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ktservices-my.sharepoint.com/personal/abhishekr_packt_com/Documents/DS Marketing/Chapter2/"/>
    </mc:Choice>
  </mc:AlternateContent>
  <xr:revisionPtr revIDLastSave="0" documentId="8_{93EB8B42-8D2C-4F8D-93E8-232BEB9077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  <sheet name="sales - Copy" sheetId="1" r:id="rId2"/>
  </sheets>
  <calcPr calcId="191028"/>
  <pivotCaches>
    <pivotCache cacheId="56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<sst xmlns="http://schemas.openxmlformats.org/spreadsheetml/2006/main" count="89156" uniqueCount="96">
  <si>
    <t>Row Labels</t>
  </si>
  <si>
    <t>Sum of Planned revenue</t>
  </si>
  <si>
    <t>Sum of Revenue</t>
  </si>
  <si>
    <t>Sum of Product cost</t>
  </si>
  <si>
    <t>Sum of Gross profit</t>
  </si>
  <si>
    <t>Australia</t>
  </si>
  <si>
    <t>Austria</t>
  </si>
  <si>
    <t>Belgium</t>
  </si>
  <si>
    <t>Brazil</t>
  </si>
  <si>
    <t>Canada</t>
  </si>
  <si>
    <t>China</t>
  </si>
  <si>
    <t>Denmark</t>
  </si>
  <si>
    <t>Finland</t>
  </si>
  <si>
    <t>France</t>
  </si>
  <si>
    <t>Germany</t>
  </si>
  <si>
    <t>Italy</t>
  </si>
  <si>
    <t>Japan</t>
  </si>
  <si>
    <t>Korea</t>
  </si>
  <si>
    <t>Mexico</t>
  </si>
  <si>
    <t>Netherlands</t>
  </si>
  <si>
    <t>Singapore</t>
  </si>
  <si>
    <t>Spain</t>
  </si>
  <si>
    <t>Sweden</t>
  </si>
  <si>
    <t>Switzerland</t>
  </si>
  <si>
    <t>United Kingdom</t>
  </si>
  <si>
    <t>United States</t>
  </si>
  <si>
    <t>Grand Total</t>
  </si>
  <si>
    <t>Year</t>
  </si>
  <si>
    <t>Product line</t>
  </si>
  <si>
    <t>Product type</t>
  </si>
  <si>
    <t>Product</t>
  </si>
  <si>
    <t>Order method type</t>
  </si>
  <si>
    <t>Retailer country</t>
  </si>
  <si>
    <t>Revenue</t>
  </si>
  <si>
    <t>Planned revenue</t>
  </si>
  <si>
    <t>Product cost</t>
  </si>
  <si>
    <t>Quantity</t>
  </si>
  <si>
    <t>Unit cost</t>
  </si>
  <si>
    <t>Unit price</t>
  </si>
  <si>
    <t>Gross profit</t>
  </si>
  <si>
    <t>Unit sale price</t>
  </si>
  <si>
    <t>Golf Equipment</t>
  </si>
  <si>
    <t>Golf Accessories</t>
  </si>
  <si>
    <t>Course Pro Golf and Tee Set</t>
  </si>
  <si>
    <t>Sales visit</t>
  </si>
  <si>
    <t>Telephone</t>
  </si>
  <si>
    <t>Web</t>
  </si>
  <si>
    <t>Special</t>
  </si>
  <si>
    <t>Mail</t>
  </si>
  <si>
    <t>E-mail</t>
  </si>
  <si>
    <t>Fax</t>
  </si>
  <si>
    <t>Camping Equipment</t>
  </si>
  <si>
    <t>Sleeping Bags</t>
  </si>
  <si>
    <t>Hibernator Self - Inflating Mat</t>
  </si>
  <si>
    <t>Cooking Gear</t>
  </si>
  <si>
    <t>TrailChef Deluxe Cook Set</t>
  </si>
  <si>
    <t>Outdoor Protection</t>
  </si>
  <si>
    <t>First Aid</t>
  </si>
  <si>
    <t>Deluxe Family Relief Kit</t>
  </si>
  <si>
    <t>Course Pro Golf Bag</t>
  </si>
  <si>
    <t>TrailChef Water Bag</t>
  </si>
  <si>
    <t>TrailChef Kitchen Kit</t>
  </si>
  <si>
    <t>TrailChef Cook Set</t>
  </si>
  <si>
    <t>TrailChef Single Flame</t>
  </si>
  <si>
    <t>TrailChef Double Flame</t>
  </si>
  <si>
    <t>Hibernator Camp Cot</t>
  </si>
  <si>
    <t>Insect Repellents</t>
  </si>
  <si>
    <t>BugShield Lotion Lite</t>
  </si>
  <si>
    <t>Compact Relief Kit</t>
  </si>
  <si>
    <t>Insect Bite Relief</t>
  </si>
  <si>
    <t>Course Pro Umbrella</t>
  </si>
  <si>
    <t>Course Pro Gloves</t>
  </si>
  <si>
    <t>Mountaineering Equipment</t>
  </si>
  <si>
    <t>Climbing Accessories</t>
  </si>
  <si>
    <t>Firefly Climbing Lamp</t>
  </si>
  <si>
    <t>Firefly Rechargeable Battery</t>
  </si>
  <si>
    <t>Granite Chalk Bag</t>
  </si>
  <si>
    <t>TrailChef Canteen</t>
  </si>
  <si>
    <t>TrailChef Cup</t>
  </si>
  <si>
    <t>TrailChef Kettle</t>
  </si>
  <si>
    <t>TrailChef Utensils</t>
  </si>
  <si>
    <t>Hibernator Lite</t>
  </si>
  <si>
    <t>Hibernator Extreme</t>
  </si>
  <si>
    <t>Hibernator Pad</t>
  </si>
  <si>
    <t>Hibernator Pillow</t>
  </si>
  <si>
    <t>BugShield Natural</t>
  </si>
  <si>
    <t>BugShield Spray</t>
  </si>
  <si>
    <t>BugShield Lotion</t>
  </si>
  <si>
    <t>BugShield Extreme</t>
  </si>
  <si>
    <t>Calamine Relief</t>
  </si>
  <si>
    <t>Aloe Relief</t>
  </si>
  <si>
    <t>Granite Carabiner</t>
  </si>
  <si>
    <t>Granite Belay</t>
  </si>
  <si>
    <t>Granite Pulley</t>
  </si>
  <si>
    <t>Firefly Charger</t>
  </si>
  <si>
    <t>Hibernator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</si>
</sst>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Rane" refreshedDate="44280.943577430553" createdVersion="6" refreshedVersion="6" minRefreshableVersion="3" recordCount="17823" xr:uid="{00000000-000A-0000-FFFF-FFFF04000000}">
  <cacheSource type="worksheet">
    <worksheetSource ref="A1:N17824" sheet="sales - Copy"/>
  </cacheSource>
  <cacheFields count="14">
    <cacheField name="Year" numFmtId="0">
      <sharedItems containsSemiMixedTypes="0" containsString="0" containsNumber="1" containsInteger="1" minValue="2004" maxValue="2007"/>
    </cacheField>
    <cacheField name="Product line" numFmtId="0">
      <sharedItems/>
    </cacheField>
    <cacheField name="Product type" numFmtId="0">
      <sharedItems/>
    </cacheField>
    <cacheField name="Product" numFmtId="0">
      <sharedItems/>
    </cacheField>
    <cacheField name="Order method type" numFmtId="0">
      <sharedItems/>
    </cacheField>
    <cacheField name="Retailer country" numFmtId="0">
      <sharedItems count="21">
        <s v="United States"/>
        <s v="United Kingdom"/>
        <s v="Canada"/>
        <s v="Mexico"/>
        <s v="Brazil"/>
        <s v="Japan"/>
        <s v="Korea"/>
        <s v="China"/>
        <s v="Singapore"/>
        <s v="Australia"/>
        <s v="Netherlands"/>
        <s v="Sweden"/>
        <s v="Finland"/>
        <s v="Denmark"/>
        <s v="France"/>
        <s v="Germany"/>
        <s v="Belgium"/>
        <s v="Switzerland"/>
        <s v="Austria"/>
        <s v="Italy"/>
        <s v="Spain"/>
      </sharedItems>
    </cacheField>
    <cacheField name="Revenue" numFmtId="0">
      <sharedItems containsString="0" containsBlank="1" containsNumber="1" minValue="0" maxValue="3644349.3" count="5882">
        <n v="5819.7"/>
        <m/>
        <n v="10904.28"/>
        <n v="27987.84"/>
        <n v="8750.77"/>
        <n v="13497.62"/>
        <n v="8433.4599999999991"/>
        <n v="7422.67"/>
        <n v="21185.75"/>
        <n v="6013.69"/>
        <n v="20542.05"/>
        <n v="3962.88"/>
        <n v="0"/>
        <n v="30444"/>
        <n v="21183.33"/>
        <n v="16307.46"/>
        <n v="12745.46"/>
        <n v="23901.119999999999"/>
        <n v="16448.11"/>
        <n v="27162.240000000002"/>
        <n v="24114.16"/>
        <n v="10970.16"/>
        <n v="13058.36"/>
        <n v="28451.78"/>
        <n v="159492.97"/>
        <n v="66286.259999999995"/>
        <n v="159040.72"/>
        <n v="59937.97"/>
        <n v="22472.21"/>
        <n v="84964.3"/>
        <n v="13488.34"/>
        <n v="266988.90000000002"/>
        <n v="101760.06"/>
        <n v="9907.2000000000007"/>
        <n v="444797.67"/>
        <n v="144943.20000000001"/>
        <n v="7958.72"/>
        <n v="32224.18"/>
        <n v="10268.4"/>
        <n v="32314.65"/>
        <n v="66278.36"/>
        <n v="14410.41"/>
        <n v="58738.13"/>
        <n v="9331.94"/>
        <n v="53442.26"/>
        <n v="3560.4"/>
        <n v="28380"/>
        <n v="34408.129999999997"/>
        <n v="28714.89"/>
        <n v="46289.46"/>
        <n v="11438.82"/>
        <n v="41541.19"/>
        <n v="31213.5"/>
        <n v="61168.11"/>
        <n v="3849.17"/>
        <n v="10910.3"/>
        <n v="14354.45"/>
        <n v="17956.8"/>
        <n v="12414.96"/>
        <n v="26431.37"/>
        <n v="21908.67"/>
        <n v="5697.18"/>
        <n v="54872.68"/>
        <n v="43249.56"/>
        <n v="30742.31"/>
        <n v="7361.41"/>
        <n v="15832.62"/>
        <n v="14244.89"/>
        <n v="78873.89"/>
        <n v="105116.13"/>
        <n v="8402.83"/>
        <n v="13926.44"/>
        <n v="35922.910000000003"/>
        <n v="5492.98"/>
        <n v="90981.09"/>
        <n v="36174.44"/>
        <n v="5584.87"/>
        <n v="10313.959999999999"/>
        <n v="10686.27"/>
        <n v="19005.93"/>
        <n v="5036.16"/>
        <n v="20593.990000000002"/>
        <n v="6759.6"/>
        <n v="20684.98"/>
        <n v="48973.85"/>
        <n v="19120"/>
        <n v="18398.52"/>
        <n v="40859.620000000003"/>
        <n v="64638.62"/>
        <n v="12105.36"/>
        <n v="20862.29"/>
        <n v="83518.710000000006"/>
        <n v="60578.400000000001"/>
        <n v="66488.850000000006"/>
        <n v="131528.91"/>
        <n v="95183.63"/>
        <n v="40829.79"/>
        <n v="87568.95"/>
        <n v="14351.68"/>
        <n v="47286.239999999998"/>
        <n v="52653.79"/>
        <n v="103840.28"/>
        <n v="11041.2"/>
        <n v="42918.96"/>
        <n v="96008"/>
        <n v="69039.45"/>
        <n v="11356.35"/>
        <n v="53965.97"/>
        <n v="77140.77"/>
        <n v="75315.360000000001"/>
        <n v="10700.08"/>
        <n v="25314.3"/>
        <n v="6789.65"/>
        <n v="9876.24"/>
        <n v="9896.8799999999992"/>
        <n v="46460.46"/>
        <n v="35718.9"/>
        <n v="5995.92"/>
        <n v="39955.71"/>
        <n v="41099.279999999999"/>
        <n v="62342.26"/>
        <n v="11683"/>
        <n v="10033.66"/>
        <n v="36939.78"/>
        <n v="10283.98"/>
        <n v="187139.46"/>
        <n v="110676.88"/>
        <n v="74829.649999999994"/>
        <n v="150025.53"/>
        <n v="118264.32000000001"/>
        <n v="110095.19"/>
        <n v="91075.11"/>
        <n v="72206.89"/>
        <n v="115274.61"/>
        <n v="42570.22"/>
        <n v="130181.38"/>
        <n v="31464.47"/>
        <n v="133653.04"/>
        <n v="118719.96"/>
        <n v="69272.28"/>
        <n v="33003.919999999998"/>
        <n v="79007.25"/>
        <n v="119951.53"/>
        <n v="114286.84"/>
        <n v="11248.8"/>
        <n v="4484.8999999999996"/>
        <n v="15952.32"/>
        <n v="6643.91"/>
        <n v="10252.69"/>
        <n v="10304.84"/>
        <n v="339693.2"/>
        <n v="22961.84"/>
        <n v="206481.38"/>
        <n v="236267.82"/>
        <n v="42197.59"/>
        <n v="22370.04"/>
        <n v="240870.79"/>
        <n v="32193.919999999998"/>
        <n v="355383.79"/>
        <n v="201023.15"/>
        <n v="139138.96"/>
        <n v="30418.52"/>
        <n v="195817.7"/>
        <n v="199791.68"/>
        <n v="17517.28"/>
        <n v="196018.75"/>
        <n v="24145.439999999999"/>
        <n v="27275.64"/>
        <n v="303740.57"/>
        <n v="185426.5"/>
        <n v="62327.23"/>
        <n v="131545.96"/>
        <n v="32060.84"/>
        <n v="42827.54"/>
        <n v="71179.850000000006"/>
        <n v="77879.13"/>
        <n v="146546.75"/>
        <n v="117835.55"/>
        <n v="18423.02"/>
        <n v="11072.2"/>
        <n v="66035.759999999995"/>
        <n v="134331.01"/>
        <n v="81251.520000000004"/>
        <n v="355233.58"/>
        <n v="92254.33"/>
        <n v="152867.28"/>
        <n v="31436.6"/>
        <n v="104103.51"/>
        <n v="138804.68"/>
        <n v="96517.13"/>
        <n v="901516.61"/>
        <n v="297037.17"/>
        <n v="411303.13"/>
        <n v="317258.73"/>
        <n v="39295.519999999997"/>
        <n v="439524.68"/>
        <n v="60173.89"/>
        <n v="1147995.48"/>
        <n v="639525.72"/>
        <n v="98335.86"/>
        <n v="38760.120000000003"/>
        <n v="2157500.04"/>
        <n v="783749.89"/>
        <n v="57049.52"/>
        <n v="28879.84"/>
        <n v="19647.759999999998"/>
        <n v="423905.27"/>
        <n v="61547.199999999997"/>
        <n v="122680.52"/>
        <n v="80484.800000000003"/>
        <n v="37401.760000000002"/>
        <n v="62175.35"/>
        <n v="145465.12"/>
        <n v="137259.88"/>
        <n v="243510.38"/>
        <n v="56664.57"/>
        <n v="219399.67"/>
        <n v="158060.26"/>
        <n v="175026.19"/>
        <n v="605489.13"/>
        <n v="37638.480000000003"/>
        <n v="267724.77"/>
        <n v="116169.1"/>
        <n v="324303.40999999997"/>
        <n v="123212.76"/>
        <n v="179595.98"/>
        <n v="56812.800000000003"/>
        <n v="80444.52"/>
        <n v="60680.79"/>
        <n v="204462.33"/>
        <n v="29234.92"/>
        <n v="62967.519999999997"/>
        <n v="77052.36"/>
        <n v="10415.68"/>
        <n v="113469.86"/>
        <n v="101494.85"/>
        <n v="49947.92"/>
        <n v="292556.05"/>
        <n v="158859"/>
        <n v="31483.759999999998"/>
        <n v="395800.78"/>
        <n v="124309.23"/>
        <n v="21068.080000000002"/>
        <n v="17872.36"/>
        <n v="31128.68"/>
        <n v="44266.64"/>
        <n v="26867.72"/>
        <n v="10889.12"/>
        <n v="24618.880000000001"/>
        <n v="27993.42"/>
        <n v="114366.28"/>
        <n v="161979.01999999999"/>
        <n v="24524.15"/>
        <n v="96997.07"/>
        <n v="90201.02"/>
        <n v="149048.92000000001"/>
        <n v="182645.8"/>
        <n v="641166.05000000005"/>
        <n v="158313.97"/>
        <n v="321896.44"/>
        <n v="504507.9"/>
        <n v="418625.04"/>
        <n v="551924.81000000006"/>
        <n v="508784.1"/>
        <n v="63882.42"/>
        <n v="211494.46"/>
        <n v="69146.14"/>
        <n v="439127.59"/>
        <n v="78477.279999999999"/>
        <n v="320334.90000000002"/>
        <n v="263803.3"/>
        <n v="175778.58"/>
        <n v="186830.31"/>
        <n v="126807.8"/>
        <n v="297640.81"/>
        <n v="292500.58"/>
        <n v="42588.28"/>
        <n v="48199.51"/>
        <n v="22011.919999999998"/>
        <n v="65676.87"/>
        <n v="25241.93"/>
        <n v="220240.25"/>
        <n v="65622.259999999995"/>
        <n v="166772.04"/>
        <n v="50126.34"/>
        <n v="28471.94"/>
        <n v="37085.300000000003"/>
        <n v="30146.76"/>
        <n v="71419.11"/>
        <n v="33974.92"/>
        <n v="27634.53"/>
        <n v="36635.730000000003"/>
        <n v="47880.36"/>
        <n v="83186.080000000002"/>
        <n v="44132.15"/>
        <n v="58641.35"/>
        <n v="45583.07"/>
        <n v="96486.18"/>
        <n v="699937.2"/>
        <n v="712241.46"/>
        <n v="450531.42"/>
        <n v="911571.33"/>
        <n v="621324.73"/>
        <n v="731674.32"/>
        <n v="632576.55000000005"/>
        <n v="412686.39"/>
        <n v="409823.09"/>
        <n v="172236.54"/>
        <n v="630565.91"/>
        <n v="110752.86"/>
        <n v="630532.46"/>
        <n v="622883.48"/>
        <n v="337863.57"/>
        <n v="219900.24"/>
        <n v="336946.91"/>
        <n v="655949.72"/>
        <n v="591739.12"/>
        <n v="35547.54"/>
        <n v="93584.34"/>
        <n v="33975.71"/>
        <n v="121030.91"/>
        <n v="81051.929999999993"/>
        <n v="37481.4"/>
        <n v="53321.31"/>
        <n v="60696.82"/>
        <n v="76173.3"/>
        <n v="49331.28"/>
        <n v="465791.04"/>
        <n v="40004.86"/>
        <n v="368380.74"/>
        <n v="6210.75"/>
        <n v="19583.3"/>
        <n v="59986.74"/>
        <n v="107703.02"/>
        <n v="86630.69"/>
        <n v="7910"/>
        <n v="2170"/>
        <n v="6947.49"/>
        <n v="193840.79"/>
        <n v="365177.28"/>
        <n v="522853.76"/>
        <n v="442990.08000000002"/>
        <n v="131980.16"/>
        <n v="63818.559999999998"/>
        <n v="240194.24"/>
        <n v="268424"/>
        <n v="22318.400000000001"/>
        <n v="219926.72"/>
        <n v="31443.3"/>
        <n v="21262.5"/>
        <n v="46538.1"/>
        <n v="47105.1"/>
        <n v="91058.1"/>
        <n v="6685.35"/>
        <n v="57262.8"/>
        <n v="46706.7"/>
        <n v="17743.650000000001"/>
        <n v="57969.98"/>
        <n v="8158"/>
        <n v="76893.55"/>
        <n v="11013.3"/>
        <n v="2105.2800000000002"/>
        <n v="29042.080000000002"/>
        <n v="29265.599999999999"/>
        <n v="388135.02"/>
        <n v="120110.9"/>
        <n v="167789.44"/>
        <n v="133036.54"/>
        <n v="51702.559999999998"/>
        <n v="131451.32"/>
        <n v="30363.06"/>
        <n v="199249.96"/>
        <n v="79748.759999999995"/>
        <n v="23900.240000000002"/>
        <n v="54141.36"/>
        <n v="46337.2"/>
        <n v="30599.45"/>
        <n v="9896.25"/>
        <n v="2503.9"/>
        <n v="8249.85"/>
        <n v="32948.300000000003"/>
        <n v="3361.4"/>
        <n v="3207.75"/>
        <n v="75855.45"/>
        <n v="60182.16"/>
        <n v="11131.56"/>
        <n v="11749.98"/>
        <n v="26048.42"/>
        <n v="11842.2"/>
        <n v="175849.21"/>
        <n v="106963.64"/>
        <n v="58534.25"/>
        <n v="66790.66"/>
        <n v="158227.32"/>
        <n v="112632.22"/>
        <n v="29451.97"/>
        <n v="195812.47"/>
        <n v="132841.94"/>
        <n v="63956.37"/>
        <n v="2625"/>
        <n v="6440"/>
        <n v="1715"/>
        <n v="2744"/>
        <n v="26507.25"/>
        <n v="2213.75"/>
        <n v="12284.3"/>
        <n v="5670"/>
        <n v="22292.38"/>
        <n v="11184.3"/>
        <n v="54387.4"/>
        <n v="76306.67"/>
        <n v="32917.72"/>
        <n v="24079.360000000001"/>
        <n v="82929.2"/>
        <n v="8772"/>
        <n v="165744.35"/>
        <n v="75416.759999999995"/>
        <n v="173014.92"/>
        <n v="43376.959999999999"/>
        <n v="865350.72"/>
        <n v="306425.59999999998"/>
        <n v="749656.96"/>
        <n v="476648.64"/>
        <n v="431585.35"/>
        <n v="153011.6"/>
        <n v="94512.6"/>
        <n v="69760.25"/>
        <n v="27115.200000000001"/>
        <n v="16699.2"/>
        <n v="407822.95"/>
        <n v="192116.28"/>
        <n v="368517.74"/>
        <n v="114823.85"/>
        <n v="10877.28"/>
        <n v="35895.199999999997"/>
        <n v="300460.15999999997"/>
        <n v="1332682.26"/>
        <n v="804438.18"/>
        <n v="50483.16"/>
        <n v="65359.839999999997"/>
        <n v="123891.04"/>
        <n v="88718.7"/>
        <n v="18114.95"/>
        <n v="105924.35"/>
        <n v="67328.100000000006"/>
        <n v="6051.5"/>
        <n v="13647.9"/>
        <n v="152085.69"/>
        <n v="55798.3"/>
        <n v="689609.55"/>
        <n v="225984.76"/>
        <n v="20407.86"/>
        <n v="93408.34"/>
        <n v="2091213.1"/>
        <n v="770310.73"/>
        <n v="37338.69"/>
        <n v="124946.5"/>
        <n v="43366.75"/>
        <n v="840"/>
        <n v="1108588.1000000001"/>
        <n v="393437.5"/>
        <n v="17083.88"/>
        <n v="1593610.36"/>
        <n v="647820.11"/>
        <n v="67799.679999999993"/>
        <n v="419827.20000000001"/>
        <n v="71418.880000000005"/>
        <n v="159003.51999999999"/>
        <n v="28109.119999999999"/>
        <n v="195195.51999999999"/>
        <n v="53926.080000000002"/>
        <n v="421878.08"/>
        <n v="282780.15999999997"/>
        <n v="292310.71999999997"/>
        <n v="107731.52"/>
        <n v="770648.32"/>
        <n v="95305.600000000006"/>
        <n v="271440"/>
        <n v="102061.44"/>
        <n v="344427.2"/>
        <n v="24007.360000000001"/>
        <n v="275059.20000000001"/>
        <n v="211964.48"/>
        <n v="88067.199999999997"/>
        <n v="179391.68"/>
        <n v="68885.440000000002"/>
        <n v="33055.360000000001"/>
        <n v="23162.880000000001"/>
        <n v="73469.759999999995"/>
        <n v="42706.559999999998"/>
        <n v="117744.64"/>
        <n v="31004.48"/>
        <n v="221133.12"/>
        <n v="76727.039999999994"/>
        <n v="121001.92"/>
        <n v="267217.59999999998"/>
        <n v="164191.04000000001"/>
        <n v="59716.800000000003"/>
        <n v="64542.400000000001"/>
        <n v="38484.160000000003"/>
        <n v="51030.720000000001"/>
        <n v="43430.400000000001"/>
        <n v="35950.720000000001"/>
        <n v="35750.400000000001"/>
        <n v="29097.599999999999"/>
        <n v="122192.7"/>
        <n v="111692"/>
        <n v="14049"/>
        <n v="67714.850000000006"/>
        <n v="93438.45"/>
        <n v="64323"/>
        <n v="23230.2"/>
        <n v="50912.4"/>
        <n v="62231.4"/>
        <n v="25672.5"/>
        <n v="110226.2"/>
        <n v="234850"/>
        <n v="15523.2"/>
        <n v="32245.5"/>
        <n v="10584"/>
        <n v="70795.199999999997"/>
        <n v="8662.5"/>
        <n v="56901.599999999999"/>
        <n v="14710.5"/>
        <n v="31831.8"/>
        <n v="15430.8"/>
        <n v="19359.900000000001"/>
        <n v="77733.600000000006"/>
        <n v="80472"/>
        <n v="13261.5"/>
        <n v="183283.45"/>
        <n v="102515.7"/>
        <n v="44346.05"/>
        <n v="8611.75"/>
        <n v="194844.3"/>
        <n v="36153.599999999999"/>
        <n v="8467.2000000000007"/>
        <n v="7862.4"/>
        <n v="10214.4"/>
        <n v="21302.400000000001"/>
        <n v="3393.6"/>
        <n v="26006.400000000001"/>
        <n v="57222.11"/>
        <n v="51373.47"/>
        <n v="135837.15"/>
        <n v="205044.05"/>
        <n v="119032.1"/>
        <n v="50980.89"/>
        <n v="58781.279999999999"/>
        <n v="133981.85"/>
        <n v="4254.3999999999996"/>
        <n v="57834.12"/>
        <n v="65060.05"/>
        <n v="76889.149999999994"/>
        <n v="87902.45"/>
        <n v="29164.85"/>
        <n v="150863.67000000001"/>
        <n v="65875.850000000006"/>
        <n v="15908.1"/>
        <n v="10401.450000000001"/>
        <n v="146330.74"/>
        <n v="9381.7000000000007"/>
        <n v="36303.1"/>
        <n v="49605.88"/>
        <n v="51147.42"/>
        <n v="38414.870000000003"/>
        <n v="22230.55"/>
        <n v="27289.8"/>
        <n v="46908.5"/>
        <n v="24066.1"/>
        <n v="61851.64"/>
        <n v="26482.76"/>
        <n v="90621.65"/>
        <n v="8769.85"/>
        <n v="19375.25"/>
        <n v="203934.55"/>
        <n v="182543.98"/>
        <n v="41020.230000000003"/>
        <n v="39566.300000000003"/>
        <n v="46167.24"/>
        <n v="223175.93"/>
        <n v="103091.19"/>
        <n v="55721.99"/>
        <n v="10809.35"/>
        <n v="78316.800000000003"/>
        <n v="53842.8"/>
        <n v="36460.06"/>
        <n v="48654.06"/>
        <n v="73773.7"/>
        <n v="55970.46"/>
        <n v="116330.76"/>
        <n v="171569.58"/>
        <n v="34265.14"/>
        <n v="126329.84"/>
        <n v="118281.8"/>
        <n v="662987.78"/>
        <n v="139743.24"/>
        <n v="365332.24"/>
        <n v="898819.74"/>
        <n v="505807.12"/>
        <n v="746638.62"/>
        <n v="454226.5"/>
        <n v="56458.22"/>
        <n v="221321.1"/>
        <n v="188031.48"/>
        <n v="534584.96"/>
        <n v="596652.42000000004"/>
        <n v="459469.92"/>
        <n v="322409.36"/>
        <n v="229125.26"/>
        <n v="178520.16"/>
        <n v="476297.64"/>
        <n v="555314.76"/>
        <n v="110721.52"/>
        <n v="28412.02"/>
        <n v="21827.26"/>
        <n v="47556.6"/>
        <n v="44751.98"/>
        <n v="59140.9"/>
        <n v="108282.72"/>
        <n v="84382.48"/>
        <n v="34143.199999999997"/>
        <n v="59018.96"/>
        <n v="117794.04"/>
        <n v="46946.9"/>
        <n v="120354.78"/>
        <n v="76212.5"/>
        <n v="46581.08"/>
        <n v="7852.95"/>
        <n v="20234.2"/>
        <n v="19178.599999999999"/>
        <n v="38939.25"/>
        <n v="28214.2"/>
        <n v="11710.3"/>
        <n v="36780.449999999997"/>
        <n v="27848.45"/>
        <n v="38866.449999999997"/>
        <n v="60968.6"/>
        <n v="76381.55"/>
        <n v="90729.8"/>
        <n v="37057.65"/>
        <n v="10977.75"/>
        <n v="39049.5"/>
        <n v="3571.75"/>
        <n v="52501.75"/>
        <n v="34098.75"/>
        <n v="5027.75"/>
        <n v="25892.65"/>
        <n v="41826.400000000001"/>
        <n v="20335.349999999999"/>
        <n v="3549"/>
        <n v="54053.3"/>
        <n v="31363.85"/>
        <n v="5839.4"/>
        <n v="4072.25"/>
        <n v="12282.55"/>
        <n v="3640"/>
        <n v="3734.5"/>
        <n v="34012.65"/>
        <n v="36560.65"/>
        <n v="46882.85"/>
        <n v="5364.1"/>
        <n v="8434.65"/>
        <n v="29666.799999999999"/>
        <n v="70499.88"/>
        <n v="111153.85"/>
        <n v="42052.56"/>
        <n v="39013.17"/>
        <n v="173666.71"/>
        <n v="177403.63"/>
        <n v="29506.89"/>
        <n v="70144.83"/>
        <n v="245833.16"/>
        <n v="141824.32000000001"/>
        <n v="154971.82999999999"/>
        <n v="292210.32"/>
        <n v="233649.2"/>
        <n v="198306.68"/>
        <n v="212469.31"/>
        <n v="27004.34"/>
        <n v="45763.08"/>
        <n v="99741.11"/>
        <n v="244421.01"/>
        <n v="34837.660000000003"/>
        <n v="132596.43"/>
        <n v="245449.81"/>
        <n v="162949.78"/>
        <n v="41916.82"/>
        <n v="118736.64"/>
        <n v="177425.24"/>
        <n v="158868.29999999999"/>
        <n v="6513.21"/>
        <n v="48620.639999999999"/>
        <n v="12368.4"/>
        <n v="16614.07"/>
        <n v="19377.16"/>
        <n v="80728.05"/>
        <n v="55822.59"/>
        <n v="28179.97"/>
        <n v="64903.45"/>
        <n v="102737.01"/>
        <n v="53390.26"/>
        <n v="240668.19"/>
        <n v="141837.73000000001"/>
        <n v="77388.44"/>
        <n v="91066.97"/>
        <n v="40296.21"/>
        <n v="61245.31"/>
        <n v="400374.27"/>
        <n v="734450.8"/>
        <n v="382875.61"/>
        <n v="1147887.45"/>
        <n v="811962.47"/>
        <n v="1149612.67"/>
        <n v="662607.71"/>
        <n v="513252.95"/>
        <n v="479611.16"/>
        <n v="103513.2"/>
        <n v="666551.06999999995"/>
        <n v="181641.02"/>
        <n v="633278.97"/>
        <n v="716459.22"/>
        <n v="349110.59"/>
        <n v="188418.67"/>
        <n v="389160.34"/>
        <n v="679736.68"/>
        <n v="551823.93999999994"/>
        <n v="59520.09"/>
        <n v="137647.91"/>
        <n v="51879.83"/>
        <n v="42021.43"/>
        <n v="102650.59"/>
        <n v="74554.149999999994"/>
        <n v="36845.769999999997"/>
        <n v="36106.39"/>
        <n v="52003.06"/>
        <n v="4893"/>
        <n v="2240"/>
        <n v="2485"/>
        <n v="3945.9"/>
        <n v="6475"/>
        <n v="4947.25"/>
        <n v="4725"/>
        <n v="40670.35"/>
        <n v="35168"/>
        <n v="23390.5"/>
        <n v="42299.25"/>
        <n v="38131.800000000003"/>
        <n v="55953.1"/>
        <n v="28007"/>
        <n v="3118.5"/>
        <n v="39625.25"/>
        <n v="5880"/>
        <n v="39331.599999999999"/>
        <n v="20724.900000000001"/>
        <n v="34952.75"/>
        <n v="35220.5"/>
        <n v="20763.75"/>
        <n v="8047.55"/>
        <n v="19467"/>
        <n v="28248.5"/>
        <n v="18233.25"/>
        <n v="3920"/>
        <n v="1330"/>
        <n v="11929.75"/>
        <n v="1365"/>
        <n v="2310"/>
        <n v="8965.25"/>
        <n v="44573.3"/>
        <n v="33751.08"/>
        <n v="23750.76"/>
        <n v="385340.02"/>
        <n v="342947.86"/>
        <n v="201167.56"/>
        <n v="363683.55"/>
        <n v="296718.40000000002"/>
        <n v="248976.96"/>
        <n v="260445.52"/>
        <n v="164434.35999999999"/>
        <n v="333473.71999999997"/>
        <n v="131439.82"/>
        <n v="325052.64"/>
        <n v="61898.400000000001"/>
        <n v="284755.09999999998"/>
        <n v="256671.48"/>
        <n v="172734.65"/>
        <n v="87294.36"/>
        <n v="195498.57"/>
        <n v="252605.82"/>
        <n v="291674.3"/>
        <n v="29682.52"/>
        <n v="21042.34"/>
        <n v="25750.400000000001"/>
        <n v="33126.06"/>
        <n v="5263.2"/>
        <n v="65034.559999999998"/>
        <n v="74683.56"/>
        <n v="101832.82"/>
        <n v="21459.02"/>
        <n v="49784.92"/>
        <n v="55453.5"/>
        <n v="87739.76"/>
        <n v="751210.08"/>
        <n v="445846.14"/>
        <n v="305240.71000000002"/>
        <n v="526192.1"/>
        <n v="513499.41"/>
        <n v="735683.1"/>
        <n v="410725.59"/>
        <n v="411588.2"/>
        <n v="513869.1"/>
        <n v="216268.65"/>
        <n v="544553.37"/>
        <n v="142577.10999999999"/>
        <n v="503517.78"/>
        <n v="502285.48"/>
        <n v="294519.7"/>
        <n v="337034.05"/>
        <n v="295259.08"/>
        <n v="407644.84"/>
        <n v="383738.22"/>
        <n v="37092.230000000003"/>
        <n v="73814.77"/>
        <n v="55576.73"/>
        <n v="181287.73"/>
        <n v="11637.34"/>
        <n v="96725.24"/>
        <n v="302116.23"/>
        <n v="327489.51"/>
        <n v="174067.25"/>
        <n v="186802.29"/>
        <n v="39246.199999999997"/>
        <n v="74314.61"/>
        <n v="5711.36"/>
        <n v="15246.06"/>
        <n v="53418.63"/>
        <n v="82531.05"/>
        <n v="69334.67"/>
        <n v="65635.98"/>
        <n v="62339.49"/>
        <n v="37069.19"/>
        <n v="38032.559999999998"/>
        <n v="32133.119999999999"/>
        <n v="47363.12"/>
        <n v="7284.96"/>
        <n v="17481.38"/>
        <n v="1204"/>
        <n v="20160.88"/>
        <n v="6807.08"/>
        <n v="2136"/>
        <n v="22361.57"/>
        <n v="5197.5"/>
        <n v="17428.34"/>
        <n v="66474.27"/>
        <n v="6090.03"/>
        <n v="55097.36"/>
        <n v="22032"/>
        <n v="2910.6"/>
        <n v="40239.279999999999"/>
        <n v="18967.8"/>
        <n v="48107.48"/>
        <n v="48172.53"/>
        <n v="37189.440000000002"/>
        <n v="39000.959999999999"/>
        <n v="98760.51"/>
        <n v="109733.9"/>
        <n v="144180"/>
        <n v="58248.72"/>
        <n v="204329.24"/>
        <n v="90822.9"/>
        <n v="4305"/>
        <n v="7268"/>
        <n v="1817"/>
        <n v="3024"/>
        <n v="9968.86"/>
        <n v="44846.39"/>
        <n v="21201.79"/>
        <n v="68503.92"/>
        <n v="25691.119999999999"/>
        <n v="18574.2"/>
        <n v="12186"/>
        <n v="113738.6"/>
        <n v="90288.06"/>
        <n v="163588.34"/>
        <n v="192573.48"/>
        <n v="72881.070000000007"/>
        <n v="167825.52"/>
        <n v="21482.82"/>
        <n v="133617.26"/>
        <n v="186696.56"/>
        <n v="118193.46"/>
        <n v="72891.83"/>
        <n v="12469.92"/>
        <n v="96009.15"/>
        <n v="137602.28"/>
        <n v="12843.9"/>
        <n v="103089.33"/>
        <n v="13036.14"/>
        <n v="48115.42"/>
        <n v="35646"/>
        <n v="33650.82"/>
        <n v="89412.05"/>
        <n v="52098"/>
        <n v="18033.29"/>
        <n v="132727.54"/>
        <n v="24974.32"/>
        <n v="12791.86"/>
        <n v="62961.29"/>
        <n v="211269.68"/>
        <n v="25415.86"/>
        <n v="223747.84"/>
        <n v="154087.54"/>
        <n v="146051.82"/>
        <n v="15660.81"/>
        <n v="132430.72"/>
        <n v="173509.78"/>
        <n v="36172.78"/>
        <n v="12233.36"/>
        <n v="129995.86"/>
        <n v="256629.6"/>
        <n v="407409.48"/>
        <n v="342187.02"/>
        <n v="191348.76"/>
        <n v="36949.5"/>
        <n v="265697.37"/>
        <n v="185865.3"/>
        <n v="9439.2000000000007"/>
        <n v="15338.7"/>
        <n v="200572.98"/>
        <n v="24902.1"/>
        <n v="207041.99"/>
        <n v="160628.70000000001"/>
        <n v="208250.25"/>
        <n v="60973.24"/>
        <n v="14023.68"/>
        <n v="49543.65"/>
        <n v="35569.800000000003"/>
        <n v="13973.85"/>
        <n v="12562.35"/>
        <n v="100357.65"/>
        <n v="147977.04"/>
        <n v="186539.97"/>
        <n v="189314.4"/>
        <n v="31483.08"/>
        <n v="27401.94"/>
        <n v="154743.6"/>
        <n v="52763.31"/>
        <n v="11368.89"/>
        <n v="98821.89"/>
        <n v="19812.099999999999"/>
        <n v="18047.82"/>
        <n v="26263.72"/>
        <n v="28606.27"/>
        <n v="7546"/>
        <n v="55135.01"/>
        <n v="23532.32"/>
        <n v="2499"/>
        <n v="23860.06"/>
        <n v="56689.71"/>
        <n v="121061.65"/>
        <n v="69722.89"/>
        <n v="17781.07"/>
        <n v="45356.23"/>
        <n v="35807.550000000003"/>
        <n v="2275.62"/>
        <n v="9883.33"/>
        <n v="44776.17"/>
        <n v="6983.03"/>
        <n v="19521.900000000001"/>
        <n v="13579.68"/>
        <n v="21779.34"/>
        <n v="2610"/>
        <n v="11478"/>
        <n v="6378"/>
        <n v="816"/>
        <n v="5076"/>
        <n v="31121.46"/>
        <n v="22643.62"/>
        <n v="21020.7"/>
        <n v="8942.1"/>
        <n v="47564.6"/>
        <n v="15744"/>
        <n v="21374.61"/>
        <n v="6250.24"/>
        <n v="30347.46"/>
        <n v="17817.41"/>
        <n v="21900.73"/>
        <n v="3615.72"/>
        <n v="3833.91"/>
        <n v="13596.72"/>
        <n v="146031.63"/>
        <n v="84931.91"/>
        <n v="26839.84"/>
        <n v="30713.22"/>
        <n v="16323.03"/>
        <n v="15889.73"/>
        <n v="13177.3"/>
        <n v="32162.73"/>
        <n v="73146.81"/>
        <n v="59060.34"/>
        <n v="53889.86"/>
        <n v="36533.379999999997"/>
        <n v="133045.29999999999"/>
        <n v="18242.7"/>
        <n v="35259.839999999997"/>
        <n v="43465.5"/>
        <n v="36248.78"/>
        <n v="59653.59"/>
        <n v="48832.08"/>
        <n v="13807.82"/>
        <n v="7625.64"/>
        <n v="15978.28"/>
        <n v="253684.03"/>
        <n v="79622.3"/>
        <n v="65433.72"/>
        <n v="82051.199999999997"/>
        <n v="29317.88"/>
        <n v="27894.17"/>
        <n v="45820.800000000003"/>
        <n v="66653.279999999999"/>
        <n v="42677.279999999999"/>
        <n v="113580.42"/>
        <n v="31882.080000000002"/>
        <n v="374991"/>
        <n v="87048.12"/>
        <n v="129536.64"/>
        <n v="84977.04"/>
        <n v="40668.480000000003"/>
        <n v="73554.720000000001"/>
        <n v="202903.08"/>
        <n v="81274.2"/>
        <n v="53032.2"/>
        <n v="28053.72"/>
        <n v="112654.2"/>
        <n v="267686.15000000002"/>
        <n v="51066.46"/>
        <n v="136502.34"/>
        <n v="32669.14"/>
        <n v="36424.800000000003"/>
        <n v="44300.58"/>
        <n v="24255.3"/>
        <n v="91345.04"/>
        <n v="82767.22"/>
        <n v="17774.93"/>
        <n v="74651.289999999994"/>
        <n v="219597.56"/>
        <n v="85639.12"/>
        <n v="47533.64"/>
        <n v="33784.239999999998"/>
        <n v="14535.08"/>
        <n v="102236.61"/>
        <n v="21507.99"/>
        <n v="69041.63"/>
        <n v="22195.46"/>
        <n v="88781.84"/>
        <n v="16814"/>
        <n v="8785"/>
        <n v="2877"/>
        <n v="5817"/>
        <n v="13426"/>
        <n v="14749"/>
        <n v="3948"/>
        <n v="1652"/>
        <n v="4163"/>
        <n v="19880.28"/>
        <n v="16950.080000000002"/>
        <n v="17107.86"/>
        <n v="7521"/>
        <n v="14403.06"/>
        <n v="4456.0200000000004"/>
        <n v="1978"/>
        <n v="6778.56"/>
        <n v="9548.68"/>
        <n v="1771"/>
        <n v="12644.94"/>
        <n v="6402"/>
        <n v="438"/>
        <n v="1878"/>
        <n v="1956"/>
        <n v="1368"/>
        <n v="768"/>
        <n v="1680"/>
        <n v="750"/>
        <n v="1296"/>
        <n v="1194"/>
        <n v="126"/>
        <n v="336"/>
        <n v="47445.31"/>
        <n v="29500.6"/>
        <n v="6376.59"/>
        <n v="7159.68"/>
        <n v="11407.95"/>
        <n v="33661.78"/>
        <n v="24850.6"/>
        <n v="6384"/>
        <n v="3664.5"/>
        <n v="5281.5"/>
        <n v="10899.99"/>
        <n v="25446.240000000002"/>
        <n v="55967.67"/>
        <n v="11249.1"/>
        <n v="27674.11"/>
        <n v="6865.83"/>
        <n v="17028.810000000001"/>
        <n v="22256.01"/>
        <n v="3995.37"/>
        <n v="29516.67"/>
        <n v="39882.06"/>
        <n v="6167.61"/>
        <n v="13997.04"/>
        <n v="32623.919999999998"/>
        <n v="58152.72"/>
        <n v="46114.64"/>
        <n v="36652"/>
        <n v="9102.48"/>
        <n v="24369.599999999999"/>
        <n v="21277.759999999998"/>
        <n v="5699.68"/>
        <n v="39090.239999999998"/>
        <n v="51281.440000000002"/>
        <n v="8272.16"/>
        <n v="10178.280000000001"/>
        <n v="11413.08"/>
        <n v="25119.360000000001"/>
        <n v="17057.88"/>
        <n v="12714.48"/>
        <n v="2751.84"/>
        <n v="8061.48"/>
        <n v="7673.4"/>
        <n v="1887.48"/>
        <n v="11660.04"/>
        <n v="22508.28"/>
        <n v="59601.31"/>
        <n v="44089.18"/>
        <n v="102470.29"/>
        <n v="25033.74"/>
        <n v="37295.9"/>
        <n v="39682.14"/>
        <n v="14337.45"/>
        <n v="50556.24"/>
        <n v="60300.160000000003"/>
        <n v="64227.73"/>
        <n v="24864.720000000001"/>
        <n v="48462.94"/>
        <n v="52190.16"/>
        <n v="114181.45"/>
        <n v="23133.439999999999"/>
        <n v="64072.99"/>
        <n v="60888.52"/>
        <n v="62841.43"/>
        <n v="33744.04"/>
        <n v="64788.480000000003"/>
        <n v="40279.68"/>
        <n v="127872"/>
        <n v="27758.880000000001"/>
        <n v="22985.41"/>
        <n v="107856.16"/>
        <n v="167938.56"/>
        <n v="47952"/>
        <n v="104786.36"/>
        <n v="116013.47"/>
        <n v="53217.77"/>
        <n v="82205.279999999999"/>
        <n v="123054.2"/>
        <n v="53027.48"/>
        <n v="66347.78"/>
        <n v="100663.41"/>
        <n v="140624.31"/>
        <n v="73387.62"/>
        <n v="39649.5"/>
        <n v="45371.54"/>
        <n v="118107.21"/>
        <n v="27394.2"/>
        <n v="38640.239999999998"/>
        <n v="20041.02"/>
        <n v="75884.83"/>
        <n v="22059.54"/>
        <n v="113235.16"/>
        <n v="40370.400000000001"/>
        <n v="68687.92"/>
        <n v="126357.98"/>
        <n v="53898.18"/>
        <n v="1671.68"/>
        <n v="64221.22"/>
        <n v="12794.06"/>
        <n v="20050.52"/>
        <n v="28388.36"/>
        <n v="57769.32"/>
        <n v="313.44"/>
        <n v="96350.1"/>
        <n v="48292.56"/>
        <n v="43277.36"/>
        <n v="1449"/>
        <n v="6237"/>
        <n v="5705"/>
        <n v="8057"/>
        <n v="532"/>
        <n v="4557"/>
        <n v="770"/>
        <n v="4347"/>
        <n v="2645"/>
        <n v="1886"/>
        <n v="1794"/>
        <n v="2960.1"/>
        <n v="4361.95"/>
        <n v="2254"/>
        <n v="2438"/>
        <n v="630"/>
        <n v="258"/>
        <n v="2790"/>
        <n v="732"/>
        <n v="1398"/>
        <n v="2268"/>
        <n v="300"/>
        <n v="13362.25"/>
        <n v="17140.97"/>
        <n v="9136.4"/>
        <n v="38861.99"/>
        <n v="26545.46"/>
        <n v="17281.349999999999"/>
        <n v="8439.9699999999993"/>
        <n v="26554.98"/>
        <n v="6205.5"/>
        <n v="11169.25"/>
        <n v="8085"/>
        <n v="18805.5"/>
        <n v="7308"/>
        <n v="23587.59"/>
        <n v="4605.3"/>
        <n v="28998.720000000001"/>
        <n v="37073.74"/>
        <n v="26178.92"/>
        <n v="7602.86"/>
        <n v="10620.49"/>
        <n v="8504.23"/>
        <n v="16432.62"/>
        <n v="22573.439999999999"/>
        <n v="48824.95"/>
        <n v="5564.98"/>
        <n v="44384.639999999999"/>
        <n v="59410.559999999998"/>
        <n v="28168.799999999999"/>
        <n v="10795.68"/>
        <n v="25691.68"/>
        <n v="20376.16"/>
        <n v="67892.960000000006"/>
        <n v="14309.44"/>
        <n v="15948"/>
        <n v="20340"/>
        <n v="4104"/>
        <n v="4950"/>
        <n v="3960"/>
        <n v="9180"/>
        <n v="7434"/>
        <n v="13266"/>
        <n v="5814"/>
        <n v="102858.06"/>
        <n v="38887.120000000003"/>
        <n v="19067.96"/>
        <n v="42203.14"/>
        <n v="29497.119999999999"/>
        <n v="51619.96"/>
        <n v="42768.88"/>
        <n v="27569.46"/>
        <n v="20125.16"/>
        <n v="60515.4"/>
        <n v="46266.86"/>
        <n v="80612.639999999999"/>
        <n v="87539.04"/>
        <n v="66387.070000000007"/>
        <n v="49656.959999999999"/>
        <n v="86207.039999999994"/>
        <n v="39427.199999999997"/>
        <n v="36869.760000000002"/>
        <n v="111834.72"/>
        <n v="105975.35"/>
        <n v="84298.47"/>
        <n v="41927.230000000003"/>
        <n v="210080.16"/>
        <n v="41356.36"/>
        <n v="30890.41"/>
        <n v="44527.86"/>
        <n v="38063.519999999997"/>
        <n v="101646.9"/>
        <n v="57239.46"/>
        <n v="87373.08"/>
        <n v="315044.33"/>
        <n v="160227.13"/>
        <n v="340867.26"/>
        <n v="168290.41"/>
        <n v="48205.04"/>
        <n v="46745.73"/>
        <n v="422398.66"/>
        <n v="234305.84"/>
        <n v="220003.68"/>
        <n v="62661.77"/>
        <n v="32881.15"/>
        <n v="51686.46"/>
        <n v="535609.64"/>
        <n v="380298.99"/>
        <n v="622279.57999999996"/>
        <n v="214068.45"/>
        <n v="178351.24"/>
        <n v="22199.33"/>
        <n v="885236.58"/>
        <n v="214539.87"/>
        <n v="433644.3"/>
        <n v="412266.06"/>
        <n v="74768.399999999994"/>
        <n v="37446.300000000003"/>
        <n v="605057.27"/>
        <n v="340057.59999999998"/>
        <n v="500254.76"/>
        <n v="159922.95000000001"/>
        <n v="48696.75"/>
        <n v="570362.22"/>
        <n v="258097.89"/>
        <n v="279923.15999999997"/>
        <n v="209004.6"/>
        <n v="49848.21"/>
        <n v="30317.040000000001"/>
        <n v="141785.91"/>
        <n v="51822.68"/>
        <n v="47265.19"/>
        <n v="30604.77"/>
        <n v="11013.38"/>
        <n v="161991.99"/>
        <n v="60689.64"/>
        <n v="109375.35"/>
        <n v="87275.8"/>
        <n v="9251.52"/>
        <n v="27842.880000000001"/>
        <n v="7250.75"/>
        <n v="47605.2"/>
        <n v="19803.18"/>
        <n v="38877.06"/>
        <n v="30430.44"/>
        <n v="4494"/>
        <n v="1938"/>
        <n v="231176.54"/>
        <n v="88031.3"/>
        <n v="165452.07999999999"/>
        <n v="79585.25"/>
        <n v="10750.2"/>
        <n v="127382.37"/>
        <n v="61623.73"/>
        <n v="122721.12"/>
        <n v="51370.28"/>
        <n v="12983.64"/>
        <n v="253305.72"/>
        <n v="16186.85"/>
        <n v="554967.43000000005"/>
        <n v="329589.19"/>
        <n v="20631.27"/>
        <n v="35850.199999999997"/>
        <n v="21076.95"/>
        <n v="255807.34"/>
        <n v="32191.41"/>
        <n v="450719.93"/>
        <n v="260749.54"/>
        <n v="14269.62"/>
        <n v="519314.78"/>
        <n v="99703.91"/>
        <n v="1049370.24"/>
        <n v="482779.25"/>
        <n v="34907.26"/>
        <n v="473273.16"/>
        <n v="49078.32"/>
        <n v="1123278.48"/>
        <n v="547518.24"/>
        <n v="48387.96"/>
        <n v="17761.080000000002"/>
        <n v="51086.64"/>
        <n v="387928.35"/>
        <n v="22768.22"/>
        <n v="925061.09"/>
        <n v="510518.08"/>
        <n v="86995.65"/>
        <n v="35950.32"/>
        <n v="434382.83"/>
        <n v="63050.82"/>
        <n v="855310.89"/>
        <n v="437329.13"/>
        <n v="79746.52"/>
        <n v="30150.47"/>
        <n v="41837.46"/>
        <n v="49025.34"/>
        <n v="13211.38"/>
        <n v="72425.08"/>
        <n v="38291.4"/>
        <n v="12199.18"/>
        <n v="54692.62"/>
        <n v="65714.679999999993"/>
        <n v="47576.88"/>
        <n v="3561.32"/>
        <n v="3967.04"/>
        <n v="2840.04"/>
        <n v="4057.2"/>
        <n v="6654"/>
        <n v="366"/>
        <n v="22757.64"/>
        <n v="15630"/>
        <n v="1158"/>
        <n v="136079.25"/>
        <n v="35759.910000000003"/>
        <n v="330846.18"/>
        <n v="133778.6"/>
        <n v="12435.3"/>
        <n v="72429.36"/>
        <n v="53398.14"/>
        <n v="262228.81"/>
        <n v="62655.37"/>
        <n v="5828.79"/>
        <n v="72838.080000000002"/>
        <n v="6439.14"/>
        <n v="159276.89000000001"/>
        <n v="89181.61"/>
        <n v="10512.09"/>
        <n v="8999.2800000000007"/>
        <n v="5624.55"/>
        <n v="63421.65"/>
        <n v="87531.44"/>
        <n v="8411.6"/>
        <n v="264171.59999999998"/>
        <n v="122655.36"/>
        <n v="12716.48"/>
        <n v="11500.32"/>
        <n v="8380.7999999999993"/>
        <n v="57481.120000000003"/>
        <n v="40129.019999999997"/>
        <n v="2857.68"/>
        <n v="78696"/>
        <n v="38336.400000000001"/>
        <n v="4410"/>
        <n v="4163.04"/>
        <n v="2328.48"/>
        <n v="25719.119999999999"/>
        <n v="19756.560000000001"/>
        <n v="900648.63"/>
        <n v="361130.37"/>
        <n v="26337.18"/>
        <n v="776608.27"/>
        <n v="262603.84000000003"/>
        <n v="14803.6"/>
        <n v="52374.239999999998"/>
        <n v="1657838.21"/>
        <n v="638697.99"/>
        <n v="57269.06"/>
        <n v="47445.64"/>
        <n v="1681973.31"/>
        <n v="589899"/>
        <n v="100092.54"/>
        <n v="59690.52"/>
        <n v="1299690.94"/>
        <n v="507265.33"/>
        <n v="23068.799999999999"/>
        <n v="50700.94"/>
        <n v="1277590.76"/>
        <n v="469008.56"/>
        <n v="58265.62"/>
        <n v="54726"/>
        <n v="22491"/>
        <n v="20550.5"/>
        <n v="65371.75"/>
        <n v="30077.1"/>
        <n v="2070"/>
        <n v="1151.1500000000001"/>
        <n v="1392"/>
        <n v="20838"/>
        <n v="7818"/>
        <n v="234"/>
        <n v="589548.06000000006"/>
        <n v="191675.23"/>
        <n v="10606.68"/>
        <n v="437082.5"/>
        <n v="148556.38"/>
        <n v="22007.99"/>
        <n v="360482.81"/>
        <n v="146928.49"/>
        <n v="9444.7900000000009"/>
        <n v="9131.27"/>
        <n v="467558.24"/>
        <n v="189143.04000000001"/>
        <n v="11595.36"/>
        <n v="13316.16"/>
        <n v="170879.04"/>
        <n v="60912"/>
        <n v="4518"/>
        <n v="4500"/>
        <n v="647105.43999999994"/>
        <n v="264009.17"/>
        <n v="10422.09"/>
        <n v="20382.560000000001"/>
        <n v="13478.96"/>
        <n v="556584.92000000004"/>
        <n v="221563.32"/>
        <n v="1159013.3500000001"/>
        <n v="462097.44"/>
        <n v="49124.160000000003"/>
        <n v="58741.22"/>
        <n v="1222803.54"/>
        <n v="415910.51"/>
        <n v="22137.07"/>
        <n v="41610.080000000002"/>
        <n v="932556.24"/>
        <n v="389141.82"/>
        <n v="14313.48"/>
        <n v="235236.64"/>
        <n v="100200.95"/>
        <n v="51619.47"/>
        <n v="94421.52"/>
        <n v="30821.43"/>
        <n v="117236.1"/>
        <n v="33325.629999999997"/>
        <n v="138113.22"/>
        <n v="85399.81"/>
        <n v="171649.73"/>
        <n v="33964.86"/>
        <n v="156433.42000000001"/>
        <n v="81860.98"/>
        <n v="98184.41"/>
        <n v="348446.25"/>
        <n v="18728.78"/>
        <n v="115918.1"/>
        <n v="63224.46"/>
        <n v="100537.04"/>
        <n v="44093.69"/>
        <n v="121196.69"/>
        <n v="74427.460000000006"/>
        <n v="56911.24"/>
        <n v="45022.879999999997"/>
        <n v="13707.2"/>
        <n v="127219.95"/>
        <n v="40337.39"/>
        <n v="27842.75"/>
        <n v="14089.42"/>
        <n v="30314"/>
        <n v="5660.81"/>
        <n v="14781.37"/>
        <n v="22478.49"/>
        <n v="31019.13"/>
        <n v="56726.720000000001"/>
        <n v="23374.73"/>
        <n v="168769.9"/>
        <n v="91521.919999999998"/>
        <n v="17035.150000000001"/>
        <n v="13634.71"/>
        <n v="188539.9"/>
        <n v="73445.55"/>
        <n v="39902.449999999997"/>
        <n v="36001.17"/>
        <n v="76364.92"/>
        <n v="104853.49"/>
        <n v="41839.910000000003"/>
        <n v="14399.15"/>
        <n v="65045.4"/>
        <n v="53835.6"/>
        <n v="163196.6"/>
        <n v="154914.20000000001"/>
        <n v="45600.800000000003"/>
        <n v="13637.4"/>
        <n v="48218.8"/>
        <n v="64498"/>
        <n v="161007"/>
        <n v="56644"/>
        <n v="10614.8"/>
        <n v="48837.599999999999"/>
        <n v="51931.6"/>
        <n v="86322.6"/>
        <n v="17088.400000000001"/>
        <n v="157889.20000000001"/>
        <n v="315231"/>
        <n v="102887.4"/>
        <n v="60118.8"/>
        <n v="22419.599999999999"/>
        <n v="45886.400000000001"/>
        <n v="48932.800000000003"/>
        <n v="38365.599999999999"/>
        <n v="33629.4"/>
        <n v="12780.6"/>
        <n v="90225.8"/>
        <n v="24133.200000000001"/>
        <n v="4403"/>
        <n v="10852.8"/>
        <n v="42054.6"/>
        <n v="219531.2"/>
        <n v="187496.4"/>
        <n v="70614.600000000006"/>
        <n v="22300.6"/>
        <n v="242807.6"/>
        <n v="70162.399999999994"/>
        <n v="21872.2"/>
        <n v="23443"/>
        <n v="56334.6"/>
        <n v="11876.2"/>
        <n v="39579.4"/>
        <n v="27355.14"/>
        <n v="24608.639999999999"/>
        <n v="331832.13"/>
        <n v="125295.33"/>
        <n v="124196.73"/>
        <n v="163691.4"/>
        <n v="44108.79"/>
        <n v="46086.27"/>
        <n v="309915.06"/>
        <n v="122219.25"/>
        <n v="208184.7"/>
        <n v="56358.18"/>
        <n v="198571.95"/>
        <n v="207690.33"/>
        <n v="220763.67"/>
        <n v="533315.37"/>
        <n v="76572.42"/>
        <n v="191376.12"/>
        <n v="24883.29"/>
        <n v="242570.88"/>
        <n v="129140.43"/>
        <n v="145125.06"/>
        <n v="165339.29999999999"/>
        <n v="63663.87"/>
        <n v="57456.78"/>
        <n v="83658.39"/>
        <n v="230266.56"/>
        <n v="80307.66"/>
        <n v="30870.66"/>
        <n v="61631.46"/>
        <n v="44603.16"/>
        <n v="78824.55"/>
        <n v="29003.040000000001"/>
        <n v="1757.76"/>
        <n v="374238.09"/>
        <n v="175940.79"/>
        <n v="44218.65"/>
        <n v="290634.63"/>
        <n v="73770.990000000005"/>
        <n v="76132.98"/>
        <n v="39769.32"/>
        <n v="92172.54"/>
        <n v="36583.379999999997"/>
        <n v="29717.13"/>
        <n v="82395"/>
        <n v="29772.06"/>
        <n v="10821.21"/>
        <n v="31859.4"/>
        <n v="21900.560000000001"/>
        <n v="27642.78"/>
        <n v="415109.09"/>
        <n v="55419.1"/>
        <n v="67037.08"/>
        <n v="63631.81"/>
        <n v="92943.84"/>
        <n v="111706.21"/>
        <n v="26040.3"/>
        <n v="366834.38"/>
        <n v="244778.82"/>
        <n v="176606.65"/>
        <n v="86734.23"/>
        <n v="631443.89"/>
        <n v="126262.07"/>
        <n v="271086.2"/>
        <n v="85332.06"/>
        <n v="196303.8"/>
        <n v="248718.25"/>
        <n v="136010.49"/>
        <n v="91541.67"/>
        <n v="74582.09"/>
        <n v="56954.81"/>
        <n v="244845.59"/>
        <n v="81459.399999999994"/>
        <n v="50544.89"/>
        <n v="81259.09"/>
        <n v="41597.71"/>
        <n v="19964.23"/>
        <n v="58356.98"/>
        <n v="36589.96"/>
        <n v="95614.64"/>
        <n v="95214.02"/>
        <n v="29378.799999999999"/>
        <n v="259802.07"/>
        <n v="171532.13"/>
        <n v="48808.87"/>
        <n v="104361.51"/>
        <n v="252991.53"/>
        <n v="22835.34"/>
        <n v="22701.8"/>
        <n v="34853.94"/>
        <n v="71243.59"/>
        <n v="30113.27"/>
        <n v="30647.43"/>
        <n v="186677.1"/>
        <n v="33541.17"/>
        <n v="188801.88"/>
        <n v="22613.73"/>
        <n v="16239.39"/>
        <n v="196542.15"/>
        <n v="55396.05"/>
        <n v="176812.05"/>
        <n v="27622.14"/>
        <n v="249965.19"/>
        <n v="215058.09"/>
        <n v="184248.78"/>
        <n v="612088.41"/>
        <n v="36728.339999999997"/>
        <n v="127942.11"/>
        <n v="79527.48"/>
        <n v="268936.44"/>
        <n v="35817.72"/>
        <n v="261803.25"/>
        <n v="233725.8"/>
        <n v="81804.03"/>
        <n v="99712.89"/>
        <n v="191989.05"/>
        <n v="137351.85"/>
        <n v="45682.77"/>
        <n v="48111.09"/>
        <n v="19578.330000000002"/>
        <n v="58583.22"/>
        <n v="29746.92"/>
        <n v="206862.51"/>
        <n v="153894.78"/>
        <n v="73911.990000000005"/>
        <n v="219459.42"/>
        <n v="152832.39000000001"/>
        <n v="39763.74"/>
        <n v="25042.05"/>
        <n v="50691.18"/>
        <n v="75126.149999999994"/>
        <n v="33085.86"/>
        <n v="30505.77"/>
        <n v="47352.24"/>
        <n v="17757.09"/>
        <n v="32934.089999999997"/>
        <n v="21731.84"/>
        <n v="28209.599999999999"/>
        <n v="15880.96"/>
        <n v="233826.24"/>
        <n v="29045.439999999999"/>
        <n v="95285.759999999995"/>
        <n v="27269.279999999999"/>
        <n v="18806.400000000001"/>
        <n v="53180.32"/>
        <n v="122032.64"/>
        <n v="44821.919999999998"/>
        <n v="18492.96"/>
        <n v="174377.12"/>
        <n v="55687.839999999997"/>
        <n v="180959.35999999999"/>
        <n v="86822.88"/>
        <n v="102703.84"/>
        <n v="501086.08"/>
        <n v="239990.56"/>
        <n v="74598.720000000001"/>
        <n v="234975.52"/>
        <n v="23299.040000000001"/>
        <n v="134570.23999999999"/>
        <n v="107405.44"/>
        <n v="78777.919999999998"/>
        <n v="89852.800000000003"/>
        <n v="38030.720000000001"/>
        <n v="190049.12"/>
        <n v="53598.239999999998"/>
        <n v="16925.759999999998"/>
        <n v="7836"/>
        <n v="37090.400000000001"/>
        <n v="25075.200000000001"/>
        <n v="15985.44"/>
        <n v="46493.599999999999"/>
        <n v="24239.360000000001"/>
        <n v="215855.68"/>
        <n v="249811.68"/>
        <n v="40747.199999999997"/>
        <n v="21940.799999999999"/>
        <n v="55792.32"/>
        <n v="286588.64"/>
        <n v="106465.12"/>
        <n v="18597.439999999999"/>
        <n v="14418.24"/>
        <n v="15254.08"/>
        <n v="21418.400000000001"/>
        <n v="94345.44"/>
        <n v="15617"/>
        <n v="13314"/>
        <n v="52521"/>
        <n v="37289"/>
        <n v="5068"/>
        <n v="18340"/>
        <n v="22659"/>
        <n v="20503"/>
        <n v="3269"/>
        <n v="4088"/>
        <n v="27391"/>
        <n v="12929"/>
        <n v="21651"/>
        <n v="9422"/>
        <n v="38878"/>
        <n v="99043"/>
        <n v="23639"/>
        <n v="5089"/>
        <n v="2905"/>
        <n v="6874"/>
        <n v="10059"/>
        <n v="8267"/>
        <n v="21903"/>
        <n v="3402"/>
        <n v="26180"/>
        <n v="7301"/>
        <n v="8316"/>
        <n v="66871"/>
        <n v="47831"/>
        <n v="19628"/>
        <n v="3535"/>
        <n v="59122"/>
        <n v="11634"/>
        <n v="3682"/>
        <n v="3031"/>
        <n v="22225"/>
        <n v="1386"/>
        <n v="8421"/>
        <n v="7176"/>
        <n v="5612"/>
        <n v="90597"/>
        <n v="6739"/>
        <n v="29003"/>
        <n v="50439"/>
        <n v="29417"/>
        <n v="6463"/>
        <n v="66447"/>
        <n v="58627"/>
        <n v="29647"/>
        <n v="151685"/>
        <n v="10557"/>
        <n v="68931"/>
        <n v="22264"/>
        <n v="72634"/>
        <n v="10856"/>
        <n v="34891"/>
        <n v="30475"/>
        <n v="24334"/>
        <n v="15410"/>
        <n v="6532"/>
        <n v="57638"/>
        <n v="19711"/>
        <n v="29187"/>
        <n v="6808"/>
        <n v="16031"/>
        <n v="29877"/>
        <n v="38962"/>
        <n v="28037"/>
        <n v="61571"/>
        <n v="13823"/>
        <n v="62445"/>
        <n v="27094"/>
        <n v="42964"/>
        <n v="11155"/>
        <n v="16353"/>
        <n v="7406"/>
        <n v="2829"/>
        <n v="5152"/>
        <n v="22122"/>
        <n v="9948"/>
        <n v="4884"/>
        <n v="486"/>
        <n v="5028"/>
        <n v="24582"/>
        <n v="5406"/>
        <n v="2262"/>
        <n v="14736"/>
        <n v="3408"/>
        <n v="9816"/>
        <n v="18816"/>
        <n v="17130"/>
        <n v="45780"/>
        <n v="4080"/>
        <n v="2628"/>
        <n v="17034"/>
        <n v="1530"/>
        <n v="3330"/>
        <n v="15516"/>
        <n v="7236"/>
        <n v="8604"/>
        <n v="2016"/>
        <n v="15294"/>
        <n v="8238"/>
        <n v="1536"/>
        <n v="8958"/>
        <n v="4008"/>
        <n v="8130"/>
        <n v="2928"/>
        <n v="2238"/>
        <n v="19122"/>
        <n v="14760"/>
        <n v="2862"/>
        <n v="3516"/>
        <n v="1050"/>
        <n v="6600"/>
        <n v="3210"/>
        <n v="2298"/>
        <n v="29834.49"/>
        <n v="14257.53"/>
        <n v="85647.66"/>
        <n v="95998.14"/>
        <n v="45859.8"/>
        <n v="64588.02"/>
        <n v="25568.76"/>
        <n v="70762.44"/>
        <n v="31371.69"/>
        <n v="29975.4"/>
        <n v="37020.9"/>
        <n v="64459.92"/>
        <n v="15461.67"/>
        <n v="84597.24"/>
        <n v="54109.440000000002"/>
        <n v="9479.4"/>
        <n v="106310.19"/>
        <n v="5726.07"/>
        <n v="33984.93"/>
        <n v="26119.59"/>
        <n v="30090.69"/>
        <n v="25440.66"/>
        <n v="28207.62"/>
        <n v="53930.1"/>
        <n v="28092.33"/>
        <n v="46577.16"/>
        <n v="8723.61"/>
        <n v="26055.54"/>
        <n v="9197.58"/>
        <n v="28284.48"/>
        <n v="13809.18"/>
        <n v="8236.83"/>
        <n v="115917.69"/>
        <n v="101224.62"/>
        <n v="9850.89"/>
        <n v="8557.08"/>
        <n v="43349.04"/>
        <n v="128317.77"/>
        <n v="42618.87"/>
        <n v="9133.5300000000007"/>
        <n v="6930.21"/>
        <n v="44911.86"/>
        <n v="7199.22"/>
        <n v="7019.88"/>
        <n v="14603.4"/>
        <n v="35075.25"/>
        <n v="9167.76"/>
        <n v="73320.66"/>
        <n v="107464.14"/>
        <n v="15058.26"/>
        <n v="60586.47"/>
        <n v="17318.07"/>
        <n v="70439.67"/>
        <n v="1820.7"/>
        <n v="16107.84"/>
        <n v="3844.89"/>
        <n v="34914.6"/>
        <n v="15026.13"/>
        <n v="54074.79"/>
        <n v="35867.79"/>
        <n v="41436.99"/>
        <n v="49041.09"/>
        <n v="24568.74"/>
        <n v="74488.05"/>
        <n v="38127.599999999999"/>
        <n v="41961.78"/>
        <n v="23851.17"/>
        <n v="23765.49"/>
        <n v="9296.2800000000007"/>
        <n v="20788.11"/>
        <n v="34346.97"/>
        <n v="19074.509999999998"/>
        <n v="7721.91"/>
        <n v="52339.77"/>
        <n v="7282.8"/>
        <n v="5451.39"/>
        <n v="3523.59"/>
        <n v="66873.240000000005"/>
        <n v="63146.16"/>
        <n v="23047.919999999998"/>
        <n v="41672.61"/>
        <n v="88057.62"/>
        <n v="61453.98"/>
        <n v="11920.23"/>
        <n v="3898.44"/>
        <n v="3823.47"/>
        <n v="34721.82"/>
        <n v="7818.3"/>
        <n v="24129.63"/>
        <n v="71896.899999999994"/>
        <n v="108886.57"/>
        <n v="45886.17"/>
        <n v="80398"/>
        <n v="113104.17"/>
        <n v="15710.56"/>
        <n v="138574.51999999999"/>
        <n v="87370.22"/>
        <n v="19223.03"/>
        <n v="339754.04"/>
        <n v="70994.070000000007"/>
        <n v="199624.28"/>
        <n v="376967.77"/>
        <n v="288404.76"/>
        <n v="383887.27"/>
        <n v="279442.36"/>
        <n v="53214.25"/>
        <n v="98513.91"/>
        <n v="64384.3"/>
        <n v="297255.13"/>
        <n v="38716.25"/>
        <n v="171089.58"/>
        <n v="234419.48"/>
        <n v="139549.84"/>
        <n v="68134.009999999995"/>
        <n v="103028.06"/>
        <n v="120458.61"/>
        <n v="273979.25"/>
        <n v="49899.48"/>
        <n v="68035.16"/>
        <n v="9957.49"/>
        <n v="57840.43"/>
        <n v="30340.36"/>
        <n v="10036.57"/>
        <n v="24211.66"/>
        <n v="63323.31"/>
        <n v="81603.97"/>
        <n v="73728.92"/>
        <n v="123002.35"/>
        <n v="59870.15"/>
        <n v="33200.42"/>
        <n v="80411.179999999993"/>
        <n v="12692.34"/>
        <n v="45696"/>
        <n v="18921"/>
        <n v="43934.8"/>
        <n v="41055"/>
        <n v="56144.2"/>
        <n v="156961"/>
        <n v="52050.6"/>
        <n v="59166.8"/>
        <n v="219959.6"/>
        <n v="84442.4"/>
        <n v="148535.79999999999"/>
        <n v="204442"/>
        <n v="279935.59999999998"/>
        <n v="391034"/>
        <n v="248162.6"/>
        <n v="54026"/>
        <n v="130400.2"/>
        <n v="69258"/>
        <n v="175049"/>
        <n v="59000.2"/>
        <n v="80491.600000000006"/>
        <n v="120309"/>
        <n v="143752"/>
        <n v="78682.8"/>
        <n v="89630.8"/>
        <n v="147274.4"/>
        <n v="154247.79999999999"/>
        <n v="12828.2"/>
        <n v="26061"/>
        <n v="29274"/>
        <n v="63879.199999999997"/>
        <n v="136754.79999999999"/>
        <n v="135874.20000000001"/>
        <n v="86037"/>
        <n v="10234"/>
        <n v="8948.7999999999993"/>
        <n v="16326.8"/>
        <n v="34770.69"/>
        <n v="76187.91"/>
        <n v="150233.54999999999"/>
        <n v="92886.63"/>
        <n v="150398.34"/>
        <n v="238835.64"/>
        <n v="19500.150000000001"/>
        <n v="165723.81"/>
        <n v="34386.18"/>
        <n v="555946.53"/>
        <n v="196978.98"/>
        <n v="344905.47"/>
        <n v="673386.87"/>
        <n v="489371.37"/>
        <n v="632573.88"/>
        <n v="588190.43999999994"/>
        <n v="112057.2"/>
        <n v="219005.91"/>
        <n v="106948.71"/>
        <n v="518594.13"/>
        <n v="170063.28"/>
        <n v="385883.25"/>
        <n v="271354.2"/>
        <n v="346608.3"/>
        <n v="197308.56"/>
        <n v="66575.16"/>
        <n v="222686.22"/>
        <n v="393683.31"/>
        <n v="14831.1"/>
        <n v="30156.57"/>
        <n v="31584.75"/>
        <n v="83273.88"/>
        <n v="46470.78"/>
        <n v="43065.120000000003"/>
        <n v="111398.04"/>
        <n v="184290.15"/>
        <n v="23400.18"/>
        <n v="287174.03999999998"/>
        <n v="107882.52"/>
        <n v="51853.919999999998"/>
        <n v="23729.759999999998"/>
        <n v="96841.59"/>
        <n v="30101.64"/>
        <n v="121588.17"/>
        <n v="35721.949999999997"/>
        <n v="103960.89"/>
        <n v="58156.67"/>
        <n v="72044.83"/>
        <n v="112908.07"/>
        <n v="237701.2"/>
        <n v="69307.259999999995"/>
        <n v="89605.34"/>
        <n v="510523.42"/>
        <n v="37725.050000000003"/>
        <n v="309412.18"/>
        <n v="605403.59"/>
        <n v="327573.62"/>
        <n v="626836.76"/>
        <n v="458776.67"/>
        <n v="91741.98"/>
        <n v="259267.91"/>
        <n v="168661.02"/>
        <n v="487754.85"/>
        <n v="54083.7"/>
        <n v="401220.93"/>
        <n v="357953.97"/>
        <n v="247850.23999999999"/>
        <n v="172400.14"/>
        <n v="191496.36"/>
        <n v="228219.86"/>
        <n v="364030.04"/>
        <n v="39394.300000000003"/>
        <n v="107032.31"/>
        <n v="158178.13"/>
        <n v="108167.4"/>
        <n v="47874.09"/>
        <n v="30580.66"/>
        <n v="117581.97"/>
        <n v="24170.74"/>
        <n v="29645.88"/>
        <n v="24838.44"/>
        <n v="183951.35"/>
        <n v="37124.120000000003"/>
        <n v="25839.99"/>
        <n v="28988.07"/>
        <n v="102748.29"/>
        <n v="54030.12"/>
        <n v="81500.490000000005"/>
        <n v="79679.25"/>
        <n v="164366.91"/>
        <n v="98650.5"/>
        <n v="468513.99"/>
        <n v="74215.53"/>
        <n v="272882.46000000002"/>
        <n v="635460.99"/>
        <n v="334045.77"/>
        <n v="487029.93"/>
        <n v="471245.85"/>
        <n v="101989.44"/>
        <n v="200943.48"/>
        <n v="147823.98000000001"/>
        <n v="411600.24"/>
        <n v="86660.67"/>
        <n v="309003.71999999997"/>
        <n v="303236.46000000002"/>
        <n v="190926.66"/>
        <n v="173624.88"/>
        <n v="145243.89000000001"/>
        <n v="260740.86"/>
        <n v="361364.37"/>
        <n v="64502.25"/>
        <n v="17605.32"/>
        <n v="37031.879999999997"/>
        <n v="43861.53"/>
        <n v="15177"/>
        <n v="25649.13"/>
        <n v="3338.94"/>
        <n v="6070.8"/>
        <n v="79375.710000000006"/>
        <n v="72090.75"/>
        <n v="60708"/>
        <n v="3490.71"/>
        <n v="61163.31"/>
        <n v="100623.51"/>
        <n v="52815.96"/>
        <n v="60252.69"/>
        <n v="28684.53"/>
        <n v="42314.400000000001"/>
        <n v="36463.519999999997"/>
        <n v="52448.959999999999"/>
        <n v="133420.96"/>
        <n v="96748.479999999996"/>
        <n v="32806.720000000001"/>
        <n v="60598.400000000001"/>
        <n v="11388.32"/>
        <n v="36881.440000000002"/>
        <n v="345619.84"/>
        <n v="133943.35999999999"/>
        <n v="250334.07999999999"/>
        <n v="505996.64"/>
        <n v="351888.64000000001"/>
        <n v="511847.52"/>
        <n v="245736.95999999999"/>
        <n v="81598.880000000005"/>
        <n v="241244.32"/>
        <n v="66762.720000000001"/>
        <n v="366515.84"/>
        <n v="297141.12"/>
        <n v="155466.23999999999"/>
        <n v="159958.88"/>
        <n v="114405.6"/>
        <n v="150764.64000000001"/>
        <n v="186705.76"/>
        <n v="252423.67999999999"/>
        <n v="47538.400000000001"/>
        <n v="19746.72"/>
        <n v="13582.4"/>
        <n v="31448.48"/>
        <n v="44090.559999999998"/>
        <n v="185138.56"/>
        <n v="183780.32"/>
        <n v="50777.279999999999"/>
        <n v="251378.88"/>
        <n v="75016.639999999999"/>
        <n v="27478.240000000002"/>
        <n v="22776.639999999999"/>
        <n v="13286"/>
        <n v="9394"/>
        <n v="17766"/>
        <n v="13818"/>
        <n v="3836"/>
        <n v="24437"/>
        <n v="18291"/>
        <n v="22484"/>
        <n v="35595"/>
        <n v="47257"/>
        <n v="60921"/>
        <n v="18711"/>
        <n v="2975"/>
        <n v="23366"/>
        <n v="2002"/>
        <n v="34153"/>
        <n v="17024"/>
        <n v="19264"/>
        <n v="6951"/>
        <n v="18837"/>
        <n v="13580"/>
        <n v="6853"/>
        <n v="30352"/>
        <n v="20293"/>
        <n v="1001"/>
        <n v="2611"/>
        <n v="7742"/>
        <n v="25102"/>
        <n v="28112"/>
        <n v="24850"/>
        <n v="2492"/>
        <n v="2184"/>
        <n v="14283"/>
        <n v="14858"/>
        <n v="9614"/>
        <n v="8096"/>
        <n v="5451"/>
        <n v="5842"/>
        <n v="4025"/>
        <n v="47449"/>
        <n v="13202"/>
        <n v="28750"/>
        <n v="34132"/>
        <n v="36432"/>
        <n v="38387"/>
        <n v="29555"/>
        <n v="3726"/>
        <n v="24863"/>
        <n v="10396"/>
        <n v="28129"/>
        <n v="4830"/>
        <n v="50002"/>
        <n v="31188"/>
        <n v="19665"/>
        <n v="18653"/>
        <n v="19274"/>
        <n v="3795"/>
        <n v="3611"/>
        <n v="1495"/>
        <n v="2576"/>
        <n v="3335"/>
        <n v="6141"/>
        <n v="3381"/>
        <n v="4485"/>
        <n v="13915"/>
        <n v="6164"/>
        <n v="2369"/>
        <n v="3128"/>
        <n v="10833"/>
        <n v="2277"/>
        <n v="2714"/>
        <n v="834"/>
        <n v="2250"/>
        <n v="402"/>
        <n v="3300"/>
        <n v="1704"/>
        <n v="444"/>
        <n v="4056"/>
        <n v="162"/>
        <n v="1482"/>
        <n v="3414"/>
        <n v="8514"/>
        <n v="3528"/>
        <n v="5472"/>
        <n v="7452"/>
        <n v="10560"/>
        <n v="9888"/>
        <n v="6702"/>
        <n v="2454"/>
        <n v="5442"/>
        <n v="3252"/>
        <n v="7632"/>
        <n v="924"/>
        <n v="6624"/>
        <n v="5412"/>
        <n v="2520"/>
        <n v="4254"/>
        <n v="6234"/>
        <n v="1056"/>
        <n v="432"/>
        <n v="570"/>
        <n v="1590"/>
        <n v="348"/>
        <n v="2472"/>
        <n v="4812"/>
        <n v="4134"/>
        <n v="1380"/>
        <n v="936"/>
        <n v="294"/>
        <n v="1229.76"/>
        <n v="27631.17"/>
        <n v="52982.16"/>
        <n v="13847.61"/>
        <n v="16845.150000000001"/>
        <n v="75476.52"/>
        <n v="121912.77"/>
        <n v="15948.45"/>
        <n v="12195.12"/>
        <n v="121720.62"/>
        <n v="77218.679999999993"/>
        <n v="88696.44"/>
        <n v="176329.65"/>
        <n v="146431.10999999999"/>
        <n v="82073.67"/>
        <n v="132122.34"/>
        <n v="24505.53"/>
        <n v="43899.87"/>
        <n v="56530.53"/>
        <n v="140474.46"/>
        <n v="29245.23"/>
        <n v="55249.53"/>
        <n v="123847.08"/>
        <n v="93039.03"/>
        <n v="23980.32"/>
        <n v="75361.23"/>
        <n v="106258.95"/>
        <n v="126345.03"/>
        <n v="422.73"/>
        <n v="30231.599999999999"/>
        <n v="9556.26"/>
        <n v="9453.7800000000007"/>
        <n v="19112.52"/>
        <n v="8006.25"/>
        <n v="61462.38"/>
        <n v="39813.480000000003"/>
        <n v="8800.4699999999993"/>
        <n v="53584.23"/>
        <n v="54263.16"/>
        <n v="72978.570000000007"/>
        <n v="24997.14"/>
        <n v="36735.300000000003"/>
        <n v="6211.8"/>
        <n v="26796.42"/>
        <n v="88753.77"/>
        <n v="98756.91"/>
        <n v="5365.71"/>
        <n v="45421.11"/>
        <n v="104036.94"/>
        <n v="52918.11"/>
        <n v="75194.91"/>
        <n v="175354.83"/>
        <n v="139465.62"/>
        <n v="115753.68"/>
        <n v="131583.06"/>
        <n v="8525.16"/>
        <n v="29131.200000000001"/>
        <n v="72977.94"/>
        <n v="130865.49"/>
        <n v="5590.62"/>
        <n v="70782.39"/>
        <n v="151150.23000000001"/>
        <n v="87747.03"/>
        <n v="14329.98"/>
        <n v="72688.77"/>
        <n v="133500.15"/>
        <n v="65909.34"/>
        <n v="43418.34"/>
        <n v="4401.8100000000004"/>
        <n v="5826.24"/>
        <n v="16332.75"/>
        <n v="44168.04"/>
        <n v="37185.120000000003"/>
        <n v="20274.03"/>
        <n v="16418.43"/>
        <n v="46706.31"/>
        <n v="52506.87"/>
        <n v="20434.89"/>
        <n v="48907.77"/>
        <n v="42829.29"/>
        <n v="33751.56"/>
        <n v="93496.62"/>
        <n v="58145.46"/>
        <n v="66903.27"/>
        <n v="150042.48000000001"/>
        <n v="56825.79"/>
        <n v="87978"/>
        <n v="41389.65"/>
        <n v="31272.18"/>
        <n v="11597.1"/>
        <n v="88457.88"/>
        <n v="18275.43"/>
        <n v="62424.39"/>
        <n v="70542.36"/>
        <n v="13276.68"/>
        <n v="38630.339999999997"/>
        <n v="26073.48"/>
        <n v="41149.71"/>
        <n v="81339.66"/>
        <n v="18635.34"/>
        <n v="49107.72"/>
        <n v="3239.19"/>
        <n v="5398.65"/>
        <n v="8597.85"/>
        <n v="12356.91"/>
        <n v="35711.07"/>
        <n v="17675.580000000002"/>
        <n v="5678.58"/>
        <n v="22674.33"/>
        <n v="17355.66"/>
        <n v="11277.18"/>
        <n v="14436.39"/>
        <n v="37550.61"/>
        <n v="37296"/>
        <n v="26656"/>
        <n v="44944"/>
        <n v="43808"/>
        <n v="50568"/>
        <n v="114696"/>
        <n v="66112"/>
        <n v="85784"/>
        <n v="183440"/>
        <n v="92248"/>
        <n v="105280"/>
        <n v="83304"/>
        <n v="53032"/>
        <n v="7464"/>
        <n v="105512"/>
        <n v="30504"/>
        <n v="88360"/>
        <n v="87528"/>
        <n v="19064"/>
        <n v="47856"/>
        <n v="23976"/>
        <n v="46856"/>
        <n v="104536"/>
        <n v="24080"/>
        <n v="51560"/>
        <n v="4408"/>
        <n v="9168"/>
        <n v="12816"/>
        <n v="19208"/>
        <n v="47920"/>
        <n v="32856"/>
        <n v="5104"/>
        <n v="32880"/>
        <n v="15184"/>
        <n v="16760"/>
        <n v="51480"/>
        <n v="14238"/>
        <n v="9414"/>
        <n v="17334"/>
        <n v="18342"/>
        <n v="12384"/>
        <n v="32346"/>
        <n v="22338"/>
        <n v="26640"/>
        <n v="67644"/>
        <n v="26478"/>
        <n v="33426"/>
        <n v="26712"/>
        <n v="16128"/>
        <n v="2358"/>
        <n v="37242"/>
        <n v="10530"/>
        <n v="26370"/>
        <n v="31086"/>
        <n v="1854"/>
        <n v="16398"/>
        <n v="11628"/>
        <n v="15048"/>
        <n v="34632"/>
        <n v="7668"/>
        <n v="19350"/>
        <n v="1476"/>
        <n v="5346"/>
        <n v="4050"/>
        <n v="7020"/>
        <n v="16488"/>
        <n v="9720"/>
        <n v="1818"/>
        <n v="6282"/>
        <n v="2124"/>
        <n v="6318"/>
        <n v="21510"/>
        <n v="49312.97"/>
        <n v="138324.1"/>
        <n v="41589.49"/>
        <n v="32330.54"/>
        <n v="15776.46"/>
        <n v="280134.31"/>
        <n v="361230.85"/>
        <n v="204237.28"/>
        <n v="525763.38"/>
        <n v="450525.35"/>
        <n v="487725.9"/>
        <n v="340755.72"/>
        <n v="164789.54"/>
        <n v="287251.51"/>
        <n v="15565.58"/>
        <n v="336122.95"/>
        <n v="158304.98000000001"/>
        <n v="312234.2"/>
        <n v="390048.92"/>
        <n v="198345.82"/>
        <n v="119147.2"/>
        <n v="204428.39"/>
        <n v="374674.45"/>
        <n v="285366.77"/>
        <n v="56047.95"/>
        <n v="51698.55"/>
        <n v="49299.79"/>
        <n v="27243.06"/>
        <n v="13100.92"/>
        <n v="40943.67"/>
        <n v="30083.200000000001"/>
        <n v="19159"/>
        <n v="27750.799999999999"/>
        <n v="30154.6"/>
        <n v="26894"/>
        <n v="18088"/>
        <n v="248138.8"/>
        <n v="235834.2"/>
        <n v="141800.4"/>
        <n v="342386.8"/>
        <n v="308257.59999999998"/>
        <n v="345861.6"/>
        <n v="242831.4"/>
        <n v="173002.2"/>
        <n v="178285.8"/>
        <n v="63593.599999999999"/>
        <n v="246401.4"/>
        <n v="99436.4"/>
        <n v="278650.40000000002"/>
        <n v="244402.2"/>
        <n v="136873.79999999999"/>
        <n v="78397.2"/>
        <n v="158436.6"/>
        <n v="273438.2"/>
        <n v="201110"/>
        <n v="16398.2"/>
        <n v="30821"/>
        <n v="58214.8"/>
        <n v="38627.4"/>
        <n v="45910.2"/>
        <n v="16422"/>
        <n v="21253.4"/>
        <n v="131282.70000000001"/>
        <n v="39934.11"/>
        <n v="112991.01"/>
        <n v="59214.54"/>
        <n v="133260.18"/>
        <n v="29167.83"/>
        <n v="46305.99"/>
        <n v="513705.36"/>
        <n v="562702.92000000004"/>
        <n v="306564.33"/>
        <n v="985608.99"/>
        <n v="671354.46"/>
        <n v="1009558.47"/>
        <n v="579566.43000000005"/>
        <n v="466245.84"/>
        <n v="390442.44"/>
        <n v="86185.17"/>
        <n v="534249.18000000005"/>
        <n v="167646.35999999999"/>
        <n v="505356"/>
        <n v="533864.67000000004"/>
        <n v="309420.69"/>
        <n v="196649.4"/>
        <n v="246800.49"/>
        <n v="593518.65"/>
        <n v="392419.92"/>
        <n v="53886.33"/>
        <n v="32628.42"/>
        <n v="101895.15"/>
        <n v="48173.61"/>
        <n v="211727.67"/>
        <n v="43467.27"/>
        <n v="41931.56"/>
        <n v="102158.1"/>
        <n v="509521.87"/>
        <n v="507184.92"/>
        <n v="324168.34999999998"/>
        <n v="980851.3"/>
        <n v="730330.26"/>
        <n v="1039007.97"/>
        <n v="628038.62"/>
        <n v="472798.37"/>
        <n v="406562.53"/>
        <n v="213463.69"/>
        <n v="580765.46"/>
        <n v="102892.57"/>
        <n v="672574.21"/>
        <n v="586774.76"/>
        <n v="261070.7"/>
        <n v="228954.33"/>
        <n v="293253.84000000003"/>
        <n v="539501.6"/>
        <n v="459978.53"/>
        <n v="72979.61"/>
        <n v="38860.14"/>
        <n v="68706.33"/>
        <n v="122456.18"/>
        <n v="106030.76"/>
        <n v="30313.58"/>
        <n v="150404.07"/>
        <n v="36576.57"/>
        <n v="51450.03"/>
        <n v="83777.039999999994"/>
        <n v="54637.2"/>
        <n v="33996.480000000003"/>
        <n v="37942.5"/>
        <n v="427080.78"/>
        <n v="501448.08"/>
        <n v="284872.28999999998"/>
        <n v="858259.35"/>
        <n v="581127.32999999996"/>
        <n v="895139.46"/>
        <n v="522847.65"/>
        <n v="461987.88"/>
        <n v="313708.59000000003"/>
        <n v="117469.98"/>
        <n v="480807.36"/>
        <n v="83321.73"/>
        <n v="449846.28"/>
        <n v="459407.79"/>
        <n v="211112.07"/>
        <n v="252848.82"/>
        <n v="193354.98"/>
        <n v="530587.92000000004"/>
        <n v="395816.16"/>
        <n v="9106.2000000000007"/>
        <n v="9561.51"/>
        <n v="28532.76"/>
        <n v="54333.66"/>
        <n v="145854.07999999999"/>
        <n v="82330.240000000005"/>
        <n v="65717.919999999998"/>
        <n v="126107.36"/>
        <n v="33224.639999999999"/>
        <n v="36672.480000000003"/>
        <n v="424711.2"/>
        <n v="441741.44"/>
        <n v="274573.44"/>
        <n v="700224.96"/>
        <n v="494608.32"/>
        <n v="712135.68000000005"/>
        <n v="434114.4"/>
        <n v="243751.84"/>
        <n v="337470.4"/>
        <n v="71359.839999999997"/>
        <n v="441636.96"/>
        <n v="112002.56"/>
        <n v="365366.56"/>
        <n v="444248.96"/>
        <n v="219930.4"/>
        <n v="151913.92000000001"/>
        <n v="228393.28"/>
        <n v="396919.52"/>
        <n v="412904.96000000002"/>
        <n v="37821.760000000002"/>
        <n v="84733.28"/>
        <n v="26955.84"/>
        <n v="65404.480000000003"/>
        <n v="138644.96"/>
        <n v="38135.199999999997"/>
        <n v="53493.760000000002"/>
        <n v="2051"/>
        <n v="6097"/>
        <n v="3045"/>
        <n v="18942"/>
        <n v="12040"/>
        <n v="10395"/>
        <n v="16520"/>
        <n v="15547"/>
        <n v="16212"/>
        <n v="16163"/>
        <n v="2100"/>
        <n v="13853"/>
        <n v="4375"/>
        <n v="14868"/>
        <n v="5600"/>
        <n v="11753"/>
        <n v="15862"/>
        <n v="9380"/>
        <n v="4431"/>
        <n v="8372"/>
        <n v="14763"/>
        <n v="6573"/>
        <n v="3941"/>
        <n v="6797"/>
        <n v="4137"/>
        <n v="16951"/>
        <n v="989"/>
        <n v="21482"/>
        <n v="32706"/>
        <n v="19090"/>
        <n v="42412"/>
        <n v="35190"/>
        <n v="46713"/>
        <n v="27002"/>
        <n v="26197"/>
        <n v="31832"/>
        <n v="6877"/>
        <n v="34201"/>
        <n v="9591"/>
        <n v="25645"/>
        <n v="29578"/>
        <n v="18078"/>
        <n v="15594"/>
        <n v="19941"/>
        <n v="21344"/>
        <n v="28221"/>
        <n v="1242"/>
        <n v="5520"/>
        <n v="5543"/>
        <n v="9361"/>
        <n v="1357"/>
        <n v="1116"/>
        <n v="1032"/>
        <n v="744"/>
        <n v="1962"/>
        <n v="414"/>
        <n v="6540"/>
        <n v="6366"/>
        <n v="3768"/>
        <n v="7956"/>
        <n v="7752"/>
        <n v="10848"/>
        <n v="2166"/>
        <n v="6804"/>
        <n v="1512"/>
        <n v="7560"/>
        <n v="1800"/>
        <n v="5658"/>
        <n v="4974"/>
        <n v="3354"/>
        <n v="1626"/>
        <n v="3822"/>
        <n v="5694"/>
        <n v="2700"/>
        <n v="1596"/>
        <n v="870"/>
        <n v="1206"/>
        <n v="1278"/>
        <n v="1134"/>
        <n v="582"/>
        <n v="1614"/>
        <n v="35291.550000000003"/>
        <n v="19560.87"/>
        <n v="6943.02"/>
        <n v="8377.74"/>
        <n v="234679.2"/>
        <n v="178853.22"/>
        <n v="103914.72"/>
        <n v="190689.66"/>
        <n v="165197.76000000001"/>
        <n v="148788.15"/>
        <n v="142408.76999999999"/>
        <n v="125307.42"/>
        <n v="154104.29999999999"/>
        <n v="51573.06"/>
        <n v="181428.03"/>
        <n v="51355.29"/>
        <n v="166645.29"/>
        <n v="160137.81"/>
        <n v="95818.8"/>
        <n v="65471.91"/>
        <n v="108462.27"/>
        <n v="164237.01"/>
        <n v="137822.79"/>
        <n v="11413.71"/>
        <n v="14155.05"/>
        <n v="794.22"/>
        <n v="8364.93"/>
        <n v="307.44"/>
        <n v="32281.200000000001"/>
        <n v="18010.86"/>
        <n v="35329.980000000003"/>
        <n v="31333.26"/>
        <n v="22169.7"/>
        <n v="38106.18"/>
        <n v="6543.81"/>
        <n v="210408.66"/>
        <n v="176040.27"/>
        <n v="98671.23"/>
        <n v="223817.58"/>
        <n v="170256.87"/>
        <n v="206467.38"/>
        <n v="145613.16"/>
        <n v="111844.53"/>
        <n v="159857.46"/>
        <n v="60104.52"/>
        <n v="182070"/>
        <n v="5429.97"/>
        <n v="184586.85"/>
        <n v="144124.47"/>
        <n v="96197.22"/>
        <n v="67205.25"/>
        <n v="104433.21"/>
        <n v="173566.26"/>
        <n v="158690.07"/>
        <n v="5472.81"/>
        <n v="8107.47"/>
        <n v="6683.04"/>
        <n v="43075.62"/>
        <n v="10999.17"/>
        <n v="7411.32"/>
        <n v="6478.38"/>
        <n v="8277.93"/>
        <n v="35791.050000000003"/>
        <n v="14396.4"/>
        <n v="3319.17"/>
        <n v="12716.82"/>
        <n v="43949.01"/>
        <n v="94536.36"/>
        <n v="120769.8"/>
        <n v="80739.81"/>
        <n v="198750.3"/>
        <n v="123289.17"/>
        <n v="202309.41"/>
        <n v="117570.6"/>
        <n v="91737.06"/>
        <n v="118690.32"/>
        <n v="15756.06"/>
        <n v="139565.1"/>
        <n v="29592.6"/>
        <n v="147403.14000000001"/>
        <n v="159120.21"/>
        <n v="55266.18"/>
        <n v="84018.99"/>
        <n v="30472.38"/>
        <n v="138845.28"/>
        <n v="96455.88"/>
        <n v="16435.89"/>
        <n v="48507.87"/>
        <n v="11877.03"/>
        <n v="13316.67"/>
        <n v="9037.74"/>
        <n v="6598.35"/>
        <n v="11837.04"/>
        <n v="10528"/>
        <n v="49408"/>
        <n v="7912"/>
        <n v="9480"/>
        <n v="31440"/>
        <n v="60560"/>
        <n v="110192"/>
        <n v="117784"/>
        <n v="95016"/>
        <n v="257408"/>
        <n v="141040"/>
        <n v="252128"/>
        <n v="132912"/>
        <n v="123768"/>
        <n v="131920"/>
        <n v="21448"/>
        <n v="174952"/>
        <n v="28096"/>
        <n v="188120"/>
        <n v="202728"/>
        <n v="76168"/>
        <n v="106448"/>
        <n v="36528"/>
        <n v="159840"/>
        <n v="104248"/>
        <n v="20672"/>
        <n v="67944"/>
        <n v="13688"/>
        <n v="31680"/>
        <n v="24840"/>
        <n v="17448"/>
        <n v="3798"/>
        <n v="3546"/>
        <n v="4698"/>
        <n v="19494"/>
        <n v="2574"/>
        <n v="3852"/>
        <n v="4752"/>
        <n v="10656"/>
        <n v="51390"/>
        <n v="42174"/>
        <n v="31860"/>
        <n v="84798"/>
        <n v="48870"/>
        <n v="86382"/>
        <n v="45756"/>
        <n v="37422"/>
        <n v="48078"/>
        <n v="3978"/>
        <n v="59994"/>
        <n v="9144"/>
        <n v="64404"/>
        <n v="68634"/>
        <n v="25956"/>
        <n v="36504"/>
        <n v="20844"/>
        <n v="44010"/>
        <n v="8874"/>
        <n v="4068"/>
        <n v="10404"/>
        <n v="5850"/>
        <n v="20989.15"/>
        <n v="22603.7"/>
        <n v="43751.01"/>
        <n v="74526.31"/>
        <n v="315199.7"/>
        <n v="268878.59000000003"/>
        <n v="163669.24"/>
        <n v="295838.28000000003"/>
        <n v="279850.94"/>
        <n v="397568.11"/>
        <n v="233846.15"/>
        <n v="200223.97"/>
        <n v="288457.48"/>
        <n v="76411.05"/>
        <n v="296194.14"/>
        <n v="330488.5"/>
        <n v="243843.18"/>
        <n v="141731.13"/>
        <n v="184249.81"/>
        <n v="121625.04"/>
        <n v="226471.94"/>
        <n v="192118.27"/>
        <n v="26953.1"/>
        <n v="53398.77"/>
        <n v="16244.35"/>
        <n v="22157.8"/>
        <n v="300475"/>
        <n v="170217.60000000001"/>
        <n v="111027"/>
        <n v="215080.6"/>
        <n v="164196.20000000001"/>
        <n v="276151.40000000002"/>
        <n v="182450.8"/>
        <n v="153914.6"/>
        <n v="189733.6"/>
        <n v="61975.199999999997"/>
        <n v="203989.8"/>
        <n v="55382.6"/>
        <n v="192089.8"/>
        <n v="199753.4"/>
        <n v="110432"/>
        <n v="126140"/>
        <n v="125973.4"/>
        <n v="129210.2"/>
        <n v="93034.2"/>
        <n v="35509.599999999999"/>
        <n v="25061.4"/>
        <n v="38231.279999999999"/>
        <n v="41691.870000000003"/>
        <n v="48228.54"/>
        <n v="42515.82"/>
        <n v="129634.8"/>
        <n v="568250.85"/>
        <n v="387586.08"/>
        <n v="246361.05"/>
        <n v="500577.09"/>
        <n v="434056.86"/>
        <n v="617962.5"/>
        <n v="344466.03"/>
        <n v="206646.66"/>
        <n v="377039.52"/>
        <n v="86295.03"/>
        <n v="456248.58"/>
        <n v="130239.03"/>
        <n v="478275.51"/>
        <n v="288382.5"/>
        <n v="247404.72"/>
        <n v="243724.41"/>
        <n v="167316.78"/>
        <n v="291074.07"/>
        <n v="255589.29"/>
        <n v="62839.92"/>
        <n v="54930"/>
        <n v="2636.64"/>
        <n v="65696.28"/>
        <n v="111727.62"/>
        <n v="82861.570000000007"/>
        <n v="45937.760000000002"/>
        <n v="40062"/>
        <n v="402088.94"/>
        <n v="212929.53"/>
        <n v="463183.49"/>
        <n v="435340.4"/>
        <n v="623832.11"/>
        <n v="353547.15"/>
        <n v="245713.6"/>
        <n v="446958.38"/>
        <n v="150766.66"/>
        <n v="460713"/>
        <n v="78187.67"/>
        <n v="352679.14"/>
        <n v="379453.91"/>
        <n v="214198.16"/>
        <n v="285174.67"/>
        <n v="251722.9"/>
        <n v="294589.24"/>
        <n v="330578.27"/>
        <n v="58490.52"/>
        <n v="51079.05"/>
        <n v="37524.74"/>
        <n v="68372.479999999996"/>
        <n v="114310.24"/>
        <n v="35254.559999999998"/>
        <n v="31264.62"/>
        <n v="37487.19"/>
        <n v="38853.120000000003"/>
        <n v="444079.02"/>
        <n v="308244.87"/>
        <n v="191837.28"/>
        <n v="445900.26"/>
        <n v="331769.21999999997"/>
        <n v="476254.26"/>
        <n v="315226.28999999998"/>
        <n v="227655"/>
        <n v="345276.75"/>
        <n v="67082.34"/>
        <n v="352561.71"/>
        <n v="103051.83"/>
        <n v="331617.45"/>
        <n v="323421.87"/>
        <n v="191230.2"/>
        <n v="218852.34"/>
        <n v="168768.24"/>
        <n v="225226.68"/>
        <n v="82866.42"/>
        <n v="49477.02"/>
        <n v="58425.59"/>
        <n v="11644.36"/>
        <n v="176285.18"/>
        <n v="121437.93"/>
        <n v="294067.8"/>
        <n v="957223.56"/>
        <n v="43398.080000000002"/>
        <n v="52130.720000000001"/>
        <n v="32784.800000000003"/>
        <n v="107544.18"/>
        <n v="8766.6"/>
        <n v="79452.240000000005"/>
        <n v="37150.959999999999"/>
        <n v="387494.73"/>
        <n v="12204"/>
        <n v="17196.240000000002"/>
        <n v="28676.43"/>
        <n v="5458.05"/>
        <n v="47405.02"/>
        <n v="68990.75"/>
        <n v="88236.56"/>
        <n v="448115.54"/>
        <n v="59565.97"/>
        <n v="43254.71"/>
        <n v="13761.07"/>
        <n v="10258.9"/>
        <n v="27948.959999999999"/>
        <n v="8654.34"/>
        <n v="21021.41"/>
        <n v="20348.509999999998"/>
        <n v="119176.05"/>
        <n v="19865.02"/>
        <n v="2328"/>
        <n v="2196.6"/>
        <n v="127161.2"/>
        <n v="12622.32"/>
        <n v="149563.4"/>
        <n v="14476"/>
        <n v="108792.86"/>
        <n v="11426.6"/>
        <n v="80481.81"/>
        <n v="11976.2"/>
        <n v="20258.97"/>
        <n v="39111.96"/>
        <n v="17848.009999999998"/>
        <n v="5101.3900000000003"/>
        <n v="85688.36"/>
        <n v="39635.99"/>
        <n v="31785.57"/>
        <n v="28908.13"/>
        <n v="368122.59"/>
        <n v="55034.37"/>
        <n v="275556.71999999997"/>
        <n v="97114.3"/>
        <n v="14581.44"/>
        <n v="46050.2"/>
        <n v="12836.18"/>
        <n v="9603"/>
        <n v="793.32"/>
        <n v="2085.4699999999998"/>
        <n v="11641"/>
        <n v="2639"/>
        <n v="19881.189999999999"/>
        <n v="18793.53"/>
        <n v="264"/>
        <n v="345.18"/>
        <n v="31504.2"/>
        <n v="36996.800000000003"/>
        <n v="58919"/>
        <n v="59983"/>
        <n v="85245.4"/>
        <n v="52722.34"/>
        <n v="97052.45"/>
        <n v="56406.01"/>
        <n v="55372.6"/>
        <n v="22766.91"/>
        <n v="60325.89"/>
        <n v="8591.1200000000008"/>
        <n v="172693.03"/>
        <n v="84690.880000000005"/>
        <n v="58853.41"/>
        <n v="88273.85"/>
        <n v="86820.37"/>
        <n v="9084.25"/>
        <n v="51936.85"/>
        <n v="44218.37"/>
        <n v="5012"/>
        <n v="61610.01"/>
        <n v="32171.4"/>
        <n v="18131.64"/>
        <n v="22183.26"/>
        <n v="4988.58"/>
        <n v="18376.86"/>
        <n v="10873.86"/>
        <n v="2298.48"/>
        <n v="17560.68"/>
        <n v="88560.78"/>
        <n v="172706.08"/>
        <n v="143357.68"/>
        <n v="104371.9"/>
        <n v="46759.14"/>
        <n v="191994.06"/>
        <n v="100908.26"/>
        <n v="15533.5"/>
        <n v="108575.86"/>
        <n v="17027.36"/>
        <n v="112518.57"/>
        <n v="9895.77"/>
        <n v="130709.04"/>
        <n v="79378.350000000006"/>
        <n v="30169.56"/>
        <n v="90817.32"/>
        <n v="96102.78"/>
        <n v="15721.35"/>
        <n v="60532.02"/>
        <n v="242702.46"/>
        <n v="333513.18"/>
        <n v="156846.69"/>
        <n v="45495.45"/>
        <n v="368468.1"/>
        <n v="173513.34"/>
        <n v="24774.75"/>
        <n v="218378.16"/>
        <n v="461343.6"/>
        <n v="741331.44"/>
        <n v="148213.26"/>
        <n v="138403.07999999999"/>
        <n v="37119.599999999999"/>
        <n v="309153.24"/>
        <n v="453124.26"/>
        <n v="74239.199999999997"/>
        <n v="368544.6"/>
        <n v="51172.02"/>
        <n v="27316.799999999999"/>
        <n v="43902"/>
        <n v="25365.599999999999"/>
        <n v="73617.149999999994"/>
        <n v="155811.45000000001"/>
        <n v="42357.3"/>
        <n v="12276.3"/>
        <n v="61056.3"/>
        <n v="8277.85"/>
        <n v="12107.9"/>
        <n v="34205.699999999997"/>
        <n v="6795.25"/>
        <n v="52455.8"/>
        <n v="17385.25"/>
        <n v="5842.15"/>
        <n v="28416.5"/>
        <n v="9264"/>
        <n v="101694"/>
        <n v="40614"/>
        <n v="215658"/>
        <n v="63090"/>
        <n v="24816"/>
        <n v="71202"/>
        <n v="71700"/>
        <n v="14034"/>
        <n v="58266"/>
        <n v="68087.289999999994"/>
        <n v="42514.74"/>
        <n v="73965.070000000007"/>
        <n v="15397.62"/>
        <n v="7861.08"/>
        <n v="48674.99"/>
        <n v="39089.040000000001"/>
        <n v="1610.68"/>
        <n v="26431.98"/>
        <n v="27580"/>
        <n v="23667"/>
        <n v="19425"/>
        <n v="29281"/>
        <n v="6825"/>
        <n v="83979"/>
        <n v="11690"/>
        <n v="7084"/>
        <n v="32788"/>
        <n v="23170"/>
        <n v="242697"/>
        <n v="406945"/>
        <n v="227122"/>
        <n v="31171"/>
        <n v="225316"/>
        <n v="266476"/>
        <n v="33369"/>
        <n v="116123"/>
        <n v="12672"/>
        <n v="12096"/>
        <n v="10728"/>
        <n v="1674"/>
        <n v="1038"/>
        <n v="9846"/>
        <n v="5508"/>
        <n v="9654.58"/>
        <n v="12133.6"/>
        <n v="12117.91"/>
        <n v="4863.8999999999996"/>
        <n v="3341.97"/>
        <n v="12729.82"/>
        <n v="831.57"/>
        <n v="5188.16"/>
        <n v="108397.03"/>
        <n v="21376.18"/>
        <n v="32327.4"/>
        <n v="11201.82"/>
        <n v="6753.67"/>
        <n v="5287.66"/>
        <n v="20160.77"/>
        <n v="17729.95"/>
        <n v="28831.53"/>
        <n v="7004.27"/>
        <n v="10800.86"/>
        <n v="6679.5"/>
        <n v="43524.72"/>
        <n v="6452.58"/>
        <n v="6668.52"/>
        <n v="5296.02"/>
        <n v="5058.12"/>
        <n v="2865.78"/>
        <n v="14698.56"/>
        <n v="9439.14"/>
        <n v="5965.8"/>
        <n v="13212.6"/>
        <n v="13732.32"/>
        <n v="146305.74"/>
        <n v="32640.18"/>
        <n v="36407.879999999997"/>
        <n v="43163.3"/>
        <n v="124096.14"/>
        <n v="86789.3"/>
        <n v="29930.080000000002"/>
        <n v="20253.04"/>
        <n v="118691.37"/>
        <n v="6712.92"/>
        <n v="22125.63"/>
        <n v="17399.580000000002"/>
        <n v="32252.880000000001"/>
        <n v="34702.71"/>
        <n v="13985.25"/>
        <n v="6346.41"/>
        <n v="16840.169999999998"/>
        <n v="32522.49"/>
        <n v="484233.75"/>
        <n v="51711.66"/>
        <n v="85945.86"/>
        <n v="101621.52"/>
        <n v="51801.75"/>
        <n v="27477.45"/>
        <n v="148468.32"/>
        <n v="189549.36"/>
        <n v="92522.43"/>
        <n v="94594.5"/>
        <n v="26216.19"/>
        <n v="44504.46"/>
        <n v="108972.54"/>
        <n v="654100.38"/>
        <n v="465320.7"/>
        <n v="115070.76"/>
        <n v="287942.03999999998"/>
        <n v="61512.480000000003"/>
        <n v="88821.9"/>
        <n v="133630.56"/>
        <n v="305441.28000000003"/>
        <n v="423428.58"/>
        <n v="105525.72"/>
        <n v="148478.39999999999"/>
        <n v="111502.95"/>
        <n v="17723.400000000001"/>
        <n v="25243.65"/>
        <n v="30487.5"/>
        <n v="8739.75"/>
        <n v="79999.199999999997"/>
        <n v="35772"/>
        <n v="20853.45"/>
        <n v="11951.1"/>
        <n v="20368.099999999999"/>
        <n v="8825"/>
        <n v="11366.6"/>
        <n v="26333.8"/>
        <n v="3318.2"/>
        <n v="12619.75"/>
        <n v="6442.25"/>
        <n v="5648"/>
        <n v="6588"/>
        <n v="56154"/>
        <n v="31332"/>
        <n v="26208"/>
        <n v="28080"/>
        <n v="18792"/>
        <n v="15990"/>
        <n v="42000"/>
        <n v="44850"/>
        <n v="54276.31"/>
        <n v="5961.92"/>
        <n v="4068.77"/>
        <n v="10132.86"/>
        <n v="6893.47"/>
        <n v="12891.45"/>
        <n v="12699.13"/>
        <n v="2566.27"/>
        <n v="14081.43"/>
        <n v="41517"/>
        <n v="7714"/>
        <n v="5873"/>
        <n v="3661"/>
        <n v="28532"/>
        <n v="10787"/>
        <n v="7175"/>
        <n v="5684"/>
        <n v="52997"/>
        <n v="78295"/>
        <n v="115584"/>
        <n v="60186"/>
        <n v="44534"/>
        <n v="26306"/>
        <n v="53305"/>
        <n v="64316"/>
        <n v="44814"/>
        <n v="702"/>
        <n v="1716"/>
        <n v="1326"/>
        <n v="534"/>
        <n v="738"/>
        <n v="330"/>
        <n v="1188"/>
        <n v="372"/>
        <n v="1644"/>
        <n v="3943.42"/>
        <n v="862.95"/>
        <n v="1746.82"/>
        <n v="1302.27"/>
        <n v="852.49"/>
        <n v="2060.62"/>
        <n v="2479.02"/>
        <n v="313.8"/>
        <n v="611.91"/>
        <n v="19276"/>
        <n v="30600"/>
        <n v="106884"/>
        <n v="45288"/>
        <n v="10840"/>
        <n v="21764"/>
        <n v="23248"/>
        <n v="4548"/>
        <n v="46760"/>
        <n v="64688"/>
        <n v="37100"/>
        <n v="143920"/>
        <n v="55370"/>
        <n v="17080"/>
        <n v="44170"/>
        <n v="38010"/>
        <n v="10290"/>
        <n v="57120"/>
        <n v="81550"/>
        <n v="50768"/>
        <n v="122854"/>
        <n v="39292"/>
        <n v="13110"/>
        <n v="36138"/>
        <n v="42750"/>
        <n v="8854"/>
        <n v="46740"/>
        <n v="68476"/>
        <n v="11932"/>
        <n v="22361.78"/>
        <n v="51453.29"/>
        <n v="85525.86"/>
        <n v="25965.1"/>
        <n v="59719.73"/>
        <n v="13565.44"/>
        <n v="47902.96"/>
        <n v="46260.27"/>
        <n v="8690.36"/>
        <n v="54049.8"/>
        <n v="80650.78"/>
        <n v="12346.67"/>
        <n v="8620.64"/>
        <n v="16614.78"/>
        <n v="22854.720000000001"/>
        <n v="13331.92"/>
        <n v="26739.02"/>
        <n v="21225.82"/>
        <n v="30886.45"/>
        <n v="24521.21"/>
        <n v="27678.77"/>
        <n v="17813.22"/>
        <n v="7356.6"/>
        <n v="9343.98"/>
        <n v="11437.5"/>
        <n v="18819.72"/>
        <n v="5003.22"/>
        <n v="3747.84"/>
        <n v="5482.68"/>
        <n v="10207.74"/>
        <n v="7140.66"/>
        <n v="7923.9"/>
        <n v="24827.16"/>
        <n v="65253.919999999998"/>
        <n v="202318.88"/>
        <n v="30247.360000000001"/>
        <n v="123223.62"/>
        <n v="55087.74"/>
        <n v="56013.14"/>
        <n v="118821.36"/>
        <n v="96215.16"/>
        <n v="56519.7"/>
        <n v="93054.96"/>
        <n v="36940.35"/>
        <n v="21199.71"/>
        <n v="88618.26"/>
        <n v="30343.17"/>
        <n v="23456.639999999999"/>
        <n v="18827.04"/>
        <n v="42206.52"/>
        <n v="76484.850000000006"/>
        <n v="85765.68"/>
        <n v="240179.94"/>
        <n v="54594.54"/>
        <n v="171531.36"/>
        <n v="31981.95"/>
        <n v="90450.36"/>
        <n v="97927.83"/>
        <n v="242522.28"/>
        <n v="430057.08"/>
        <n v="242868.24"/>
        <n v="157228.01999999999"/>
        <n v="258246.36"/>
        <n v="52232.58"/>
        <n v="68140.98"/>
        <n v="181090.62"/>
        <n v="178439.22"/>
        <n v="103669.74"/>
        <n v="502705.44"/>
        <n v="51503.55"/>
        <n v="24105.45"/>
        <n v="46910.1"/>
        <n v="14593.35"/>
        <n v="30934.65"/>
        <n v="41422.35"/>
        <n v="11260.05"/>
        <n v="20121.75"/>
        <n v="48210.9"/>
        <n v="23421.55"/>
        <n v="8524.9500000000007"/>
        <n v="11066.55"/>
        <n v="11525.45"/>
        <n v="5630.35"/>
        <n v="8895.6"/>
        <n v="23456.85"/>
        <n v="23209.75"/>
        <n v="2664"/>
        <n v="25902"/>
        <n v="2712"/>
        <n v="7440"/>
        <n v="2214"/>
        <n v="2478"/>
        <n v="6036"/>
        <n v="11142.54"/>
        <n v="6394.64"/>
        <n v="5493.14"/>
        <n v="9525.85"/>
        <n v="6574.94"/>
        <n v="2367.94"/>
        <n v="11334.86"/>
        <n v="360.6"/>
        <n v="3885"/>
        <n v="4515"/>
        <n v="16576"/>
        <n v="2226"/>
        <n v="3318"/>
        <n v="1106"/>
        <n v="13090"/>
        <n v="3080"/>
        <n v="16513"/>
        <n v="7455"/>
        <n v="28896"/>
        <n v="15351"/>
        <n v="11186"/>
        <n v="19005"/>
        <n v="203"/>
        <n v="15589"/>
        <n v="4578"/>
        <n v="216"/>
        <n v="618"/>
        <n v="2058"/>
        <n v="774"/>
        <n v="384"/>
        <n v="186"/>
        <n v="972"/>
        <n v="2730.06"/>
        <n v="1736.36"/>
        <n v="2212.29"/>
        <n v="491.62"/>
        <n v="1077.3800000000001"/>
        <n v="1265.6600000000001"/>
        <n v="580.53"/>
        <n v="83380"/>
        <n v="54404"/>
        <n v="11480"/>
        <n v="25608"/>
        <n v="31528"/>
        <n v="16872"/>
        <n v="59868"/>
        <n v="123060"/>
        <n v="75740"/>
        <n v="41440"/>
        <n v="19180"/>
        <n v="55510"/>
        <n v="50260"/>
        <n v="86450"/>
        <n v="87856"/>
        <n v="65588"/>
        <n v="16416"/>
        <n v="22078"/>
        <n v="36480"/>
        <n v="15352"/>
        <n v="41800"/>
        <n v="70414"/>
        <n v="76623.539999999994"/>
        <n v="44776.55"/>
        <n v="17168.759999999998"/>
        <n v="21831.88"/>
        <n v="15314.11"/>
        <n v="31158.12"/>
        <n v="33701.64"/>
        <n v="101051.93"/>
        <n v="44357.31"/>
        <n v="32623.99"/>
        <n v="54988.77"/>
        <n v="10140.09"/>
        <n v="22275.439999999999"/>
        <n v="21724.51"/>
        <n v="11305.74"/>
        <n v="13981.2"/>
        <n v="24631.8"/>
        <n v="17476.5"/>
        <n v="5372.88"/>
        <n v="21694.02"/>
        <n v="62596.7"/>
        <n v="54228.44"/>
        <n v="21707.24"/>
        <n v="24245.48"/>
        <n v="18825.28"/>
        <n v="26982.02"/>
        <n v="39968.879999999997"/>
        <n v="50173.29"/>
        <n v="5401.2"/>
        <n v="33429.57"/>
        <n v="58776.63"/>
        <n v="235238.22"/>
        <n v="123934.23"/>
        <n v="176334.69"/>
        <n v="57487.64"/>
        <n v="36424.71"/>
        <n v="7079.45"/>
        <n v="6766.2"/>
        <n v="104269.74"/>
        <n v="49428.3"/>
        <n v="96583.74"/>
        <n v="35520.300000000003"/>
        <n v="4190.7"/>
        <n v="5259.42"/>
        <n v="3246.42"/>
        <n v="711421.08"/>
        <n v="245032.7"/>
        <n v="204658.82"/>
        <n v="168105.52"/>
        <n v="46878.12"/>
        <n v="266664.96000000002"/>
        <n v="178374.63"/>
        <n v="291124.68"/>
        <n v="126947.49"/>
        <n v="28742.1"/>
        <n v="23688.12"/>
        <n v="830179.35"/>
        <n v="505134.63"/>
        <n v="819819"/>
        <n v="330630.3"/>
        <n v="48108.06"/>
        <n v="84864.78"/>
        <n v="67837.77"/>
        <n v="845796.6"/>
        <n v="645350.76"/>
        <n v="800987.94"/>
        <n v="546453.54"/>
        <n v="274154.76"/>
        <n v="172075.86"/>
        <n v="416215.35"/>
        <n v="216827.1"/>
        <n v="179469.75"/>
        <n v="57519.75"/>
        <n v="27479.4"/>
        <n v="18089.25"/>
        <n v="177629.6"/>
        <n v="73953.5"/>
        <n v="51273.25"/>
        <n v="32211.25"/>
        <n v="11649"/>
        <n v="188688"/>
        <n v="63996"/>
        <n v="258834"/>
        <n v="152124"/>
        <n v="17358"/>
        <n v="77916"/>
        <n v="37308"/>
        <n v="150616.60999999999"/>
        <n v="51289.34"/>
        <n v="165912.06"/>
        <n v="84716.96"/>
        <n v="20914.8"/>
        <n v="289695"/>
        <n v="105623"/>
        <n v="116060"/>
        <n v="60886"/>
        <n v="20139"/>
        <n v="23898"/>
        <n v="8904"/>
        <n v="192626"/>
        <n v="231945"/>
        <n v="747229"/>
        <n v="318857"/>
        <n v="291298"/>
        <n v="43974"/>
        <n v="27937"/>
        <n v="25158"/>
        <n v="7386"/>
        <n v="24780"/>
        <n v="20436"/>
        <n v="2970"/>
        <n v="1830"/>
        <n v="41662.18"/>
        <n v="12771.66"/>
        <n v="15088.55"/>
        <n v="17567.57"/>
        <n v="1950.79"/>
        <n v="1307.5"/>
        <n v="159983.04000000001"/>
        <n v="15599.85"/>
        <n v="286435.8"/>
        <n v="171886.54"/>
        <n v="11439.89"/>
        <n v="16915.5"/>
        <n v="81189.78"/>
        <n v="10017.42"/>
        <n v="191615.64"/>
        <n v="92846.88"/>
        <n v="6566.04"/>
        <n v="435321.38"/>
        <n v="84343.6"/>
        <n v="675898.94"/>
        <n v="362875.78"/>
        <n v="86167.96"/>
        <n v="19962.2"/>
        <n v="190102.95"/>
        <n v="23881.02"/>
        <n v="329511.78000000003"/>
        <n v="228470.76"/>
        <n v="29745.18"/>
        <n v="6365.7"/>
        <n v="544143.6"/>
        <n v="1504593.09"/>
        <n v="905134.23"/>
        <n v="125044.92"/>
        <n v="108378.27"/>
        <n v="127477.35"/>
        <n v="963253.62"/>
        <n v="35793.9"/>
        <n v="1724470.56"/>
        <n v="1114648.56"/>
        <n v="187984.26"/>
        <n v="36589.32"/>
        <n v="88026.48"/>
        <n v="76625.460000000006"/>
        <n v="250557.3"/>
        <n v="193697.25"/>
        <n v="45243.45"/>
        <n v="682310.25"/>
        <n v="285810.15000000002"/>
        <n v="7520.25"/>
        <n v="29186.7"/>
        <n v="116754.75"/>
        <n v="18585.45"/>
        <n v="177576.65"/>
        <n v="93739.15"/>
        <n v="5806.85"/>
        <n v="116544"/>
        <n v="11916"/>
        <n v="229716"/>
        <n v="106506"/>
        <n v="7002"/>
        <n v="7656"/>
        <n v="37268.01"/>
        <n v="5583.29"/>
        <n v="163592.20000000001"/>
        <n v="79247.86"/>
        <n v="4633.71"/>
        <n v="81417"/>
        <n v="23317"/>
        <n v="164633"/>
        <n v="82866"/>
        <n v="10850"/>
        <n v="104272"/>
        <n v="11823"/>
        <n v="592165"/>
        <n v="298018"/>
        <n v="26187"/>
        <n v="29015"/>
        <n v="52290"/>
        <n v="51653"/>
        <n v="5934"/>
        <n v="276"/>
        <n v="17010"/>
        <n v="10122"/>
        <n v="564"/>
        <n v="7065.73"/>
        <n v="17755.849999999999"/>
        <n v="9816.7099999999991"/>
        <n v="1406.87"/>
        <n v="711.28"/>
        <n v="97780"/>
        <n v="6592"/>
        <n v="241008"/>
        <n v="142728"/>
        <n v="25400"/>
        <n v="14376"/>
        <n v="17008"/>
        <n v="11856"/>
        <n v="64812"/>
        <n v="144480"/>
        <n v="14000"/>
        <n v="372890"/>
        <n v="200900"/>
        <n v="41020"/>
        <n v="22470"/>
        <n v="21910"/>
        <n v="12390"/>
        <n v="123900"/>
        <n v="87058"/>
        <n v="13072"/>
        <n v="367840"/>
        <n v="170886"/>
        <n v="34998"/>
        <n v="18696"/>
        <n v="17138"/>
        <n v="10298"/>
        <n v="108718"/>
        <n v="184087.26"/>
        <n v="11975.74"/>
        <n v="397848.92"/>
        <n v="185200.05"/>
        <n v="19023.41"/>
        <n v="20719.09"/>
        <n v="11021.92"/>
        <n v="98720.37"/>
        <n v="15249.01"/>
        <n v="464311.68"/>
        <n v="146538.35"/>
        <n v="17792.599999999999"/>
        <n v="254834.82"/>
        <n v="99786.240000000005"/>
        <n v="5559.54"/>
        <n v="1339238.8799999999"/>
        <n v="475483.74"/>
        <n v="32494.76"/>
        <n v="16608.689999999999"/>
        <n v="712900.53"/>
        <n v="281113.17"/>
        <n v="18306.21"/>
        <n v="62162.1"/>
        <n v="2314862.5499999998"/>
        <n v="903422.52"/>
        <n v="23423.4"/>
        <n v="102078.9"/>
        <n v="3644349.3"/>
        <n v="1464103.08"/>
        <n v="85905.36"/>
        <n v="39240.720000000001"/>
        <n v="816292.65"/>
        <n v="311216.40000000002"/>
        <n v="15243.75"/>
        <n v="17235.599999999999"/>
        <n v="9778.1"/>
        <n v="307639.5"/>
        <n v="105141.05"/>
        <n v="7360.05"/>
        <n v="27276"/>
        <n v="129654"/>
        <n v="54714"/>
        <n v="4152"/>
        <n v="104838.44"/>
        <n v="40345.129999999997"/>
        <n v="4795.9799999999996"/>
        <n v="3773"/>
        <n v="107485"/>
        <n v="45528"/>
        <n v="2044"/>
        <n v="47131"/>
        <n v="360087"/>
        <n v="143318"/>
        <n v="7357"/>
        <n v="1452"/>
        <n v="12498"/>
        <n v="4788"/>
        <n v="462"/>
        <n v="904.79"/>
        <n v="25145.84"/>
        <n v="9382.6200000000008"/>
        <n v="156.9"/>
        <n v="580476"/>
        <n v="219300"/>
        <n v="33508"/>
        <n v="863380"/>
        <n v="313950"/>
        <n v="20580"/>
        <n v="47530"/>
        <n v="672676"/>
        <n v="266570"/>
        <n v="19798"/>
        <n v="39672"/>
        <n v="751027.27"/>
        <n v="269507.14"/>
        <n v="17910.62"/>
        <n v="19977.23"/>
        <n v="386961.32"/>
        <n v="123706.12"/>
        <n v="5434.85"/>
        <n v="10512.34"/>
        <n v="4040.64"/>
        <n v="180331.86"/>
        <n v="75103.199999999997"/>
        <n v="809050.78"/>
        <n v="361527.34"/>
        <n v="7368.78"/>
        <n v="437651.52"/>
        <n v="220600.44"/>
        <n v="8489.36"/>
        <n v="11962.28"/>
        <n v="7919.31"/>
        <n v="107959.17"/>
        <n v="46017.41"/>
        <n v="24432.93"/>
        <n v="27416.37"/>
        <n v="21677.06"/>
        <n v="47071.94"/>
        <n v="11237.69"/>
        <n v="56887.08"/>
        <n v="6748.83"/>
        <n v="47810.43"/>
        <n v="40240.35"/>
        <n v="50640.800000000003"/>
        <n v="140445.34"/>
        <n v="22123.17"/>
        <n v="56802.39"/>
        <n v="13076.61"/>
        <n v="69089.27"/>
        <n v="6351.84"/>
        <n v="60353.04"/>
        <n v="50627.21"/>
        <n v="25113.83"/>
        <n v="38383.550000000003"/>
        <n v="7073.64"/>
        <n v="53777.57"/>
        <n v="13557.81"/>
        <n v="12342.03"/>
        <n v="12909.44"/>
        <n v="10514.22"/>
        <n v="9575.8799999999992"/>
        <n v="6688.68"/>
        <n v="7508.9"/>
        <n v="10959.3"/>
        <n v="85220.47"/>
        <n v="52162.7"/>
        <n v="8745.81"/>
        <n v="34551.870000000003"/>
        <n v="72362.89"/>
        <n v="22305.82"/>
        <n v="8121.02"/>
        <n v="6207.48"/>
        <n v="18595.47"/>
        <n v="9660.09"/>
        <n v="8673.6299999999992"/>
        <n v="11050.2"/>
        <n v="28553.55"/>
        <n v="7374.39"/>
        <n v="6063.12"/>
        <n v="2747.7"/>
        <n v="3436.4"/>
        <n v="39228.410000000003"/>
        <n v="9795.4"/>
        <n v="23868"/>
        <n v="7757.1"/>
        <n v="9032.7999999999993"/>
        <n v="34082.46"/>
        <n v="13985.56"/>
        <n v="20955.89"/>
        <n v="7688"/>
        <n v="27955.33"/>
        <n v="8634.6"/>
        <n v="31369.91"/>
        <n v="86087.28"/>
        <n v="19237.02"/>
        <n v="16034.83"/>
        <n v="6152.15"/>
        <n v="28504.71"/>
        <n v="9738.66"/>
        <n v="19024.21"/>
        <n v="19386.150000000001"/>
        <n v="12184.14"/>
        <n v="9186.3700000000008"/>
        <n v="6265.75"/>
        <n v="35856.19"/>
        <n v="10352.49"/>
        <n v="7904.52"/>
        <n v="5501.88"/>
        <n v="7395.84"/>
        <n v="6411.06"/>
        <n v="49796.58"/>
        <n v="35055.82"/>
        <n v="10741.02"/>
        <n v="11480.7"/>
        <n v="43601.3"/>
        <n v="17076.46"/>
        <n v="2932.3"/>
        <n v="5594.8"/>
        <n v="3035.25"/>
        <n v="10566.78"/>
        <n v="13078.26"/>
        <n v="9151.9"/>
        <n v="7785.18"/>
        <n v="43562.17"/>
        <n v="53896.97"/>
        <n v="224076.33"/>
        <n v="41418.39"/>
        <n v="72289.7"/>
        <n v="37873.4"/>
        <n v="70122.960000000006"/>
        <n v="79325.72"/>
        <n v="119358.6"/>
        <n v="72025.33"/>
        <n v="103678.82"/>
        <n v="47847.94"/>
        <n v="109215.82"/>
        <n v="18993.04"/>
        <n v="98236.32"/>
        <n v="355952.7"/>
        <n v="46657.47"/>
        <n v="138197.15"/>
        <n v="15436.24"/>
        <n v="42249.57"/>
        <n v="25794.43"/>
        <n v="42332.89"/>
        <n v="32435.49"/>
        <n v="34451.21"/>
        <n v="26775.9"/>
        <n v="46371.519999999997"/>
        <n v="126971.54"/>
        <n v="15310.64"/>
        <n v="27049.23"/>
        <n v="9550.9"/>
        <n v="10494.63"/>
        <n v="36185.360000000001"/>
        <n v="63257.54"/>
        <n v="14971.52"/>
        <n v="262926.64"/>
        <n v="134852.62"/>
        <n v="53436.92"/>
        <n v="252511.55"/>
        <n v="45721.4"/>
        <n v="53763.18"/>
        <n v="38138.46"/>
        <n v="5974.12"/>
        <n v="13853.68"/>
        <n v="14408.56"/>
        <n v="10037.84"/>
        <n v="157210.15"/>
        <n v="42415.62"/>
        <n v="37245"/>
        <n v="64671.839999999997"/>
        <n v="13649.24"/>
        <n v="30329.040000000001"/>
        <n v="99388.3"/>
        <n v="32965.56"/>
        <n v="59014.43"/>
        <n v="29210.45"/>
        <n v="89281.06"/>
        <n v="73561.440000000002"/>
        <n v="59885.42"/>
        <n v="223231.68"/>
        <n v="64294.64"/>
        <n v="62552.15"/>
        <n v="23557.439999999999"/>
        <n v="101427.11"/>
        <n v="35870.17"/>
        <n v="72117"/>
        <n v="95254.52"/>
        <n v="25934.66"/>
        <n v="22994.59"/>
        <n v="10445.280000000001"/>
        <n v="97804.12"/>
        <n v="32651.91"/>
        <n v="15982.76"/>
        <n v="6062.04"/>
        <n v="11723.16"/>
        <n v="6286.56"/>
        <n v="12352.84"/>
        <n v="7165.93"/>
        <n v="11914.5"/>
        <n v="7334.32"/>
        <n v="148158.12"/>
        <n v="44270.16"/>
        <n v="20053.02"/>
        <n v="31600.68"/>
        <n v="66110.58"/>
        <n v="62430.55"/>
        <n v="25006.69"/>
        <n v="9315.56"/>
        <n v="4322.01"/>
        <n v="10000.799999999999"/>
        <n v="21739.38"/>
        <n v="31217.64"/>
        <n v="16944.669999999998"/>
        <n v="4696.21"/>
        <n v="34266.019999999997"/>
        <n v="74815.539999999994"/>
        <n v="50435.56"/>
        <n v="493966.88"/>
        <n v="83612.44"/>
        <n v="188086.1"/>
        <n v="187583.42"/>
        <n v="201909.8"/>
        <n v="107573.52"/>
        <n v="314091.21999999997"/>
        <n v="114862.38"/>
        <n v="211879.62"/>
        <n v="63924.14"/>
        <n v="185824.04"/>
        <n v="146363.66"/>
        <n v="264242.12"/>
        <n v="785605.06"/>
        <n v="52697.62"/>
        <n v="282589.94"/>
        <n v="37449.660000000003"/>
        <n v="301440.44"/>
        <n v="226373.56"/>
        <n v="58981.120000000003"/>
        <n v="103468.3"/>
        <n v="106568.16"/>
        <n v="125670"/>
        <n v="323977.26"/>
        <n v="70207.64"/>
        <n v="33847.120000000003"/>
        <n v="94252.5"/>
        <n v="38706.36"/>
        <n v="42560.24"/>
        <n v="41052.199999999997"/>
        <n v="57221.74"/>
        <n v="43565.599999999999"/>
        <n v="423089"/>
        <n v="239108.12"/>
        <n v="57054.18"/>
        <n v="53619.199999999997"/>
        <n v="73056.160000000003"/>
        <n v="396195.62"/>
        <n v="138991.01999999999"/>
        <n v="34014.68"/>
        <n v="33344.44"/>
        <n v="78920.759999999995"/>
        <n v="36192.959999999999"/>
        <n v="93330.92"/>
        <n v="51105.8"/>
        <n v="72302.14"/>
        <n v="12483.22"/>
        <n v="29993.24"/>
        <n v="46110.46"/>
        <n v="530640.16"/>
        <n v="527188.04"/>
        <n v="216497.24"/>
        <n v="72001.36"/>
        <n v="165948.34"/>
        <n v="240662.08"/>
        <n v="301813.92"/>
        <n v="569353.22"/>
        <n v="381952.42"/>
        <n v="510174.02"/>
        <n v="150413.79999999999"/>
        <n v="625080.30000000005"/>
        <n v="262361.12"/>
        <n v="464310.14"/>
        <n v="94933.3"/>
        <n v="360499.96"/>
        <n v="223894.64"/>
        <n v="495379.22"/>
        <n v="265073.5"/>
        <n v="117372.08"/>
        <n v="55480.5"/>
        <n v="54740.76"/>
        <n v="430035.52"/>
        <n v="135372.42000000001"/>
        <n v="145728.78"/>
        <n v="100851.22"/>
        <n v="66823.179999999993"/>
        <n v="48576.26"/>
        <n v="69042.399999999994"/>
        <n v="90988.02"/>
        <n v="104796.5"/>
        <n v="361486.28"/>
        <n v="125509.22"/>
        <n v="77919.28"/>
        <n v="120331.04"/>
        <n v="268279.03999999998"/>
        <n v="33288.300000000003"/>
        <n v="80138.5"/>
        <n v="213291.7"/>
        <n v="361979.44"/>
        <n v="81864.56"/>
        <n v="298115.21999999997"/>
        <n v="58932.62"/>
        <n v="18246.919999999998"/>
        <n v="39137.06"/>
        <n v="30669.72"/>
        <n v="125708.12"/>
        <n v="20468.599999999999"/>
        <n v="123285.48"/>
        <n v="13735.04"/>
        <n v="40112.559999999998"/>
        <n v="85640.24"/>
        <n v="72919.7"/>
        <n v="58345.13"/>
        <n v="16388.400000000001"/>
        <n v="56400.26"/>
        <n v="60787.26"/>
        <n v="23490.04"/>
        <n v="117639.26"/>
        <n v="243748.6"/>
        <n v="67192.44"/>
        <n v="64754.42"/>
        <n v="28421.08"/>
        <n v="23568.080000000002"/>
        <n v="11081.68"/>
        <n v="33491.410000000003"/>
        <n v="15104.82"/>
        <n v="11237.76"/>
        <n v="75177.259999999995"/>
        <n v="9559.9"/>
        <n v="11979.14"/>
        <n v="87047.02"/>
        <n v="28679.7"/>
        <n v="195494.94"/>
        <n v="121789.26"/>
        <n v="32286.32"/>
        <n v="22319.439999999999"/>
        <n v="185337.44"/>
        <n v="48086.16"/>
        <n v="7101.64"/>
        <n v="7804"/>
        <n v="6321.24"/>
        <n v="9989.1200000000008"/>
        <n v="27040.86"/>
        <n v="13383.86"/>
        <n v="7999.1"/>
        <n v="15750.4"/>
        <n v="16623.52"/>
        <n v="45644.68"/>
        <n v="34402.480000000003"/>
        <n v="17496.64"/>
        <n v="18078.72"/>
        <n v="34898.839999999997"/>
        <n v="25908.68"/>
        <n v="21076.37"/>
        <n v="3338.4"/>
        <n v="8988"/>
        <n v="24040.959999999999"/>
        <n v="23090.32"/>
        <n v="11367.68"/>
        <n v="52263.18"/>
        <n v="107155.58"/>
        <n v="5607.14"/>
        <n v="16936.560000000001"/>
        <n v="5170.24"/>
        <n v="48990.879999999997"/>
        <n v="14008.9"/>
        <n v="4930.5600000000004"/>
        <n v="11737.25"/>
        <n v="7458.76"/>
        <n v="9433.1200000000008"/>
        <n v="35614.239999999998"/>
        <n v="4502.5600000000004"/>
        <n v="16281.12"/>
        <n v="12140.56"/>
        <n v="3560.96"/>
        <n v="85492.54"/>
        <n v="46493.24"/>
        <n v="13823.04"/>
        <n v="17783.599999999999"/>
        <n v="80337.78"/>
        <n v="12171.56"/>
        <n v="3509.6"/>
        <n v="10591.76"/>
        <n v="3269.92"/>
        <n v="1712"/>
        <n v="138542.82"/>
        <n v="33142.14"/>
        <n v="24793.439999999999"/>
        <n v="29715.84"/>
        <n v="67887.42"/>
        <n v="58310.7"/>
        <n v="92728.92"/>
        <n v="69501.3"/>
        <n v="37184.519999999997"/>
        <n v="237445.74"/>
        <n v="44666.28"/>
        <n v="58824.3"/>
        <n v="26615.52"/>
        <n v="90848.88"/>
        <n v="23293.439999999999"/>
        <n v="47748.9"/>
        <n v="54670.32"/>
        <n v="21242.58"/>
        <n v="20079.060000000001"/>
        <n v="21457.62"/>
        <n v="112893.36"/>
        <n v="34746.300000000003"/>
        <n v="31880.1"/>
        <n v="20372.580000000002"/>
        <n v="64979.46"/>
        <n v="36834.9"/>
        <n v="21176.1"/>
        <n v="103725.72"/>
        <n v="23739.119999999999"/>
        <n v="23834.22"/>
        <n v="8173.44"/>
        <n v="65932.44"/>
        <n v="40761.599999999999"/>
        <n v="31392"/>
        <n v="52012.5"/>
        <n v="23885.4"/>
        <n v="10556.4"/>
        <n v="8994.6"/>
        <n v="8692.5"/>
        <n v="3800.46"/>
        <n v="9342.2999999999993"/>
        <n v="8732.4"/>
        <n v="5977.72"/>
        <n v="6468.17"/>
        <n v="4990.4799999999996"/>
        <n v="94070.05"/>
        <n v="11978"/>
        <n v="14461.33"/>
        <n v="27459.73"/>
        <n v="12833.72"/>
        <n v="48348.39"/>
        <n v="18432.330000000002"/>
        <n v="5590.97"/>
        <n v="56563.59"/>
        <n v="7235.58"/>
        <n v="44553.38"/>
        <n v="49641.01"/>
        <n v="70852.789999999994"/>
        <n v="145465.87"/>
        <n v="18768.77"/>
        <n v="15954.05"/>
        <n v="69769.679999999993"/>
        <n v="28800"/>
        <n v="65138.239999999998"/>
        <n v="16515.48"/>
        <n v="28870.16"/>
        <n v="6675.89"/>
        <n v="33331.33"/>
        <n v="41509.379999999997"/>
        <n v="8383.81"/>
        <n v="3840.39"/>
        <n v="12237.9"/>
        <n v="28734.6"/>
        <n v="10410.32"/>
        <n v="12255.48"/>
        <n v="37419.33"/>
        <n v="26415.06"/>
        <n v="15780.95"/>
        <n v="32216.58"/>
        <n v="26065.25"/>
        <n v="40280.03"/>
        <n v="13207.53"/>
        <n v="11957.51"/>
        <n v="11059.51"/>
        <n v="7887.59"/>
        <n v="6035.42"/>
        <n v="2067.44"/>
        <n v="16591.509999999998"/>
        <n v="31016.720000000001"/>
        <n v="25054.75"/>
        <n v="101302.6"/>
        <n v="72573.48"/>
        <n v="29647.38"/>
        <n v="8433.6"/>
        <n v="36760.01"/>
        <n v="64677.48"/>
        <n v="50172.15"/>
        <n v="8756.16"/>
        <n v="42812.98"/>
        <n v="43142.400000000001"/>
        <n v="49701.96"/>
        <n v="24879.26"/>
        <n v="84571.9"/>
        <n v="185847.55"/>
        <n v="20943.650000000001"/>
        <n v="26397.63"/>
        <n v="44210.879999999997"/>
        <n v="11239.41"/>
        <n v="12928.16"/>
        <n v="12412.12"/>
        <n v="16653"/>
        <n v="8487.5"/>
        <n v="23560.32"/>
        <n v="38404.449999999997"/>
        <n v="6287.54"/>
        <n v="9360.9599999999991"/>
        <n v="2114"/>
        <n v="10247.65"/>
        <n v="7156.8"/>
        <n v="16611.84"/>
        <n v="123483.22"/>
        <n v="84873.67"/>
        <n v="27641.46"/>
        <n v="9098.8799999999992"/>
        <n v="12224.31"/>
        <n v="134676.01"/>
        <n v="29951.040000000001"/>
        <n v="14004.48"/>
        <n v="6756.05"/>
        <n v="28498.82"/>
        <n v="2555"/>
        <n v="7096.32"/>
        <n v="16101.12"/>
        <n v="28038.57"/>
        <n v="17511.900000000001"/>
        <n v="352249.59"/>
        <n v="63179.55"/>
        <n v="120701.91"/>
        <n v="87691.66"/>
        <n v="139008.03"/>
        <n v="158713.66"/>
        <n v="263830.77"/>
        <n v="144932.13"/>
        <n v="196523.88"/>
        <n v="91517.58"/>
        <n v="648851.69999999995"/>
        <n v="73921.05"/>
        <n v="131267.64000000001"/>
        <n v="33172.300000000003"/>
        <n v="222850.32"/>
        <n v="38923.29"/>
        <n v="191765.07"/>
        <n v="133591.71"/>
        <n v="54956.160000000003"/>
        <n v="30577.96"/>
        <n v="76180.02"/>
        <n v="254788.38"/>
        <n v="71785.77"/>
        <n v="78517.11"/>
        <n v="66675.42"/>
        <n v="28624.47"/>
        <n v="26020.47"/>
        <n v="35466.480000000003"/>
        <n v="50973.3"/>
        <n v="24829.14"/>
        <n v="233259.81"/>
        <n v="60809.91"/>
        <n v="118410.39"/>
        <n v="60269.58"/>
        <n v="110969.46"/>
        <n v="77325.78"/>
        <n v="97982.01"/>
        <n v="84044.1"/>
        <n v="69728.61"/>
        <n v="32504.43"/>
        <n v="23781.03"/>
        <n v="8890.56"/>
        <n v="22869.63"/>
        <n v="20753.88"/>
        <n v="18042"/>
        <n v="2013.72"/>
        <n v="5502"/>
        <n v="2616"/>
        <n v="9930"/>
        <n v="5256"/>
        <n v="12996"/>
        <n v="9156"/>
        <n v="4710"/>
        <n v="5598"/>
        <n v="28890"/>
        <n v="3594"/>
        <n v="3600"/>
        <n v="12360"/>
        <n v="2028"/>
        <n v="4800"/>
        <n v="3744"/>
        <n v="4212"/>
        <n v="8934"/>
        <n v="3132"/>
        <n v="3282"/>
        <n v="474"/>
        <n v="1632"/>
        <n v="2514"/>
        <n v="3138"/>
        <n v="10524"/>
        <n v="7644"/>
        <n v="2118.48"/>
        <n v="2658"/>
        <n v="3984"/>
        <n v="12402"/>
        <n v="7068"/>
        <n v="966"/>
        <n v="1302"/>
        <n v="1662"/>
        <n v="1362"/>
        <n v="2694"/>
        <n v="1224"/>
        <n v="2599.31"/>
        <n v="2949.72"/>
        <n v="18838.46"/>
        <n v="7457.97"/>
        <n v="3964.34"/>
        <n v="4612.8599999999997"/>
        <n v="6011.69"/>
        <n v="9949.68"/>
        <n v="5983.12"/>
        <n v="1098.3"/>
        <n v="2740.52"/>
        <n v="11249.73"/>
        <n v="2573.16"/>
        <n v="8639.9599999999991"/>
        <n v="2363.96"/>
        <n v="5353.92"/>
        <n v="31354.87"/>
        <n v="6940.21"/>
        <n v="6176.63"/>
        <n v="910.02"/>
        <n v="2625.46"/>
        <n v="6757.16"/>
        <n v="3347.2"/>
        <n v="4262.45"/>
        <n v="8514.44"/>
        <n v="6380.6"/>
        <n v="1150.5999999999999"/>
        <n v="1344.11"/>
        <n v="3849.28"/>
        <n v="1459.17"/>
        <n v="1595.15"/>
        <n v="2186.14"/>
        <n v="5946.51"/>
        <n v="2227.98"/>
        <n v="10792.32"/>
        <n v="8378.4599999999991"/>
        <n v="3971.59"/>
        <n v="2651.61"/>
        <n v="10608.95"/>
        <n v="5297.99"/>
        <n v="1072.1500000000001"/>
        <n v="2635.92"/>
        <n v="3148.46"/>
        <n v="1093.07"/>
        <n v="3765.6"/>
        <n v="13702.17"/>
        <n v="12453.4"/>
        <n v="23739"/>
        <n v="26992.400000000001"/>
        <n v="17199.63"/>
        <n v="40952"/>
        <n v="60665.26"/>
        <n v="5796.97"/>
        <n v="9173.25"/>
        <n v="105258.45"/>
        <n v="19201.02"/>
        <n v="75914.3"/>
        <n v="174251.92"/>
        <n v="116159.62"/>
        <n v="170196.65"/>
        <n v="124684.98"/>
        <n v="35598.35"/>
        <n v="46315.8"/>
        <n v="46851.360000000001"/>
        <n v="120157.71"/>
        <n v="14178.95"/>
        <n v="66948.42"/>
        <n v="93371.89"/>
        <n v="68102.789999999994"/>
        <n v="31051.98"/>
        <n v="60179.93"/>
        <n v="44138.73"/>
        <n v="93853.15"/>
        <n v="13134.15"/>
        <n v="5440.04"/>
        <n v="13712.74"/>
        <n v="11532.78"/>
        <n v="11664"/>
        <n v="38105.120000000003"/>
        <n v="34445.25"/>
        <n v="15396.41"/>
        <n v="35231.160000000003"/>
        <n v="76346.89"/>
        <n v="8019"/>
        <n v="31143.82"/>
        <n v="4849.3"/>
        <n v="5200.75"/>
        <n v="6177.6"/>
        <n v="18020.34"/>
        <n v="15658.04"/>
        <n v="17156.400000000001"/>
        <n v="30530.29"/>
        <n v="8856.5300000000007"/>
        <n v="4884.8"/>
        <n v="55540.38"/>
        <n v="18201.5"/>
        <n v="40108.800000000003"/>
        <n v="82332.31"/>
        <n v="56653.2"/>
        <n v="91378.62"/>
        <n v="54206.28"/>
        <n v="15058.99"/>
        <n v="23767.200000000001"/>
        <n v="20988.959999999999"/>
        <n v="62083.54"/>
        <n v="16178.52"/>
        <n v="34996.78"/>
        <n v="48396.51"/>
        <n v="37477.699999999997"/>
        <n v="16893.03"/>
        <n v="29409"/>
        <n v="41294.639999999999"/>
        <n v="49666.95"/>
        <n v="5246.9"/>
        <n v="12032.28"/>
        <n v="6205.68"/>
        <n v="1771.45"/>
        <n v="8520"/>
        <n v="2617.11"/>
        <n v="5567.13"/>
        <n v="15190.36"/>
        <n v="19529.46"/>
        <n v="3241.77"/>
        <n v="19537.990000000002"/>
        <n v="13541.63"/>
        <n v="8349.6"/>
        <n v="9316.35"/>
        <n v="2994.06"/>
        <n v="18865.12"/>
        <n v="21691.119999999999"/>
        <n v="114722.73"/>
        <n v="90532.43"/>
        <n v="31551.439999999999"/>
        <n v="114210.01"/>
        <n v="85123.69"/>
        <n v="97067.55"/>
        <n v="178715.44"/>
        <n v="129794.52"/>
        <n v="182150.9"/>
        <n v="377929.57"/>
        <n v="302133.59000000003"/>
        <n v="460239.35"/>
        <n v="153336.84"/>
        <n v="32639.72"/>
        <n v="210897.04"/>
        <n v="42970.33"/>
        <n v="276871.88"/>
        <n v="81248.22"/>
        <n v="139768.98000000001"/>
        <n v="117219.51"/>
        <n v="161835.31"/>
        <n v="110890.82"/>
        <n v="86555.53"/>
        <n v="233196.2"/>
        <n v="157381.91"/>
        <n v="78626.710000000006"/>
        <n v="31780.91"/>
        <n v="17499.509999999998"/>
        <n v="170626.5"/>
        <n v="111892.03"/>
        <n v="26749.07"/>
        <n v="147837.34"/>
        <n v="41209.360000000001"/>
        <n v="18806.580000000002"/>
        <n v="30291.03"/>
        <n v="25841.97"/>
        <n v="19035"/>
        <n v="7786.8"/>
        <n v="20186.8"/>
        <n v="11226"/>
        <n v="42744.160000000003"/>
        <n v="12947.32"/>
        <n v="47401.2"/>
        <n v="22446.98"/>
        <n v="95842.38"/>
        <n v="24537.87"/>
        <n v="150236.18"/>
        <n v="66822.59"/>
        <n v="126163"/>
        <n v="190178.86"/>
        <n v="172389.44"/>
        <n v="224248.42"/>
        <n v="167003.66"/>
        <n v="23174.5"/>
        <n v="120839.84"/>
        <n v="71736.33"/>
        <n v="159601.94"/>
        <n v="21157.91"/>
        <n v="81739.259999999995"/>
        <n v="105829.5"/>
        <n v="75765.789999999994"/>
        <n v="61541.66"/>
        <n v="74967.13"/>
        <n v="102238.44"/>
        <n v="181875.74"/>
        <n v="16670.61"/>
        <n v="14444.12"/>
        <n v="21205.4"/>
        <n v="28289.52"/>
        <n v="16202.86"/>
        <n v="23266.080000000002"/>
        <n v="43113.95"/>
        <n v="50654.61"/>
        <n v="52876.27"/>
        <n v="53449.95"/>
        <n v="31294.34"/>
        <n v="14238.31"/>
        <n v="6898.5"/>
        <n v="65118.92"/>
        <n v="65372.959999999999"/>
        <n v="111862.28"/>
        <n v="92555.24"/>
        <n v="96535.2"/>
        <n v="231515.12"/>
        <n v="171477"/>
        <n v="90014.84"/>
        <n v="659064.43999999994"/>
        <n v="103140.24"/>
        <n v="388765.88"/>
        <n v="718594.48"/>
        <n v="623244.80000000005"/>
        <n v="798193.68"/>
        <n v="537294.6"/>
        <n v="112709.08"/>
        <n v="367934.6"/>
        <n v="113979.28"/>
        <n v="537718"/>
        <n v="156742.68"/>
        <n v="317126.59999999998"/>
        <n v="273347.03999999998"/>
        <n v="270806.64"/>
        <n v="143532.6"/>
        <n v="182400.72"/>
        <n v="359805.32"/>
        <n v="398334.71999999997"/>
        <n v="57413.04"/>
        <n v="27690.36"/>
        <n v="17698.12"/>
        <n v="40477.040000000001"/>
        <n v="28706.52"/>
        <n v="63764.04"/>
        <n v="150899.76"/>
        <n v="303408.44"/>
        <n v="61393"/>
        <n v="214748.48"/>
        <n v="143617.28"/>
        <n v="35057.519999999997"/>
        <n v="45642.52"/>
        <n v="69183.56"/>
        <n v="65034.239999999998"/>
        <n v="76513.61"/>
        <n v="298826.77"/>
        <n v="219322.4"/>
        <n v="204119.37"/>
        <n v="51092.15"/>
        <n v="179196.37"/>
        <n v="323500.53999999998"/>
        <n v="974489.3"/>
        <n v="231285.44"/>
        <n v="576468.99"/>
        <n v="1450269.37"/>
        <n v="572481.31000000006"/>
        <n v="985953.88"/>
        <n v="536841.42000000004"/>
        <n v="36636.81"/>
        <n v="247485.39"/>
        <n v="170224.09"/>
        <n v="780089.9"/>
        <n v="47602.93"/>
        <n v="835668.19"/>
        <n v="527370.68000000005"/>
        <n v="130347.29"/>
        <n v="242500.79"/>
        <n v="255460.75"/>
        <n v="533352.19999999995"/>
        <n v="693607.09"/>
        <n v="253217.68"/>
        <n v="27166.07"/>
        <n v="83741.279999999999"/>
        <n v="132839.59"/>
        <n v="221316.24"/>
        <n v="121375.01"/>
        <n v="129101.14"/>
        <n v="131344.21"/>
        <n v="109162.74"/>
        <n v="233030.05"/>
        <n v="218823.94"/>
        <n v="97199.7"/>
        <n v="24643.75"/>
        <n v="25341.21"/>
        <n v="15101.69"/>
        <n v="48471.03"/>
        <n v="38198.959999999999"/>
        <n v="117386.17"/>
        <n v="5462.8"/>
        <n v="71865.5"/>
        <n v="20390.04"/>
        <n v="155921.51"/>
        <n v="110966.46"/>
        <n v="130908.23"/>
        <n v="201022.85"/>
        <n v="194176.47"/>
        <n v="303269.37"/>
        <n v="208293.51"/>
        <n v="34958.47"/>
        <n v="100912.19"/>
        <n v="36877.589999999997"/>
        <n v="159434.20000000001"/>
        <n v="72643.350000000006"/>
        <n v="45734.49"/>
        <n v="93990.47"/>
        <n v="115857.23"/>
        <n v="59828.4"/>
        <n v="58402.93"/>
        <n v="119629.93"/>
        <n v="105382.39"/>
        <n v="24126.86"/>
        <n v="6979.11"/>
        <n v="21853.439999999999"/>
        <n v="20292.48"/>
        <n v="87519.78"/>
        <n v="115570.24000000001"/>
        <n v="106695.9"/>
        <n v="44621.99"/>
        <n v="9699.7800000000007"/>
        <n v="9147.76"/>
        <n v="23098.32"/>
        <n v="26411.7"/>
        <n v="4722.8999999999996"/>
        <n v="45556.88"/>
        <n v="2387.4"/>
        <n v="31722.82"/>
        <n v="15051"/>
        <n v="46956.28"/>
        <n v="54755.199999999997"/>
        <n v="48446.76"/>
        <n v="69867.839999999997"/>
        <n v="88079.42"/>
        <n v="104252.8"/>
        <n v="46834.400000000001"/>
        <n v="16538.8"/>
        <n v="47153.88"/>
        <n v="6625.9"/>
        <n v="59095.040000000001"/>
        <n v="35227.64"/>
        <n v="17023.2"/>
        <n v="24220"/>
        <n v="32196.34"/>
        <n v="20330.64"/>
        <n v="16469.599999999999"/>
        <n v="43471.5"/>
        <n v="38998.94"/>
        <n v="2024.1"/>
        <n v="9244.7999999999993"/>
        <n v="8588.8799999999992"/>
        <n v="3338.9"/>
        <n v="48749.2"/>
        <n v="57053.26"/>
        <n v="56772.7"/>
        <n v="16441.3"/>
        <n v="13199.9"/>
        <n v="3529.2"/>
        <n v="4307.7"/>
        <n v="33872.400000000001"/>
        <n v="25433.16"/>
        <n v="15470.28"/>
        <n v="44080.68"/>
        <n v="29981.46"/>
        <n v="4145.3999999999996"/>
        <n v="116983.8"/>
        <n v="35888.28"/>
        <n v="60302.34"/>
        <n v="100438.74"/>
        <n v="94416.66"/>
        <n v="108531"/>
        <n v="85274.64"/>
        <n v="9290.4"/>
        <n v="32849.279999999999"/>
        <n v="21553.56"/>
        <n v="80733.119999999995"/>
        <n v="16211.16"/>
        <n v="105720"/>
        <n v="54079.14"/>
        <n v="46062"/>
        <n v="43853.04"/>
        <n v="51126.6"/>
        <n v="37769.82"/>
        <n v="78532.98"/>
        <n v="4798.08"/>
        <n v="5356.68"/>
        <n v="23431.32"/>
        <n v="19653.12"/>
        <n v="11454.24"/>
        <n v="12204.54"/>
        <n v="10881.24"/>
        <n v="9278.64"/>
        <n v="6553.32"/>
        <n v="5959.68"/>
        <n v="16109.15"/>
        <n v="9070.6"/>
        <n v="17863.57"/>
        <n v="8470.91"/>
        <n v="8311.83"/>
        <n v="4046.43"/>
        <n v="17271.41"/>
        <n v="8680.82"/>
        <n v="3292.51"/>
        <n v="55948.86"/>
        <n v="3592.9"/>
        <n v="36449.17"/>
        <n v="64660.42"/>
        <n v="51515.56"/>
        <n v="97847.46"/>
        <n v="43485.3"/>
        <n v="20693.72"/>
        <n v="38583.26"/>
        <n v="20397.07"/>
        <n v="50556.14"/>
        <n v="10085.530000000001"/>
        <n v="52177.74"/>
        <n v="41976.59"/>
        <n v="34772.47"/>
        <n v="10785.46"/>
        <n v="25207.32"/>
        <n v="31599.85"/>
        <n v="44140.53"/>
        <n v="6937.7"/>
        <n v="1993.86"/>
        <n v="9235.52"/>
        <n v="3963.97"/>
        <n v="13014.13"/>
        <n v="20803.48"/>
        <n v="3221.83"/>
        <n v="21645.919999999998"/>
        <n v="21928.47"/>
        <n v="5995.64"/>
        <n v="9428.16"/>
        <n v="21757.119999999999"/>
        <n v="3143"/>
        <n v="31227.63"/>
        <n v="2567.04"/>
        <n v="29823.64"/>
        <n v="4266.92"/>
        <n v="67996.88"/>
        <n v="25369.54"/>
        <n v="44875.040000000001"/>
        <n v="65005.36"/>
        <n v="93145.78"/>
        <n v="119693.91"/>
        <n v="48820.66"/>
        <n v="13308.96"/>
        <n v="41900.879999999997"/>
        <n v="11470.48"/>
        <n v="68102.929999999993"/>
        <n v="33299.56"/>
        <n v="37349.760000000002"/>
        <n v="38587.85"/>
        <n v="38578.82"/>
        <n v="22090.95"/>
        <n v="12923.96"/>
        <n v="47114.48"/>
        <n v="45849.72"/>
        <n v="6167.14"/>
        <n v="4308.08"/>
        <n v="1996.26"/>
        <n v="9761.7800000000007"/>
        <n v="5789.84"/>
        <n v="17897.740000000002"/>
        <n v="4657.9399999999996"/>
        <n v="26354.58"/>
        <n v="46001.62"/>
        <n v="43348.55"/>
        <n v="11195.52"/>
        <n v="5083.26"/>
        <n v="3656.38"/>
        <n v="7177.03"/>
        <n v="4726.54"/>
        <n v="40565.699999999997"/>
        <n v="21029.68"/>
        <n v="59233.16"/>
        <n v="83978.86"/>
        <n v="97284.88"/>
        <n v="131570.32"/>
        <n v="43492.26"/>
        <n v="254366.63"/>
        <n v="90757.94"/>
        <n v="152763.1"/>
        <n v="339638.39"/>
        <n v="180811.82"/>
        <n v="340403.14"/>
        <n v="138485.62"/>
        <n v="74280.429999999993"/>
        <n v="39115.160000000003"/>
        <n v="202196.82"/>
        <n v="13679.05"/>
        <n v="190251.32"/>
        <n v="243427.03"/>
        <n v="90329.54"/>
        <n v="92073.31"/>
        <n v="94976.77"/>
        <n v="107956.38"/>
        <n v="196908.88"/>
        <n v="39591.86"/>
        <n v="8867.74"/>
        <n v="13160"/>
        <n v="20115.060000000001"/>
        <n v="39203.64"/>
        <n v="14497"/>
        <n v="29066.31"/>
        <n v="80861.06"/>
        <n v="49820.68"/>
        <n v="72075.289999999994"/>
        <n v="33025.79"/>
        <n v="13211.52"/>
        <n v="16726.36"/>
        <n v="1356"/>
        <n v="1914"/>
        <n v="960"/>
        <n v="1842"/>
        <n v="1908"/>
        <n v="306"/>
        <n v="714"/>
        <n v="1002"/>
        <n v="7398"/>
        <n v="450"/>
        <n v="4602"/>
        <n v="7680"/>
        <n v="9390"/>
        <n v="5100"/>
        <n v="1542"/>
        <n v="4314"/>
        <n v="2052"/>
        <n v="6756"/>
        <n v="1218"/>
        <n v="7098"/>
        <n v="4944"/>
        <n v="4614"/>
        <n v="1656"/>
        <n v="3378"/>
        <n v="3288"/>
        <n v="600"/>
        <n v="666"/>
        <n v="1248"/>
        <n v="2484"/>
        <n v="426"/>
        <n v="2760"/>
        <n v="1560"/>
        <n v="576"/>
        <n v="468"/>
        <n v="575.29999999999995"/>
        <n v="1563.77"/>
        <n v="1945.56"/>
        <n v="1453.94"/>
        <n v="638.05999999999995"/>
        <n v="4016.64"/>
        <n v="700.82"/>
        <n v="7212.17"/>
        <n v="5114.9399999999996"/>
        <n v="7939.14"/>
        <n v="7688.1"/>
        <n v="13289.43"/>
        <n v="4173.54"/>
        <n v="1082.6099999999999"/>
        <n v="5235.2299999999996"/>
        <n v="1176.75"/>
        <n v="6736.24"/>
        <n v="2782.36"/>
        <n v="5141.09"/>
        <n v="4450.7299999999996"/>
        <n v="5517.65"/>
        <n v="3467.49"/>
        <n v="3734.22"/>
        <n v="4785.45"/>
        <n v="716.51"/>
        <n v="1009.39"/>
        <n v="549.15"/>
        <n v="308.57"/>
        <n v="502.08"/>
        <n v="2824.2"/>
        <n v="3823.13"/>
        <n v="3613.93"/>
        <n v="2159.9899999999998"/>
        <n v="538.69000000000005"/>
        <n v="51677.440000000002"/>
        <n v="28196.799999999999"/>
        <n v="53139.48"/>
        <n v="40430.32"/>
        <n v="40602.400000000001"/>
        <n v="149468.35999999999"/>
        <n v="86028.800000000003"/>
        <n v="95609.08"/>
        <n v="213041.68"/>
        <n v="62927.360000000001"/>
        <n v="152543.20000000001"/>
        <n v="61037.96"/>
        <n v="33953.839999999997"/>
        <n v="27664.32"/>
        <n v="121463.03999999999"/>
        <n v="24464"/>
        <n v="105677.56"/>
        <n v="81463.679999999993"/>
        <n v="17350.2"/>
        <n v="52506.32"/>
        <n v="40913.279999999999"/>
        <n v="79288.240000000005"/>
        <n v="114870.52"/>
        <n v="26402.720000000001"/>
        <n v="35040.839999999997"/>
        <n v="5482.44"/>
        <n v="5783.04"/>
        <n v="13171.28"/>
        <n v="31824.720000000001"/>
        <n v="31422.080000000002"/>
        <n v="27603.24"/>
        <n v="6424.32"/>
        <n v="20269.599999999999"/>
        <n v="48774.720000000001"/>
        <n v="34392.720000000001"/>
        <n v="18570.240000000002"/>
        <n v="36176.959999999999"/>
        <n v="95936.4"/>
        <n v="51521.4"/>
        <n v="99555.4"/>
        <n v="67839.8"/>
        <n v="56390.6"/>
        <n v="212402.4"/>
        <n v="117058.2"/>
        <n v="131205.20000000001"/>
        <n v="285243"/>
        <n v="107188.2"/>
        <n v="207533.2"/>
        <n v="93172.800000000003"/>
        <n v="68629.399999999994"/>
        <n v="35071.4"/>
        <n v="170487.8"/>
        <n v="36387.4"/>
        <n v="139035.4"/>
        <n v="136271.79999999999"/>
        <n v="38822"/>
        <n v="76657"/>
        <n v="60733.4"/>
        <n v="113373.4"/>
        <n v="162986.6"/>
        <n v="38953.599999999999"/>
        <n v="52245.2"/>
        <n v="6448.4"/>
        <n v="12699.4"/>
        <n v="18950.400000000001"/>
        <n v="42506.8"/>
        <n v="52311"/>
        <n v="36650.6"/>
        <n v="58496.2"/>
        <n v="68958.399999999994"/>
        <n v="16186.8"/>
        <n v="29741.599999999999"/>
        <n v="56785.4"/>
        <n v="79159.320000000007"/>
        <n v="52083.18"/>
        <n v="79249"/>
        <n v="59823.78"/>
        <n v="46185.58"/>
        <n v="183304.78"/>
        <n v="90491.3"/>
        <n v="115924.7"/>
        <n v="264949.68"/>
        <n v="91022.16"/>
        <n v="181998.72"/>
        <n v="79801.899999999994"/>
        <n v="55732.32"/>
        <n v="10615.68"/>
        <n v="149172.42000000001"/>
        <n v="34832.699999999997"/>
        <n v="130042.08"/>
        <n v="118674"/>
        <n v="34169.22"/>
        <n v="66458.58"/>
        <n v="52672.94"/>
        <n v="85072.88"/>
        <n v="136123.98000000001"/>
        <n v="33174"/>
        <n v="46148.72"/>
        <n v="5676.44"/>
        <n v="11352.88"/>
        <n v="15518.06"/>
        <n v="38361"/>
        <n v="57907.06"/>
        <n v="40767.160000000003"/>
        <n v="7113.98"/>
        <n v="34206.080000000002"/>
        <n v="60524.12"/>
        <n v="12274.38"/>
        <n v="15849.8"/>
        <n v="51677.72"/>
        <n v="104290.6"/>
        <n v="39970.17"/>
        <n v="107285.13"/>
        <n v="85018.35"/>
        <n v="71571.11"/>
        <n v="165506.47"/>
        <n v="99771.25"/>
        <n v="120649.68"/>
        <n v="288731.56"/>
        <n v="145996.32999999999"/>
        <n v="157759.56"/>
        <n v="120842.1"/>
        <n v="58440.27"/>
        <n v="15006.69"/>
        <n v="154171.47"/>
        <n v="34540.800000000003"/>
        <n v="118196.78"/>
        <n v="139814.03"/>
        <n v="30607.95"/>
        <n v="72955.77"/>
        <n v="36064.82"/>
        <n v="79562.03"/>
        <n v="148077.68"/>
        <n v="68464.800000000003"/>
        <n v="5499.8"/>
        <n v="20748.169999999998"/>
        <n v="16807.8"/>
        <n v="28218.6"/>
        <n v="69287.199999999997"/>
        <n v="41589.54"/>
        <n v="7041.8"/>
        <n v="35980"/>
        <n v="13466.8"/>
        <n v="20708.38"/>
        <n v="68156.399999999994"/>
        <n v="44694.06"/>
        <n v="22269.43"/>
        <n v="6336.48"/>
        <n v="8596"/>
        <n v="7466.24"/>
        <n v="11715.12"/>
        <n v="112583.07"/>
        <n v="146328.39000000001"/>
        <n v="82016.259999999995"/>
        <n v="231101.72"/>
        <n v="185574.53"/>
        <n v="238639.9"/>
        <n v="138342.01"/>
        <n v="103248.98"/>
        <n v="112442.74"/>
        <n v="29592.06"/>
        <n v="139968.68"/>
        <n v="51921.2"/>
        <n v="139901.74"/>
        <n v="149752.51999999999"/>
        <n v="80023.289999999994"/>
        <n v="59088.84"/>
        <n v="86653.84"/>
        <n v="127472.14"/>
        <n v="136898.10999999999"/>
        <n v="14078.1"/>
        <n v="32760.14"/>
        <n v="19846.400000000001"/>
        <n v="23402.32"/>
        <n v="16152.24"/>
        <n v="7564.48"/>
        <n v="20583.66"/>
        <n v="13871.65"/>
        <n v="3625.9"/>
        <n v="9132.9599999999991"/>
        <n v="53033.87"/>
        <n v="73505.55"/>
        <n v="41684.720000000001"/>
        <n v="109760.21"/>
        <n v="91723.6"/>
        <n v="117777.60000000001"/>
        <n v="74955.19"/>
        <n v="47620.26"/>
        <n v="62828.97"/>
        <n v="22589.18"/>
        <n v="69726.2"/>
        <n v="17071.46"/>
        <n v="75297.03"/>
        <n v="72152.7"/>
        <n v="33900.959999999999"/>
        <n v="33772.54"/>
        <n v="46071.14"/>
        <n v="77215.41"/>
        <n v="68360.13"/>
        <n v="3627.06"/>
        <n v="7840.56"/>
        <n v="9671.4599999999991"/>
        <n v="14366.39"/>
        <n v="99561.93"/>
        <n v="15127.6"/>
        <n v="51102.23"/>
        <n v="32819.199999999997"/>
        <n v="20760.84"/>
        <n v="26024.32"/>
        <n v="415657.37"/>
        <n v="299334.07"/>
        <n v="190383.19"/>
        <n v="525775.85"/>
        <n v="408800.35"/>
        <n v="468666.37"/>
        <n v="312058.64"/>
        <n v="163975.23000000001"/>
        <n v="306046.40000000002"/>
        <n v="92291.92"/>
        <n v="332078.93"/>
        <n v="65756.08"/>
        <n v="328797.07"/>
        <n v="322946.23"/>
        <n v="197466.72"/>
        <n v="104372.01"/>
        <n v="153411.70000000001"/>
        <n v="233156.01"/>
        <n v="326734.8"/>
        <n v="19230"/>
        <n v="55280.39"/>
        <n v="19191.54"/>
        <n v="47752.47"/>
        <n v="74523.91"/>
        <n v="108884.13"/>
        <n v="31626.080000000002"/>
        <n v="11365.92"/>
        <n v="13324.5"/>
        <n v="26848.85"/>
        <n v="9509.9699999999993"/>
        <n v="24008.29"/>
        <n v="15488.21"/>
        <n v="44956.31"/>
        <n v="14307.3"/>
        <n v="183203.32"/>
        <n v="247554.8"/>
        <n v="151217.41"/>
        <n v="342978.06"/>
        <n v="182832.53"/>
        <n v="320899.84999999998"/>
        <n v="206862.89"/>
        <n v="177361.96"/>
        <n v="185637.18"/>
        <n v="20013.689999999999"/>
        <n v="191196.33"/>
        <n v="37614.800000000003"/>
        <n v="197151.69"/>
        <n v="200742.83"/>
        <n v="102045.77"/>
        <n v="78608.81"/>
        <n v="125655.79"/>
        <n v="167219.91"/>
        <n v="171975.2"/>
        <n v="16896.599999999999"/>
        <n v="13778.1"/>
        <n v="14701.74"/>
        <n v="12341.7"/>
        <n v="13396.36"/>
        <n v="31507.08"/>
        <n v="44716.84"/>
        <n v="22021.67"/>
        <n v="78314.850000000006"/>
        <n v="44677.98"/>
        <n v="46817.73"/>
        <n v="114433.83"/>
        <n v="51097.23"/>
        <n v="41511.15"/>
        <n v="82679.94"/>
        <n v="74120.94"/>
        <n v="943715.34"/>
        <n v="815672.7"/>
        <n v="487349.46"/>
        <n v="1089646.29"/>
        <n v="729569.16"/>
        <n v="974014.2"/>
        <n v="744547.41"/>
        <n v="387123.57"/>
        <n v="455595.57"/>
        <n v="116915.94"/>
        <n v="697729.68"/>
        <n v="271491.48"/>
        <n v="836899.02"/>
        <n v="671795.91"/>
        <n v="345270.06"/>
        <n v="305128.34999999998"/>
        <n v="251549.01"/>
        <n v="690968.07"/>
        <n v="616761.54"/>
        <n v="30042.09"/>
        <n v="40312.89"/>
        <n v="129155.31"/>
        <n v="36632.519999999997"/>
        <n v="63251.01"/>
        <n v="35947.800000000003"/>
        <n v="64363.68"/>
        <n v="74377.710000000006"/>
        <n v="36718.11"/>
        <n v="69584.67"/>
        <n v="109064.04"/>
        <n v="139913.04"/>
        <n v="126099.18"/>
        <n v="62718.12"/>
        <n v="10340.459999999999"/>
        <n v="180597.96"/>
        <n v="899689.26"/>
        <n v="1126408.56"/>
        <n v="760969.86"/>
        <n v="1780647.18"/>
        <n v="1048073.52"/>
        <n v="1630434"/>
        <n v="1097203.3799999999"/>
        <n v="835446.9"/>
        <n v="713271.84"/>
        <n v="62718.3"/>
        <n v="1046085.24"/>
        <n v="286135.67999999999"/>
        <n v="997604.58"/>
        <n v="1077861.8999999999"/>
        <n v="368381.22"/>
        <n v="499876.26"/>
        <n v="242786.16"/>
        <n v="1030256.46"/>
        <n v="966543.84"/>
        <n v="102011.4"/>
        <n v="259940.16"/>
        <n v="85639.2"/>
        <n v="103893.96"/>
        <n v="40420.26"/>
        <n v="123673.08"/>
        <n v="105537.72"/>
        <n v="106824"/>
        <n v="100248.24"/>
        <n v="12270.72"/>
        <n v="83451.63"/>
        <n v="10199.040000000001"/>
        <n v="17290.560000000001"/>
        <n v="31341.15"/>
        <n v="248044.05"/>
        <n v="251408.93"/>
        <n v="153021.78"/>
        <n v="355947.87"/>
        <n v="237033.81"/>
        <n v="367751.35"/>
        <n v="189090.91"/>
        <n v="93022.68"/>
        <n v="159130.38"/>
        <n v="33392.28"/>
        <n v="214200.18"/>
        <n v="81394.100000000006"/>
        <n v="238987.99"/>
        <n v="218877.15"/>
        <n v="125934.06"/>
        <n v="102619.27"/>
        <n v="114182.76"/>
        <n v="173481.72"/>
        <n v="206845.98"/>
        <n v="11792.64"/>
        <n v="14155.37"/>
        <n v="30517.439999999999"/>
        <n v="43227.57"/>
        <n v="54214.77"/>
        <n v="6932.16"/>
        <n v="25194.87"/>
        <n v="20044.900000000001"/>
        <n v="5506.8"/>
        <n v="26218.69"/>
        <n v="4324.25"/>
        <n v="15432.25"/>
        <n v="6636.4"/>
        <n v="100959.25"/>
        <n v="97421.94"/>
        <n v="58016.74"/>
        <n v="133536.20000000001"/>
        <n v="99085.15"/>
        <n v="152375.35999999999"/>
        <n v="86778.18"/>
        <n v="53122.93"/>
        <n v="61215.9"/>
        <n v="20935.27"/>
        <n v="89510.55"/>
        <n v="26410"/>
        <n v="86648.85"/>
        <n v="92106.48"/>
        <n v="51943.41"/>
        <n v="31990.400000000001"/>
        <n v="36435.730000000003"/>
        <n v="91536.81"/>
        <n v="74004.86"/>
        <n v="7395.35"/>
        <n v="6177.5"/>
        <n v="17032.72"/>
        <n v="16610.3"/>
        <n v="3477.05"/>
        <n v="18099.36"/>
        <n v="22748.639999999999"/>
        <n v="3156"/>
        <n v="6882"/>
        <n v="9912"/>
        <n v="2010"/>
        <n v="3642"/>
        <n v="29892"/>
        <n v="24408"/>
        <n v="28848"/>
        <n v="61164"/>
        <n v="40788"/>
        <n v="63200.28"/>
        <n v="46698"/>
        <n v="29304"/>
        <n v="35538"/>
        <n v="7608"/>
        <n v="43098"/>
        <n v="11082"/>
        <n v="33078"/>
        <n v="50292"/>
        <n v="24918"/>
        <n v="23532"/>
        <n v="18642"/>
        <n v="39102"/>
        <n v="32442"/>
        <n v="3234"/>
        <n v="6450"/>
        <n v="2682"/>
        <n v="4140"/>
        <n v="2364"/>
        <n v="2904"/>
        <n v="1256.0899999999999"/>
        <n v="1111.8499999999999"/>
        <n v="1262.0999999999999"/>
        <n v="2325.87"/>
        <n v="1833.05"/>
        <n v="35471.019999999997"/>
        <n v="22351.19"/>
        <n v="18096.11"/>
        <n v="26816.62"/>
        <n v="25987.24"/>
        <n v="31113.77"/>
        <n v="26990.91"/>
        <n v="10872.09"/>
        <n v="23751.52"/>
        <n v="2956.92"/>
        <n v="24881.4"/>
        <n v="5703.49"/>
        <n v="28180.89"/>
        <n v="21395.599999999999"/>
        <n v="15692.11"/>
        <n v="3678.12"/>
        <n v="14820.66"/>
        <n v="14496.12"/>
        <n v="18522.82"/>
        <n v="5246.73"/>
        <n v="5805.66"/>
        <n v="8978.94"/>
        <n v="7903.15"/>
        <n v="1394.32"/>
        <n v="2765"/>
        <n v="1582"/>
        <n v="7483"/>
        <n v="8491"/>
        <n v="2023"/>
        <n v="41713"/>
        <n v="34979"/>
        <n v="22092"/>
        <n v="36736"/>
        <n v="30702"/>
        <n v="41979"/>
        <n v="34230"/>
        <n v="6503"/>
        <n v="26068"/>
        <n v="3451"/>
        <n v="30303"/>
        <n v="28301"/>
        <n v="19887"/>
        <n v="5936"/>
        <n v="15267"/>
        <n v="25893"/>
        <n v="19537"/>
        <n v="9933"/>
        <n v="1442"/>
        <n v="11270"/>
        <n v="3248"/>
        <n v="5411"/>
        <n v="5110"/>
        <n v="8033.06"/>
        <n v="6748"/>
        <n v="30583"/>
        <n v="10186.540000000001"/>
        <n v="5782"/>
        <n v="9809.7999999999993"/>
        <n v="81767.28"/>
        <n v="126080.15"/>
        <n v="73324.3"/>
        <n v="149640.4"/>
        <n v="91690.76"/>
        <n v="141637.93"/>
        <n v="114017.47"/>
        <n v="58462.04"/>
        <n v="80577.14"/>
        <n v="22399.439999999999"/>
        <n v="105547.12"/>
        <n v="5901"/>
        <n v="96916.68"/>
        <n v="105029.12"/>
        <n v="67761.960000000006"/>
        <n v="49413"/>
        <n v="54523"/>
        <n v="85376.76"/>
        <n v="88353.44"/>
        <n v="25488.05"/>
        <n v="4361"/>
        <n v="5845"/>
        <n v="43179.08"/>
        <n v="5985"/>
        <n v="6608"/>
        <n v="15155"/>
        <n v="9624.58"/>
        <n v="11678.8"/>
        <n v="11868.92"/>
        <n v="210"/>
        <n v="852"/>
        <n v="4530"/>
        <n v="4164"/>
        <n v="2532"/>
        <n v="4908"/>
        <n v="4422"/>
        <n v="5928"/>
        <n v="3540"/>
        <n v="4446"/>
        <n v="798"/>
        <n v="4560"/>
        <n v="3492"/>
        <n v="3774"/>
        <n v="2418"/>
        <n v="3564"/>
        <n v="198"/>
        <n v="492"/>
        <n v="978"/>
        <n v="324.26"/>
        <n v="528.23"/>
        <n v="1051.23"/>
        <n v="1066.92"/>
        <n v="5528.11"/>
        <n v="4523.95"/>
        <n v="2745.75"/>
        <n v="4811.6000000000004"/>
        <n v="4947.58"/>
        <n v="5167.24"/>
        <n v="3723.76"/>
        <n v="4759.3"/>
        <n v="815.88"/>
        <n v="4806.37"/>
        <n v="1323.19"/>
        <n v="3462.26"/>
        <n v="3702.84"/>
        <n v="2510.4"/>
        <n v="1218.5899999999999"/>
        <n v="2834.66"/>
        <n v="4330.4399999999996"/>
        <n v="2928.8"/>
        <n v="779.27"/>
        <n v="287.64999999999998"/>
        <n v="1521.93"/>
        <n v="245.81"/>
        <n v="481.16"/>
        <n v="1004.16"/>
        <n v="9997.7999999999993"/>
        <n v="26641.8"/>
        <n v="85321.4"/>
        <n v="28150.400000000001"/>
        <n v="39299.599999999999"/>
        <n v="11962.4"/>
        <n v="121354"/>
        <n v="148412.79999999999"/>
        <n v="100211.28"/>
        <n v="269289.88"/>
        <n v="135073.16"/>
        <n v="273204.8"/>
        <n v="158781.4"/>
        <n v="108961.12"/>
        <n v="148226.6"/>
        <n v="21097.599999999999"/>
        <n v="188822"/>
        <n v="34001.64"/>
        <n v="183567.8"/>
        <n v="217187.12"/>
        <n v="90636.64"/>
        <n v="116125.2"/>
        <n v="64611.4"/>
        <n v="168245"/>
        <n v="175050.8"/>
        <n v="12798.4"/>
        <n v="23883"/>
        <n v="53743.32"/>
        <n v="52801"/>
        <n v="11521.6"/>
        <n v="17495.04"/>
        <n v="43025.5"/>
        <n v="94696"/>
        <n v="31587.5"/>
        <n v="15893.5"/>
        <n v="55328"/>
        <n v="71354.5"/>
        <n v="188860"/>
        <n v="222642"/>
        <n v="156607.5"/>
        <n v="419748"/>
        <n v="204022"/>
        <n v="411103"/>
        <n v="221445"/>
        <n v="176491"/>
        <n v="212201.5"/>
        <n v="52734.5"/>
        <n v="284287.5"/>
        <n v="27797"/>
        <n v="277837"/>
        <n v="328643"/>
        <n v="111653.5"/>
        <n v="173232.5"/>
        <n v="92435"/>
        <n v="255958.5"/>
        <n v="218186.5"/>
        <n v="15494.5"/>
        <n v="34779.5"/>
        <n v="74546.5"/>
        <n v="77539"/>
        <n v="20482"/>
        <n v="26799.5"/>
        <n v="20420.439999999999"/>
        <n v="83901.72"/>
        <n v="34074.6"/>
        <n v="15007.72"/>
        <n v="22374.02"/>
        <n v="60819"/>
        <n v="198969.9"/>
        <n v="194771.66"/>
        <n v="137117.68"/>
        <n v="355691.78"/>
        <n v="189886.38"/>
        <n v="344780.46"/>
        <n v="185472.3"/>
        <n v="149406.88"/>
        <n v="203534.46"/>
        <n v="48039.6"/>
        <n v="239506.78"/>
        <n v="24280.48"/>
        <n v="236523.02"/>
        <n v="260430.34"/>
        <n v="93397.92"/>
        <n v="146949.04"/>
        <n v="78129.52"/>
        <n v="239554.66"/>
        <n v="192153.08"/>
        <n v="13034"/>
        <n v="30139.32"/>
        <n v="37873.08"/>
        <n v="47107.08"/>
        <n v="18545.52"/>
        <n v="23498.44"/>
        <n v="17270.400000000001"/>
        <n v="13878"/>
        <n v="58272.89"/>
        <n v="10645.65"/>
        <n v="3603.32"/>
        <n v="27190.6"/>
        <n v="39103.29"/>
        <n v="172277.26"/>
        <n v="216839.65"/>
        <n v="142260.71"/>
        <n v="373660.86"/>
        <n v="211601.07"/>
        <n v="376776.64"/>
        <n v="218429.35"/>
        <n v="185867.1"/>
        <n v="220307.3"/>
        <n v="14384.61"/>
        <n v="263072.15000000002"/>
        <n v="51981.93"/>
        <n v="293097.31"/>
        <n v="299529.03000000003"/>
        <n v="114374.3"/>
        <n v="160147.94"/>
        <n v="51774.21"/>
        <n v="260261.5"/>
        <n v="214729.60000000001"/>
        <n v="32871.69"/>
        <n v="86453.99"/>
        <n v="30434.22"/>
        <n v="48473.95"/>
        <n v="19110.240000000002"/>
        <n v="13917.24"/>
        <n v="24510.959999999999"/>
        <n v="10531.73"/>
        <n v="10417.26"/>
        <n v="11190.53"/>
        <n v="10782.01"/>
        <n v="146915.92000000001"/>
        <n v="99316.11"/>
        <n v="64222.54"/>
        <n v="116651.97"/>
        <n v="112466.52"/>
        <n v="160254"/>
        <n v="92850.23"/>
        <n v="79280.05"/>
        <n v="115762.3"/>
        <n v="12897.56"/>
        <n v="119475.38"/>
        <n v="31373.79"/>
        <n v="103081.86"/>
        <n v="107679.16"/>
        <n v="56764.82"/>
        <n v="58653.83"/>
        <n v="54392.66"/>
        <n v="105309.81"/>
        <n v="82766.66"/>
        <n v="13349.85"/>
        <n v="14108.53"/>
        <n v="19990.84"/>
        <n v="8039.09"/>
        <n v="12160.14"/>
        <n v="75292.479999999996"/>
        <n v="53659.56"/>
        <n v="34595.18"/>
        <n v="75541.850000000006"/>
        <n v="59114.51"/>
        <n v="84002.84"/>
        <n v="55709.71"/>
        <n v="47555.65"/>
        <n v="60800.21"/>
        <n v="16554.52"/>
        <n v="62978.68"/>
        <n v="17292.82"/>
        <n v="59515.27"/>
        <n v="68003.199999999997"/>
        <n v="34188.83"/>
        <n v="39184.120000000003"/>
        <n v="26457.33"/>
        <n v="55296.959999999999"/>
        <n v="34749.35"/>
        <n v="13198.9"/>
        <n v="4369.03"/>
        <n v="9264.2000000000007"/>
        <n v="73936.350000000006"/>
        <n v="42213.71"/>
        <n v="292950.87"/>
        <n v="214253.37"/>
        <n v="141680.85999999999"/>
        <n v="322960.62"/>
        <n v="234538.1"/>
        <n v="336443.86"/>
        <n v="185034.2"/>
        <n v="136931.76"/>
        <n v="232213.68"/>
        <n v="75559.91"/>
        <n v="248662.1"/>
        <n v="97840.8"/>
        <n v="290967.73"/>
        <n v="246618.98"/>
        <n v="136083.14000000001"/>
        <n v="131533.32999999999"/>
        <n v="141675.46"/>
        <n v="188607.92"/>
        <n v="173961.7"/>
        <n v="31799.3"/>
        <n v="36064.120000000003"/>
        <n v="32484.080000000002"/>
        <n v="19739.05"/>
        <n v="13854.78"/>
        <n v="162331.06"/>
        <n v="167361.39000000001"/>
        <n v="102475.35"/>
        <n v="149107.24"/>
        <n v="127279.5"/>
        <n v="184576.73"/>
        <n v="123690.66"/>
        <n v="69520.91"/>
        <n v="189063.25"/>
        <n v="47355.01"/>
        <n v="136029.67000000001"/>
        <n v="38084.879999999997"/>
        <n v="133137.32"/>
        <n v="109573.86"/>
        <n v="75593.679999999993"/>
        <n v="79296.34"/>
        <n v="59919.72"/>
        <n v="81875.899999999994"/>
        <n v="101970.43"/>
        <n v="16008.3"/>
        <n v="35360.410000000003"/>
        <n v="41059.199999999997"/>
        <n v="968870.75"/>
        <n v="558874.97"/>
        <n v="833381.07"/>
        <n v="478973.63"/>
        <n v="176422.6"/>
        <n v="739517.13"/>
        <n v="102410.84"/>
        <n v="1643903.58"/>
        <n v="881416.39"/>
        <n v="184118.68"/>
        <n v="72598.52"/>
        <n v="70860.92"/>
        <n v="2858284.19"/>
        <n v="1175927.72"/>
      </sharedItems>
    </cacheField>
    <cacheField name="Planned revenue" numFmtId="0">
      <sharedItems containsString="0" containsBlank="1" containsNumber="1" minValue="0" maxValue="3477909.78" count="5872">
        <n v="6586.16"/>
        <m/>
        <n v="11363.52"/>
        <n v="28855.68"/>
        <n v="8926.9599999999991"/>
        <n v="14598.08"/>
        <n v="8788.64"/>
        <n v="7735.28"/>
        <n v="22897.279999999999"/>
        <n v="6266.96"/>
        <n v="22354.639999999999"/>
        <n v="4085.76"/>
        <n v="127.68"/>
        <n v="851.2"/>
        <n v="33143.599999999999"/>
        <n v="22195.040000000001"/>
        <n v="16758"/>
        <n v="13566"/>
        <n v="638.4"/>
        <n v="25184.880000000001"/>
        <n v="16779.28"/>
        <n v="28621.599999999999"/>
        <n v="25589.200000000001"/>
        <n v="11310.32"/>
        <n v="13321.28"/>
        <n v="723.52"/>
        <n v="30600.639999999999"/>
        <n v="425.6"/>
        <n v="171697.68"/>
        <n v="72362.64"/>
        <n v="167824.72"/>
        <n v="62318.48"/>
        <n v="659.68"/>
        <n v="23418.639999999999"/>
        <n v="90354.880000000005"/>
        <n v="14683.2"/>
        <n v="280661.92"/>
        <n v="107017.12"/>
        <n v="10214.4"/>
        <n v="468649.44"/>
        <n v="152428.64000000001"/>
        <n v="7958.72"/>
        <n v="35005.599999999999"/>
        <n v="12012.56"/>
        <n v="35271.599999999999"/>
        <n v="72788.240000000005"/>
        <n v="16949.52"/>
        <n v="61594.96"/>
        <n v="10799.6"/>
        <n v="57626.239999999998"/>
        <n v="3670.8"/>
        <n v="30058"/>
        <n v="35803.599999999999"/>
        <n v="29877.119999999999"/>
        <n v="47794.879999999997"/>
        <n v="11863.6"/>
        <n v="45230.64"/>
        <n v="32686.080000000002"/>
        <n v="64925.279999999999"/>
        <n v="4011.28"/>
        <n v="11320.96"/>
        <n v="15151.36"/>
        <n v="19024.32"/>
        <n v="12799.92"/>
        <n v="27376.720000000001"/>
        <n v="22780.240000000002"/>
        <n v="6256.32"/>
        <n v="57541.120000000003"/>
        <n v="45507.28"/>
        <n v="32505.200000000001"/>
        <n v="9320.64"/>
        <n v="16449.439999999999"/>
        <n v="14747.04"/>
        <n v="83470.8"/>
        <n v="112103.03999999999"/>
        <n v="9235.52"/>
        <n v="8756.7199999999993"/>
        <n v="14512.96"/>
        <n v="37633.68"/>
        <n v="5724.32"/>
        <n v="97398.56"/>
        <n v="38186.959999999999"/>
        <n v="7352.24"/>
        <n v="10693.2"/>
        <n v="11246.48"/>
        <n v="19652.080000000002"/>
        <n v="5192.32"/>
        <n v="21354.48"/>
        <n v="6969.2"/>
        <n v="1021.44"/>
        <n v="21460.880000000001"/>
        <n v="53870.32"/>
        <n v="20343.68"/>
        <n v="19205.2"/>
        <n v="44070.879999999997"/>
        <n v="69426"/>
        <n v="13278.72"/>
        <n v="22822.799999999999"/>
        <n v="87503.360000000001"/>
        <n v="62456.800000000003"/>
        <n v="69596.240000000005"/>
        <n v="137713.51999999999"/>
        <n v="102473.84"/>
        <n v="42549.36"/>
        <n v="92876.56"/>
        <n v="14640.64"/>
        <n v="48752.480000000003"/>
        <n v="54838.559999999998"/>
        <n v="109251.52"/>
        <n v="11438"/>
        <n v="44432.639999999999"/>
        <n v="101782.24"/>
        <n v="72373.279999999999"/>
        <n v="11672.08"/>
        <n v="55434.400000000001"/>
        <n v="80353.279999999999"/>
        <n v="78480.639999999999"/>
        <n v="351.12"/>
        <n v="11150.72"/>
        <n v="26334"/>
        <n v="7075.6"/>
        <n v="10533.6"/>
        <n v="10203.76"/>
        <n v="47997.04"/>
        <n v="37303.839999999997"/>
        <n v="7256.48"/>
        <n v="41676.879999999997"/>
        <n v="44517.760000000002"/>
        <n v="64967.839999999997"/>
        <n v="11991.28"/>
        <n v="11235.84"/>
        <n v="38495.519999999997"/>
        <n v="10491.04"/>
        <n v="193786.32"/>
        <n v="117252.8"/>
        <n v="78576.399999999994"/>
        <n v="157237.92000000001"/>
        <n v="124636.96"/>
        <n v="114475.76"/>
        <n v="96100.479999999996"/>
        <n v="75129.039999999994"/>
        <n v="122094"/>
        <n v="45486"/>
        <n v="136990"/>
        <n v="33473.440000000002"/>
        <n v="138607.28"/>
        <n v="123626.16"/>
        <n v="72383.92"/>
        <n v="33952.239999999998"/>
        <n v="82619.600000000006"/>
        <n v="125307.28"/>
        <n v="120870.39999999999"/>
        <n v="904.4"/>
        <n v="11597.6"/>
        <n v="5234.88"/>
        <n v="255.36"/>
        <n v="16970.8"/>
        <n v="6777.68"/>
        <n v="12172.16"/>
        <n v="3192"/>
        <n v="10512.32"/>
        <n v="365264.9"/>
        <n v="24690.38"/>
        <n v="219668.02"/>
        <n v="264212.52"/>
        <n v="44417.23"/>
        <n v="24054.03"/>
        <n v="268539.7"/>
        <n v="34617.440000000002"/>
        <n v="397464.21"/>
        <n v="229595.08"/>
        <n v="167741.85999999999"/>
        <n v="32708.39"/>
        <n v="221322.53"/>
        <n v="214831.76"/>
        <n v="18835.96"/>
        <n v="220940.72"/>
        <n v="25963.08"/>
        <n v="29017.56"/>
        <n v="323138.53000000003"/>
        <n v="197268.5"/>
        <n v="66307.67"/>
        <n v="142287.85999999999"/>
        <n v="34108.36"/>
        <n v="45562.66"/>
        <n v="75725.649999999994"/>
        <n v="82852.77"/>
        <n v="155905.75"/>
        <n v="125360.95"/>
        <n v="19599.580000000002"/>
        <n v="14763.32"/>
        <n v="70253.039999999994"/>
        <n v="141396.97"/>
        <n v="85525.440000000002"/>
        <n v="373919.26"/>
        <n v="97107.01"/>
        <n v="166723.70000000001"/>
        <n v="33090.199999999997"/>
        <n v="109579.47"/>
        <n v="146105.96"/>
        <n v="106015.91"/>
        <n v="1062322.69"/>
        <n v="352665.17"/>
        <n v="457026.57"/>
        <n v="349356.15"/>
        <n v="42253.64"/>
        <n v="479298.82"/>
        <n v="64016.81"/>
        <n v="1247755.08"/>
        <n v="694130.58"/>
        <n v="104615.94"/>
        <n v="41235.480000000003"/>
        <n v="2362640.2799999998"/>
        <n v="864799.65"/>
        <n v="61344.14"/>
        <n v="31053.88"/>
        <n v="21126.82"/>
        <n v="470262.65"/>
        <n v="66180.399999999994"/>
        <n v="149414.98000000001"/>
        <n v="86543.6"/>
        <n v="40217.32"/>
        <n v="79161.94"/>
        <n v="168123.67"/>
        <n v="155523.94"/>
        <n v="271975.99"/>
        <n v="72543.899999999994"/>
        <n v="252376.41"/>
        <n v="192304.97"/>
        <n v="205795.59"/>
        <n v="696548.71"/>
        <n v="40471.86"/>
        <n v="301884.44"/>
        <n v="136433.44"/>
        <n v="362974.04"/>
        <n v="132488.07"/>
        <n v="203250.19"/>
        <n v="61089.599999999999"/>
        <n v="94179.8"/>
        <n v="239776.68"/>
        <n v="31435.69"/>
        <n v="67707.64"/>
        <n v="11199.76"/>
        <n v="135797.09"/>
        <n v="117979.29"/>
        <n v="53707.94"/>
        <n v="326193.01"/>
        <n v="184414.23"/>
        <n v="33853.82"/>
        <n v="466826.36"/>
        <n v="145469.60999999999"/>
        <n v="22654.06"/>
        <n v="19217.77"/>
        <n v="33472.01"/>
        <n v="47598.98"/>
        <n v="28890.29"/>
        <n v="11708.84"/>
        <n v="26472.16"/>
        <n v="29781.18"/>
        <n v="121670.12"/>
        <n v="172323.58"/>
        <n v="26090.35"/>
        <n v="105506.83"/>
        <n v="95961.58"/>
        <n v="164432.84"/>
        <n v="689676.13"/>
        <n v="178559.81"/>
        <n v="347701.64"/>
        <n v="545988.30000000005"/>
        <n v="455881.14"/>
        <n v="604150.68999999994"/>
        <n v="553624.5"/>
        <n v="67962.179999999993"/>
        <n v="228576.92"/>
        <n v="73562.06"/>
        <n v="477898.85"/>
        <n v="83489.119999999995"/>
        <n v="346683.48"/>
        <n v="283557.56"/>
        <n v="192432.24"/>
        <n v="201977.49"/>
        <n v="134906.20000000001"/>
        <n v="321356.75"/>
        <n v="317920.46000000002"/>
        <n v="45308.12"/>
        <n v="54853.37"/>
        <n v="23417.68"/>
        <n v="69871.23"/>
        <n v="26853.97"/>
        <n v="241431.19"/>
        <n v="75343.839999999997"/>
        <n v="186323.28"/>
        <n v="58035.12"/>
        <n v="30290.26"/>
        <n v="39453.699999999997"/>
        <n v="32072.04"/>
        <n v="75980.19"/>
        <n v="36144.68"/>
        <n v="29399.37"/>
        <n v="38562.81"/>
        <n v="50398.92"/>
        <n v="87561.76"/>
        <n v="46453.55"/>
        <n v="61725.95"/>
        <n v="47980.79"/>
        <n v="101561.46"/>
        <n v="759292.82"/>
        <n v="788055.84"/>
        <n v="498134.78"/>
        <n v="996905.91"/>
        <n v="686112.57"/>
        <n v="817837.02"/>
        <n v="693748.77"/>
        <n v="459317.43"/>
        <n v="454481.17"/>
        <n v="196250.34"/>
        <n v="690185.21"/>
        <n v="120142.88"/>
        <n v="698457.76"/>
        <n v="689548.86"/>
        <n v="373537.45"/>
        <n v="247921.96"/>
        <n v="374046.53"/>
        <n v="721620.9"/>
        <n v="659258.6"/>
        <n v="37417.379999999997"/>
        <n v="98506.98"/>
        <n v="35762.870000000003"/>
        <n v="127397.27"/>
        <n v="43017.26"/>
        <n v="56126.07"/>
        <n v="63889.54"/>
        <n v="80180.100000000006"/>
        <n v="51926.16"/>
        <n v="500848.92"/>
        <n v="44517.9"/>
        <n v="391884.12"/>
        <n v="6226.56"/>
        <n v="9555"/>
        <n v="20833.5"/>
        <n v="63816.3"/>
        <n v="113375.28"/>
        <n v="91193.16"/>
        <n v="7910"/>
        <n v="2170"/>
        <n v="7236.9"/>
        <n v="204049.56"/>
        <n v="392662.44"/>
        <n v="562206.48"/>
        <n v="476331.84"/>
        <n v="141913.68"/>
        <n v="68621.88"/>
        <n v="258272.52"/>
        <n v="288627"/>
        <n v="23998.2"/>
        <n v="236479.56"/>
        <n v="33670"/>
        <n v="23625"/>
        <n v="49840"/>
        <n v="49910"/>
        <n v="95515"/>
        <n v="7175"/>
        <n v="60550"/>
        <n v="51754.8"/>
        <n v="19079.099999999999"/>
        <n v="64693.5"/>
        <n v="8772"/>
        <n v="85746.3"/>
        <n v="11842.2"/>
        <n v="2631.6"/>
        <n v="33552.9"/>
        <n v="31132.799999999999"/>
        <n v="456354.96"/>
        <n v="135816.84"/>
        <n v="210665.28"/>
        <n v="141524.51999999999"/>
        <n v="55001.279999999999"/>
        <n v="142951.44"/>
        <n v="34375.800000000003"/>
        <n v="216632.4"/>
        <n v="89247.360000000001"/>
        <n v="28668.12"/>
        <n v="57595.68"/>
        <n v="70178.52"/>
        <n v="37065"/>
        <n v="15225"/>
        <n v="2555"/>
        <n v="8505"/>
        <n v="37345"/>
        <n v="3430"/>
        <n v="4935"/>
        <n v="82237.5"/>
        <n v="64254.9"/>
        <n v="12500.1"/>
        <n v="28070.400000000001"/>
        <n v="13158"/>
        <n v="185110.44"/>
        <n v="112596.96"/>
        <n v="61617"/>
        <n v="70308.240000000005"/>
        <n v="166560.48000000001"/>
        <n v="118564.08"/>
        <n v="31003.08"/>
        <n v="206125.08"/>
        <n v="139838.16"/>
        <n v="67324.679999999993"/>
        <n v="2625"/>
        <n v="6440"/>
        <n v="1715"/>
        <n v="2800"/>
        <n v="30555"/>
        <n v="4025"/>
        <n v="12320"/>
        <n v="5670"/>
        <n v="23465.1"/>
        <n v="11184.3"/>
        <n v="56579.4"/>
        <n v="79167.3"/>
        <n v="34649.4"/>
        <n v="24561.599999999999"/>
        <n v="85307.7"/>
        <n v="174473.4"/>
        <n v="79388.639999999999"/>
        <n v="182126.88"/>
        <n v="45661.440000000002"/>
        <n v="930481.56"/>
        <n v="329488.8"/>
        <n v="806080.08"/>
        <n v="512523.72"/>
        <n v="458850"/>
        <n v="161595"/>
        <n v="99330"/>
        <n v="75110"/>
        <n v="28245"/>
        <n v="17395"/>
        <n v="452854.5"/>
        <n v="214914"/>
        <n v="402415.5"/>
        <n v="123465.9"/>
        <n v="13596.6"/>
        <n v="38596.800000000003"/>
        <n v="397332.36"/>
        <n v="9339.84"/>
        <n v="1483477.92"/>
        <n v="909726.36"/>
        <n v="53704.08"/>
        <n v="81334.44"/>
        <n v="131795.51999999999"/>
        <n v="99785"/>
        <n v="18655"/>
        <n v="128310"/>
        <n v="81795"/>
        <n v="9310"/>
        <n v="14070"/>
        <n v="163597.79999999999"/>
        <n v="60088.2"/>
        <n v="738163.8"/>
        <n v="241887.9"/>
        <n v="21710.7"/>
        <n v="98327.76"/>
        <n v="2201348.4"/>
        <n v="810879.72"/>
        <n v="39305.160000000003"/>
        <n v="152880"/>
        <n v="53305"/>
        <n v="840"/>
        <n v="1153079.3999999999"/>
        <n v="408775.2"/>
        <n v="17982.599999999999"/>
        <n v="1677539.04"/>
        <n v="681938.04"/>
        <n v="72902.64"/>
        <n v="451425.6"/>
        <n v="76794.240000000005"/>
        <n v="170970.96"/>
        <n v="30224.76"/>
        <n v="209886.96"/>
        <n v="57984.84"/>
        <n v="453630.84"/>
        <n v="304063.68"/>
        <n v="314311.56"/>
        <n v="115839.96"/>
        <n v="828651.36"/>
        <n v="102478.8"/>
        <n v="291870"/>
        <n v="109743.12"/>
        <n v="370350.6"/>
        <n v="25814.28"/>
        <n v="295761.59999999998"/>
        <n v="227918.04"/>
        <n v="94695.6"/>
        <n v="192893.64"/>
        <n v="74070.12"/>
        <n v="35543.279999999999"/>
        <n v="24906.240000000002"/>
        <n v="78999.48"/>
        <n v="45920.88"/>
        <n v="126606.72"/>
        <n v="33338.04"/>
        <n v="237776.76"/>
        <n v="82501.919999999998"/>
        <n v="130109.16"/>
        <n v="287329.8"/>
        <n v="176548.92"/>
        <n v="64211.4"/>
        <n v="69400.2"/>
        <n v="41380.68"/>
        <n v="54871.56"/>
        <n v="46699.199999999997"/>
        <n v="38656.559999999998"/>
        <n v="37240"/>
        <n v="30310"/>
        <n v="128065"/>
        <n v="118475"/>
        <n v="15610"/>
        <n v="71050"/>
        <n v="98910"/>
        <n v="67445"/>
        <n v="25025"/>
        <n v="53760"/>
        <n v="66255"/>
        <n v="27965"/>
        <n v="116725"/>
        <n v="250005"/>
        <n v="16170"/>
        <n v="34545"/>
        <n v="11760"/>
        <n v="74900"/>
        <n v="9625"/>
        <n v="61320"/>
        <n v="16345"/>
        <n v="33390"/>
        <n v="16660"/>
        <n v="20860"/>
        <n v="82705"/>
        <n v="83825"/>
        <n v="14735"/>
        <n v="192605"/>
        <n v="108535"/>
        <n v="46375"/>
        <n v="9065"/>
        <n v="205310"/>
        <n v="37660"/>
        <n v="8820"/>
        <n v="8190"/>
        <n v="10640"/>
        <n v="22190"/>
        <n v="3535"/>
        <n v="27090"/>
        <n v="65790"/>
        <n v="59211"/>
        <n v="150659.1"/>
        <n v="229826.4"/>
        <n v="132895.79999999999"/>
        <n v="55921.5"/>
        <n v="66228.600000000006"/>
        <n v="149124"/>
        <n v="4386"/>
        <n v="69956.7"/>
        <n v="82676.100000000006"/>
        <n v="94518.3"/>
        <n v="31359.9"/>
        <n v="166448.70000000001"/>
        <n v="70833.899999999994"/>
        <n v="17105.400000000001"/>
        <n v="160746.9"/>
        <n v="10087.799999999999"/>
        <n v="39035.4"/>
        <n v="54167.1"/>
        <n v="54605.7"/>
        <n v="41228.400000000001"/>
        <n v="23903.7"/>
        <n v="30263.4"/>
        <n v="50439"/>
        <n v="25877.4"/>
        <n v="67763.7"/>
        <n v="29824.799999999999"/>
        <n v="102193.8"/>
        <n v="9429.9"/>
        <n v="222808.8"/>
        <n v="201756"/>
        <n v="45395.1"/>
        <n v="42544.2"/>
        <n v="246931.8"/>
        <n v="112720.2"/>
        <n v="11622.9"/>
        <n v="84211.199999999997"/>
        <n v="57895.199999999997"/>
        <n v="38786.28"/>
        <n v="51758.28"/>
        <n v="83928.84"/>
        <n v="59541.48"/>
        <n v="131276.64000000001"/>
        <n v="36451.32"/>
        <n v="150215.76"/>
        <n v="731361.36"/>
        <n v="159036.72"/>
        <n v="422627.76"/>
        <n v="1005200.28"/>
        <n v="580756.43999999994"/>
        <n v="810620.28"/>
        <n v="525495.72"/>
        <n v="240760.32000000001"/>
        <n v="219875.4"/>
        <n v="610073.16"/>
        <n v="5967.12"/>
        <n v="672338.76"/>
        <n v="503832.48"/>
        <n v="365291.52000000002"/>
        <n v="260996.64"/>
        <n v="205606.2"/>
        <n v="516026.16"/>
        <n v="628363.68000000005"/>
        <n v="117785.76"/>
        <n v="23219.88"/>
        <n v="50590.8"/>
        <n v="2853.84"/>
        <n v="52796.04"/>
        <n v="82242.48"/>
        <n v="118045.2"/>
        <n v="100533"/>
        <n v="74459.28"/>
        <n v="125309.52"/>
        <n v="49942.2"/>
        <n v="128033.64"/>
        <n v="81075"/>
        <n v="49553.04"/>
        <n v="10255"/>
        <n v="21385"/>
        <n v="44485"/>
        <n v="30275"/>
        <n v="14840"/>
        <n v="40110"/>
        <n v="31885"/>
        <n v="45535"/>
        <n v="70280"/>
        <n v="90475"/>
        <n v="104020"/>
        <n v="47845"/>
        <n v="14490"/>
        <n v="47670"/>
        <n v="5495"/>
        <n v="63455"/>
        <n v="38675"/>
        <n v="7735"/>
        <n v="34965"/>
        <n v="49385"/>
        <n v="25375"/>
        <n v="5460"/>
        <n v="64050"/>
        <n v="36225"/>
        <n v="6020"/>
        <n v="6265"/>
        <n v="12635"/>
        <n v="5600"/>
        <n v="3850"/>
        <n v="35035"/>
        <n v="45185"/>
        <n v="50330"/>
        <n v="5530"/>
        <n v="11235"/>
        <n v="32456.400000000001"/>
        <n v="75000.600000000006"/>
        <n v="120834.3"/>
        <n v="44737.2"/>
        <n v="41886.300000000003"/>
        <n v="186405"/>
        <n v="190791"/>
        <n v="32017.8"/>
        <n v="75658.5"/>
        <n v="262721.40000000002"/>
        <n v="150878.39999999999"/>
        <n v="165790.79999999999"/>
        <n v="312283.2"/>
        <n v="250879.2"/>
        <n v="210966.6"/>
        <n v="227852.7"/>
        <n v="28728.3"/>
        <n v="48684.6"/>
        <n v="106360.5"/>
        <n v="261844.2"/>
        <n v="37061.699999999997"/>
        <n v="141229.20000000001"/>
        <n v="263160"/>
        <n v="174562.8"/>
        <n v="126316.8"/>
        <n v="189255.9"/>
        <n v="169738.2"/>
        <n v="51974.1"/>
        <n v="20614.2"/>
        <n v="59649.599999999999"/>
        <n v="30921.3"/>
        <n v="69298.8"/>
        <n v="110965.8"/>
        <n v="56798.7"/>
        <n v="253343.16"/>
        <n v="149307.72"/>
        <n v="81464.160000000003"/>
        <n v="95863.08"/>
        <n v="42418.44"/>
        <n v="64470.84"/>
        <n v="421460.28"/>
        <n v="773131.2"/>
        <n v="403040.04"/>
        <n v="1208341.8"/>
        <n v="854725.08"/>
        <n v="1210157.8799999999"/>
        <n v="697504.44"/>
        <n v="540283.80000000005"/>
        <n v="504870.24"/>
        <n v="108964.8"/>
        <n v="701655.48"/>
        <n v="191207.28"/>
        <n v="666631.07999999996"/>
        <n v="754192.08"/>
        <n v="367496.76"/>
        <n v="198341.88"/>
        <n v="409655.76"/>
        <n v="715535.52"/>
        <n v="580886.16"/>
        <n v="62654.76"/>
        <n v="144897.24"/>
        <n v="54612.12"/>
        <n v="44234.52"/>
        <n v="108056.76"/>
        <n v="78480.600000000006"/>
        <n v="38007.96"/>
        <n v="54741.84"/>
        <n v="7350"/>
        <n v="2240"/>
        <n v="2485"/>
        <n v="3990"/>
        <n v="6475"/>
        <n v="8995"/>
        <n v="4725"/>
        <n v="43925"/>
        <n v="44870"/>
        <n v="28525"/>
        <n v="50820"/>
        <n v="68215"/>
        <n v="34370"/>
        <n v="48650"/>
        <n v="5880"/>
        <n v="47530"/>
        <n v="27195"/>
        <n v="41615"/>
        <n v="44135"/>
        <n v="25095"/>
        <n v="12250"/>
        <n v="24885"/>
        <n v="31430"/>
        <n v="21210"/>
        <n v="3920"/>
        <n v="1330"/>
        <n v="15190"/>
        <n v="1365"/>
        <n v="2310"/>
        <n v="45833.7"/>
        <n v="35526.6"/>
        <n v="25000.2"/>
        <n v="402854.1"/>
        <n v="357239.7"/>
        <n v="209212.2"/>
        <n v="380046.9"/>
        <n v="308774.40000000002"/>
        <n v="261405.6"/>
        <n v="271054.8"/>
        <n v="171492.6"/>
        <n v="346932.6"/>
        <n v="136623.9"/>
        <n v="338599.2"/>
        <n v="64035.6"/>
        <n v="296493.59999999998"/>
        <n v="267765.3"/>
        <n v="179606.7"/>
        <n v="91667.4"/>
        <n v="203510.39999999999"/>
        <n v="263817.90000000002"/>
        <n v="303291.90000000002"/>
        <n v="22149.3"/>
        <n v="26316"/>
        <n v="34868.699999999997"/>
        <n v="5263.2"/>
        <n v="67544.399999999994"/>
        <n v="76755"/>
        <n v="103728.9"/>
        <n v="22587.9"/>
        <n v="52406.879999999997"/>
        <n v="58374"/>
        <n v="92360.639999999999"/>
        <n v="790773.12"/>
        <n v="469326.96"/>
        <n v="321316.44"/>
        <n v="553904.4"/>
        <n v="540543.24"/>
        <n v="774428.4"/>
        <n v="432356.76"/>
        <n v="433264.8"/>
        <n v="540932.4"/>
        <n v="227658.6"/>
        <n v="573232.68000000005"/>
        <n v="150086.04"/>
        <n v="530035.92000000004"/>
        <n v="528738.72"/>
        <n v="310030.8"/>
        <n v="354784.2"/>
        <n v="310809.12"/>
        <n v="429113.76"/>
        <n v="403948.08"/>
        <n v="39045.72"/>
        <n v="77702.28"/>
        <n v="58503.72"/>
        <n v="222735.41"/>
        <n v="12250.81"/>
        <n v="102887.4"/>
        <n v="322548.96000000002"/>
        <n v="353346.84"/>
        <n v="207621.36"/>
        <n v="207810.72"/>
        <n v="40460"/>
        <n v="76613"/>
        <n v="5888"/>
        <n v="15450"/>
        <n v="56197.47"/>
        <n v="104197.59"/>
        <n v="103443.23"/>
        <n v="76588.399999999994"/>
        <n v="65806.14"/>
        <n v="38615.79"/>
        <n v="40462.620000000003"/>
        <n v="34186.239999999998"/>
        <n v="50387.64"/>
        <n v="7284.96"/>
        <n v="18597.439999999999"/>
        <n v="1204"/>
        <n v="20470"/>
        <n v="6946"/>
        <n v="2136"/>
        <n v="23045.19"/>
        <n v="5301.45"/>
        <n v="17917.830000000002"/>
        <n v="75701.070000000007"/>
        <n v="6278.43"/>
        <n v="56960"/>
        <n v="22446"/>
        <n v="2970"/>
        <n v="42360.52"/>
        <n v="19967.7"/>
        <n v="49313.599999999999"/>
        <n v="38341.14"/>
        <n v="40208.76"/>
        <n v="103960.89"/>
        <n v="115512.1"/>
        <n v="151770"/>
        <n v="61315.08"/>
        <n v="217004.96"/>
        <n v="95599.2"/>
        <n v="4305"/>
        <n v="7268"/>
        <n v="1817"/>
        <n v="3024"/>
        <n v="10273.620000000001"/>
        <n v="55866.03"/>
        <n v="21634.59"/>
        <n v="70960"/>
        <n v="26760"/>
        <n v="18792"/>
        <n v="12186"/>
        <n v="149309.63"/>
        <n v="92939"/>
        <n v="191540.91"/>
        <n v="202713.72"/>
        <n v="76718.73"/>
        <n v="176660.28"/>
        <n v="22613.73"/>
        <n v="169942.92"/>
        <n v="238492.1"/>
        <n v="161665.88"/>
        <n v="78361.69"/>
        <n v="13127.28"/>
        <n v="114692.36"/>
        <n v="169692.5"/>
        <n v="13245.9"/>
        <n v="131865.9"/>
        <n v="13878.54"/>
        <n v="50027.6"/>
        <n v="37128"/>
        <n v="37389.800000000003"/>
        <n v="93129.4"/>
        <n v="54264"/>
        <n v="18587.8"/>
        <n v="140562.79999999999"/>
        <n v="25894.400000000001"/>
        <n v="13185.2"/>
        <n v="68210.8"/>
        <n v="221972.13"/>
        <n v="26476.26"/>
        <n v="239604.66"/>
        <n v="165613.95000000001"/>
        <n v="157539.24"/>
        <n v="16314.21"/>
        <n v="141719.4"/>
        <n v="182422.53"/>
        <n v="39549.599999999999"/>
        <n v="12743.76"/>
        <n v="139412.34"/>
        <n v="277095.5"/>
        <n v="440147.84"/>
        <n v="369839.03"/>
        <n v="207454.39"/>
        <n v="39728.15"/>
        <n v="287111"/>
        <n v="199842.61"/>
        <n v="10149.040000000001"/>
        <n v="16492.189999999999"/>
        <n v="216935.73"/>
        <n v="26774.77"/>
        <n v="237671.82"/>
        <n v="172714.26"/>
        <n v="236305.89"/>
        <n v="75733.23"/>
        <n v="20033.64"/>
        <n v="53271.27"/>
        <n v="38246.04"/>
        <n v="15025.23"/>
        <n v="13507.53"/>
        <n v="107908.47"/>
        <n v="161944"/>
        <n v="205512.16"/>
        <n v="207706.23999999999"/>
        <n v="33851.519999999997"/>
        <n v="29463.360000000001"/>
        <n v="168839.67999999999"/>
        <n v="56732.639999999999"/>
        <n v="12224.16"/>
        <n v="106256.16"/>
        <n v="20335"/>
        <n v="18606"/>
        <n v="27076"/>
        <n v="29491"/>
        <n v="7546"/>
        <n v="56042"/>
        <n v="23765"/>
        <n v="2499"/>
        <n v="24598"/>
        <n v="58443"/>
        <n v="125189"/>
        <n v="72128"/>
        <n v="18331"/>
        <n v="46759"/>
        <n v="36915"/>
        <n v="2346"/>
        <n v="10189"/>
        <n v="46161"/>
        <n v="7199"/>
        <n v="19620"/>
        <n v="13728"/>
        <n v="22236"/>
        <n v="2610"/>
        <n v="11478"/>
        <n v="6378"/>
        <n v="816"/>
        <n v="5076"/>
        <n v="32985.75"/>
        <n v="23724.12"/>
        <n v="21892.29"/>
        <n v="10299.24"/>
        <n v="50740.41"/>
        <n v="153.72"/>
        <n v="17421.599999999999"/>
        <n v="27535.41"/>
        <n v="6511.68"/>
        <n v="46770.57"/>
        <n v="25457.67"/>
        <n v="27910.26"/>
        <n v="3727.08"/>
        <n v="3951.99"/>
        <n v="14313.48"/>
        <n v="178140.88"/>
        <n v="113802.71"/>
        <n v="28574.240000000002"/>
        <n v="31882.42"/>
        <n v="17377.830000000002"/>
        <n v="16916.53"/>
        <n v="13871.95"/>
        <n v="33483.79"/>
        <n v="90744.3"/>
        <n v="74625.16"/>
        <n v="77999.240000000005"/>
        <n v="38894.18"/>
        <n v="144228"/>
        <n v="26061"/>
        <n v="35985.599999999999"/>
        <n v="54359.199999999997"/>
        <n v="37247"/>
        <n v="67449.2"/>
        <n v="49837.2"/>
        <n v="14232.4"/>
        <n v="7782.6"/>
        <n v="16469.599999999999"/>
        <n v="316341.87"/>
        <n v="82944.3"/>
        <n v="68882.22"/>
        <n v="84592.2"/>
        <n v="30541.08"/>
        <n v="29057.97"/>
        <n v="47239.8"/>
        <n v="68717.429999999993"/>
        <n v="5108.49"/>
        <n v="62730.06"/>
        <n v="118319.22"/>
        <n v="33919.160000000003"/>
        <n v="398950.75"/>
        <n v="92609.99"/>
        <n v="137813.28"/>
        <n v="90406.58"/>
        <n v="43266.96"/>
        <n v="78254.44"/>
        <n v="215867.41"/>
        <n v="86467.15"/>
        <n v="56420.65"/>
        <n v="29846.19"/>
        <n v="119852.15"/>
        <n v="281533.34999999998"/>
        <n v="53726.58"/>
        <n v="142815.57"/>
        <n v="34755.33"/>
        <n v="36424.800000000003"/>
        <n v="46896.93"/>
        <n v="25649.13"/>
        <n v="96829.26"/>
        <n v="87723.06"/>
        <n v="18667.71"/>
        <n v="77858.009999999995"/>
        <n v="234975.52"/>
        <n v="92151.360000000001"/>
        <n v="50568.32"/>
        <n v="35941.120000000003"/>
        <n v="15463.04"/>
        <n v="111375.67999999999"/>
        <n v="24134.880000000001"/>
        <n v="73971.839999999997"/>
        <n v="24030.400000000001"/>
        <n v="522.4"/>
        <n v="94449.919999999998"/>
        <n v="16814"/>
        <n v="8785"/>
        <n v="2877"/>
        <n v="5817"/>
        <n v="13426"/>
        <n v="14749"/>
        <n v="3948"/>
        <n v="1652"/>
        <n v="4209"/>
        <n v="20286"/>
        <n v="17296"/>
        <n v="17457"/>
        <n v="7521"/>
        <n v="14697"/>
        <n v="4508"/>
        <n v="1978"/>
        <n v="6831"/>
        <n v="9660"/>
        <n v="1771"/>
        <n v="12903"/>
        <n v="6402"/>
        <n v="438"/>
        <n v="1878"/>
        <n v="1956"/>
        <n v="1368"/>
        <n v="768"/>
        <n v="1680"/>
        <n v="750"/>
        <n v="1296"/>
        <n v="1194"/>
        <n v="126"/>
        <n v="336"/>
        <n v="51009.42"/>
        <n v="30884.91"/>
        <n v="6571.53"/>
        <n v="7378.56"/>
        <n v="12323.22"/>
        <n v="768.6"/>
        <n v="43696.800000000003"/>
        <n v="32215.68"/>
        <n v="3737.79"/>
        <n v="5387.13"/>
        <n v="11237.19"/>
        <n v="26233.439999999999"/>
        <n v="65303.67"/>
        <n v="11597.1"/>
        <n v="31552.11"/>
        <n v="7078.23"/>
        <n v="17555.61"/>
        <n v="27153.21"/>
        <n v="4118.97"/>
        <n v="32511.87"/>
        <n v="44548.86"/>
        <n v="6358.41"/>
        <n v="14368"/>
        <n v="33888"/>
        <n v="60216"/>
        <n v="48216"/>
        <n v="38520"/>
        <n v="9384"/>
        <n v="27672"/>
        <n v="23000"/>
        <n v="5816"/>
        <n v="39888"/>
        <n v="53552"/>
        <n v="8528"/>
        <n v="10386"/>
        <n v="11646"/>
        <n v="25632"/>
        <n v="17406"/>
        <n v="12870"/>
        <n v="2808"/>
        <n v="8226"/>
        <n v="7830"/>
        <n v="1926"/>
        <n v="11898"/>
        <n v="22932"/>
        <n v="62249.14"/>
        <n v="46413.37"/>
        <n v="145698.31"/>
        <n v="26353.41"/>
        <n v="62222.78"/>
        <n v="41774.01"/>
        <n v="14926.35"/>
        <n v="77913.570000000007"/>
        <n v="75205.08"/>
        <n v="84925.33"/>
        <n v="26175.48"/>
        <n v="49718.2"/>
        <n v="53264.4"/>
        <n v="118928.6"/>
        <n v="23609.599999999999"/>
        <n v="65640.399999999994"/>
        <n v="62141.8"/>
        <n v="63831.6"/>
        <n v="34438.6"/>
        <n v="66794.880000000005"/>
        <n v="41527.08"/>
        <n v="131832"/>
        <n v="28618.53"/>
        <n v="23455.11"/>
        <n v="112167.06"/>
        <n v="173139.36"/>
        <n v="49437"/>
        <n v="110304.04"/>
        <n v="122122.33"/>
        <n v="56020.03"/>
        <n v="86533.92"/>
        <n v="129533.8"/>
        <n v="55819.72"/>
        <n v="69841.42"/>
        <n v="105963.99"/>
        <n v="148029.09"/>
        <n v="77250.929999999993"/>
        <n v="41736.75"/>
        <n v="52360.65"/>
        <n v="137048.31"/>
        <n v="28836.3"/>
        <n v="40674.36"/>
        <n v="21096.03"/>
        <n v="87571.29"/>
        <n v="23220.81"/>
        <n v="128397.42"/>
        <n v="42495.6"/>
        <n v="72300.160000000003"/>
        <n v="133003.04"/>
        <n v="3343.36"/>
        <n v="67598.559999999998"/>
        <n v="14209.28"/>
        <n v="21104.959999999999"/>
        <n v="29881.279999999999"/>
        <n v="60807.360000000001"/>
        <n v="626.88"/>
        <n v="101763.52"/>
        <n v="51822.080000000002"/>
        <n v="45553.279999999999"/>
        <n v="1449"/>
        <n v="6237"/>
        <n v="5705"/>
        <n v="8057"/>
        <n v="532"/>
        <n v="4557"/>
        <n v="770"/>
        <n v="4347"/>
        <n v="2645"/>
        <n v="1886"/>
        <n v="1794"/>
        <n v="5382"/>
        <n v="6049"/>
        <n v="2254"/>
        <n v="2438"/>
        <n v="630"/>
        <n v="258"/>
        <n v="2790"/>
        <n v="732"/>
        <n v="1398"/>
        <n v="2268"/>
        <n v="300"/>
        <n v="13770.75"/>
        <n v="18318.3"/>
        <n v="9325.68"/>
        <n v="41030.43"/>
        <n v="1191.33"/>
        <n v="27234.06"/>
        <n v="17639.37"/>
        <n v="9569.07"/>
        <n v="28976.22"/>
        <n v="512.4"/>
        <n v="6329.61"/>
        <n v="11513.25"/>
        <n v="8246.7000000000007"/>
        <n v="19181.61"/>
        <n v="7454.16"/>
        <n v="37827.72"/>
        <n v="4605.3"/>
        <n v="29131.200000000001"/>
        <n v="37830.54"/>
        <n v="26713.32"/>
        <n v="7758.06"/>
        <n v="10837.29"/>
        <n v="8677.83"/>
        <n v="16715.82"/>
        <n v="23034.240000000002"/>
        <n v="55226.19"/>
        <n v="5678.58"/>
        <n v="45168"/>
        <n v="61248"/>
        <n v="29040"/>
        <n v="11016"/>
        <n v="25904"/>
        <n v="20792"/>
        <n v="68768"/>
        <n v="14752"/>
        <n v="15948"/>
        <n v="20340"/>
        <n v="4104"/>
        <n v="4950"/>
        <n v="3960"/>
        <n v="9180"/>
        <n v="7434"/>
        <n v="13266"/>
        <n v="5814"/>
        <n v="108280.29"/>
        <n v="40937.08"/>
        <n v="20073.14"/>
        <n v="58216.06"/>
        <n v="31052.080000000002"/>
        <n v="54341.14"/>
        <n v="43649.2"/>
        <n v="28417.200000000001"/>
        <n v="20539.400000000001"/>
        <n v="61761"/>
        <n v="47457.2"/>
        <n v="88657.02"/>
        <n v="90249.99"/>
        <n v="69156.87"/>
        <n v="51194.76"/>
        <n v="88876.74"/>
        <n v="40648.199999999997"/>
        <n v="38011.56"/>
        <n v="115298.07"/>
        <n v="109860"/>
        <n v="88737.33"/>
        <n v="44134.97"/>
        <n v="221142.24"/>
        <n v="43534.04"/>
        <n v="32516.99"/>
        <n v="46872.54"/>
        <n v="40067.279999999999"/>
        <n v="106997.85"/>
        <n v="60252.69"/>
        <n v="91972.62"/>
        <n v="437477.15"/>
        <n v="220995.65"/>
        <n v="407123.61"/>
        <n v="199446.35"/>
        <n v="68628.259999999995"/>
        <n v="50011.51"/>
        <n v="449225"/>
        <n v="249233.6"/>
        <n v="229051.2"/>
        <n v="65426.2"/>
        <n v="34248.199999999997"/>
        <n v="57429.4"/>
        <n v="580280.52"/>
        <n v="408074.97"/>
        <n v="658610.69999999995"/>
        <n v="226641.18"/>
        <n v="195111.36"/>
        <n v="23125.53"/>
        <n v="957214.71999999997"/>
        <n v="231825.44"/>
        <n v="466254.91"/>
        <n v="444487.89"/>
        <n v="80391.08"/>
        <n v="40262.31"/>
        <n v="673403.49"/>
        <n v="396423.24"/>
        <n v="578395.47"/>
        <n v="171955.41"/>
        <n v="623118.72"/>
        <n v="284499.03999999998"/>
        <n v="313022.08000000002"/>
        <n v="230587.36"/>
        <n v="53598.239999999998"/>
        <n v="32597.759999999998"/>
        <n v="147266"/>
        <n v="53683"/>
        <n v="48727"/>
        <n v="31122"/>
        <n v="11354"/>
        <n v="168314"/>
        <n v="62905"/>
        <n v="112861"/>
        <n v="90045"/>
        <n v="9637"/>
        <n v="28704"/>
        <n v="7475"/>
        <n v="48708"/>
        <n v="20352"/>
        <n v="39498"/>
        <n v="30636"/>
        <n v="4494"/>
        <n v="1938"/>
        <n v="247809.45"/>
        <n v="95780.37"/>
        <n v="175023.03"/>
        <n v="82791.03"/>
        <n v="397.11"/>
        <n v="11195.94"/>
        <n v="158090.31"/>
        <n v="68511.87"/>
        <n v="142892.82"/>
        <n v="68790.33"/>
        <n v="13526.73"/>
        <n v="289327.35999999999"/>
        <n v="17232.849999999999"/>
        <n v="687297.46"/>
        <n v="405377.26"/>
        <n v="21964.47"/>
        <n v="59810.84"/>
        <n v="22438.95"/>
        <n v="291954.59999999998"/>
        <n v="41055"/>
        <n v="498181.6"/>
        <n v="283077.2"/>
        <n v="14708.4"/>
        <n v="633013.31999999995"/>
        <n v="110629.02"/>
        <n v="1208954.3700000001"/>
        <n v="583411.53"/>
        <n v="52458.15"/>
        <n v="503512.57"/>
        <n v="52214.14"/>
        <n v="1195049.46"/>
        <n v="582501.48"/>
        <n v="51479.67"/>
        <n v="18895.91"/>
        <n v="54350.78"/>
        <n v="406895.37"/>
        <n v="23524.35"/>
        <n v="979220.04"/>
        <n v="539087.04"/>
        <n v="91669.08"/>
        <n v="464831.52"/>
        <n v="67703.039999999994"/>
        <n v="919319.52"/>
        <n v="469428.64"/>
        <n v="84837.759999999995"/>
        <n v="32075.360000000001"/>
        <n v="44508.480000000003"/>
        <n v="49700"/>
        <n v="13433"/>
        <n v="73185"/>
        <n v="38752"/>
        <n v="12341"/>
        <n v="55775"/>
        <n v="66861"/>
        <n v="48208"/>
        <n v="3634"/>
        <n v="4048"/>
        <n v="2898"/>
        <n v="4140"/>
        <n v="6654"/>
        <n v="366"/>
        <n v="22818"/>
        <n v="15630"/>
        <n v="1158"/>
        <n v="144637.71"/>
        <n v="37789.5"/>
        <n v="347983.65"/>
        <n v="140743.47"/>
        <n v="12950.91"/>
        <n v="91902.51"/>
        <n v="91538.37"/>
        <n v="375331.95"/>
        <n v="71307.179999999993"/>
        <n v="6008.31"/>
        <n v="86058.48"/>
        <n v="6638.34"/>
        <n v="170797.29"/>
        <n v="99135.21"/>
        <n v="9277.68"/>
        <n v="5798.55"/>
        <n v="65383.65"/>
        <n v="95496"/>
        <n v="8728"/>
        <n v="283592"/>
        <n v="129488"/>
        <n v="14176"/>
        <n v="11856"/>
        <n v="8640"/>
        <n v="61848"/>
        <n v="41040"/>
        <n v="2916"/>
        <n v="80244"/>
        <n v="38916"/>
        <n v="4500"/>
        <n v="4248"/>
        <n v="2376"/>
        <n v="26244"/>
        <n v="20798.04"/>
        <n v="1081695.78"/>
        <n v="440923.72"/>
        <n v="27500.07"/>
        <n v="796609.8"/>
        <n v="267178.8"/>
        <n v="14803.6"/>
        <n v="53996.19"/>
        <n v="1718045.61"/>
        <n v="656852.93999999994"/>
        <n v="58884.959999999999"/>
        <n v="49943.96"/>
        <n v="1770540.09"/>
        <n v="620961"/>
        <n v="105363.06"/>
        <n v="62832.78"/>
        <n v="1453653.06"/>
        <n v="560638.38"/>
        <n v="24283.200000000001"/>
        <n v="53911.68"/>
        <n v="1353538.4"/>
        <n v="497533.76"/>
        <n v="61329.760000000002"/>
        <n v="54726"/>
        <n v="22491"/>
        <n v="23138"/>
        <n v="82087"/>
        <n v="37467"/>
        <n v="2070"/>
        <n v="2093"/>
        <n v="1392"/>
        <n v="20838"/>
        <n v="7818"/>
        <n v="234"/>
        <n v="620939.13"/>
        <n v="201091.38"/>
        <n v="10606.68"/>
        <n v="604643.76"/>
        <n v="200855.34"/>
        <n v="38063.339999999997"/>
        <n v="383184.18"/>
        <n v="160599.84"/>
        <n v="9637.59"/>
        <n v="9317.67"/>
        <n v="482696"/>
        <n v="192672"/>
        <n v="11832"/>
        <n v="171306"/>
        <n v="60912"/>
        <n v="4518"/>
        <n v="815677.25"/>
        <n v="337203.71"/>
        <n v="10748.29"/>
        <n v="21457.040000000001"/>
        <n v="13756.4"/>
        <n v="576531.19999999995"/>
        <n v="226123.8"/>
        <n v="1255370.22"/>
        <n v="500522.16"/>
        <n v="50645.46"/>
        <n v="61192.02"/>
        <n v="1287192.06"/>
        <n v="437810.89"/>
        <n v="23302.73"/>
        <n v="43801.120000000003"/>
        <n v="981648.36"/>
        <n v="409627.23"/>
        <n v="13444.68"/>
        <n v="181120.24"/>
        <n v="69608.149999999994"/>
        <n v="30940.35"/>
        <n v="74321.179999999993"/>
        <n v="18474.150000000001"/>
        <n v="80890.34"/>
        <n v="31746.7"/>
        <n v="103244.26"/>
        <n v="67179.39"/>
        <n v="138986.22"/>
        <n v="20358.3"/>
        <n v="120190.31"/>
        <n v="64370.58"/>
        <n v="74254.929999999993"/>
        <n v="278106.13"/>
        <n v="17421.46"/>
        <n v="96692.34"/>
        <n v="49298.46"/>
        <n v="78856.600000000006"/>
        <n v="30853.1"/>
        <n v="91818.01"/>
        <n v="70482.179999999993"/>
        <n v="42871.8"/>
        <n v="36562.75"/>
        <n v="12875.2"/>
        <n v="108368.09"/>
        <n v="26152.75"/>
        <n v="13234.22"/>
        <n v="28198"/>
        <n v="5489.01"/>
        <n v="13884.17"/>
        <n v="20909.43"/>
        <n v="18592.650000000001"/>
        <n v="42909.66"/>
        <n v="14010.65"/>
        <n v="147265.42000000001"/>
        <n v="72181.72"/>
        <n v="15846.05"/>
        <n v="12807.11"/>
        <n v="131629.64000000001"/>
        <n v="57185.2"/>
        <n v="27749.54"/>
        <n v="34051.1"/>
        <n v="60048.26"/>
        <n v="97534.43"/>
        <n v="39388.15"/>
        <n v="13525.15"/>
        <n v="60063.81"/>
        <n v="49874.879999999997"/>
        <n v="153637.98000000001"/>
        <n v="143364.09"/>
        <n v="43780.6"/>
        <n v="13093.05"/>
        <n v="46294.1"/>
        <n v="60143.67"/>
        <n v="151294.93"/>
        <n v="53484.6"/>
        <n v="10298.14"/>
        <n v="46995"/>
        <n v="50091.26"/>
        <n v="83601.75"/>
        <n v="16406.3"/>
        <n v="149974.1"/>
        <n v="297392.3"/>
        <n v="96053.54"/>
        <n v="57719.1"/>
        <n v="21298.62"/>
        <n v="44263.839999999997"/>
        <n v="47064.08"/>
        <n v="36229.1"/>
        <n v="32626.17"/>
        <n v="12270.45"/>
        <n v="87278.11"/>
        <n v="23284.86"/>
        <n v="4271.6499999999996"/>
        <n v="10529.04"/>
        <n v="40491.39"/>
        <n v="207479.23"/>
        <n v="177089.03"/>
        <n v="63553.14"/>
        <n v="21510.77"/>
        <n v="226989.58"/>
        <n v="67804.600000000006"/>
        <n v="21219.71"/>
        <n v="22608.05"/>
        <n v="50701.14"/>
        <n v="11521.91"/>
        <n v="35621.46"/>
        <n v="26259.54"/>
        <n v="23623.040000000001"/>
        <n v="308696.88"/>
        <n v="112140.36"/>
        <n v="112448.96000000001"/>
        <n v="152135.23000000001"/>
        <n v="38926.28"/>
        <n v="42816.76"/>
        <n v="289161.90999999997"/>
        <n v="114213.18"/>
        <n v="195218.73"/>
        <n v="51132.35"/>
        <n v="184732.57"/>
        <n v="195191.28"/>
        <n v="203579.92"/>
        <n v="496572.36"/>
        <n v="72738.92"/>
        <n v="178038.16"/>
        <n v="22462.98"/>
        <n v="230426.88"/>
        <n v="121098.18"/>
        <n v="137061.89000000001"/>
        <n v="155769.76"/>
        <n v="61114.07"/>
        <n v="55155.58"/>
        <n v="77313.86"/>
        <n v="215373.43"/>
        <n v="76779.41"/>
        <n v="26350.9"/>
        <n v="57928.86"/>
        <n v="42370.16"/>
        <n v="74878.3"/>
        <n v="0"/>
        <n v="352822.47"/>
        <n v="162269.07999999999"/>
        <n v="42447.65"/>
        <n v="268743.90000000002"/>
        <n v="70816.39"/>
        <n v="72520.58"/>
        <n v="38176.519999999997"/>
        <n v="53802.879999999997"/>
        <n v="87558.04"/>
        <n v="34751.879999999997"/>
        <n v="28229.38"/>
        <n v="78809"/>
        <n v="28281.56"/>
        <n v="10387.81"/>
        <n v="30264.400000000001"/>
        <n v="20368.8"/>
        <n v="25709.4"/>
        <n v="384632.52"/>
        <n v="51543"/>
        <n v="62348.4"/>
        <n v="59181.3"/>
        <n v="86443.199999999997"/>
        <n v="103211.91"/>
        <n v="24219"/>
        <n v="339939.24"/>
        <n v="226766.16"/>
        <n v="162962.07"/>
        <n v="80667.899999999994"/>
        <n v="587279.69999999995"/>
        <n v="117431.1"/>
        <n v="250795.38"/>
        <n v="78394.98"/>
        <n v="182574"/>
        <n v="231322.5"/>
        <n v="126497.7"/>
        <n v="84741.119999999995"/>
        <n v="69365.7"/>
        <n v="52971.3"/>
        <n v="226707.66"/>
        <n v="75762"/>
        <n v="47009.7"/>
        <n v="73129.53"/>
        <n v="38688.300000000003"/>
        <n v="18567.900000000001"/>
        <n v="54275.4"/>
        <n v="34030.800000000003"/>
        <n v="87839.79"/>
        <n v="88554.6"/>
        <n v="27324"/>
        <n v="241631.1"/>
        <n v="159534.9"/>
        <n v="97062.3"/>
        <n v="232880.88"/>
        <n v="21238.2"/>
        <n v="21114"/>
        <n v="32416.2"/>
        <n v="66260.7"/>
        <n v="28007.1"/>
        <n v="28503.9"/>
        <n v="165096.46"/>
        <n v="31194.15"/>
        <n v="156494.82999999999"/>
        <n v="21031.35"/>
        <n v="15103.05"/>
        <n v="166556.1"/>
        <n v="51519.75"/>
        <n v="164439.75"/>
        <n v="25689.3"/>
        <n v="218440.23"/>
        <n v="184090.59"/>
        <n v="171356.1"/>
        <n v="537280.39"/>
        <n v="34158.300000000003"/>
        <n v="118989.45"/>
        <n v="73962.600000000006"/>
        <n v="239819.35"/>
        <n v="33311.4"/>
        <n v="236676.3"/>
        <n v="200509.47"/>
        <n v="71017.899999999994"/>
        <n v="85020.44"/>
        <n v="171049.1"/>
        <n v="112869.09"/>
        <n v="31978.240000000002"/>
        <n v="44744.55"/>
        <n v="69799.679999999993"/>
        <n v="18208.349999999999"/>
        <n v="54483.9"/>
        <n v="27665.4"/>
        <n v="192387.45"/>
        <n v="133805.13"/>
        <n v="61967.51"/>
        <n v="191709.85"/>
        <n v="127650.4"/>
        <n v="36981.300000000003"/>
        <n v="23289.75"/>
        <n v="47144.1"/>
        <n v="69869.25"/>
        <n v="30770.7"/>
        <n v="21354.240000000002"/>
        <n v="44038.8"/>
        <n v="16514.55"/>
        <n v="23054.080000000002"/>
        <n v="20211.36"/>
        <n v="26235.9"/>
        <n v="14769.84"/>
        <n v="210848.13"/>
        <n v="27013.26"/>
        <n v="85140"/>
        <n v="25361.37"/>
        <n v="17490.599999999999"/>
        <n v="46143.57"/>
        <n v="108140.1"/>
        <n v="41685.93"/>
        <n v="17199.09"/>
        <n v="162176.73000000001"/>
        <n v="47945.64"/>
        <n v="162318.84"/>
        <n v="80748.27"/>
        <n v="91577.01"/>
        <n v="454095.3"/>
        <n v="217423.74"/>
        <n v="69379.38"/>
        <n v="210476.46"/>
        <n v="21668.91"/>
        <n v="122695.17"/>
        <n v="96968.91"/>
        <n v="71349.990000000005"/>
        <n v="79380.479999999996"/>
        <n v="35369.879999999997"/>
        <n v="171424.95"/>
        <n v="47103.03"/>
        <n v="15741.54"/>
        <n v="7287.75"/>
        <n v="34495.35"/>
        <n v="23320.799999999999"/>
        <n v="14867.01"/>
        <n v="43240.65"/>
        <n v="22543.439999999999"/>
        <n v="198171.12"/>
        <n v="226462.59"/>
        <n v="37896.300000000003"/>
        <n v="17551.8"/>
        <n v="49442.58"/>
        <n v="259225.89"/>
        <n v="93580.23"/>
        <n v="17296.259999999998"/>
        <n v="13409.46"/>
        <n v="14186.82"/>
        <n v="19919.849999999999"/>
        <n v="87744.51"/>
        <n v="15240.89"/>
        <n v="13094.55"/>
        <n v="50945.37"/>
        <n v="35467.53"/>
        <n v="4915.96"/>
        <n v="17994.060000000001"/>
        <n v="21897.89"/>
        <n v="20503"/>
        <n v="3269"/>
        <n v="3965.36"/>
        <n v="26569.27"/>
        <n v="12541.13"/>
        <n v="21541.17"/>
        <n v="9139.34"/>
        <n v="37070.74"/>
        <n v="95081.279999999999"/>
        <n v="22929.83"/>
        <n v="4936.33"/>
        <n v="2817.85"/>
        <n v="6874"/>
        <n v="10059"/>
        <n v="8018.99"/>
        <n v="21440.58"/>
        <n v="3402"/>
        <n v="25394.6"/>
        <n v="7179.62"/>
        <n v="8066.52"/>
        <n v="64373.47"/>
        <n v="46498.97"/>
        <n v="18756.64"/>
        <n v="3393.6"/>
        <n v="57130.85"/>
        <n v="11388.72"/>
        <n v="3571.54"/>
        <n v="3031"/>
        <n v="21558.25"/>
        <n v="1386"/>
        <n v="8168.37"/>
        <n v="6960.72"/>
        <n v="5443.64"/>
        <n v="87879.09"/>
        <n v="6536.83"/>
        <n v="28132.91"/>
        <n v="48791.97"/>
        <n v="28534.49"/>
        <n v="6269.11"/>
        <n v="64453.59"/>
        <n v="56868.19"/>
        <n v="28757.59"/>
        <n v="145617.60000000001"/>
        <n v="10240.290000000001"/>
        <n v="66863.070000000007"/>
        <n v="21596.080000000002"/>
        <n v="70454.98"/>
        <n v="10530.32"/>
        <n v="33844.269999999997"/>
        <n v="29448.28"/>
        <n v="23734.39"/>
        <n v="14947.7"/>
        <n v="6336.04"/>
        <n v="55908.86"/>
        <n v="19119.669999999998"/>
        <n v="28311.39"/>
        <n v="6603.76"/>
        <n v="15389.76"/>
        <n v="28980.69"/>
        <n v="37793.14"/>
        <n v="27061.8"/>
        <n v="59723.87"/>
        <n v="13408.31"/>
        <n v="60048.86"/>
        <n v="26281.18"/>
        <n v="41675.08"/>
        <n v="10820.35"/>
        <n v="15862.41"/>
        <n v="7183.82"/>
        <n v="2744.13"/>
        <n v="4997.4399999999996"/>
        <n v="21910.14"/>
        <n v="9550.08"/>
        <n v="4884"/>
        <n v="486"/>
        <n v="4973.6400000000003"/>
        <n v="23971.56"/>
        <n v="5406"/>
        <n v="2262"/>
        <n v="14643.48"/>
        <n v="3408"/>
        <n v="9816"/>
        <n v="18717.18"/>
        <n v="16596.900000000001"/>
        <n v="44488.800000000003"/>
        <n v="4080"/>
        <n v="2628"/>
        <n v="16821.240000000002"/>
        <n v="1494.36"/>
        <n v="3330"/>
        <n v="15419.52"/>
        <n v="7236"/>
        <n v="8604"/>
        <n v="2016"/>
        <n v="15294"/>
        <n v="8238"/>
        <n v="1536"/>
        <n v="8749.56"/>
        <n v="4008"/>
        <n v="15367.44"/>
        <n v="8130"/>
        <n v="2928"/>
        <n v="2238"/>
        <n v="9101.34"/>
        <n v="18622.68"/>
        <n v="14669.46"/>
        <n v="2862"/>
        <n v="3516"/>
        <n v="1050"/>
        <n v="6600"/>
        <n v="3113.7"/>
        <n v="2298"/>
        <n v="26937"/>
        <n v="12099.16"/>
        <n v="80392.800000000003"/>
        <n v="87490.13"/>
        <n v="41415.480000000003"/>
        <n v="61573.8"/>
        <n v="23174.34"/>
        <n v="65499.57"/>
        <n v="29508.82"/>
        <n v="28782"/>
        <n v="35601.730000000003"/>
        <n v="62265.53"/>
        <n v="14761.73"/>
        <n v="79035.72"/>
        <n v="51955.199999999997"/>
        <n v="9102"/>
        <n v="100712.4"/>
        <n v="5439.99"/>
        <n v="32750.46"/>
        <n v="24859.919999999998"/>
        <n v="28601.43"/>
        <n v="24685.98"/>
        <n v="27147.39"/>
        <n v="52028.57"/>
        <n v="26668.73"/>
        <n v="44250.12"/>
        <n v="8376.2999999999993"/>
        <n v="24378.959999999999"/>
        <n v="8290.2000000000007"/>
        <n v="25251.9"/>
        <n v="13259.4"/>
        <n v="7908.9"/>
        <n v="109118.99"/>
        <n v="94555"/>
        <n v="8753.08"/>
        <n v="8216.4"/>
        <n v="41413.9"/>
        <n v="119821.73"/>
        <n v="40232.25"/>
        <n v="6998.7"/>
        <n v="6654.3"/>
        <n v="42668.02"/>
        <n v="6912.6"/>
        <n v="6740.4"/>
        <n v="14022"/>
        <n v="28696.54"/>
        <n v="8836.9699999999993"/>
        <n v="57155.54"/>
        <n v="80744.5"/>
        <n v="14270.56"/>
        <n v="51591.360000000001"/>
        <n v="12988.36"/>
        <n v="57366.05"/>
        <n v="1766.3"/>
        <n v="12668.44"/>
        <n v="3730.01"/>
        <n v="33665.26"/>
        <n v="14518.43"/>
        <n v="42169.71"/>
        <n v="29530.41"/>
        <n v="39521.54"/>
        <n v="47171.01"/>
        <n v="16564.099999999999"/>
        <n v="64702.48"/>
        <n v="32396.89"/>
        <n v="35898.93"/>
        <n v="19592.41"/>
        <n v="21202.13"/>
        <n v="9018.52"/>
        <n v="20166.990000000002"/>
        <n v="28154.14"/>
        <n v="18308.68"/>
        <n v="7411.88"/>
        <n v="42107.16"/>
        <n v="6990.4"/>
        <n v="5232.5200000000004"/>
        <n v="3418.31"/>
        <n v="58840.34"/>
        <n v="54775.49"/>
        <n v="13837.36"/>
        <n v="35133.08"/>
        <n v="70816.05"/>
        <n v="49277.599999999999"/>
        <n v="7156.59"/>
        <n v="3781.96"/>
        <n v="3709.23"/>
        <n v="33047.040000000001"/>
        <n v="7584.7"/>
        <n v="18462.63"/>
        <n v="43094.5"/>
        <n v="73892.09"/>
        <n v="43100.97"/>
        <n v="67176.259999999995"/>
        <n v="67793.850000000006"/>
        <n v="14923.84"/>
        <n v="101396.68"/>
        <n v="72312.88"/>
        <n v="18056.23"/>
        <n v="291577.33"/>
        <n v="67025.7"/>
        <n v="164688.53"/>
        <n v="317350.21999999997"/>
        <n v="238524.44"/>
        <n v="319607.51"/>
        <n v="209527.16"/>
        <n v="36637.21"/>
        <n v="92534.31"/>
        <n v="61558.64"/>
        <n v="235815.55"/>
        <n v="36366.25"/>
        <n v="152709.6"/>
        <n v="179657.46"/>
        <n v="114996.03"/>
        <n v="65256.01"/>
        <n v="84091.3"/>
        <n v="113147.01"/>
        <n v="218095.49"/>
        <n v="29909.4"/>
        <n v="63905.56"/>
        <n v="9564.6299999999992"/>
        <n v="34669.15"/>
        <n v="28792.560000000001"/>
        <n v="9427.3700000000008"/>
        <n v="23115.65"/>
        <n v="59976.71"/>
        <n v="48912.85"/>
        <n v="69787.539999999994"/>
        <n v="88273.31"/>
        <n v="40631.47"/>
        <n v="31349.23"/>
        <n v="57710.27"/>
        <n v="12191.58"/>
        <n v="36745.4"/>
        <n v="18356.55"/>
        <n v="41852.300000000003"/>
        <n v="34785.78"/>
        <n v="49351.03"/>
        <n v="133508.06"/>
        <n v="45526.32"/>
        <n v="51756.2"/>
        <n v="208496.32"/>
        <n v="74400.22"/>
        <n v="135351.6"/>
        <n v="188723.82"/>
        <n v="246428.66"/>
        <n v="346068.91"/>
        <n v="216808.9"/>
        <n v="47888.12"/>
        <n v="126510.11"/>
        <n v="61631.35"/>
        <n v="162233.12"/>
        <n v="51184.69"/>
        <n v="78737.83"/>
        <n v="105821.09"/>
        <n v="128113.72"/>
        <n v="67935.839999999997"/>
        <n v="83445.490000000005"/>
        <n v="132972.29"/>
        <n v="140631.43"/>
        <n v="12435.06"/>
        <n v="25283.55"/>
        <n v="12399.33"/>
        <n v="20491.8"/>
        <n v="55376.38"/>
        <n v="123781.71"/>
        <n v="118692.51"/>
        <n v="75246.38"/>
        <n v="10027.6"/>
        <n v="8768.32"/>
        <n v="15839.74"/>
        <n v="33378.089999999997"/>
        <n v="41709.43"/>
        <n v="124705.95"/>
        <n v="84342.24"/>
        <n v="132413.01"/>
        <n v="28526.93"/>
        <n v="183190.81"/>
        <n v="18914.400000000001"/>
        <n v="155390.46"/>
        <n v="33008.980000000003"/>
        <n v="492888.08"/>
        <n v="176012.74"/>
        <n v="287290.28999999998"/>
        <n v="573491.48"/>
        <n v="440619"/>
        <n v="541629.1"/>
        <n v="499905.27"/>
        <n v="85727.52"/>
        <n v="172690.75"/>
        <n v="72800.41"/>
        <n v="437711.73"/>
        <n v="153108.44"/>
        <n v="347518.59"/>
        <n v="227755.04"/>
        <n v="302231.7"/>
        <n v="172864.08"/>
        <n v="64575.360000000001"/>
        <n v="203221.42"/>
        <n v="333747.7"/>
        <n v="14088.6"/>
        <n v="28948.77"/>
        <n v="30319.75"/>
        <n v="67705.320000000007"/>
        <n v="44365.38"/>
        <n v="41340.32"/>
        <n v="106593.24"/>
        <n v="168736"/>
        <n v="22697.279999999999"/>
        <n v="241911.13"/>
        <n v="68443.539999999994"/>
        <n v="49777.120000000003"/>
        <n v="23016.959999999999"/>
        <n v="92962.99"/>
        <n v="28896.04"/>
        <n v="114285.96"/>
        <n v="33576.6"/>
        <n v="97717.32"/>
        <n v="54663.96"/>
        <n v="67718.039999999994"/>
        <n v="106127.16"/>
        <n v="223425.6"/>
        <n v="65144.88"/>
        <n v="84223.92"/>
        <n v="479862.96"/>
        <n v="35459.4"/>
        <n v="290829.84000000003"/>
        <n v="569044.92000000004"/>
        <n v="307900.56"/>
        <n v="589190.88"/>
        <n v="431223.96"/>
        <n v="86232.24"/>
        <n v="243697.08"/>
        <n v="158531.76"/>
        <n v="458461.8"/>
        <n v="50835.6"/>
        <n v="377124.84"/>
        <n v="336456.36"/>
        <n v="232965.12"/>
        <n v="162046.32"/>
        <n v="179995.68"/>
        <n v="214513.68"/>
        <n v="342167.52"/>
        <n v="37028.400000000001"/>
        <n v="100604.28"/>
        <n v="148678.44"/>
        <n v="101671.2"/>
        <n v="44998.92"/>
        <n v="28744.080000000002"/>
        <n v="110520.36"/>
        <n v="22719.119999999999"/>
        <n v="27865.439999999999"/>
        <n v="23346.720000000001"/>
        <n v="172903.8"/>
        <n v="28304.76"/>
        <n v="34894.559999999998"/>
        <n v="24288.12"/>
        <n v="27248.06"/>
        <n v="96580.82"/>
        <n v="51169.58"/>
        <n v="77136.800000000003"/>
        <n v="75625.3"/>
        <n v="155612.20000000001"/>
        <n v="93111.62"/>
        <n v="442222.53"/>
        <n v="70489.539999999994"/>
        <n v="258889.5"/>
        <n v="600761"/>
        <n v="316991.84999999998"/>
        <n v="458943.8"/>
        <n v="445929.16"/>
        <n v="97042.71"/>
        <n v="189255.35"/>
        <n v="140344.67000000001"/>
        <n v="389800.01"/>
        <n v="81877.919999999998"/>
        <n v="293097.65999999997"/>
        <n v="286091.44"/>
        <n v="181033.2"/>
        <n v="164414.67000000001"/>
        <n v="137627.93"/>
        <n v="245745.8"/>
        <n v="342315.36"/>
        <n v="60630.5"/>
        <n v="16548.560000000001"/>
        <n v="34809.040000000001"/>
        <n v="41228.74"/>
        <n v="14266"/>
        <n v="24109.54"/>
        <n v="3338.94"/>
        <n v="6070.8"/>
        <n v="75968.570000000007"/>
        <n v="67963.92"/>
        <n v="57820.13"/>
        <n v="3490.71"/>
        <n v="58311.88"/>
        <n v="94583.58"/>
        <n v="49645.68"/>
        <n v="56636.02"/>
        <n v="26962.74"/>
        <n v="39775.050000000003"/>
        <n v="34275.29"/>
        <n v="48122.9"/>
        <n v="125414.17"/>
        <n v="88880.05"/>
        <n v="29855.84"/>
        <n v="55095.81"/>
        <n v="10704.89"/>
        <n v="89960.36"/>
        <n v="34668.129999999997"/>
        <n v="324878.68"/>
        <n v="123253.55"/>
        <n v="232659.49"/>
        <n v="473765.04"/>
        <n v="328807.08"/>
        <n v="478675.54"/>
        <n v="228141.83"/>
        <n v="76702.009999999995"/>
        <n v="225784.79"/>
        <n v="61577.67"/>
        <n v="341869.01"/>
        <n v="88389"/>
        <n v="279309.24"/>
        <n v="145743.64000000001"/>
        <n v="149279.20000000001"/>
        <n v="106754.27"/>
        <n v="141717.03"/>
        <n v="172554.97"/>
        <n v="234820.11"/>
        <n v="44685.55"/>
        <n v="18561.689999999999"/>
        <n v="12767.3"/>
        <n v="28480.9"/>
        <n v="41444.620000000003"/>
        <n v="21900.83"/>
        <n v="171180.03"/>
        <n v="169706.88"/>
        <n v="47730.06"/>
        <n v="234034.43"/>
        <n v="70514.78"/>
        <n v="25829.23"/>
        <n v="21409.78"/>
        <n v="13127.38"/>
        <n v="9394"/>
        <n v="17501.12"/>
        <n v="13818"/>
        <n v="3836"/>
        <n v="24358.74"/>
        <n v="18291"/>
        <n v="22484"/>
        <n v="35595"/>
        <n v="46389"/>
        <n v="59702.58"/>
        <n v="18510.939999999999"/>
        <n v="2975"/>
        <n v="23366"/>
        <n v="2002"/>
        <n v="34075.86"/>
        <n v="16767.240000000002"/>
        <n v="19264"/>
        <n v="6906.62"/>
        <n v="18837"/>
        <n v="13492.5"/>
        <n v="6853"/>
        <n v="30280.6"/>
        <n v="20293"/>
        <n v="980.98"/>
        <n v="2611"/>
        <n v="7742"/>
        <n v="24675.14"/>
        <n v="28112"/>
        <n v="24498.74"/>
        <n v="2492"/>
        <n v="2184"/>
        <n v="13997.34"/>
        <n v="14560.84"/>
        <n v="9614"/>
        <n v="7965.82"/>
        <n v="5382.92"/>
        <n v="5842"/>
        <n v="3944.5"/>
        <n v="46715.3"/>
        <n v="12937.96"/>
        <n v="28290.46"/>
        <n v="33493.519999999997"/>
        <n v="35703.360000000001"/>
        <n v="37619.26"/>
        <n v="28963.9"/>
        <n v="3726"/>
        <n v="24365.74"/>
        <n v="10348.620000000001"/>
        <n v="27566.42"/>
        <n v="4733.3999999999996"/>
        <n v="49192.86"/>
        <n v="30647.96"/>
        <n v="19356.34"/>
        <n v="18653"/>
        <n v="16306.54"/>
        <n v="18888.52"/>
        <n v="29041.18"/>
        <n v="3719.1"/>
        <n v="3538.78"/>
        <n v="1495"/>
        <n v="2524.48"/>
        <n v="3268.3"/>
        <n v="6018.18"/>
        <n v="3313.38"/>
        <n v="15304.66"/>
        <n v="4434.3999999999996"/>
        <n v="13636.7"/>
        <n v="6164"/>
        <n v="2321.62"/>
        <n v="3065.44"/>
        <n v="10616.34"/>
        <n v="2277"/>
        <n v="2659.72"/>
        <n v="834"/>
        <n v="2250"/>
        <n v="402"/>
        <n v="3300"/>
        <n v="1704"/>
        <n v="444"/>
        <n v="4056"/>
        <n v="162"/>
        <n v="1482"/>
        <n v="3414"/>
        <n v="8514"/>
        <n v="3528"/>
        <n v="5472"/>
        <n v="7452"/>
        <n v="10560"/>
        <n v="9888"/>
        <n v="6702"/>
        <n v="2454"/>
        <n v="5442"/>
        <n v="3252"/>
        <n v="7632"/>
        <n v="924"/>
        <n v="6624"/>
        <n v="5412"/>
        <n v="4830"/>
        <n v="2520"/>
        <n v="4254"/>
        <n v="6234"/>
        <n v="1056"/>
        <n v="432"/>
        <n v="570"/>
        <n v="1590"/>
        <n v="348"/>
        <n v="2472"/>
        <n v="4812"/>
        <n v="4134"/>
        <n v="1380"/>
        <n v="936"/>
        <n v="294"/>
        <n v="26531.1"/>
        <n v="47465.7"/>
        <n v="13015.24"/>
        <n v="15988.7"/>
        <n v="70758.73"/>
        <n v="114585.33"/>
        <n v="14543.1"/>
        <n v="10453.629999999999"/>
        <n v="116293.23"/>
        <n v="74928.039999999994"/>
        <n v="84645.51"/>
        <n v="168487.05"/>
        <n v="137204.06"/>
        <n v="78806.100000000006"/>
        <n v="125140.74"/>
        <n v="23879.51"/>
        <n v="42597.61"/>
        <n v="54184.4"/>
        <n v="133463.76"/>
        <n v="28003.42"/>
        <n v="53357.94"/>
        <n v="116945.87"/>
        <n v="88681.47"/>
        <n v="23338.18"/>
        <n v="73235.850000000006"/>
        <n v="101842.57"/>
        <n v="120928.15"/>
        <n v="29001.72"/>
        <n v="9078.82"/>
        <n v="9173.34"/>
        <n v="18192.73"/>
        <n v="7768.75"/>
        <n v="59240.56"/>
        <n v="38172.53"/>
        <n v="7283.98"/>
        <n v="51572.84"/>
        <n v="50146.15"/>
        <n v="69651.509999999995"/>
        <n v="24250.26"/>
        <n v="35513.620000000003"/>
        <n v="5962.4"/>
        <n v="16001.28"/>
        <n v="57277.99"/>
        <n v="71872.89"/>
        <n v="5205.3900000000003"/>
        <n v="25270.92"/>
        <n v="87917.66"/>
        <n v="41517.4"/>
        <n v="58415.72"/>
        <n v="126085.66"/>
        <n v="94162.79"/>
        <n v="80202.31"/>
        <n v="93235.4"/>
        <n v="8358"/>
        <n v="28350.67"/>
        <n v="55396.83"/>
        <n v="95223.03"/>
        <n v="5366.16"/>
        <n v="48496.97"/>
        <n v="102994.76"/>
        <n v="63852.18"/>
        <n v="14002.14"/>
        <n v="54696.4"/>
        <n v="93465.71"/>
        <n v="52524.76"/>
        <n v="26309.18"/>
        <n v="4270.29"/>
        <n v="5652.16"/>
        <n v="15890.51"/>
        <n v="34364.660000000003"/>
        <n v="25625.98"/>
        <n v="19681.580000000002"/>
        <n v="15927.87"/>
        <n v="26548.89"/>
        <n v="46535.67"/>
        <n v="19893.689999999999"/>
        <n v="44167.77"/>
        <n v="37828.89"/>
        <n v="31120.76"/>
        <n v="86446.62"/>
        <n v="50223.06"/>
        <n v="60669.27"/>
        <n v="137828.88"/>
        <n v="55120.59"/>
        <n v="80726.399999999994"/>
        <n v="40147.65"/>
        <n v="30333.78"/>
        <n v="11249.1"/>
        <n v="79787.88"/>
        <n v="17727.03"/>
        <n v="56828.39"/>
        <n v="66957.960000000006"/>
        <n v="12878.28"/>
        <n v="35225.54"/>
        <n v="23681.88"/>
        <n v="37592.910000000003"/>
        <n v="74136.06"/>
        <n v="18076.14"/>
        <n v="41100.120000000003"/>
        <n v="3174.39"/>
        <n v="5236.6499999999996"/>
        <n v="8339.85"/>
        <n v="9977.31"/>
        <n v="34639.47"/>
        <n v="17145.18"/>
        <n v="3974.58"/>
        <n v="19412.73"/>
        <n v="16834.86"/>
        <n v="7893.18"/>
        <n v="14003.19"/>
        <n v="33929.01"/>
        <n v="35923.919999999998"/>
        <n v="25135.040000000001"/>
        <n v="41523.760000000002"/>
        <n v="40276.559999999998"/>
        <n v="48396.32"/>
        <n v="110224.4"/>
        <n v="60597.84"/>
        <n v="81634.320000000007"/>
        <n v="171352.08"/>
        <n v="83939.68"/>
        <n v="94512.88"/>
        <n v="76153.919999999998"/>
        <n v="49816.08"/>
        <n v="7314.72"/>
        <n v="100228.16"/>
        <n v="29726.240000000002"/>
        <n v="84291.28"/>
        <n v="80139.360000000001"/>
        <n v="17545.919999999998"/>
        <n v="45478.400000000001"/>
        <n v="22571.360000000001"/>
        <n v="42288.4"/>
        <n v="98896.639999999999"/>
        <n v="23232.400000000001"/>
        <n v="50013.2"/>
        <n v="4319.84"/>
        <n v="7549.92"/>
        <n v="12303.36"/>
        <n v="18565.2"/>
        <n v="46697.120000000003"/>
        <n v="30718.400000000001"/>
        <n v="4950.88"/>
        <n v="32042.400000000001"/>
        <n v="14784.16"/>
        <n v="16424.8"/>
        <n v="50160.160000000003"/>
        <n v="13953.24"/>
        <n v="9294.1200000000008"/>
        <n v="16987.32"/>
        <n v="17975.16"/>
        <n v="12170.52"/>
        <n v="31669.200000000001"/>
        <n v="21891.24"/>
        <n v="26138.52"/>
        <n v="66291.12"/>
        <n v="25948.44"/>
        <n v="32757.48"/>
        <n v="26177.759999999998"/>
        <n v="15805.44"/>
        <n v="2310.84"/>
        <n v="36497.160000000003"/>
        <n v="10319.4"/>
        <n v="25875.72"/>
        <n v="30497.040000000001"/>
        <n v="1816.92"/>
        <n v="16398"/>
        <n v="11464.92"/>
        <n v="33939.360000000001"/>
        <n v="7514.64"/>
        <n v="18963"/>
        <n v="1476"/>
        <n v="5211"/>
        <n v="3969"/>
        <n v="6879.6"/>
        <n v="16158.24"/>
        <n v="9525.6"/>
        <n v="1781.64"/>
        <n v="6156.36"/>
        <n v="2081.52"/>
        <n v="6191.64"/>
        <n v="21079.8"/>
        <n v="47009.13"/>
        <n v="111984.16"/>
        <n v="40063.47"/>
        <n v="30711.56"/>
        <n v="15154.02"/>
        <n v="238648.34"/>
        <n v="287819.71000000002"/>
        <n v="170392.46"/>
        <n v="467654.34"/>
        <n v="378633.2"/>
        <n v="429620.49"/>
        <n v="283422.51"/>
        <n v="156537.56"/>
        <n v="232174.18"/>
        <n v="14951.46"/>
        <n v="282063.34000000003"/>
        <n v="119810.54"/>
        <n v="274626.86"/>
        <n v="324137.40000000002"/>
        <n v="165704.07999999999"/>
        <n v="104014.05"/>
        <n v="172200.54"/>
        <n v="313657.78000000003"/>
        <n v="226175"/>
        <n v="33594.75"/>
        <n v="49270.28"/>
        <n v="29549.95"/>
        <n v="26287.56"/>
        <n v="12703.32"/>
        <n v="38893.379999999997"/>
        <n v="29476.48"/>
        <n v="18772.599999999999"/>
        <n v="26922.94"/>
        <n v="29546.44"/>
        <n v="26351.599999999999"/>
        <n v="17723.2"/>
        <n v="243053.22"/>
        <n v="230273.11"/>
        <n v="140691.6"/>
        <n v="334976.90000000002"/>
        <n v="297206.77"/>
        <n v="332510.03999999998"/>
        <n v="235074.65"/>
        <n v="169513.08"/>
        <n v="174449.54"/>
        <n v="62542.879999999997"/>
        <n v="241180.11"/>
        <n v="96259.6"/>
        <n v="273792.05"/>
        <n v="239526.38"/>
        <n v="134755.07999999999"/>
        <n v="76410.11"/>
        <n v="155241.24"/>
        <n v="266911.02"/>
        <n v="197054"/>
        <n v="16067.48"/>
        <n v="30199.4"/>
        <n v="57217.84"/>
        <n v="37848.36"/>
        <n v="45140.76"/>
        <n v="16090.8"/>
        <n v="20824.759999999998"/>
        <n v="126711.1"/>
        <n v="38734.559999999998"/>
        <n v="108465.61"/>
        <n v="57435.839999999997"/>
        <n v="128388.83"/>
        <n v="28291.68"/>
        <n v="44915.040000000001"/>
        <n v="497525.46"/>
        <n v="543411.67000000004"/>
        <n v="300089.18"/>
        <n v="955680.19"/>
        <n v="645465.96"/>
        <n v="963899.12"/>
        <n v="559406.18000000005"/>
        <n v="451686.24"/>
        <n v="378714.24"/>
        <n v="84136.97"/>
        <n v="518201.28"/>
        <n v="161131.06"/>
        <n v="490860.2"/>
        <n v="516454.42"/>
        <n v="301352.19"/>
        <n v="191646.05"/>
        <n v="239387.04"/>
        <n v="573921.6"/>
        <n v="380632.32000000001"/>
        <n v="24384.99"/>
        <n v="23254.560000000001"/>
        <n v="52450.83"/>
        <n v="31321.62"/>
        <n v="99535.1"/>
        <n v="46726.559999999998"/>
        <n v="201136.53"/>
        <n v="41292.93"/>
        <n v="39834.04"/>
        <n v="55247.53"/>
        <n v="97047.9"/>
        <n v="484034.33"/>
        <n v="481814.28"/>
        <n v="307952.65000000002"/>
        <n v="931786.7"/>
        <n v="693797.34"/>
        <n v="987034.23"/>
        <n v="596622.57999999996"/>
        <n v="449147.83"/>
        <n v="386225.27"/>
        <n v="202785.71"/>
        <n v="551714.14"/>
        <n v="97745.63"/>
        <n v="638930.39"/>
        <n v="557422.84"/>
        <n v="248011.3"/>
        <n v="217501.47"/>
        <n v="278584.56"/>
        <n v="512514.4"/>
        <n v="436969.27"/>
        <n v="69328.990000000005"/>
        <n v="36916.26"/>
        <n v="65269.47"/>
        <n v="116330.62"/>
        <n v="100726.84"/>
        <n v="28797.22"/>
        <n v="142882.38"/>
        <n v="34747.379999999997"/>
        <n v="48877.02"/>
        <n v="73577.84"/>
        <n v="49036.62"/>
        <n v="32296.32"/>
        <n v="36045"/>
        <n v="392405.97"/>
        <n v="454995.95"/>
        <n v="254782.58"/>
        <n v="781124.61"/>
        <n v="527071.07999999996"/>
        <n v="817048.12"/>
        <n v="472730.31"/>
        <n v="423518.67"/>
        <n v="289074.07"/>
        <n v="111595.32"/>
        <n v="435387.47"/>
        <n v="68023.55"/>
        <n v="406521.07"/>
        <n v="412599.65"/>
        <n v="195091.18"/>
        <n v="228594.58"/>
        <n v="181773.2"/>
        <n v="483088.25"/>
        <n v="356285.63"/>
        <n v="4553.3999999999996"/>
        <n v="4781.07"/>
        <n v="27105.84"/>
        <n v="79154.820000000007"/>
        <n v="51616.44"/>
        <n v="138143.78"/>
        <n v="76383.100000000006"/>
        <n v="62434.54"/>
        <n v="119806.82"/>
        <n v="31564.68"/>
        <n v="34840.26"/>
        <n v="402034.28"/>
        <n v="416897.1"/>
        <n v="259209.58"/>
        <n v="660444.48"/>
        <n v="466511.4"/>
        <n v="672230.32"/>
        <n v="411061.72"/>
        <n v="231009.34"/>
        <n v="318870.06"/>
        <n v="67794.58"/>
        <n v="417126.98"/>
        <n v="104855.06"/>
        <n v="343914.86"/>
        <n v="418762.12"/>
        <n v="207484.68"/>
        <n v="142960.46"/>
        <n v="216465.14"/>
        <n v="374408.6"/>
        <n v="390018.56"/>
        <n v="35932.120000000003"/>
        <n v="80499.86"/>
        <n v="25609.08"/>
        <n v="62136.76"/>
        <n v="131718.01999999999"/>
        <n v="36229.9"/>
        <n v="50821.120000000003"/>
        <n v="2051"/>
        <n v="6097"/>
        <n v="3045"/>
        <n v="18942"/>
        <n v="12040"/>
        <n v="10395"/>
        <n v="16520"/>
        <n v="15547"/>
        <n v="16212"/>
        <n v="16163"/>
        <n v="2100"/>
        <n v="13853"/>
        <n v="4375"/>
        <n v="14868"/>
        <n v="11753"/>
        <n v="15862"/>
        <n v="9380"/>
        <n v="4431"/>
        <n v="8372"/>
        <n v="14763"/>
        <n v="6573"/>
        <n v="3941"/>
        <n v="6797"/>
        <n v="4137"/>
        <n v="14974.15"/>
        <n v="989"/>
        <n v="19401.650000000001"/>
        <n v="25688.7"/>
        <n v="15860.8"/>
        <n v="35643.1"/>
        <n v="29135.25"/>
        <n v="38132.85"/>
        <n v="22209.95"/>
        <n v="21197.95"/>
        <n v="25715.15"/>
        <n v="6877"/>
        <n v="28415.35"/>
        <n v="7728"/>
        <n v="20915.05"/>
        <n v="24796.3"/>
        <n v="14931.6"/>
        <n v="12489"/>
        <n v="15697.5"/>
        <n v="18787.55"/>
        <n v="23097.75"/>
        <n v="1242"/>
        <n v="3335"/>
        <n v="3657"/>
        <n v="3928.4"/>
        <n v="6732.1"/>
        <n v="1357"/>
        <n v="1116"/>
        <n v="1032"/>
        <n v="744"/>
        <n v="1962"/>
        <n v="414"/>
        <n v="6540"/>
        <n v="6366"/>
        <n v="3768"/>
        <n v="7956"/>
        <n v="7752"/>
        <n v="10848"/>
        <n v="2166"/>
        <n v="6804"/>
        <n v="1512"/>
        <n v="7560"/>
        <n v="1800"/>
        <n v="5658"/>
        <n v="4974"/>
        <n v="3354"/>
        <n v="1626"/>
        <n v="3822"/>
        <n v="5694"/>
        <n v="2700"/>
        <n v="1596"/>
        <n v="870"/>
        <n v="1206"/>
        <n v="1818"/>
        <n v="1278"/>
        <n v="1134"/>
        <n v="582"/>
        <n v="1614"/>
        <n v="33395.550000000003"/>
        <n v="18782.099999999999"/>
        <n v="6802.1"/>
        <n v="8129.22"/>
        <n v="226437.7"/>
        <n v="169310.7"/>
        <n v="99044.6"/>
        <n v="183221.18"/>
        <n v="156876.96"/>
        <n v="142515.62"/>
        <n v="135474.43"/>
        <n v="120908.24"/>
        <n v="145239.35999999999"/>
        <n v="48169.06"/>
        <n v="172544.05"/>
        <n v="48587.38"/>
        <n v="160024.89000000001"/>
        <n v="154176.79"/>
        <n v="91867.01"/>
        <n v="63703.58"/>
        <n v="103876.35"/>
        <n v="157443.71"/>
        <n v="130171.28"/>
        <n v="9913.7999999999993"/>
        <n v="13735.15"/>
        <n v="8195.15"/>
        <n v="30634.55"/>
        <n v="15475.35"/>
        <n v="30672.34"/>
        <n v="30403.78"/>
        <n v="21735"/>
        <n v="37073.99"/>
        <n v="6415.5"/>
        <n v="169189.12"/>
        <n v="124035.65"/>
        <n v="74264.92"/>
        <n v="152462.79999999999"/>
        <n v="121297.53"/>
        <n v="133712.53"/>
        <n v="100345.12"/>
        <n v="72865.63"/>
        <n v="115759.55"/>
        <n v="48323.11"/>
        <n v="131114.34"/>
        <n v="5267.73"/>
        <n v="131468"/>
        <n v="105551.91"/>
        <n v="70026.490000000005"/>
        <n v="40519.449999999997"/>
        <n v="76389.399999999994"/>
        <n v="121625.98"/>
        <n v="117619.6"/>
        <n v="5365.5"/>
        <n v="7948.5"/>
        <n v="6552"/>
        <n v="28230.74"/>
        <n v="10670.53"/>
        <n v="7266"/>
        <n v="6348.78"/>
        <n v="8112.33"/>
        <n v="35075.050000000003"/>
        <n v="14108.4"/>
        <n v="3319.17"/>
        <n v="12462.42"/>
        <n v="43069.81"/>
        <n v="92714.76"/>
        <n v="109986.96"/>
        <n v="74064.87"/>
        <n v="181634.81"/>
        <n v="113190.78"/>
        <n v="184080.8"/>
        <n v="106352.82"/>
        <n v="82718.44"/>
        <n v="108102.6"/>
        <n v="15440.86"/>
        <n v="127235.67"/>
        <n v="29000.6"/>
        <n v="131838.59"/>
        <n v="144061.62"/>
        <n v="49098.44"/>
        <n v="77694.23"/>
        <n v="29917.18"/>
        <n v="127084.4"/>
        <n v="85852.4"/>
        <n v="16107.09"/>
        <n v="40187.699999999997"/>
        <n v="5940"/>
        <n v="13050.27"/>
        <n v="8856.94"/>
        <n v="6466.35"/>
        <n v="11600.24"/>
        <n v="10001.6"/>
        <n v="48419.839999999997"/>
        <n v="7912"/>
        <n v="9290.4"/>
        <n v="30333.599999999999"/>
        <n v="58415.12"/>
        <n v="107198.16"/>
        <n v="114189.12"/>
        <n v="94303.360000000001"/>
        <n v="252560.4"/>
        <n v="136855.20000000001"/>
        <n v="240503.44"/>
        <n v="129256.56"/>
        <n v="121106.48"/>
        <n v="128519.52"/>
        <n v="21019.040000000001"/>
        <n v="169589.36"/>
        <n v="27534.080000000002"/>
        <n v="185203.6"/>
        <n v="197496.72"/>
        <n v="74847.199999999997"/>
        <n v="104632.96000000001"/>
        <n v="35797.440000000002"/>
        <n v="154726.96"/>
        <n v="101229.04"/>
        <n v="20258.560000000001"/>
        <n v="66260.639999999999"/>
        <n v="10638.88"/>
        <n v="13461.76"/>
        <n v="30557.599999999999"/>
        <n v="24212.16"/>
        <n v="17251.04"/>
        <n v="3722.04"/>
        <n v="3546"/>
        <n v="4698"/>
        <n v="19494"/>
        <n v="2574"/>
        <n v="3852"/>
        <n v="4752"/>
        <n v="10656"/>
        <n v="51214.68"/>
        <n v="42174"/>
        <n v="31860"/>
        <n v="84798"/>
        <n v="48870"/>
        <n v="86197.68"/>
        <n v="45756"/>
        <n v="37422"/>
        <n v="48078"/>
        <n v="3978"/>
        <n v="59994"/>
        <n v="9144"/>
        <n v="64404"/>
        <n v="68634"/>
        <n v="25956"/>
        <n v="36504"/>
        <n v="20844"/>
        <n v="44010"/>
        <n v="8874"/>
        <n v="4068"/>
        <n v="10404"/>
        <n v="5850"/>
        <n v="19938.099999999999"/>
        <n v="21471.8"/>
        <n v="41560.14"/>
        <n v="57674.73"/>
        <n v="262192.46000000002"/>
        <n v="212041.7"/>
        <n v="130396.7"/>
        <n v="216995.34"/>
        <n v="220639.7"/>
        <n v="315804.67"/>
        <n v="182692.85"/>
        <n v="155194.15"/>
        <n v="227124.34"/>
        <n v="54691.44"/>
        <n v="234646.83"/>
        <n v="63971.74"/>
        <n v="253745.65"/>
        <n v="192459.54"/>
        <n v="110727.63"/>
        <n v="145626.28"/>
        <n v="100108.38"/>
        <n v="176179.94"/>
        <n v="143941.57"/>
        <n v="25603.4"/>
        <n v="50724.78"/>
        <n v="15603.45"/>
        <n v="21710.92"/>
        <n v="290950.40999999997"/>
        <n v="165788.74"/>
        <n v="108787.8"/>
        <n v="210742.84"/>
        <n v="158569.26999999999"/>
        <n v="265463.59000000003"/>
        <n v="176506.43"/>
        <n v="150332.96"/>
        <n v="184073.48"/>
        <n v="60485.85"/>
        <n v="197904.39"/>
        <n v="53333.22"/>
        <n v="187640.62"/>
        <n v="195142.17"/>
        <n v="108204.8"/>
        <n v="122745.56"/>
        <n v="123432.76"/>
        <n v="125573.42"/>
        <n v="90689.83"/>
        <n v="34793.440000000002"/>
        <n v="50580.41"/>
        <n v="24313.77"/>
        <n v="36317.279999999999"/>
        <n v="40439.519999999997"/>
        <n v="46779.839999999997"/>
        <n v="41238.720000000001"/>
        <n v="118464.04"/>
        <n v="533306.43999999994"/>
        <n v="357196.38"/>
        <n v="226013.76"/>
        <n v="461564.64"/>
        <n v="396498.81"/>
        <n v="563839.32999999996"/>
        <n v="315521.15000000002"/>
        <n v="185767.41"/>
        <n v="343061.38"/>
        <n v="80319.34"/>
        <n v="420619.11"/>
        <n v="116772.22"/>
        <n v="441158.40000000002"/>
        <n v="267047.51"/>
        <n v="229210.56"/>
        <n v="224548.84"/>
        <n v="151741.44"/>
        <n v="268902"/>
        <n v="234485.28"/>
        <n v="60323.12"/>
        <n v="49153.56"/>
        <n v="61698.239999999998"/>
        <n v="104451.61"/>
        <n v="78716.63"/>
        <n v="43639.839999999997"/>
        <n v="38058"/>
        <n v="381975.46"/>
        <n v="202278.27"/>
        <n v="440013.91"/>
        <n v="413563.6"/>
        <n v="592626.49"/>
        <n v="335861.85"/>
        <n v="233422.4"/>
        <n v="424600.42"/>
        <n v="143224.94"/>
        <n v="437667"/>
        <n v="74276.53"/>
        <n v="335037.26"/>
        <n v="360472.69"/>
        <n v="203483.44"/>
        <n v="270909.53000000003"/>
        <n v="239131.1"/>
        <n v="279853.15999999997"/>
        <n v="314041.93"/>
        <n v="55564.68"/>
        <n v="48523.95"/>
        <n v="35647.660000000003"/>
        <n v="64952.32"/>
        <n v="108592.16"/>
        <n v="33491.040000000001"/>
        <n v="29701.08"/>
        <n v="35612.46"/>
        <n v="36910.080000000002"/>
        <n v="31863.78"/>
        <n v="421870.68"/>
        <n v="292829.58"/>
        <n v="182243.52"/>
        <n v="423600.84"/>
        <n v="315177.48"/>
        <n v="452436.84"/>
        <n v="299461.86"/>
        <n v="216270"/>
        <n v="328009.5"/>
        <n v="63727.56"/>
        <n v="334930.14"/>
        <n v="97898.22"/>
        <n v="315033.3"/>
        <n v="307247.58"/>
        <n v="181666.8"/>
        <n v="207907.56"/>
        <n v="160328.16"/>
        <n v="213963.12"/>
        <n v="41668.019999999997"/>
        <n v="78722.28"/>
        <n v="47002.68"/>
        <n v="66045.63"/>
        <n v="12118.26"/>
        <n v="216265.98"/>
        <n v="126812.46"/>
        <n v="316215.90000000002"/>
        <n v="1029273.48"/>
        <n v="46664.639999999999"/>
        <n v="54308.4"/>
        <n v="33799.75"/>
        <n v="114324"/>
        <n v="9228"/>
        <n v="83154.36"/>
        <n v="38829"/>
        <n v="416661"/>
        <n v="12204"/>
        <n v="17196.240000000002"/>
        <n v="35209.300000000003"/>
        <n v="5691.3"/>
        <n v="50183.12"/>
        <n v="72433.95"/>
        <n v="93873.78"/>
        <n v="476721.72"/>
        <n v="63368.46"/>
        <n v="44593.05"/>
        <n v="14186.85"/>
        <n v="10466.450000000001"/>
        <n v="28950"/>
        <n v="8922"/>
        <n v="21449.69"/>
        <n v="21056"/>
        <n v="126014"/>
        <n v="21133"/>
        <n v="2328"/>
        <n v="2196.6"/>
        <n v="134672"/>
        <n v="13428"/>
        <n v="159110"/>
        <n v="15400"/>
        <n v="112366"/>
        <n v="11780"/>
        <n v="82929.350000000006"/>
        <n v="12346.67"/>
        <n v="23431.1"/>
        <n v="44832.34"/>
        <n v="18596.46"/>
        <n v="5200.8599999999997"/>
        <n v="89367.2"/>
        <n v="41100.980000000003"/>
        <n v="47627.01"/>
        <n v="43537.53"/>
        <n v="387477.09"/>
        <n v="57927.87"/>
        <n v="290063.15999999997"/>
        <n v="137193.75"/>
        <n v="14877.9"/>
        <n v="46454.8"/>
        <n v="15867.35"/>
        <n v="9678"/>
        <n v="7668"/>
        <n v="1664.77"/>
        <n v="2085.4699999999998"/>
        <n v="11641"/>
        <n v="2639"/>
        <n v="20685"/>
        <n v="19278"/>
        <n v="264"/>
        <n v="1103.53"/>
        <n v="32220"/>
        <n v="38944"/>
        <n v="62020"/>
        <n v="63140"/>
        <n v="87818"/>
        <n v="54188"/>
        <n v="98773.36"/>
        <n v="57759.1"/>
        <n v="65679.789999999994"/>
        <n v="28678.14"/>
        <n v="82880.7"/>
        <n v="11931.6"/>
        <n v="204870.34"/>
        <n v="100423.74"/>
        <n v="54227.67"/>
        <n v="79294.149999999994"/>
        <n v="77432.45"/>
        <n v="8721.75"/>
        <n v="42056.65"/>
        <n v="36158.61"/>
        <n v="4860"/>
        <n v="56161.63"/>
        <n v="30954.06"/>
        <n v="17282.310000000001"/>
        <n v="21175.77"/>
        <n v="4784.13"/>
        <n v="17740.71"/>
        <n v="10500.17"/>
        <n v="2298.48"/>
        <n v="16947.82"/>
        <n v="76443.06"/>
        <n v="146764.26"/>
        <n v="134695.09"/>
        <n v="98507.56"/>
        <n v="37743.629999999997"/>
        <n v="170670.8"/>
        <n v="87566.92"/>
        <n v="15063.5"/>
        <n v="92950.6"/>
        <n v="16177.28"/>
        <n v="108380.94"/>
        <n v="9500.76"/>
        <n v="124999.99"/>
        <n v="75814.41"/>
        <n v="28965.279999999999"/>
        <n v="87372.66"/>
        <n v="92424.53"/>
        <n v="15248.65"/>
        <n v="58284.480000000003"/>
        <n v="225703.32"/>
        <n v="310153.56"/>
        <n v="145860.98000000001"/>
        <n v="42308.9"/>
        <n v="342660.2"/>
        <n v="161360.28"/>
        <n v="23039.5"/>
        <n v="203082.72"/>
        <n v="429049.2"/>
        <n v="689437.68"/>
        <n v="137838.22"/>
        <n v="128714.76"/>
        <n v="34521.199999999997"/>
        <n v="287512.28000000003"/>
        <n v="421405.22"/>
        <n v="69042.399999999994"/>
        <n v="342746.2"/>
        <n v="47589.94"/>
        <n v="26221.439999999999"/>
        <n v="42141.599999999999"/>
        <n v="24348.48"/>
        <n v="63991.3"/>
        <n v="140218.06"/>
        <n v="40658.839999999997"/>
        <n v="10350.120000000001"/>
        <n v="58608.04"/>
        <n v="8029.28"/>
        <n v="11744.32"/>
        <n v="30712.880000000001"/>
        <n v="6591.2"/>
        <n v="49281.279999999999"/>
        <n v="15554.2"/>
        <n v="4493.2"/>
        <n v="25859.119999999999"/>
        <n v="8800.7999999999993"/>
        <n v="96505.26"/>
        <n v="38177.160000000003"/>
        <n v="200711.34"/>
        <n v="58962.18"/>
        <n v="23327.040000000001"/>
        <n v="67599.539999999994"/>
        <n v="68351.94"/>
        <n v="13612.98"/>
        <n v="55090.8"/>
        <n v="65469.73"/>
        <n v="40392.54"/>
        <n v="70615.75"/>
        <n v="14782.74"/>
        <n v="7711.86"/>
        <n v="47003.39"/>
        <n v="37792.559999999998"/>
        <n v="1610.68"/>
        <n v="25376.46"/>
        <n v="26476.799999999999"/>
        <n v="22483.65"/>
        <n v="18648"/>
        <n v="28109.759999999998"/>
        <n v="6620.25"/>
        <n v="80993.08"/>
        <n v="11339.3"/>
        <n v="7084"/>
        <n v="31613.61"/>
        <n v="21548.1"/>
        <n v="225708.21"/>
        <n v="378458.85"/>
        <n v="211223.46"/>
        <n v="28989.03"/>
        <n v="209543.88"/>
        <n v="247822.68"/>
        <n v="32103.119999999999"/>
        <n v="107994.39"/>
        <n v="12672"/>
        <n v="12096"/>
        <n v="10728"/>
        <n v="1674"/>
        <n v="1038"/>
        <n v="9846"/>
        <n v="5508"/>
        <n v="9654.58"/>
        <n v="12133.6"/>
        <n v="12117.91"/>
        <n v="4863.8999999999996"/>
        <n v="3341.97"/>
        <n v="17761.080000000002"/>
        <n v="12729.82"/>
        <n v="831.57"/>
        <n v="5188.16"/>
        <n v="100056.55"/>
        <n v="14961.62"/>
        <n v="31037.4"/>
        <n v="10978.32"/>
        <n v="6548.85"/>
        <n v="5182.16"/>
        <n v="19612.919999999998"/>
        <n v="14282.07"/>
        <n v="25806.3"/>
        <n v="6791.85"/>
        <n v="10473.299999999999"/>
        <n v="6510.71"/>
        <n v="38256.160000000003"/>
        <n v="6188.13"/>
        <n v="6395.22"/>
        <n v="5194.7299999999996"/>
        <n v="4906.1000000000004"/>
        <n v="2810.97"/>
        <n v="10891.01"/>
        <n v="9218.09"/>
        <n v="5851.7"/>
        <n v="10720.61"/>
        <n v="13319.6"/>
        <n v="139561.43"/>
        <n v="30689.67"/>
        <n v="35306.28"/>
        <n v="41555.83"/>
        <n v="93666.66"/>
        <n v="83552.820000000007"/>
        <n v="28730.16"/>
        <n v="19640.240000000002"/>
        <n v="114770.37"/>
        <n v="6577.2"/>
        <n v="21543.21"/>
        <n v="16939.5"/>
        <n v="31373.94"/>
        <n v="29262.44"/>
        <n v="33769.49"/>
        <n v="13702.5"/>
        <n v="6218.1"/>
        <n v="16333.83"/>
        <n v="30569.48"/>
        <n v="455155"/>
        <n v="48606.32"/>
        <n v="80784.72"/>
        <n v="95519.039999999994"/>
        <n v="48691"/>
        <n v="25827.4"/>
        <n v="139552.64000000001"/>
        <n v="178166.72"/>
        <n v="86966.36"/>
        <n v="88914"/>
        <n v="24641.88"/>
        <n v="41831.919999999998"/>
        <n v="102433.53"/>
        <n v="614850.41"/>
        <n v="437398.65"/>
        <n v="108165.82"/>
        <n v="270663.78000000003"/>
        <n v="57821.36"/>
        <n v="83492.05"/>
        <n v="125611.92"/>
        <n v="287112.96000000002"/>
        <n v="398020.31"/>
        <n v="99193.54"/>
        <n v="139568.79999999999"/>
        <n v="93266.89"/>
        <n v="17191.48"/>
        <n v="24486.03"/>
        <n v="29572.5"/>
        <n v="8477.4500000000007"/>
        <n v="69521.759999999995"/>
        <n v="34698.400000000001"/>
        <n v="14783.11"/>
        <n v="11592.42"/>
        <n v="19964.2"/>
        <n v="8650"/>
        <n v="11141.2"/>
        <n v="24127.06"/>
        <n v="3252.4"/>
        <n v="10754.12"/>
        <n v="5158.54"/>
        <n v="5536"/>
        <n v="6390.36"/>
        <n v="54378.42"/>
        <n v="30078.720000000001"/>
        <n v="24897.599999999999"/>
        <n v="27518.400000000001"/>
        <n v="18122.64"/>
        <n v="15670.2"/>
        <n v="41160"/>
        <n v="15205.68"/>
        <n v="43504.5"/>
        <n v="53192.59"/>
        <n v="5897.24"/>
        <n v="3987.53"/>
        <n v="9930.5400000000009"/>
        <n v="6755.83"/>
        <n v="12689.97"/>
        <n v="12502.45"/>
        <n v="2566.27"/>
        <n v="14081.43"/>
        <n v="40541.199999999997"/>
        <n v="7628.88"/>
        <n v="5755.54"/>
        <n v="3587.78"/>
        <n v="28026.6"/>
        <n v="10706.08"/>
        <n v="7095.62"/>
        <n v="5684"/>
        <n v="49984.55"/>
        <n v="73934.350000000006"/>
        <n v="108648.96000000001"/>
        <n v="57778.559999999998"/>
        <n v="41861.96"/>
        <n v="25253.759999999998"/>
        <n v="51029.79"/>
        <n v="61598.6"/>
        <n v="9112.18"/>
        <n v="42125.16"/>
        <n v="702"/>
        <n v="1716"/>
        <n v="1326"/>
        <n v="534"/>
        <n v="738"/>
        <n v="330"/>
        <n v="1188"/>
        <n v="372"/>
        <n v="1644"/>
        <n v="3943.42"/>
        <n v="862.95"/>
        <n v="1746.82"/>
        <n v="1302.27"/>
        <n v="852.49"/>
        <n v="2060.62"/>
        <n v="2479.02"/>
        <n v="313.8"/>
        <n v="611.91"/>
        <n v="18312.2"/>
        <n v="28764"/>
        <n v="100470.96"/>
        <n v="43586.48"/>
        <n v="10189.6"/>
        <n v="20548.96"/>
        <n v="22318.080000000002"/>
        <n v="4411.5600000000004"/>
        <n v="44687.76"/>
        <n v="61982.84"/>
        <n v="23359"/>
        <n v="34874"/>
        <n v="135284.79999999999"/>
        <n v="52047.8"/>
        <n v="16055.2"/>
        <n v="41519.800000000003"/>
        <n v="35729.4"/>
        <n v="9672.6"/>
        <n v="53692.800000000003"/>
        <n v="76657"/>
        <n v="9325.58"/>
        <n v="49244.959999999999"/>
        <n v="118961.28"/>
        <n v="38113.24"/>
        <n v="12716.7"/>
        <n v="35053.86"/>
        <n v="41467.5"/>
        <n v="8588.3799999999992"/>
        <n v="45337.8"/>
        <n v="66421.72"/>
        <n v="11574.04"/>
        <n v="21690.799999999999"/>
        <n v="49909.4"/>
        <n v="82959.600000000006"/>
        <n v="25186"/>
        <n v="58150.400000000001"/>
        <n v="13158.4"/>
        <n v="46944.19"/>
        <n v="45128.19"/>
        <n v="8429.6"/>
        <n v="52478.35"/>
        <n v="78519.649999999994"/>
        <n v="11976.2"/>
        <n v="8448.64"/>
        <n v="13286.52"/>
        <n v="21942.720000000001"/>
        <n v="12927.6"/>
        <n v="25928.1"/>
        <n v="20802.32"/>
        <n v="27954.02"/>
        <n v="22214.92"/>
        <n v="27126.52"/>
        <n v="17472.53"/>
        <n v="7055.1"/>
        <n v="5616.6"/>
        <n v="10875"/>
        <n v="13726.2"/>
        <n v="4907.53"/>
        <n v="3676.16"/>
        <n v="3295.6"/>
        <n v="10207.74"/>
        <n v="6954.36"/>
        <n v="7772.35"/>
        <n v="24195.66"/>
        <n v="61996.160000000003"/>
        <n v="156891.34"/>
        <n v="28737.279999999999"/>
        <n v="95195.01"/>
        <n v="40317.589999999997"/>
        <n v="39408.730000000003"/>
        <n v="88463.55"/>
        <n v="78121.69"/>
        <n v="55496.34"/>
        <n v="61963.55"/>
        <n v="35465.800000000003"/>
        <n v="20562.29"/>
        <n v="86571.05"/>
        <n v="29729.7"/>
        <n v="14069.12"/>
        <n v="18542.73"/>
        <n v="32800.980000000003"/>
        <n v="64073.52"/>
        <n v="81481.679999999993"/>
        <n v="228182.94"/>
        <n v="51867.54"/>
        <n v="162963.35999999999"/>
        <n v="30384.45"/>
        <n v="85932.36"/>
        <n v="93036.33"/>
        <n v="230408.28"/>
        <n v="410458.8"/>
        <n v="230722.08"/>
        <n v="149364.84"/>
        <n v="246073.68"/>
        <n v="49620.36"/>
        <n v="64733.16"/>
        <n v="173771.1"/>
        <n v="169899.78"/>
        <n v="98485.08"/>
        <n v="478081.62"/>
        <n v="50477.279999999999"/>
        <n v="23381.99"/>
        <n v="28146.06"/>
        <n v="14302.56"/>
        <n v="30318.240000000002"/>
        <n v="24853.41"/>
        <n v="11035.68"/>
        <n v="19627.32"/>
        <n v="36605.19"/>
        <n v="19565.14"/>
        <n v="8524.9500000000007"/>
        <n v="7749.72"/>
        <n v="8113.7"/>
        <n v="11525.45"/>
        <n v="5630.35"/>
        <n v="8895.6"/>
        <n v="18886.29"/>
        <n v="23209.75"/>
        <n v="2664"/>
        <n v="25902"/>
        <n v="2712"/>
        <n v="7440"/>
        <n v="2214"/>
        <n v="2478"/>
        <n v="6036"/>
        <n v="8534.2000000000007"/>
        <n v="6394.64"/>
        <n v="5493.14"/>
        <n v="9525.85"/>
        <n v="6574.94"/>
        <n v="1394.32"/>
        <n v="11334.86"/>
        <n v="3885"/>
        <n v="4515"/>
        <n v="16576"/>
        <n v="2226"/>
        <n v="3318"/>
        <n v="1106"/>
        <n v="13090"/>
        <n v="3080"/>
        <n v="15319.36"/>
        <n v="7305.9"/>
        <n v="28418.04"/>
        <n v="14659.82"/>
        <n v="11186"/>
        <n v="17792.46"/>
        <n v="15589"/>
        <n v="216"/>
        <n v="618"/>
        <n v="2058"/>
        <n v="774"/>
        <n v="384"/>
        <n v="186"/>
        <n v="972"/>
        <n v="460.24"/>
        <n v="1736.36"/>
        <n v="2212.29"/>
        <n v="491.62"/>
        <n v="230.12"/>
        <n v="1265.6600000000001"/>
        <n v="266.73"/>
        <n v="79426.720000000001"/>
        <n v="51683.8"/>
        <n v="10906"/>
        <n v="24327.599999999999"/>
        <n v="30085.360000000001"/>
        <n v="16152.96"/>
        <n v="57236.12"/>
        <n v="116907"/>
        <n v="71953"/>
        <n v="39368"/>
        <n v="18221"/>
        <n v="52734.5"/>
        <n v="47747"/>
        <n v="82127.5"/>
        <n v="85884.18"/>
        <n v="63620.36"/>
        <n v="16087.68"/>
        <n v="21415.66"/>
        <n v="35750.400000000001"/>
        <n v="15044.96"/>
        <n v="40964"/>
        <n v="69005.72"/>
        <n v="75090.78"/>
        <n v="43880.85"/>
        <n v="16825.32"/>
        <n v="21395.16"/>
        <n v="15007.77"/>
        <n v="30591.02"/>
        <n v="33027.480000000003"/>
        <n v="99378.19"/>
        <n v="37563.06"/>
        <n v="26078.65"/>
        <n v="46581.81"/>
        <n v="9935.7900000000009"/>
        <n v="15588.32"/>
        <n v="21286.81"/>
        <n v="10965.95"/>
        <n v="8404"/>
        <n v="19474.3"/>
        <n v="12451"/>
        <n v="5270.12"/>
        <n v="20824.29"/>
        <n v="37548.550000000003"/>
        <n v="51521.120000000003"/>
        <n v="20836.98"/>
        <n v="23273.46"/>
        <n v="18255.68"/>
        <n v="25634.959999999999"/>
        <n v="39361.26"/>
        <n v="38173.83"/>
        <n v="5401.2"/>
        <n v="25438.36"/>
        <n v="56636.59"/>
        <n v="209592.06"/>
        <n v="108403.69"/>
        <n v="156644.47"/>
        <n v="52519.3"/>
        <n v="30439.81"/>
        <n v="6796.95"/>
        <n v="6496.2"/>
        <n v="98451.87"/>
        <n v="46983.89"/>
        <n v="92498.559999999998"/>
        <n v="34185.67"/>
        <n v="4018.95"/>
        <n v="5043.87"/>
        <n v="3148.85"/>
        <n v="607726.80000000005"/>
        <n v="209925.16"/>
        <n v="164079.21"/>
        <n v="142067.62"/>
        <n v="44076.78"/>
        <n v="254674.33"/>
        <n v="170718.26"/>
        <n v="278076.56"/>
        <n v="121881.45"/>
        <n v="27594.799999999999"/>
        <n v="22835.09"/>
        <n v="772032.7"/>
        <n v="469754.46"/>
        <n v="762398"/>
        <n v="307472.59999999998"/>
        <n v="44738.52"/>
        <n v="78920.759999999995"/>
        <n v="63086.34"/>
        <n v="786590.2"/>
        <n v="600175.72"/>
        <n v="744918.18"/>
        <n v="508201.38"/>
        <n v="254963.72"/>
        <n v="160030.42000000001"/>
        <n v="360522.18"/>
        <n v="187246.28"/>
        <n v="158957.14000000001"/>
        <n v="55094.9"/>
        <n v="26377.52"/>
        <n v="17363.900000000001"/>
        <n v="158594.79999999999"/>
        <n v="68429.36"/>
        <n v="45830.400000000001"/>
        <n v="27407.439999999999"/>
        <n v="11299.2"/>
        <n v="175914.12"/>
        <n v="60811.199999999997"/>
        <n v="242340.18"/>
        <n v="145225.01999999999"/>
        <n v="16142.94"/>
        <n v="72739.98"/>
        <n v="35162.28"/>
        <n v="141660.71"/>
        <n v="48736.28"/>
        <n v="157916.82"/>
        <n v="81646.039999999994"/>
        <n v="19870.8"/>
        <n v="273964.74"/>
        <n v="100220.05"/>
        <n v="110958.89"/>
        <n v="58347.94"/>
        <n v="19333.439999999999"/>
        <n v="22703.1"/>
        <n v="8547.84"/>
        <n v="179142.18"/>
        <n v="215708.85"/>
        <n v="694922.97"/>
        <n v="296537.01"/>
        <n v="270907.14"/>
        <n v="40895.82"/>
        <n v="51624.3"/>
        <n v="25981.41"/>
        <n v="24899.7"/>
        <n v="7386"/>
        <n v="24780"/>
        <n v="20436"/>
        <n v="1830"/>
        <n v="41286.660000000003"/>
        <n v="12686.38"/>
        <n v="15088.55"/>
        <n v="17489.330000000002"/>
        <n v="1950.79"/>
        <n v="1307.5"/>
        <n v="141614.79"/>
        <n v="13653.07"/>
        <n v="264150.06"/>
        <n v="155872.26"/>
        <n v="10864.7"/>
        <n v="11839.5"/>
        <n v="62457.27"/>
        <n v="9735.59"/>
        <n v="163315.74"/>
        <n v="77304.990000000005"/>
        <n v="6305.89"/>
        <n v="332805.55"/>
        <n v="60911.16"/>
        <n v="588644.62"/>
        <n v="311640.90999999997"/>
        <n v="23587.68"/>
        <n v="58623.06"/>
        <n v="18965.599999999999"/>
        <n v="182296.99"/>
        <n v="23185.78"/>
        <n v="318884.78000000003"/>
        <n v="221738.42"/>
        <n v="28850.82"/>
        <n v="511467.2"/>
        <n v="1414240.68"/>
        <n v="850779.96"/>
        <n v="117535.84"/>
        <n v="101870.04"/>
        <n v="119822.2"/>
        <n v="905452.59"/>
        <n v="33646.050000000003"/>
        <n v="1620991.92"/>
        <n v="1047762.92"/>
        <n v="176704.07"/>
        <n v="34393.74"/>
        <n v="82744.36"/>
        <n v="72027.47"/>
        <n v="235522.35"/>
        <n v="156197.62"/>
        <n v="37117.589999999997"/>
        <n v="530857.23"/>
        <n v="220020.17"/>
        <n v="7294.55"/>
        <n v="28310.74"/>
        <n v="104613.94"/>
        <n v="16002.28"/>
        <n v="160792.18"/>
        <n v="86295.16"/>
        <n v="5691.7"/>
        <n v="110896.86"/>
        <n v="11605.68"/>
        <n v="221736.06"/>
        <n v="103573.68"/>
        <n v="6791.94"/>
        <n v="7426.32"/>
        <n v="36496.29"/>
        <n v="5416.07"/>
        <n v="160128.94"/>
        <n v="77925.94"/>
        <n v="4541.1899999999996"/>
        <n v="79199.61"/>
        <n v="22710.1"/>
        <n v="160562.07999999999"/>
        <n v="80828.86"/>
        <n v="10633"/>
        <n v="98015.679999999993"/>
        <n v="11350.08"/>
        <n v="559037.99"/>
        <n v="282559.2"/>
        <n v="24615.78"/>
        <n v="27503.14"/>
        <n v="49152.6"/>
        <n v="48553.82"/>
        <n v="5934"/>
        <n v="276"/>
        <n v="17010"/>
        <n v="10122"/>
        <n v="564"/>
        <n v="7065.73"/>
        <n v="17755.849999999999"/>
        <n v="9816.7099999999991"/>
        <n v="1406.87"/>
        <n v="711.28"/>
        <n v="91913.2"/>
        <n v="6328.32"/>
        <n v="227664.68"/>
        <n v="136434.23999999999"/>
        <n v="23876"/>
        <n v="13768.72"/>
        <n v="15987.52"/>
        <n v="11144.64"/>
        <n v="61020.52"/>
        <n v="135811.20000000001"/>
        <n v="13160"/>
        <n v="350516.6"/>
        <n v="188846"/>
        <n v="38558.800000000003"/>
        <n v="21121.8"/>
        <n v="20595.400000000001"/>
        <n v="11646.6"/>
        <n v="116466"/>
        <n v="84239.16"/>
        <n v="12598.14"/>
        <n v="355366.88"/>
        <n v="165649.60000000001"/>
        <n v="33575.660000000003"/>
        <n v="18135.12"/>
        <n v="16623.86"/>
        <n v="9989.06"/>
        <n v="105248.98"/>
        <n v="179287.05"/>
        <n v="11616.4"/>
        <n v="387249.98"/>
        <n v="180361.15"/>
        <n v="18728.73"/>
        <n v="20097.400000000001"/>
        <n v="10691.2"/>
        <n v="96193.86"/>
        <n v="14786.55"/>
        <n v="435798.74"/>
        <n v="141447.12"/>
        <n v="17792.599999999999"/>
        <n v="219475.12"/>
        <n v="85136.82"/>
        <n v="5559.54"/>
        <n v="1053294.52"/>
        <n v="379103.46"/>
        <n v="22862.04"/>
        <n v="16272.9"/>
        <n v="605602.03"/>
        <n v="250180.39"/>
        <n v="12794.13"/>
        <n v="59057.1"/>
        <n v="2199235.0499999998"/>
        <n v="858296.52"/>
        <n v="22253.4"/>
        <n v="96973.8"/>
        <n v="3477909.78"/>
        <n v="1396477.08"/>
        <n v="81609.119999999995"/>
        <n v="37278.239999999998"/>
        <n v="706057.05"/>
        <n v="256390.32"/>
        <n v="14940"/>
        <n v="10341.36"/>
        <n v="9584.2000000000007"/>
        <n v="276214.63"/>
        <n v="98462"/>
        <n v="5804.79"/>
        <n v="27181.56"/>
        <n v="128958.36"/>
        <n v="54714"/>
        <n v="4068.96"/>
        <n v="93004.75"/>
        <n v="35891.72"/>
        <n v="4795.9799999999996"/>
        <n v="3773"/>
        <n v="107315.04"/>
        <n v="45528"/>
        <n v="2044"/>
        <n v="46023.74"/>
        <n v="340810.05"/>
        <n v="138671.32999999999"/>
        <n v="7357"/>
        <n v="1452"/>
        <n v="12498"/>
        <n v="4788"/>
        <n v="462"/>
        <n v="904.79"/>
        <n v="14847.97"/>
        <n v="5507.19"/>
        <n v="156.9"/>
        <n v="554191.64"/>
        <n v="209545.28"/>
        <n v="31832.6"/>
        <n v="820211"/>
        <n v="298252.5"/>
        <n v="19551"/>
        <n v="45153.5"/>
        <n v="654247.9"/>
        <n v="260026.78"/>
        <n v="19204.060000000001"/>
        <n v="38481.839999999997"/>
        <n v="735396.51"/>
        <n v="264295.12"/>
        <n v="17552.34"/>
        <n v="19577.61"/>
        <n v="330790.73"/>
        <n v="109547.29"/>
        <n v="5434.85"/>
        <n v="10300.540000000001"/>
        <n v="3963.36"/>
        <n v="145400.64000000001"/>
        <n v="59860.99"/>
        <n v="645502.04"/>
        <n v="291755.40999999997"/>
        <n v="7147.22"/>
        <n v="359326.53"/>
        <n v="187709.59"/>
        <n v="12129.04"/>
        <n v="17090.919999999998"/>
        <n v="11314.59"/>
        <n v="124485.55"/>
        <n v="55219.71"/>
        <n v="25448.43"/>
        <n v="28555.87"/>
        <n v="26513.48"/>
        <n v="52951.78"/>
        <n v="13269.27"/>
        <n v="59191.72"/>
        <n v="7029.33"/>
        <n v="52613.47"/>
        <n v="41912.85"/>
        <n v="59479.91"/>
        <n v="156324.28"/>
        <n v="23042.67"/>
        <n v="66446.59"/>
        <n v="13620.11"/>
        <n v="77447.929999999993"/>
        <n v="6615.84"/>
        <n v="62800.36"/>
        <n v="52776.36"/>
        <n v="28405.51"/>
        <n v="42163.45"/>
        <n v="7367.64"/>
        <n v="59404.73"/>
        <n v="14121.31"/>
        <n v="12793.13"/>
        <n v="18444.16"/>
        <n v="10951.22"/>
        <n v="9973.8799999999992"/>
        <n v="6966.68"/>
        <n v="7906.43"/>
        <n v="11302.06"/>
        <n v="93060.31"/>
        <n v="58828.35"/>
        <n v="9109.31"/>
        <n v="38078.67"/>
        <n v="83111.490000000005"/>
        <n v="26964.560000000001"/>
        <n v="11602.78"/>
        <n v="6465.48"/>
        <n v="19308.73"/>
        <n v="10061.59"/>
        <n v="9034.1299999999992"/>
        <n v="15787.8"/>
        <n v="33041.61"/>
        <n v="7680.89"/>
        <n v="6315.12"/>
        <n v="2832.84"/>
        <n v="3542.88"/>
        <n v="40783.379999999997"/>
        <n v="10544.46"/>
        <n v="24888"/>
        <n v="8088.6"/>
        <n v="9475.74"/>
        <n v="35633.760000000002"/>
        <n v="14365.5"/>
        <n v="21780.66"/>
        <n v="7978.8"/>
        <n v="28866.42"/>
        <n v="9003.6"/>
        <n v="33210.839999999997"/>
        <n v="91379.22"/>
        <n v="20108.04"/>
        <n v="16678.62"/>
        <n v="6342.78"/>
        <n v="29722.86"/>
        <n v="10149.18"/>
        <n v="19716.419999999998"/>
        <n v="20075.099999999999"/>
        <n v="12184.14"/>
        <n v="9373.26"/>
        <n v="6459.9"/>
        <n v="37057.5"/>
        <n v="10756.74"/>
        <n v="8242.32"/>
        <n v="5786.46"/>
        <n v="7671.36"/>
        <n v="6653.88"/>
        <n v="52114.74"/>
        <n v="36475.56"/>
        <n v="11254.5"/>
        <n v="11836.44"/>
        <n v="45834.18"/>
        <n v="17648.52"/>
        <n v="3023.16"/>
        <n v="5768.16"/>
        <n v="3129.3"/>
        <n v="11067.84"/>
        <n v="13637.16"/>
        <n v="9435.48"/>
        <n v="8117.88"/>
        <n v="45727.98"/>
        <n v="56608.04"/>
        <n v="264849.48"/>
        <n v="69048.06"/>
        <n v="96585.32"/>
        <n v="40083.040000000001"/>
        <n v="105971.52"/>
        <n v="93809.12"/>
        <n v="139748.62"/>
        <n v="87370.98"/>
        <n v="120169.8"/>
        <n v="62067.9"/>
        <n v="132794.9"/>
        <n v="20200.16"/>
        <n v="123607"/>
        <n v="406938.04"/>
        <n v="49931.94"/>
        <n v="171912.88"/>
        <n v="16247.38"/>
        <n v="44934.78"/>
        <n v="27431.5"/>
        <n v="58472.06"/>
        <n v="46970.66"/>
        <n v="43811.08"/>
        <n v="27894.2"/>
        <n v="48808.24"/>
        <n v="153497.42000000001"/>
        <n v="16115.18"/>
        <n v="45093.42"/>
        <n v="9848.9"/>
        <n v="10932.94"/>
        <n v="38086.82"/>
        <n v="77429.539999999994"/>
        <n v="15758.24"/>
        <n v="293602.98"/>
        <n v="155652.28"/>
        <n v="57480.56"/>
        <n v="294250.76"/>
        <n v="59913.04"/>
        <n v="68836.539999999994"/>
        <n v="40360.660000000003"/>
        <n v="6160.52"/>
        <n v="14581.66"/>
        <n v="15007.62"/>
        <n v="10455.18"/>
        <n v="163945.71"/>
        <n v="44637.06"/>
        <n v="39872.43"/>
        <n v="67360.679999999993"/>
        <n v="14216.73"/>
        <n v="31500.57"/>
        <n v="103857.36"/>
        <n v="33950.400000000001"/>
        <n v="61380.78"/>
        <n v="30632.52"/>
        <n v="92765.61"/>
        <n v="76619.88"/>
        <n v="63695.58"/>
        <n v="236495.4"/>
        <n v="67187.070000000007"/>
        <n v="64988.01"/>
        <n v="24536.880000000001"/>
        <n v="105998.55"/>
        <n v="37480.47"/>
        <n v="75018.81"/>
        <n v="99266.34"/>
        <n v="26697.360000000001"/>
        <n v="23707.41"/>
        <n v="10879.56"/>
        <n v="101870.49"/>
        <n v="33969.69"/>
        <n v="16647.27"/>
        <n v="6249.96"/>
        <n v="12210.57"/>
        <n v="6481.44"/>
        <n v="12866.43"/>
        <n v="7388.07"/>
        <n v="12538.5"/>
        <n v="7561.68"/>
        <n v="155303.79"/>
        <n v="45929.49"/>
        <n v="21103.26"/>
        <n v="32715.84"/>
        <n v="69328.259999999995"/>
        <n v="25906.47"/>
        <n v="9702.8700000000008"/>
        <n v="4455.99"/>
        <n v="10416.6"/>
        <n v="22877.94"/>
        <n v="17611.77"/>
        <n v="4841.79"/>
        <n v="36846.81"/>
        <n v="80450.37"/>
        <n v="54234.18"/>
        <n v="531170.64"/>
        <n v="89909.82"/>
        <n v="202252.05"/>
        <n v="201711.51"/>
        <n v="217116.9"/>
        <n v="115675.56"/>
        <n v="337747.41"/>
        <n v="123513.39"/>
        <n v="227837.61"/>
        <n v="68738.67"/>
        <n v="199819.62"/>
        <n v="157387.23000000001"/>
        <n v="284143.86"/>
        <n v="844773.93"/>
        <n v="56666.61"/>
        <n v="303873.57"/>
        <n v="40270.230000000003"/>
        <n v="324143.82"/>
        <n v="243423.18"/>
        <n v="63423.360000000001"/>
        <n v="111261.15"/>
        <n v="114594.48"/>
        <n v="135135"/>
        <n v="348378.03"/>
        <n v="75495.42"/>
        <n v="36396.36"/>
        <n v="101351.25"/>
        <n v="41621.58"/>
        <n v="45765.72"/>
        <n v="44144.1"/>
        <n v="61531.47"/>
        <n v="46846.8"/>
        <n v="454954.5"/>
        <n v="257116.86"/>
        <n v="61351.29"/>
        <n v="57657.599999999999"/>
        <n v="78558.48"/>
        <n v="426035.61"/>
        <n v="149459.31"/>
        <n v="36576.54"/>
        <n v="35855.82"/>
        <n v="84864.78"/>
        <n v="38918.879999999997"/>
        <n v="100360.26"/>
        <n v="54954.9"/>
        <n v="77747.67"/>
        <n v="13423.41"/>
        <n v="32252.22"/>
        <n v="49581.18"/>
        <n v="570581.28"/>
        <n v="566869.31999999995"/>
        <n v="232792.92"/>
        <n v="77420.88"/>
        <n v="178439.22"/>
        <n v="258776.64"/>
        <n v="324531.36"/>
        <n v="612208.26"/>
        <n v="410701.86"/>
        <n v="548574.66"/>
        <n v="161735.4"/>
        <n v="672129.9"/>
        <n v="282108.96000000002"/>
        <n v="499258.62"/>
        <n v="102078.9"/>
        <n v="387634.68"/>
        <n v="240747.12"/>
        <n v="532666.26"/>
        <n v="285025.5"/>
        <n v="126206.64"/>
        <n v="59656.5"/>
        <n v="58861.08"/>
        <n v="462404.16"/>
        <n v="145561.85999999999"/>
        <n v="156697.74"/>
        <n v="108442.26"/>
        <n v="71852.94"/>
        <n v="52232.58"/>
        <n v="74239.199999999997"/>
        <n v="97836.66"/>
        <n v="112684.5"/>
        <n v="388695.24"/>
        <n v="134956.26"/>
        <n v="83784.240000000005"/>
        <n v="129388.32"/>
        <n v="288472.32000000001"/>
        <n v="35793.9"/>
        <n v="86170.5"/>
        <n v="229346.1"/>
        <n v="389225.52"/>
        <n v="88026.48"/>
        <n v="320554.26"/>
        <n v="19620.36"/>
        <n v="40771.949999999997"/>
        <n v="31950.9"/>
        <n v="143819.70000000001"/>
        <n v="21544.5"/>
        <n v="144470.1"/>
        <n v="14308.8"/>
        <n v="41788.199999999997"/>
        <n v="100649.4"/>
        <n v="87275.55"/>
        <n v="63779.85"/>
        <n v="17073"/>
        <n v="69064.350000000006"/>
        <n v="72072.45"/>
        <n v="24471.3"/>
        <n v="139551.45000000001"/>
        <n v="277964.7"/>
        <n v="69999.3"/>
        <n v="76381.350000000006"/>
        <n v="29837.1"/>
        <n v="24552.6"/>
        <n v="11544.6"/>
        <n v="36869.550000000003"/>
        <n v="19146.150000000001"/>
        <n v="11707.2"/>
        <n v="87844.65"/>
        <n v="9959.25"/>
        <n v="12479.55"/>
        <n v="104104.65"/>
        <n v="29877.75"/>
        <n v="215323.05"/>
        <n v="138901.04999999999"/>
        <n v="33983.4"/>
        <n v="23251.8"/>
        <n v="214144.2"/>
        <n v="60975"/>
        <n v="7398.3"/>
        <n v="6585.3"/>
        <n v="10406.4"/>
        <n v="28170.45"/>
        <n v="13942.95"/>
        <n v="8333.25"/>
        <n v="16238"/>
        <n v="17138.150000000001"/>
        <n v="51361.5"/>
        <n v="38282.85"/>
        <n v="18038.3"/>
        <n v="18638.400000000001"/>
        <n v="40153.75"/>
        <n v="30428.6"/>
        <n v="22821.45"/>
        <n v="3441.75"/>
        <n v="9266.25"/>
        <n v="28240"/>
        <n v="26739.75"/>
        <n v="11719.6"/>
        <n v="59745.25"/>
        <n v="118855.1"/>
        <n v="5842.15"/>
        <n v="20474"/>
        <n v="5330.3"/>
        <n v="55650.45"/>
        <n v="14490.65"/>
        <n v="5083.2"/>
        <n v="11737.25"/>
        <n v="8577.9"/>
        <n v="9725.15"/>
        <n v="39994.9"/>
        <n v="4641.95"/>
        <n v="16785.150000000001"/>
        <n v="13978.8"/>
        <n v="3671.2"/>
        <n v="91815.3"/>
        <n v="49949.5"/>
        <n v="14402.4"/>
        <n v="20738.75"/>
        <n v="88550.05"/>
        <n v="14437.7"/>
        <n v="3618.25"/>
        <n v="12813.9"/>
        <n v="3371.15"/>
        <n v="1765"/>
        <n v="10752"/>
        <n v="147528"/>
        <n v="35028"/>
        <n v="26376"/>
        <n v="30954"/>
        <n v="71430"/>
        <n v="60618"/>
        <n v="97770"/>
        <n v="73002"/>
        <n v="39558"/>
        <n v="255318"/>
        <n v="47874"/>
        <n v="62472"/>
        <n v="27666"/>
        <n v="96858"/>
        <n v="24264"/>
        <n v="50262"/>
        <n v="57738"/>
        <n v="21732"/>
        <n v="20868"/>
        <n v="22716"/>
        <n v="118788"/>
        <n v="36846"/>
        <n v="33558"/>
        <n v="21906"/>
        <n v="69330"/>
        <n v="38682"/>
        <n v="22770"/>
        <n v="109368"/>
        <n v="25146"/>
        <n v="25230"/>
        <n v="70764"/>
        <n v="42942"/>
        <n v="32700"/>
        <n v="54750"/>
        <n v="25410"/>
        <n v="11112"/>
        <n v="9468"/>
        <n v="9150"/>
        <n v="3918"/>
        <n v="9834"/>
        <n v="9192"/>
        <n v="6226.36"/>
        <n v="6737.21"/>
        <n v="5144.5600000000004"/>
        <n v="98269.51"/>
        <n v="12741.2"/>
        <n v="15547.87"/>
        <n v="28637.65"/>
        <n v="13318.16"/>
        <n v="50574.15"/>
        <n v="18913.47"/>
        <n v="5763.59"/>
        <n v="58795.83"/>
        <n v="7536.54"/>
        <n v="46060.639999999999"/>
        <n v="51643.93"/>
        <n v="75106.97"/>
        <n v="155064.01"/>
        <n v="19754.87"/>
        <n v="16617.650000000001"/>
        <n v="72769.08"/>
        <n v="29821.62"/>
        <n v="67552.399999999994"/>
        <n v="16515.48"/>
        <n v="29761.52"/>
        <n v="6953.57"/>
        <n v="34659.67"/>
        <n v="43235.94"/>
        <n v="8732.5300000000007"/>
        <n v="3840.39"/>
        <n v="13017.66"/>
        <n v="29929.8"/>
        <n v="10793.96"/>
        <n v="12765.24"/>
        <n v="39323.43"/>
        <n v="27513.78"/>
        <n v="16437.349999999999"/>
        <n v="33211.26"/>
        <n v="27147.17"/>
        <n v="41895.71"/>
        <n v="13756.89"/>
        <n v="12398.63"/>
        <n v="11400.97"/>
        <n v="8215.67"/>
        <n v="6286.46"/>
        <n v="2067.44"/>
        <n v="17170.57"/>
        <n v="32242"/>
        <n v="25977"/>
        <n v="105875"/>
        <n v="78036"/>
        <n v="31003"/>
        <n v="38395"/>
        <n v="68047"/>
        <n v="51618"/>
        <n v="9121"/>
        <n v="44527"/>
        <n v="44940"/>
        <n v="51387"/>
        <n v="26026"/>
        <n v="90517"/>
        <n v="198485"/>
        <n v="21938"/>
        <n v="27608"/>
        <n v="46053"/>
        <n v="11900"/>
        <n v="13328"/>
        <n v="12796"/>
        <n v="16653"/>
        <n v="8750"/>
        <n v="24542"/>
        <n v="39935"/>
        <n v="6482"/>
        <n v="9751"/>
        <n v="2114"/>
        <n v="10787"/>
        <n v="7455"/>
        <n v="17304"/>
        <n v="131285"/>
        <n v="88522"/>
        <n v="29722"/>
        <n v="9478"/>
        <n v="12831"/>
        <n v="142002"/>
        <n v="31199"/>
        <n v="14588"/>
        <n v="6965"/>
        <n v="29799"/>
        <n v="7392"/>
        <n v="16772"/>
        <n v="30149"/>
        <n v="18830"/>
        <n v="378763"/>
        <n v="67935"/>
        <n v="129787"/>
        <n v="94108"/>
        <n v="149471"/>
        <n v="169911"/>
        <n v="283689"/>
        <n v="155841"/>
        <n v="211316"/>
        <n v="98406"/>
        <n v="697690"/>
        <n v="79485"/>
        <n v="141148"/>
        <n v="35392"/>
        <n v="239624"/>
        <n v="41853"/>
        <n v="206199"/>
        <n v="143647"/>
        <n v="57246"/>
        <n v="32725"/>
        <n v="81914"/>
        <n v="273966"/>
        <n v="77189"/>
        <n v="84427"/>
        <n v="71694"/>
        <n v="30779"/>
        <n v="27979"/>
        <n v="38136"/>
        <n v="54810"/>
        <n v="26698"/>
        <n v="250817"/>
        <n v="65387"/>
        <n v="127323"/>
        <n v="64806"/>
        <n v="119322"/>
        <n v="83146"/>
        <n v="105357"/>
        <n v="90370"/>
        <n v="74977"/>
        <n v="34951"/>
        <n v="25571"/>
        <n v="9261"/>
        <n v="24591"/>
        <n v="22316"/>
        <n v="18042"/>
        <n v="2076"/>
        <n v="5502"/>
        <n v="2616"/>
        <n v="9930"/>
        <n v="5256"/>
        <n v="12996"/>
        <n v="9156"/>
        <n v="4710"/>
        <n v="5598"/>
        <n v="28890"/>
        <n v="3594"/>
        <n v="3600"/>
        <n v="12360"/>
        <n v="2028"/>
        <n v="4800"/>
        <n v="3744"/>
        <n v="4212"/>
        <n v="8934"/>
        <n v="3132"/>
        <n v="3282"/>
        <n v="474"/>
        <n v="1632"/>
        <n v="2514"/>
        <n v="3138"/>
        <n v="10524"/>
        <n v="7644"/>
        <n v="2658"/>
        <n v="3984"/>
        <n v="12402"/>
        <n v="7068"/>
        <n v="966"/>
        <n v="1302"/>
        <n v="1662"/>
        <n v="1362"/>
        <n v="2694"/>
        <n v="1224"/>
        <n v="2599.31"/>
        <n v="2949.72"/>
        <n v="18838.46"/>
        <n v="7693.33"/>
        <n v="3964.34"/>
        <n v="4612.8599999999997"/>
        <n v="6040.65"/>
        <n v="10083.44"/>
        <n v="5983.12"/>
        <n v="1098.3"/>
        <n v="2740.52"/>
        <n v="11249.73"/>
        <n v="2573.16"/>
        <n v="8639.9599999999991"/>
        <n v="2363.96"/>
        <n v="5522.88"/>
        <n v="32033.75"/>
        <n v="6940.21"/>
        <n v="6176.63"/>
        <n v="910.02"/>
        <n v="2625.46"/>
        <n v="6757.16"/>
        <n v="3347.2"/>
        <n v="4262.45"/>
        <n v="8514.44"/>
        <n v="6380.6"/>
        <n v="1150.5999999999999"/>
        <n v="1344.11"/>
        <n v="3849.28"/>
        <n v="1459.17"/>
        <n v="1595.15"/>
        <n v="2186.14"/>
        <n v="5946.51"/>
        <n v="2227.98"/>
        <n v="10878.4"/>
        <n v="8378.4599999999991"/>
        <n v="4042.79"/>
        <n v="2651.61"/>
        <n v="10695.35"/>
        <n v="5297.99"/>
        <n v="1072.1500000000001"/>
        <n v="2635.92"/>
        <n v="3148.46"/>
        <n v="1093.07"/>
        <n v="3765.6"/>
        <n v="14271.67"/>
        <n v="24608.92"/>
        <n v="33856.06"/>
        <n v="20411.37"/>
        <n v="47112.800000000003"/>
        <n v="69190.66"/>
        <n v="8282.33"/>
        <n v="9460.15"/>
        <n v="112105.91"/>
        <n v="24057.599999999999"/>
        <n v="83512.45"/>
        <n v="192410.68"/>
        <n v="127054.2"/>
        <n v="193500.79"/>
        <n v="135574.6"/>
        <n v="39269.019999999997"/>
        <n v="47764.36"/>
        <n v="48190.38"/>
        <n v="133507.15"/>
        <n v="17780.07"/>
        <n v="71395.94"/>
        <n v="102532.99"/>
        <n v="73751.58"/>
        <n v="33943.769999999997"/>
        <n v="64817.69"/>
        <n v="45646.79"/>
        <n v="103986.47"/>
        <n v="13544.93"/>
        <n v="5550.79"/>
        <n v="16414.3"/>
        <n v="11953.62"/>
        <n v="12028.8"/>
        <n v="42576.94"/>
        <n v="35522.550000000003"/>
        <n v="19408.97"/>
        <n v="42376.46"/>
        <n v="88850.23"/>
        <n v="8269.7999999999993"/>
        <n v="35885.919999999998"/>
        <n v="4999.5600000000004"/>
        <n v="5361.9"/>
        <n v="6441.6"/>
        <n v="18790.439999999999"/>
        <n v="19167.419999999998"/>
        <n v="22091.759999999998"/>
        <n v="36025.379999999997"/>
        <n v="9029.2199999999993"/>
        <n v="5036.16"/>
        <n v="60115.5"/>
        <n v="24580.560000000001"/>
        <n v="47188.38"/>
        <n v="98959.08"/>
        <n v="71692.08"/>
        <n v="112819.5"/>
        <n v="68950.740000000005"/>
        <n v="17974.259999999998"/>
        <n v="28921.32"/>
        <n v="24532.98"/>
        <n v="73441.56"/>
        <n v="20675.34"/>
        <n v="38700.839999999997"/>
        <n v="62984.94"/>
        <n v="45621.9"/>
        <n v="19679.82"/>
        <n v="35791.14"/>
        <n v="49014.720000000001"/>
        <n v="60071.58"/>
        <n v="5409.48"/>
        <n v="12546.48"/>
        <n v="6470.88"/>
        <n v="1826.34"/>
        <n v="14230.08"/>
        <n v="8784"/>
        <n v="2668.14"/>
        <n v="5779.14"/>
        <n v="15620.88"/>
        <n v="25367.46"/>
        <n v="3304.98"/>
        <n v="20265.419999999998"/>
        <n v="18925.86"/>
        <n v="8608.32"/>
        <n v="13267.5"/>
        <n v="3052.44"/>
        <n v="19856.439999999999"/>
        <n v="22830.94"/>
        <n v="175971.42"/>
        <n v="118385.1"/>
        <n v="32983.9"/>
        <n v="137673.07999999999"/>
        <n v="117142.42"/>
        <n v="102481.44"/>
        <n v="187459.6"/>
        <n v="178866.6"/>
        <n v="216847.66"/>
        <n v="477731.14"/>
        <n v="376267.64"/>
        <n v="560461.9"/>
        <n v="162539.9"/>
        <n v="33658.120000000003"/>
        <n v="261134.66"/>
        <n v="62041.46"/>
        <n v="336065.62"/>
        <n v="99150"/>
        <n v="161614.5"/>
        <n v="153378.44"/>
        <n v="199344.38"/>
        <n v="136655.14000000001"/>
        <n v="89684.479999999996"/>
        <n v="294475.5"/>
        <n v="203892.06"/>
        <n v="83391.759999999995"/>
        <n v="33459.82"/>
        <n v="18230.38"/>
        <n v="210673.92000000001"/>
        <n v="116798.7"/>
        <n v="27735.56"/>
        <n v="182859.04"/>
        <n v="43374.82"/>
        <n v="19592.04"/>
        <n v="31556.14"/>
        <n v="27484.38"/>
        <n v="19830"/>
        <n v="7947.48"/>
        <n v="21026.1"/>
        <n v="11574"/>
        <n v="44521.32"/>
        <n v="13348.68"/>
        <n v="48379.32"/>
        <n v="23090.13"/>
        <n v="99960.78"/>
        <n v="25154.16"/>
        <n v="154493.60999999999"/>
        <n v="69386.13"/>
        <n v="129937.44"/>
        <n v="195812.79"/>
        <n v="180245.76000000001"/>
        <n v="234701.43"/>
        <n v="174420.18"/>
        <n v="23784.57"/>
        <n v="124864.17"/>
        <n v="73572.06"/>
        <n v="164775.18"/>
        <n v="22164.21"/>
        <n v="83834.34"/>
        <n v="109316.43"/>
        <n v="77835.149999999994"/>
        <n v="63444.81"/>
        <n v="77082.84"/>
        <n v="105882.81"/>
        <n v="188579.04"/>
        <n v="17187.39"/>
        <n v="14891.88"/>
        <n v="22087.05"/>
        <n v="29166.48"/>
        <n v="16705.14"/>
        <n v="24151.08"/>
        <n v="44328.42"/>
        <n v="52623.12"/>
        <n v="54860.76"/>
        <n v="54957.21"/>
        <n v="32214.3"/>
        <n v="14679.69"/>
        <n v="7040.85"/>
        <n v="69279.210000000006"/>
        <n v="69549.48"/>
        <n v="119008.89"/>
        <n v="98468.37"/>
        <n v="102702.6"/>
        <n v="246306.06"/>
        <n v="182432.25"/>
        <n v="95765.67"/>
        <n v="701170.47"/>
        <n v="109729.62"/>
        <n v="413603.19"/>
        <n v="764503.74"/>
        <n v="663062.4"/>
        <n v="849188.34"/>
        <n v="571621.05000000005"/>
        <n v="119909.79"/>
        <n v="391441.05"/>
        <n v="121261.14"/>
        <n v="572071.5"/>
        <n v="166756.59"/>
        <n v="337387.05"/>
        <n v="290810.52"/>
        <n v="288107.82"/>
        <n v="152702.54999999999"/>
        <n v="194053.86"/>
        <n v="382792.41"/>
        <n v="423783.36"/>
        <n v="61081.02"/>
        <n v="29459.43"/>
        <n v="18828.810000000001"/>
        <n v="43063.02"/>
        <n v="30540.51"/>
        <n v="67837.77"/>
        <n v="160540.38"/>
        <n v="322792.46999999997"/>
        <n v="65315.25"/>
        <n v="228468.24"/>
        <n v="152792.64000000001"/>
        <n v="37297.26"/>
        <n v="48558.51"/>
        <n v="73603.53"/>
        <n v="69189.119999999995"/>
        <n v="81397.98"/>
        <n v="317902.86"/>
        <n v="233323.2"/>
        <n v="217149.66"/>
        <n v="54353.7"/>
        <n v="190635.66"/>
        <n v="344151.72"/>
        <n v="1036697.4"/>
        <n v="246049.92000000001"/>
        <n v="613268.81999999995"/>
        <n v="1542849.66"/>
        <n v="609026.57999999996"/>
        <n v="1048893.8400000001"/>
        <n v="571111.56000000006"/>
        <n v="38975.58"/>
        <n v="263284.02"/>
        <n v="181090.62"/>
        <n v="829888.2"/>
        <n v="50641.74"/>
        <n v="889014.42"/>
        <n v="561036.24"/>
        <n v="138668.22"/>
        <n v="257981.22"/>
        <n v="271768.5"/>
        <n v="567399.6"/>
        <n v="737884.62"/>
        <n v="269382.24"/>
        <n v="28900.26"/>
        <n v="89087.039999999994"/>
        <n v="141319.62"/>
        <n v="235444.32"/>
        <n v="129123.18"/>
        <n v="137342.51999999999"/>
        <n v="139728.78"/>
        <n v="116131.32"/>
        <n v="247905.9"/>
        <n v="103404.6"/>
        <n v="25406.25"/>
        <n v="42235.35"/>
        <n v="15568.95"/>
        <n v="58901.85"/>
        <n v="51056.4"/>
        <n v="158209.79999999999"/>
        <n v="5691"/>
        <n v="97316.1"/>
        <n v="191868"/>
        <n v="148697.70000000001"/>
        <n v="166543.04999999999"/>
        <n v="256704.75"/>
        <n v="236583"/>
        <n v="381215.7"/>
        <n v="264306.3"/>
        <n v="52072.65"/>
        <n v="116624.85"/>
        <n v="56950.65"/>
        <n v="205689"/>
        <n v="86178"/>
        <n v="55243.35"/>
        <n v="123047.55"/>
        <n v="144917.25"/>
        <n v="73820.399999999994"/>
        <n v="69714.75"/>
        <n v="149876.54999999999"/>
        <n v="120039.45"/>
        <n v="24999.75"/>
        <n v="7195.05"/>
        <n v="36422.400000000001"/>
        <n v="33820.800000000003"/>
        <n v="90446.25"/>
        <n v="144388.79999999999"/>
        <n v="136055.54999999999"/>
        <n v="57926.25"/>
        <n v="9999.9"/>
        <n v="9430.7999999999993"/>
        <n v="30516.85"/>
        <n v="30499.200000000001"/>
        <n v="4818.45"/>
        <n v="52173.4"/>
        <n v="2435.6999999999998"/>
        <n v="35953.050000000003"/>
        <n v="15355.5"/>
        <n v="48008"/>
        <n v="61457.3"/>
        <n v="52632.3"/>
        <n v="76618.649999999994"/>
        <n v="97375.05"/>
        <n v="116313.5"/>
        <n v="47990.35"/>
        <n v="16873.400000000001"/>
        <n v="50743.75"/>
        <n v="6759.95"/>
        <n v="65905.100000000006"/>
        <n v="39447.75"/>
        <n v="17367.599999999999"/>
        <n v="24710"/>
        <n v="34682.25"/>
        <n v="22150.75"/>
        <n v="16802.8"/>
        <n v="47072.55"/>
        <n v="43789.65"/>
        <n v="2065.0500000000002"/>
        <n v="9531"/>
        <n v="9936.9500000000007"/>
        <n v="3406.45"/>
        <n v="54026.65"/>
        <n v="63151.7"/>
        <n v="64952"/>
        <n v="19167.900000000001"/>
        <n v="13466.95"/>
        <n v="3600.6"/>
        <n v="4394.8500000000004"/>
        <n v="34920"/>
        <n v="26646"/>
        <n v="15786"/>
        <n v="45444"/>
        <n v="30738"/>
        <n v="4230"/>
        <n v="119910"/>
        <n v="37092"/>
        <n v="61662"/>
        <n v="103638"/>
        <n v="98610"/>
        <n v="114594"/>
        <n v="87912"/>
        <n v="9480"/>
        <n v="33822"/>
        <n v="22056"/>
        <n v="83328"/>
        <n v="16542"/>
        <n v="108096"/>
        <n v="56010"/>
        <n v="47070"/>
        <n v="44748"/>
        <n v="52170"/>
        <n v="39036"/>
        <n v="81012"/>
        <n v="4896"/>
        <n v="5466"/>
        <n v="24156"/>
        <n v="20472"/>
        <n v="11688"/>
        <n v="12582"/>
        <n v="11166"/>
        <n v="6756"/>
        <n v="6144"/>
        <n v="9255.4"/>
        <n v="18360.55"/>
        <n v="8720.51"/>
        <n v="8311.83"/>
        <n v="4128.87"/>
        <n v="17735.509999999998"/>
        <n v="8810.66"/>
        <n v="3359.59"/>
        <n v="57119.040000000001"/>
        <n v="3666.1"/>
        <n v="36859.33"/>
        <n v="65977.78"/>
        <n v="53176.480000000003"/>
        <n v="101256.48"/>
        <n v="44461.98"/>
        <n v="20890.759999999998"/>
        <n v="39317.42"/>
        <n v="20812.63"/>
        <n v="51649.94"/>
        <n v="10391.290000000001"/>
        <n v="53188.5"/>
        <n v="42544.79"/>
        <n v="35308.75"/>
        <n v="10878.1"/>
        <n v="25458.36"/>
        <n v="32243.65"/>
        <n v="44984.85"/>
        <n v="7151.9"/>
        <n v="2055.42"/>
        <n v="9423.68"/>
        <n v="4044.73"/>
        <n v="13312.15"/>
        <n v="21227.32"/>
        <n v="3287.47"/>
        <n v="22152.86"/>
        <n v="22375.23"/>
        <n v="6118"/>
        <n v="9821"/>
        <n v="21994"/>
        <n v="3143"/>
        <n v="32452"/>
        <n v="2674"/>
        <n v="30296"/>
        <n v="4354"/>
        <n v="69314"/>
        <n v="25963"/>
        <n v="45668"/>
        <n v="66332"/>
        <n v="96355"/>
        <n v="123991"/>
        <n v="50148"/>
        <n v="13384"/>
        <n v="42756"/>
        <n v="11634"/>
        <n v="69566"/>
        <n v="34552"/>
        <n v="38052"/>
        <n v="39515"/>
        <n v="39235"/>
        <n v="22673"/>
        <n v="12999"/>
        <n v="48076"/>
        <n v="46725"/>
        <n v="6293"/>
        <n v="4396"/>
        <n v="9961"/>
        <n v="5908"/>
        <n v="18263"/>
        <n v="4753"/>
        <n v="26978"/>
        <n v="47012"/>
        <n v="44443"/>
        <n v="11424"/>
        <n v="5187"/>
        <n v="3731"/>
        <n v="7399"/>
        <n v="4823"/>
        <n v="43155"/>
        <n v="22372"/>
        <n v="63014"/>
        <n v="87626"/>
        <n v="103103"/>
        <n v="138712"/>
        <n v="45101"/>
        <n v="267540"/>
        <n v="96551"/>
        <n v="159516"/>
        <n v="359947"/>
        <n v="192353"/>
        <n v="362131"/>
        <n v="146797"/>
        <n v="78848"/>
        <n v="41048"/>
        <n v="215103"/>
        <n v="14399"/>
        <n v="199528"/>
        <n v="256249"/>
        <n v="94563"/>
        <n v="95151"/>
        <n v="99085"/>
        <n v="114485"/>
        <n v="208565"/>
        <n v="42119"/>
        <n v="9142"/>
        <n v="14000"/>
        <n v="21399"/>
        <n v="41706"/>
        <n v="15260"/>
        <n v="30450"/>
        <n v="84700"/>
        <n v="52633"/>
        <n v="76503"/>
        <n v="34958"/>
        <n v="13762"/>
        <n v="17794"/>
        <n v="1356"/>
        <n v="1914"/>
        <n v="960"/>
        <n v="1842"/>
        <n v="1908"/>
        <n v="306"/>
        <n v="714"/>
        <n v="1002"/>
        <n v="7398"/>
        <n v="450"/>
        <n v="4602"/>
        <n v="7680"/>
        <n v="9390"/>
        <n v="5100"/>
        <n v="1542"/>
        <n v="4314"/>
        <n v="2052"/>
        <n v="1218"/>
        <n v="7098"/>
        <n v="4944"/>
        <n v="4614"/>
        <n v="1656"/>
        <n v="3378"/>
        <n v="3288"/>
        <n v="600"/>
        <n v="666"/>
        <n v="1248"/>
        <n v="2484"/>
        <n v="426"/>
        <n v="2760"/>
        <n v="1560"/>
        <n v="576"/>
        <n v="468"/>
        <n v="575.29999999999995"/>
        <n v="1563.77"/>
        <n v="1945.56"/>
        <n v="1453.94"/>
        <n v="638.05999999999995"/>
        <n v="4016.64"/>
        <n v="700.82"/>
        <n v="7212.17"/>
        <n v="5114.9399999999996"/>
        <n v="7939.14"/>
        <n v="7688.1"/>
        <n v="13289.43"/>
        <n v="4173.54"/>
        <n v="1082.6099999999999"/>
        <n v="5235.2299999999996"/>
        <n v="1176.75"/>
        <n v="6736.24"/>
        <n v="2782.36"/>
        <n v="5141.09"/>
        <n v="4450.7299999999996"/>
        <n v="5517.65"/>
        <n v="3467.49"/>
        <n v="3734.22"/>
        <n v="4785.45"/>
        <n v="716.51"/>
        <n v="1009.39"/>
        <n v="549.15"/>
        <n v="308.57"/>
        <n v="502.08"/>
        <n v="2824.2"/>
        <n v="3823.13"/>
        <n v="3613.93"/>
        <n v="2159.9899999999998"/>
        <n v="538.69000000000005"/>
        <n v="54976"/>
        <n v="29236"/>
        <n v="56300"/>
        <n v="42468"/>
        <n v="42372"/>
        <n v="157464"/>
        <n v="91520"/>
        <n v="100452"/>
        <n v="225612"/>
        <n v="66944"/>
        <n v="162280"/>
        <n v="64832"/>
        <n v="36024"/>
        <n v="129216"/>
        <n v="25668"/>
        <n v="110616"/>
        <n v="85452"/>
        <n v="17960"/>
        <n v="54124"/>
        <n v="42708"/>
        <n v="84052"/>
        <n v="121676"/>
        <n v="28088"/>
        <n v="37184"/>
        <n v="5652"/>
        <n v="6024"/>
        <n v="14012"/>
        <n v="33760"/>
        <n v="32924"/>
        <n v="29164"/>
        <n v="6692"/>
        <n v="21460"/>
        <n v="51888"/>
        <n v="36588"/>
        <n v="19344"/>
        <n v="38256"/>
        <n v="102060"/>
        <n v="105910"/>
        <n v="72170"/>
        <n v="59990"/>
        <n v="225960"/>
        <n v="124530"/>
        <n v="139580"/>
        <n v="303450"/>
        <n v="114030"/>
        <n v="220780"/>
        <n v="99120"/>
        <n v="73010"/>
        <n v="37310"/>
        <n v="181370"/>
        <n v="38710"/>
        <n v="147910"/>
        <n v="144970"/>
        <n v="41300"/>
        <n v="81550"/>
        <n v="64610"/>
        <n v="120610"/>
        <n v="173390"/>
        <n v="41440"/>
        <n v="55580"/>
        <n v="6860"/>
        <n v="13510"/>
        <n v="20160"/>
        <n v="45220"/>
        <n v="55650"/>
        <n v="38990"/>
        <n v="9520"/>
        <n v="62230"/>
        <n v="73360"/>
        <n v="17220"/>
        <n v="31640"/>
        <n v="60410"/>
        <n v="82270"/>
        <n v="53694"/>
        <n v="81700"/>
        <n v="61674"/>
        <n v="47614"/>
        <n v="188974"/>
        <n v="93290"/>
        <n v="119510"/>
        <n v="273144"/>
        <n v="94658"/>
        <n v="189582"/>
        <n v="57456"/>
        <n v="10944"/>
        <n v="153786"/>
        <n v="35910"/>
        <n v="134064"/>
        <n v="122854"/>
        <n v="35226"/>
        <n v="68514"/>
        <n v="54302"/>
        <n v="87704"/>
        <n v="140334"/>
        <n v="34200"/>
        <n v="47576"/>
        <n v="5852"/>
        <n v="11704"/>
        <n v="15998"/>
        <n v="39672"/>
        <n v="59698"/>
        <n v="42028"/>
        <n v="7334"/>
        <n v="35264"/>
        <n v="62396"/>
        <n v="12654"/>
        <n v="16340"/>
        <n v="53276"/>
        <n v="107516.71"/>
        <n v="40961.269999999997"/>
        <n v="110166.21"/>
        <n v="87115.56"/>
        <n v="73497.13"/>
        <n v="170309.86"/>
        <n v="102111.73"/>
        <n v="123837.63"/>
        <n v="296214.09999999998"/>
        <n v="149484.79"/>
        <n v="161354.54999999999"/>
        <n v="123678.66"/>
        <n v="59931.69"/>
        <n v="15420.09"/>
        <n v="158493.09"/>
        <n v="35609.279999999999"/>
        <n v="121347.1"/>
        <n v="143073"/>
        <n v="31317.09"/>
        <n v="74715.899999999994"/>
        <n v="36987.019999999997"/>
        <n v="81339.649999999994"/>
        <n v="152081.29999999999"/>
        <n v="70582.679999999993"/>
        <n v="5669.93"/>
        <n v="21090.02"/>
        <n v="17327.73"/>
        <n v="29091.51"/>
        <n v="71430.52"/>
        <n v="42603.96"/>
        <n v="7259.63"/>
        <n v="37093"/>
        <n v="13883.38"/>
        <n v="21301.98"/>
        <n v="70264.740000000005"/>
        <n v="46248.23"/>
        <n v="22867.25"/>
        <n v="8771"/>
        <n v="7618.24"/>
        <n v="119097.65"/>
        <n v="154068.88"/>
        <n v="86657.48"/>
        <n v="241553.34"/>
        <n v="198161.95"/>
        <n v="257967.64"/>
        <n v="147716.17000000001"/>
        <n v="111817.72"/>
        <n v="120688.96000000001"/>
        <n v="32502.82"/>
        <n v="148893.99"/>
        <n v="55031.76"/>
        <n v="147377.85999999999"/>
        <n v="158504.5"/>
        <n v="84840.63"/>
        <n v="61434.59"/>
        <n v="93749.46"/>
        <n v="133557.26999999999"/>
        <n v="146112.32999999999"/>
        <n v="17604.650000000001"/>
        <n v="33530.28"/>
        <n v="22353.52"/>
        <n v="25861.919999999998"/>
        <n v="20198.36"/>
        <n v="7718.48"/>
        <n v="21275.58"/>
        <n v="18614.759999999998"/>
        <n v="3696.6"/>
        <n v="9472.08"/>
        <n v="60379.02"/>
        <n v="86580.96"/>
        <n v="47214"/>
        <n v="120252.96"/>
        <n v="106498.68"/>
        <n v="138230.88"/>
        <n v="86383.32"/>
        <n v="49036.68"/>
        <n v="72921.84"/>
        <n v="25843.26"/>
        <n v="79963.679999999993"/>
        <n v="20905.919999999998"/>
        <n v="84922.98"/>
        <n v="82101.119999999995"/>
        <n v="39619.5"/>
        <n v="38993.64"/>
        <n v="54200.94"/>
        <n v="88824.54"/>
        <n v="78708.3"/>
        <n v="10376.1"/>
        <n v="3627.06"/>
        <n v="7993.44"/>
        <n v="9860.0400000000009"/>
        <n v="17121.48"/>
        <n v="130256.66"/>
        <n v="15599.6"/>
        <n v="52774.239999999998"/>
        <n v="33843.199999999997"/>
        <n v="21627.919999999998"/>
        <n v="27391.84"/>
        <n v="485940.76"/>
        <n v="382031.56"/>
        <n v="234760.76"/>
        <n v="664305"/>
        <n v="523036.08"/>
        <n v="588990.66"/>
        <n v="404188.28"/>
        <n v="198656.94"/>
        <n v="379017.4"/>
        <n v="108377.56"/>
        <n v="418122.16"/>
        <n v="80932.84"/>
        <n v="416059.84"/>
        <n v="399733.14"/>
        <n v="248668.2"/>
        <n v="122536.18"/>
        <n v="191266.96"/>
        <n v="269886.3"/>
        <n v="406633.98"/>
        <n v="78024.44"/>
        <n v="19790.34"/>
        <n v="49746.86"/>
        <n v="105667.46"/>
        <n v="167061.14000000001"/>
        <n v="33287.96"/>
        <n v="11593.94"/>
        <n v="13599.45"/>
        <n v="27681.15"/>
        <n v="9509.9699999999993"/>
        <n v="33159.51"/>
        <n v="15798.51"/>
        <n v="64390.02"/>
        <n v="14602.53"/>
        <n v="211302.66"/>
        <n v="278971.98"/>
        <n v="175191.78"/>
        <n v="413230.38"/>
        <n v="209527.98"/>
        <n v="395252.1"/>
        <n v="247972.95"/>
        <n v="217398.3"/>
        <n v="236071.02"/>
        <n v="25790.73"/>
        <n v="227081.88"/>
        <n v="38309.94"/>
        <n v="234064.86"/>
        <n v="236996.94"/>
        <n v="123687.48"/>
        <n v="89833.53"/>
        <n v="142398.78"/>
        <n v="189196.32"/>
        <n v="209180.76"/>
        <n v="17245.259999999998"/>
        <n v="14062.41"/>
        <n v="14911.17"/>
        <n v="12596.37"/>
        <n v="13811.64"/>
        <n v="41280.6"/>
        <n v="69444"/>
        <n v="22704.33"/>
        <n v="82432.350000000006"/>
        <n v="47026.98"/>
        <n v="49279.23"/>
        <n v="120450.33"/>
        <n v="53783.73"/>
        <n v="43693.65"/>
        <n v="87026.94"/>
        <n v="78017.94"/>
        <n v="993332.34"/>
        <n v="858557.7"/>
        <n v="512972.46"/>
        <n v="1146935.79"/>
        <n v="767927.16"/>
        <n v="1025224.2"/>
        <n v="783692.91"/>
        <n v="407477.07"/>
        <n v="479549.07"/>
        <n v="123062.94"/>
        <n v="734413.68"/>
        <n v="285765.48"/>
        <n v="880900.02"/>
        <n v="707116.41"/>
        <n v="363423.06"/>
        <n v="321170.84999999998"/>
        <n v="264774.51"/>
        <n v="727296.57"/>
        <n v="649188.54"/>
        <n v="31621.59"/>
        <n v="42432.39"/>
        <n v="135945.81"/>
        <n v="38558.519999999997"/>
        <n v="66576.509999999995"/>
        <n v="37837.800000000003"/>
        <n v="67747.679999999993"/>
        <n v="78288.210000000006"/>
        <n v="38648.61"/>
        <n v="73243.17"/>
        <n v="114805.62"/>
        <n v="145827"/>
        <n v="132304.85999999999"/>
        <n v="66019.86"/>
        <n v="10340.459999999999"/>
        <n v="190105.38"/>
        <n v="945224.1"/>
        <n v="1180403.28"/>
        <n v="798336.54"/>
        <n v="1868176.44"/>
        <n v="1099535.58"/>
        <n v="1709622.72"/>
        <n v="1151237.8799999999"/>
        <n v="876287.7"/>
        <n v="747694.8"/>
        <n v="65224.44"/>
        <n v="1096353.8999999999"/>
        <n v="301199.03999999998"/>
        <n v="1047037.86"/>
        <n v="1129761.54"/>
        <n v="387369.54"/>
        <n v="523916.64"/>
        <n v="254004.12"/>
        <n v="1080180.3600000001"/>
        <n v="1014160.5"/>
        <n v="107381.7"/>
        <n v="273624.48"/>
        <n v="90147.6"/>
        <n v="108972.54"/>
        <n v="41892.120000000003"/>
        <n v="130183.74"/>
        <n v="111093.66"/>
        <n v="110828.52"/>
        <n v="105525.72"/>
        <n v="12520.2"/>
        <n v="100486.8"/>
        <n v="17642.099999999999"/>
        <n v="52235.25"/>
        <n v="284306.09999999998"/>
        <n v="306866.84999999998"/>
        <n v="180567.3"/>
        <n v="425890.05"/>
        <n v="282842.7"/>
        <n v="440483.4"/>
        <n v="215810.85"/>
        <n v="112885.05"/>
        <n v="193168.8"/>
        <n v="34186.65"/>
        <n v="253330.8"/>
        <n v="94308"/>
        <n v="290728.8"/>
        <n v="257273.85"/>
        <n v="150974.1"/>
        <n v="125689.8"/>
        <n v="133088.1"/>
        <n v="178128.3"/>
        <n v="232396.05"/>
        <n v="12032.4"/>
        <n v="14593.35"/>
        <n v="31137.9"/>
        <n v="54999.45"/>
        <n v="77560.2"/>
        <n v="7073.1"/>
        <n v="41991.45"/>
        <n v="20350.45"/>
        <n v="5506.8"/>
        <n v="29546.1"/>
        <n v="4324.25"/>
        <n v="15532"/>
        <n v="6636.4"/>
        <n v="104382.1"/>
        <n v="106464.8"/>
        <n v="63010.5"/>
        <n v="144218.15"/>
        <n v="108918.15"/>
        <n v="168186.85"/>
        <n v="96051.3"/>
        <n v="56815.35"/>
        <n v="67246.5"/>
        <n v="25310.1"/>
        <n v="97781"/>
        <n v="26775.05"/>
        <n v="97004.4"/>
        <n v="100428.5"/>
        <n v="56974.2"/>
        <n v="32334.799999999999"/>
        <n v="41053.9"/>
        <n v="102175.85"/>
        <n v="78295.399999999994"/>
        <n v="7395.35"/>
        <n v="6177.5"/>
        <n v="19397.349999999999"/>
        <n v="3477.05"/>
        <n v="22945"/>
        <n v="22896"/>
        <n v="3156"/>
        <n v="6882"/>
        <n v="9912"/>
        <n v="2010"/>
        <n v="3642"/>
        <n v="29892"/>
        <n v="24408"/>
        <n v="28848"/>
        <n v="61164"/>
        <n v="40788"/>
        <n v="63456"/>
        <n v="46698"/>
        <n v="29304"/>
        <n v="35538"/>
        <n v="7608"/>
        <n v="43098"/>
        <n v="11082"/>
        <n v="33078"/>
        <n v="50292"/>
        <n v="24918"/>
        <n v="23532"/>
        <n v="18642"/>
        <n v="39102"/>
        <n v="32442"/>
        <n v="3234"/>
        <n v="6450"/>
        <n v="2682"/>
        <n v="2364"/>
        <n v="2904"/>
        <n v="396.66"/>
        <n v="1256.0899999999999"/>
        <n v="1670.78"/>
        <n v="1262.0999999999999"/>
        <n v="2325.87"/>
        <n v="1833.05"/>
        <n v="37664.67"/>
        <n v="23186.58"/>
        <n v="20434"/>
        <n v="30723.119999999999"/>
        <n v="28835.98"/>
        <n v="36402.57"/>
        <n v="30140.15"/>
        <n v="12897.46"/>
        <n v="27141.16"/>
        <n v="4663.76"/>
        <n v="27766.2"/>
        <n v="6124.19"/>
        <n v="31125.79"/>
        <n v="24743.17"/>
        <n v="17374.91"/>
        <n v="5342.89"/>
        <n v="16329.17"/>
        <n v="17843.689999999999"/>
        <n v="19941.18"/>
        <n v="5246.73"/>
        <n v="438.73"/>
        <n v="6460.75"/>
        <n v="9249.39"/>
        <n v="7903.15"/>
        <n v="3059.09"/>
        <n v="2765"/>
        <n v="1582"/>
        <n v="7483"/>
        <n v="8491"/>
        <n v="2023"/>
        <n v="41713"/>
        <n v="34979"/>
        <n v="22092"/>
        <n v="36736"/>
        <n v="30702"/>
        <n v="41979"/>
        <n v="34230"/>
        <n v="6503"/>
        <n v="26068"/>
        <n v="3451"/>
        <n v="31528"/>
        <n v="30303"/>
        <n v="28301"/>
        <n v="19887"/>
        <n v="5936"/>
        <n v="15267"/>
        <n v="25893"/>
        <n v="19537"/>
        <n v="9933"/>
        <n v="1442"/>
        <n v="11270"/>
        <n v="3248"/>
        <n v="5411"/>
        <n v="5110"/>
        <n v="8197"/>
        <n v="6748"/>
        <n v="31311"/>
        <n v="10556"/>
        <n v="6055"/>
        <n v="10010"/>
        <n v="83748"/>
        <n v="132146"/>
        <n v="74823"/>
        <n v="154378"/>
        <n v="95424"/>
        <n v="149737"/>
        <n v="118671"/>
        <n v="60970"/>
        <n v="83517"/>
        <n v="22939"/>
        <n v="110208"/>
        <n v="5901"/>
        <n v="99386"/>
        <n v="107968"/>
        <n v="68110"/>
        <n v="50554"/>
        <n v="55307"/>
        <n v="89278"/>
        <n v="91266"/>
        <n v="26117"/>
        <n v="4361"/>
        <n v="5845"/>
        <n v="43785"/>
        <n v="5985"/>
        <n v="196"/>
        <n v="6608"/>
        <n v="15484"/>
        <n v="12236"/>
        <n v="812"/>
        <n v="210"/>
        <n v="852"/>
        <n v="4530"/>
        <n v="4164"/>
        <n v="2532"/>
        <n v="4908"/>
        <n v="4422"/>
        <n v="5928"/>
        <n v="3540"/>
        <n v="4446"/>
        <n v="798"/>
        <n v="4560"/>
        <n v="3492"/>
        <n v="3774"/>
        <n v="2124"/>
        <n v="2418"/>
        <n v="3564"/>
        <n v="198"/>
        <n v="492"/>
        <n v="978"/>
        <n v="669.44"/>
        <n v="528.23"/>
        <n v="1537.62"/>
        <n v="1066.92"/>
        <n v="7437.06"/>
        <n v="5250.92"/>
        <n v="4780.22"/>
        <n v="8211.1"/>
        <n v="7426.6"/>
        <n v="9769.64"/>
        <n v="6464.28"/>
        <n v="3106.62"/>
        <n v="7709.02"/>
        <n v="2301.1999999999998"/>
        <n v="7316.77"/>
        <n v="1689.29"/>
        <n v="6024.96"/>
        <n v="6615.95"/>
        <n v="3974.8"/>
        <n v="2667.3"/>
        <n v="4147.3900000000003"/>
        <n v="7243.55"/>
        <n v="4163.08"/>
        <n v="779.27"/>
        <n v="381.79"/>
        <n v="287.64999999999998"/>
        <n v="2092"/>
        <n v="245.81"/>
        <n v="2452.87"/>
        <n v="28044"/>
        <n v="89812"/>
        <n v="29632"/>
        <n v="41368"/>
        <n v="12592"/>
        <n v="126924"/>
        <n v="156224"/>
        <n v="104376"/>
        <n v="282852"/>
        <n v="142084"/>
        <n v="287584"/>
        <n v="167048"/>
        <n v="114544"/>
        <n v="156028"/>
        <n v="22208"/>
        <n v="198760"/>
        <n v="35700"/>
        <n v="192700"/>
        <n v="228076"/>
        <n v="95316"/>
        <n v="121464"/>
        <n v="68012"/>
        <n v="177100"/>
        <n v="184264"/>
        <n v="13472"/>
        <n v="25140"/>
        <n v="56304"/>
        <n v="12128"/>
        <n v="18224"/>
        <n v="45290"/>
        <n v="99680"/>
        <n v="33250"/>
        <n v="16730"/>
        <n v="58240"/>
        <n v="198800"/>
        <n v="234360"/>
        <n v="164850"/>
        <n v="441840"/>
        <n v="214760"/>
        <n v="432740"/>
        <n v="233100"/>
        <n v="185780"/>
        <n v="223370"/>
        <n v="55510"/>
        <n v="299250"/>
        <n v="29260"/>
        <n v="292460"/>
        <n v="345940"/>
        <n v="117530"/>
        <n v="182350"/>
        <n v="97300"/>
        <n v="269430"/>
        <n v="229670"/>
        <n v="16310"/>
        <n v="36610"/>
        <n v="78470"/>
        <n v="81620"/>
        <n v="21560"/>
        <n v="28210"/>
        <n v="21052"/>
        <n v="85614"/>
        <n v="34770"/>
        <n v="15314"/>
        <n v="23066"/>
        <n v="62700"/>
        <n v="203186"/>
        <n v="200412"/>
        <n v="139916"/>
        <n v="363394"/>
        <n v="195244"/>
        <n v="355870"/>
        <n v="190304"/>
        <n v="152456"/>
        <n v="208924"/>
        <n v="49020"/>
        <n v="246392"/>
        <n v="24776"/>
        <n v="242098"/>
        <n v="266798"/>
        <n v="95304"/>
        <n v="149948"/>
        <n v="79724"/>
        <n v="246810"/>
        <n v="197904"/>
        <n v="13300"/>
        <n v="30932"/>
        <n v="38646"/>
        <n v="48564"/>
        <n v="18924"/>
        <n v="23978"/>
        <n v="17804.64"/>
        <n v="14307.3"/>
        <n v="59401.79"/>
        <n v="10862.95"/>
        <n v="3603.32"/>
        <n v="28031.71"/>
        <n v="39901.47"/>
        <n v="175714.84"/>
        <n v="220703.35"/>
        <n v="144821.67000000001"/>
        <n v="380574.18"/>
        <n v="215404.35"/>
        <n v="386668.03"/>
        <n v="222293.05"/>
        <n v="189174.3"/>
        <n v="224253.68"/>
        <n v="14678.23"/>
        <n v="268076.40999999997"/>
        <n v="53042.99"/>
        <n v="298280.71000000002"/>
        <n v="305805.28999999998"/>
        <n v="116366.04"/>
        <n v="163103.22"/>
        <n v="52831.03"/>
        <n v="265585.88"/>
        <n v="218530.76"/>
        <n v="33542.67"/>
        <n v="87804.43"/>
        <n v="30734.2"/>
        <n v="49757.61"/>
        <n v="19500.32"/>
        <n v="14201.32"/>
        <n v="25011.279999999999"/>
        <n v="10973.93"/>
        <n v="10631.46"/>
        <n v="11420.63"/>
        <n v="11003.71"/>
        <n v="163149.73000000001"/>
        <n v="114087.18"/>
        <n v="73407.7"/>
        <n v="135439.44"/>
        <n v="131374.47"/>
        <n v="186943.95"/>
        <n v="109039.47"/>
        <n v="93107.17"/>
        <n v="134650.26999999999"/>
        <n v="13162.76"/>
        <n v="139087.49"/>
        <n v="36659.18"/>
        <n v="119566.7"/>
        <n v="123438.1"/>
        <n v="66230.720000000001"/>
        <n v="64161.01"/>
        <n v="64533.26"/>
        <n v="121547.07"/>
        <n v="91647.95"/>
        <n v="13624.35"/>
        <n v="14398.63"/>
        <n v="25253.439999999999"/>
        <n v="8204.39"/>
        <n v="17376.63"/>
        <n v="89677.32"/>
        <n v="67907.64"/>
        <n v="43535.7"/>
        <n v="98047.74"/>
        <n v="75582.66"/>
        <n v="107227.02"/>
        <n v="70224.42"/>
        <n v="60002.04"/>
        <n v="78547.259999999995"/>
        <n v="17011.68"/>
        <n v="80150.34"/>
        <n v="22377.24"/>
        <n v="75769.320000000007"/>
        <n v="86778.6"/>
        <n v="42547.5"/>
        <n v="49699.14"/>
        <n v="30981.9"/>
        <n v="69686.399999999994"/>
        <n v="42005.82"/>
        <n v="13607.88"/>
        <n v="4454.22"/>
        <n v="15412.26"/>
        <n v="77297.34"/>
        <n v="57507"/>
        <n v="345319.62"/>
        <n v="266647.40000000002"/>
        <n v="175376.52"/>
        <n v="400764.3"/>
        <n v="289835.28000000003"/>
        <n v="418148.6"/>
        <n v="215049.74"/>
        <n v="178959.14"/>
        <n v="291355.58"/>
        <n v="95699.58"/>
        <n v="309691.71999999997"/>
        <n v="119878.96"/>
        <n v="362254.44"/>
        <n v="298626.58"/>
        <n v="168211.28"/>
        <n v="167761.79999999999"/>
        <n v="180876.04"/>
        <n v="221130.94"/>
        <n v="221514.32"/>
        <n v="53012.2"/>
        <n v="37326.15"/>
        <n v="33834.660000000003"/>
        <n v="20350.95"/>
        <n v="19945.86"/>
        <n v="185859.15"/>
        <n v="200770.32"/>
        <n v="117591.84"/>
        <n v="186360.69"/>
        <n v="154667.22"/>
        <n v="223088.85"/>
        <n v="147587.79"/>
        <n v="88811.16"/>
        <n v="221699.97"/>
        <n v="48822.99"/>
        <n v="164292.93"/>
        <n v="55883.13"/>
        <n v="156249"/>
        <n v="132965.97"/>
        <n v="89544.18"/>
        <n v="96334.26"/>
        <n v="65161.62"/>
        <n v="103587.3"/>
        <n v="134759.94"/>
        <n v="18132.599999999999"/>
        <n v="16338.63"/>
        <n v="36342.36"/>
        <n v="43209.599999999999"/>
        <n v="1130591"/>
        <n v="632396.81000000006"/>
        <n v="906528.42"/>
        <n v="525357.74"/>
        <n v="189704.36"/>
        <n v="782457.07"/>
        <n v="108947.86"/>
        <n v="1739201.35"/>
        <n v="932664.16"/>
        <n v="195871.22"/>
        <n v="77232.58"/>
        <n v="74589.64"/>
        <n v="2982264.13"/>
        <n v="1226324.1599999999"/>
      </sharedItems>
    </cacheField>
    <cacheField name="Product cost" numFmtId="0">
      <sharedItems containsString="0" containsBlank="1" containsNumber="1" minValue="33.6" maxValue="2061750"/>
    </cacheField>
    <cacheField name="Quantity" numFmtId="0">
      <sharedItems containsString="0" containsBlank="1" containsNumber="1" containsInteger="1" minValue="5" maxValue="164142"/>
    </cacheField>
    <cacheField name="Unit cost" numFmtId="0">
      <sharedItems containsString="0" containsBlank="1" containsNumber="1" minValue="0.85" maxValue="7833"/>
    </cacheField>
    <cacheField name="Unit price" numFmtId="0">
      <sharedItems containsString="0" containsBlank="1" containsNumber="1" minValue="3.66" maxValue="265.14"/>
    </cacheField>
    <cacheField name="Gross profit" numFmtId="0">
      <sharedItems containsString="0" containsBlank="1" containsNumber="1" minValue="-13365.6" maxValue="1416159.78"/>
    </cacheField>
    <cacheField name="Unit sale price" numFmtId="0">
      <sharedItems containsString="0" containsBlank="1" containsNumber="1" minValue="0" maxValue="265.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23">
  <r>
    <n v="2004"/>
    <s v="Golf Equipment"/>
    <s v="Golf Accessories"/>
    <s v="Course Pro Golf and Tee Set"/>
    <s v="Sales visit"/>
    <x v="0"/>
    <x v="0"/>
    <x v="0"/>
    <n v="1733.2"/>
    <n v="619"/>
    <n v="2.8"/>
    <n v="10.64"/>
    <n v="4086.5"/>
    <n v="5.1050000000000004"/>
  </r>
  <r>
    <n v="2004"/>
    <s v="Golf Equipment"/>
    <s v="Golf Accessories"/>
    <s v="Course Pro Golf and Tee Set"/>
    <s v="Sales visit"/>
    <x v="1"/>
    <x v="1"/>
    <x v="1"/>
    <m/>
    <m/>
    <m/>
    <m/>
    <m/>
    <m/>
  </r>
  <r>
    <n v="2005"/>
    <s v="Golf Equipment"/>
    <s v="Golf Accessories"/>
    <s v="Course Pro Golf and Tee Set"/>
    <s v="Sales visit"/>
    <x v="0"/>
    <x v="2"/>
    <x v="2"/>
    <n v="2990.4"/>
    <n v="1068"/>
    <n v="2.8"/>
    <n v="10.64"/>
    <n v="7913.88"/>
    <n v="10.210000000000001"/>
  </r>
  <r>
    <n v="2005"/>
    <s v="Golf Equipment"/>
    <s v="Golf Accessories"/>
    <s v="Course Pro Golf and Tee Set"/>
    <s v="Sales visit"/>
    <x v="1"/>
    <x v="3"/>
    <x v="3"/>
    <n v="7593.6"/>
    <n v="2712"/>
    <n v="2.8"/>
    <n v="10.64"/>
    <n v="20394.240000000002"/>
    <n v="10.32"/>
  </r>
  <r>
    <n v="2006"/>
    <s v="Golf Equipment"/>
    <s v="Golf Accessories"/>
    <s v="Course Pro Golf and Tee Set"/>
    <s v="Sales visit"/>
    <x v="0"/>
    <x v="1"/>
    <x v="1"/>
    <m/>
    <m/>
    <m/>
    <m/>
    <m/>
    <m/>
  </r>
  <r>
    <n v="2006"/>
    <s v="Golf Equipment"/>
    <s v="Golf Accessories"/>
    <s v="Course Pro Golf and Tee Set"/>
    <s v="Sales visit"/>
    <x v="1"/>
    <x v="4"/>
    <x v="4"/>
    <n v="2349.1999999999998"/>
    <n v="839"/>
    <n v="2.8"/>
    <n v="10.64"/>
    <n v="6401.57"/>
    <n v="10.43"/>
  </r>
  <r>
    <n v="2004"/>
    <s v="Golf Equipment"/>
    <s v="Golf Accessories"/>
    <s v="Course Pro Golf and Tee Set"/>
    <s v="Sales visit"/>
    <x v="2"/>
    <x v="1"/>
    <x v="1"/>
    <m/>
    <m/>
    <m/>
    <m/>
    <m/>
    <m/>
  </r>
  <r>
    <n v="2004"/>
    <s v="Golf Equipment"/>
    <s v="Golf Accessories"/>
    <s v="Course Pro Golf and Tee Set"/>
    <s v="Sales visit"/>
    <x v="3"/>
    <x v="5"/>
    <x v="5"/>
    <n v="3841.6"/>
    <n v="1372"/>
    <n v="2.8"/>
    <n v="10.64"/>
    <n v="9656.02"/>
    <n v="6.8066666700000003"/>
  </r>
  <r>
    <n v="2004"/>
    <s v="Golf Equipment"/>
    <s v="Golf Accessories"/>
    <s v="Course Pro Golf and Tee Set"/>
    <s v="Sales visit"/>
    <x v="4"/>
    <x v="1"/>
    <x v="1"/>
    <m/>
    <m/>
    <m/>
    <m/>
    <m/>
    <m/>
  </r>
  <r>
    <n v="2004"/>
    <s v="Golf Equipment"/>
    <s v="Golf Accessories"/>
    <s v="Course Pro Golf and Tee Set"/>
    <s v="Sales visit"/>
    <x v="5"/>
    <x v="1"/>
    <x v="1"/>
    <m/>
    <m/>
    <m/>
    <m/>
    <m/>
    <m/>
  </r>
  <r>
    <n v="2004"/>
    <s v="Golf Equipment"/>
    <s v="Golf Accessories"/>
    <s v="Course Pro Golf and Tee Set"/>
    <s v="Sales visit"/>
    <x v="6"/>
    <x v="6"/>
    <x v="6"/>
    <n v="2312.8000000000002"/>
    <n v="826"/>
    <n v="2.8"/>
    <n v="10.64"/>
    <n v="6120.66"/>
    <n v="10.210000000000001"/>
  </r>
  <r>
    <n v="2004"/>
    <s v="Golf Equipment"/>
    <s v="Golf Accessories"/>
    <s v="Course Pro Golf and Tee Set"/>
    <s v="Sales visit"/>
    <x v="7"/>
    <x v="1"/>
    <x v="1"/>
    <m/>
    <m/>
    <m/>
    <m/>
    <m/>
    <m/>
  </r>
  <r>
    <n v="2004"/>
    <s v="Golf Equipment"/>
    <s v="Golf Accessories"/>
    <s v="Course Pro Golf and Tee Set"/>
    <s v="Sales visit"/>
    <x v="8"/>
    <x v="7"/>
    <x v="7"/>
    <n v="2035.6"/>
    <n v="727"/>
    <n v="2.8"/>
    <n v="10.64"/>
    <n v="5387.07"/>
    <n v="10.210000000000001"/>
  </r>
  <r>
    <n v="2004"/>
    <s v="Golf Equipment"/>
    <s v="Golf Accessories"/>
    <s v="Course Pro Golf and Tee Set"/>
    <s v="Sales visit"/>
    <x v="9"/>
    <x v="1"/>
    <x v="1"/>
    <m/>
    <m/>
    <m/>
    <m/>
    <m/>
    <m/>
  </r>
  <r>
    <n v="2004"/>
    <s v="Golf Equipment"/>
    <s v="Golf Accessories"/>
    <s v="Course Pro Golf and Tee Set"/>
    <s v="Sales visit"/>
    <x v="10"/>
    <x v="1"/>
    <x v="1"/>
    <m/>
    <m/>
    <m/>
    <m/>
    <m/>
    <m/>
  </r>
  <r>
    <n v="2004"/>
    <s v="Golf Equipment"/>
    <s v="Golf Accessories"/>
    <s v="Course Pro Golf and Tee Set"/>
    <s v="Sales visit"/>
    <x v="11"/>
    <x v="1"/>
    <x v="1"/>
    <m/>
    <m/>
    <m/>
    <m/>
    <m/>
    <m/>
  </r>
  <r>
    <n v="2004"/>
    <s v="Golf Equipment"/>
    <s v="Golf Accessories"/>
    <s v="Course Pro Golf and Tee Set"/>
    <s v="Sales visit"/>
    <x v="12"/>
    <x v="8"/>
    <x v="8"/>
    <n v="6025.6"/>
    <n v="2152"/>
    <n v="2.8"/>
    <n v="10.64"/>
    <n v="15160.15"/>
    <n v="7.6574999999999998"/>
  </r>
  <r>
    <n v="2004"/>
    <s v="Golf Equipment"/>
    <s v="Golf Accessories"/>
    <s v="Course Pro Golf and Tee Set"/>
    <s v="Sales visit"/>
    <x v="13"/>
    <x v="9"/>
    <x v="9"/>
    <n v="1649.2"/>
    <n v="589"/>
    <n v="2.8"/>
    <n v="10.64"/>
    <n v="4364.49"/>
    <n v="10.210000000000001"/>
  </r>
  <r>
    <n v="2004"/>
    <s v="Golf Equipment"/>
    <s v="Golf Accessories"/>
    <s v="Course Pro Golf and Tee Set"/>
    <s v="Sales visit"/>
    <x v="14"/>
    <x v="10"/>
    <x v="10"/>
    <n v="5882.8"/>
    <n v="2101"/>
    <n v="2.8"/>
    <n v="10.64"/>
    <n v="14659.25"/>
    <n v="6.86166667"/>
  </r>
  <r>
    <n v="2004"/>
    <s v="Golf Equipment"/>
    <s v="Golf Accessories"/>
    <s v="Course Pro Golf and Tee Set"/>
    <s v="Sales visit"/>
    <x v="15"/>
    <x v="11"/>
    <x v="11"/>
    <n v="1075.2"/>
    <n v="384"/>
    <n v="2.8"/>
    <n v="10.64"/>
    <n v="2887.68"/>
    <n v="10.32"/>
  </r>
  <r>
    <n v="2004"/>
    <s v="Golf Equipment"/>
    <s v="Golf Accessories"/>
    <s v="Course Pro Golf and Tee Set"/>
    <s v="Sales visit"/>
    <x v="16"/>
    <x v="1"/>
    <x v="1"/>
    <m/>
    <m/>
    <m/>
    <m/>
    <m/>
    <m/>
  </r>
  <r>
    <n v="2004"/>
    <s v="Golf Equipment"/>
    <s v="Golf Accessories"/>
    <s v="Course Pro Golf and Tee Set"/>
    <s v="Sales visit"/>
    <x v="17"/>
    <x v="1"/>
    <x v="1"/>
    <m/>
    <m/>
    <m/>
    <m/>
    <m/>
    <m/>
  </r>
  <r>
    <n v="2004"/>
    <s v="Golf Equipment"/>
    <s v="Golf Accessories"/>
    <s v="Course Pro Golf and Tee Set"/>
    <s v="Sales visit"/>
    <x v="18"/>
    <x v="12"/>
    <x v="12"/>
    <n v="33.6"/>
    <n v="12"/>
    <n v="2.8"/>
    <n v="10.64"/>
    <n v="-33.6"/>
    <n v="0"/>
  </r>
  <r>
    <n v="2004"/>
    <s v="Golf Equipment"/>
    <s v="Golf Accessories"/>
    <s v="Course Pro Golf and Tee Set"/>
    <s v="Sales visit"/>
    <x v="19"/>
    <x v="12"/>
    <x v="13"/>
    <n v="224"/>
    <n v="80"/>
    <n v="2.8"/>
    <n v="10.64"/>
    <n v="-224"/>
    <n v="0"/>
  </r>
  <r>
    <n v="2004"/>
    <s v="Golf Equipment"/>
    <s v="Golf Accessories"/>
    <s v="Course Pro Golf and Tee Set"/>
    <s v="Sales visit"/>
    <x v="20"/>
    <x v="1"/>
    <x v="1"/>
    <m/>
    <m/>
    <m/>
    <m/>
    <m/>
    <m/>
  </r>
  <r>
    <n v="2005"/>
    <s v="Golf Equipment"/>
    <s v="Golf Accessories"/>
    <s v="Course Pro Golf and Tee Set"/>
    <s v="Sales visit"/>
    <x v="2"/>
    <x v="1"/>
    <x v="1"/>
    <m/>
    <m/>
    <m/>
    <m/>
    <m/>
    <m/>
  </r>
  <r>
    <n v="2005"/>
    <s v="Golf Equipment"/>
    <s v="Golf Accessories"/>
    <s v="Course Pro Golf and Tee Set"/>
    <s v="Sales visit"/>
    <x v="3"/>
    <x v="13"/>
    <x v="14"/>
    <n v="8722"/>
    <n v="3115"/>
    <n v="2.8"/>
    <n v="10.64"/>
    <n v="21722"/>
    <n v="5.8971428599999998"/>
  </r>
  <r>
    <n v="2005"/>
    <s v="Golf Equipment"/>
    <s v="Golf Accessories"/>
    <s v="Course Pro Golf and Tee Set"/>
    <s v="Sales visit"/>
    <x v="4"/>
    <x v="1"/>
    <x v="1"/>
    <m/>
    <m/>
    <m/>
    <m/>
    <m/>
    <m/>
  </r>
  <r>
    <n v="2005"/>
    <s v="Golf Equipment"/>
    <s v="Golf Accessories"/>
    <s v="Course Pro Golf and Tee Set"/>
    <s v="Sales visit"/>
    <x v="5"/>
    <x v="1"/>
    <x v="1"/>
    <m/>
    <m/>
    <m/>
    <m/>
    <m/>
    <m/>
  </r>
  <r>
    <n v="2005"/>
    <s v="Golf Equipment"/>
    <s v="Golf Accessories"/>
    <s v="Course Pro Golf and Tee Set"/>
    <s v="Sales visit"/>
    <x v="6"/>
    <x v="1"/>
    <x v="1"/>
    <m/>
    <m/>
    <m/>
    <m/>
    <m/>
    <m/>
  </r>
  <r>
    <n v="2005"/>
    <s v="Golf Equipment"/>
    <s v="Golf Accessories"/>
    <s v="Course Pro Golf and Tee Set"/>
    <s v="Sales visit"/>
    <x v="7"/>
    <x v="1"/>
    <x v="1"/>
    <m/>
    <m/>
    <m/>
    <m/>
    <m/>
    <m/>
  </r>
  <r>
    <n v="2005"/>
    <s v="Golf Equipment"/>
    <s v="Golf Accessories"/>
    <s v="Course Pro Golf and Tee Set"/>
    <s v="Sales visit"/>
    <x v="8"/>
    <x v="1"/>
    <x v="1"/>
    <m/>
    <m/>
    <m/>
    <m/>
    <m/>
    <m/>
  </r>
  <r>
    <n v="2005"/>
    <s v="Golf Equipment"/>
    <s v="Golf Accessories"/>
    <s v="Course Pro Golf and Tee Set"/>
    <s v="Sales visit"/>
    <x v="9"/>
    <x v="14"/>
    <x v="15"/>
    <n v="5840.8"/>
    <n v="2086"/>
    <n v="2.8"/>
    <n v="10.64"/>
    <n v="15342.53"/>
    <n v="8.69166667"/>
  </r>
  <r>
    <n v="2005"/>
    <s v="Golf Equipment"/>
    <s v="Golf Accessories"/>
    <s v="Course Pro Golf and Tee Set"/>
    <s v="Sales visit"/>
    <x v="10"/>
    <x v="1"/>
    <x v="1"/>
    <m/>
    <m/>
    <m/>
    <m/>
    <m/>
    <m/>
  </r>
  <r>
    <n v="2005"/>
    <s v="Golf Equipment"/>
    <s v="Golf Accessories"/>
    <s v="Course Pro Golf and Tee Set"/>
    <s v="Sales visit"/>
    <x v="11"/>
    <x v="1"/>
    <x v="1"/>
    <m/>
    <m/>
    <m/>
    <m/>
    <m/>
    <m/>
  </r>
  <r>
    <n v="2005"/>
    <s v="Golf Equipment"/>
    <s v="Golf Accessories"/>
    <s v="Course Pro Golf and Tee Set"/>
    <s v="Sales visit"/>
    <x v="12"/>
    <x v="1"/>
    <x v="1"/>
    <m/>
    <m/>
    <m/>
    <m/>
    <m/>
    <m/>
  </r>
  <r>
    <n v="2005"/>
    <s v="Golf Equipment"/>
    <s v="Golf Accessories"/>
    <s v="Course Pro Golf and Tee Set"/>
    <s v="Sales visit"/>
    <x v="13"/>
    <x v="1"/>
    <x v="1"/>
    <m/>
    <m/>
    <m/>
    <m/>
    <m/>
    <m/>
  </r>
  <r>
    <n v="2005"/>
    <s v="Golf Equipment"/>
    <s v="Golf Accessories"/>
    <s v="Course Pro Golf and Tee Set"/>
    <s v="Sales visit"/>
    <x v="14"/>
    <x v="15"/>
    <x v="16"/>
    <n v="4410"/>
    <n v="1575"/>
    <n v="2.8"/>
    <n v="10.64"/>
    <n v="11897.46"/>
    <n v="10.356666669999999"/>
  </r>
  <r>
    <n v="2005"/>
    <s v="Golf Equipment"/>
    <s v="Golf Accessories"/>
    <s v="Course Pro Golf and Tee Set"/>
    <s v="Sales visit"/>
    <x v="15"/>
    <x v="1"/>
    <x v="1"/>
    <m/>
    <m/>
    <m/>
    <m/>
    <m/>
    <m/>
  </r>
  <r>
    <n v="2005"/>
    <s v="Golf Equipment"/>
    <s v="Golf Accessories"/>
    <s v="Course Pro Golf and Tee Set"/>
    <s v="Sales visit"/>
    <x v="16"/>
    <x v="1"/>
    <x v="1"/>
    <m/>
    <m/>
    <m/>
    <m/>
    <m/>
    <m/>
  </r>
  <r>
    <n v="2005"/>
    <s v="Golf Equipment"/>
    <s v="Golf Accessories"/>
    <s v="Course Pro Golf and Tee Set"/>
    <s v="Sales visit"/>
    <x v="17"/>
    <x v="16"/>
    <x v="17"/>
    <n v="3570"/>
    <n v="1275"/>
    <n v="2.8"/>
    <n v="10.64"/>
    <n v="9175.4599999999991"/>
    <n v="7.8224999999999998"/>
  </r>
  <r>
    <n v="2005"/>
    <s v="Golf Equipment"/>
    <s v="Golf Accessories"/>
    <s v="Course Pro Golf and Tee Set"/>
    <s v="Sales visit"/>
    <x v="18"/>
    <x v="12"/>
    <x v="18"/>
    <n v="168"/>
    <n v="60"/>
    <n v="2.8"/>
    <n v="10.64"/>
    <n v="-168"/>
    <n v="0"/>
  </r>
  <r>
    <n v="2005"/>
    <s v="Golf Equipment"/>
    <s v="Golf Accessories"/>
    <s v="Course Pro Golf and Tee Set"/>
    <s v="Sales visit"/>
    <x v="19"/>
    <x v="1"/>
    <x v="1"/>
    <m/>
    <m/>
    <m/>
    <m/>
    <m/>
    <m/>
  </r>
  <r>
    <n v="2005"/>
    <s v="Golf Equipment"/>
    <s v="Golf Accessories"/>
    <s v="Course Pro Golf and Tee Set"/>
    <s v="Sales visit"/>
    <x v="20"/>
    <x v="1"/>
    <x v="1"/>
    <m/>
    <m/>
    <m/>
    <m/>
    <m/>
    <m/>
  </r>
  <r>
    <n v="2006"/>
    <s v="Golf Equipment"/>
    <s v="Golf Accessories"/>
    <s v="Course Pro Golf and Tee Set"/>
    <s v="Sales visit"/>
    <x v="2"/>
    <x v="1"/>
    <x v="1"/>
    <m/>
    <m/>
    <m/>
    <m/>
    <m/>
    <m/>
  </r>
  <r>
    <n v="2006"/>
    <s v="Golf Equipment"/>
    <s v="Golf Accessories"/>
    <s v="Course Pro Golf and Tee Set"/>
    <s v="Sales visit"/>
    <x v="3"/>
    <x v="17"/>
    <x v="19"/>
    <n v="6627.6"/>
    <n v="2367"/>
    <n v="2.8"/>
    <n v="10.64"/>
    <n v="17273.52"/>
    <n v="6.88"/>
  </r>
  <r>
    <n v="2006"/>
    <s v="Golf Equipment"/>
    <s v="Golf Accessories"/>
    <s v="Course Pro Golf and Tee Set"/>
    <s v="Sales visit"/>
    <x v="4"/>
    <x v="1"/>
    <x v="1"/>
    <m/>
    <m/>
    <m/>
    <m/>
    <m/>
    <m/>
  </r>
  <r>
    <n v="2006"/>
    <s v="Golf Equipment"/>
    <s v="Golf Accessories"/>
    <s v="Course Pro Golf and Tee Set"/>
    <s v="Sales visit"/>
    <x v="5"/>
    <x v="18"/>
    <x v="20"/>
    <n v="4415.6000000000004"/>
    <n v="1577"/>
    <n v="2.8"/>
    <n v="10.64"/>
    <n v="12032.51"/>
    <n v="10.43"/>
  </r>
  <r>
    <n v="2006"/>
    <s v="Golf Equipment"/>
    <s v="Golf Accessories"/>
    <s v="Course Pro Golf and Tee Set"/>
    <s v="Sales visit"/>
    <x v="6"/>
    <x v="1"/>
    <x v="1"/>
    <m/>
    <m/>
    <m/>
    <m/>
    <m/>
    <m/>
  </r>
  <r>
    <n v="2006"/>
    <s v="Golf Equipment"/>
    <s v="Golf Accessories"/>
    <s v="Course Pro Golf and Tee Set"/>
    <s v="Sales visit"/>
    <x v="7"/>
    <x v="19"/>
    <x v="21"/>
    <n v="7532"/>
    <n v="2690"/>
    <n v="2.8"/>
    <n v="10.64"/>
    <n v="19630.240000000002"/>
    <n v="6.88"/>
  </r>
  <r>
    <n v="2006"/>
    <s v="Golf Equipment"/>
    <s v="Golf Accessories"/>
    <s v="Course Pro Golf and Tee Set"/>
    <s v="Sales visit"/>
    <x v="8"/>
    <x v="1"/>
    <x v="1"/>
    <m/>
    <m/>
    <m/>
    <m/>
    <m/>
    <m/>
  </r>
  <r>
    <n v="2006"/>
    <s v="Golf Equipment"/>
    <s v="Golf Accessories"/>
    <s v="Course Pro Golf and Tee Set"/>
    <s v="Sales visit"/>
    <x v="9"/>
    <x v="20"/>
    <x v="22"/>
    <n v="6734"/>
    <n v="2405"/>
    <n v="2.8"/>
    <n v="10.64"/>
    <n v="17380.16"/>
    <n v="7.8224999999999998"/>
  </r>
  <r>
    <n v="2006"/>
    <s v="Golf Equipment"/>
    <s v="Golf Accessories"/>
    <s v="Course Pro Golf and Tee Set"/>
    <s v="Sales visit"/>
    <x v="10"/>
    <x v="21"/>
    <x v="23"/>
    <n v="2976.4"/>
    <n v="1063"/>
    <n v="2.8"/>
    <n v="10.64"/>
    <n v="7993.76"/>
    <n v="10.32"/>
  </r>
  <r>
    <n v="2006"/>
    <s v="Golf Equipment"/>
    <s v="Golf Accessories"/>
    <s v="Course Pro Golf and Tee Set"/>
    <s v="Sales visit"/>
    <x v="11"/>
    <x v="22"/>
    <x v="24"/>
    <n v="3505.6"/>
    <n v="1252"/>
    <n v="2.8"/>
    <n v="10.64"/>
    <n v="9552.76"/>
    <n v="10.43"/>
  </r>
  <r>
    <n v="2006"/>
    <s v="Golf Equipment"/>
    <s v="Golf Accessories"/>
    <s v="Course Pro Golf and Tee Set"/>
    <s v="Sales visit"/>
    <x v="12"/>
    <x v="1"/>
    <x v="1"/>
    <m/>
    <m/>
    <m/>
    <m/>
    <m/>
    <m/>
  </r>
  <r>
    <n v="2006"/>
    <s v="Golf Equipment"/>
    <s v="Golf Accessories"/>
    <s v="Course Pro Golf and Tee Set"/>
    <s v="Sales visit"/>
    <x v="13"/>
    <x v="1"/>
    <x v="1"/>
    <m/>
    <m/>
    <m/>
    <m/>
    <m/>
    <m/>
  </r>
  <r>
    <n v="2006"/>
    <s v="Golf Equipment"/>
    <s v="Golf Accessories"/>
    <s v="Course Pro Golf and Tee Set"/>
    <s v="Sales visit"/>
    <x v="14"/>
    <x v="12"/>
    <x v="25"/>
    <n v="190.4"/>
    <n v="68"/>
    <n v="2.8"/>
    <n v="10.64"/>
    <n v="-190.4"/>
    <n v="0"/>
  </r>
  <r>
    <n v="2006"/>
    <s v="Golf Equipment"/>
    <s v="Golf Accessories"/>
    <s v="Course Pro Golf and Tee Set"/>
    <s v="Sales visit"/>
    <x v="15"/>
    <x v="1"/>
    <x v="1"/>
    <m/>
    <m/>
    <m/>
    <m/>
    <m/>
    <m/>
  </r>
  <r>
    <n v="2006"/>
    <s v="Golf Equipment"/>
    <s v="Golf Accessories"/>
    <s v="Course Pro Golf and Tee Set"/>
    <s v="Sales visit"/>
    <x v="16"/>
    <x v="1"/>
    <x v="1"/>
    <m/>
    <m/>
    <m/>
    <m/>
    <m/>
    <m/>
  </r>
  <r>
    <n v="2006"/>
    <s v="Golf Equipment"/>
    <s v="Golf Accessories"/>
    <s v="Course Pro Golf and Tee Set"/>
    <s v="Sales visit"/>
    <x v="17"/>
    <x v="23"/>
    <x v="26"/>
    <n v="8052.8"/>
    <n v="2876"/>
    <n v="2.8"/>
    <n v="10.64"/>
    <n v="20398.98"/>
    <n v="5.81666667"/>
  </r>
  <r>
    <n v="2006"/>
    <s v="Golf Equipment"/>
    <s v="Golf Accessories"/>
    <s v="Course Pro Golf and Tee Set"/>
    <s v="Sales visit"/>
    <x v="18"/>
    <x v="12"/>
    <x v="27"/>
    <n v="112"/>
    <n v="40"/>
    <n v="2.8"/>
    <n v="10.64"/>
    <n v="-112"/>
    <n v="0"/>
  </r>
  <r>
    <n v="2006"/>
    <s v="Golf Equipment"/>
    <s v="Golf Accessories"/>
    <s v="Course Pro Golf and Tee Set"/>
    <s v="Sales visit"/>
    <x v="19"/>
    <x v="1"/>
    <x v="1"/>
    <m/>
    <m/>
    <m/>
    <m/>
    <m/>
    <m/>
  </r>
  <r>
    <n v="2006"/>
    <s v="Golf Equipment"/>
    <s v="Golf Accessories"/>
    <s v="Course Pro Golf and Tee Set"/>
    <s v="Sales visit"/>
    <x v="20"/>
    <x v="1"/>
    <x v="1"/>
    <m/>
    <m/>
    <m/>
    <m/>
    <m/>
    <m/>
  </r>
  <r>
    <n v="2004"/>
    <s v="Golf Equipment"/>
    <s v="Golf Accessories"/>
    <s v="Course Pro Golf and Tee Set"/>
    <s v="Telephone"/>
    <x v="0"/>
    <x v="24"/>
    <x v="28"/>
    <n v="45183.6"/>
    <n v="16137"/>
    <n v="2.8"/>
    <n v="10.64"/>
    <n v="114309.37"/>
    <n v="7.8916129000000002"/>
  </r>
  <r>
    <n v="2004"/>
    <s v="Golf Equipment"/>
    <s v="Golf Accessories"/>
    <s v="Course Pro Golf and Tee Set"/>
    <s v="Telephone"/>
    <x v="1"/>
    <x v="25"/>
    <x v="29"/>
    <n v="19042.8"/>
    <n v="6801"/>
    <n v="2.8"/>
    <n v="10.64"/>
    <n v="47243.46"/>
    <n v="6.95"/>
  </r>
  <r>
    <n v="2004"/>
    <s v="Golf Equipment"/>
    <s v="Golf Accessories"/>
    <s v="Course Pro Golf and Tee Set"/>
    <s v="Web"/>
    <x v="0"/>
    <x v="26"/>
    <x v="30"/>
    <n v="44164.4"/>
    <n v="15773"/>
    <n v="2.8"/>
    <n v="10.64"/>
    <n v="114876.32"/>
    <n v="9.2868181799999991"/>
  </r>
  <r>
    <n v="2004"/>
    <s v="Golf Equipment"/>
    <s v="Golf Accessories"/>
    <s v="Course Pro Golf and Tee Set"/>
    <s v="Web"/>
    <x v="1"/>
    <x v="27"/>
    <x v="31"/>
    <n v="16399.599999999999"/>
    <n v="5857"/>
    <n v="2.8"/>
    <n v="10.64"/>
    <n v="43538.37"/>
    <n v="10.240909090000001"/>
  </r>
  <r>
    <n v="2004"/>
    <s v="Golf Equipment"/>
    <s v="Golf Accessories"/>
    <s v="Course Pro Golf and Tee Set"/>
    <s v="Special"/>
    <x v="0"/>
    <x v="1"/>
    <x v="1"/>
    <m/>
    <m/>
    <m/>
    <m/>
    <m/>
    <m/>
  </r>
  <r>
    <n v="2004"/>
    <s v="Golf Equipment"/>
    <s v="Golf Accessories"/>
    <s v="Course Pro Golf and Tee Set"/>
    <s v="Special"/>
    <x v="1"/>
    <x v="1"/>
    <x v="1"/>
    <m/>
    <m/>
    <m/>
    <m/>
    <m/>
    <m/>
  </r>
  <r>
    <n v="2004"/>
    <s v="Golf Equipment"/>
    <s v="Golf Accessories"/>
    <s v="Course Pro Golf and Tee Set"/>
    <s v="Mail"/>
    <x v="0"/>
    <x v="12"/>
    <x v="32"/>
    <n v="173.6"/>
    <n v="62"/>
    <n v="2.8"/>
    <n v="10.64"/>
    <n v="-173.6"/>
    <n v="0"/>
  </r>
  <r>
    <n v="2004"/>
    <s v="Golf Equipment"/>
    <s v="Golf Accessories"/>
    <s v="Course Pro Golf and Tee Set"/>
    <s v="Mail"/>
    <x v="1"/>
    <x v="1"/>
    <x v="1"/>
    <m/>
    <m/>
    <m/>
    <m/>
    <m/>
    <m/>
  </r>
  <r>
    <n v="2004"/>
    <s v="Golf Equipment"/>
    <s v="Golf Accessories"/>
    <s v="Course Pro Golf and Tee Set"/>
    <s v="E-mail"/>
    <x v="0"/>
    <x v="28"/>
    <x v="33"/>
    <n v="6162.8"/>
    <n v="2201"/>
    <n v="2.8"/>
    <n v="10.64"/>
    <n v="16309.41"/>
    <n v="10.210000000000001"/>
  </r>
  <r>
    <n v="2004"/>
    <s v="Golf Equipment"/>
    <s v="Golf Accessories"/>
    <s v="Course Pro Golf and Tee Set"/>
    <s v="E-mail"/>
    <x v="1"/>
    <x v="1"/>
    <x v="1"/>
    <m/>
    <m/>
    <m/>
    <m/>
    <m/>
    <m/>
  </r>
  <r>
    <n v="2004"/>
    <s v="Golf Equipment"/>
    <s v="Golf Accessories"/>
    <s v="Course Pro Golf and Tee Set"/>
    <s v="Fax"/>
    <x v="0"/>
    <x v="1"/>
    <x v="1"/>
    <m/>
    <m/>
    <m/>
    <m/>
    <m/>
    <m/>
  </r>
  <r>
    <n v="2004"/>
    <s v="Golf Equipment"/>
    <s v="Golf Accessories"/>
    <s v="Course Pro Golf and Tee Set"/>
    <s v="Fax"/>
    <x v="1"/>
    <x v="1"/>
    <x v="1"/>
    <m/>
    <m/>
    <m/>
    <m/>
    <m/>
    <m/>
  </r>
  <r>
    <n v="2005"/>
    <s v="Golf Equipment"/>
    <s v="Golf Accessories"/>
    <s v="Course Pro Golf and Tee Set"/>
    <s v="Telephone"/>
    <x v="0"/>
    <x v="29"/>
    <x v="34"/>
    <n v="23777.599999999999"/>
    <n v="8492"/>
    <n v="2.8"/>
    <n v="10.64"/>
    <n v="61186.7"/>
    <n v="7.7218749999999998"/>
  </r>
  <r>
    <n v="2005"/>
    <s v="Golf Equipment"/>
    <s v="Golf Accessories"/>
    <s v="Course Pro Golf and Tee Set"/>
    <s v="Telephone"/>
    <x v="1"/>
    <x v="30"/>
    <x v="35"/>
    <n v="3864"/>
    <n v="1380"/>
    <n v="2.8"/>
    <n v="10.64"/>
    <n v="9624.34"/>
    <n v="5.1783333300000001"/>
  </r>
  <r>
    <n v="2005"/>
    <s v="Golf Equipment"/>
    <s v="Golf Accessories"/>
    <s v="Course Pro Golf and Tee Set"/>
    <s v="Web"/>
    <x v="0"/>
    <x v="31"/>
    <x v="36"/>
    <n v="73858.399999999994"/>
    <n v="26378"/>
    <n v="2.8"/>
    <n v="10.64"/>
    <n v="193130.5"/>
    <n v="8.5665853700000003"/>
  </r>
  <r>
    <n v="2005"/>
    <s v="Golf Equipment"/>
    <s v="Golf Accessories"/>
    <s v="Course Pro Golf and Tee Set"/>
    <s v="Web"/>
    <x v="1"/>
    <x v="32"/>
    <x v="37"/>
    <n v="28162.400000000001"/>
    <n v="10058"/>
    <n v="2.8"/>
    <n v="10.64"/>
    <n v="73597.66"/>
    <n v="8.7720000000000002"/>
  </r>
  <r>
    <n v="2005"/>
    <s v="Golf Equipment"/>
    <s v="Golf Accessories"/>
    <s v="Course Pro Golf and Tee Set"/>
    <s v="Special"/>
    <x v="0"/>
    <x v="1"/>
    <x v="1"/>
    <m/>
    <m/>
    <m/>
    <m/>
    <m/>
    <m/>
  </r>
  <r>
    <n v="2005"/>
    <s v="Golf Equipment"/>
    <s v="Golf Accessories"/>
    <s v="Course Pro Golf and Tee Set"/>
    <s v="Special"/>
    <x v="1"/>
    <x v="1"/>
    <x v="1"/>
    <m/>
    <m/>
    <m/>
    <m/>
    <m/>
    <m/>
  </r>
  <r>
    <n v="2005"/>
    <s v="Golf Equipment"/>
    <s v="Golf Accessories"/>
    <s v="Course Pro Golf and Tee Set"/>
    <s v="Mail"/>
    <x v="0"/>
    <x v="33"/>
    <x v="38"/>
    <n v="2688"/>
    <n v="960"/>
    <n v="2.8"/>
    <n v="10.64"/>
    <n v="7219.2"/>
    <n v="10.32"/>
  </r>
  <r>
    <n v="2005"/>
    <s v="Golf Equipment"/>
    <s v="Golf Accessories"/>
    <s v="Course Pro Golf and Tee Set"/>
    <s v="Mail"/>
    <x v="1"/>
    <x v="1"/>
    <x v="1"/>
    <m/>
    <m/>
    <m/>
    <m/>
    <m/>
    <m/>
  </r>
  <r>
    <n v="2005"/>
    <s v="Golf Equipment"/>
    <s v="Golf Accessories"/>
    <s v="Course Pro Golf and Tee Set"/>
    <s v="E-mail"/>
    <x v="0"/>
    <x v="1"/>
    <x v="1"/>
    <m/>
    <m/>
    <m/>
    <m/>
    <m/>
    <m/>
  </r>
  <r>
    <n v="2005"/>
    <s v="Golf Equipment"/>
    <s v="Golf Accessories"/>
    <s v="Course Pro Golf and Tee Set"/>
    <s v="E-mail"/>
    <x v="1"/>
    <x v="1"/>
    <x v="1"/>
    <m/>
    <m/>
    <m/>
    <m/>
    <m/>
    <m/>
  </r>
  <r>
    <n v="2005"/>
    <s v="Golf Equipment"/>
    <s v="Golf Accessories"/>
    <s v="Course Pro Golf and Tee Set"/>
    <s v="Fax"/>
    <x v="0"/>
    <x v="1"/>
    <x v="1"/>
    <m/>
    <m/>
    <m/>
    <m/>
    <m/>
    <m/>
  </r>
  <r>
    <n v="2005"/>
    <s v="Golf Equipment"/>
    <s v="Golf Accessories"/>
    <s v="Course Pro Golf and Tee Set"/>
    <s v="Fax"/>
    <x v="1"/>
    <x v="1"/>
    <x v="1"/>
    <m/>
    <m/>
    <m/>
    <m/>
    <m/>
    <m/>
  </r>
  <r>
    <n v="2006"/>
    <s v="Golf Equipment"/>
    <s v="Golf Accessories"/>
    <s v="Course Pro Golf and Tee Set"/>
    <s v="Telephone"/>
    <x v="0"/>
    <x v="1"/>
    <x v="1"/>
    <m/>
    <m/>
    <m/>
    <m/>
    <m/>
    <m/>
  </r>
  <r>
    <n v="2006"/>
    <s v="Golf Equipment"/>
    <s v="Golf Accessories"/>
    <s v="Course Pro Golf and Tee Set"/>
    <s v="Telephone"/>
    <x v="1"/>
    <x v="1"/>
    <x v="1"/>
    <m/>
    <m/>
    <m/>
    <m/>
    <m/>
    <m/>
  </r>
  <r>
    <n v="2006"/>
    <s v="Golf Equipment"/>
    <s v="Golf Accessories"/>
    <s v="Course Pro Golf and Tee Set"/>
    <s v="Web"/>
    <x v="0"/>
    <x v="34"/>
    <x v="39"/>
    <n v="123328.8"/>
    <n v="44046"/>
    <n v="2.8"/>
    <n v="10.64"/>
    <n v="321468.87"/>
    <n v="7.6034920599999998"/>
  </r>
  <r>
    <n v="2006"/>
    <s v="Golf Equipment"/>
    <s v="Golf Accessories"/>
    <s v="Course Pro Golf and Tee Set"/>
    <s v="Web"/>
    <x v="1"/>
    <x v="35"/>
    <x v="40"/>
    <n v="40112.800000000003"/>
    <n v="14326"/>
    <n v="2.8"/>
    <n v="10.64"/>
    <n v="104830.39999999999"/>
    <n v="7.7574193500000002"/>
  </r>
  <r>
    <n v="2006"/>
    <s v="Golf Equipment"/>
    <s v="Golf Accessories"/>
    <s v="Course Pro Golf and Tee Set"/>
    <s v="Special"/>
    <x v="0"/>
    <x v="1"/>
    <x v="1"/>
    <m/>
    <m/>
    <m/>
    <m/>
    <m/>
    <m/>
  </r>
  <r>
    <n v="2006"/>
    <s v="Golf Equipment"/>
    <s v="Golf Accessories"/>
    <s v="Course Pro Golf and Tee Set"/>
    <s v="Special"/>
    <x v="1"/>
    <x v="1"/>
    <x v="1"/>
    <m/>
    <m/>
    <m/>
    <m/>
    <m/>
    <m/>
  </r>
  <r>
    <n v="2006"/>
    <s v="Golf Equipment"/>
    <s v="Golf Accessories"/>
    <s v="Course Pro Golf and Tee Set"/>
    <s v="Mail"/>
    <x v="0"/>
    <x v="1"/>
    <x v="1"/>
    <m/>
    <m/>
    <m/>
    <m/>
    <m/>
    <m/>
  </r>
  <r>
    <n v="2006"/>
    <s v="Golf Equipment"/>
    <s v="Golf Accessories"/>
    <s v="Course Pro Golf and Tee Set"/>
    <s v="Mail"/>
    <x v="1"/>
    <x v="1"/>
    <x v="1"/>
    <m/>
    <m/>
    <m/>
    <m/>
    <m/>
    <m/>
  </r>
  <r>
    <n v="2006"/>
    <s v="Golf Equipment"/>
    <s v="Golf Accessories"/>
    <s v="Course Pro Golf and Tee Set"/>
    <s v="E-mail"/>
    <x v="0"/>
    <x v="1"/>
    <x v="1"/>
    <m/>
    <m/>
    <m/>
    <m/>
    <m/>
    <m/>
  </r>
  <r>
    <n v="2006"/>
    <s v="Golf Equipment"/>
    <s v="Golf Accessories"/>
    <s v="Course Pro Golf and Tee Set"/>
    <s v="E-mail"/>
    <x v="1"/>
    <x v="1"/>
    <x v="1"/>
    <m/>
    <m/>
    <m/>
    <m/>
    <m/>
    <m/>
  </r>
  <r>
    <n v="2006"/>
    <s v="Golf Equipment"/>
    <s v="Golf Accessories"/>
    <s v="Course Pro Golf and Tee Set"/>
    <s v="Fax"/>
    <x v="0"/>
    <x v="36"/>
    <x v="41"/>
    <n v="2094.4"/>
    <n v="748"/>
    <n v="2.8"/>
    <n v="10.64"/>
    <n v="5864.32"/>
    <n v="10.64"/>
  </r>
  <r>
    <n v="2006"/>
    <s v="Golf Equipment"/>
    <s v="Golf Accessories"/>
    <s v="Course Pro Golf and Tee Set"/>
    <s v="Fax"/>
    <x v="1"/>
    <x v="1"/>
    <x v="1"/>
    <m/>
    <m/>
    <m/>
    <m/>
    <m/>
    <m/>
  </r>
  <r>
    <n v="2004"/>
    <s v="Golf Equipment"/>
    <s v="Golf Accessories"/>
    <s v="Course Pro Golf and Tee Set"/>
    <s v="Telephone"/>
    <x v="2"/>
    <x v="1"/>
    <x v="1"/>
    <m/>
    <m/>
    <m/>
    <m/>
    <m/>
    <m/>
  </r>
  <r>
    <n v="2004"/>
    <s v="Golf Equipment"/>
    <s v="Golf Accessories"/>
    <s v="Course Pro Golf and Tee Set"/>
    <s v="Telephone"/>
    <x v="3"/>
    <x v="37"/>
    <x v="42"/>
    <n v="9212"/>
    <n v="3290"/>
    <n v="2.8"/>
    <n v="10.64"/>
    <n v="23012.18"/>
    <n v="7.3085714299999998"/>
  </r>
  <r>
    <n v="2004"/>
    <s v="Golf Equipment"/>
    <s v="Golf Accessories"/>
    <s v="Course Pro Golf and Tee Set"/>
    <s v="Telephone"/>
    <x v="4"/>
    <x v="38"/>
    <x v="43"/>
    <n v="3161.2"/>
    <n v="1129"/>
    <n v="2.8"/>
    <n v="10.64"/>
    <n v="7107.2"/>
    <n v="4.1280000000000001"/>
  </r>
  <r>
    <n v="2004"/>
    <s v="Golf Equipment"/>
    <s v="Golf Accessories"/>
    <s v="Course Pro Golf and Tee Set"/>
    <s v="Telephone"/>
    <x v="5"/>
    <x v="39"/>
    <x v="44"/>
    <n v="9282"/>
    <n v="3315"/>
    <n v="2.8"/>
    <n v="10.64"/>
    <n v="23032.65"/>
    <n v="7.2928571399999997"/>
  </r>
  <r>
    <n v="2004"/>
    <s v="Golf Equipment"/>
    <s v="Golf Accessories"/>
    <s v="Course Pro Golf and Tee Set"/>
    <s v="Telephone"/>
    <x v="6"/>
    <x v="1"/>
    <x v="1"/>
    <m/>
    <m/>
    <m/>
    <m/>
    <m/>
    <m/>
  </r>
  <r>
    <n v="2004"/>
    <s v="Golf Equipment"/>
    <s v="Golf Accessories"/>
    <s v="Course Pro Golf and Tee Set"/>
    <s v="Telephone"/>
    <x v="7"/>
    <x v="40"/>
    <x v="45"/>
    <n v="19154.8"/>
    <n v="6841"/>
    <n v="2.8"/>
    <n v="10.64"/>
    <n v="47123.56"/>
    <n v="7.6074999999999999"/>
  </r>
  <r>
    <n v="2004"/>
    <s v="Golf Equipment"/>
    <s v="Golf Accessories"/>
    <s v="Course Pro Golf and Tee Set"/>
    <s v="Telephone"/>
    <x v="8"/>
    <x v="41"/>
    <x v="46"/>
    <n v="4460.3999999999996"/>
    <n v="1593"/>
    <n v="2.8"/>
    <n v="10.64"/>
    <n v="9950.01"/>
    <n v="5.0274999999999999"/>
  </r>
  <r>
    <n v="2004"/>
    <s v="Golf Equipment"/>
    <s v="Golf Accessories"/>
    <s v="Course Pro Golf and Tee Set"/>
    <s v="Telephone"/>
    <x v="9"/>
    <x v="1"/>
    <x v="1"/>
    <m/>
    <m/>
    <m/>
    <m/>
    <m/>
    <m/>
  </r>
  <r>
    <n v="2004"/>
    <s v="Golf Equipment"/>
    <s v="Golf Accessories"/>
    <s v="Course Pro Golf and Tee Set"/>
    <s v="Telephone"/>
    <x v="10"/>
    <x v="42"/>
    <x v="47"/>
    <n v="16209.2"/>
    <n v="5789"/>
    <n v="2.8"/>
    <n v="10.64"/>
    <n v="42528.93"/>
    <n v="9.1890000000000001"/>
  </r>
  <r>
    <n v="2004"/>
    <s v="Golf Equipment"/>
    <s v="Golf Accessories"/>
    <s v="Course Pro Golf and Tee Set"/>
    <s v="Telephone"/>
    <x v="11"/>
    <x v="1"/>
    <x v="1"/>
    <m/>
    <m/>
    <m/>
    <m/>
    <m/>
    <m/>
  </r>
  <r>
    <n v="2004"/>
    <s v="Golf Equipment"/>
    <s v="Golf Accessories"/>
    <s v="Course Pro Golf and Tee Set"/>
    <s v="Telephone"/>
    <x v="12"/>
    <x v="1"/>
    <x v="1"/>
    <m/>
    <m/>
    <m/>
    <m/>
    <m/>
    <m/>
  </r>
  <r>
    <n v="2004"/>
    <s v="Golf Equipment"/>
    <s v="Golf Accessories"/>
    <s v="Course Pro Golf and Tee Set"/>
    <s v="Telephone"/>
    <x v="13"/>
    <x v="43"/>
    <x v="48"/>
    <n v="2842"/>
    <n v="1015"/>
    <n v="2.8"/>
    <n v="10.64"/>
    <n v="6489.94"/>
    <n v="5.1050000000000004"/>
  </r>
  <r>
    <n v="2004"/>
    <s v="Golf Equipment"/>
    <s v="Golf Accessories"/>
    <s v="Course Pro Golf and Tee Set"/>
    <s v="Telephone"/>
    <x v="14"/>
    <x v="44"/>
    <x v="49"/>
    <n v="15164.8"/>
    <n v="5416"/>
    <n v="2.8"/>
    <n v="10.64"/>
    <n v="38277.46"/>
    <n v="7.2721428599999998"/>
  </r>
  <r>
    <n v="2004"/>
    <s v="Golf Equipment"/>
    <s v="Golf Accessories"/>
    <s v="Course Pro Golf and Tee Set"/>
    <s v="Telephone"/>
    <x v="15"/>
    <x v="1"/>
    <x v="1"/>
    <m/>
    <m/>
    <m/>
    <m/>
    <m/>
    <m/>
  </r>
  <r>
    <n v="2004"/>
    <s v="Golf Equipment"/>
    <s v="Golf Accessories"/>
    <s v="Course Pro Golf and Tee Set"/>
    <s v="Telephone"/>
    <x v="16"/>
    <x v="45"/>
    <x v="50"/>
    <n v="966"/>
    <n v="345"/>
    <n v="2.8"/>
    <n v="10.64"/>
    <n v="2594.4"/>
    <n v="10.32"/>
  </r>
  <r>
    <n v="2004"/>
    <s v="Golf Equipment"/>
    <s v="Golf Accessories"/>
    <s v="Course Pro Golf and Tee Set"/>
    <s v="Telephone"/>
    <x v="17"/>
    <x v="1"/>
    <x v="1"/>
    <m/>
    <m/>
    <m/>
    <m/>
    <m/>
    <m/>
  </r>
  <r>
    <n v="2004"/>
    <s v="Golf Equipment"/>
    <s v="Golf Accessories"/>
    <s v="Course Pro Golf and Tee Set"/>
    <s v="Telephone"/>
    <x v="18"/>
    <x v="46"/>
    <x v="51"/>
    <n v="7910"/>
    <n v="2825"/>
    <n v="2.8"/>
    <n v="10.64"/>
    <n v="20470"/>
    <n v="8.2560000000000002"/>
  </r>
  <r>
    <n v="2004"/>
    <s v="Golf Equipment"/>
    <s v="Golf Accessories"/>
    <s v="Course Pro Golf and Tee Set"/>
    <s v="Telephone"/>
    <x v="19"/>
    <x v="1"/>
    <x v="1"/>
    <m/>
    <m/>
    <m/>
    <m/>
    <m/>
    <m/>
  </r>
  <r>
    <n v="2004"/>
    <s v="Golf Equipment"/>
    <s v="Golf Accessories"/>
    <s v="Course Pro Golf and Tee Set"/>
    <s v="Telephone"/>
    <x v="20"/>
    <x v="1"/>
    <x v="1"/>
    <m/>
    <m/>
    <m/>
    <m/>
    <m/>
    <m/>
  </r>
  <r>
    <n v="2004"/>
    <s v="Golf Equipment"/>
    <s v="Golf Accessories"/>
    <s v="Course Pro Golf and Tee Set"/>
    <s v="Web"/>
    <x v="2"/>
    <x v="47"/>
    <x v="52"/>
    <n v="9422"/>
    <n v="3365"/>
    <n v="2.8"/>
    <n v="10.64"/>
    <n v="24986.13"/>
    <n v="10.22833333"/>
  </r>
  <r>
    <n v="2004"/>
    <s v="Golf Equipment"/>
    <s v="Golf Accessories"/>
    <s v="Course Pro Golf and Tee Set"/>
    <s v="Web"/>
    <x v="3"/>
    <x v="48"/>
    <x v="53"/>
    <n v="7862.4"/>
    <n v="2808"/>
    <n v="2.8"/>
    <n v="10.64"/>
    <n v="20852.490000000002"/>
    <n v="10.231999999999999"/>
  </r>
  <r>
    <n v="2004"/>
    <s v="Golf Equipment"/>
    <s v="Golf Accessories"/>
    <s v="Course Pro Golf and Tee Set"/>
    <s v="Web"/>
    <x v="4"/>
    <x v="49"/>
    <x v="54"/>
    <n v="12577.6"/>
    <n v="4492"/>
    <n v="2.8"/>
    <n v="10.64"/>
    <n v="33711.86"/>
    <n v="10.308999999999999"/>
  </r>
  <r>
    <n v="2004"/>
    <s v="Golf Equipment"/>
    <s v="Golf Accessories"/>
    <s v="Course Pro Golf and Tee Set"/>
    <s v="Web"/>
    <x v="5"/>
    <x v="50"/>
    <x v="55"/>
    <n v="3122"/>
    <n v="1115"/>
    <n v="2.8"/>
    <n v="10.64"/>
    <n v="8316.82"/>
    <n v="10.265000000000001"/>
  </r>
  <r>
    <n v="2004"/>
    <s v="Golf Equipment"/>
    <s v="Golf Accessories"/>
    <s v="Course Pro Golf and Tee Set"/>
    <s v="Web"/>
    <x v="6"/>
    <x v="51"/>
    <x v="56"/>
    <n v="11902.8"/>
    <n v="4251"/>
    <n v="2.8"/>
    <n v="10.64"/>
    <n v="29638.39"/>
    <n v="8.4216666700000005"/>
  </r>
  <r>
    <n v="2004"/>
    <s v="Golf Equipment"/>
    <s v="Golf Accessories"/>
    <s v="Course Pro Golf and Tee Set"/>
    <s v="Web"/>
    <x v="7"/>
    <x v="1"/>
    <x v="1"/>
    <m/>
    <m/>
    <m/>
    <m/>
    <m/>
    <m/>
  </r>
  <r>
    <n v="2004"/>
    <s v="Golf Equipment"/>
    <s v="Golf Accessories"/>
    <s v="Course Pro Golf and Tee Set"/>
    <s v="Web"/>
    <x v="8"/>
    <x v="52"/>
    <x v="57"/>
    <n v="8601.6"/>
    <n v="3072"/>
    <n v="2.8"/>
    <n v="10.64"/>
    <n v="22611.9"/>
    <n v="10.157500000000001"/>
  </r>
  <r>
    <n v="2004"/>
    <s v="Golf Equipment"/>
    <s v="Golf Accessories"/>
    <s v="Course Pro Golf and Tee Set"/>
    <s v="Web"/>
    <x v="9"/>
    <x v="1"/>
    <x v="1"/>
    <m/>
    <m/>
    <m/>
    <m/>
    <m/>
    <m/>
  </r>
  <r>
    <n v="2004"/>
    <s v="Golf Equipment"/>
    <s v="Golf Accessories"/>
    <s v="Course Pro Golf and Tee Set"/>
    <s v="Web"/>
    <x v="10"/>
    <x v="1"/>
    <x v="1"/>
    <m/>
    <m/>
    <m/>
    <m/>
    <m/>
    <m/>
  </r>
  <r>
    <n v="2004"/>
    <s v="Golf Equipment"/>
    <s v="Golf Accessories"/>
    <s v="Course Pro Golf and Tee Set"/>
    <s v="Web"/>
    <x v="11"/>
    <x v="1"/>
    <x v="1"/>
    <m/>
    <m/>
    <m/>
    <m/>
    <m/>
    <m/>
  </r>
  <r>
    <n v="2004"/>
    <s v="Golf Equipment"/>
    <s v="Golf Accessories"/>
    <s v="Course Pro Golf and Tee Set"/>
    <s v="Web"/>
    <x v="12"/>
    <x v="53"/>
    <x v="58"/>
    <n v="17085.599999999999"/>
    <n v="6102"/>
    <n v="2.8"/>
    <n v="10.64"/>
    <n v="44082.51"/>
    <n v="9.1890000000000001"/>
  </r>
  <r>
    <n v="2004"/>
    <s v="Golf Equipment"/>
    <s v="Golf Accessories"/>
    <s v="Course Pro Golf and Tee Set"/>
    <s v="Web"/>
    <x v="13"/>
    <x v="54"/>
    <x v="59"/>
    <n v="1055.5999999999999"/>
    <n v="377"/>
    <n v="2.8"/>
    <n v="10.64"/>
    <n v="2793.57"/>
    <n v="10.210000000000001"/>
  </r>
  <r>
    <n v="2004"/>
    <s v="Golf Equipment"/>
    <s v="Golf Accessories"/>
    <s v="Course Pro Golf and Tee Set"/>
    <s v="Web"/>
    <x v="14"/>
    <x v="55"/>
    <x v="60"/>
    <n v="2979.2"/>
    <n v="1064"/>
    <n v="2.8"/>
    <n v="10.64"/>
    <n v="7931.1"/>
    <n v="10.265000000000001"/>
  </r>
  <r>
    <n v="2004"/>
    <s v="Golf Equipment"/>
    <s v="Golf Accessories"/>
    <s v="Course Pro Golf and Tee Set"/>
    <s v="Web"/>
    <x v="15"/>
    <x v="56"/>
    <x v="61"/>
    <n v="3987.2"/>
    <n v="1424"/>
    <n v="2.8"/>
    <n v="10.64"/>
    <n v="10367.25"/>
    <n v="7.7125000000000004"/>
  </r>
  <r>
    <n v="2004"/>
    <s v="Golf Equipment"/>
    <s v="Golf Accessories"/>
    <s v="Course Pro Golf and Tee Set"/>
    <s v="Web"/>
    <x v="16"/>
    <x v="57"/>
    <x v="62"/>
    <n v="5006.3999999999996"/>
    <n v="1788"/>
    <n v="2.8"/>
    <n v="10.64"/>
    <n v="12950.4"/>
    <n v="7.9384615399999996"/>
  </r>
  <r>
    <n v="2004"/>
    <s v="Golf Equipment"/>
    <s v="Golf Accessories"/>
    <s v="Course Pro Golf and Tee Set"/>
    <s v="Web"/>
    <x v="17"/>
    <x v="1"/>
    <x v="1"/>
    <m/>
    <m/>
    <m/>
    <m/>
    <m/>
    <m/>
  </r>
  <r>
    <n v="2004"/>
    <s v="Golf Equipment"/>
    <s v="Golf Accessories"/>
    <s v="Course Pro Golf and Tee Set"/>
    <s v="Web"/>
    <x v="18"/>
    <x v="58"/>
    <x v="63"/>
    <n v="3368.4"/>
    <n v="1203"/>
    <n v="2.8"/>
    <n v="10.64"/>
    <n v="9046.56"/>
    <n v="10.32"/>
  </r>
  <r>
    <n v="2004"/>
    <s v="Golf Equipment"/>
    <s v="Golf Accessories"/>
    <s v="Course Pro Golf and Tee Set"/>
    <s v="Web"/>
    <x v="19"/>
    <x v="59"/>
    <x v="64"/>
    <n v="7204.4"/>
    <n v="2573"/>
    <n v="2.8"/>
    <n v="10.64"/>
    <n v="19226.97"/>
    <n v="10.276"/>
  </r>
  <r>
    <n v="2004"/>
    <s v="Golf Equipment"/>
    <s v="Golf Accessories"/>
    <s v="Course Pro Golf and Tee Set"/>
    <s v="Web"/>
    <x v="20"/>
    <x v="60"/>
    <x v="65"/>
    <n v="5994.8"/>
    <n v="2141"/>
    <n v="2.8"/>
    <n v="10.64"/>
    <n v="15913.87"/>
    <n v="10.237500000000001"/>
  </r>
  <r>
    <n v="2004"/>
    <s v="Golf Equipment"/>
    <s v="Golf Accessories"/>
    <s v="Course Pro Golf and Tee Set"/>
    <s v="Special"/>
    <x v="2"/>
    <x v="61"/>
    <x v="66"/>
    <n v="1646.4"/>
    <n v="588"/>
    <n v="2.8"/>
    <n v="10.64"/>
    <n v="4050.78"/>
    <n v="5.1050000000000004"/>
  </r>
  <r>
    <n v="2004"/>
    <s v="Golf Equipment"/>
    <s v="Golf Accessories"/>
    <s v="Course Pro Golf and Tee Set"/>
    <s v="Special"/>
    <x v="3"/>
    <x v="1"/>
    <x v="1"/>
    <m/>
    <m/>
    <m/>
    <m/>
    <m/>
    <m/>
  </r>
  <r>
    <n v="2004"/>
    <s v="Golf Equipment"/>
    <s v="Golf Accessories"/>
    <s v="Course Pro Golf and Tee Set"/>
    <s v="Special"/>
    <x v="4"/>
    <x v="1"/>
    <x v="1"/>
    <m/>
    <m/>
    <m/>
    <m/>
    <m/>
    <m/>
  </r>
  <r>
    <n v="2004"/>
    <s v="Golf Equipment"/>
    <s v="Golf Accessories"/>
    <s v="Course Pro Golf and Tee Set"/>
    <s v="Special"/>
    <x v="5"/>
    <x v="1"/>
    <x v="1"/>
    <m/>
    <m/>
    <m/>
    <m/>
    <m/>
    <m/>
  </r>
  <r>
    <n v="2004"/>
    <s v="Golf Equipment"/>
    <s v="Golf Accessories"/>
    <s v="Course Pro Golf and Tee Set"/>
    <s v="Special"/>
    <x v="6"/>
    <x v="1"/>
    <x v="1"/>
    <m/>
    <m/>
    <m/>
    <m/>
    <m/>
    <m/>
  </r>
  <r>
    <n v="2004"/>
    <s v="Golf Equipment"/>
    <s v="Golf Accessories"/>
    <s v="Course Pro Golf and Tee Set"/>
    <s v="Special"/>
    <x v="7"/>
    <x v="62"/>
    <x v="67"/>
    <n v="15142.4"/>
    <n v="5408"/>
    <n v="2.8"/>
    <n v="10.64"/>
    <n v="39730.28"/>
    <n v="10.15"/>
  </r>
  <r>
    <n v="2004"/>
    <s v="Golf Equipment"/>
    <s v="Golf Accessories"/>
    <s v="Course Pro Golf and Tee Set"/>
    <s v="Special"/>
    <x v="8"/>
    <x v="1"/>
    <x v="1"/>
    <m/>
    <m/>
    <m/>
    <m/>
    <m/>
    <m/>
  </r>
  <r>
    <n v="2004"/>
    <s v="Golf Equipment"/>
    <s v="Golf Accessories"/>
    <s v="Course Pro Golf and Tee Set"/>
    <s v="Special"/>
    <x v="9"/>
    <x v="1"/>
    <x v="1"/>
    <m/>
    <m/>
    <m/>
    <m/>
    <m/>
    <m/>
  </r>
  <r>
    <n v="2004"/>
    <s v="Golf Equipment"/>
    <s v="Golf Accessories"/>
    <s v="Course Pro Golf and Tee Set"/>
    <s v="Special"/>
    <x v="10"/>
    <x v="1"/>
    <x v="1"/>
    <m/>
    <m/>
    <m/>
    <m/>
    <m/>
    <m/>
  </r>
  <r>
    <n v="2004"/>
    <s v="Golf Equipment"/>
    <s v="Golf Accessories"/>
    <s v="Course Pro Golf and Tee Set"/>
    <s v="Special"/>
    <x v="11"/>
    <x v="1"/>
    <x v="1"/>
    <m/>
    <m/>
    <m/>
    <m/>
    <m/>
    <m/>
  </r>
  <r>
    <n v="2004"/>
    <s v="Golf Equipment"/>
    <s v="Golf Accessories"/>
    <s v="Course Pro Golf and Tee Set"/>
    <s v="Special"/>
    <x v="12"/>
    <x v="1"/>
    <x v="1"/>
    <m/>
    <m/>
    <m/>
    <m/>
    <m/>
    <m/>
  </r>
  <r>
    <n v="2004"/>
    <s v="Golf Equipment"/>
    <s v="Golf Accessories"/>
    <s v="Course Pro Golf and Tee Set"/>
    <s v="Special"/>
    <x v="13"/>
    <x v="1"/>
    <x v="1"/>
    <m/>
    <m/>
    <m/>
    <m/>
    <m/>
    <m/>
  </r>
  <r>
    <n v="2004"/>
    <s v="Golf Equipment"/>
    <s v="Golf Accessories"/>
    <s v="Course Pro Golf and Tee Set"/>
    <s v="Special"/>
    <x v="14"/>
    <x v="1"/>
    <x v="1"/>
    <m/>
    <m/>
    <m/>
    <m/>
    <m/>
    <m/>
  </r>
  <r>
    <n v="2004"/>
    <s v="Golf Equipment"/>
    <s v="Golf Accessories"/>
    <s v="Course Pro Golf and Tee Set"/>
    <s v="Special"/>
    <x v="15"/>
    <x v="1"/>
    <x v="1"/>
    <m/>
    <m/>
    <m/>
    <m/>
    <m/>
    <m/>
  </r>
  <r>
    <n v="2004"/>
    <s v="Golf Equipment"/>
    <s v="Golf Accessories"/>
    <s v="Course Pro Golf and Tee Set"/>
    <s v="Special"/>
    <x v="16"/>
    <x v="1"/>
    <x v="1"/>
    <m/>
    <m/>
    <m/>
    <m/>
    <m/>
    <m/>
  </r>
  <r>
    <n v="2004"/>
    <s v="Golf Equipment"/>
    <s v="Golf Accessories"/>
    <s v="Course Pro Golf and Tee Set"/>
    <s v="Special"/>
    <x v="17"/>
    <x v="1"/>
    <x v="1"/>
    <m/>
    <m/>
    <m/>
    <m/>
    <m/>
    <m/>
  </r>
  <r>
    <n v="2004"/>
    <s v="Golf Equipment"/>
    <s v="Golf Accessories"/>
    <s v="Course Pro Golf and Tee Set"/>
    <s v="Special"/>
    <x v="18"/>
    <x v="1"/>
    <x v="1"/>
    <m/>
    <m/>
    <m/>
    <m/>
    <m/>
    <m/>
  </r>
  <r>
    <n v="2004"/>
    <s v="Golf Equipment"/>
    <s v="Golf Accessories"/>
    <s v="Course Pro Golf and Tee Set"/>
    <s v="Special"/>
    <x v="19"/>
    <x v="1"/>
    <x v="1"/>
    <m/>
    <m/>
    <m/>
    <m/>
    <m/>
    <m/>
  </r>
  <r>
    <n v="2004"/>
    <s v="Golf Equipment"/>
    <s v="Golf Accessories"/>
    <s v="Course Pro Golf and Tee Set"/>
    <s v="Special"/>
    <x v="20"/>
    <x v="1"/>
    <x v="1"/>
    <m/>
    <m/>
    <m/>
    <m/>
    <m/>
    <m/>
  </r>
  <r>
    <n v="2004"/>
    <s v="Golf Equipment"/>
    <s v="Golf Accessories"/>
    <s v="Course Pro Golf and Tee Set"/>
    <s v="Mail"/>
    <x v="2"/>
    <x v="1"/>
    <x v="1"/>
    <m/>
    <m/>
    <m/>
    <m/>
    <m/>
    <m/>
  </r>
  <r>
    <n v="2004"/>
    <s v="Golf Equipment"/>
    <s v="Golf Accessories"/>
    <s v="Course Pro Golf and Tee Set"/>
    <s v="Mail"/>
    <x v="3"/>
    <x v="1"/>
    <x v="1"/>
    <m/>
    <m/>
    <m/>
    <m/>
    <m/>
    <m/>
  </r>
  <r>
    <n v="2004"/>
    <s v="Golf Equipment"/>
    <s v="Golf Accessories"/>
    <s v="Course Pro Golf and Tee Set"/>
    <s v="Mail"/>
    <x v="4"/>
    <x v="1"/>
    <x v="1"/>
    <m/>
    <m/>
    <m/>
    <m/>
    <m/>
    <m/>
  </r>
  <r>
    <n v="2004"/>
    <s v="Golf Equipment"/>
    <s v="Golf Accessories"/>
    <s v="Course Pro Golf and Tee Set"/>
    <s v="Mail"/>
    <x v="5"/>
    <x v="1"/>
    <x v="1"/>
    <m/>
    <m/>
    <m/>
    <m/>
    <m/>
    <m/>
  </r>
  <r>
    <n v="2004"/>
    <s v="Golf Equipment"/>
    <s v="Golf Accessories"/>
    <s v="Course Pro Golf and Tee Set"/>
    <s v="Mail"/>
    <x v="6"/>
    <x v="63"/>
    <x v="68"/>
    <n v="11975.6"/>
    <n v="4277"/>
    <n v="2.8"/>
    <n v="10.64"/>
    <n v="31273.96"/>
    <n v="8.5083333299999993"/>
  </r>
  <r>
    <n v="2004"/>
    <s v="Golf Equipment"/>
    <s v="Golf Accessories"/>
    <s v="Course Pro Golf and Tee Set"/>
    <s v="Mail"/>
    <x v="7"/>
    <x v="1"/>
    <x v="1"/>
    <m/>
    <m/>
    <m/>
    <m/>
    <m/>
    <m/>
  </r>
  <r>
    <n v="2004"/>
    <s v="Golf Equipment"/>
    <s v="Golf Accessories"/>
    <s v="Course Pro Golf and Tee Set"/>
    <s v="Mail"/>
    <x v="8"/>
    <x v="64"/>
    <x v="69"/>
    <n v="8554"/>
    <n v="3055"/>
    <n v="2.8"/>
    <n v="10.64"/>
    <n v="22188.31"/>
    <n v="8.1679999999999993"/>
  </r>
  <r>
    <n v="2004"/>
    <s v="Golf Equipment"/>
    <s v="Golf Accessories"/>
    <s v="Course Pro Golf and Tee Set"/>
    <s v="Mail"/>
    <x v="9"/>
    <x v="1"/>
    <x v="1"/>
    <m/>
    <m/>
    <m/>
    <m/>
    <m/>
    <m/>
  </r>
  <r>
    <n v="2004"/>
    <s v="Golf Equipment"/>
    <s v="Golf Accessories"/>
    <s v="Course Pro Golf and Tee Set"/>
    <s v="Mail"/>
    <x v="10"/>
    <x v="65"/>
    <x v="70"/>
    <n v="2452.8000000000002"/>
    <n v="876"/>
    <n v="2.8"/>
    <n v="10.64"/>
    <n v="4908.6099999999997"/>
    <n v="3.4033333300000002"/>
  </r>
  <r>
    <n v="2004"/>
    <s v="Golf Equipment"/>
    <s v="Golf Accessories"/>
    <s v="Course Pro Golf and Tee Set"/>
    <s v="Mail"/>
    <x v="11"/>
    <x v="1"/>
    <x v="1"/>
    <m/>
    <m/>
    <m/>
    <m/>
    <m/>
    <m/>
  </r>
  <r>
    <n v="2004"/>
    <s v="Golf Equipment"/>
    <s v="Golf Accessories"/>
    <s v="Course Pro Golf and Tee Set"/>
    <s v="Mail"/>
    <x v="12"/>
    <x v="1"/>
    <x v="1"/>
    <m/>
    <m/>
    <m/>
    <m/>
    <m/>
    <m/>
  </r>
  <r>
    <n v="2004"/>
    <s v="Golf Equipment"/>
    <s v="Golf Accessories"/>
    <s v="Course Pro Golf and Tee Set"/>
    <s v="Mail"/>
    <x v="13"/>
    <x v="1"/>
    <x v="1"/>
    <m/>
    <m/>
    <m/>
    <m/>
    <m/>
    <m/>
  </r>
  <r>
    <n v="2004"/>
    <s v="Golf Equipment"/>
    <s v="Golf Accessories"/>
    <s v="Course Pro Golf and Tee Set"/>
    <s v="Mail"/>
    <x v="14"/>
    <x v="66"/>
    <x v="71"/>
    <n v="4328.8"/>
    <n v="1546"/>
    <n v="2.8"/>
    <n v="10.64"/>
    <n v="11503.82"/>
    <n v="10.24666667"/>
  </r>
  <r>
    <n v="2004"/>
    <s v="Golf Equipment"/>
    <s v="Golf Accessories"/>
    <s v="Course Pro Golf and Tee Set"/>
    <s v="Mail"/>
    <x v="15"/>
    <x v="1"/>
    <x v="1"/>
    <m/>
    <m/>
    <m/>
    <m/>
    <m/>
    <m/>
  </r>
  <r>
    <n v="2004"/>
    <s v="Golf Equipment"/>
    <s v="Golf Accessories"/>
    <s v="Course Pro Golf and Tee Set"/>
    <s v="Mail"/>
    <x v="16"/>
    <x v="1"/>
    <x v="1"/>
    <m/>
    <m/>
    <m/>
    <m/>
    <m/>
    <m/>
  </r>
  <r>
    <n v="2004"/>
    <s v="Golf Equipment"/>
    <s v="Golf Accessories"/>
    <s v="Course Pro Golf and Tee Set"/>
    <s v="Mail"/>
    <x v="17"/>
    <x v="1"/>
    <x v="1"/>
    <m/>
    <m/>
    <m/>
    <m/>
    <m/>
    <m/>
  </r>
  <r>
    <n v="2004"/>
    <s v="Golf Equipment"/>
    <s v="Golf Accessories"/>
    <s v="Course Pro Golf and Tee Set"/>
    <s v="Mail"/>
    <x v="18"/>
    <x v="1"/>
    <x v="1"/>
    <m/>
    <m/>
    <m/>
    <m/>
    <m/>
    <m/>
  </r>
  <r>
    <n v="2004"/>
    <s v="Golf Equipment"/>
    <s v="Golf Accessories"/>
    <s v="Course Pro Golf and Tee Set"/>
    <s v="Mail"/>
    <x v="19"/>
    <x v="1"/>
    <x v="1"/>
    <m/>
    <m/>
    <m/>
    <m/>
    <m/>
    <m/>
  </r>
  <r>
    <n v="2004"/>
    <s v="Golf Equipment"/>
    <s v="Golf Accessories"/>
    <s v="Course Pro Golf and Tee Set"/>
    <s v="Mail"/>
    <x v="20"/>
    <x v="67"/>
    <x v="72"/>
    <n v="3880.8"/>
    <n v="1386"/>
    <n v="2.8"/>
    <n v="10.64"/>
    <n v="10364.09"/>
    <n v="10.28333333"/>
  </r>
  <r>
    <n v="2004"/>
    <s v="Golf Equipment"/>
    <s v="Golf Accessories"/>
    <s v="Course Pro Golf and Tee Set"/>
    <s v="E-mail"/>
    <x v="2"/>
    <x v="68"/>
    <x v="73"/>
    <n v="21966"/>
    <n v="7845"/>
    <n v="2.8"/>
    <n v="10.64"/>
    <n v="56907.89"/>
    <n v="9.0047058799999995"/>
  </r>
  <r>
    <n v="2004"/>
    <s v="Golf Equipment"/>
    <s v="Golf Accessories"/>
    <s v="Course Pro Golf and Tee Set"/>
    <s v="E-mail"/>
    <x v="3"/>
    <x v="1"/>
    <x v="1"/>
    <m/>
    <m/>
    <m/>
    <m/>
    <m/>
    <m/>
  </r>
  <r>
    <n v="2004"/>
    <s v="Golf Equipment"/>
    <s v="Golf Accessories"/>
    <s v="Course Pro Golf and Tee Set"/>
    <s v="E-mail"/>
    <x v="4"/>
    <x v="1"/>
    <x v="1"/>
    <m/>
    <m/>
    <m/>
    <m/>
    <m/>
    <m/>
  </r>
  <r>
    <n v="2004"/>
    <s v="Golf Equipment"/>
    <s v="Golf Accessories"/>
    <s v="Course Pro Golf and Tee Set"/>
    <s v="E-mail"/>
    <x v="5"/>
    <x v="69"/>
    <x v="74"/>
    <n v="29500.799999999999"/>
    <n v="10536"/>
    <n v="2.8"/>
    <n v="10.64"/>
    <n v="75615.33"/>
    <n v="8.2228571400000003"/>
  </r>
  <r>
    <n v="2004"/>
    <s v="Golf Equipment"/>
    <s v="Golf Accessories"/>
    <s v="Course Pro Golf and Tee Set"/>
    <s v="E-mail"/>
    <x v="6"/>
    <x v="6"/>
    <x v="75"/>
    <n v="2430.4"/>
    <n v="868"/>
    <n v="2.8"/>
    <n v="10.64"/>
    <n v="6003.06"/>
    <n v="5.1050000000000004"/>
  </r>
  <r>
    <n v="2004"/>
    <s v="Golf Equipment"/>
    <s v="Golf Accessories"/>
    <s v="Course Pro Golf and Tee Set"/>
    <s v="E-mail"/>
    <x v="7"/>
    <x v="1"/>
    <x v="1"/>
    <m/>
    <m/>
    <m/>
    <m/>
    <m/>
    <m/>
  </r>
  <r>
    <n v="2004"/>
    <s v="Golf Equipment"/>
    <s v="Golf Accessories"/>
    <s v="Course Pro Golf and Tee Set"/>
    <s v="E-mail"/>
    <x v="8"/>
    <x v="70"/>
    <x v="76"/>
    <n v="2304.4"/>
    <n v="823"/>
    <n v="2.8"/>
    <n v="10.64"/>
    <n v="6098.43"/>
    <n v="10.210000000000001"/>
  </r>
  <r>
    <n v="2004"/>
    <s v="Golf Equipment"/>
    <s v="Golf Accessories"/>
    <s v="Course Pro Golf and Tee Set"/>
    <s v="E-mail"/>
    <x v="9"/>
    <x v="1"/>
    <x v="1"/>
    <m/>
    <m/>
    <m/>
    <m/>
    <m/>
    <m/>
  </r>
  <r>
    <n v="2004"/>
    <s v="Golf Equipment"/>
    <s v="Golf Accessories"/>
    <s v="Course Pro Golf and Tee Set"/>
    <s v="E-mail"/>
    <x v="10"/>
    <x v="71"/>
    <x v="77"/>
    <n v="3819.2"/>
    <n v="1364"/>
    <n v="2.8"/>
    <n v="10.64"/>
    <n v="10107.24"/>
    <n v="10.210000000000001"/>
  </r>
  <r>
    <n v="2004"/>
    <s v="Golf Equipment"/>
    <s v="Golf Accessories"/>
    <s v="Course Pro Golf and Tee Set"/>
    <s v="E-mail"/>
    <x v="11"/>
    <x v="72"/>
    <x v="78"/>
    <n v="9903.6"/>
    <n v="3537"/>
    <n v="2.8"/>
    <n v="10.64"/>
    <n v="26019.31"/>
    <n v="9.1022222199999998"/>
  </r>
  <r>
    <n v="2004"/>
    <s v="Golf Equipment"/>
    <s v="Golf Accessories"/>
    <s v="Course Pro Golf and Tee Set"/>
    <s v="E-mail"/>
    <x v="12"/>
    <x v="1"/>
    <x v="1"/>
    <m/>
    <m/>
    <m/>
    <m/>
    <m/>
    <m/>
  </r>
  <r>
    <n v="2004"/>
    <s v="Golf Equipment"/>
    <s v="Golf Accessories"/>
    <s v="Course Pro Golf and Tee Set"/>
    <s v="E-mail"/>
    <x v="13"/>
    <x v="1"/>
    <x v="1"/>
    <m/>
    <m/>
    <m/>
    <m/>
    <m/>
    <m/>
  </r>
  <r>
    <n v="2004"/>
    <s v="Golf Equipment"/>
    <s v="Golf Accessories"/>
    <s v="Course Pro Golf and Tee Set"/>
    <s v="E-mail"/>
    <x v="14"/>
    <x v="73"/>
    <x v="79"/>
    <n v="1506.4"/>
    <n v="538"/>
    <n v="2.8"/>
    <n v="10.64"/>
    <n v="3986.58"/>
    <n v="10.210000000000001"/>
  </r>
  <r>
    <n v="2004"/>
    <s v="Golf Equipment"/>
    <s v="Golf Accessories"/>
    <s v="Course Pro Golf and Tee Set"/>
    <s v="E-mail"/>
    <x v="15"/>
    <x v="74"/>
    <x v="80"/>
    <n v="25631.200000000001"/>
    <n v="9154"/>
    <n v="2.8"/>
    <n v="10.64"/>
    <n v="65349.89"/>
    <n v="7.7480000000000002"/>
  </r>
  <r>
    <n v="2004"/>
    <s v="Golf Equipment"/>
    <s v="Golf Accessories"/>
    <s v="Course Pro Golf and Tee Set"/>
    <s v="E-mail"/>
    <x v="16"/>
    <x v="1"/>
    <x v="1"/>
    <m/>
    <m/>
    <m/>
    <m/>
    <m/>
    <m/>
  </r>
  <r>
    <n v="2004"/>
    <s v="Golf Equipment"/>
    <s v="Golf Accessories"/>
    <s v="Course Pro Golf and Tee Set"/>
    <s v="E-mail"/>
    <x v="17"/>
    <x v="1"/>
    <x v="1"/>
    <m/>
    <m/>
    <m/>
    <m/>
    <m/>
    <m/>
  </r>
  <r>
    <n v="2004"/>
    <s v="Golf Equipment"/>
    <s v="Golf Accessories"/>
    <s v="Course Pro Golf and Tee Set"/>
    <s v="E-mail"/>
    <x v="18"/>
    <x v="1"/>
    <x v="1"/>
    <m/>
    <m/>
    <m/>
    <m/>
    <m/>
    <m/>
  </r>
  <r>
    <n v="2004"/>
    <s v="Golf Equipment"/>
    <s v="Golf Accessories"/>
    <s v="Course Pro Golf and Tee Set"/>
    <s v="E-mail"/>
    <x v="19"/>
    <x v="75"/>
    <x v="81"/>
    <n v="10049.200000000001"/>
    <n v="3589"/>
    <n v="2.8"/>
    <n v="10.64"/>
    <n v="26125.24"/>
    <n v="7.9777777800000003"/>
  </r>
  <r>
    <n v="2004"/>
    <s v="Golf Equipment"/>
    <s v="Golf Accessories"/>
    <s v="Course Pro Golf and Tee Set"/>
    <s v="E-mail"/>
    <x v="20"/>
    <x v="76"/>
    <x v="82"/>
    <n v="1934.8"/>
    <n v="691"/>
    <n v="2.8"/>
    <n v="10.64"/>
    <n v="3650.07"/>
    <n v="3.4033333300000002"/>
  </r>
  <r>
    <n v="2004"/>
    <s v="Golf Equipment"/>
    <s v="Golf Accessories"/>
    <s v="Course Pro Golf and Tee Set"/>
    <s v="Fax"/>
    <x v="2"/>
    <x v="77"/>
    <x v="83"/>
    <n v="2814"/>
    <n v="1005"/>
    <n v="2.8"/>
    <n v="10.64"/>
    <n v="7499.96"/>
    <n v="10.265000000000001"/>
  </r>
  <r>
    <n v="2004"/>
    <s v="Golf Equipment"/>
    <s v="Golf Accessories"/>
    <s v="Course Pro Golf and Tee Set"/>
    <s v="Fax"/>
    <x v="3"/>
    <x v="1"/>
    <x v="1"/>
    <m/>
    <m/>
    <m/>
    <m/>
    <m/>
    <m/>
  </r>
  <r>
    <n v="2004"/>
    <s v="Golf Equipment"/>
    <s v="Golf Accessories"/>
    <s v="Course Pro Golf and Tee Set"/>
    <s v="Fax"/>
    <x v="4"/>
    <x v="1"/>
    <x v="1"/>
    <m/>
    <m/>
    <m/>
    <m/>
    <m/>
    <m/>
  </r>
  <r>
    <n v="2004"/>
    <s v="Golf Equipment"/>
    <s v="Golf Accessories"/>
    <s v="Course Pro Golf and Tee Set"/>
    <s v="Fax"/>
    <x v="5"/>
    <x v="1"/>
    <x v="1"/>
    <m/>
    <m/>
    <m/>
    <m/>
    <m/>
    <m/>
  </r>
  <r>
    <n v="2004"/>
    <s v="Golf Equipment"/>
    <s v="Golf Accessories"/>
    <s v="Course Pro Golf and Tee Set"/>
    <s v="Fax"/>
    <x v="6"/>
    <x v="1"/>
    <x v="1"/>
    <m/>
    <m/>
    <m/>
    <m/>
    <m/>
    <m/>
  </r>
  <r>
    <n v="2004"/>
    <s v="Golf Equipment"/>
    <s v="Golf Accessories"/>
    <s v="Course Pro Golf and Tee Set"/>
    <s v="Fax"/>
    <x v="7"/>
    <x v="78"/>
    <x v="84"/>
    <n v="2959.6"/>
    <n v="1057"/>
    <n v="2.8"/>
    <n v="10.64"/>
    <n v="7726.67"/>
    <n v="10.11"/>
  </r>
  <r>
    <n v="2004"/>
    <s v="Golf Equipment"/>
    <s v="Golf Accessories"/>
    <s v="Course Pro Golf and Tee Set"/>
    <s v="Fax"/>
    <x v="8"/>
    <x v="1"/>
    <x v="1"/>
    <m/>
    <m/>
    <m/>
    <m/>
    <m/>
    <m/>
  </r>
  <r>
    <n v="2004"/>
    <s v="Golf Equipment"/>
    <s v="Golf Accessories"/>
    <s v="Course Pro Golf and Tee Set"/>
    <s v="Fax"/>
    <x v="9"/>
    <x v="1"/>
    <x v="1"/>
    <m/>
    <m/>
    <m/>
    <m/>
    <m/>
    <m/>
  </r>
  <r>
    <n v="2004"/>
    <s v="Golf Equipment"/>
    <s v="Golf Accessories"/>
    <s v="Course Pro Golf and Tee Set"/>
    <s v="Fax"/>
    <x v="10"/>
    <x v="1"/>
    <x v="1"/>
    <m/>
    <m/>
    <m/>
    <m/>
    <m/>
    <m/>
  </r>
  <r>
    <n v="2004"/>
    <s v="Golf Equipment"/>
    <s v="Golf Accessories"/>
    <s v="Course Pro Golf and Tee Set"/>
    <s v="Fax"/>
    <x v="11"/>
    <x v="1"/>
    <x v="1"/>
    <m/>
    <m/>
    <m/>
    <m/>
    <m/>
    <m/>
  </r>
  <r>
    <n v="2004"/>
    <s v="Golf Equipment"/>
    <s v="Golf Accessories"/>
    <s v="Course Pro Golf and Tee Set"/>
    <s v="Fax"/>
    <x v="12"/>
    <x v="1"/>
    <x v="1"/>
    <m/>
    <m/>
    <m/>
    <m/>
    <m/>
    <m/>
  </r>
  <r>
    <n v="2004"/>
    <s v="Golf Equipment"/>
    <s v="Golf Accessories"/>
    <s v="Course Pro Golf and Tee Set"/>
    <s v="Fax"/>
    <x v="13"/>
    <x v="1"/>
    <x v="1"/>
    <m/>
    <m/>
    <m/>
    <m/>
    <m/>
    <m/>
  </r>
  <r>
    <n v="2004"/>
    <s v="Golf Equipment"/>
    <s v="Golf Accessories"/>
    <s v="Course Pro Golf and Tee Set"/>
    <s v="Fax"/>
    <x v="14"/>
    <x v="79"/>
    <x v="85"/>
    <n v="5171.6000000000004"/>
    <n v="1847"/>
    <n v="2.8"/>
    <n v="10.64"/>
    <n v="13834.33"/>
    <n v="10.2925"/>
  </r>
  <r>
    <n v="2004"/>
    <s v="Golf Equipment"/>
    <s v="Golf Accessories"/>
    <s v="Course Pro Golf and Tee Set"/>
    <s v="Fax"/>
    <x v="15"/>
    <x v="80"/>
    <x v="86"/>
    <n v="1366.4"/>
    <n v="488"/>
    <n v="2.8"/>
    <n v="10.64"/>
    <n v="3669.76"/>
    <n v="10.32"/>
  </r>
  <r>
    <n v="2004"/>
    <s v="Golf Equipment"/>
    <s v="Golf Accessories"/>
    <s v="Course Pro Golf and Tee Set"/>
    <s v="Fax"/>
    <x v="16"/>
    <x v="1"/>
    <x v="1"/>
    <m/>
    <m/>
    <m/>
    <m/>
    <m/>
    <m/>
  </r>
  <r>
    <n v="2004"/>
    <s v="Golf Equipment"/>
    <s v="Golf Accessories"/>
    <s v="Course Pro Golf and Tee Set"/>
    <s v="Fax"/>
    <x v="17"/>
    <x v="1"/>
    <x v="1"/>
    <m/>
    <m/>
    <m/>
    <m/>
    <m/>
    <m/>
  </r>
  <r>
    <n v="2004"/>
    <s v="Golf Equipment"/>
    <s v="Golf Accessories"/>
    <s v="Course Pro Golf and Tee Set"/>
    <s v="Fax"/>
    <x v="18"/>
    <x v="1"/>
    <x v="1"/>
    <m/>
    <m/>
    <m/>
    <m/>
    <m/>
    <m/>
  </r>
  <r>
    <n v="2004"/>
    <s v="Golf Equipment"/>
    <s v="Golf Accessories"/>
    <s v="Course Pro Golf and Tee Set"/>
    <s v="Fax"/>
    <x v="19"/>
    <x v="1"/>
    <x v="1"/>
    <m/>
    <m/>
    <m/>
    <m/>
    <m/>
    <m/>
  </r>
  <r>
    <n v="2004"/>
    <s v="Golf Equipment"/>
    <s v="Golf Accessories"/>
    <s v="Course Pro Golf and Tee Set"/>
    <s v="Fax"/>
    <x v="20"/>
    <x v="81"/>
    <x v="87"/>
    <n v="5619.6"/>
    <n v="2007"/>
    <n v="2.8"/>
    <n v="10.64"/>
    <n v="14974.39"/>
    <n v="10.265000000000001"/>
  </r>
  <r>
    <n v="2005"/>
    <s v="Golf Equipment"/>
    <s v="Golf Accessories"/>
    <s v="Course Pro Golf and Tee Set"/>
    <s v="Telephone"/>
    <x v="2"/>
    <x v="82"/>
    <x v="88"/>
    <n v="1834"/>
    <n v="655"/>
    <n v="2.8"/>
    <n v="10.64"/>
    <n v="4925.6000000000004"/>
    <n v="10.32"/>
  </r>
  <r>
    <n v="2005"/>
    <s v="Golf Equipment"/>
    <s v="Golf Accessories"/>
    <s v="Course Pro Golf and Tee Set"/>
    <s v="Telephone"/>
    <x v="3"/>
    <x v="1"/>
    <x v="1"/>
    <m/>
    <m/>
    <m/>
    <m/>
    <m/>
    <m/>
  </r>
  <r>
    <n v="2005"/>
    <s v="Golf Equipment"/>
    <s v="Golf Accessories"/>
    <s v="Course Pro Golf and Tee Set"/>
    <s v="Telephone"/>
    <x v="4"/>
    <x v="1"/>
    <x v="1"/>
    <m/>
    <m/>
    <m/>
    <m/>
    <m/>
    <m/>
  </r>
  <r>
    <n v="2005"/>
    <s v="Golf Equipment"/>
    <s v="Golf Accessories"/>
    <s v="Course Pro Golf and Tee Set"/>
    <s v="Telephone"/>
    <x v="5"/>
    <x v="12"/>
    <x v="89"/>
    <n v="268.8"/>
    <n v="96"/>
    <n v="2.8"/>
    <n v="10.64"/>
    <n v="-268.8"/>
    <n v="0"/>
  </r>
  <r>
    <n v="2005"/>
    <s v="Golf Equipment"/>
    <s v="Golf Accessories"/>
    <s v="Course Pro Golf and Tee Set"/>
    <s v="Telephone"/>
    <x v="6"/>
    <x v="83"/>
    <x v="90"/>
    <n v="5647.6"/>
    <n v="2017"/>
    <n v="2.8"/>
    <n v="10.64"/>
    <n v="15037.38"/>
    <n v="10.265000000000001"/>
  </r>
  <r>
    <n v="2005"/>
    <s v="Golf Equipment"/>
    <s v="Golf Accessories"/>
    <s v="Course Pro Golf and Tee Set"/>
    <s v="Telephone"/>
    <x v="7"/>
    <x v="84"/>
    <x v="91"/>
    <n v="14176.4"/>
    <n v="5063"/>
    <n v="2.8"/>
    <n v="10.64"/>
    <n v="34797.449999999997"/>
    <n v="6.8250000000000002"/>
  </r>
  <r>
    <n v="2005"/>
    <s v="Golf Equipment"/>
    <s v="Golf Accessories"/>
    <s v="Course Pro Golf and Tee Set"/>
    <s v="Telephone"/>
    <x v="8"/>
    <x v="85"/>
    <x v="92"/>
    <n v="5353.6"/>
    <n v="1912"/>
    <n v="2.8"/>
    <n v="10.64"/>
    <n v="13766.4"/>
    <n v="10"/>
  </r>
  <r>
    <n v="2005"/>
    <s v="Golf Equipment"/>
    <s v="Golf Accessories"/>
    <s v="Course Pro Golf and Tee Set"/>
    <s v="Telephone"/>
    <x v="9"/>
    <x v="86"/>
    <x v="93"/>
    <n v="5054"/>
    <n v="1805"/>
    <n v="2.8"/>
    <n v="10.64"/>
    <n v="13344.52"/>
    <n v="8.3439999999999994"/>
  </r>
  <r>
    <n v="2005"/>
    <s v="Golf Equipment"/>
    <s v="Golf Accessories"/>
    <s v="Course Pro Golf and Tee Set"/>
    <s v="Telephone"/>
    <x v="10"/>
    <x v="87"/>
    <x v="94"/>
    <n v="11597.6"/>
    <n v="4142"/>
    <n v="2.8"/>
    <n v="10.64"/>
    <n v="29262.02"/>
    <n v="6.45"/>
  </r>
  <r>
    <n v="2005"/>
    <s v="Golf Equipment"/>
    <s v="Golf Accessories"/>
    <s v="Course Pro Golf and Tee Set"/>
    <s v="Telephone"/>
    <x v="11"/>
    <x v="1"/>
    <x v="1"/>
    <m/>
    <m/>
    <m/>
    <m/>
    <m/>
    <m/>
  </r>
  <r>
    <n v="2005"/>
    <s v="Golf Equipment"/>
    <s v="Golf Accessories"/>
    <s v="Course Pro Golf and Tee Set"/>
    <s v="Telephone"/>
    <x v="12"/>
    <x v="1"/>
    <x v="1"/>
    <m/>
    <m/>
    <m/>
    <m/>
    <m/>
    <m/>
  </r>
  <r>
    <n v="2005"/>
    <s v="Golf Equipment"/>
    <s v="Golf Accessories"/>
    <s v="Course Pro Golf and Tee Set"/>
    <s v="Telephone"/>
    <x v="13"/>
    <x v="1"/>
    <x v="1"/>
    <m/>
    <m/>
    <m/>
    <m/>
    <m/>
    <m/>
  </r>
  <r>
    <n v="2005"/>
    <s v="Golf Equipment"/>
    <s v="Golf Accessories"/>
    <s v="Course Pro Golf and Tee Set"/>
    <s v="Telephone"/>
    <x v="14"/>
    <x v="88"/>
    <x v="95"/>
    <n v="18270"/>
    <n v="6525"/>
    <n v="2.8"/>
    <n v="10.64"/>
    <n v="46368.62"/>
    <n v="7.524"/>
  </r>
  <r>
    <n v="2005"/>
    <s v="Golf Equipment"/>
    <s v="Golf Accessories"/>
    <s v="Course Pro Golf and Tee Set"/>
    <s v="Telephone"/>
    <x v="15"/>
    <x v="1"/>
    <x v="1"/>
    <m/>
    <m/>
    <m/>
    <m/>
    <m/>
    <m/>
  </r>
  <r>
    <n v="2005"/>
    <s v="Golf Equipment"/>
    <s v="Golf Accessories"/>
    <s v="Course Pro Golf and Tee Set"/>
    <s v="Telephone"/>
    <x v="16"/>
    <x v="1"/>
    <x v="1"/>
    <m/>
    <m/>
    <m/>
    <m/>
    <m/>
    <m/>
  </r>
  <r>
    <n v="2005"/>
    <s v="Golf Equipment"/>
    <s v="Golf Accessories"/>
    <s v="Course Pro Golf and Tee Set"/>
    <s v="Telephone"/>
    <x v="17"/>
    <x v="1"/>
    <x v="1"/>
    <m/>
    <m/>
    <m/>
    <m/>
    <m/>
    <m/>
  </r>
  <r>
    <n v="2005"/>
    <s v="Golf Equipment"/>
    <s v="Golf Accessories"/>
    <s v="Course Pro Golf and Tee Set"/>
    <s v="Telephone"/>
    <x v="18"/>
    <x v="89"/>
    <x v="96"/>
    <n v="3494.4"/>
    <n v="1248"/>
    <n v="2.8"/>
    <n v="10.64"/>
    <n v="8610.9599999999991"/>
    <n v="6.88"/>
  </r>
  <r>
    <n v="2005"/>
    <s v="Golf Equipment"/>
    <s v="Golf Accessories"/>
    <s v="Course Pro Golf and Tee Set"/>
    <s v="Telephone"/>
    <x v="19"/>
    <x v="1"/>
    <x v="1"/>
    <m/>
    <m/>
    <m/>
    <m/>
    <m/>
    <m/>
  </r>
  <r>
    <n v="2005"/>
    <s v="Golf Equipment"/>
    <s v="Golf Accessories"/>
    <s v="Course Pro Golf and Tee Set"/>
    <s v="Telephone"/>
    <x v="20"/>
    <x v="90"/>
    <x v="97"/>
    <n v="6006"/>
    <n v="2145"/>
    <n v="2.8"/>
    <n v="10.64"/>
    <n v="14856.29"/>
    <n v="6.8433333300000001"/>
  </r>
  <r>
    <n v="2005"/>
    <s v="Golf Equipment"/>
    <s v="Golf Accessories"/>
    <s v="Course Pro Golf and Tee Set"/>
    <s v="Web"/>
    <x v="2"/>
    <x v="91"/>
    <x v="98"/>
    <n v="23027.200000000001"/>
    <n v="8224"/>
    <n v="2.8"/>
    <n v="10.64"/>
    <n v="60491.51"/>
    <n v="8.4988235299999992"/>
  </r>
  <r>
    <n v="2005"/>
    <s v="Golf Equipment"/>
    <s v="Golf Accessories"/>
    <s v="Course Pro Golf and Tee Set"/>
    <s v="Web"/>
    <x v="3"/>
    <x v="92"/>
    <x v="99"/>
    <n v="16436"/>
    <n v="5870"/>
    <n v="2.8"/>
    <n v="10.64"/>
    <n v="44142.400000000001"/>
    <n v="10.32"/>
  </r>
  <r>
    <n v="2005"/>
    <s v="Golf Equipment"/>
    <s v="Golf Accessories"/>
    <s v="Course Pro Golf and Tee Set"/>
    <s v="Web"/>
    <x v="4"/>
    <x v="93"/>
    <x v="100"/>
    <n v="18314.8"/>
    <n v="6541"/>
    <n v="2.8"/>
    <n v="10.64"/>
    <n v="48174.05"/>
    <n v="8.2926666699999991"/>
  </r>
  <r>
    <n v="2005"/>
    <s v="Golf Equipment"/>
    <s v="Golf Accessories"/>
    <s v="Course Pro Golf and Tee Set"/>
    <s v="Web"/>
    <x v="5"/>
    <x v="94"/>
    <x v="101"/>
    <n v="36240.400000000001"/>
    <n v="12943"/>
    <n v="2.8"/>
    <n v="10.64"/>
    <n v="95288.51"/>
    <n v="8.8777272699999994"/>
  </r>
  <r>
    <n v="2005"/>
    <s v="Golf Equipment"/>
    <s v="Golf Accessories"/>
    <s v="Course Pro Golf and Tee Set"/>
    <s v="Web"/>
    <x v="6"/>
    <x v="95"/>
    <x v="102"/>
    <n v="26966.799999999999"/>
    <n v="9631"/>
    <n v="2.8"/>
    <n v="10.64"/>
    <n v="68216.83"/>
    <n v="7.0292307699999999"/>
  </r>
  <r>
    <n v="2005"/>
    <s v="Golf Equipment"/>
    <s v="Golf Accessories"/>
    <s v="Course Pro Golf and Tee Set"/>
    <s v="Web"/>
    <x v="7"/>
    <x v="96"/>
    <x v="103"/>
    <n v="11197.2"/>
    <n v="3999"/>
    <n v="2.8"/>
    <n v="10.64"/>
    <n v="29632.59"/>
    <n v="10.210000000000001"/>
  </r>
  <r>
    <n v="2005"/>
    <s v="Golf Equipment"/>
    <s v="Golf Accessories"/>
    <s v="Course Pro Golf and Tee Set"/>
    <s v="Web"/>
    <x v="8"/>
    <x v="97"/>
    <x v="104"/>
    <n v="24441.200000000001"/>
    <n v="8729"/>
    <n v="2.8"/>
    <n v="10.64"/>
    <n v="63127.75"/>
    <n v="7.89769231"/>
  </r>
  <r>
    <n v="2005"/>
    <s v="Golf Equipment"/>
    <s v="Golf Accessories"/>
    <s v="Course Pro Golf and Tee Set"/>
    <s v="Web"/>
    <x v="9"/>
    <x v="98"/>
    <x v="105"/>
    <n v="3852.8"/>
    <n v="1376"/>
    <n v="2.8"/>
    <n v="10.64"/>
    <n v="10498.88"/>
    <n v="10.43"/>
  </r>
  <r>
    <n v="2005"/>
    <s v="Golf Equipment"/>
    <s v="Golf Accessories"/>
    <s v="Course Pro Golf and Tee Set"/>
    <s v="Web"/>
    <x v="10"/>
    <x v="99"/>
    <x v="106"/>
    <n v="12829.6"/>
    <n v="4582"/>
    <n v="2.8"/>
    <n v="10.64"/>
    <n v="34456.639999999999"/>
    <n v="10.32"/>
  </r>
  <r>
    <n v="2005"/>
    <s v="Golf Equipment"/>
    <s v="Golf Accessories"/>
    <s v="Course Pro Golf and Tee Set"/>
    <s v="Web"/>
    <x v="11"/>
    <x v="100"/>
    <x v="107"/>
    <n v="14431.2"/>
    <n v="5154"/>
    <n v="2.8"/>
    <n v="10.64"/>
    <n v="38222.589999999997"/>
    <n v="9.2439999999999998"/>
  </r>
  <r>
    <n v="2005"/>
    <s v="Golf Equipment"/>
    <s v="Golf Accessories"/>
    <s v="Course Pro Golf and Tee Set"/>
    <s v="Web"/>
    <x v="12"/>
    <x v="101"/>
    <x v="108"/>
    <n v="28750.400000000001"/>
    <n v="10268"/>
    <n v="2.8"/>
    <n v="10.64"/>
    <n v="75089.88"/>
    <n v="8.2486666700000004"/>
  </r>
  <r>
    <n v="2005"/>
    <s v="Golf Equipment"/>
    <s v="Golf Accessories"/>
    <s v="Course Pro Golf and Tee Set"/>
    <s v="Web"/>
    <x v="13"/>
    <x v="102"/>
    <x v="109"/>
    <n v="3010"/>
    <n v="1075"/>
    <n v="2.8"/>
    <n v="10.64"/>
    <n v="8031.2"/>
    <n v="10.265000000000001"/>
  </r>
  <r>
    <n v="2005"/>
    <s v="Golf Equipment"/>
    <s v="Golf Accessories"/>
    <s v="Course Pro Golf and Tee Set"/>
    <s v="Web"/>
    <x v="14"/>
    <x v="103"/>
    <x v="110"/>
    <n v="11692.8"/>
    <n v="4176"/>
    <n v="2.8"/>
    <n v="10.64"/>
    <n v="31226.16"/>
    <n v="9.2100000000000009"/>
  </r>
  <r>
    <n v="2005"/>
    <s v="Golf Equipment"/>
    <s v="Golf Accessories"/>
    <s v="Course Pro Golf and Tee Set"/>
    <s v="Web"/>
    <x v="15"/>
    <x v="104"/>
    <x v="111"/>
    <n v="26784.799999999999"/>
    <n v="9566"/>
    <n v="2.8"/>
    <n v="10.64"/>
    <n v="69223.199999999997"/>
    <n v="8.32285714"/>
  </r>
  <r>
    <n v="2005"/>
    <s v="Golf Equipment"/>
    <s v="Golf Accessories"/>
    <s v="Course Pro Golf and Tee Set"/>
    <s v="Web"/>
    <x v="16"/>
    <x v="105"/>
    <x v="112"/>
    <n v="19045.599999999999"/>
    <n v="6802"/>
    <n v="2.8"/>
    <n v="10.64"/>
    <n v="49993.85"/>
    <n v="8.2926666699999991"/>
  </r>
  <r>
    <n v="2005"/>
    <s v="Golf Equipment"/>
    <s v="Golf Accessories"/>
    <s v="Course Pro Golf and Tee Set"/>
    <s v="Web"/>
    <x v="17"/>
    <x v="106"/>
    <x v="113"/>
    <n v="3071.6"/>
    <n v="1097"/>
    <n v="2.8"/>
    <n v="10.64"/>
    <n v="8284.75"/>
    <n v="10.356666669999999"/>
  </r>
  <r>
    <n v="2005"/>
    <s v="Golf Equipment"/>
    <s v="Golf Accessories"/>
    <s v="Course Pro Golf and Tee Set"/>
    <s v="Web"/>
    <x v="18"/>
    <x v="107"/>
    <x v="114"/>
    <n v="14588"/>
    <n v="5210"/>
    <n v="2.8"/>
    <n v="10.64"/>
    <n v="39377.97"/>
    <n v="10.364000000000001"/>
  </r>
  <r>
    <n v="2005"/>
    <s v="Golf Equipment"/>
    <s v="Golf Accessories"/>
    <s v="Course Pro Golf and Tee Set"/>
    <s v="Web"/>
    <x v="19"/>
    <x v="108"/>
    <x v="115"/>
    <n v="21145.599999999999"/>
    <n v="7552"/>
    <n v="2.8"/>
    <n v="10.64"/>
    <n v="55995.17"/>
    <n v="9.1488888900000003"/>
  </r>
  <r>
    <n v="2005"/>
    <s v="Golf Equipment"/>
    <s v="Golf Accessories"/>
    <s v="Course Pro Golf and Tee Set"/>
    <s v="Web"/>
    <x v="20"/>
    <x v="109"/>
    <x v="116"/>
    <n v="20652.8"/>
    <n v="7376"/>
    <n v="2.8"/>
    <n v="10.64"/>
    <n v="54662.559999999998"/>
    <n v="9.2880000000000003"/>
  </r>
  <r>
    <n v="2005"/>
    <s v="Golf Equipment"/>
    <s v="Golf Accessories"/>
    <s v="Course Pro Golf and Tee Set"/>
    <s v="Special"/>
    <x v="2"/>
    <x v="1"/>
    <x v="1"/>
    <m/>
    <m/>
    <m/>
    <m/>
    <m/>
    <m/>
  </r>
  <r>
    <n v="2005"/>
    <s v="Golf Equipment"/>
    <s v="Golf Accessories"/>
    <s v="Course Pro Golf and Tee Set"/>
    <s v="Special"/>
    <x v="3"/>
    <x v="1"/>
    <x v="1"/>
    <m/>
    <m/>
    <m/>
    <m/>
    <m/>
    <m/>
  </r>
  <r>
    <n v="2005"/>
    <s v="Golf Equipment"/>
    <s v="Golf Accessories"/>
    <s v="Course Pro Golf and Tee Set"/>
    <s v="Special"/>
    <x v="4"/>
    <x v="1"/>
    <x v="1"/>
    <m/>
    <m/>
    <m/>
    <m/>
    <m/>
    <m/>
  </r>
  <r>
    <n v="2005"/>
    <s v="Golf Equipment"/>
    <s v="Golf Accessories"/>
    <s v="Course Pro Golf and Tee Set"/>
    <s v="Special"/>
    <x v="5"/>
    <x v="12"/>
    <x v="117"/>
    <n v="92.4"/>
    <n v="33"/>
    <n v="2.8"/>
    <n v="10.64"/>
    <n v="-92.4"/>
    <n v="0"/>
  </r>
  <r>
    <n v="2005"/>
    <s v="Golf Equipment"/>
    <s v="Golf Accessories"/>
    <s v="Course Pro Golf and Tee Set"/>
    <s v="Special"/>
    <x v="6"/>
    <x v="110"/>
    <x v="118"/>
    <n v="2934.4"/>
    <n v="1048"/>
    <n v="2.8"/>
    <n v="10.64"/>
    <n v="7765.68"/>
    <n v="10.210000000000001"/>
  </r>
  <r>
    <n v="2005"/>
    <s v="Golf Equipment"/>
    <s v="Golf Accessories"/>
    <s v="Course Pro Golf and Tee Set"/>
    <s v="Special"/>
    <x v="7"/>
    <x v="1"/>
    <x v="1"/>
    <m/>
    <m/>
    <m/>
    <m/>
    <m/>
    <m/>
  </r>
  <r>
    <n v="2005"/>
    <s v="Golf Equipment"/>
    <s v="Golf Accessories"/>
    <s v="Course Pro Golf and Tee Set"/>
    <s v="Special"/>
    <x v="8"/>
    <x v="1"/>
    <x v="1"/>
    <m/>
    <m/>
    <m/>
    <m/>
    <m/>
    <m/>
  </r>
  <r>
    <n v="2005"/>
    <s v="Golf Equipment"/>
    <s v="Golf Accessories"/>
    <s v="Course Pro Golf and Tee Set"/>
    <s v="Special"/>
    <x v="9"/>
    <x v="1"/>
    <x v="1"/>
    <m/>
    <m/>
    <m/>
    <m/>
    <m/>
    <m/>
  </r>
  <r>
    <n v="2005"/>
    <s v="Golf Equipment"/>
    <s v="Golf Accessories"/>
    <s v="Course Pro Golf and Tee Set"/>
    <s v="Special"/>
    <x v="10"/>
    <x v="1"/>
    <x v="1"/>
    <m/>
    <m/>
    <m/>
    <m/>
    <m/>
    <m/>
  </r>
  <r>
    <n v="2005"/>
    <s v="Golf Equipment"/>
    <s v="Golf Accessories"/>
    <s v="Course Pro Golf and Tee Set"/>
    <s v="Special"/>
    <x v="11"/>
    <x v="1"/>
    <x v="1"/>
    <m/>
    <m/>
    <m/>
    <m/>
    <m/>
    <m/>
  </r>
  <r>
    <n v="2005"/>
    <s v="Golf Equipment"/>
    <s v="Golf Accessories"/>
    <s v="Course Pro Golf and Tee Set"/>
    <s v="Special"/>
    <x v="12"/>
    <x v="1"/>
    <x v="1"/>
    <m/>
    <m/>
    <m/>
    <m/>
    <m/>
    <m/>
  </r>
  <r>
    <n v="2005"/>
    <s v="Golf Equipment"/>
    <s v="Golf Accessories"/>
    <s v="Course Pro Golf and Tee Set"/>
    <s v="Special"/>
    <x v="13"/>
    <x v="1"/>
    <x v="1"/>
    <m/>
    <m/>
    <m/>
    <m/>
    <m/>
    <m/>
  </r>
  <r>
    <n v="2005"/>
    <s v="Golf Equipment"/>
    <s v="Golf Accessories"/>
    <s v="Course Pro Golf and Tee Set"/>
    <s v="Special"/>
    <x v="14"/>
    <x v="1"/>
    <x v="1"/>
    <m/>
    <m/>
    <m/>
    <m/>
    <m/>
    <m/>
  </r>
  <r>
    <n v="2005"/>
    <s v="Golf Equipment"/>
    <s v="Golf Accessories"/>
    <s v="Course Pro Golf and Tee Set"/>
    <s v="Special"/>
    <x v="15"/>
    <x v="1"/>
    <x v="1"/>
    <m/>
    <m/>
    <m/>
    <m/>
    <m/>
    <m/>
  </r>
  <r>
    <n v="2005"/>
    <s v="Golf Equipment"/>
    <s v="Golf Accessories"/>
    <s v="Course Pro Golf and Tee Set"/>
    <s v="Special"/>
    <x v="16"/>
    <x v="1"/>
    <x v="1"/>
    <m/>
    <m/>
    <m/>
    <m/>
    <m/>
    <m/>
  </r>
  <r>
    <n v="2005"/>
    <s v="Golf Equipment"/>
    <s v="Golf Accessories"/>
    <s v="Course Pro Golf and Tee Set"/>
    <s v="Special"/>
    <x v="17"/>
    <x v="111"/>
    <x v="119"/>
    <n v="6930"/>
    <n v="2475"/>
    <n v="2.8"/>
    <n v="10.64"/>
    <n v="18384.3"/>
    <n v="8.9242857099999995"/>
  </r>
  <r>
    <n v="2005"/>
    <s v="Golf Equipment"/>
    <s v="Golf Accessories"/>
    <s v="Course Pro Golf and Tee Set"/>
    <s v="Special"/>
    <x v="18"/>
    <x v="1"/>
    <x v="1"/>
    <m/>
    <m/>
    <m/>
    <m/>
    <m/>
    <m/>
  </r>
  <r>
    <n v="2005"/>
    <s v="Golf Equipment"/>
    <s v="Golf Accessories"/>
    <s v="Course Pro Golf and Tee Set"/>
    <s v="Special"/>
    <x v="19"/>
    <x v="1"/>
    <x v="1"/>
    <m/>
    <m/>
    <m/>
    <m/>
    <m/>
    <m/>
  </r>
  <r>
    <n v="2005"/>
    <s v="Golf Equipment"/>
    <s v="Golf Accessories"/>
    <s v="Course Pro Golf and Tee Set"/>
    <s v="Special"/>
    <x v="20"/>
    <x v="1"/>
    <x v="1"/>
    <m/>
    <m/>
    <m/>
    <m/>
    <m/>
    <m/>
  </r>
  <r>
    <n v="2005"/>
    <s v="Golf Equipment"/>
    <s v="Golf Accessories"/>
    <s v="Course Pro Golf and Tee Set"/>
    <s v="Mail"/>
    <x v="2"/>
    <x v="112"/>
    <x v="120"/>
    <n v="1862"/>
    <n v="665"/>
    <n v="2.8"/>
    <n v="10.64"/>
    <n v="4927.6499999999996"/>
    <n v="10.210000000000001"/>
  </r>
  <r>
    <n v="2005"/>
    <s v="Golf Equipment"/>
    <s v="Golf Accessories"/>
    <s v="Course Pro Golf and Tee Set"/>
    <s v="Mail"/>
    <x v="3"/>
    <x v="1"/>
    <x v="1"/>
    <m/>
    <m/>
    <m/>
    <m/>
    <m/>
    <m/>
  </r>
  <r>
    <n v="2005"/>
    <s v="Golf Equipment"/>
    <s v="Golf Accessories"/>
    <s v="Course Pro Golf and Tee Set"/>
    <s v="Mail"/>
    <x v="4"/>
    <x v="1"/>
    <x v="1"/>
    <m/>
    <m/>
    <m/>
    <m/>
    <m/>
    <m/>
  </r>
  <r>
    <n v="2005"/>
    <s v="Golf Equipment"/>
    <s v="Golf Accessories"/>
    <s v="Course Pro Golf and Tee Set"/>
    <s v="Mail"/>
    <x v="5"/>
    <x v="1"/>
    <x v="1"/>
    <m/>
    <m/>
    <m/>
    <m/>
    <m/>
    <m/>
  </r>
  <r>
    <n v="2005"/>
    <s v="Golf Equipment"/>
    <s v="Golf Accessories"/>
    <s v="Course Pro Golf and Tee Set"/>
    <s v="Mail"/>
    <x v="6"/>
    <x v="1"/>
    <x v="1"/>
    <m/>
    <m/>
    <m/>
    <m/>
    <m/>
    <m/>
  </r>
  <r>
    <n v="2005"/>
    <s v="Golf Equipment"/>
    <s v="Golf Accessories"/>
    <s v="Course Pro Golf and Tee Set"/>
    <s v="Mail"/>
    <x v="7"/>
    <x v="1"/>
    <x v="1"/>
    <m/>
    <m/>
    <m/>
    <m/>
    <m/>
    <m/>
  </r>
  <r>
    <n v="2005"/>
    <s v="Golf Equipment"/>
    <s v="Golf Accessories"/>
    <s v="Course Pro Golf and Tee Set"/>
    <s v="Mail"/>
    <x v="8"/>
    <x v="1"/>
    <x v="1"/>
    <m/>
    <m/>
    <m/>
    <m/>
    <m/>
    <m/>
  </r>
  <r>
    <n v="2005"/>
    <s v="Golf Equipment"/>
    <s v="Golf Accessories"/>
    <s v="Course Pro Golf and Tee Set"/>
    <s v="Mail"/>
    <x v="9"/>
    <x v="1"/>
    <x v="1"/>
    <m/>
    <m/>
    <m/>
    <m/>
    <m/>
    <m/>
  </r>
  <r>
    <n v="2005"/>
    <s v="Golf Equipment"/>
    <s v="Golf Accessories"/>
    <s v="Course Pro Golf and Tee Set"/>
    <s v="Mail"/>
    <x v="10"/>
    <x v="113"/>
    <x v="121"/>
    <n v="2772"/>
    <n v="990"/>
    <n v="2.8"/>
    <n v="10.64"/>
    <n v="7104.24"/>
    <n v="5.16"/>
  </r>
  <r>
    <n v="2005"/>
    <s v="Golf Equipment"/>
    <s v="Golf Accessories"/>
    <s v="Course Pro Golf and Tee Set"/>
    <s v="Mail"/>
    <x v="11"/>
    <x v="1"/>
    <x v="1"/>
    <m/>
    <m/>
    <m/>
    <m/>
    <m/>
    <m/>
  </r>
  <r>
    <n v="2005"/>
    <s v="Golf Equipment"/>
    <s v="Golf Accessories"/>
    <s v="Course Pro Golf and Tee Set"/>
    <s v="Mail"/>
    <x v="12"/>
    <x v="1"/>
    <x v="1"/>
    <m/>
    <m/>
    <m/>
    <m/>
    <m/>
    <m/>
  </r>
  <r>
    <n v="2005"/>
    <s v="Golf Equipment"/>
    <s v="Golf Accessories"/>
    <s v="Course Pro Golf and Tee Set"/>
    <s v="Mail"/>
    <x v="13"/>
    <x v="1"/>
    <x v="1"/>
    <m/>
    <m/>
    <m/>
    <m/>
    <m/>
    <m/>
  </r>
  <r>
    <n v="2005"/>
    <s v="Golf Equipment"/>
    <s v="Golf Accessories"/>
    <s v="Course Pro Golf and Tee Set"/>
    <s v="Mail"/>
    <x v="14"/>
    <x v="1"/>
    <x v="1"/>
    <m/>
    <m/>
    <m/>
    <m/>
    <m/>
    <m/>
  </r>
  <r>
    <n v="2005"/>
    <s v="Golf Equipment"/>
    <s v="Golf Accessories"/>
    <s v="Course Pro Golf and Tee Set"/>
    <s v="Mail"/>
    <x v="15"/>
    <x v="1"/>
    <x v="1"/>
    <m/>
    <m/>
    <m/>
    <m/>
    <m/>
    <m/>
  </r>
  <r>
    <n v="2005"/>
    <s v="Golf Equipment"/>
    <s v="Golf Accessories"/>
    <s v="Course Pro Golf and Tee Set"/>
    <s v="Mail"/>
    <x v="16"/>
    <x v="1"/>
    <x v="1"/>
    <m/>
    <m/>
    <m/>
    <m/>
    <m/>
    <m/>
  </r>
  <r>
    <n v="2005"/>
    <s v="Golf Equipment"/>
    <s v="Golf Accessories"/>
    <s v="Course Pro Golf and Tee Set"/>
    <s v="Mail"/>
    <x v="17"/>
    <x v="1"/>
    <x v="1"/>
    <m/>
    <m/>
    <m/>
    <m/>
    <m/>
    <m/>
  </r>
  <r>
    <n v="2005"/>
    <s v="Golf Equipment"/>
    <s v="Golf Accessories"/>
    <s v="Course Pro Golf and Tee Set"/>
    <s v="Mail"/>
    <x v="18"/>
    <x v="1"/>
    <x v="1"/>
    <m/>
    <m/>
    <m/>
    <m/>
    <m/>
    <m/>
  </r>
  <r>
    <n v="2005"/>
    <s v="Golf Equipment"/>
    <s v="Golf Accessories"/>
    <s v="Course Pro Golf and Tee Set"/>
    <s v="Mail"/>
    <x v="19"/>
    <x v="1"/>
    <x v="1"/>
    <m/>
    <m/>
    <m/>
    <m/>
    <m/>
    <m/>
  </r>
  <r>
    <n v="2005"/>
    <s v="Golf Equipment"/>
    <s v="Golf Accessories"/>
    <s v="Course Pro Golf and Tee Set"/>
    <s v="Mail"/>
    <x v="20"/>
    <x v="114"/>
    <x v="122"/>
    <n v="2685.2"/>
    <n v="959"/>
    <n v="2.8"/>
    <n v="10.64"/>
    <n v="7211.68"/>
    <n v="10.32"/>
  </r>
  <r>
    <n v="2005"/>
    <s v="Golf Equipment"/>
    <s v="Golf Accessories"/>
    <s v="Course Pro Golf and Tee Set"/>
    <s v="E-mail"/>
    <x v="2"/>
    <x v="115"/>
    <x v="123"/>
    <n v="12630.8"/>
    <n v="4511"/>
    <n v="2.8"/>
    <n v="10.64"/>
    <n v="33829.660000000003"/>
    <n v="10.30625"/>
  </r>
  <r>
    <n v="2005"/>
    <s v="Golf Equipment"/>
    <s v="Golf Accessories"/>
    <s v="Course Pro Golf and Tee Set"/>
    <s v="E-mail"/>
    <x v="3"/>
    <x v="1"/>
    <x v="1"/>
    <m/>
    <m/>
    <m/>
    <m/>
    <m/>
    <m/>
  </r>
  <r>
    <n v="2005"/>
    <s v="Golf Equipment"/>
    <s v="Golf Accessories"/>
    <s v="Course Pro Golf and Tee Set"/>
    <s v="E-mail"/>
    <x v="4"/>
    <x v="1"/>
    <x v="1"/>
    <m/>
    <m/>
    <m/>
    <m/>
    <m/>
    <m/>
  </r>
  <r>
    <n v="2005"/>
    <s v="Golf Equipment"/>
    <s v="Golf Accessories"/>
    <s v="Course Pro Golf and Tee Set"/>
    <s v="E-mail"/>
    <x v="5"/>
    <x v="116"/>
    <x v="124"/>
    <n v="9816.7999999999993"/>
    <n v="3506"/>
    <n v="2.8"/>
    <n v="10.64"/>
    <n v="25902.1"/>
    <n v="8.5816666700000006"/>
  </r>
  <r>
    <n v="2005"/>
    <s v="Golf Equipment"/>
    <s v="Golf Accessories"/>
    <s v="Course Pro Golf and Tee Set"/>
    <s v="E-mail"/>
    <x v="6"/>
    <x v="1"/>
    <x v="1"/>
    <m/>
    <m/>
    <m/>
    <m/>
    <m/>
    <m/>
  </r>
  <r>
    <n v="2005"/>
    <s v="Golf Equipment"/>
    <s v="Golf Accessories"/>
    <s v="Course Pro Golf and Tee Set"/>
    <s v="E-mail"/>
    <x v="7"/>
    <x v="1"/>
    <x v="1"/>
    <m/>
    <m/>
    <m/>
    <m/>
    <m/>
    <m/>
  </r>
  <r>
    <n v="2005"/>
    <s v="Golf Equipment"/>
    <s v="Golf Accessories"/>
    <s v="Course Pro Golf and Tee Set"/>
    <s v="E-mail"/>
    <x v="8"/>
    <x v="1"/>
    <x v="1"/>
    <m/>
    <m/>
    <m/>
    <m/>
    <m/>
    <m/>
  </r>
  <r>
    <n v="2005"/>
    <s v="Golf Equipment"/>
    <s v="Golf Accessories"/>
    <s v="Course Pro Golf and Tee Set"/>
    <s v="E-mail"/>
    <x v="9"/>
    <x v="1"/>
    <x v="1"/>
    <m/>
    <m/>
    <m/>
    <m/>
    <m/>
    <m/>
  </r>
  <r>
    <n v="2005"/>
    <s v="Golf Equipment"/>
    <s v="Golf Accessories"/>
    <s v="Course Pro Golf and Tee Set"/>
    <s v="E-mail"/>
    <x v="10"/>
    <x v="1"/>
    <x v="1"/>
    <m/>
    <m/>
    <m/>
    <m/>
    <m/>
    <m/>
  </r>
  <r>
    <n v="2005"/>
    <s v="Golf Equipment"/>
    <s v="Golf Accessories"/>
    <s v="Course Pro Golf and Tee Set"/>
    <s v="E-mail"/>
    <x v="11"/>
    <x v="117"/>
    <x v="125"/>
    <n v="1909.6"/>
    <n v="682"/>
    <n v="2.8"/>
    <n v="10.64"/>
    <n v="4086.32"/>
    <n v="3.44"/>
  </r>
  <r>
    <n v="2005"/>
    <s v="Golf Equipment"/>
    <s v="Golf Accessories"/>
    <s v="Course Pro Golf and Tee Set"/>
    <s v="E-mail"/>
    <x v="12"/>
    <x v="1"/>
    <x v="1"/>
    <m/>
    <m/>
    <m/>
    <m/>
    <m/>
    <m/>
  </r>
  <r>
    <n v="2005"/>
    <s v="Golf Equipment"/>
    <s v="Golf Accessories"/>
    <s v="Course Pro Golf and Tee Set"/>
    <s v="E-mail"/>
    <x v="13"/>
    <x v="1"/>
    <x v="1"/>
    <m/>
    <m/>
    <m/>
    <m/>
    <m/>
    <m/>
  </r>
  <r>
    <n v="2005"/>
    <s v="Golf Equipment"/>
    <s v="Golf Accessories"/>
    <s v="Course Pro Golf and Tee Set"/>
    <s v="E-mail"/>
    <x v="14"/>
    <x v="1"/>
    <x v="1"/>
    <m/>
    <m/>
    <m/>
    <m/>
    <m/>
    <m/>
  </r>
  <r>
    <n v="2005"/>
    <s v="Golf Equipment"/>
    <s v="Golf Accessories"/>
    <s v="Course Pro Golf and Tee Set"/>
    <s v="E-mail"/>
    <x v="15"/>
    <x v="118"/>
    <x v="126"/>
    <n v="10967.6"/>
    <n v="3917"/>
    <n v="2.8"/>
    <n v="10.64"/>
    <n v="28988.11"/>
    <n v="8.9887499999999996"/>
  </r>
  <r>
    <n v="2005"/>
    <s v="Golf Equipment"/>
    <s v="Golf Accessories"/>
    <s v="Course Pro Golf and Tee Set"/>
    <s v="E-mail"/>
    <x v="16"/>
    <x v="1"/>
    <x v="1"/>
    <m/>
    <m/>
    <m/>
    <m/>
    <m/>
    <m/>
  </r>
  <r>
    <n v="2005"/>
    <s v="Golf Equipment"/>
    <s v="Golf Accessories"/>
    <s v="Course Pro Golf and Tee Set"/>
    <s v="E-mail"/>
    <x v="17"/>
    <x v="1"/>
    <x v="1"/>
    <m/>
    <m/>
    <m/>
    <m/>
    <m/>
    <m/>
  </r>
  <r>
    <n v="2005"/>
    <s v="Golf Equipment"/>
    <s v="Golf Accessories"/>
    <s v="Course Pro Golf and Tee Set"/>
    <s v="E-mail"/>
    <x v="18"/>
    <x v="1"/>
    <x v="1"/>
    <m/>
    <m/>
    <m/>
    <m/>
    <m/>
    <m/>
  </r>
  <r>
    <n v="2005"/>
    <s v="Golf Equipment"/>
    <s v="Golf Accessories"/>
    <s v="Course Pro Golf and Tee Set"/>
    <s v="E-mail"/>
    <x v="19"/>
    <x v="119"/>
    <x v="127"/>
    <n v="11715.2"/>
    <n v="4184"/>
    <n v="2.8"/>
    <n v="10.64"/>
    <n v="29384.080000000002"/>
    <n v="6.8433333300000001"/>
  </r>
  <r>
    <n v="2005"/>
    <s v="Golf Equipment"/>
    <s v="Golf Accessories"/>
    <s v="Course Pro Golf and Tee Set"/>
    <s v="E-mail"/>
    <x v="20"/>
    <x v="1"/>
    <x v="1"/>
    <m/>
    <m/>
    <m/>
    <m/>
    <m/>
    <m/>
  </r>
  <r>
    <n v="2005"/>
    <s v="Golf Equipment"/>
    <s v="Golf Accessories"/>
    <s v="Course Pro Golf and Tee Set"/>
    <s v="Fax"/>
    <x v="2"/>
    <x v="1"/>
    <x v="1"/>
    <m/>
    <m/>
    <m/>
    <m/>
    <m/>
    <m/>
  </r>
  <r>
    <n v="2005"/>
    <s v="Golf Equipment"/>
    <s v="Golf Accessories"/>
    <s v="Course Pro Golf and Tee Set"/>
    <s v="Fax"/>
    <x v="3"/>
    <x v="1"/>
    <x v="1"/>
    <m/>
    <m/>
    <m/>
    <m/>
    <m/>
    <m/>
  </r>
  <r>
    <n v="2005"/>
    <s v="Golf Equipment"/>
    <s v="Golf Accessories"/>
    <s v="Course Pro Golf and Tee Set"/>
    <s v="Fax"/>
    <x v="4"/>
    <x v="1"/>
    <x v="1"/>
    <m/>
    <m/>
    <m/>
    <m/>
    <m/>
    <m/>
  </r>
  <r>
    <n v="2005"/>
    <s v="Golf Equipment"/>
    <s v="Golf Accessories"/>
    <s v="Course Pro Golf and Tee Set"/>
    <s v="Fax"/>
    <x v="5"/>
    <x v="1"/>
    <x v="1"/>
    <m/>
    <m/>
    <m/>
    <m/>
    <m/>
    <m/>
  </r>
  <r>
    <n v="2005"/>
    <s v="Golf Equipment"/>
    <s v="Golf Accessories"/>
    <s v="Course Pro Golf and Tee Set"/>
    <s v="Fax"/>
    <x v="6"/>
    <x v="1"/>
    <x v="1"/>
    <m/>
    <m/>
    <m/>
    <m/>
    <m/>
    <m/>
  </r>
  <r>
    <n v="2005"/>
    <s v="Golf Equipment"/>
    <s v="Golf Accessories"/>
    <s v="Course Pro Golf and Tee Set"/>
    <s v="Fax"/>
    <x v="7"/>
    <x v="120"/>
    <x v="128"/>
    <n v="17096.8"/>
    <n v="6106"/>
    <n v="2.8"/>
    <n v="10.64"/>
    <n v="45245.46"/>
    <n v="10.210000000000001"/>
  </r>
  <r>
    <n v="2005"/>
    <s v="Golf Equipment"/>
    <s v="Golf Accessories"/>
    <s v="Course Pro Golf and Tee Set"/>
    <s v="Fax"/>
    <x v="8"/>
    <x v="1"/>
    <x v="1"/>
    <m/>
    <m/>
    <m/>
    <m/>
    <m/>
    <m/>
  </r>
  <r>
    <n v="2005"/>
    <s v="Golf Equipment"/>
    <s v="Golf Accessories"/>
    <s v="Course Pro Golf and Tee Set"/>
    <s v="Fax"/>
    <x v="9"/>
    <x v="1"/>
    <x v="1"/>
    <m/>
    <m/>
    <m/>
    <m/>
    <m/>
    <m/>
  </r>
  <r>
    <n v="2005"/>
    <s v="Golf Equipment"/>
    <s v="Golf Accessories"/>
    <s v="Course Pro Golf and Tee Set"/>
    <s v="Fax"/>
    <x v="10"/>
    <x v="1"/>
    <x v="1"/>
    <m/>
    <m/>
    <m/>
    <m/>
    <m/>
    <m/>
  </r>
  <r>
    <n v="2005"/>
    <s v="Golf Equipment"/>
    <s v="Golf Accessories"/>
    <s v="Course Pro Golf and Tee Set"/>
    <s v="Fax"/>
    <x v="11"/>
    <x v="1"/>
    <x v="1"/>
    <m/>
    <m/>
    <m/>
    <m/>
    <m/>
    <m/>
  </r>
  <r>
    <n v="2005"/>
    <s v="Golf Equipment"/>
    <s v="Golf Accessories"/>
    <s v="Course Pro Golf and Tee Set"/>
    <s v="Fax"/>
    <x v="12"/>
    <x v="1"/>
    <x v="1"/>
    <m/>
    <m/>
    <m/>
    <m/>
    <m/>
    <m/>
  </r>
  <r>
    <n v="2005"/>
    <s v="Golf Equipment"/>
    <s v="Golf Accessories"/>
    <s v="Course Pro Golf and Tee Set"/>
    <s v="Fax"/>
    <x v="13"/>
    <x v="1"/>
    <x v="1"/>
    <m/>
    <m/>
    <m/>
    <m/>
    <m/>
    <m/>
  </r>
  <r>
    <n v="2005"/>
    <s v="Golf Equipment"/>
    <s v="Golf Accessories"/>
    <s v="Course Pro Golf and Tee Set"/>
    <s v="Fax"/>
    <x v="14"/>
    <x v="121"/>
    <x v="129"/>
    <n v="3155.6"/>
    <n v="1127"/>
    <n v="2.8"/>
    <n v="10.64"/>
    <n v="8527.4"/>
    <n v="10.375"/>
  </r>
  <r>
    <n v="2005"/>
    <s v="Golf Equipment"/>
    <s v="Golf Accessories"/>
    <s v="Course Pro Golf and Tee Set"/>
    <s v="Fax"/>
    <x v="15"/>
    <x v="1"/>
    <x v="1"/>
    <m/>
    <m/>
    <m/>
    <m/>
    <m/>
    <m/>
  </r>
  <r>
    <n v="2005"/>
    <s v="Golf Equipment"/>
    <s v="Golf Accessories"/>
    <s v="Course Pro Golf and Tee Set"/>
    <s v="Fax"/>
    <x v="16"/>
    <x v="1"/>
    <x v="1"/>
    <m/>
    <m/>
    <m/>
    <m/>
    <m/>
    <m/>
  </r>
  <r>
    <n v="2005"/>
    <s v="Golf Equipment"/>
    <s v="Golf Accessories"/>
    <s v="Course Pro Golf and Tee Set"/>
    <s v="Fax"/>
    <x v="17"/>
    <x v="1"/>
    <x v="1"/>
    <m/>
    <m/>
    <m/>
    <m/>
    <m/>
    <m/>
  </r>
  <r>
    <n v="2005"/>
    <s v="Golf Equipment"/>
    <s v="Golf Accessories"/>
    <s v="Course Pro Golf and Tee Set"/>
    <s v="Fax"/>
    <x v="18"/>
    <x v="1"/>
    <x v="1"/>
    <m/>
    <m/>
    <m/>
    <m/>
    <m/>
    <m/>
  </r>
  <r>
    <n v="2005"/>
    <s v="Golf Equipment"/>
    <s v="Golf Accessories"/>
    <s v="Course Pro Golf and Tee Set"/>
    <s v="Fax"/>
    <x v="19"/>
    <x v="1"/>
    <x v="1"/>
    <m/>
    <m/>
    <m/>
    <m/>
    <m/>
    <m/>
  </r>
  <r>
    <n v="2005"/>
    <s v="Golf Equipment"/>
    <s v="Golf Accessories"/>
    <s v="Course Pro Golf and Tee Set"/>
    <s v="Fax"/>
    <x v="20"/>
    <x v="1"/>
    <x v="1"/>
    <m/>
    <m/>
    <m/>
    <m/>
    <m/>
    <m/>
  </r>
  <r>
    <n v="2006"/>
    <s v="Golf Equipment"/>
    <s v="Golf Accessories"/>
    <s v="Course Pro Golf and Tee Set"/>
    <s v="Telephone"/>
    <x v="2"/>
    <x v="1"/>
    <x v="1"/>
    <m/>
    <m/>
    <m/>
    <m/>
    <m/>
    <m/>
  </r>
  <r>
    <n v="2006"/>
    <s v="Golf Equipment"/>
    <s v="Golf Accessories"/>
    <s v="Course Pro Golf and Tee Set"/>
    <s v="Telephone"/>
    <x v="3"/>
    <x v="1"/>
    <x v="1"/>
    <m/>
    <m/>
    <m/>
    <m/>
    <m/>
    <m/>
  </r>
  <r>
    <n v="2006"/>
    <s v="Golf Equipment"/>
    <s v="Golf Accessories"/>
    <s v="Course Pro Golf and Tee Set"/>
    <s v="Telephone"/>
    <x v="4"/>
    <x v="1"/>
    <x v="1"/>
    <m/>
    <m/>
    <m/>
    <m/>
    <m/>
    <m/>
  </r>
  <r>
    <n v="2006"/>
    <s v="Golf Equipment"/>
    <s v="Golf Accessories"/>
    <s v="Course Pro Golf and Tee Set"/>
    <s v="Telephone"/>
    <x v="5"/>
    <x v="122"/>
    <x v="130"/>
    <n v="2956.8"/>
    <n v="1056"/>
    <n v="2.8"/>
    <n v="10.64"/>
    <n v="7076.86"/>
    <n v="5.2149999999999999"/>
  </r>
  <r>
    <n v="2006"/>
    <s v="Golf Equipment"/>
    <s v="Golf Accessories"/>
    <s v="Course Pro Golf and Tee Set"/>
    <s v="Telephone"/>
    <x v="6"/>
    <x v="1"/>
    <x v="1"/>
    <m/>
    <m/>
    <m/>
    <m/>
    <m/>
    <m/>
  </r>
  <r>
    <n v="2006"/>
    <s v="Golf Equipment"/>
    <s v="Golf Accessories"/>
    <s v="Course Pro Golf and Tee Set"/>
    <s v="Telephone"/>
    <x v="7"/>
    <x v="123"/>
    <x v="131"/>
    <n v="10130.4"/>
    <n v="3618"/>
    <n v="2.8"/>
    <n v="10.64"/>
    <n v="26809.38"/>
    <n v="10.210000000000001"/>
  </r>
  <r>
    <n v="2006"/>
    <s v="Golf Equipment"/>
    <s v="Golf Accessories"/>
    <s v="Course Pro Golf and Tee Set"/>
    <s v="Telephone"/>
    <x v="8"/>
    <x v="124"/>
    <x v="132"/>
    <n v="2760.8"/>
    <n v="986"/>
    <n v="2.8"/>
    <n v="10.64"/>
    <n v="7523.18"/>
    <n v="10.43"/>
  </r>
  <r>
    <n v="2006"/>
    <s v="Golf Equipment"/>
    <s v="Golf Accessories"/>
    <s v="Course Pro Golf and Tee Set"/>
    <s v="Telephone"/>
    <x v="9"/>
    <x v="1"/>
    <x v="1"/>
    <m/>
    <m/>
    <m/>
    <m/>
    <m/>
    <m/>
  </r>
  <r>
    <n v="2006"/>
    <s v="Golf Equipment"/>
    <s v="Golf Accessories"/>
    <s v="Course Pro Golf and Tee Set"/>
    <s v="Telephone"/>
    <x v="10"/>
    <x v="1"/>
    <x v="1"/>
    <m/>
    <m/>
    <m/>
    <m/>
    <m/>
    <m/>
  </r>
  <r>
    <n v="2006"/>
    <s v="Golf Equipment"/>
    <s v="Golf Accessories"/>
    <s v="Course Pro Golf and Tee Set"/>
    <s v="Telephone"/>
    <x v="11"/>
    <x v="1"/>
    <x v="1"/>
    <m/>
    <m/>
    <m/>
    <m/>
    <m/>
    <m/>
  </r>
  <r>
    <n v="2006"/>
    <s v="Golf Equipment"/>
    <s v="Golf Accessories"/>
    <s v="Course Pro Golf and Tee Set"/>
    <s v="Telephone"/>
    <x v="12"/>
    <x v="1"/>
    <x v="1"/>
    <m/>
    <m/>
    <m/>
    <m/>
    <m/>
    <m/>
  </r>
  <r>
    <n v="2006"/>
    <s v="Golf Equipment"/>
    <s v="Golf Accessories"/>
    <s v="Course Pro Golf and Tee Set"/>
    <s v="Telephone"/>
    <x v="13"/>
    <x v="1"/>
    <x v="1"/>
    <m/>
    <m/>
    <m/>
    <m/>
    <m/>
    <m/>
  </r>
  <r>
    <n v="2006"/>
    <s v="Golf Equipment"/>
    <s v="Golf Accessories"/>
    <s v="Course Pro Golf and Tee Set"/>
    <s v="Telephone"/>
    <x v="14"/>
    <x v="1"/>
    <x v="1"/>
    <m/>
    <m/>
    <m/>
    <m/>
    <m/>
    <m/>
  </r>
  <r>
    <n v="2006"/>
    <s v="Golf Equipment"/>
    <s v="Golf Accessories"/>
    <s v="Course Pro Golf and Tee Set"/>
    <s v="Telephone"/>
    <x v="15"/>
    <x v="1"/>
    <x v="1"/>
    <m/>
    <m/>
    <m/>
    <m/>
    <m/>
    <m/>
  </r>
  <r>
    <n v="2006"/>
    <s v="Golf Equipment"/>
    <s v="Golf Accessories"/>
    <s v="Course Pro Golf and Tee Set"/>
    <s v="Telephone"/>
    <x v="16"/>
    <x v="1"/>
    <x v="1"/>
    <m/>
    <m/>
    <m/>
    <m/>
    <m/>
    <m/>
  </r>
  <r>
    <n v="2006"/>
    <s v="Golf Equipment"/>
    <s v="Golf Accessories"/>
    <s v="Course Pro Golf and Tee Set"/>
    <s v="Telephone"/>
    <x v="17"/>
    <x v="1"/>
    <x v="1"/>
    <m/>
    <m/>
    <m/>
    <m/>
    <m/>
    <m/>
  </r>
  <r>
    <n v="2006"/>
    <s v="Golf Equipment"/>
    <s v="Golf Accessories"/>
    <s v="Course Pro Golf and Tee Set"/>
    <s v="Telephone"/>
    <x v="18"/>
    <x v="1"/>
    <x v="1"/>
    <m/>
    <m/>
    <m/>
    <m/>
    <m/>
    <m/>
  </r>
  <r>
    <n v="2006"/>
    <s v="Golf Equipment"/>
    <s v="Golf Accessories"/>
    <s v="Course Pro Golf and Tee Set"/>
    <s v="Telephone"/>
    <x v="19"/>
    <x v="1"/>
    <x v="1"/>
    <m/>
    <m/>
    <m/>
    <m/>
    <m/>
    <m/>
  </r>
  <r>
    <n v="2006"/>
    <s v="Golf Equipment"/>
    <s v="Golf Accessories"/>
    <s v="Course Pro Golf and Tee Set"/>
    <s v="Telephone"/>
    <x v="20"/>
    <x v="1"/>
    <x v="1"/>
    <m/>
    <m/>
    <m/>
    <m/>
    <m/>
    <m/>
  </r>
  <r>
    <n v="2006"/>
    <s v="Golf Equipment"/>
    <s v="Golf Accessories"/>
    <s v="Course Pro Golf and Tee Set"/>
    <s v="Web"/>
    <x v="2"/>
    <x v="125"/>
    <x v="133"/>
    <n v="50996.4"/>
    <n v="18213"/>
    <n v="2.8"/>
    <n v="10.64"/>
    <n v="136143.06"/>
    <n v="9.2585185200000009"/>
  </r>
  <r>
    <n v="2006"/>
    <s v="Golf Equipment"/>
    <s v="Golf Accessories"/>
    <s v="Course Pro Golf and Tee Set"/>
    <s v="Web"/>
    <x v="3"/>
    <x v="126"/>
    <x v="134"/>
    <n v="30856"/>
    <n v="11020"/>
    <n v="2.8"/>
    <n v="10.64"/>
    <n v="79820.88"/>
    <n v="7.9638461500000002"/>
  </r>
  <r>
    <n v="2006"/>
    <s v="Golf Equipment"/>
    <s v="Golf Accessories"/>
    <s v="Course Pro Golf and Tee Set"/>
    <s v="Web"/>
    <x v="4"/>
    <x v="127"/>
    <x v="135"/>
    <n v="20678"/>
    <n v="7385"/>
    <n v="2.8"/>
    <n v="10.64"/>
    <n v="54151.65"/>
    <n v="7.8356250000000003"/>
  </r>
  <r>
    <n v="2006"/>
    <s v="Golf Equipment"/>
    <s v="Golf Accessories"/>
    <s v="Course Pro Golf and Tee Set"/>
    <s v="Web"/>
    <x v="5"/>
    <x v="128"/>
    <x v="136"/>
    <n v="41378.400000000001"/>
    <n v="14778"/>
    <n v="2.8"/>
    <n v="10.64"/>
    <n v="108647.13"/>
    <n v="8.2560000000000002"/>
  </r>
  <r>
    <n v="2006"/>
    <s v="Golf Equipment"/>
    <s v="Golf Accessories"/>
    <s v="Course Pro Golf and Tee Set"/>
    <s v="Web"/>
    <x v="6"/>
    <x v="129"/>
    <x v="137"/>
    <n v="32799.199999999997"/>
    <n v="11714"/>
    <n v="2.8"/>
    <n v="10.64"/>
    <n v="85465.12"/>
    <n v="7.3235294099999999"/>
  </r>
  <r>
    <n v="2006"/>
    <s v="Golf Equipment"/>
    <s v="Golf Accessories"/>
    <s v="Course Pro Golf and Tee Set"/>
    <s v="Web"/>
    <x v="7"/>
    <x v="130"/>
    <x v="138"/>
    <n v="30125.200000000001"/>
    <n v="10759"/>
    <n v="2.8"/>
    <n v="10.64"/>
    <n v="79969.990000000005"/>
    <n v="9.1488888900000003"/>
  </r>
  <r>
    <n v="2006"/>
    <s v="Golf Equipment"/>
    <s v="Golf Accessories"/>
    <s v="Course Pro Golf and Tee Set"/>
    <s v="Web"/>
    <x v="8"/>
    <x v="131"/>
    <x v="139"/>
    <n v="25289.599999999999"/>
    <n v="9032"/>
    <n v="2.8"/>
    <n v="10.64"/>
    <n v="65785.509999999995"/>
    <n v="7.4264285699999997"/>
  </r>
  <r>
    <n v="2006"/>
    <s v="Golf Equipment"/>
    <s v="Golf Accessories"/>
    <s v="Course Pro Golf and Tee Set"/>
    <s v="Web"/>
    <x v="9"/>
    <x v="132"/>
    <x v="140"/>
    <n v="19770.8"/>
    <n v="7061"/>
    <n v="2.8"/>
    <n v="10.64"/>
    <n v="52436.09"/>
    <n v="7.8224999999999998"/>
  </r>
  <r>
    <n v="2006"/>
    <s v="Golf Equipment"/>
    <s v="Golf Accessories"/>
    <s v="Course Pro Golf and Tee Set"/>
    <s v="Web"/>
    <x v="10"/>
    <x v="133"/>
    <x v="141"/>
    <n v="32130"/>
    <n v="11475"/>
    <n v="2.8"/>
    <n v="10.64"/>
    <n v="83144.61"/>
    <n v="7.6046666700000003"/>
  </r>
  <r>
    <n v="2006"/>
    <s v="Golf Equipment"/>
    <s v="Golf Accessories"/>
    <s v="Course Pro Golf and Tee Set"/>
    <s v="Web"/>
    <x v="11"/>
    <x v="134"/>
    <x v="142"/>
    <n v="11970"/>
    <n v="4275"/>
    <n v="2.8"/>
    <n v="10.64"/>
    <n v="30600.22"/>
    <n v="6.88"/>
  </r>
  <r>
    <n v="2006"/>
    <s v="Golf Equipment"/>
    <s v="Golf Accessories"/>
    <s v="Course Pro Golf and Tee Set"/>
    <s v="Web"/>
    <x v="12"/>
    <x v="135"/>
    <x v="143"/>
    <n v="36050"/>
    <n v="12875"/>
    <n v="2.8"/>
    <n v="10.64"/>
    <n v="94131.38"/>
    <n v="7.774375"/>
  </r>
  <r>
    <n v="2006"/>
    <s v="Golf Equipment"/>
    <s v="Golf Accessories"/>
    <s v="Course Pro Golf and Tee Set"/>
    <s v="Web"/>
    <x v="13"/>
    <x v="136"/>
    <x v="144"/>
    <n v="8808.7999999999993"/>
    <n v="3146"/>
    <n v="2.8"/>
    <n v="10.64"/>
    <n v="22655.67"/>
    <n v="8.2560000000000002"/>
  </r>
  <r>
    <n v="2006"/>
    <s v="Golf Equipment"/>
    <s v="Golf Accessories"/>
    <s v="Course Pro Golf and Tee Set"/>
    <s v="Web"/>
    <x v="14"/>
    <x v="137"/>
    <x v="145"/>
    <n v="36475.599999999999"/>
    <n v="13027"/>
    <n v="2.8"/>
    <n v="10.64"/>
    <n v="97177.44"/>
    <n v="8.1106451600000007"/>
  </r>
  <r>
    <n v="2006"/>
    <s v="Golf Equipment"/>
    <s v="Golf Accessories"/>
    <s v="Course Pro Golf and Tee Set"/>
    <s v="Web"/>
    <x v="15"/>
    <x v="138"/>
    <x v="146"/>
    <n v="32533.200000000001"/>
    <n v="11619"/>
    <n v="2.8"/>
    <n v="10.64"/>
    <n v="86186.76"/>
    <n v="8.0011538499999997"/>
  </r>
  <r>
    <n v="2006"/>
    <s v="Golf Equipment"/>
    <s v="Golf Accessories"/>
    <s v="Course Pro Golf and Tee Set"/>
    <s v="Web"/>
    <x v="16"/>
    <x v="139"/>
    <x v="147"/>
    <n v="19048.400000000001"/>
    <n v="6803"/>
    <n v="2.8"/>
    <n v="10.64"/>
    <n v="50223.88"/>
    <n v="7.38705882"/>
  </r>
  <r>
    <n v="2006"/>
    <s v="Golf Equipment"/>
    <s v="Golf Accessories"/>
    <s v="Course Pro Golf and Tee Set"/>
    <s v="Web"/>
    <x v="17"/>
    <x v="140"/>
    <x v="148"/>
    <n v="8934.7999999999993"/>
    <n v="3191"/>
    <n v="2.8"/>
    <n v="10.64"/>
    <n v="24069.119999999999"/>
    <n v="8.9228571399999996"/>
  </r>
  <r>
    <n v="2006"/>
    <s v="Golf Equipment"/>
    <s v="Golf Accessories"/>
    <s v="Course Pro Golf and Tee Set"/>
    <s v="Web"/>
    <x v="18"/>
    <x v="141"/>
    <x v="149"/>
    <n v="21742"/>
    <n v="7765"/>
    <n v="2.8"/>
    <n v="10.64"/>
    <n v="57265.25"/>
    <n v="8.3439999999999994"/>
  </r>
  <r>
    <n v="2006"/>
    <s v="Golf Equipment"/>
    <s v="Golf Accessories"/>
    <s v="Course Pro Golf and Tee Set"/>
    <s v="Web"/>
    <x v="19"/>
    <x v="142"/>
    <x v="150"/>
    <n v="32975.599999999999"/>
    <n v="11777"/>
    <n v="2.8"/>
    <n v="10.64"/>
    <n v="86975.93"/>
    <n v="8.1321428600000001"/>
  </r>
  <r>
    <n v="2006"/>
    <s v="Golf Equipment"/>
    <s v="Golf Accessories"/>
    <s v="Course Pro Golf and Tee Set"/>
    <s v="Web"/>
    <x v="20"/>
    <x v="143"/>
    <x v="151"/>
    <n v="31808"/>
    <n v="11360"/>
    <n v="2.8"/>
    <n v="10.64"/>
    <n v="82478.84"/>
    <n v="8.14"/>
  </r>
  <r>
    <n v="2006"/>
    <s v="Golf Equipment"/>
    <s v="Golf Accessories"/>
    <s v="Course Pro Golf and Tee Set"/>
    <s v="Special"/>
    <x v="2"/>
    <x v="1"/>
    <x v="1"/>
    <m/>
    <m/>
    <m/>
    <m/>
    <m/>
    <m/>
  </r>
  <r>
    <n v="2006"/>
    <s v="Golf Equipment"/>
    <s v="Golf Accessories"/>
    <s v="Course Pro Golf and Tee Set"/>
    <s v="Special"/>
    <x v="3"/>
    <x v="1"/>
    <x v="1"/>
    <m/>
    <m/>
    <m/>
    <m/>
    <m/>
    <m/>
  </r>
  <r>
    <n v="2006"/>
    <s v="Golf Equipment"/>
    <s v="Golf Accessories"/>
    <s v="Course Pro Golf and Tee Set"/>
    <s v="Special"/>
    <x v="4"/>
    <x v="1"/>
    <x v="1"/>
    <m/>
    <m/>
    <m/>
    <m/>
    <m/>
    <m/>
  </r>
  <r>
    <n v="2006"/>
    <s v="Golf Equipment"/>
    <s v="Golf Accessories"/>
    <s v="Course Pro Golf and Tee Set"/>
    <s v="Special"/>
    <x v="5"/>
    <x v="1"/>
    <x v="1"/>
    <m/>
    <m/>
    <m/>
    <m/>
    <m/>
    <m/>
  </r>
  <r>
    <n v="2006"/>
    <s v="Golf Equipment"/>
    <s v="Golf Accessories"/>
    <s v="Course Pro Golf and Tee Set"/>
    <s v="Special"/>
    <x v="6"/>
    <x v="1"/>
    <x v="1"/>
    <m/>
    <m/>
    <m/>
    <m/>
    <m/>
    <m/>
  </r>
  <r>
    <n v="2006"/>
    <s v="Golf Equipment"/>
    <s v="Golf Accessories"/>
    <s v="Course Pro Golf and Tee Set"/>
    <s v="Special"/>
    <x v="7"/>
    <x v="1"/>
    <x v="1"/>
    <m/>
    <m/>
    <m/>
    <m/>
    <m/>
    <m/>
  </r>
  <r>
    <n v="2006"/>
    <s v="Golf Equipment"/>
    <s v="Golf Accessories"/>
    <s v="Course Pro Golf and Tee Set"/>
    <s v="Special"/>
    <x v="8"/>
    <x v="1"/>
    <x v="1"/>
    <m/>
    <m/>
    <m/>
    <m/>
    <m/>
    <m/>
  </r>
  <r>
    <n v="2006"/>
    <s v="Golf Equipment"/>
    <s v="Golf Accessories"/>
    <s v="Course Pro Golf and Tee Set"/>
    <s v="Special"/>
    <x v="9"/>
    <x v="1"/>
    <x v="1"/>
    <m/>
    <m/>
    <m/>
    <m/>
    <m/>
    <m/>
  </r>
  <r>
    <n v="2006"/>
    <s v="Golf Equipment"/>
    <s v="Golf Accessories"/>
    <s v="Course Pro Golf and Tee Set"/>
    <s v="Special"/>
    <x v="10"/>
    <x v="1"/>
    <x v="1"/>
    <m/>
    <m/>
    <m/>
    <m/>
    <m/>
    <m/>
  </r>
  <r>
    <n v="2006"/>
    <s v="Golf Equipment"/>
    <s v="Golf Accessories"/>
    <s v="Course Pro Golf and Tee Set"/>
    <s v="Special"/>
    <x v="11"/>
    <x v="1"/>
    <x v="1"/>
    <m/>
    <m/>
    <m/>
    <m/>
    <m/>
    <m/>
  </r>
  <r>
    <n v="2006"/>
    <s v="Golf Equipment"/>
    <s v="Golf Accessories"/>
    <s v="Course Pro Golf and Tee Set"/>
    <s v="Special"/>
    <x v="12"/>
    <x v="1"/>
    <x v="1"/>
    <m/>
    <m/>
    <m/>
    <m/>
    <m/>
    <m/>
  </r>
  <r>
    <n v="2006"/>
    <s v="Golf Equipment"/>
    <s v="Golf Accessories"/>
    <s v="Course Pro Golf and Tee Set"/>
    <s v="Special"/>
    <x v="13"/>
    <x v="1"/>
    <x v="1"/>
    <m/>
    <m/>
    <m/>
    <m/>
    <m/>
    <m/>
  </r>
  <r>
    <n v="2006"/>
    <s v="Golf Equipment"/>
    <s v="Golf Accessories"/>
    <s v="Course Pro Golf and Tee Set"/>
    <s v="Special"/>
    <x v="14"/>
    <x v="1"/>
    <x v="1"/>
    <m/>
    <m/>
    <m/>
    <m/>
    <m/>
    <m/>
  </r>
  <r>
    <n v="2006"/>
    <s v="Golf Equipment"/>
    <s v="Golf Accessories"/>
    <s v="Course Pro Golf and Tee Set"/>
    <s v="Special"/>
    <x v="15"/>
    <x v="1"/>
    <x v="1"/>
    <m/>
    <m/>
    <m/>
    <m/>
    <m/>
    <m/>
  </r>
  <r>
    <n v="2006"/>
    <s v="Golf Equipment"/>
    <s v="Golf Accessories"/>
    <s v="Course Pro Golf and Tee Set"/>
    <s v="Special"/>
    <x v="16"/>
    <x v="1"/>
    <x v="1"/>
    <m/>
    <m/>
    <m/>
    <m/>
    <m/>
    <m/>
  </r>
  <r>
    <n v="2006"/>
    <s v="Golf Equipment"/>
    <s v="Golf Accessories"/>
    <s v="Course Pro Golf and Tee Set"/>
    <s v="Special"/>
    <x v="17"/>
    <x v="1"/>
    <x v="1"/>
    <m/>
    <m/>
    <m/>
    <m/>
    <m/>
    <m/>
  </r>
  <r>
    <n v="2006"/>
    <s v="Golf Equipment"/>
    <s v="Golf Accessories"/>
    <s v="Course Pro Golf and Tee Set"/>
    <s v="Special"/>
    <x v="18"/>
    <x v="1"/>
    <x v="1"/>
    <m/>
    <m/>
    <m/>
    <m/>
    <m/>
    <m/>
  </r>
  <r>
    <n v="2006"/>
    <s v="Golf Equipment"/>
    <s v="Golf Accessories"/>
    <s v="Course Pro Golf and Tee Set"/>
    <s v="Special"/>
    <x v="19"/>
    <x v="1"/>
    <x v="1"/>
    <m/>
    <m/>
    <m/>
    <m/>
    <m/>
    <m/>
  </r>
  <r>
    <n v="2006"/>
    <s v="Golf Equipment"/>
    <s v="Golf Accessories"/>
    <s v="Course Pro Golf and Tee Set"/>
    <s v="Special"/>
    <x v="20"/>
    <x v="1"/>
    <x v="1"/>
    <m/>
    <m/>
    <m/>
    <m/>
    <m/>
    <m/>
  </r>
  <r>
    <n v="2006"/>
    <s v="Golf Equipment"/>
    <s v="Golf Accessories"/>
    <s v="Course Pro Golf and Tee Set"/>
    <s v="Mail"/>
    <x v="2"/>
    <x v="1"/>
    <x v="1"/>
    <m/>
    <m/>
    <m/>
    <m/>
    <m/>
    <m/>
  </r>
  <r>
    <n v="2006"/>
    <s v="Golf Equipment"/>
    <s v="Golf Accessories"/>
    <s v="Course Pro Golf and Tee Set"/>
    <s v="Mail"/>
    <x v="3"/>
    <x v="1"/>
    <x v="1"/>
    <m/>
    <m/>
    <m/>
    <m/>
    <m/>
    <m/>
  </r>
  <r>
    <n v="2006"/>
    <s v="Golf Equipment"/>
    <s v="Golf Accessories"/>
    <s v="Course Pro Golf and Tee Set"/>
    <s v="Mail"/>
    <x v="4"/>
    <x v="1"/>
    <x v="1"/>
    <m/>
    <m/>
    <m/>
    <m/>
    <m/>
    <m/>
  </r>
  <r>
    <n v="2006"/>
    <s v="Golf Equipment"/>
    <s v="Golf Accessories"/>
    <s v="Course Pro Golf and Tee Set"/>
    <s v="Mail"/>
    <x v="5"/>
    <x v="12"/>
    <x v="152"/>
    <n v="238"/>
    <n v="85"/>
    <n v="2.8"/>
    <n v="10.64"/>
    <n v="-238"/>
    <n v="0"/>
  </r>
  <r>
    <n v="2006"/>
    <s v="Golf Equipment"/>
    <s v="Golf Accessories"/>
    <s v="Course Pro Golf and Tee Set"/>
    <s v="Mail"/>
    <x v="6"/>
    <x v="1"/>
    <x v="1"/>
    <m/>
    <m/>
    <m/>
    <m/>
    <m/>
    <m/>
  </r>
  <r>
    <n v="2006"/>
    <s v="Golf Equipment"/>
    <s v="Golf Accessories"/>
    <s v="Course Pro Golf and Tee Set"/>
    <s v="Mail"/>
    <x v="7"/>
    <x v="1"/>
    <x v="1"/>
    <m/>
    <m/>
    <m/>
    <m/>
    <m/>
    <m/>
  </r>
  <r>
    <n v="2006"/>
    <s v="Golf Equipment"/>
    <s v="Golf Accessories"/>
    <s v="Course Pro Golf and Tee Set"/>
    <s v="Mail"/>
    <x v="8"/>
    <x v="144"/>
    <x v="153"/>
    <n v="3052"/>
    <n v="1090"/>
    <n v="2.8"/>
    <n v="10.64"/>
    <n v="8196.7999999999993"/>
    <n v="10.32"/>
  </r>
  <r>
    <n v="2006"/>
    <s v="Golf Equipment"/>
    <s v="Golf Accessories"/>
    <s v="Course Pro Golf and Tee Set"/>
    <s v="Mail"/>
    <x v="9"/>
    <x v="1"/>
    <x v="1"/>
    <m/>
    <m/>
    <m/>
    <m/>
    <m/>
    <m/>
  </r>
  <r>
    <n v="2006"/>
    <s v="Golf Equipment"/>
    <s v="Golf Accessories"/>
    <s v="Course Pro Golf and Tee Set"/>
    <s v="Mail"/>
    <x v="10"/>
    <x v="1"/>
    <x v="1"/>
    <m/>
    <m/>
    <m/>
    <m/>
    <m/>
    <m/>
  </r>
  <r>
    <n v="2006"/>
    <s v="Golf Equipment"/>
    <s v="Golf Accessories"/>
    <s v="Course Pro Golf and Tee Set"/>
    <s v="Mail"/>
    <x v="11"/>
    <x v="1"/>
    <x v="1"/>
    <m/>
    <m/>
    <m/>
    <m/>
    <m/>
    <m/>
  </r>
  <r>
    <n v="2006"/>
    <s v="Golf Equipment"/>
    <s v="Golf Accessories"/>
    <s v="Course Pro Golf and Tee Set"/>
    <s v="Mail"/>
    <x v="12"/>
    <x v="1"/>
    <x v="1"/>
    <m/>
    <m/>
    <m/>
    <m/>
    <m/>
    <m/>
  </r>
  <r>
    <n v="2006"/>
    <s v="Golf Equipment"/>
    <s v="Golf Accessories"/>
    <s v="Course Pro Golf and Tee Set"/>
    <s v="Mail"/>
    <x v="13"/>
    <x v="1"/>
    <x v="1"/>
    <m/>
    <m/>
    <m/>
    <m/>
    <m/>
    <m/>
  </r>
  <r>
    <n v="2006"/>
    <s v="Golf Equipment"/>
    <s v="Golf Accessories"/>
    <s v="Course Pro Golf and Tee Set"/>
    <s v="Mail"/>
    <x v="14"/>
    <x v="1"/>
    <x v="1"/>
    <m/>
    <m/>
    <m/>
    <m/>
    <m/>
    <m/>
  </r>
  <r>
    <n v="2006"/>
    <s v="Golf Equipment"/>
    <s v="Golf Accessories"/>
    <s v="Course Pro Golf and Tee Set"/>
    <s v="Mail"/>
    <x v="15"/>
    <x v="145"/>
    <x v="154"/>
    <n v="1377.6"/>
    <n v="492"/>
    <n v="2.8"/>
    <n v="10.64"/>
    <n v="3107.3"/>
    <n v="5.2149999999999999"/>
  </r>
  <r>
    <n v="2006"/>
    <s v="Golf Equipment"/>
    <s v="Golf Accessories"/>
    <s v="Course Pro Golf and Tee Set"/>
    <s v="Mail"/>
    <x v="16"/>
    <x v="1"/>
    <x v="1"/>
    <m/>
    <m/>
    <m/>
    <m/>
    <m/>
    <m/>
  </r>
  <r>
    <n v="2006"/>
    <s v="Golf Equipment"/>
    <s v="Golf Accessories"/>
    <s v="Course Pro Golf and Tee Set"/>
    <s v="Mail"/>
    <x v="17"/>
    <x v="1"/>
    <x v="1"/>
    <m/>
    <m/>
    <m/>
    <m/>
    <m/>
    <m/>
  </r>
  <r>
    <n v="2006"/>
    <s v="Golf Equipment"/>
    <s v="Golf Accessories"/>
    <s v="Course Pro Golf and Tee Set"/>
    <s v="Mail"/>
    <x v="18"/>
    <x v="1"/>
    <x v="1"/>
    <m/>
    <m/>
    <m/>
    <m/>
    <m/>
    <m/>
  </r>
  <r>
    <n v="2006"/>
    <s v="Golf Equipment"/>
    <s v="Golf Accessories"/>
    <s v="Course Pro Golf and Tee Set"/>
    <s v="Mail"/>
    <x v="19"/>
    <x v="1"/>
    <x v="1"/>
    <m/>
    <m/>
    <m/>
    <m/>
    <m/>
    <m/>
  </r>
  <r>
    <n v="2006"/>
    <s v="Golf Equipment"/>
    <s v="Golf Accessories"/>
    <s v="Course Pro Golf and Tee Set"/>
    <s v="Mail"/>
    <x v="20"/>
    <x v="1"/>
    <x v="1"/>
    <m/>
    <m/>
    <m/>
    <m/>
    <m/>
    <m/>
  </r>
  <r>
    <n v="2006"/>
    <s v="Golf Equipment"/>
    <s v="Golf Accessories"/>
    <s v="Course Pro Golf and Tee Set"/>
    <s v="E-mail"/>
    <x v="2"/>
    <x v="1"/>
    <x v="1"/>
    <m/>
    <m/>
    <m/>
    <m/>
    <m/>
    <m/>
  </r>
  <r>
    <n v="2006"/>
    <s v="Golf Equipment"/>
    <s v="Golf Accessories"/>
    <s v="Course Pro Golf and Tee Set"/>
    <s v="E-mail"/>
    <x v="3"/>
    <x v="1"/>
    <x v="1"/>
    <m/>
    <m/>
    <m/>
    <m/>
    <m/>
    <m/>
  </r>
  <r>
    <n v="2006"/>
    <s v="Golf Equipment"/>
    <s v="Golf Accessories"/>
    <s v="Course Pro Golf and Tee Set"/>
    <s v="E-mail"/>
    <x v="4"/>
    <x v="1"/>
    <x v="1"/>
    <m/>
    <m/>
    <m/>
    <m/>
    <m/>
    <m/>
  </r>
  <r>
    <n v="2006"/>
    <s v="Golf Equipment"/>
    <s v="Golf Accessories"/>
    <s v="Course Pro Golf and Tee Set"/>
    <s v="E-mail"/>
    <x v="5"/>
    <x v="12"/>
    <x v="155"/>
    <n v="67.2"/>
    <n v="24"/>
    <n v="2.8"/>
    <n v="10.64"/>
    <n v="-67.2"/>
    <n v="0"/>
  </r>
  <r>
    <n v="2006"/>
    <s v="Golf Equipment"/>
    <s v="Golf Accessories"/>
    <s v="Course Pro Golf and Tee Set"/>
    <s v="E-mail"/>
    <x v="6"/>
    <x v="1"/>
    <x v="1"/>
    <m/>
    <m/>
    <m/>
    <m/>
    <m/>
    <m/>
  </r>
  <r>
    <n v="2006"/>
    <s v="Golf Equipment"/>
    <s v="Golf Accessories"/>
    <s v="Course Pro Golf and Tee Set"/>
    <s v="E-mail"/>
    <x v="7"/>
    <x v="1"/>
    <x v="1"/>
    <m/>
    <m/>
    <m/>
    <m/>
    <m/>
    <m/>
  </r>
  <r>
    <n v="2006"/>
    <s v="Golf Equipment"/>
    <s v="Golf Accessories"/>
    <s v="Course Pro Golf and Tee Set"/>
    <s v="E-mail"/>
    <x v="8"/>
    <x v="1"/>
    <x v="1"/>
    <m/>
    <m/>
    <m/>
    <m/>
    <m/>
    <m/>
  </r>
  <r>
    <n v="2006"/>
    <s v="Golf Equipment"/>
    <s v="Golf Accessories"/>
    <s v="Course Pro Golf and Tee Set"/>
    <s v="E-mail"/>
    <x v="9"/>
    <x v="1"/>
    <x v="1"/>
    <m/>
    <m/>
    <m/>
    <m/>
    <m/>
    <m/>
  </r>
  <r>
    <n v="2006"/>
    <s v="Golf Equipment"/>
    <s v="Golf Accessories"/>
    <s v="Course Pro Golf and Tee Set"/>
    <s v="E-mail"/>
    <x v="10"/>
    <x v="1"/>
    <x v="1"/>
    <m/>
    <m/>
    <m/>
    <m/>
    <m/>
    <m/>
  </r>
  <r>
    <n v="2006"/>
    <s v="Golf Equipment"/>
    <s v="Golf Accessories"/>
    <s v="Course Pro Golf and Tee Set"/>
    <s v="E-mail"/>
    <x v="11"/>
    <x v="1"/>
    <x v="1"/>
    <m/>
    <m/>
    <m/>
    <m/>
    <m/>
    <m/>
  </r>
  <r>
    <n v="2006"/>
    <s v="Golf Equipment"/>
    <s v="Golf Accessories"/>
    <s v="Course Pro Golf and Tee Set"/>
    <s v="E-mail"/>
    <x v="12"/>
    <x v="1"/>
    <x v="1"/>
    <m/>
    <m/>
    <m/>
    <m/>
    <m/>
    <m/>
  </r>
  <r>
    <n v="2006"/>
    <s v="Golf Equipment"/>
    <s v="Golf Accessories"/>
    <s v="Course Pro Golf and Tee Set"/>
    <s v="E-mail"/>
    <x v="13"/>
    <x v="1"/>
    <x v="1"/>
    <m/>
    <m/>
    <m/>
    <m/>
    <m/>
    <m/>
  </r>
  <r>
    <n v="2006"/>
    <s v="Golf Equipment"/>
    <s v="Golf Accessories"/>
    <s v="Course Pro Golf and Tee Set"/>
    <s v="E-mail"/>
    <x v="14"/>
    <x v="1"/>
    <x v="1"/>
    <m/>
    <m/>
    <m/>
    <m/>
    <m/>
    <m/>
  </r>
  <r>
    <n v="2006"/>
    <s v="Golf Equipment"/>
    <s v="Golf Accessories"/>
    <s v="Course Pro Golf and Tee Set"/>
    <s v="E-mail"/>
    <x v="15"/>
    <x v="146"/>
    <x v="156"/>
    <n v="4466"/>
    <n v="1595"/>
    <n v="2.8"/>
    <n v="10.64"/>
    <n v="11486.32"/>
    <n v="6.32"/>
  </r>
  <r>
    <n v="2006"/>
    <s v="Golf Equipment"/>
    <s v="Golf Accessories"/>
    <s v="Course Pro Golf and Tee Set"/>
    <s v="E-mail"/>
    <x v="16"/>
    <x v="1"/>
    <x v="1"/>
    <m/>
    <m/>
    <m/>
    <m/>
    <m/>
    <m/>
  </r>
  <r>
    <n v="2006"/>
    <s v="Golf Equipment"/>
    <s v="Golf Accessories"/>
    <s v="Course Pro Golf and Tee Set"/>
    <s v="E-mail"/>
    <x v="17"/>
    <x v="147"/>
    <x v="157"/>
    <n v="1783.6"/>
    <n v="637"/>
    <n v="2.8"/>
    <n v="10.64"/>
    <n v="4860.3100000000004"/>
    <n v="10.43"/>
  </r>
  <r>
    <n v="2006"/>
    <s v="Golf Equipment"/>
    <s v="Golf Accessories"/>
    <s v="Course Pro Golf and Tee Set"/>
    <s v="E-mail"/>
    <x v="18"/>
    <x v="1"/>
    <x v="1"/>
    <m/>
    <m/>
    <m/>
    <m/>
    <m/>
    <m/>
  </r>
  <r>
    <n v="2006"/>
    <s v="Golf Equipment"/>
    <s v="Golf Accessories"/>
    <s v="Course Pro Golf and Tee Set"/>
    <s v="E-mail"/>
    <x v="19"/>
    <x v="148"/>
    <x v="158"/>
    <n v="3203.2"/>
    <n v="1144"/>
    <n v="2.8"/>
    <n v="10.64"/>
    <n v="7049.49"/>
    <n v="3.4766666700000002"/>
  </r>
  <r>
    <n v="2006"/>
    <s v="Golf Equipment"/>
    <s v="Golf Accessories"/>
    <s v="Course Pro Golf and Tee Set"/>
    <s v="E-mail"/>
    <x v="20"/>
    <x v="1"/>
    <x v="1"/>
    <m/>
    <m/>
    <m/>
    <m/>
    <m/>
    <m/>
  </r>
  <r>
    <n v="2006"/>
    <s v="Golf Equipment"/>
    <s v="Golf Accessories"/>
    <s v="Course Pro Golf and Tee Set"/>
    <s v="Fax"/>
    <x v="2"/>
    <x v="1"/>
    <x v="1"/>
    <m/>
    <m/>
    <m/>
    <m/>
    <m/>
    <m/>
  </r>
  <r>
    <n v="2006"/>
    <s v="Golf Equipment"/>
    <s v="Golf Accessories"/>
    <s v="Course Pro Golf and Tee Set"/>
    <s v="Fax"/>
    <x v="3"/>
    <x v="1"/>
    <x v="1"/>
    <m/>
    <m/>
    <m/>
    <m/>
    <m/>
    <m/>
  </r>
  <r>
    <n v="2006"/>
    <s v="Golf Equipment"/>
    <s v="Golf Accessories"/>
    <s v="Course Pro Golf and Tee Set"/>
    <s v="Fax"/>
    <x v="4"/>
    <x v="1"/>
    <x v="1"/>
    <m/>
    <m/>
    <m/>
    <m/>
    <m/>
    <m/>
  </r>
  <r>
    <n v="2006"/>
    <s v="Golf Equipment"/>
    <s v="Golf Accessories"/>
    <s v="Course Pro Golf and Tee Set"/>
    <s v="Fax"/>
    <x v="5"/>
    <x v="1"/>
    <x v="1"/>
    <m/>
    <m/>
    <m/>
    <m/>
    <m/>
    <m/>
  </r>
  <r>
    <n v="2006"/>
    <s v="Golf Equipment"/>
    <s v="Golf Accessories"/>
    <s v="Course Pro Golf and Tee Set"/>
    <s v="Fax"/>
    <x v="6"/>
    <x v="1"/>
    <x v="1"/>
    <m/>
    <m/>
    <m/>
    <m/>
    <m/>
    <m/>
  </r>
  <r>
    <n v="2006"/>
    <s v="Golf Equipment"/>
    <s v="Golf Accessories"/>
    <s v="Course Pro Golf and Tee Set"/>
    <s v="Fax"/>
    <x v="7"/>
    <x v="12"/>
    <x v="159"/>
    <n v="840"/>
    <n v="300"/>
    <n v="2.8"/>
    <n v="10.64"/>
    <n v="-840"/>
    <n v="0"/>
  </r>
  <r>
    <n v="2006"/>
    <s v="Golf Equipment"/>
    <s v="Golf Accessories"/>
    <s v="Course Pro Golf and Tee Set"/>
    <s v="Fax"/>
    <x v="8"/>
    <x v="1"/>
    <x v="1"/>
    <m/>
    <m/>
    <m/>
    <m/>
    <m/>
    <m/>
  </r>
  <r>
    <n v="2006"/>
    <s v="Golf Equipment"/>
    <s v="Golf Accessories"/>
    <s v="Course Pro Golf and Tee Set"/>
    <s v="Fax"/>
    <x v="9"/>
    <x v="1"/>
    <x v="1"/>
    <m/>
    <m/>
    <m/>
    <m/>
    <m/>
    <m/>
  </r>
  <r>
    <n v="2006"/>
    <s v="Golf Equipment"/>
    <s v="Golf Accessories"/>
    <s v="Course Pro Golf and Tee Set"/>
    <s v="Fax"/>
    <x v="10"/>
    <x v="1"/>
    <x v="1"/>
    <m/>
    <m/>
    <m/>
    <m/>
    <m/>
    <m/>
  </r>
  <r>
    <n v="2006"/>
    <s v="Golf Equipment"/>
    <s v="Golf Accessories"/>
    <s v="Course Pro Golf and Tee Set"/>
    <s v="Fax"/>
    <x v="11"/>
    <x v="1"/>
    <x v="1"/>
    <m/>
    <m/>
    <m/>
    <m/>
    <m/>
    <m/>
  </r>
  <r>
    <n v="2006"/>
    <s v="Golf Equipment"/>
    <s v="Golf Accessories"/>
    <s v="Course Pro Golf and Tee Set"/>
    <s v="Fax"/>
    <x v="12"/>
    <x v="1"/>
    <x v="1"/>
    <m/>
    <m/>
    <m/>
    <m/>
    <m/>
    <m/>
  </r>
  <r>
    <n v="2006"/>
    <s v="Golf Equipment"/>
    <s v="Golf Accessories"/>
    <s v="Course Pro Golf and Tee Set"/>
    <s v="Fax"/>
    <x v="13"/>
    <x v="1"/>
    <x v="1"/>
    <m/>
    <m/>
    <m/>
    <m/>
    <m/>
    <m/>
  </r>
  <r>
    <n v="2006"/>
    <s v="Golf Equipment"/>
    <s v="Golf Accessories"/>
    <s v="Course Pro Golf and Tee Set"/>
    <s v="Fax"/>
    <x v="14"/>
    <x v="1"/>
    <x v="1"/>
    <m/>
    <m/>
    <m/>
    <m/>
    <m/>
    <m/>
  </r>
  <r>
    <n v="2006"/>
    <s v="Golf Equipment"/>
    <s v="Golf Accessories"/>
    <s v="Course Pro Golf and Tee Set"/>
    <s v="Fax"/>
    <x v="15"/>
    <x v="1"/>
    <x v="1"/>
    <m/>
    <m/>
    <m/>
    <m/>
    <m/>
    <m/>
  </r>
  <r>
    <n v="2006"/>
    <s v="Golf Equipment"/>
    <s v="Golf Accessories"/>
    <s v="Course Pro Golf and Tee Set"/>
    <s v="Fax"/>
    <x v="16"/>
    <x v="1"/>
    <x v="1"/>
    <m/>
    <m/>
    <m/>
    <m/>
    <m/>
    <m/>
  </r>
  <r>
    <n v="2006"/>
    <s v="Golf Equipment"/>
    <s v="Golf Accessories"/>
    <s v="Course Pro Golf and Tee Set"/>
    <s v="Fax"/>
    <x v="17"/>
    <x v="1"/>
    <x v="1"/>
    <m/>
    <m/>
    <m/>
    <m/>
    <m/>
    <m/>
  </r>
  <r>
    <n v="2006"/>
    <s v="Golf Equipment"/>
    <s v="Golf Accessories"/>
    <s v="Course Pro Golf and Tee Set"/>
    <s v="Fax"/>
    <x v="18"/>
    <x v="1"/>
    <x v="1"/>
    <m/>
    <m/>
    <m/>
    <m/>
    <m/>
    <m/>
  </r>
  <r>
    <n v="2006"/>
    <s v="Golf Equipment"/>
    <s v="Golf Accessories"/>
    <s v="Course Pro Golf and Tee Set"/>
    <s v="Fax"/>
    <x v="19"/>
    <x v="1"/>
    <x v="1"/>
    <m/>
    <m/>
    <m/>
    <m/>
    <m/>
    <m/>
  </r>
  <r>
    <n v="2006"/>
    <s v="Golf Equipment"/>
    <s v="Golf Accessories"/>
    <s v="Course Pro Golf and Tee Set"/>
    <s v="Fax"/>
    <x v="20"/>
    <x v="149"/>
    <x v="160"/>
    <n v="2766.4"/>
    <n v="988"/>
    <n v="2.8"/>
    <n v="10.64"/>
    <n v="7538.44"/>
    <n v="10.43"/>
  </r>
  <r>
    <n v="2004"/>
    <s v="Camping Equipment"/>
    <s v="Sleeping Bags"/>
    <s v="Hibernator Self - Inflating Mat"/>
    <s v="Sales visit"/>
    <x v="0"/>
    <x v="150"/>
    <x v="161"/>
    <n v="198030"/>
    <n v="2870"/>
    <n v="69"/>
    <n v="127.27"/>
    <n v="141663.20000000001"/>
    <n v="118.36"/>
  </r>
  <r>
    <n v="2004"/>
    <s v="Camping Equipment"/>
    <s v="Sleeping Bags"/>
    <s v="Hibernator Self - Inflating Mat"/>
    <s v="Sales visit"/>
    <x v="1"/>
    <x v="151"/>
    <x v="162"/>
    <n v="13386"/>
    <n v="194"/>
    <n v="69"/>
    <n v="127.27"/>
    <n v="9575.84"/>
    <n v="118.36"/>
  </r>
  <r>
    <n v="2005"/>
    <s v="Camping Equipment"/>
    <s v="Sleeping Bags"/>
    <s v="Hibernator Self - Inflating Mat"/>
    <s v="Sales visit"/>
    <x v="0"/>
    <x v="152"/>
    <x v="163"/>
    <n v="94153.3"/>
    <n v="1726"/>
    <n v="54.55"/>
    <n v="127.27"/>
    <n v="112328.08"/>
    <n v="119.63"/>
  </r>
  <r>
    <n v="2005"/>
    <s v="Camping Equipment"/>
    <s v="Sleeping Bags"/>
    <s v="Hibernator Self - Inflating Mat"/>
    <s v="Sales visit"/>
    <x v="1"/>
    <x v="1"/>
    <x v="1"/>
    <m/>
    <m/>
    <m/>
    <m/>
    <m/>
    <m/>
  </r>
  <r>
    <n v="2006"/>
    <s v="Camping Equipment"/>
    <s v="Sleeping Bags"/>
    <s v="Hibernator Self - Inflating Mat"/>
    <s v="Sales visit"/>
    <x v="0"/>
    <x v="153"/>
    <x v="164"/>
    <n v="109093.8"/>
    <n v="2076"/>
    <n v="52.55"/>
    <n v="127.27"/>
    <n v="127174.02"/>
    <n v="115.818"/>
  </r>
  <r>
    <n v="2006"/>
    <s v="Camping Equipment"/>
    <s v="Sleeping Bags"/>
    <s v="Hibernator Self - Inflating Mat"/>
    <s v="Sales visit"/>
    <x v="1"/>
    <x v="154"/>
    <x v="165"/>
    <n v="18339.95"/>
    <n v="349"/>
    <n v="52.55"/>
    <n v="127.27"/>
    <n v="23857.64"/>
    <n v="120.91"/>
  </r>
  <r>
    <n v="2004"/>
    <s v="Camping Equipment"/>
    <s v="Sleeping Bags"/>
    <s v="Hibernator Self - Inflating Mat"/>
    <s v="Sales visit"/>
    <x v="2"/>
    <x v="155"/>
    <x v="166"/>
    <n v="13041"/>
    <m/>
    <n v="69"/>
    <n v="127.27"/>
    <n v="9329.0400000000009"/>
    <n v="118.36"/>
  </r>
  <r>
    <n v="2004"/>
    <s v="Camping Equipment"/>
    <s v="Sleeping Bags"/>
    <s v="Hibernator Self - Inflating Mat"/>
    <s v="Sales visit"/>
    <x v="3"/>
    <x v="156"/>
    <x v="167"/>
    <n v="145590"/>
    <m/>
    <n v="69"/>
    <n v="127.27"/>
    <n v="95280.79"/>
    <n v="115.10777778000001"/>
  </r>
  <r>
    <n v="2004"/>
    <s v="Camping Equipment"/>
    <s v="Sleeping Bags"/>
    <s v="Hibernator Self - Inflating Mat"/>
    <s v="Sales visit"/>
    <x v="4"/>
    <x v="1"/>
    <x v="1"/>
    <m/>
    <m/>
    <m/>
    <m/>
    <m/>
    <m/>
  </r>
  <r>
    <n v="2004"/>
    <s v="Camping Equipment"/>
    <s v="Sleeping Bags"/>
    <s v="Hibernator Self - Inflating Mat"/>
    <s v="Sales visit"/>
    <x v="5"/>
    <x v="157"/>
    <x v="168"/>
    <n v="18768"/>
    <m/>
    <n v="69"/>
    <n v="127.27"/>
    <n v="13425.92"/>
    <n v="118.36"/>
  </r>
  <r>
    <n v="2004"/>
    <s v="Camping Equipment"/>
    <s v="Sleeping Bags"/>
    <s v="Hibernator Self - Inflating Mat"/>
    <s v="Sales visit"/>
    <x v="6"/>
    <x v="158"/>
    <x v="169"/>
    <n v="215487"/>
    <m/>
    <n v="69"/>
    <n v="127.27"/>
    <n v="139896.79"/>
    <n v="114.70125"/>
  </r>
  <r>
    <n v="2004"/>
    <s v="Camping Equipment"/>
    <s v="Sleeping Bags"/>
    <s v="Hibernator Self - Inflating Mat"/>
    <s v="Sales visit"/>
    <x v="7"/>
    <x v="1"/>
    <x v="1"/>
    <m/>
    <m/>
    <m/>
    <m/>
    <m/>
    <m/>
  </r>
  <r>
    <n v="2004"/>
    <s v="Camping Equipment"/>
    <s v="Sleeping Bags"/>
    <s v="Hibernator Self - Inflating Mat"/>
    <s v="Sales visit"/>
    <x v="8"/>
    <x v="159"/>
    <x v="170"/>
    <n v="124476"/>
    <m/>
    <n v="69"/>
    <n v="127.27"/>
    <n v="76547.149999999994"/>
    <n v="112.506"/>
  </r>
  <r>
    <n v="2004"/>
    <s v="Camping Equipment"/>
    <s v="Sleeping Bags"/>
    <s v="Hibernator Self - Inflating Mat"/>
    <s v="Sales visit"/>
    <x v="9"/>
    <x v="1"/>
    <x v="1"/>
    <m/>
    <m/>
    <m/>
    <m/>
    <m/>
    <m/>
  </r>
  <r>
    <n v="2004"/>
    <s v="Camping Equipment"/>
    <s v="Sleeping Bags"/>
    <s v="Hibernator Self - Inflating Mat"/>
    <s v="Sales visit"/>
    <x v="10"/>
    <x v="1"/>
    <x v="1"/>
    <m/>
    <m/>
    <m/>
    <m/>
    <m/>
    <m/>
  </r>
  <r>
    <n v="2004"/>
    <s v="Camping Equipment"/>
    <s v="Sleeping Bags"/>
    <s v="Hibernator Self - Inflating Mat"/>
    <s v="Sales visit"/>
    <x v="11"/>
    <x v="1"/>
    <x v="1"/>
    <m/>
    <m/>
    <m/>
    <m/>
    <m/>
    <m/>
  </r>
  <r>
    <n v="2004"/>
    <s v="Camping Equipment"/>
    <s v="Sleeping Bags"/>
    <s v="Hibernator Self - Inflating Mat"/>
    <s v="Sales visit"/>
    <x v="12"/>
    <x v="160"/>
    <x v="171"/>
    <n v="90942"/>
    <m/>
    <n v="69"/>
    <n v="127.27"/>
    <n v="48196.959999999999"/>
    <n v="108.60333333"/>
  </r>
  <r>
    <n v="2004"/>
    <s v="Camping Equipment"/>
    <s v="Sleeping Bags"/>
    <s v="Hibernator Self - Inflating Mat"/>
    <s v="Sales visit"/>
    <x v="13"/>
    <x v="161"/>
    <x v="172"/>
    <n v="17733"/>
    <m/>
    <n v="69"/>
    <n v="127.27"/>
    <n v="12685.52"/>
    <n v="118.36"/>
  </r>
  <r>
    <n v="2004"/>
    <s v="Camping Equipment"/>
    <s v="Sleeping Bags"/>
    <s v="Hibernator Self - Inflating Mat"/>
    <s v="Sales visit"/>
    <x v="14"/>
    <x v="162"/>
    <x v="173"/>
    <n v="119991"/>
    <m/>
    <n v="69"/>
    <n v="127.27"/>
    <n v="75826.7"/>
    <n v="114.17857143000001"/>
  </r>
  <r>
    <n v="2004"/>
    <s v="Camping Equipment"/>
    <s v="Sleeping Bags"/>
    <s v="Hibernator Self - Inflating Mat"/>
    <s v="Sales visit"/>
    <x v="15"/>
    <x v="163"/>
    <x v="174"/>
    <n v="116472"/>
    <m/>
    <n v="69"/>
    <n v="127.27"/>
    <n v="83319.679999999993"/>
    <n v="118.36"/>
  </r>
  <r>
    <n v="2004"/>
    <s v="Camping Equipment"/>
    <s v="Sleeping Bags"/>
    <s v="Hibernator Self - Inflating Mat"/>
    <s v="Sales visit"/>
    <x v="16"/>
    <x v="164"/>
    <x v="175"/>
    <n v="10212"/>
    <m/>
    <n v="69"/>
    <n v="127.27"/>
    <n v="7305.28"/>
    <n v="118.36"/>
  </r>
  <r>
    <n v="2004"/>
    <s v="Camping Equipment"/>
    <s v="Sleeping Bags"/>
    <s v="Hibernator Self - Inflating Mat"/>
    <s v="Sales visit"/>
    <x v="17"/>
    <x v="1"/>
    <x v="1"/>
    <m/>
    <m/>
    <m/>
    <m/>
    <m/>
    <m/>
  </r>
  <r>
    <n v="2004"/>
    <s v="Camping Equipment"/>
    <s v="Sleeping Bags"/>
    <s v="Hibernator Self - Inflating Mat"/>
    <s v="Sales visit"/>
    <x v="18"/>
    <x v="1"/>
    <x v="1"/>
    <m/>
    <m/>
    <m/>
    <m/>
    <m/>
    <m/>
  </r>
  <r>
    <n v="2004"/>
    <s v="Camping Equipment"/>
    <s v="Sleeping Bags"/>
    <s v="Hibernator Self - Inflating Mat"/>
    <s v="Sales visit"/>
    <x v="19"/>
    <x v="165"/>
    <x v="176"/>
    <n v="119784"/>
    <m/>
    <n v="69"/>
    <n v="127.27"/>
    <n v="76234.75"/>
    <n v="114.17857143000001"/>
  </r>
  <r>
    <n v="2004"/>
    <s v="Camping Equipment"/>
    <s v="Sleeping Bags"/>
    <s v="Hibernator Self - Inflating Mat"/>
    <s v="Sales visit"/>
    <x v="20"/>
    <x v="166"/>
    <x v="177"/>
    <n v="14076"/>
    <m/>
    <n v="69"/>
    <n v="127.27"/>
    <n v="10069.44"/>
    <n v="118.36"/>
  </r>
  <r>
    <n v="2005"/>
    <s v="Camping Equipment"/>
    <s v="Sleeping Bags"/>
    <s v="Hibernator Self - Inflating Mat"/>
    <s v="Sales visit"/>
    <x v="2"/>
    <x v="167"/>
    <x v="178"/>
    <n v="12437.4"/>
    <m/>
    <n v="54.55"/>
    <n v="127.27"/>
    <n v="14838.24"/>
    <n v="119.63"/>
  </r>
  <r>
    <n v="2005"/>
    <s v="Camping Equipment"/>
    <s v="Sleeping Bags"/>
    <s v="Hibernator Self - Inflating Mat"/>
    <s v="Sales visit"/>
    <x v="3"/>
    <x v="168"/>
    <x v="179"/>
    <n v="138502.45000000001"/>
    <m/>
    <n v="54.55"/>
    <n v="127.27"/>
    <n v="165238.12"/>
    <n v="119.63"/>
  </r>
  <r>
    <n v="2005"/>
    <s v="Camping Equipment"/>
    <s v="Sleeping Bags"/>
    <s v="Hibernator Self - Inflating Mat"/>
    <s v="Sales visit"/>
    <x v="4"/>
    <x v="1"/>
    <x v="1"/>
    <m/>
    <m/>
    <m/>
    <m/>
    <m/>
    <m/>
  </r>
  <r>
    <n v="2005"/>
    <s v="Camping Equipment"/>
    <s v="Sleeping Bags"/>
    <s v="Hibernator Self - Inflating Mat"/>
    <s v="Sales visit"/>
    <x v="5"/>
    <x v="1"/>
    <x v="1"/>
    <m/>
    <m/>
    <m/>
    <m/>
    <m/>
    <m/>
  </r>
  <r>
    <n v="2005"/>
    <s v="Camping Equipment"/>
    <s v="Sleeping Bags"/>
    <s v="Hibernator Self - Inflating Mat"/>
    <s v="Sales visit"/>
    <x v="6"/>
    <x v="169"/>
    <x v="180"/>
    <n v="84552.5"/>
    <m/>
    <n v="54.55"/>
    <n v="127.27"/>
    <n v="100874"/>
    <n v="119.63"/>
  </r>
  <r>
    <n v="2005"/>
    <s v="Camping Equipment"/>
    <s v="Sleeping Bags"/>
    <s v="Hibernator Self - Inflating Mat"/>
    <s v="Sales visit"/>
    <x v="7"/>
    <x v="170"/>
    <x v="181"/>
    <n v="28420.55"/>
    <m/>
    <n v="54.55"/>
    <n v="127.27"/>
    <n v="33906.68"/>
    <n v="119.63"/>
  </r>
  <r>
    <n v="2005"/>
    <s v="Camping Equipment"/>
    <s v="Sleeping Bags"/>
    <s v="Hibernator Self - Inflating Mat"/>
    <s v="Sales visit"/>
    <x v="8"/>
    <x v="1"/>
    <x v="1"/>
    <m/>
    <m/>
    <m/>
    <m/>
    <m/>
    <m/>
  </r>
  <r>
    <n v="2005"/>
    <s v="Camping Equipment"/>
    <s v="Sleeping Bags"/>
    <s v="Hibernator Self - Inflating Mat"/>
    <s v="Sales visit"/>
    <x v="9"/>
    <x v="171"/>
    <x v="182"/>
    <n v="60986.9"/>
    <m/>
    <n v="54.55"/>
    <n v="127.27"/>
    <n v="70559.06"/>
    <n v="115.6"/>
  </r>
  <r>
    <n v="2005"/>
    <s v="Camping Equipment"/>
    <s v="Sleeping Bags"/>
    <s v="Hibernator Self - Inflating Mat"/>
    <s v="Sales visit"/>
    <x v="10"/>
    <x v="172"/>
    <x v="183"/>
    <n v="14619.4"/>
    <m/>
    <n v="54.55"/>
    <n v="127.27"/>
    <n v="17441.439999999999"/>
    <n v="119.63"/>
  </r>
  <r>
    <n v="2005"/>
    <s v="Camping Equipment"/>
    <s v="Sleeping Bags"/>
    <s v="Hibernator Self - Inflating Mat"/>
    <s v="Sales visit"/>
    <x v="11"/>
    <x v="1"/>
    <x v="1"/>
    <m/>
    <m/>
    <m/>
    <m/>
    <m/>
    <m/>
  </r>
  <r>
    <n v="2005"/>
    <s v="Camping Equipment"/>
    <s v="Sleeping Bags"/>
    <s v="Hibernator Self - Inflating Mat"/>
    <s v="Sales visit"/>
    <x v="12"/>
    <x v="173"/>
    <x v="184"/>
    <n v="19528.900000000001"/>
    <m/>
    <n v="54.55"/>
    <n v="127.27"/>
    <n v="23298.639999999999"/>
    <n v="119.63"/>
  </r>
  <r>
    <n v="2005"/>
    <s v="Camping Equipment"/>
    <s v="Sleeping Bags"/>
    <s v="Hibernator Self - Inflating Mat"/>
    <s v="Sales visit"/>
    <x v="13"/>
    <x v="174"/>
    <x v="185"/>
    <n v="32457.25"/>
    <m/>
    <n v="54.55"/>
    <n v="127.27"/>
    <n v="38722.6"/>
    <n v="119.63"/>
  </r>
  <r>
    <n v="2005"/>
    <s v="Camping Equipment"/>
    <s v="Sleeping Bags"/>
    <s v="Hibernator Self - Inflating Mat"/>
    <s v="Sales visit"/>
    <x v="14"/>
    <x v="175"/>
    <x v="186"/>
    <n v="35512.050000000003"/>
    <m/>
    <n v="54.55"/>
    <n v="127.27"/>
    <n v="42367.08"/>
    <n v="119.63"/>
  </r>
  <r>
    <n v="2005"/>
    <s v="Camping Equipment"/>
    <s v="Sleeping Bags"/>
    <s v="Hibernator Self - Inflating Mat"/>
    <s v="Sales visit"/>
    <x v="15"/>
    <x v="176"/>
    <x v="187"/>
    <n v="66823.75"/>
    <m/>
    <n v="54.55"/>
    <n v="127.27"/>
    <n v="79723"/>
    <n v="119.63"/>
  </r>
  <r>
    <n v="2005"/>
    <s v="Camping Equipment"/>
    <s v="Sleeping Bags"/>
    <s v="Hibernator Self - Inflating Mat"/>
    <s v="Sales visit"/>
    <x v="16"/>
    <x v="177"/>
    <x v="188"/>
    <n v="53731.75"/>
    <m/>
    <n v="54.55"/>
    <n v="127.27"/>
    <n v="64103.8"/>
    <n v="119.63"/>
  </r>
  <r>
    <n v="2005"/>
    <s v="Camping Equipment"/>
    <s v="Sleeping Bags"/>
    <s v="Hibernator Self - Inflating Mat"/>
    <s v="Sales visit"/>
    <x v="17"/>
    <x v="178"/>
    <x v="189"/>
    <n v="8400.7000000000007"/>
    <m/>
    <n v="54.55"/>
    <n v="127.27"/>
    <n v="10022.32"/>
    <n v="119.63"/>
  </r>
  <r>
    <n v="2005"/>
    <s v="Camping Equipment"/>
    <s v="Sleeping Bags"/>
    <s v="Hibernator Self - Inflating Mat"/>
    <s v="Sales visit"/>
    <x v="18"/>
    <x v="179"/>
    <x v="190"/>
    <n v="6327.8"/>
    <m/>
    <n v="54.55"/>
    <n v="127.27"/>
    <n v="4744.3999999999996"/>
    <n v="95.45"/>
  </r>
  <r>
    <n v="2005"/>
    <s v="Camping Equipment"/>
    <s v="Sleeping Bags"/>
    <s v="Hibernator Self - Inflating Mat"/>
    <s v="Sales visit"/>
    <x v="19"/>
    <x v="180"/>
    <x v="191"/>
    <n v="30111.599999999999"/>
    <m/>
    <n v="54.55"/>
    <n v="127.27"/>
    <n v="35924.160000000003"/>
    <n v="119.63"/>
  </r>
  <r>
    <n v="2005"/>
    <s v="Camping Equipment"/>
    <s v="Sleeping Bags"/>
    <s v="Hibernator Self - Inflating Mat"/>
    <s v="Sales visit"/>
    <x v="20"/>
    <x v="1"/>
    <x v="1"/>
    <m/>
    <m/>
    <m/>
    <m/>
    <m/>
    <m/>
  </r>
  <r>
    <n v="2006"/>
    <s v="Camping Equipment"/>
    <s v="Sleeping Bags"/>
    <s v="Hibernator Self - Inflating Mat"/>
    <s v="Sales visit"/>
    <x v="2"/>
    <x v="181"/>
    <x v="192"/>
    <n v="58383.05"/>
    <m/>
    <n v="52.55"/>
    <n v="127.27"/>
    <n v="75947.960000000006"/>
    <n v="120.91"/>
  </r>
  <r>
    <n v="2006"/>
    <s v="Camping Equipment"/>
    <s v="Sleeping Bags"/>
    <s v="Hibernator Self - Inflating Mat"/>
    <s v="Sales visit"/>
    <x v="3"/>
    <x v="182"/>
    <x v="193"/>
    <n v="35313.599999999999"/>
    <m/>
    <n v="52.55"/>
    <n v="127.27"/>
    <n v="45937.919999999998"/>
    <n v="120.91"/>
  </r>
  <r>
    <n v="2006"/>
    <s v="Camping Equipment"/>
    <s v="Sleeping Bags"/>
    <s v="Hibernator Self - Inflating Mat"/>
    <s v="Sales visit"/>
    <x v="4"/>
    <x v="1"/>
    <x v="1"/>
    <m/>
    <m/>
    <m/>
    <m/>
    <m/>
    <m/>
  </r>
  <r>
    <n v="2006"/>
    <s v="Camping Equipment"/>
    <s v="Sleeping Bags"/>
    <s v="Hibernator Self - Inflating Mat"/>
    <s v="Sales visit"/>
    <x v="5"/>
    <x v="1"/>
    <x v="1"/>
    <m/>
    <m/>
    <m/>
    <m/>
    <m/>
    <m/>
  </r>
  <r>
    <n v="2006"/>
    <s v="Camping Equipment"/>
    <s v="Sleeping Bags"/>
    <s v="Hibernator Self - Inflating Mat"/>
    <s v="Sales visit"/>
    <x v="6"/>
    <x v="1"/>
    <x v="1"/>
    <m/>
    <m/>
    <m/>
    <m/>
    <m/>
    <m/>
  </r>
  <r>
    <n v="2006"/>
    <s v="Camping Equipment"/>
    <s v="Sleeping Bags"/>
    <s v="Hibernator Self - Inflating Mat"/>
    <s v="Sales visit"/>
    <x v="7"/>
    <x v="183"/>
    <x v="194"/>
    <n v="154391.9"/>
    <m/>
    <n v="52.55"/>
    <n v="127.27"/>
    <n v="200841.68"/>
    <n v="120.91"/>
  </r>
  <r>
    <n v="2006"/>
    <s v="Camping Equipment"/>
    <s v="Sleeping Bags"/>
    <s v="Hibernator Self - Inflating Mat"/>
    <s v="Sales visit"/>
    <x v="8"/>
    <x v="1"/>
    <x v="1"/>
    <m/>
    <m/>
    <m/>
    <m/>
    <m/>
    <m/>
  </r>
  <r>
    <n v="2006"/>
    <s v="Camping Equipment"/>
    <s v="Sleeping Bags"/>
    <s v="Hibernator Self - Inflating Mat"/>
    <s v="Sales visit"/>
    <x v="9"/>
    <x v="184"/>
    <x v="195"/>
    <n v="40095.65"/>
    <m/>
    <n v="52.55"/>
    <n v="127.27"/>
    <n v="52158.68"/>
    <n v="120.91"/>
  </r>
  <r>
    <n v="2006"/>
    <s v="Camping Equipment"/>
    <s v="Sleeping Bags"/>
    <s v="Hibernator Self - Inflating Mat"/>
    <s v="Sales visit"/>
    <x v="10"/>
    <x v="185"/>
    <x v="196"/>
    <n v="68840.5"/>
    <m/>
    <n v="52.55"/>
    <n v="127.27"/>
    <n v="84026.78"/>
    <n v="114.545"/>
  </r>
  <r>
    <n v="2006"/>
    <s v="Camping Equipment"/>
    <s v="Sleeping Bags"/>
    <s v="Hibernator Self - Inflating Mat"/>
    <s v="Sales visit"/>
    <x v="11"/>
    <x v="1"/>
    <x v="1"/>
    <m/>
    <m/>
    <m/>
    <m/>
    <m/>
    <m/>
  </r>
  <r>
    <n v="2006"/>
    <s v="Camping Equipment"/>
    <s v="Sleeping Bags"/>
    <s v="Hibernator Self - Inflating Mat"/>
    <s v="Sales visit"/>
    <x v="12"/>
    <x v="1"/>
    <x v="1"/>
    <m/>
    <m/>
    <m/>
    <m/>
    <m/>
    <m/>
  </r>
  <r>
    <n v="2006"/>
    <s v="Camping Equipment"/>
    <s v="Sleeping Bags"/>
    <s v="Hibernator Self - Inflating Mat"/>
    <s v="Sales visit"/>
    <x v="13"/>
    <x v="186"/>
    <x v="197"/>
    <n v="13663"/>
    <m/>
    <n v="52.55"/>
    <n v="127.27"/>
    <n v="17773.599999999999"/>
    <n v="120.91"/>
  </r>
  <r>
    <n v="2006"/>
    <s v="Camping Equipment"/>
    <s v="Sleeping Bags"/>
    <s v="Hibernator Self - Inflating Mat"/>
    <s v="Sales visit"/>
    <x v="14"/>
    <x v="187"/>
    <x v="198"/>
    <n v="45245.55"/>
    <m/>
    <n v="52.55"/>
    <n v="127.27"/>
    <n v="58857.96"/>
    <n v="120.91"/>
  </r>
  <r>
    <n v="2006"/>
    <s v="Camping Equipment"/>
    <s v="Sleeping Bags"/>
    <s v="Hibernator Self - Inflating Mat"/>
    <s v="Sales visit"/>
    <x v="15"/>
    <x v="1"/>
    <x v="1"/>
    <m/>
    <m/>
    <m/>
    <m/>
    <m/>
    <m/>
  </r>
  <r>
    <n v="2006"/>
    <s v="Camping Equipment"/>
    <s v="Sleeping Bags"/>
    <s v="Hibernator Self - Inflating Mat"/>
    <s v="Sales visit"/>
    <x v="16"/>
    <x v="1"/>
    <x v="1"/>
    <m/>
    <m/>
    <m/>
    <m/>
    <m/>
    <m/>
  </r>
  <r>
    <n v="2006"/>
    <s v="Camping Equipment"/>
    <s v="Sleeping Bags"/>
    <s v="Hibernator Self - Inflating Mat"/>
    <s v="Sales visit"/>
    <x v="17"/>
    <x v="188"/>
    <x v="199"/>
    <n v="60327.4"/>
    <m/>
    <n v="52.55"/>
    <n v="127.27"/>
    <n v="78477.279999999999"/>
    <n v="120.91"/>
  </r>
  <r>
    <n v="2006"/>
    <s v="Camping Equipment"/>
    <s v="Sleeping Bags"/>
    <s v="Hibernator Self - Inflating Mat"/>
    <s v="Sales visit"/>
    <x v="18"/>
    <x v="189"/>
    <x v="200"/>
    <n v="43774.15"/>
    <m/>
    <n v="52.55"/>
    <n v="127.27"/>
    <n v="52742.98"/>
    <n v="114.545"/>
  </r>
  <r>
    <n v="2006"/>
    <s v="Camping Equipment"/>
    <s v="Sleeping Bags"/>
    <s v="Hibernator Self - Inflating Mat"/>
    <s v="Sales visit"/>
    <x v="19"/>
    <x v="1"/>
    <x v="1"/>
    <m/>
    <m/>
    <m/>
    <m/>
    <m/>
    <m/>
  </r>
  <r>
    <n v="2006"/>
    <s v="Camping Equipment"/>
    <s v="Sleeping Bags"/>
    <s v="Hibernator Self - Inflating Mat"/>
    <s v="Sales visit"/>
    <x v="20"/>
    <x v="1"/>
    <x v="1"/>
    <m/>
    <m/>
    <m/>
    <m/>
    <m/>
    <m/>
  </r>
  <r>
    <n v="2004"/>
    <s v="Camping Equipment"/>
    <s v="Sleeping Bags"/>
    <s v="Hibernator Self - Inflating Mat"/>
    <s v="Telephone"/>
    <x v="0"/>
    <x v="190"/>
    <x v="201"/>
    <n v="575943"/>
    <m/>
    <n v="69"/>
    <n v="127.27"/>
    <n v="325573.61"/>
    <n v="110.1644"/>
  </r>
  <r>
    <n v="2004"/>
    <s v="Camping Equipment"/>
    <s v="Sleeping Bags"/>
    <s v="Hibernator Self - Inflating Mat"/>
    <s v="Telephone"/>
    <x v="1"/>
    <x v="191"/>
    <x v="202"/>
    <n v="191199"/>
    <m/>
    <n v="69"/>
    <n v="127.27"/>
    <n v="105838.17"/>
    <n v="109.57899999999999"/>
  </r>
  <r>
    <n v="2004"/>
    <s v="Camping Equipment"/>
    <s v="Sleeping Bags"/>
    <s v="Hibernator Self - Inflating Mat"/>
    <s v="Web"/>
    <x v="0"/>
    <x v="192"/>
    <x v="203"/>
    <n v="247779"/>
    <m/>
    <n v="69"/>
    <n v="127.27"/>
    <n v="163524.13"/>
    <n v="115.92083332999999"/>
  </r>
  <r>
    <n v="2004"/>
    <s v="Camping Equipment"/>
    <s v="Sleeping Bags"/>
    <s v="Hibernator Self - Inflating Mat"/>
    <s v="Web"/>
    <x v="1"/>
    <x v="193"/>
    <x v="204"/>
    <n v="189405"/>
    <m/>
    <n v="69"/>
    <n v="127.27"/>
    <n v="127853.73"/>
    <n v="116.10846153999999"/>
  </r>
  <r>
    <n v="2004"/>
    <s v="Camping Equipment"/>
    <s v="Sleeping Bags"/>
    <s v="Hibernator Self - Inflating Mat"/>
    <s v="Special"/>
    <x v="0"/>
    <x v="1"/>
    <x v="1"/>
    <m/>
    <m/>
    <m/>
    <m/>
    <m/>
    <m/>
  </r>
  <r>
    <n v="2004"/>
    <s v="Camping Equipment"/>
    <s v="Sleeping Bags"/>
    <s v="Hibernator Self - Inflating Mat"/>
    <s v="Special"/>
    <x v="1"/>
    <x v="1"/>
    <x v="1"/>
    <m/>
    <m/>
    <m/>
    <m/>
    <m/>
    <m/>
  </r>
  <r>
    <n v="2004"/>
    <s v="Camping Equipment"/>
    <s v="Sleeping Bags"/>
    <s v="Hibernator Self - Inflating Mat"/>
    <s v="Mail"/>
    <x v="0"/>
    <x v="194"/>
    <x v="205"/>
    <n v="22908"/>
    <m/>
    <n v="69"/>
    <n v="127.27"/>
    <n v="16387.52"/>
    <n v="118.36"/>
  </r>
  <r>
    <n v="2004"/>
    <s v="Camping Equipment"/>
    <s v="Sleeping Bags"/>
    <s v="Hibernator Self - Inflating Mat"/>
    <s v="Mail"/>
    <x v="1"/>
    <x v="1"/>
    <x v="1"/>
    <m/>
    <m/>
    <m/>
    <m/>
    <m/>
    <m/>
  </r>
  <r>
    <n v="2004"/>
    <s v="Camping Equipment"/>
    <s v="Sleeping Bags"/>
    <s v="Hibernator Self - Inflating Mat"/>
    <s v="E-mail"/>
    <x v="0"/>
    <x v="1"/>
    <x v="1"/>
    <m/>
    <m/>
    <m/>
    <m/>
    <m/>
    <m/>
  </r>
  <r>
    <n v="2004"/>
    <s v="Camping Equipment"/>
    <s v="Sleeping Bags"/>
    <s v="Hibernator Self - Inflating Mat"/>
    <s v="E-mail"/>
    <x v="1"/>
    <x v="1"/>
    <x v="1"/>
    <m/>
    <m/>
    <m/>
    <m/>
    <m/>
    <m/>
  </r>
  <r>
    <n v="2004"/>
    <s v="Camping Equipment"/>
    <s v="Sleeping Bags"/>
    <s v="Hibernator Self - Inflating Mat"/>
    <s v="Fax"/>
    <x v="0"/>
    <x v="1"/>
    <x v="1"/>
    <m/>
    <m/>
    <m/>
    <m/>
    <m/>
    <m/>
  </r>
  <r>
    <n v="2004"/>
    <s v="Camping Equipment"/>
    <s v="Sleeping Bags"/>
    <s v="Hibernator Self - Inflating Mat"/>
    <s v="Fax"/>
    <x v="1"/>
    <x v="1"/>
    <x v="1"/>
    <m/>
    <m/>
    <m/>
    <m/>
    <m/>
    <m/>
  </r>
  <r>
    <n v="2005"/>
    <s v="Camping Equipment"/>
    <s v="Sleeping Bags"/>
    <s v="Hibernator Self - Inflating Mat"/>
    <s v="Telephone"/>
    <x v="0"/>
    <x v="195"/>
    <x v="206"/>
    <n v="205435.3"/>
    <m/>
    <n v="54.55"/>
    <n v="127.27"/>
    <n v="234089.38"/>
    <n v="115.6"/>
  </r>
  <r>
    <n v="2005"/>
    <s v="Camping Equipment"/>
    <s v="Sleeping Bags"/>
    <s v="Hibernator Self - Inflating Mat"/>
    <s v="Telephone"/>
    <x v="1"/>
    <x v="196"/>
    <x v="207"/>
    <n v="27438.65"/>
    <m/>
    <n v="54.55"/>
    <n v="127.27"/>
    <n v="32735.24"/>
    <n v="119.63"/>
  </r>
  <r>
    <n v="2005"/>
    <s v="Camping Equipment"/>
    <s v="Sleeping Bags"/>
    <s v="Hibernator Self - Inflating Mat"/>
    <s v="Web"/>
    <x v="0"/>
    <x v="197"/>
    <x v="208"/>
    <n v="534808.19999999995"/>
    <m/>
    <n v="54.55"/>
    <n v="127.27"/>
    <n v="613187.28"/>
    <n v="115.6"/>
  </r>
  <r>
    <n v="2005"/>
    <s v="Camping Equipment"/>
    <s v="Sleeping Bags"/>
    <s v="Hibernator Self - Inflating Mat"/>
    <s v="Web"/>
    <x v="1"/>
    <x v="198"/>
    <x v="209"/>
    <n v="297515.7"/>
    <m/>
    <n v="54.55"/>
    <n v="127.27"/>
    <n v="342010.02"/>
    <n v="115.7612"/>
  </r>
  <r>
    <n v="2005"/>
    <s v="Camping Equipment"/>
    <s v="Sleeping Bags"/>
    <s v="Hibernator Self - Inflating Mat"/>
    <s v="Special"/>
    <x v="0"/>
    <x v="199"/>
    <x v="210"/>
    <n v="44840.1"/>
    <m/>
    <n v="54.55"/>
    <n v="127.27"/>
    <n v="53495.76"/>
    <n v="119.63"/>
  </r>
  <r>
    <n v="2005"/>
    <s v="Camping Equipment"/>
    <s v="Sleeping Bags"/>
    <s v="Hibernator Self - Inflating Mat"/>
    <s v="Special"/>
    <x v="1"/>
    <x v="1"/>
    <x v="1"/>
    <m/>
    <m/>
    <m/>
    <m/>
    <m/>
    <m/>
  </r>
  <r>
    <n v="2005"/>
    <s v="Camping Equipment"/>
    <s v="Sleeping Bags"/>
    <s v="Hibernator Self - Inflating Mat"/>
    <s v="Mail"/>
    <x v="0"/>
    <x v="1"/>
    <x v="1"/>
    <m/>
    <m/>
    <m/>
    <m/>
    <m/>
    <m/>
  </r>
  <r>
    <n v="2005"/>
    <s v="Camping Equipment"/>
    <s v="Sleeping Bags"/>
    <s v="Hibernator Self - Inflating Mat"/>
    <s v="Mail"/>
    <x v="1"/>
    <x v="1"/>
    <x v="1"/>
    <m/>
    <m/>
    <m/>
    <m/>
    <m/>
    <m/>
  </r>
  <r>
    <n v="2005"/>
    <s v="Camping Equipment"/>
    <s v="Sleeping Bags"/>
    <s v="Hibernator Self - Inflating Mat"/>
    <s v="E-mail"/>
    <x v="0"/>
    <x v="1"/>
    <x v="1"/>
    <m/>
    <m/>
    <m/>
    <m/>
    <m/>
    <m/>
  </r>
  <r>
    <n v="2005"/>
    <s v="Camping Equipment"/>
    <s v="Sleeping Bags"/>
    <s v="Hibernator Self - Inflating Mat"/>
    <s v="E-mail"/>
    <x v="1"/>
    <x v="1"/>
    <x v="1"/>
    <m/>
    <m/>
    <m/>
    <m/>
    <m/>
    <m/>
  </r>
  <r>
    <n v="2005"/>
    <s v="Camping Equipment"/>
    <s v="Sleeping Bags"/>
    <s v="Hibernator Self - Inflating Mat"/>
    <s v="Fax"/>
    <x v="0"/>
    <x v="200"/>
    <x v="211"/>
    <n v="17674.2"/>
    <m/>
    <n v="54.55"/>
    <n v="127.27"/>
    <n v="21085.919999999998"/>
    <n v="119.63"/>
  </r>
  <r>
    <n v="2005"/>
    <s v="Camping Equipment"/>
    <s v="Sleeping Bags"/>
    <s v="Hibernator Self - Inflating Mat"/>
    <s v="Fax"/>
    <x v="1"/>
    <x v="1"/>
    <x v="1"/>
    <m/>
    <m/>
    <m/>
    <m/>
    <m/>
    <m/>
  </r>
  <r>
    <n v="2006"/>
    <s v="Camping Equipment"/>
    <s v="Sleeping Bags"/>
    <s v="Hibernator Self - Inflating Mat"/>
    <s v="Telephone"/>
    <x v="0"/>
    <x v="1"/>
    <x v="1"/>
    <m/>
    <m/>
    <m/>
    <m/>
    <m/>
    <m/>
  </r>
  <r>
    <n v="2006"/>
    <s v="Camping Equipment"/>
    <s v="Sleeping Bags"/>
    <s v="Hibernator Self - Inflating Mat"/>
    <s v="Telephone"/>
    <x v="1"/>
    <x v="1"/>
    <x v="1"/>
    <m/>
    <m/>
    <m/>
    <m/>
    <m/>
    <m/>
  </r>
  <r>
    <n v="2006"/>
    <s v="Camping Equipment"/>
    <s v="Sleeping Bags"/>
    <s v="Hibernator Self - Inflating Mat"/>
    <s v="Web"/>
    <x v="0"/>
    <x v="201"/>
    <x v="212"/>
    <n v="975538.2"/>
    <m/>
    <n v="52.55"/>
    <n v="127.27"/>
    <n v="1181961.8400000001"/>
    <n v="116.58660377"/>
  </r>
  <r>
    <n v="2006"/>
    <s v="Camping Equipment"/>
    <s v="Sleeping Bags"/>
    <s v="Hibernator Self - Inflating Mat"/>
    <s v="Web"/>
    <x v="1"/>
    <x v="202"/>
    <x v="213"/>
    <n v="357077.25"/>
    <m/>
    <n v="52.55"/>
    <n v="127.27"/>
    <n v="426672.64000000001"/>
    <n v="116.36357142999999"/>
  </r>
  <r>
    <n v="2006"/>
    <s v="Camping Equipment"/>
    <s v="Sleeping Bags"/>
    <s v="Hibernator Self - Inflating Mat"/>
    <s v="Special"/>
    <x v="0"/>
    <x v="1"/>
    <x v="1"/>
    <m/>
    <m/>
    <m/>
    <m/>
    <m/>
    <m/>
  </r>
  <r>
    <n v="2006"/>
    <s v="Camping Equipment"/>
    <s v="Sleeping Bags"/>
    <s v="Hibernator Self - Inflating Mat"/>
    <s v="Special"/>
    <x v="1"/>
    <x v="1"/>
    <x v="1"/>
    <m/>
    <m/>
    <m/>
    <m/>
    <m/>
    <m/>
  </r>
  <r>
    <n v="2006"/>
    <s v="Camping Equipment"/>
    <s v="Sleeping Bags"/>
    <s v="Hibernator Self - Inflating Mat"/>
    <s v="Mail"/>
    <x v="0"/>
    <x v="1"/>
    <x v="1"/>
    <m/>
    <m/>
    <m/>
    <m/>
    <m/>
    <m/>
  </r>
  <r>
    <n v="2006"/>
    <s v="Camping Equipment"/>
    <s v="Sleeping Bags"/>
    <s v="Hibernator Self - Inflating Mat"/>
    <s v="Mail"/>
    <x v="1"/>
    <x v="1"/>
    <x v="1"/>
    <m/>
    <m/>
    <m/>
    <m/>
    <m/>
    <m/>
  </r>
  <r>
    <n v="2006"/>
    <s v="Camping Equipment"/>
    <s v="Sleeping Bags"/>
    <s v="Hibernator Self - Inflating Mat"/>
    <s v="E-mail"/>
    <x v="0"/>
    <x v="1"/>
    <x v="1"/>
    <m/>
    <m/>
    <m/>
    <m/>
    <m/>
    <m/>
  </r>
  <r>
    <n v="2006"/>
    <s v="Camping Equipment"/>
    <s v="Sleeping Bags"/>
    <s v="Hibernator Self - Inflating Mat"/>
    <s v="E-mail"/>
    <x v="1"/>
    <x v="1"/>
    <x v="1"/>
    <m/>
    <m/>
    <m/>
    <m/>
    <m/>
    <m/>
  </r>
  <r>
    <n v="2006"/>
    <s v="Camping Equipment"/>
    <s v="Sleeping Bags"/>
    <s v="Hibernator Self - Inflating Mat"/>
    <s v="Fax"/>
    <x v="0"/>
    <x v="1"/>
    <x v="1"/>
    <m/>
    <m/>
    <m/>
    <m/>
    <m/>
    <m/>
  </r>
  <r>
    <n v="2006"/>
    <s v="Camping Equipment"/>
    <s v="Sleeping Bags"/>
    <s v="Hibernator Self - Inflating Mat"/>
    <s v="Fax"/>
    <x v="1"/>
    <x v="1"/>
    <x v="1"/>
    <m/>
    <m/>
    <m/>
    <m/>
    <m/>
    <m/>
  </r>
  <r>
    <n v="2004"/>
    <s v="Camping Equipment"/>
    <s v="Sleeping Bags"/>
    <s v="Hibernator Self - Inflating Mat"/>
    <s v="Telephone"/>
    <x v="2"/>
    <x v="203"/>
    <x v="214"/>
    <n v="33258"/>
    <m/>
    <n v="482"/>
    <n v="127.27"/>
    <n v="23791.52"/>
    <n v="118.36"/>
  </r>
  <r>
    <n v="2004"/>
    <s v="Camping Equipment"/>
    <s v="Sleeping Bags"/>
    <s v="Hibernator Self - Inflating Mat"/>
    <s v="Telephone"/>
    <x v="3"/>
    <x v="204"/>
    <x v="215"/>
    <n v="16836"/>
    <m/>
    <n v="244"/>
    <n v="127.27"/>
    <n v="12043.84"/>
    <n v="118.36"/>
  </r>
  <r>
    <n v="2004"/>
    <s v="Camping Equipment"/>
    <s v="Sleeping Bags"/>
    <s v="Hibernator Self - Inflating Mat"/>
    <s v="Telephone"/>
    <x v="4"/>
    <x v="205"/>
    <x v="216"/>
    <n v="11454"/>
    <m/>
    <n v="166"/>
    <n v="127.27"/>
    <n v="8193.76"/>
    <n v="118.36"/>
  </r>
  <r>
    <n v="2004"/>
    <s v="Camping Equipment"/>
    <s v="Sleeping Bags"/>
    <s v="Hibernator Self - Inflating Mat"/>
    <s v="Telephone"/>
    <x v="5"/>
    <x v="206"/>
    <x v="217"/>
    <n v="254955"/>
    <m/>
    <n v="3695"/>
    <n v="127.27"/>
    <n v="168950.27"/>
    <n v="115.92083332999999"/>
  </r>
  <r>
    <n v="2004"/>
    <s v="Camping Equipment"/>
    <s v="Sleeping Bags"/>
    <s v="Hibernator Self - Inflating Mat"/>
    <s v="Telephone"/>
    <x v="6"/>
    <x v="1"/>
    <x v="1"/>
    <m/>
    <m/>
    <m/>
    <m/>
    <m/>
    <m/>
  </r>
  <r>
    <n v="2004"/>
    <s v="Camping Equipment"/>
    <s v="Sleeping Bags"/>
    <s v="Hibernator Self - Inflating Mat"/>
    <s v="Telephone"/>
    <x v="7"/>
    <x v="207"/>
    <x v="218"/>
    <n v="35880"/>
    <m/>
    <n v="520"/>
    <n v="127.27"/>
    <n v="25667.200000000001"/>
    <n v="118.36"/>
  </r>
  <r>
    <n v="2004"/>
    <s v="Camping Equipment"/>
    <s v="Sleeping Bags"/>
    <s v="Hibernator Self - Inflating Mat"/>
    <s v="Telephone"/>
    <x v="8"/>
    <x v="208"/>
    <x v="219"/>
    <n v="81006"/>
    <m/>
    <n v="1174"/>
    <n v="127.27"/>
    <n v="41674.519999999997"/>
    <n v="108.60333333"/>
  </r>
  <r>
    <n v="2004"/>
    <s v="Camping Equipment"/>
    <s v="Sleeping Bags"/>
    <s v="Hibernator Self - Inflating Mat"/>
    <s v="Telephone"/>
    <x v="9"/>
    <x v="1"/>
    <x v="1"/>
    <m/>
    <m/>
    <m/>
    <m/>
    <m/>
    <m/>
  </r>
  <r>
    <n v="2004"/>
    <s v="Camping Equipment"/>
    <s v="Sleeping Bags"/>
    <s v="Hibernator Self - Inflating Mat"/>
    <s v="Telephone"/>
    <x v="10"/>
    <x v="209"/>
    <x v="220"/>
    <n v="46920"/>
    <m/>
    <n v="680"/>
    <n v="127.27"/>
    <n v="33564.800000000003"/>
    <n v="118.36"/>
  </r>
  <r>
    <n v="2004"/>
    <s v="Camping Equipment"/>
    <s v="Sleeping Bags"/>
    <s v="Hibernator Self - Inflating Mat"/>
    <s v="Telephone"/>
    <x v="11"/>
    <x v="1"/>
    <x v="1"/>
    <m/>
    <m/>
    <m/>
    <m/>
    <m/>
    <m/>
  </r>
  <r>
    <n v="2004"/>
    <s v="Camping Equipment"/>
    <s v="Sleeping Bags"/>
    <s v="Hibernator Self - Inflating Mat"/>
    <s v="Telephone"/>
    <x v="12"/>
    <x v="210"/>
    <x v="221"/>
    <n v="21804"/>
    <m/>
    <n v="316"/>
    <n v="127.27"/>
    <n v="15597.76"/>
    <n v="118.36"/>
  </r>
  <r>
    <n v="2004"/>
    <s v="Camping Equipment"/>
    <s v="Sleeping Bags"/>
    <s v="Hibernator Self - Inflating Mat"/>
    <s v="Telephone"/>
    <x v="13"/>
    <x v="211"/>
    <x v="222"/>
    <n v="42918"/>
    <m/>
    <n v="622"/>
    <n v="127.27"/>
    <n v="19257.349999999999"/>
    <n v="103.72499999999999"/>
  </r>
  <r>
    <n v="2004"/>
    <s v="Camping Equipment"/>
    <s v="Sleeping Bags"/>
    <s v="Hibernator Self - Inflating Mat"/>
    <s v="Telephone"/>
    <x v="14"/>
    <x v="212"/>
    <x v="223"/>
    <n v="91149"/>
    <m/>
    <n v="1321"/>
    <n v="127.27"/>
    <n v="54316.12"/>
    <n v="112.506"/>
  </r>
  <r>
    <n v="2004"/>
    <s v="Camping Equipment"/>
    <s v="Sleeping Bags"/>
    <s v="Hibernator Self - Inflating Mat"/>
    <s v="Telephone"/>
    <x v="15"/>
    <x v="1"/>
    <x v="1"/>
    <m/>
    <m/>
    <m/>
    <m/>
    <m/>
    <m/>
  </r>
  <r>
    <n v="2004"/>
    <s v="Camping Equipment"/>
    <s v="Sleeping Bags"/>
    <s v="Hibernator Self - Inflating Mat"/>
    <s v="Telephone"/>
    <x v="16"/>
    <x v="1"/>
    <x v="1"/>
    <m/>
    <m/>
    <m/>
    <m/>
    <m/>
    <m/>
  </r>
  <r>
    <n v="2004"/>
    <s v="Camping Equipment"/>
    <s v="Sleeping Bags"/>
    <s v="Hibernator Self - Inflating Mat"/>
    <s v="Telephone"/>
    <x v="17"/>
    <x v="1"/>
    <x v="1"/>
    <m/>
    <m/>
    <m/>
    <m/>
    <m/>
    <m/>
  </r>
  <r>
    <n v="2004"/>
    <s v="Camping Equipment"/>
    <s v="Sleeping Bags"/>
    <s v="Hibernator Self - Inflating Mat"/>
    <s v="Telephone"/>
    <x v="18"/>
    <x v="213"/>
    <x v="224"/>
    <n v="84318"/>
    <m/>
    <n v="1222"/>
    <n v="127.27"/>
    <n v="52941.88"/>
    <n v="114.70125"/>
  </r>
  <r>
    <n v="2004"/>
    <s v="Camping Equipment"/>
    <s v="Sleeping Bags"/>
    <s v="Hibernator Self - Inflating Mat"/>
    <s v="Telephone"/>
    <x v="19"/>
    <x v="1"/>
    <x v="1"/>
    <m/>
    <m/>
    <m/>
    <m/>
    <m/>
    <m/>
  </r>
  <r>
    <n v="2004"/>
    <s v="Camping Equipment"/>
    <s v="Sleeping Bags"/>
    <s v="Hibernator Self - Inflating Mat"/>
    <s v="Telephone"/>
    <x v="20"/>
    <x v="1"/>
    <x v="1"/>
    <m/>
    <m/>
    <m/>
    <m/>
    <m/>
    <m/>
  </r>
  <r>
    <n v="2004"/>
    <s v="Camping Equipment"/>
    <s v="Sleeping Bags"/>
    <s v="Hibernator Self - Inflating Mat"/>
    <s v="Web"/>
    <x v="2"/>
    <x v="214"/>
    <x v="225"/>
    <n v="147453"/>
    <m/>
    <n v="2137"/>
    <n v="127.27"/>
    <n v="96057.38"/>
    <n v="115.10777778000001"/>
  </r>
  <r>
    <n v="2004"/>
    <s v="Camping Equipment"/>
    <s v="Sleeping Bags"/>
    <s v="Hibernator Self - Inflating Mat"/>
    <s v="Web"/>
    <x v="3"/>
    <x v="215"/>
    <x v="226"/>
    <n v="39330"/>
    <m/>
    <n v="570"/>
    <n v="127.27"/>
    <n v="17334.57"/>
    <n v="103.72499999999999"/>
  </r>
  <r>
    <n v="2004"/>
    <s v="Camping Equipment"/>
    <s v="Sleeping Bags"/>
    <s v="Hibernator Self - Inflating Mat"/>
    <s v="Web"/>
    <x v="4"/>
    <x v="216"/>
    <x v="227"/>
    <n v="136827"/>
    <m/>
    <n v="1983"/>
    <n v="127.27"/>
    <n v="82572.67"/>
    <n v="112.506"/>
  </r>
  <r>
    <n v="2004"/>
    <s v="Camping Equipment"/>
    <s v="Sleeping Bags"/>
    <s v="Hibernator Self - Inflating Mat"/>
    <s v="Web"/>
    <x v="5"/>
    <x v="217"/>
    <x v="228"/>
    <n v="104259"/>
    <m/>
    <n v="1511"/>
    <n v="127.27"/>
    <n v="53801.26"/>
    <n v="106.652"/>
  </r>
  <r>
    <n v="2004"/>
    <s v="Camping Equipment"/>
    <s v="Sleeping Bags"/>
    <s v="Hibernator Self - Inflating Mat"/>
    <s v="Web"/>
    <x v="6"/>
    <x v="218"/>
    <x v="229"/>
    <n v="111573"/>
    <m/>
    <n v="1617"/>
    <n v="127.27"/>
    <n v="63453.19"/>
    <n v="111.0425"/>
  </r>
  <r>
    <n v="2004"/>
    <s v="Camping Equipment"/>
    <s v="Sleeping Bags"/>
    <s v="Hibernator Self - Inflating Mat"/>
    <s v="Web"/>
    <x v="7"/>
    <x v="219"/>
    <x v="230"/>
    <n v="377637"/>
    <m/>
    <n v="5473"/>
    <n v="127.27"/>
    <n v="227852.13"/>
    <n v="112.506"/>
  </r>
  <r>
    <n v="2004"/>
    <s v="Camping Equipment"/>
    <s v="Sleeping Bags"/>
    <s v="Hibernator Self - Inflating Mat"/>
    <s v="Web"/>
    <x v="8"/>
    <x v="220"/>
    <x v="231"/>
    <n v="21942"/>
    <m/>
    <n v="318"/>
    <n v="127.27"/>
    <n v="15696.48"/>
    <n v="118.36"/>
  </r>
  <r>
    <n v="2004"/>
    <s v="Camping Equipment"/>
    <s v="Sleeping Bags"/>
    <s v="Hibernator Self - Inflating Mat"/>
    <s v="Web"/>
    <x v="9"/>
    <x v="1"/>
    <x v="1"/>
    <m/>
    <m/>
    <m/>
    <m/>
    <m/>
    <m/>
  </r>
  <r>
    <n v="2004"/>
    <s v="Camping Equipment"/>
    <s v="Sleeping Bags"/>
    <s v="Hibernator Self - Inflating Mat"/>
    <s v="Web"/>
    <x v="10"/>
    <x v="221"/>
    <x v="232"/>
    <n v="163668"/>
    <m/>
    <n v="2372"/>
    <n v="127.27"/>
    <n v="104056.77"/>
    <n v="114.17857143000001"/>
  </r>
  <r>
    <n v="2004"/>
    <s v="Camping Equipment"/>
    <s v="Sleeping Bags"/>
    <s v="Hibernator Self - Inflating Mat"/>
    <s v="Web"/>
    <x v="11"/>
    <x v="222"/>
    <x v="233"/>
    <n v="73968"/>
    <m/>
    <n v="1072"/>
    <n v="127.27"/>
    <n v="42201.1"/>
    <n v="111.0425"/>
  </r>
  <r>
    <n v="2004"/>
    <s v="Camping Equipment"/>
    <s v="Sleeping Bags"/>
    <s v="Hibernator Self - Inflating Mat"/>
    <s v="Web"/>
    <x v="12"/>
    <x v="223"/>
    <x v="234"/>
    <n v="196788"/>
    <m/>
    <n v="2852"/>
    <n v="127.27"/>
    <n v="127515.41"/>
    <n v="114.70125"/>
  </r>
  <r>
    <n v="2004"/>
    <s v="Camping Equipment"/>
    <s v="Sleeping Bags"/>
    <s v="Hibernator Self - Inflating Mat"/>
    <s v="Web"/>
    <x v="13"/>
    <x v="224"/>
    <x v="235"/>
    <n v="71829"/>
    <m/>
    <n v="1041"/>
    <n v="127.27"/>
    <n v="51383.76"/>
    <n v="118.36"/>
  </r>
  <r>
    <n v="2004"/>
    <s v="Camping Equipment"/>
    <s v="Sleeping Bags"/>
    <s v="Hibernator Self - Inflating Mat"/>
    <s v="Web"/>
    <x v="14"/>
    <x v="225"/>
    <x v="236"/>
    <n v="110193"/>
    <m/>
    <n v="1597"/>
    <n v="127.27"/>
    <n v="69402.98"/>
    <n v="114.17857143000001"/>
  </r>
  <r>
    <n v="2004"/>
    <s v="Camping Equipment"/>
    <s v="Sleeping Bags"/>
    <s v="Hibernator Self - Inflating Mat"/>
    <s v="Web"/>
    <x v="15"/>
    <x v="226"/>
    <x v="237"/>
    <n v="33120"/>
    <m/>
    <n v="480"/>
    <n v="127.27"/>
    <n v="23692.799999999999"/>
    <n v="118.36"/>
  </r>
  <r>
    <n v="2004"/>
    <s v="Camping Equipment"/>
    <s v="Sleeping Bags"/>
    <s v="Hibernator Self - Inflating Mat"/>
    <s v="Web"/>
    <x v="16"/>
    <x v="227"/>
    <x v="238"/>
    <n v="51060"/>
    <m/>
    <n v="740"/>
    <n v="127.27"/>
    <n v="29384.52"/>
    <n v="111.0425"/>
  </r>
  <r>
    <n v="2004"/>
    <s v="Camping Equipment"/>
    <s v="Sleeping Bags"/>
    <s v="Hibernator Self - Inflating Mat"/>
    <s v="Web"/>
    <x v="17"/>
    <x v="1"/>
    <x v="1"/>
    <m/>
    <m/>
    <m/>
    <m/>
    <m/>
    <m/>
  </r>
  <r>
    <n v="2004"/>
    <s v="Camping Equipment"/>
    <s v="Sleeping Bags"/>
    <s v="Hibernator Self - Inflating Mat"/>
    <s v="Web"/>
    <x v="18"/>
    <x v="228"/>
    <x v="191"/>
    <n v="38088"/>
    <m/>
    <n v="552"/>
    <n v="127.27"/>
    <n v="22592.79"/>
    <n v="111.0425"/>
  </r>
  <r>
    <n v="2004"/>
    <s v="Camping Equipment"/>
    <s v="Sleeping Bags"/>
    <s v="Hibernator Self - Inflating Mat"/>
    <s v="Web"/>
    <x v="19"/>
    <x v="1"/>
    <x v="1"/>
    <m/>
    <m/>
    <m/>
    <m/>
    <m/>
    <m/>
  </r>
  <r>
    <n v="2004"/>
    <s v="Camping Equipment"/>
    <s v="Sleeping Bags"/>
    <s v="Hibernator Self - Inflating Mat"/>
    <s v="Web"/>
    <x v="20"/>
    <x v="229"/>
    <x v="239"/>
    <n v="129996"/>
    <m/>
    <n v="1884"/>
    <n v="127.27"/>
    <n v="74466.33"/>
    <n v="111.0425"/>
  </r>
  <r>
    <n v="2004"/>
    <s v="Camping Equipment"/>
    <s v="Sleeping Bags"/>
    <s v="Hibernator Self - Inflating Mat"/>
    <s v="Special"/>
    <x v="2"/>
    <x v="230"/>
    <x v="240"/>
    <n v="17043"/>
    <m/>
    <n v="247"/>
    <n v="127.27"/>
    <n v="12191.92"/>
    <n v="118.36"/>
  </r>
  <r>
    <n v="2004"/>
    <s v="Camping Equipment"/>
    <s v="Sleeping Bags"/>
    <s v="Hibernator Self - Inflating Mat"/>
    <s v="Special"/>
    <x v="3"/>
    <x v="1"/>
    <x v="1"/>
    <m/>
    <m/>
    <m/>
    <m/>
    <m/>
    <m/>
  </r>
  <r>
    <n v="2004"/>
    <s v="Camping Equipment"/>
    <s v="Sleeping Bags"/>
    <s v="Hibernator Self - Inflating Mat"/>
    <s v="Special"/>
    <x v="4"/>
    <x v="1"/>
    <x v="1"/>
    <m/>
    <m/>
    <m/>
    <m/>
    <m/>
    <m/>
  </r>
  <r>
    <n v="2004"/>
    <s v="Camping Equipment"/>
    <s v="Sleeping Bags"/>
    <s v="Hibernator Self - Inflating Mat"/>
    <s v="Special"/>
    <x v="5"/>
    <x v="1"/>
    <x v="1"/>
    <m/>
    <m/>
    <m/>
    <m/>
    <m/>
    <m/>
  </r>
  <r>
    <n v="2004"/>
    <s v="Camping Equipment"/>
    <s v="Sleeping Bags"/>
    <s v="Hibernator Self - Inflating Mat"/>
    <s v="Special"/>
    <x v="6"/>
    <x v="1"/>
    <x v="1"/>
    <m/>
    <m/>
    <m/>
    <m/>
    <m/>
    <m/>
  </r>
  <r>
    <n v="2004"/>
    <s v="Camping Equipment"/>
    <s v="Sleeping Bags"/>
    <s v="Hibernator Self - Inflating Mat"/>
    <s v="Special"/>
    <x v="7"/>
    <x v="231"/>
    <x v="241"/>
    <n v="36708"/>
    <m/>
    <n v="532"/>
    <n v="127.27"/>
    <n v="26259.52"/>
    <n v="118.36"/>
  </r>
  <r>
    <n v="2004"/>
    <s v="Camping Equipment"/>
    <s v="Sleeping Bags"/>
    <s v="Hibernator Self - Inflating Mat"/>
    <s v="Special"/>
    <x v="8"/>
    <x v="232"/>
    <x v="186"/>
    <n v="44919"/>
    <m/>
    <n v="651"/>
    <n v="127.27"/>
    <n v="32133.360000000001"/>
    <n v="118.36"/>
  </r>
  <r>
    <n v="2004"/>
    <s v="Camping Equipment"/>
    <s v="Sleeping Bags"/>
    <s v="Hibernator Self - Inflating Mat"/>
    <s v="Special"/>
    <x v="9"/>
    <x v="1"/>
    <x v="1"/>
    <m/>
    <m/>
    <m/>
    <m/>
    <m/>
    <m/>
  </r>
  <r>
    <n v="2004"/>
    <s v="Camping Equipment"/>
    <s v="Sleeping Bags"/>
    <s v="Hibernator Self - Inflating Mat"/>
    <s v="Special"/>
    <x v="10"/>
    <x v="1"/>
    <x v="1"/>
    <m/>
    <m/>
    <m/>
    <m/>
    <m/>
    <m/>
  </r>
  <r>
    <n v="2004"/>
    <s v="Camping Equipment"/>
    <s v="Sleeping Bags"/>
    <s v="Hibernator Self - Inflating Mat"/>
    <s v="Special"/>
    <x v="11"/>
    <x v="1"/>
    <x v="1"/>
    <m/>
    <m/>
    <m/>
    <m/>
    <m/>
    <m/>
  </r>
  <r>
    <n v="2004"/>
    <s v="Camping Equipment"/>
    <s v="Sleeping Bags"/>
    <s v="Hibernator Self - Inflating Mat"/>
    <s v="Special"/>
    <x v="12"/>
    <x v="1"/>
    <x v="1"/>
    <m/>
    <m/>
    <m/>
    <m/>
    <m/>
    <m/>
  </r>
  <r>
    <n v="2004"/>
    <s v="Camping Equipment"/>
    <s v="Sleeping Bags"/>
    <s v="Hibernator Self - Inflating Mat"/>
    <s v="Special"/>
    <x v="13"/>
    <x v="1"/>
    <x v="1"/>
    <m/>
    <m/>
    <m/>
    <m/>
    <m/>
    <m/>
  </r>
  <r>
    <n v="2004"/>
    <s v="Camping Equipment"/>
    <s v="Sleeping Bags"/>
    <s v="Hibernator Self - Inflating Mat"/>
    <s v="Special"/>
    <x v="14"/>
    <x v="1"/>
    <x v="1"/>
    <m/>
    <m/>
    <m/>
    <m/>
    <m/>
    <m/>
  </r>
  <r>
    <n v="2004"/>
    <s v="Camping Equipment"/>
    <s v="Sleeping Bags"/>
    <s v="Hibernator Self - Inflating Mat"/>
    <s v="Special"/>
    <x v="15"/>
    <x v="1"/>
    <x v="1"/>
    <m/>
    <m/>
    <m/>
    <m/>
    <m/>
    <m/>
  </r>
  <r>
    <n v="2004"/>
    <s v="Camping Equipment"/>
    <s v="Sleeping Bags"/>
    <s v="Hibernator Self - Inflating Mat"/>
    <s v="Special"/>
    <x v="16"/>
    <x v="233"/>
    <x v="242"/>
    <n v="6072"/>
    <m/>
    <n v="88"/>
    <n v="127.27"/>
    <n v="4343.68"/>
    <n v="118.36"/>
  </r>
  <r>
    <n v="2004"/>
    <s v="Camping Equipment"/>
    <s v="Sleeping Bags"/>
    <s v="Hibernator Self - Inflating Mat"/>
    <s v="Special"/>
    <x v="17"/>
    <x v="1"/>
    <x v="1"/>
    <m/>
    <m/>
    <m/>
    <m/>
    <m/>
    <m/>
  </r>
  <r>
    <n v="2004"/>
    <s v="Camping Equipment"/>
    <s v="Sleeping Bags"/>
    <s v="Hibernator Self - Inflating Mat"/>
    <s v="Special"/>
    <x v="18"/>
    <x v="1"/>
    <x v="1"/>
    <m/>
    <m/>
    <m/>
    <m/>
    <m/>
    <m/>
  </r>
  <r>
    <n v="2004"/>
    <s v="Camping Equipment"/>
    <s v="Sleeping Bags"/>
    <s v="Hibernator Self - Inflating Mat"/>
    <s v="Special"/>
    <x v="19"/>
    <x v="1"/>
    <x v="1"/>
    <m/>
    <m/>
    <m/>
    <m/>
    <m/>
    <m/>
  </r>
  <r>
    <n v="2004"/>
    <s v="Camping Equipment"/>
    <s v="Sleeping Bags"/>
    <s v="Hibernator Self - Inflating Mat"/>
    <s v="Special"/>
    <x v="20"/>
    <x v="1"/>
    <x v="1"/>
    <m/>
    <m/>
    <m/>
    <m/>
    <m/>
    <m/>
  </r>
  <r>
    <n v="2004"/>
    <s v="Camping Equipment"/>
    <s v="Sleeping Bags"/>
    <s v="Hibernator Self - Inflating Mat"/>
    <s v="Mail"/>
    <x v="2"/>
    <x v="1"/>
    <x v="1"/>
    <m/>
    <m/>
    <m/>
    <m/>
    <m/>
    <m/>
  </r>
  <r>
    <n v="2004"/>
    <s v="Camping Equipment"/>
    <s v="Sleeping Bags"/>
    <s v="Hibernator Self - Inflating Mat"/>
    <s v="Mail"/>
    <x v="3"/>
    <x v="1"/>
    <x v="1"/>
    <m/>
    <m/>
    <m/>
    <m/>
    <m/>
    <m/>
  </r>
  <r>
    <n v="2004"/>
    <s v="Camping Equipment"/>
    <s v="Sleeping Bags"/>
    <s v="Hibernator Self - Inflating Mat"/>
    <s v="Mail"/>
    <x v="4"/>
    <x v="1"/>
    <x v="1"/>
    <m/>
    <m/>
    <m/>
    <m/>
    <m/>
    <m/>
  </r>
  <r>
    <n v="2004"/>
    <s v="Camping Equipment"/>
    <s v="Sleeping Bags"/>
    <s v="Hibernator Self - Inflating Mat"/>
    <s v="Mail"/>
    <x v="5"/>
    <x v="1"/>
    <x v="1"/>
    <m/>
    <m/>
    <m/>
    <m/>
    <m/>
    <m/>
  </r>
  <r>
    <n v="2004"/>
    <s v="Camping Equipment"/>
    <s v="Sleeping Bags"/>
    <s v="Hibernator Self - Inflating Mat"/>
    <s v="Mail"/>
    <x v="6"/>
    <x v="1"/>
    <x v="1"/>
    <m/>
    <m/>
    <m/>
    <m/>
    <m/>
    <m/>
  </r>
  <r>
    <n v="2004"/>
    <s v="Camping Equipment"/>
    <s v="Sleeping Bags"/>
    <s v="Hibernator Self - Inflating Mat"/>
    <s v="Mail"/>
    <x v="7"/>
    <x v="1"/>
    <x v="1"/>
    <m/>
    <m/>
    <m/>
    <m/>
    <m/>
    <m/>
  </r>
  <r>
    <n v="2004"/>
    <s v="Camping Equipment"/>
    <s v="Sleeping Bags"/>
    <s v="Hibernator Self - Inflating Mat"/>
    <s v="Mail"/>
    <x v="8"/>
    <x v="1"/>
    <x v="1"/>
    <m/>
    <m/>
    <m/>
    <m/>
    <m/>
    <m/>
  </r>
  <r>
    <n v="2004"/>
    <s v="Camping Equipment"/>
    <s v="Sleeping Bags"/>
    <s v="Hibernator Self - Inflating Mat"/>
    <s v="Mail"/>
    <x v="9"/>
    <x v="1"/>
    <x v="1"/>
    <m/>
    <m/>
    <m/>
    <m/>
    <m/>
    <m/>
  </r>
  <r>
    <n v="2004"/>
    <s v="Camping Equipment"/>
    <s v="Sleeping Bags"/>
    <s v="Hibernator Self - Inflating Mat"/>
    <s v="Mail"/>
    <x v="10"/>
    <x v="234"/>
    <x v="243"/>
    <n v="73623"/>
    <m/>
    <n v="1067"/>
    <n v="127.27"/>
    <n v="39846.86"/>
    <n v="108.60333333"/>
  </r>
  <r>
    <n v="2004"/>
    <s v="Camping Equipment"/>
    <s v="Sleeping Bags"/>
    <s v="Hibernator Self - Inflating Mat"/>
    <s v="Mail"/>
    <x v="11"/>
    <x v="1"/>
    <x v="1"/>
    <m/>
    <m/>
    <m/>
    <m/>
    <m/>
    <m/>
  </r>
  <r>
    <n v="2004"/>
    <s v="Camping Equipment"/>
    <s v="Sleeping Bags"/>
    <s v="Hibernator Self - Inflating Mat"/>
    <s v="Mail"/>
    <x v="12"/>
    <x v="1"/>
    <x v="1"/>
    <m/>
    <m/>
    <m/>
    <m/>
    <m/>
    <m/>
  </r>
  <r>
    <n v="2004"/>
    <s v="Camping Equipment"/>
    <s v="Sleeping Bags"/>
    <s v="Hibernator Self - Inflating Mat"/>
    <s v="Mail"/>
    <x v="13"/>
    <x v="1"/>
    <x v="1"/>
    <m/>
    <m/>
    <m/>
    <m/>
    <m/>
    <m/>
  </r>
  <r>
    <n v="2004"/>
    <s v="Camping Equipment"/>
    <s v="Sleeping Bags"/>
    <s v="Hibernator Self - Inflating Mat"/>
    <s v="Mail"/>
    <x v="14"/>
    <x v="235"/>
    <x v="244"/>
    <n v="63963"/>
    <m/>
    <n v="927"/>
    <n v="127.27"/>
    <n v="37531.85"/>
    <n v="111.0425"/>
  </r>
  <r>
    <n v="2004"/>
    <s v="Camping Equipment"/>
    <s v="Sleeping Bags"/>
    <s v="Hibernator Self - Inflating Mat"/>
    <s v="Mail"/>
    <x v="15"/>
    <x v="1"/>
    <x v="1"/>
    <m/>
    <m/>
    <m/>
    <m/>
    <m/>
    <m/>
  </r>
  <r>
    <n v="2004"/>
    <s v="Camping Equipment"/>
    <s v="Sleeping Bags"/>
    <s v="Hibernator Self - Inflating Mat"/>
    <s v="Mail"/>
    <x v="16"/>
    <x v="1"/>
    <x v="1"/>
    <m/>
    <m/>
    <m/>
    <m/>
    <m/>
    <m/>
  </r>
  <r>
    <n v="2004"/>
    <s v="Camping Equipment"/>
    <s v="Sleeping Bags"/>
    <s v="Hibernator Self - Inflating Mat"/>
    <s v="Mail"/>
    <x v="17"/>
    <x v="1"/>
    <x v="1"/>
    <m/>
    <m/>
    <m/>
    <m/>
    <m/>
    <m/>
  </r>
  <r>
    <n v="2004"/>
    <s v="Camping Equipment"/>
    <s v="Sleeping Bags"/>
    <s v="Hibernator Self - Inflating Mat"/>
    <s v="Mail"/>
    <x v="18"/>
    <x v="1"/>
    <x v="1"/>
    <m/>
    <m/>
    <m/>
    <m/>
    <m/>
    <m/>
  </r>
  <r>
    <n v="2004"/>
    <s v="Camping Equipment"/>
    <s v="Sleeping Bags"/>
    <s v="Hibernator Self - Inflating Mat"/>
    <s v="Mail"/>
    <x v="19"/>
    <x v="1"/>
    <x v="1"/>
    <m/>
    <m/>
    <m/>
    <m/>
    <m/>
    <m/>
  </r>
  <r>
    <n v="2004"/>
    <s v="Camping Equipment"/>
    <s v="Sleeping Bags"/>
    <s v="Hibernator Self - Inflating Mat"/>
    <s v="Mail"/>
    <x v="20"/>
    <x v="236"/>
    <x v="245"/>
    <n v="29118"/>
    <m/>
    <n v="422"/>
    <n v="127.27"/>
    <n v="20829.919999999998"/>
    <n v="118.36"/>
  </r>
  <r>
    <n v="2004"/>
    <s v="Camping Equipment"/>
    <s v="Sleeping Bags"/>
    <s v="Hibernator Self - Inflating Mat"/>
    <s v="E-mail"/>
    <x v="2"/>
    <x v="237"/>
    <x v="246"/>
    <n v="176847"/>
    <m/>
    <n v="2563"/>
    <n v="127.27"/>
    <n v="115709.05"/>
    <n v="115.69909091"/>
  </r>
  <r>
    <n v="2004"/>
    <s v="Camping Equipment"/>
    <s v="Sleeping Bags"/>
    <s v="Hibernator Self - Inflating Mat"/>
    <s v="E-mail"/>
    <x v="3"/>
    <x v="1"/>
    <x v="1"/>
    <m/>
    <m/>
    <m/>
    <m/>
    <m/>
    <m/>
  </r>
  <r>
    <n v="2004"/>
    <s v="Camping Equipment"/>
    <s v="Sleeping Bags"/>
    <s v="Hibernator Self - Inflating Mat"/>
    <s v="E-mail"/>
    <x v="4"/>
    <x v="1"/>
    <x v="1"/>
    <m/>
    <m/>
    <m/>
    <m/>
    <m/>
    <m/>
  </r>
  <r>
    <n v="2004"/>
    <s v="Camping Equipment"/>
    <s v="Sleeping Bags"/>
    <s v="Hibernator Self - Inflating Mat"/>
    <s v="E-mail"/>
    <x v="5"/>
    <x v="238"/>
    <x v="247"/>
    <n v="99981"/>
    <m/>
    <n v="1449"/>
    <n v="127.27"/>
    <n v="58878"/>
    <n v="112.506"/>
  </r>
  <r>
    <n v="2004"/>
    <s v="Camping Equipment"/>
    <s v="Sleeping Bags"/>
    <s v="Hibernator Self - Inflating Mat"/>
    <s v="E-mail"/>
    <x v="6"/>
    <x v="1"/>
    <x v="1"/>
    <m/>
    <m/>
    <m/>
    <m/>
    <m/>
    <m/>
  </r>
  <r>
    <n v="2004"/>
    <s v="Camping Equipment"/>
    <s v="Sleeping Bags"/>
    <s v="Hibernator Self - Inflating Mat"/>
    <s v="E-mail"/>
    <x v="7"/>
    <x v="1"/>
    <x v="1"/>
    <m/>
    <m/>
    <m/>
    <m/>
    <m/>
    <m/>
  </r>
  <r>
    <n v="2004"/>
    <s v="Camping Equipment"/>
    <s v="Sleeping Bags"/>
    <s v="Hibernator Self - Inflating Mat"/>
    <s v="E-mail"/>
    <x v="8"/>
    <x v="1"/>
    <x v="1"/>
    <m/>
    <m/>
    <m/>
    <m/>
    <m/>
    <m/>
  </r>
  <r>
    <n v="2004"/>
    <s v="Camping Equipment"/>
    <s v="Sleeping Bags"/>
    <s v="Hibernator Self - Inflating Mat"/>
    <s v="E-mail"/>
    <x v="9"/>
    <x v="1"/>
    <x v="1"/>
    <m/>
    <m/>
    <m/>
    <m/>
    <m/>
    <m/>
  </r>
  <r>
    <n v="2004"/>
    <s v="Camping Equipment"/>
    <s v="Sleeping Bags"/>
    <s v="Hibernator Self - Inflating Mat"/>
    <s v="E-mail"/>
    <x v="10"/>
    <x v="1"/>
    <x v="1"/>
    <m/>
    <m/>
    <m/>
    <m/>
    <m/>
    <m/>
  </r>
  <r>
    <n v="2004"/>
    <s v="Camping Equipment"/>
    <s v="Sleeping Bags"/>
    <s v="Hibernator Self - Inflating Mat"/>
    <s v="E-mail"/>
    <x v="11"/>
    <x v="239"/>
    <x v="248"/>
    <n v="18354"/>
    <m/>
    <n v="266"/>
    <n v="127.27"/>
    <n v="13129.76"/>
    <n v="118.36"/>
  </r>
  <r>
    <n v="2004"/>
    <s v="Camping Equipment"/>
    <s v="Sleeping Bags"/>
    <s v="Hibernator Self - Inflating Mat"/>
    <s v="E-mail"/>
    <x v="12"/>
    <x v="1"/>
    <x v="1"/>
    <m/>
    <m/>
    <m/>
    <m/>
    <m/>
    <m/>
  </r>
  <r>
    <n v="2004"/>
    <s v="Camping Equipment"/>
    <s v="Sleeping Bags"/>
    <s v="Hibernator Self - Inflating Mat"/>
    <s v="E-mail"/>
    <x v="13"/>
    <x v="1"/>
    <x v="1"/>
    <m/>
    <m/>
    <m/>
    <m/>
    <m/>
    <m/>
  </r>
  <r>
    <n v="2004"/>
    <s v="Camping Equipment"/>
    <s v="Sleeping Bags"/>
    <s v="Hibernator Self - Inflating Mat"/>
    <s v="E-mail"/>
    <x v="14"/>
    <x v="1"/>
    <x v="1"/>
    <m/>
    <m/>
    <m/>
    <m/>
    <m/>
    <m/>
  </r>
  <r>
    <n v="2004"/>
    <s v="Camping Equipment"/>
    <s v="Sleeping Bags"/>
    <s v="Hibernator Self - Inflating Mat"/>
    <s v="E-mail"/>
    <x v="15"/>
    <x v="240"/>
    <x v="249"/>
    <n v="253092"/>
    <m/>
    <n v="3668"/>
    <n v="127.27"/>
    <n v="142708.78"/>
    <n v="110.55466667"/>
  </r>
  <r>
    <n v="2004"/>
    <s v="Camping Equipment"/>
    <s v="Sleeping Bags"/>
    <s v="Hibernator Self - Inflating Mat"/>
    <s v="E-mail"/>
    <x v="16"/>
    <x v="1"/>
    <x v="1"/>
    <m/>
    <m/>
    <m/>
    <m/>
    <m/>
    <m/>
  </r>
  <r>
    <n v="2004"/>
    <s v="Camping Equipment"/>
    <s v="Sleeping Bags"/>
    <s v="Hibernator Self - Inflating Mat"/>
    <s v="E-mail"/>
    <x v="17"/>
    <x v="1"/>
    <x v="1"/>
    <m/>
    <m/>
    <m/>
    <m/>
    <m/>
    <m/>
  </r>
  <r>
    <n v="2004"/>
    <s v="Camping Equipment"/>
    <s v="Sleeping Bags"/>
    <s v="Hibernator Self - Inflating Mat"/>
    <s v="E-mail"/>
    <x v="18"/>
    <x v="1"/>
    <x v="1"/>
    <m/>
    <m/>
    <m/>
    <m/>
    <m/>
    <m/>
  </r>
  <r>
    <n v="2004"/>
    <s v="Camping Equipment"/>
    <s v="Sleeping Bags"/>
    <s v="Hibernator Self - Inflating Mat"/>
    <s v="E-mail"/>
    <x v="19"/>
    <x v="241"/>
    <x v="250"/>
    <n v="78867"/>
    <m/>
    <n v="1143"/>
    <n v="127.27"/>
    <n v="45442.23"/>
    <n v="111.0425"/>
  </r>
  <r>
    <n v="2004"/>
    <s v="Camping Equipment"/>
    <s v="Sleeping Bags"/>
    <s v="Hibernator Self - Inflating Mat"/>
    <s v="E-mail"/>
    <x v="20"/>
    <x v="242"/>
    <x v="251"/>
    <n v="12282"/>
    <m/>
    <n v="178"/>
    <n v="127.27"/>
    <n v="8786.08"/>
    <n v="118.36"/>
  </r>
  <r>
    <n v="2004"/>
    <s v="Camping Equipment"/>
    <s v="Sleeping Bags"/>
    <s v="Hibernator Self - Inflating Mat"/>
    <s v="Fax"/>
    <x v="2"/>
    <x v="1"/>
    <x v="1"/>
    <m/>
    <m/>
    <m/>
    <m/>
    <m/>
    <m/>
  </r>
  <r>
    <n v="2004"/>
    <s v="Camping Equipment"/>
    <s v="Sleeping Bags"/>
    <s v="Hibernator Self - Inflating Mat"/>
    <s v="Fax"/>
    <x v="3"/>
    <x v="1"/>
    <x v="1"/>
    <m/>
    <m/>
    <m/>
    <m/>
    <m/>
    <m/>
  </r>
  <r>
    <n v="2004"/>
    <s v="Camping Equipment"/>
    <s v="Sleeping Bags"/>
    <s v="Hibernator Self - Inflating Mat"/>
    <s v="Fax"/>
    <x v="4"/>
    <x v="243"/>
    <x v="252"/>
    <n v="10419"/>
    <m/>
    <n v="151"/>
    <n v="127.27"/>
    <n v="7453.36"/>
    <n v="118.36"/>
  </r>
  <r>
    <n v="2004"/>
    <s v="Camping Equipment"/>
    <s v="Sleeping Bags"/>
    <s v="Hibernator Self - Inflating Mat"/>
    <s v="Fax"/>
    <x v="5"/>
    <x v="244"/>
    <x v="253"/>
    <n v="18147"/>
    <m/>
    <n v="263"/>
    <n v="127.27"/>
    <n v="12981.68"/>
    <n v="118.36"/>
  </r>
  <r>
    <n v="2004"/>
    <s v="Camping Equipment"/>
    <s v="Sleeping Bags"/>
    <s v="Hibernator Self - Inflating Mat"/>
    <s v="Fax"/>
    <x v="6"/>
    <x v="1"/>
    <x v="1"/>
    <m/>
    <m/>
    <m/>
    <m/>
    <m/>
    <m/>
  </r>
  <r>
    <n v="2004"/>
    <s v="Camping Equipment"/>
    <s v="Sleeping Bags"/>
    <s v="Hibernator Self - Inflating Mat"/>
    <s v="Fax"/>
    <x v="7"/>
    <x v="1"/>
    <x v="1"/>
    <m/>
    <m/>
    <m/>
    <m/>
    <m/>
    <m/>
  </r>
  <r>
    <n v="2004"/>
    <s v="Camping Equipment"/>
    <s v="Sleeping Bags"/>
    <s v="Hibernator Self - Inflating Mat"/>
    <s v="Fax"/>
    <x v="8"/>
    <x v="245"/>
    <x v="254"/>
    <n v="25806"/>
    <m/>
    <n v="374"/>
    <n v="127.27"/>
    <n v="18460.64"/>
    <n v="118.36"/>
  </r>
  <r>
    <n v="2004"/>
    <s v="Camping Equipment"/>
    <s v="Sleeping Bags"/>
    <s v="Hibernator Self - Inflating Mat"/>
    <s v="Fax"/>
    <x v="9"/>
    <x v="1"/>
    <x v="1"/>
    <m/>
    <m/>
    <m/>
    <m/>
    <m/>
    <m/>
  </r>
  <r>
    <n v="2004"/>
    <s v="Camping Equipment"/>
    <s v="Sleeping Bags"/>
    <s v="Hibernator Self - Inflating Mat"/>
    <s v="Fax"/>
    <x v="10"/>
    <x v="1"/>
    <x v="1"/>
    <m/>
    <m/>
    <m/>
    <m/>
    <m/>
    <m/>
  </r>
  <r>
    <n v="2004"/>
    <s v="Camping Equipment"/>
    <s v="Sleeping Bags"/>
    <s v="Hibernator Self - Inflating Mat"/>
    <s v="Fax"/>
    <x v="11"/>
    <x v="1"/>
    <x v="1"/>
    <m/>
    <m/>
    <m/>
    <m/>
    <m/>
    <m/>
  </r>
  <r>
    <n v="2004"/>
    <s v="Camping Equipment"/>
    <s v="Sleeping Bags"/>
    <s v="Hibernator Self - Inflating Mat"/>
    <s v="Fax"/>
    <x v="12"/>
    <x v="1"/>
    <x v="1"/>
    <m/>
    <m/>
    <m/>
    <m/>
    <m/>
    <m/>
  </r>
  <r>
    <n v="2004"/>
    <s v="Camping Equipment"/>
    <s v="Sleeping Bags"/>
    <s v="Hibernator Self - Inflating Mat"/>
    <s v="Fax"/>
    <x v="13"/>
    <x v="1"/>
    <x v="1"/>
    <m/>
    <m/>
    <m/>
    <m/>
    <m/>
    <m/>
  </r>
  <r>
    <n v="2004"/>
    <s v="Camping Equipment"/>
    <s v="Sleeping Bags"/>
    <s v="Hibernator Self - Inflating Mat"/>
    <s v="Fax"/>
    <x v="14"/>
    <x v="246"/>
    <x v="255"/>
    <n v="15663"/>
    <m/>
    <n v="227"/>
    <n v="127.27"/>
    <n v="11204.72"/>
    <n v="118.36"/>
  </r>
  <r>
    <n v="2004"/>
    <s v="Camping Equipment"/>
    <s v="Sleeping Bags"/>
    <s v="Hibernator Self - Inflating Mat"/>
    <s v="Fax"/>
    <x v="15"/>
    <x v="1"/>
    <x v="1"/>
    <m/>
    <m/>
    <m/>
    <m/>
    <m/>
    <m/>
  </r>
  <r>
    <n v="2004"/>
    <s v="Camping Equipment"/>
    <s v="Sleeping Bags"/>
    <s v="Hibernator Self - Inflating Mat"/>
    <s v="Fax"/>
    <x v="16"/>
    <x v="247"/>
    <x v="256"/>
    <n v="6348"/>
    <m/>
    <n v="92"/>
    <n v="127.27"/>
    <n v="4541.12"/>
    <n v="118.36"/>
  </r>
  <r>
    <n v="2004"/>
    <s v="Camping Equipment"/>
    <s v="Sleeping Bags"/>
    <s v="Hibernator Self - Inflating Mat"/>
    <s v="Fax"/>
    <x v="17"/>
    <x v="1"/>
    <x v="1"/>
    <m/>
    <m/>
    <m/>
    <m/>
    <m/>
    <m/>
  </r>
  <r>
    <n v="2004"/>
    <s v="Camping Equipment"/>
    <s v="Sleeping Bags"/>
    <s v="Hibernator Self - Inflating Mat"/>
    <s v="Fax"/>
    <x v="18"/>
    <x v="1"/>
    <x v="1"/>
    <m/>
    <m/>
    <m/>
    <m/>
    <m/>
    <m/>
  </r>
  <r>
    <n v="2004"/>
    <s v="Camping Equipment"/>
    <s v="Sleeping Bags"/>
    <s v="Hibernator Self - Inflating Mat"/>
    <s v="Fax"/>
    <x v="19"/>
    <x v="248"/>
    <x v="257"/>
    <n v="14352"/>
    <m/>
    <n v="208"/>
    <n v="127.27"/>
    <n v="10266.879999999999"/>
    <n v="118.36"/>
  </r>
  <r>
    <n v="2004"/>
    <s v="Camping Equipment"/>
    <s v="Sleeping Bags"/>
    <s v="Hibernator Self - Inflating Mat"/>
    <s v="Fax"/>
    <x v="20"/>
    <x v="1"/>
    <x v="1"/>
    <m/>
    <m/>
    <m/>
    <m/>
    <m/>
    <m/>
  </r>
  <r>
    <n v="2005"/>
    <s v="Camping Equipment"/>
    <s v="Sleeping Bags"/>
    <s v="Hibernator Self - Inflating Mat"/>
    <s v="Telephone"/>
    <x v="2"/>
    <x v="249"/>
    <x v="258"/>
    <n v="12764.7"/>
    <m/>
    <n v="234"/>
    <n v="127.27"/>
    <n v="15228.72"/>
    <n v="119.63"/>
  </r>
  <r>
    <n v="2005"/>
    <s v="Camping Equipment"/>
    <s v="Sleeping Bags"/>
    <s v="Hibernator Self - Inflating Mat"/>
    <s v="Telephone"/>
    <x v="3"/>
    <x v="1"/>
    <x v="1"/>
    <m/>
    <m/>
    <m/>
    <m/>
    <m/>
    <m/>
  </r>
  <r>
    <n v="2005"/>
    <s v="Camping Equipment"/>
    <s v="Sleeping Bags"/>
    <s v="Hibernator Self - Inflating Mat"/>
    <s v="Telephone"/>
    <x v="4"/>
    <x v="1"/>
    <x v="1"/>
    <m/>
    <m/>
    <m/>
    <m/>
    <m/>
    <m/>
  </r>
  <r>
    <n v="2005"/>
    <s v="Camping Equipment"/>
    <s v="Sleeping Bags"/>
    <s v="Hibernator Self - Inflating Mat"/>
    <s v="Telephone"/>
    <x v="5"/>
    <x v="250"/>
    <x v="259"/>
    <n v="52149.8"/>
    <m/>
    <n v="956"/>
    <n v="127.27"/>
    <n v="62216.480000000003"/>
    <n v="119.63"/>
  </r>
  <r>
    <n v="2005"/>
    <s v="Camping Equipment"/>
    <s v="Sleeping Bags"/>
    <s v="Hibernator Self - Inflating Mat"/>
    <s v="Telephone"/>
    <x v="6"/>
    <x v="1"/>
    <x v="1"/>
    <m/>
    <m/>
    <m/>
    <m/>
    <m/>
    <m/>
  </r>
  <r>
    <n v="2005"/>
    <s v="Camping Equipment"/>
    <s v="Sleeping Bags"/>
    <s v="Hibernator Self - Inflating Mat"/>
    <s v="Telephone"/>
    <x v="7"/>
    <x v="251"/>
    <x v="260"/>
    <n v="73860.7"/>
    <m/>
    <n v="1354"/>
    <n v="127.27"/>
    <n v="88118.32"/>
    <n v="119.63"/>
  </r>
  <r>
    <n v="2005"/>
    <s v="Camping Equipment"/>
    <s v="Sleeping Bags"/>
    <s v="Hibernator Self - Inflating Mat"/>
    <s v="Telephone"/>
    <x v="8"/>
    <x v="252"/>
    <x v="261"/>
    <n v="11182.75"/>
    <m/>
    <n v="205"/>
    <n v="127.27"/>
    <n v="13341.4"/>
    <n v="119.63"/>
  </r>
  <r>
    <n v="2005"/>
    <s v="Camping Equipment"/>
    <s v="Sleeping Bags"/>
    <s v="Hibernator Self - Inflating Mat"/>
    <s v="Telephone"/>
    <x v="9"/>
    <x v="253"/>
    <x v="262"/>
    <n v="45221.95"/>
    <m/>
    <n v="829"/>
    <n v="127.27"/>
    <n v="51775.12"/>
    <n v="114.794"/>
  </r>
  <r>
    <n v="2005"/>
    <s v="Camping Equipment"/>
    <s v="Sleeping Bags"/>
    <s v="Hibernator Self - Inflating Mat"/>
    <s v="Telephone"/>
    <x v="10"/>
    <x v="254"/>
    <x v="263"/>
    <n v="41130.699999999997"/>
    <m/>
    <n v="754"/>
    <n v="127.27"/>
    <n v="49070.32"/>
    <n v="119.63"/>
  </r>
  <r>
    <n v="2005"/>
    <s v="Camping Equipment"/>
    <s v="Sleeping Bags"/>
    <s v="Hibernator Self - Inflating Mat"/>
    <s v="Telephone"/>
    <x v="11"/>
    <x v="1"/>
    <x v="1"/>
    <m/>
    <m/>
    <m/>
    <m/>
    <m/>
    <m/>
  </r>
  <r>
    <n v="2005"/>
    <s v="Camping Equipment"/>
    <s v="Sleeping Bags"/>
    <s v="Hibernator Self - Inflating Mat"/>
    <s v="Telephone"/>
    <x v="12"/>
    <x v="1"/>
    <x v="1"/>
    <m/>
    <m/>
    <m/>
    <m/>
    <m/>
    <m/>
  </r>
  <r>
    <n v="2005"/>
    <s v="Camping Equipment"/>
    <s v="Sleeping Bags"/>
    <s v="Hibernator Self - Inflating Mat"/>
    <s v="Telephone"/>
    <x v="13"/>
    <x v="1"/>
    <x v="1"/>
    <m/>
    <m/>
    <m/>
    <m/>
    <m/>
    <m/>
  </r>
  <r>
    <n v="2005"/>
    <s v="Camping Equipment"/>
    <s v="Sleeping Bags"/>
    <s v="Hibernator Self - Inflating Mat"/>
    <s v="Telephone"/>
    <x v="14"/>
    <x v="255"/>
    <x v="264"/>
    <n v="70478.600000000006"/>
    <m/>
    <n v="1292"/>
    <n v="127.27"/>
    <n v="78570.320000000007"/>
    <n v="112.72142857"/>
  </r>
  <r>
    <n v="2005"/>
    <s v="Camping Equipment"/>
    <s v="Sleeping Bags"/>
    <s v="Hibernator Self - Inflating Mat"/>
    <s v="Telephone"/>
    <x v="15"/>
    <x v="1"/>
    <x v="1"/>
    <m/>
    <m/>
    <m/>
    <m/>
    <m/>
    <m/>
  </r>
  <r>
    <n v="2005"/>
    <s v="Camping Equipment"/>
    <s v="Sleeping Bags"/>
    <s v="Hibernator Self - Inflating Mat"/>
    <s v="Telephone"/>
    <x v="16"/>
    <x v="1"/>
    <x v="1"/>
    <m/>
    <m/>
    <m/>
    <m/>
    <m/>
    <m/>
  </r>
  <r>
    <n v="2005"/>
    <s v="Camping Equipment"/>
    <s v="Sleeping Bags"/>
    <s v="Hibernator Self - Inflating Mat"/>
    <s v="Telephone"/>
    <x v="17"/>
    <x v="1"/>
    <x v="1"/>
    <m/>
    <m/>
    <m/>
    <m/>
    <m/>
    <m/>
  </r>
  <r>
    <n v="2005"/>
    <s v="Camping Equipment"/>
    <s v="Sleeping Bags"/>
    <s v="Hibernator Self - Inflating Mat"/>
    <s v="Telephone"/>
    <x v="18"/>
    <x v="256"/>
    <x v="180"/>
    <n v="84552.5"/>
    <m/>
    <n v="1550"/>
    <n v="127.27"/>
    <n v="98093.3"/>
    <n v="116.17571429"/>
  </r>
  <r>
    <n v="2005"/>
    <s v="Camping Equipment"/>
    <s v="Sleeping Bags"/>
    <s v="Hibernator Self - Inflating Mat"/>
    <s v="Telephone"/>
    <x v="19"/>
    <x v="1"/>
    <x v="1"/>
    <m/>
    <m/>
    <m/>
    <m/>
    <m/>
    <m/>
  </r>
  <r>
    <n v="2005"/>
    <s v="Camping Equipment"/>
    <s v="Sleeping Bags"/>
    <s v="Hibernator Self - Inflating Mat"/>
    <s v="Telephone"/>
    <x v="20"/>
    <x v="1"/>
    <x v="1"/>
    <m/>
    <m/>
    <m/>
    <m/>
    <m/>
    <m/>
  </r>
  <r>
    <n v="2005"/>
    <s v="Camping Equipment"/>
    <s v="Sleeping Bags"/>
    <s v="Hibernator Self - Inflating Mat"/>
    <s v="Web"/>
    <x v="2"/>
    <x v="257"/>
    <x v="265"/>
    <n v="295606.45"/>
    <m/>
    <n v="5419"/>
    <n v="127.27"/>
    <n v="345559.6"/>
    <n v="117.52739130000001"/>
  </r>
  <r>
    <n v="2005"/>
    <s v="Camping Equipment"/>
    <s v="Sleeping Bags"/>
    <s v="Hibernator Self - Inflating Mat"/>
    <s v="Web"/>
    <x v="3"/>
    <x v="258"/>
    <x v="266"/>
    <n v="76533.649999999994"/>
    <m/>
    <n v="1403"/>
    <n v="127.27"/>
    <n v="81780.320000000007"/>
    <n v="113.58499999999999"/>
  </r>
  <r>
    <n v="2005"/>
    <s v="Camping Equipment"/>
    <s v="Sleeping Bags"/>
    <s v="Hibernator Self - Inflating Mat"/>
    <s v="Web"/>
    <x v="4"/>
    <x v="259"/>
    <x v="267"/>
    <n v="149030.6"/>
    <m/>
    <n v="2732"/>
    <n v="127.27"/>
    <n v="172865.84"/>
    <n v="116.17571429"/>
  </r>
  <r>
    <n v="2005"/>
    <s v="Camping Equipment"/>
    <s v="Sleeping Bags"/>
    <s v="Hibernator Self - Inflating Mat"/>
    <s v="Web"/>
    <x v="5"/>
    <x v="260"/>
    <x v="268"/>
    <n v="234019.5"/>
    <m/>
    <n v="4290"/>
    <n v="127.27"/>
    <n v="270488.40000000002"/>
    <n v="116.6075"/>
  </r>
  <r>
    <n v="2005"/>
    <s v="Camping Equipment"/>
    <s v="Sleeping Bags"/>
    <s v="Hibernator Self - Inflating Mat"/>
    <s v="Web"/>
    <x v="6"/>
    <x v="261"/>
    <x v="269"/>
    <n v="195398.1"/>
    <m/>
    <n v="3582"/>
    <n v="127.27"/>
    <n v="223226.94"/>
    <n v="114.794"/>
  </r>
  <r>
    <n v="2005"/>
    <s v="Camping Equipment"/>
    <s v="Sleeping Bags"/>
    <s v="Hibernator Self - Inflating Mat"/>
    <s v="Web"/>
    <x v="7"/>
    <x v="262"/>
    <x v="270"/>
    <n v="258948.85"/>
    <m/>
    <n v="4747"/>
    <n v="127.27"/>
    <n v="292975.96000000002"/>
    <n v="116.94333333"/>
  </r>
  <r>
    <n v="2005"/>
    <s v="Camping Equipment"/>
    <s v="Sleeping Bags"/>
    <s v="Hibernator Self - Inflating Mat"/>
    <s v="Web"/>
    <x v="8"/>
    <x v="263"/>
    <x v="271"/>
    <n v="237292.5"/>
    <m/>
    <n v="4350"/>
    <n v="127.27"/>
    <n v="271491.59999999998"/>
    <n v="115.6"/>
  </r>
  <r>
    <n v="2005"/>
    <s v="Camping Equipment"/>
    <s v="Sleeping Bags"/>
    <s v="Hibernator Self - Inflating Mat"/>
    <s v="Web"/>
    <x v="9"/>
    <x v="264"/>
    <x v="272"/>
    <n v="29129.7"/>
    <m/>
    <n v="534"/>
    <n v="127.27"/>
    <n v="34752.720000000001"/>
    <n v="119.63"/>
  </r>
  <r>
    <n v="2005"/>
    <s v="Camping Equipment"/>
    <s v="Sleeping Bags"/>
    <s v="Hibernator Self - Inflating Mat"/>
    <s v="Web"/>
    <x v="10"/>
    <x v="265"/>
    <x v="273"/>
    <n v="97971.8"/>
    <m/>
    <n v="1796"/>
    <n v="127.27"/>
    <n v="113522.66"/>
    <n v="116.17571429"/>
  </r>
  <r>
    <n v="2005"/>
    <s v="Camping Equipment"/>
    <s v="Sleeping Bags"/>
    <s v="Hibernator Self - Inflating Mat"/>
    <s v="Web"/>
    <x v="11"/>
    <x v="266"/>
    <x v="274"/>
    <n v="31529.9"/>
    <m/>
    <n v="578"/>
    <n v="127.27"/>
    <n v="37616.239999999998"/>
    <n v="119.63"/>
  </r>
  <r>
    <n v="2005"/>
    <s v="Camping Equipment"/>
    <s v="Sleeping Bags"/>
    <s v="Hibernator Self - Inflating Mat"/>
    <s v="Web"/>
    <x v="12"/>
    <x v="267"/>
    <x v="275"/>
    <n v="204835.25"/>
    <m/>
    <n v="3755"/>
    <n v="127.27"/>
    <n v="234292.34"/>
    <n v="115.91"/>
  </r>
  <r>
    <n v="2005"/>
    <s v="Camping Equipment"/>
    <s v="Sleeping Bags"/>
    <s v="Hibernator Self - Inflating Mat"/>
    <s v="Web"/>
    <x v="13"/>
    <x v="268"/>
    <x v="276"/>
    <n v="35784.800000000003"/>
    <m/>
    <n v="656"/>
    <n v="127.27"/>
    <n v="42692.480000000003"/>
    <n v="119.63"/>
  </r>
  <r>
    <n v="2005"/>
    <s v="Camping Equipment"/>
    <s v="Sleeping Bags"/>
    <s v="Hibernator Self - Inflating Mat"/>
    <s v="Web"/>
    <x v="14"/>
    <x v="269"/>
    <x v="277"/>
    <n v="148594.20000000001"/>
    <m/>
    <n v="2724"/>
    <n v="127.27"/>
    <n v="171740.7"/>
    <n v="116.17571429"/>
  </r>
  <r>
    <n v="2005"/>
    <s v="Camping Equipment"/>
    <s v="Sleeping Bags"/>
    <s v="Hibernator Self - Inflating Mat"/>
    <s v="Web"/>
    <x v="15"/>
    <x v="270"/>
    <x v="278"/>
    <n v="121537.4"/>
    <m/>
    <n v="2228"/>
    <n v="127.27"/>
    <n v="142265.9"/>
    <n v="117.61499999999999"/>
  </r>
  <r>
    <n v="2005"/>
    <s v="Camping Equipment"/>
    <s v="Sleeping Bags"/>
    <s v="Hibernator Self - Inflating Mat"/>
    <s v="Web"/>
    <x v="16"/>
    <x v="271"/>
    <x v="279"/>
    <n v="82479.600000000006"/>
    <m/>
    <n v="1512"/>
    <n v="127.27"/>
    <n v="93298.98"/>
    <n v="114.25666667"/>
  </r>
  <r>
    <n v="2005"/>
    <s v="Camping Equipment"/>
    <s v="Sleeping Bags"/>
    <s v="Hibernator Self - Inflating Mat"/>
    <s v="Web"/>
    <x v="17"/>
    <x v="272"/>
    <x v="280"/>
    <n v="86570.85"/>
    <m/>
    <n v="1587"/>
    <n v="127.27"/>
    <n v="100259.46"/>
    <n v="115.91"/>
  </r>
  <r>
    <n v="2005"/>
    <s v="Camping Equipment"/>
    <s v="Sleeping Bags"/>
    <s v="Hibernator Self - Inflating Mat"/>
    <s v="Web"/>
    <x v="18"/>
    <x v="273"/>
    <x v="281"/>
    <n v="57823"/>
    <m/>
    <n v="1060"/>
    <n v="127.27"/>
    <n v="68984.800000000003"/>
    <n v="119.63"/>
  </r>
  <r>
    <n v="2005"/>
    <s v="Camping Equipment"/>
    <s v="Sleeping Bags"/>
    <s v="Hibernator Self - Inflating Mat"/>
    <s v="Web"/>
    <x v="19"/>
    <x v="274"/>
    <x v="282"/>
    <n v="137738.75"/>
    <m/>
    <n v="2525"/>
    <n v="127.27"/>
    <n v="159902.06"/>
    <n v="116.94333333"/>
  </r>
  <r>
    <n v="2005"/>
    <s v="Camping Equipment"/>
    <s v="Sleeping Bags"/>
    <s v="Hibernator Self - Inflating Mat"/>
    <s v="Web"/>
    <x v="20"/>
    <x v="275"/>
    <x v="283"/>
    <n v="136265.9"/>
    <m/>
    <n v="2498"/>
    <n v="127.27"/>
    <n v="156234.68"/>
    <n v="117.212"/>
  </r>
  <r>
    <n v="2005"/>
    <s v="Camping Equipment"/>
    <s v="Sleeping Bags"/>
    <s v="Hibernator Self - Inflating Mat"/>
    <s v="Special"/>
    <x v="2"/>
    <x v="1"/>
    <x v="1"/>
    <m/>
    <m/>
    <m/>
    <m/>
    <m/>
    <m/>
  </r>
  <r>
    <n v="2005"/>
    <s v="Camping Equipment"/>
    <s v="Sleeping Bags"/>
    <s v="Hibernator Self - Inflating Mat"/>
    <s v="Special"/>
    <x v="3"/>
    <x v="276"/>
    <x v="284"/>
    <n v="19419.8"/>
    <m/>
    <n v="356"/>
    <n v="127.27"/>
    <n v="23168.48"/>
    <n v="119.63"/>
  </r>
  <r>
    <n v="2005"/>
    <s v="Camping Equipment"/>
    <s v="Sleeping Bags"/>
    <s v="Hibernator Self - Inflating Mat"/>
    <s v="Special"/>
    <x v="4"/>
    <x v="1"/>
    <x v="1"/>
    <m/>
    <m/>
    <m/>
    <m/>
    <m/>
    <m/>
  </r>
  <r>
    <n v="2005"/>
    <s v="Camping Equipment"/>
    <s v="Sleeping Bags"/>
    <s v="Hibernator Self - Inflating Mat"/>
    <s v="Special"/>
    <x v="5"/>
    <x v="1"/>
    <x v="1"/>
    <m/>
    <m/>
    <m/>
    <m/>
    <m/>
    <m/>
  </r>
  <r>
    <n v="2005"/>
    <s v="Camping Equipment"/>
    <s v="Sleeping Bags"/>
    <s v="Hibernator Self - Inflating Mat"/>
    <s v="Special"/>
    <x v="6"/>
    <x v="1"/>
    <x v="1"/>
    <m/>
    <m/>
    <m/>
    <m/>
    <m/>
    <m/>
  </r>
  <r>
    <n v="2005"/>
    <s v="Camping Equipment"/>
    <s v="Sleeping Bags"/>
    <s v="Hibernator Self - Inflating Mat"/>
    <s v="Special"/>
    <x v="7"/>
    <x v="1"/>
    <x v="1"/>
    <m/>
    <m/>
    <m/>
    <m/>
    <m/>
    <m/>
  </r>
  <r>
    <n v="2005"/>
    <s v="Camping Equipment"/>
    <s v="Sleeping Bags"/>
    <s v="Hibernator Self - Inflating Mat"/>
    <s v="Special"/>
    <x v="8"/>
    <x v="1"/>
    <x v="1"/>
    <m/>
    <m/>
    <m/>
    <m/>
    <m/>
    <m/>
  </r>
  <r>
    <n v="2005"/>
    <s v="Camping Equipment"/>
    <s v="Sleeping Bags"/>
    <s v="Hibernator Self - Inflating Mat"/>
    <s v="Special"/>
    <x v="9"/>
    <x v="1"/>
    <x v="1"/>
    <m/>
    <m/>
    <m/>
    <m/>
    <m/>
    <m/>
  </r>
  <r>
    <n v="2005"/>
    <s v="Camping Equipment"/>
    <s v="Sleeping Bags"/>
    <s v="Hibernator Self - Inflating Mat"/>
    <s v="Special"/>
    <x v="10"/>
    <x v="1"/>
    <x v="1"/>
    <m/>
    <m/>
    <m/>
    <m/>
    <m/>
    <m/>
  </r>
  <r>
    <n v="2005"/>
    <s v="Camping Equipment"/>
    <s v="Sleeping Bags"/>
    <s v="Hibernator Self - Inflating Mat"/>
    <s v="Special"/>
    <x v="11"/>
    <x v="1"/>
    <x v="1"/>
    <m/>
    <m/>
    <m/>
    <m/>
    <m/>
    <m/>
  </r>
  <r>
    <n v="2005"/>
    <s v="Camping Equipment"/>
    <s v="Sleeping Bags"/>
    <s v="Hibernator Self - Inflating Mat"/>
    <s v="Special"/>
    <x v="12"/>
    <x v="1"/>
    <x v="1"/>
    <m/>
    <m/>
    <m/>
    <m/>
    <m/>
    <m/>
  </r>
  <r>
    <n v="2005"/>
    <s v="Camping Equipment"/>
    <s v="Sleeping Bags"/>
    <s v="Hibernator Self - Inflating Mat"/>
    <s v="Special"/>
    <x v="13"/>
    <x v="1"/>
    <x v="1"/>
    <m/>
    <m/>
    <m/>
    <m/>
    <m/>
    <m/>
  </r>
  <r>
    <n v="2005"/>
    <s v="Camping Equipment"/>
    <s v="Sleeping Bags"/>
    <s v="Hibernator Self - Inflating Mat"/>
    <s v="Special"/>
    <x v="14"/>
    <x v="1"/>
    <x v="1"/>
    <m/>
    <m/>
    <m/>
    <m/>
    <m/>
    <m/>
  </r>
  <r>
    <n v="2005"/>
    <s v="Camping Equipment"/>
    <s v="Sleeping Bags"/>
    <s v="Hibernator Self - Inflating Mat"/>
    <s v="Special"/>
    <x v="15"/>
    <x v="1"/>
    <x v="1"/>
    <m/>
    <m/>
    <m/>
    <m/>
    <m/>
    <m/>
  </r>
  <r>
    <n v="2005"/>
    <s v="Camping Equipment"/>
    <s v="Sleeping Bags"/>
    <s v="Hibernator Self - Inflating Mat"/>
    <s v="Special"/>
    <x v="16"/>
    <x v="1"/>
    <x v="1"/>
    <m/>
    <m/>
    <m/>
    <m/>
    <m/>
    <m/>
  </r>
  <r>
    <n v="2005"/>
    <s v="Camping Equipment"/>
    <s v="Sleeping Bags"/>
    <s v="Hibernator Self - Inflating Mat"/>
    <s v="Special"/>
    <x v="17"/>
    <x v="1"/>
    <x v="1"/>
    <m/>
    <m/>
    <m/>
    <m/>
    <m/>
    <m/>
  </r>
  <r>
    <n v="2005"/>
    <s v="Camping Equipment"/>
    <s v="Sleeping Bags"/>
    <s v="Hibernator Self - Inflating Mat"/>
    <s v="Special"/>
    <x v="18"/>
    <x v="1"/>
    <x v="1"/>
    <m/>
    <m/>
    <m/>
    <m/>
    <m/>
    <m/>
  </r>
  <r>
    <n v="2005"/>
    <s v="Camping Equipment"/>
    <s v="Sleeping Bags"/>
    <s v="Hibernator Self - Inflating Mat"/>
    <s v="Special"/>
    <x v="19"/>
    <x v="1"/>
    <x v="1"/>
    <m/>
    <m/>
    <m/>
    <m/>
    <m/>
    <m/>
  </r>
  <r>
    <n v="2005"/>
    <s v="Camping Equipment"/>
    <s v="Sleeping Bags"/>
    <s v="Hibernator Self - Inflating Mat"/>
    <s v="Special"/>
    <x v="20"/>
    <x v="1"/>
    <x v="1"/>
    <m/>
    <m/>
    <m/>
    <m/>
    <m/>
    <m/>
  </r>
  <r>
    <n v="2005"/>
    <s v="Camping Equipment"/>
    <s v="Sleeping Bags"/>
    <s v="Hibernator Self - Inflating Mat"/>
    <s v="Mail"/>
    <x v="2"/>
    <x v="1"/>
    <x v="1"/>
    <m/>
    <m/>
    <m/>
    <m/>
    <m/>
    <m/>
  </r>
  <r>
    <n v="2005"/>
    <s v="Camping Equipment"/>
    <s v="Sleeping Bags"/>
    <s v="Hibernator Self - Inflating Mat"/>
    <s v="Mail"/>
    <x v="3"/>
    <x v="1"/>
    <x v="1"/>
    <m/>
    <m/>
    <m/>
    <m/>
    <m/>
    <m/>
  </r>
  <r>
    <n v="2005"/>
    <s v="Camping Equipment"/>
    <s v="Sleeping Bags"/>
    <s v="Hibernator Self - Inflating Mat"/>
    <s v="Mail"/>
    <x v="4"/>
    <x v="1"/>
    <x v="1"/>
    <m/>
    <m/>
    <m/>
    <m/>
    <m/>
    <m/>
  </r>
  <r>
    <n v="2005"/>
    <s v="Camping Equipment"/>
    <s v="Sleeping Bags"/>
    <s v="Hibernator Self - Inflating Mat"/>
    <s v="Mail"/>
    <x v="5"/>
    <x v="1"/>
    <x v="1"/>
    <m/>
    <m/>
    <m/>
    <m/>
    <m/>
    <m/>
  </r>
  <r>
    <n v="2005"/>
    <s v="Camping Equipment"/>
    <s v="Sleeping Bags"/>
    <s v="Hibernator Self - Inflating Mat"/>
    <s v="Mail"/>
    <x v="6"/>
    <x v="1"/>
    <x v="1"/>
    <m/>
    <m/>
    <m/>
    <m/>
    <m/>
    <m/>
  </r>
  <r>
    <n v="2005"/>
    <s v="Camping Equipment"/>
    <s v="Sleeping Bags"/>
    <s v="Hibernator Self - Inflating Mat"/>
    <s v="Mail"/>
    <x v="7"/>
    <x v="1"/>
    <x v="1"/>
    <m/>
    <m/>
    <m/>
    <m/>
    <m/>
    <m/>
  </r>
  <r>
    <n v="2005"/>
    <s v="Camping Equipment"/>
    <s v="Sleeping Bags"/>
    <s v="Hibernator Self - Inflating Mat"/>
    <s v="Mail"/>
    <x v="8"/>
    <x v="1"/>
    <x v="1"/>
    <m/>
    <m/>
    <m/>
    <m/>
    <m/>
    <m/>
  </r>
  <r>
    <n v="2005"/>
    <s v="Camping Equipment"/>
    <s v="Sleeping Bags"/>
    <s v="Hibernator Self - Inflating Mat"/>
    <s v="Mail"/>
    <x v="9"/>
    <x v="1"/>
    <x v="1"/>
    <m/>
    <m/>
    <m/>
    <m/>
    <m/>
    <m/>
  </r>
  <r>
    <n v="2005"/>
    <s v="Camping Equipment"/>
    <s v="Sleeping Bags"/>
    <s v="Hibernator Self - Inflating Mat"/>
    <s v="Mail"/>
    <x v="10"/>
    <x v="277"/>
    <x v="285"/>
    <n v="23511.05"/>
    <m/>
    <n v="431"/>
    <n v="127.27"/>
    <n v="24688.46"/>
    <n v="107.54"/>
  </r>
  <r>
    <n v="2005"/>
    <s v="Camping Equipment"/>
    <s v="Sleeping Bags"/>
    <s v="Hibernator Self - Inflating Mat"/>
    <s v="Mail"/>
    <x v="11"/>
    <x v="1"/>
    <x v="1"/>
    <m/>
    <m/>
    <m/>
    <m/>
    <m/>
    <m/>
  </r>
  <r>
    <n v="2005"/>
    <s v="Camping Equipment"/>
    <s v="Sleeping Bags"/>
    <s v="Hibernator Self - Inflating Mat"/>
    <s v="Mail"/>
    <x v="12"/>
    <x v="1"/>
    <x v="1"/>
    <m/>
    <m/>
    <m/>
    <m/>
    <m/>
    <m/>
  </r>
  <r>
    <n v="2005"/>
    <s v="Camping Equipment"/>
    <s v="Sleeping Bags"/>
    <s v="Hibernator Self - Inflating Mat"/>
    <s v="Mail"/>
    <x v="13"/>
    <x v="1"/>
    <x v="1"/>
    <m/>
    <m/>
    <m/>
    <m/>
    <m/>
    <m/>
  </r>
  <r>
    <n v="2005"/>
    <s v="Camping Equipment"/>
    <s v="Sleeping Bags"/>
    <s v="Hibernator Self - Inflating Mat"/>
    <s v="Mail"/>
    <x v="14"/>
    <x v="1"/>
    <x v="1"/>
    <m/>
    <m/>
    <m/>
    <m/>
    <m/>
    <m/>
  </r>
  <r>
    <n v="2005"/>
    <s v="Camping Equipment"/>
    <s v="Sleeping Bags"/>
    <s v="Hibernator Self - Inflating Mat"/>
    <s v="Mail"/>
    <x v="15"/>
    <x v="278"/>
    <x v="286"/>
    <n v="10037.200000000001"/>
    <m/>
    <n v="184"/>
    <n v="127.27"/>
    <n v="11974.72"/>
    <n v="119.63"/>
  </r>
  <r>
    <n v="2005"/>
    <s v="Camping Equipment"/>
    <s v="Sleeping Bags"/>
    <s v="Hibernator Self - Inflating Mat"/>
    <s v="Mail"/>
    <x v="16"/>
    <x v="1"/>
    <x v="1"/>
    <m/>
    <m/>
    <m/>
    <m/>
    <m/>
    <m/>
  </r>
  <r>
    <n v="2005"/>
    <s v="Camping Equipment"/>
    <s v="Sleeping Bags"/>
    <s v="Hibernator Self - Inflating Mat"/>
    <s v="Mail"/>
    <x v="17"/>
    <x v="1"/>
    <x v="1"/>
    <m/>
    <m/>
    <m/>
    <m/>
    <m/>
    <m/>
  </r>
  <r>
    <n v="2005"/>
    <s v="Camping Equipment"/>
    <s v="Sleeping Bags"/>
    <s v="Hibernator Self - Inflating Mat"/>
    <s v="Mail"/>
    <x v="18"/>
    <x v="1"/>
    <x v="1"/>
    <m/>
    <m/>
    <m/>
    <m/>
    <m/>
    <m/>
  </r>
  <r>
    <n v="2005"/>
    <s v="Camping Equipment"/>
    <s v="Sleeping Bags"/>
    <s v="Hibernator Self - Inflating Mat"/>
    <s v="Mail"/>
    <x v="19"/>
    <x v="1"/>
    <x v="1"/>
    <m/>
    <m/>
    <m/>
    <m/>
    <m/>
    <m/>
  </r>
  <r>
    <n v="2005"/>
    <s v="Camping Equipment"/>
    <s v="Sleeping Bags"/>
    <s v="Hibernator Self - Inflating Mat"/>
    <s v="Mail"/>
    <x v="20"/>
    <x v="279"/>
    <x v="287"/>
    <n v="29947.95"/>
    <m/>
    <n v="549"/>
    <n v="127.27"/>
    <n v="35728.92"/>
    <n v="119.63"/>
  </r>
  <r>
    <n v="2005"/>
    <s v="Camping Equipment"/>
    <s v="Sleeping Bags"/>
    <s v="Hibernator Self - Inflating Mat"/>
    <s v="E-mail"/>
    <x v="2"/>
    <x v="280"/>
    <x v="288"/>
    <n v="11510.05"/>
    <m/>
    <n v="211"/>
    <n v="127.27"/>
    <n v="13731.88"/>
    <n v="119.63"/>
  </r>
  <r>
    <n v="2005"/>
    <s v="Camping Equipment"/>
    <s v="Sleeping Bags"/>
    <s v="Hibernator Self - Inflating Mat"/>
    <s v="E-mail"/>
    <x v="3"/>
    <x v="1"/>
    <x v="1"/>
    <m/>
    <m/>
    <m/>
    <m/>
    <m/>
    <m/>
  </r>
  <r>
    <n v="2005"/>
    <s v="Camping Equipment"/>
    <s v="Sleeping Bags"/>
    <s v="Hibernator Self - Inflating Mat"/>
    <s v="E-mail"/>
    <x v="4"/>
    <x v="1"/>
    <x v="1"/>
    <m/>
    <m/>
    <m/>
    <m/>
    <m/>
    <m/>
  </r>
  <r>
    <n v="2005"/>
    <s v="Camping Equipment"/>
    <s v="Sleeping Bags"/>
    <s v="Hibernator Self - Inflating Mat"/>
    <s v="E-mail"/>
    <x v="5"/>
    <x v="281"/>
    <x v="289"/>
    <n v="103481.35"/>
    <m/>
    <n v="1897"/>
    <n v="127.27"/>
    <n v="116758.9"/>
    <n v="116.17571429"/>
  </r>
  <r>
    <n v="2005"/>
    <s v="Camping Equipment"/>
    <s v="Sleeping Bags"/>
    <s v="Hibernator Self - Inflating Mat"/>
    <s v="E-mail"/>
    <x v="6"/>
    <x v="1"/>
    <x v="1"/>
    <m/>
    <m/>
    <m/>
    <m/>
    <m/>
    <m/>
  </r>
  <r>
    <n v="2005"/>
    <s v="Camping Equipment"/>
    <s v="Sleeping Bags"/>
    <s v="Hibernator Self - Inflating Mat"/>
    <s v="E-mail"/>
    <x v="7"/>
    <x v="1"/>
    <x v="1"/>
    <m/>
    <m/>
    <m/>
    <m/>
    <m/>
    <m/>
  </r>
  <r>
    <n v="2005"/>
    <s v="Camping Equipment"/>
    <s v="Sleeping Bags"/>
    <s v="Hibernator Self - Inflating Mat"/>
    <s v="E-mail"/>
    <x v="8"/>
    <x v="1"/>
    <x v="1"/>
    <m/>
    <m/>
    <m/>
    <m/>
    <m/>
    <m/>
  </r>
  <r>
    <n v="2005"/>
    <s v="Camping Equipment"/>
    <s v="Sleeping Bags"/>
    <s v="Hibernator Self - Inflating Mat"/>
    <s v="E-mail"/>
    <x v="9"/>
    <x v="1"/>
    <x v="1"/>
    <m/>
    <m/>
    <m/>
    <m/>
    <m/>
    <m/>
  </r>
  <r>
    <n v="2005"/>
    <s v="Camping Equipment"/>
    <s v="Sleeping Bags"/>
    <s v="Hibernator Self - Inflating Mat"/>
    <s v="E-mail"/>
    <x v="10"/>
    <x v="1"/>
    <x v="1"/>
    <m/>
    <m/>
    <m/>
    <m/>
    <m/>
    <m/>
  </r>
  <r>
    <n v="2005"/>
    <s v="Camping Equipment"/>
    <s v="Sleeping Bags"/>
    <s v="Hibernator Self - Inflating Mat"/>
    <s v="E-mail"/>
    <x v="11"/>
    <x v="282"/>
    <x v="290"/>
    <n v="32293.599999999999"/>
    <m/>
    <n v="592"/>
    <n v="127.27"/>
    <n v="33328.660000000003"/>
    <n v="111.57"/>
  </r>
  <r>
    <n v="2005"/>
    <s v="Camping Equipment"/>
    <s v="Sleeping Bags"/>
    <s v="Hibernator Self - Inflating Mat"/>
    <s v="E-mail"/>
    <x v="12"/>
    <x v="1"/>
    <x v="1"/>
    <m/>
    <m/>
    <m/>
    <m/>
    <m/>
    <m/>
  </r>
  <r>
    <n v="2005"/>
    <s v="Camping Equipment"/>
    <s v="Sleeping Bags"/>
    <s v="Hibernator Self - Inflating Mat"/>
    <s v="E-mail"/>
    <x v="13"/>
    <x v="1"/>
    <x v="1"/>
    <m/>
    <m/>
    <m/>
    <m/>
    <m/>
    <m/>
  </r>
  <r>
    <n v="2005"/>
    <s v="Camping Equipment"/>
    <s v="Sleeping Bags"/>
    <s v="Hibernator Self - Inflating Mat"/>
    <s v="E-mail"/>
    <x v="14"/>
    <x v="1"/>
    <x v="1"/>
    <m/>
    <m/>
    <m/>
    <m/>
    <m/>
    <m/>
  </r>
  <r>
    <n v="2005"/>
    <s v="Camping Equipment"/>
    <s v="Sleeping Bags"/>
    <s v="Hibernator Self - Inflating Mat"/>
    <s v="E-mail"/>
    <x v="15"/>
    <x v="283"/>
    <x v="291"/>
    <n v="79861.2"/>
    <m/>
    <n v="1464"/>
    <n v="127.27"/>
    <n v="86910.84"/>
    <n v="111.57"/>
  </r>
  <r>
    <n v="2005"/>
    <s v="Camping Equipment"/>
    <s v="Sleeping Bags"/>
    <s v="Hibernator Self - Inflating Mat"/>
    <s v="E-mail"/>
    <x v="16"/>
    <x v="1"/>
    <x v="1"/>
    <m/>
    <m/>
    <m/>
    <m/>
    <m/>
    <m/>
  </r>
  <r>
    <n v="2005"/>
    <s v="Camping Equipment"/>
    <s v="Sleeping Bags"/>
    <s v="Hibernator Self - Inflating Mat"/>
    <s v="E-mail"/>
    <x v="17"/>
    <x v="1"/>
    <x v="1"/>
    <m/>
    <m/>
    <m/>
    <m/>
    <m/>
    <m/>
  </r>
  <r>
    <n v="2005"/>
    <s v="Camping Equipment"/>
    <s v="Sleeping Bags"/>
    <s v="Hibernator Self - Inflating Mat"/>
    <s v="E-mail"/>
    <x v="18"/>
    <x v="1"/>
    <x v="1"/>
    <m/>
    <m/>
    <m/>
    <m/>
    <m/>
    <m/>
  </r>
  <r>
    <n v="2005"/>
    <s v="Camping Equipment"/>
    <s v="Sleeping Bags"/>
    <s v="Hibernator Self - Inflating Mat"/>
    <s v="E-mail"/>
    <x v="19"/>
    <x v="284"/>
    <x v="292"/>
    <n v="24874.799999999999"/>
    <m/>
    <n v="456"/>
    <n v="127.27"/>
    <n v="25251.54"/>
    <n v="107.54"/>
  </r>
  <r>
    <n v="2005"/>
    <s v="Camping Equipment"/>
    <s v="Sleeping Bags"/>
    <s v="Hibernator Self - Inflating Mat"/>
    <s v="E-mail"/>
    <x v="20"/>
    <x v="1"/>
    <x v="1"/>
    <m/>
    <m/>
    <m/>
    <m/>
    <m/>
    <m/>
  </r>
  <r>
    <n v="2005"/>
    <s v="Camping Equipment"/>
    <s v="Sleeping Bags"/>
    <s v="Hibernator Self - Inflating Mat"/>
    <s v="Fax"/>
    <x v="2"/>
    <x v="1"/>
    <x v="1"/>
    <m/>
    <m/>
    <m/>
    <m/>
    <m/>
    <m/>
  </r>
  <r>
    <n v="2005"/>
    <s v="Camping Equipment"/>
    <s v="Sleeping Bags"/>
    <s v="Hibernator Self - Inflating Mat"/>
    <s v="Fax"/>
    <x v="3"/>
    <x v="1"/>
    <x v="1"/>
    <m/>
    <m/>
    <m/>
    <m/>
    <m/>
    <m/>
  </r>
  <r>
    <n v="2005"/>
    <s v="Camping Equipment"/>
    <s v="Sleeping Bags"/>
    <s v="Hibernator Self - Inflating Mat"/>
    <s v="Fax"/>
    <x v="4"/>
    <x v="1"/>
    <x v="1"/>
    <m/>
    <m/>
    <m/>
    <m/>
    <m/>
    <m/>
  </r>
  <r>
    <n v="2005"/>
    <s v="Camping Equipment"/>
    <s v="Sleeping Bags"/>
    <s v="Hibernator Self - Inflating Mat"/>
    <s v="Fax"/>
    <x v="5"/>
    <x v="285"/>
    <x v="293"/>
    <n v="12982.9"/>
    <m/>
    <n v="238"/>
    <n v="127.27"/>
    <n v="15489.04"/>
    <n v="119.63"/>
  </r>
  <r>
    <n v="2005"/>
    <s v="Camping Equipment"/>
    <s v="Sleeping Bags"/>
    <s v="Hibernator Self - Inflating Mat"/>
    <s v="Fax"/>
    <x v="6"/>
    <x v="1"/>
    <x v="1"/>
    <m/>
    <m/>
    <m/>
    <m/>
    <m/>
    <m/>
  </r>
  <r>
    <n v="2005"/>
    <s v="Camping Equipment"/>
    <s v="Sleeping Bags"/>
    <s v="Hibernator Self - Inflating Mat"/>
    <s v="Fax"/>
    <x v="7"/>
    <x v="1"/>
    <x v="1"/>
    <m/>
    <m/>
    <m/>
    <m/>
    <m/>
    <m/>
  </r>
  <r>
    <n v="2005"/>
    <s v="Camping Equipment"/>
    <s v="Sleeping Bags"/>
    <s v="Hibernator Self - Inflating Mat"/>
    <s v="Fax"/>
    <x v="8"/>
    <x v="286"/>
    <x v="294"/>
    <n v="16910.5"/>
    <m/>
    <n v="310"/>
    <n v="127.27"/>
    <n v="20174.8"/>
    <n v="119.63"/>
  </r>
  <r>
    <n v="2005"/>
    <s v="Camping Equipment"/>
    <s v="Sleeping Bags"/>
    <s v="Hibernator Self - Inflating Mat"/>
    <s v="Fax"/>
    <x v="9"/>
    <x v="1"/>
    <x v="1"/>
    <m/>
    <m/>
    <m/>
    <m/>
    <m/>
    <m/>
  </r>
  <r>
    <n v="2005"/>
    <s v="Camping Equipment"/>
    <s v="Sleeping Bags"/>
    <s v="Hibernator Self - Inflating Mat"/>
    <s v="Fax"/>
    <x v="10"/>
    <x v="287"/>
    <x v="295"/>
    <n v="13746.6"/>
    <m/>
    <n v="252"/>
    <n v="127.27"/>
    <n v="16400.16"/>
    <n v="119.63"/>
  </r>
  <r>
    <n v="2005"/>
    <s v="Camping Equipment"/>
    <s v="Sleeping Bags"/>
    <s v="Hibernator Self - Inflating Mat"/>
    <s v="Fax"/>
    <x v="11"/>
    <x v="1"/>
    <x v="1"/>
    <m/>
    <m/>
    <m/>
    <m/>
    <m/>
    <m/>
  </r>
  <r>
    <n v="2005"/>
    <s v="Camping Equipment"/>
    <s v="Sleeping Bags"/>
    <s v="Hibernator Self - Inflating Mat"/>
    <s v="Fax"/>
    <x v="12"/>
    <x v="1"/>
    <x v="1"/>
    <m/>
    <m/>
    <m/>
    <m/>
    <m/>
    <m/>
  </r>
  <r>
    <n v="2005"/>
    <s v="Camping Equipment"/>
    <s v="Sleeping Bags"/>
    <s v="Hibernator Self - Inflating Mat"/>
    <s v="Fax"/>
    <x v="13"/>
    <x v="1"/>
    <x v="1"/>
    <m/>
    <m/>
    <m/>
    <m/>
    <m/>
    <m/>
  </r>
  <r>
    <n v="2005"/>
    <s v="Camping Equipment"/>
    <s v="Sleeping Bags"/>
    <s v="Hibernator Self - Inflating Mat"/>
    <s v="Fax"/>
    <x v="14"/>
    <x v="288"/>
    <x v="296"/>
    <n v="32566.35"/>
    <m/>
    <n v="597"/>
    <n v="127.27"/>
    <n v="38852.76"/>
    <n v="119.63"/>
  </r>
  <r>
    <n v="2005"/>
    <s v="Camping Equipment"/>
    <s v="Sleeping Bags"/>
    <s v="Hibernator Self - Inflating Mat"/>
    <s v="Fax"/>
    <x v="15"/>
    <x v="1"/>
    <x v="1"/>
    <m/>
    <m/>
    <m/>
    <m/>
    <m/>
    <m/>
  </r>
  <r>
    <n v="2005"/>
    <s v="Camping Equipment"/>
    <s v="Sleeping Bags"/>
    <s v="Hibernator Self - Inflating Mat"/>
    <s v="Fax"/>
    <x v="16"/>
    <x v="1"/>
    <x v="1"/>
    <m/>
    <m/>
    <m/>
    <m/>
    <m/>
    <m/>
  </r>
  <r>
    <n v="2005"/>
    <s v="Camping Equipment"/>
    <s v="Sleeping Bags"/>
    <s v="Hibernator Self - Inflating Mat"/>
    <s v="Fax"/>
    <x v="17"/>
    <x v="1"/>
    <x v="1"/>
    <m/>
    <m/>
    <m/>
    <m/>
    <m/>
    <m/>
  </r>
  <r>
    <n v="2005"/>
    <s v="Camping Equipment"/>
    <s v="Sleeping Bags"/>
    <s v="Hibernator Self - Inflating Mat"/>
    <s v="Fax"/>
    <x v="18"/>
    <x v="1"/>
    <x v="1"/>
    <m/>
    <m/>
    <m/>
    <m/>
    <m/>
    <m/>
  </r>
  <r>
    <n v="2005"/>
    <s v="Camping Equipment"/>
    <s v="Sleeping Bags"/>
    <s v="Hibernator Self - Inflating Mat"/>
    <s v="Fax"/>
    <x v="19"/>
    <x v="289"/>
    <x v="297"/>
    <n v="15492.2"/>
    <m/>
    <n v="284"/>
    <n v="127.27"/>
    <n v="18482.72"/>
    <n v="119.63"/>
  </r>
  <r>
    <n v="2005"/>
    <s v="Camping Equipment"/>
    <s v="Sleeping Bags"/>
    <s v="Hibernator Self - Inflating Mat"/>
    <s v="Fax"/>
    <x v="20"/>
    <x v="290"/>
    <x v="298"/>
    <n v="12601.05"/>
    <m/>
    <n v="231"/>
    <n v="127.27"/>
    <n v="15033.48"/>
    <n v="119.63"/>
  </r>
  <r>
    <n v="2006"/>
    <s v="Camping Equipment"/>
    <s v="Sleeping Bags"/>
    <s v="Hibernator Self - Inflating Mat"/>
    <s v="Telephone"/>
    <x v="2"/>
    <x v="291"/>
    <x v="299"/>
    <n v="15922.65"/>
    <m/>
    <n v="303"/>
    <n v="127.27"/>
    <n v="20713.080000000002"/>
    <n v="120.91"/>
  </r>
  <r>
    <n v="2006"/>
    <s v="Camping Equipment"/>
    <s v="Sleeping Bags"/>
    <s v="Hibernator Self - Inflating Mat"/>
    <s v="Telephone"/>
    <x v="3"/>
    <x v="1"/>
    <x v="1"/>
    <m/>
    <m/>
    <m/>
    <m/>
    <m/>
    <m/>
  </r>
  <r>
    <n v="2006"/>
    <s v="Camping Equipment"/>
    <s v="Sleeping Bags"/>
    <s v="Hibernator Self - Inflating Mat"/>
    <s v="Telephone"/>
    <x v="4"/>
    <x v="1"/>
    <x v="1"/>
    <m/>
    <m/>
    <m/>
    <m/>
    <m/>
    <m/>
  </r>
  <r>
    <n v="2006"/>
    <s v="Camping Equipment"/>
    <s v="Sleeping Bags"/>
    <s v="Hibernator Self - Inflating Mat"/>
    <s v="Telephone"/>
    <x v="5"/>
    <x v="1"/>
    <x v="1"/>
    <m/>
    <m/>
    <m/>
    <m/>
    <m/>
    <m/>
  </r>
  <r>
    <n v="2006"/>
    <s v="Camping Equipment"/>
    <s v="Sleeping Bags"/>
    <s v="Hibernator Self - Inflating Mat"/>
    <s v="Telephone"/>
    <x v="6"/>
    <x v="1"/>
    <x v="1"/>
    <m/>
    <m/>
    <m/>
    <m/>
    <m/>
    <m/>
  </r>
  <r>
    <n v="2006"/>
    <s v="Camping Equipment"/>
    <s v="Sleeping Bags"/>
    <s v="Hibernator Self - Inflating Mat"/>
    <s v="Telephone"/>
    <x v="7"/>
    <x v="1"/>
    <x v="1"/>
    <m/>
    <m/>
    <m/>
    <m/>
    <m/>
    <m/>
  </r>
  <r>
    <n v="2006"/>
    <s v="Camping Equipment"/>
    <s v="Sleeping Bags"/>
    <s v="Hibernator Self - Inflating Mat"/>
    <s v="Telephone"/>
    <x v="8"/>
    <x v="1"/>
    <x v="1"/>
    <m/>
    <m/>
    <m/>
    <m/>
    <m/>
    <m/>
  </r>
  <r>
    <n v="2006"/>
    <s v="Camping Equipment"/>
    <s v="Sleeping Bags"/>
    <s v="Hibernator Self - Inflating Mat"/>
    <s v="Telephone"/>
    <x v="9"/>
    <x v="292"/>
    <x v="300"/>
    <n v="20809.8"/>
    <m/>
    <n v="396"/>
    <n v="127.27"/>
    <n v="27070.560000000001"/>
    <n v="120.91"/>
  </r>
  <r>
    <n v="2006"/>
    <s v="Camping Equipment"/>
    <s v="Sleeping Bags"/>
    <s v="Hibernator Self - Inflating Mat"/>
    <s v="Telephone"/>
    <x v="10"/>
    <x v="1"/>
    <x v="1"/>
    <m/>
    <m/>
    <m/>
    <m/>
    <m/>
    <m/>
  </r>
  <r>
    <n v="2006"/>
    <s v="Camping Equipment"/>
    <s v="Sleeping Bags"/>
    <s v="Hibernator Self - Inflating Mat"/>
    <s v="Telephone"/>
    <x v="11"/>
    <x v="293"/>
    <x v="301"/>
    <n v="36154.400000000001"/>
    <m/>
    <n v="688"/>
    <n v="127.27"/>
    <n v="47031.68"/>
    <n v="120.91"/>
  </r>
  <r>
    <n v="2006"/>
    <s v="Camping Equipment"/>
    <s v="Sleeping Bags"/>
    <s v="Hibernator Self - Inflating Mat"/>
    <s v="Telephone"/>
    <x v="12"/>
    <x v="1"/>
    <x v="1"/>
    <m/>
    <m/>
    <m/>
    <m/>
    <m/>
    <m/>
  </r>
  <r>
    <n v="2006"/>
    <s v="Camping Equipment"/>
    <s v="Sleeping Bags"/>
    <s v="Hibernator Self - Inflating Mat"/>
    <s v="Telephone"/>
    <x v="13"/>
    <x v="1"/>
    <x v="1"/>
    <m/>
    <m/>
    <m/>
    <m/>
    <m/>
    <m/>
  </r>
  <r>
    <n v="2006"/>
    <s v="Camping Equipment"/>
    <s v="Sleeping Bags"/>
    <s v="Hibernator Self - Inflating Mat"/>
    <s v="Telephone"/>
    <x v="14"/>
    <x v="294"/>
    <x v="302"/>
    <n v="19180.75"/>
    <m/>
    <n v="365"/>
    <n v="127.27"/>
    <n v="24951.4"/>
    <n v="120.91"/>
  </r>
  <r>
    <n v="2006"/>
    <s v="Camping Equipment"/>
    <s v="Sleeping Bags"/>
    <s v="Hibernator Self - Inflating Mat"/>
    <s v="Telephone"/>
    <x v="15"/>
    <x v="295"/>
    <x v="303"/>
    <n v="25486.75"/>
    <m/>
    <n v="485"/>
    <n v="127.27"/>
    <n v="33154.6"/>
    <n v="120.91"/>
  </r>
  <r>
    <n v="2006"/>
    <s v="Camping Equipment"/>
    <s v="Sleeping Bags"/>
    <s v="Hibernator Self - Inflating Mat"/>
    <s v="Telephone"/>
    <x v="16"/>
    <x v="1"/>
    <x v="1"/>
    <m/>
    <m/>
    <m/>
    <m/>
    <m/>
    <m/>
  </r>
  <r>
    <n v="2006"/>
    <s v="Camping Equipment"/>
    <s v="Sleeping Bags"/>
    <s v="Hibernator Self - Inflating Mat"/>
    <s v="Telephone"/>
    <x v="17"/>
    <x v="1"/>
    <x v="1"/>
    <m/>
    <m/>
    <m/>
    <m/>
    <m/>
    <m/>
  </r>
  <r>
    <n v="2006"/>
    <s v="Camping Equipment"/>
    <s v="Sleeping Bags"/>
    <s v="Hibernator Self - Inflating Mat"/>
    <s v="Telephone"/>
    <x v="18"/>
    <x v="1"/>
    <x v="1"/>
    <m/>
    <m/>
    <m/>
    <m/>
    <m/>
    <m/>
  </r>
  <r>
    <n v="2006"/>
    <s v="Camping Equipment"/>
    <s v="Sleeping Bags"/>
    <s v="Hibernator Self - Inflating Mat"/>
    <s v="Telephone"/>
    <x v="19"/>
    <x v="296"/>
    <x v="304"/>
    <n v="19811.349999999999"/>
    <m/>
    <n v="377"/>
    <n v="127.27"/>
    <n v="25771.72"/>
    <n v="120.91"/>
  </r>
  <r>
    <n v="2006"/>
    <s v="Camping Equipment"/>
    <s v="Sleeping Bags"/>
    <s v="Hibernator Self - Inflating Mat"/>
    <s v="Telephone"/>
    <x v="20"/>
    <x v="297"/>
    <x v="305"/>
    <n v="41934.9"/>
    <m/>
    <n v="798"/>
    <n v="127.27"/>
    <n v="54551.28"/>
    <n v="120.91"/>
  </r>
  <r>
    <n v="2006"/>
    <s v="Camping Equipment"/>
    <s v="Sleeping Bags"/>
    <s v="Hibernator Self - Inflating Mat"/>
    <s v="Web"/>
    <x v="2"/>
    <x v="298"/>
    <x v="306"/>
    <n v="313513.3"/>
    <m/>
    <n v="5966"/>
    <n v="127.27"/>
    <n v="386423.9"/>
    <n v="116.89"/>
  </r>
  <r>
    <n v="2006"/>
    <s v="Camping Equipment"/>
    <s v="Sleeping Bags"/>
    <s v="Hibernator Self - Inflating Mat"/>
    <s v="Web"/>
    <x v="3"/>
    <x v="299"/>
    <x v="307"/>
    <n v="325389.59999999998"/>
    <m/>
    <n v="6192"/>
    <n v="127.27"/>
    <n v="386851.86"/>
    <n v="115.03461538000001"/>
  </r>
  <r>
    <n v="2006"/>
    <s v="Camping Equipment"/>
    <s v="Sleeping Bags"/>
    <s v="Hibernator Self - Inflating Mat"/>
    <s v="Web"/>
    <x v="4"/>
    <x v="300"/>
    <x v="308"/>
    <n v="205680.7"/>
    <m/>
    <n v="3914"/>
    <n v="127.27"/>
    <n v="244850.72"/>
    <n v="115.818"/>
  </r>
  <r>
    <n v="2006"/>
    <s v="Camping Equipment"/>
    <s v="Sleeping Bags"/>
    <s v="Hibernator Self - Inflating Mat"/>
    <s v="Web"/>
    <x v="5"/>
    <x v="301"/>
    <x v="309"/>
    <n v="411624.15"/>
    <m/>
    <n v="7833"/>
    <n v="127.27"/>
    <n v="499947.18"/>
    <n v="116.8364"/>
  </r>
  <r>
    <n v="2006"/>
    <s v="Camping Equipment"/>
    <s v="Sleeping Bags"/>
    <s v="Hibernator Self - Inflating Mat"/>
    <s v="Web"/>
    <x v="6"/>
    <x v="302"/>
    <x v="310"/>
    <n v="283297.05"/>
    <m/>
    <n v="5391"/>
    <n v="127.27"/>
    <n v="338027.68"/>
    <n v="116.66666667"/>
  </r>
  <r>
    <n v="2006"/>
    <s v="Camping Equipment"/>
    <s v="Sleeping Bags"/>
    <s v="Hibernator Self - Inflating Mat"/>
    <s v="Web"/>
    <x v="7"/>
    <x v="303"/>
    <x v="311"/>
    <n v="337686.3"/>
    <m/>
    <n v="6426"/>
    <n v="127.27"/>
    <n v="393988.02"/>
    <n v="113.96636364"/>
  </r>
  <r>
    <n v="2006"/>
    <s v="Camping Equipment"/>
    <s v="Sleeping Bags"/>
    <s v="Hibernator Self - Inflating Mat"/>
    <s v="Web"/>
    <x v="8"/>
    <x v="304"/>
    <x v="312"/>
    <n v="286450.05"/>
    <m/>
    <n v="5451"/>
    <n v="127.27"/>
    <n v="346126.5"/>
    <n v="115.45428570999999"/>
  </r>
  <r>
    <n v="2006"/>
    <s v="Camping Equipment"/>
    <s v="Sleeping Bags"/>
    <s v="Hibernator Self - Inflating Mat"/>
    <s v="Web"/>
    <x v="9"/>
    <x v="305"/>
    <x v="313"/>
    <n v="189652.95"/>
    <m/>
    <n v="3609"/>
    <n v="127.27"/>
    <n v="223033.44"/>
    <n v="116.28090908999999"/>
  </r>
  <r>
    <n v="2006"/>
    <s v="Camping Equipment"/>
    <s v="Sleeping Bags"/>
    <s v="Hibernator Self - Inflating Mat"/>
    <s v="Web"/>
    <x v="10"/>
    <x v="306"/>
    <x v="314"/>
    <n v="187656.05"/>
    <m/>
    <n v="3571"/>
    <n v="127.27"/>
    <n v="222167.04000000001"/>
    <n v="116.28090908999999"/>
  </r>
  <r>
    <n v="2006"/>
    <s v="Camping Equipment"/>
    <s v="Sleeping Bags"/>
    <s v="Hibernator Self - Inflating Mat"/>
    <s v="Web"/>
    <x v="11"/>
    <x v="307"/>
    <x v="315"/>
    <n v="81032.100000000006"/>
    <m/>
    <n v="1542"/>
    <n v="127.27"/>
    <n v="91204.44"/>
    <n v="115.818"/>
  </r>
  <r>
    <n v="2006"/>
    <s v="Camping Equipment"/>
    <s v="Sleeping Bags"/>
    <s v="Hibernator Self - Inflating Mat"/>
    <s v="Web"/>
    <x v="12"/>
    <x v="308"/>
    <x v="316"/>
    <n v="284978.65000000002"/>
    <m/>
    <n v="5423"/>
    <n v="127.27"/>
    <n v="345587.26"/>
    <n v="115.818"/>
  </r>
  <r>
    <n v="2006"/>
    <s v="Camping Equipment"/>
    <s v="Sleeping Bags"/>
    <s v="Hibernator Self - Inflating Mat"/>
    <s v="Web"/>
    <x v="13"/>
    <x v="309"/>
    <x v="317"/>
    <n v="49607.199999999997"/>
    <m/>
    <n v="944"/>
    <n v="127.27"/>
    <n v="61145.66"/>
    <n v="114.545"/>
  </r>
  <r>
    <n v="2006"/>
    <s v="Camping Equipment"/>
    <s v="Sleeping Bags"/>
    <s v="Hibernator Self - Inflating Mat"/>
    <s v="Web"/>
    <x v="14"/>
    <x v="310"/>
    <x v="318"/>
    <n v="288394.40000000002"/>
    <m/>
    <n v="5488"/>
    <n v="127.27"/>
    <n v="342138.06"/>
    <n v="115.37521739"/>
  </r>
  <r>
    <n v="2006"/>
    <s v="Camping Equipment"/>
    <s v="Sleeping Bags"/>
    <s v="Hibernator Self - Inflating Mat"/>
    <s v="Web"/>
    <x v="15"/>
    <x v="311"/>
    <x v="319"/>
    <n v="284715.90000000002"/>
    <m/>
    <n v="5418"/>
    <n v="127.27"/>
    <n v="338167.58"/>
    <n v="115.60583333"/>
  </r>
  <r>
    <n v="2006"/>
    <s v="Camping Equipment"/>
    <s v="Sleeping Bags"/>
    <s v="Hibernator Self - Inflating Mat"/>
    <s v="Web"/>
    <x v="16"/>
    <x v="312"/>
    <x v="320"/>
    <n v="154234.25"/>
    <m/>
    <n v="2935"/>
    <n v="127.27"/>
    <n v="183629.32"/>
    <n v="116.66666667"/>
  </r>
  <r>
    <n v="2006"/>
    <s v="Camping Equipment"/>
    <s v="Sleeping Bags"/>
    <s v="Hibernator Self - Inflating Mat"/>
    <s v="Web"/>
    <x v="17"/>
    <x v="313"/>
    <x v="321"/>
    <n v="102367.4"/>
    <m/>
    <n v="1948"/>
    <n v="127.27"/>
    <n v="117532.84"/>
    <n v="113.27200000000001"/>
  </r>
  <r>
    <n v="2006"/>
    <s v="Camping Equipment"/>
    <s v="Sleeping Bags"/>
    <s v="Hibernator Self - Inflating Mat"/>
    <s v="Web"/>
    <x v="18"/>
    <x v="314"/>
    <x v="322"/>
    <n v="154444.45000000001"/>
    <m/>
    <n v="2939"/>
    <n v="127.27"/>
    <n v="182502.46"/>
    <n v="116.28090908999999"/>
  </r>
  <r>
    <n v="2006"/>
    <s v="Camping Equipment"/>
    <s v="Sleeping Bags"/>
    <s v="Hibernator Self - Inflating Mat"/>
    <s v="Web"/>
    <x v="19"/>
    <x v="315"/>
    <x v="323"/>
    <n v="297958.5"/>
    <m/>
    <n v="5670"/>
    <n v="127.27"/>
    <n v="357991.22"/>
    <n v="115.03461538000001"/>
  </r>
  <r>
    <n v="2006"/>
    <s v="Camping Equipment"/>
    <s v="Sleeping Bags"/>
    <s v="Hibernator Self - Inflating Mat"/>
    <s v="Web"/>
    <x v="20"/>
    <x v="316"/>
    <x v="324"/>
    <n v="272209"/>
    <m/>
    <n v="5180"/>
    <n v="127.27"/>
    <n v="319530.12"/>
    <n v="116.66666667"/>
  </r>
  <r>
    <n v="2006"/>
    <s v="Camping Equipment"/>
    <s v="Sleeping Bags"/>
    <s v="Hibernator Self - Inflating Mat"/>
    <s v="Special"/>
    <x v="2"/>
    <x v="1"/>
    <x v="1"/>
    <m/>
    <m/>
    <m/>
    <m/>
    <m/>
    <m/>
  </r>
  <r>
    <n v="2006"/>
    <s v="Camping Equipment"/>
    <s v="Sleeping Bags"/>
    <s v="Hibernator Self - Inflating Mat"/>
    <s v="Special"/>
    <x v="3"/>
    <x v="1"/>
    <x v="1"/>
    <m/>
    <m/>
    <m/>
    <m/>
    <m/>
    <m/>
  </r>
  <r>
    <n v="2006"/>
    <s v="Camping Equipment"/>
    <s v="Sleeping Bags"/>
    <s v="Hibernator Self - Inflating Mat"/>
    <s v="Special"/>
    <x v="4"/>
    <x v="1"/>
    <x v="1"/>
    <m/>
    <m/>
    <m/>
    <m/>
    <m/>
    <m/>
  </r>
  <r>
    <n v="2006"/>
    <s v="Camping Equipment"/>
    <s v="Sleeping Bags"/>
    <s v="Hibernator Self - Inflating Mat"/>
    <s v="Special"/>
    <x v="5"/>
    <x v="1"/>
    <x v="1"/>
    <m/>
    <m/>
    <m/>
    <m/>
    <m/>
    <m/>
  </r>
  <r>
    <n v="2006"/>
    <s v="Camping Equipment"/>
    <s v="Sleeping Bags"/>
    <s v="Hibernator Self - Inflating Mat"/>
    <s v="Special"/>
    <x v="6"/>
    <x v="1"/>
    <x v="1"/>
    <m/>
    <m/>
    <m/>
    <m/>
    <m/>
    <m/>
  </r>
  <r>
    <n v="2006"/>
    <s v="Camping Equipment"/>
    <s v="Sleeping Bags"/>
    <s v="Hibernator Self - Inflating Mat"/>
    <s v="Special"/>
    <x v="7"/>
    <x v="1"/>
    <x v="1"/>
    <m/>
    <m/>
    <m/>
    <m/>
    <m/>
    <m/>
  </r>
  <r>
    <n v="2006"/>
    <s v="Camping Equipment"/>
    <s v="Sleeping Bags"/>
    <s v="Hibernator Self - Inflating Mat"/>
    <s v="Special"/>
    <x v="8"/>
    <x v="317"/>
    <x v="325"/>
    <n v="15449.7"/>
    <m/>
    <n v="294"/>
    <n v="127.27"/>
    <n v="20097.84"/>
    <n v="120.91"/>
  </r>
  <r>
    <n v="2006"/>
    <s v="Camping Equipment"/>
    <s v="Sleeping Bags"/>
    <s v="Hibernator Self - Inflating Mat"/>
    <s v="Special"/>
    <x v="9"/>
    <x v="1"/>
    <x v="1"/>
    <m/>
    <m/>
    <m/>
    <m/>
    <m/>
    <m/>
  </r>
  <r>
    <n v="2006"/>
    <s v="Camping Equipment"/>
    <s v="Sleeping Bags"/>
    <s v="Hibernator Self - Inflating Mat"/>
    <s v="Special"/>
    <x v="10"/>
    <x v="1"/>
    <x v="1"/>
    <m/>
    <m/>
    <m/>
    <m/>
    <m/>
    <m/>
  </r>
  <r>
    <n v="2006"/>
    <s v="Camping Equipment"/>
    <s v="Sleeping Bags"/>
    <s v="Hibernator Self - Inflating Mat"/>
    <s v="Special"/>
    <x v="11"/>
    <x v="1"/>
    <x v="1"/>
    <m/>
    <m/>
    <m/>
    <m/>
    <m/>
    <m/>
  </r>
  <r>
    <n v="2006"/>
    <s v="Camping Equipment"/>
    <s v="Sleeping Bags"/>
    <s v="Hibernator Self - Inflating Mat"/>
    <s v="Special"/>
    <x v="12"/>
    <x v="1"/>
    <x v="1"/>
    <m/>
    <m/>
    <m/>
    <m/>
    <m/>
    <m/>
  </r>
  <r>
    <n v="2006"/>
    <s v="Camping Equipment"/>
    <s v="Sleeping Bags"/>
    <s v="Hibernator Self - Inflating Mat"/>
    <s v="Special"/>
    <x v="13"/>
    <x v="1"/>
    <x v="1"/>
    <m/>
    <m/>
    <m/>
    <m/>
    <m/>
    <m/>
  </r>
  <r>
    <n v="2006"/>
    <s v="Camping Equipment"/>
    <s v="Sleeping Bags"/>
    <s v="Hibernator Self - Inflating Mat"/>
    <s v="Special"/>
    <x v="14"/>
    <x v="1"/>
    <x v="1"/>
    <m/>
    <m/>
    <m/>
    <m/>
    <m/>
    <m/>
  </r>
  <r>
    <n v="2006"/>
    <s v="Camping Equipment"/>
    <s v="Sleeping Bags"/>
    <s v="Hibernator Self - Inflating Mat"/>
    <s v="Special"/>
    <x v="15"/>
    <x v="1"/>
    <x v="1"/>
    <m/>
    <m/>
    <m/>
    <m/>
    <m/>
    <m/>
  </r>
  <r>
    <n v="2006"/>
    <s v="Camping Equipment"/>
    <s v="Sleeping Bags"/>
    <s v="Hibernator Self - Inflating Mat"/>
    <s v="Special"/>
    <x v="16"/>
    <x v="1"/>
    <x v="1"/>
    <m/>
    <m/>
    <m/>
    <m/>
    <m/>
    <m/>
  </r>
  <r>
    <n v="2006"/>
    <s v="Camping Equipment"/>
    <s v="Sleeping Bags"/>
    <s v="Hibernator Self - Inflating Mat"/>
    <s v="Special"/>
    <x v="17"/>
    <x v="1"/>
    <x v="1"/>
    <m/>
    <m/>
    <m/>
    <m/>
    <m/>
    <m/>
  </r>
  <r>
    <n v="2006"/>
    <s v="Camping Equipment"/>
    <s v="Sleeping Bags"/>
    <s v="Hibernator Self - Inflating Mat"/>
    <s v="Special"/>
    <x v="18"/>
    <x v="1"/>
    <x v="1"/>
    <m/>
    <m/>
    <m/>
    <m/>
    <m/>
    <m/>
  </r>
  <r>
    <n v="2006"/>
    <s v="Camping Equipment"/>
    <s v="Sleeping Bags"/>
    <s v="Hibernator Self - Inflating Mat"/>
    <s v="Special"/>
    <x v="19"/>
    <x v="1"/>
    <x v="1"/>
    <m/>
    <m/>
    <m/>
    <m/>
    <m/>
    <m/>
  </r>
  <r>
    <n v="2006"/>
    <s v="Camping Equipment"/>
    <s v="Sleeping Bags"/>
    <s v="Hibernator Self - Inflating Mat"/>
    <s v="Special"/>
    <x v="20"/>
    <x v="1"/>
    <x v="1"/>
    <m/>
    <m/>
    <m/>
    <m/>
    <m/>
    <m/>
  </r>
  <r>
    <n v="2006"/>
    <s v="Camping Equipment"/>
    <s v="Sleeping Bags"/>
    <s v="Hibernator Self - Inflating Mat"/>
    <s v="Mail"/>
    <x v="2"/>
    <x v="1"/>
    <x v="1"/>
    <m/>
    <m/>
    <m/>
    <m/>
    <m/>
    <m/>
  </r>
  <r>
    <n v="2006"/>
    <s v="Camping Equipment"/>
    <s v="Sleeping Bags"/>
    <s v="Hibernator Self - Inflating Mat"/>
    <s v="Mail"/>
    <x v="3"/>
    <x v="1"/>
    <x v="1"/>
    <m/>
    <m/>
    <m/>
    <m/>
    <m/>
    <m/>
  </r>
  <r>
    <n v="2006"/>
    <s v="Camping Equipment"/>
    <s v="Sleeping Bags"/>
    <s v="Hibernator Self - Inflating Mat"/>
    <s v="Mail"/>
    <x v="4"/>
    <x v="1"/>
    <x v="1"/>
    <m/>
    <m/>
    <m/>
    <m/>
    <m/>
    <m/>
  </r>
  <r>
    <n v="2006"/>
    <s v="Camping Equipment"/>
    <s v="Sleeping Bags"/>
    <s v="Hibernator Self - Inflating Mat"/>
    <s v="Mail"/>
    <x v="5"/>
    <x v="318"/>
    <x v="326"/>
    <n v="40673.699999999997"/>
    <m/>
    <n v="774"/>
    <n v="127.27"/>
    <n v="52910.64"/>
    <n v="120.91"/>
  </r>
  <r>
    <n v="2006"/>
    <s v="Camping Equipment"/>
    <s v="Sleeping Bags"/>
    <s v="Hibernator Self - Inflating Mat"/>
    <s v="Mail"/>
    <x v="6"/>
    <x v="1"/>
    <x v="1"/>
    <m/>
    <m/>
    <m/>
    <m/>
    <m/>
    <m/>
  </r>
  <r>
    <n v="2006"/>
    <s v="Camping Equipment"/>
    <s v="Sleeping Bags"/>
    <s v="Hibernator Self - Inflating Mat"/>
    <s v="Mail"/>
    <x v="7"/>
    <x v="1"/>
    <x v="1"/>
    <m/>
    <m/>
    <m/>
    <m/>
    <m/>
    <m/>
  </r>
  <r>
    <n v="2006"/>
    <s v="Camping Equipment"/>
    <s v="Sleeping Bags"/>
    <s v="Hibernator Self - Inflating Mat"/>
    <s v="Mail"/>
    <x v="8"/>
    <x v="1"/>
    <x v="1"/>
    <m/>
    <m/>
    <m/>
    <m/>
    <m/>
    <m/>
  </r>
  <r>
    <n v="2006"/>
    <s v="Camping Equipment"/>
    <s v="Sleeping Bags"/>
    <s v="Hibernator Self - Inflating Mat"/>
    <s v="Mail"/>
    <x v="9"/>
    <x v="1"/>
    <x v="1"/>
    <m/>
    <m/>
    <m/>
    <m/>
    <m/>
    <m/>
  </r>
  <r>
    <n v="2006"/>
    <s v="Camping Equipment"/>
    <s v="Sleeping Bags"/>
    <s v="Hibernator Self - Inflating Mat"/>
    <s v="Mail"/>
    <x v="10"/>
    <x v="1"/>
    <x v="1"/>
    <m/>
    <m/>
    <m/>
    <m/>
    <m/>
    <m/>
  </r>
  <r>
    <n v="2006"/>
    <s v="Camping Equipment"/>
    <s v="Sleeping Bags"/>
    <s v="Hibernator Self - Inflating Mat"/>
    <s v="Mail"/>
    <x v="11"/>
    <x v="1"/>
    <x v="1"/>
    <m/>
    <m/>
    <m/>
    <m/>
    <m/>
    <m/>
  </r>
  <r>
    <n v="2006"/>
    <s v="Camping Equipment"/>
    <s v="Sleeping Bags"/>
    <s v="Hibernator Self - Inflating Mat"/>
    <s v="Mail"/>
    <x v="12"/>
    <x v="1"/>
    <x v="1"/>
    <m/>
    <m/>
    <m/>
    <m/>
    <m/>
    <m/>
  </r>
  <r>
    <n v="2006"/>
    <s v="Camping Equipment"/>
    <s v="Sleeping Bags"/>
    <s v="Hibernator Self - Inflating Mat"/>
    <s v="Mail"/>
    <x v="13"/>
    <x v="1"/>
    <x v="1"/>
    <m/>
    <m/>
    <m/>
    <m/>
    <m/>
    <m/>
  </r>
  <r>
    <n v="2006"/>
    <s v="Camping Equipment"/>
    <s v="Sleeping Bags"/>
    <s v="Hibernator Self - Inflating Mat"/>
    <s v="Mail"/>
    <x v="14"/>
    <x v="1"/>
    <x v="1"/>
    <m/>
    <m/>
    <m/>
    <m/>
    <m/>
    <m/>
  </r>
  <r>
    <n v="2006"/>
    <s v="Camping Equipment"/>
    <s v="Sleeping Bags"/>
    <s v="Hibernator Self - Inflating Mat"/>
    <s v="Mail"/>
    <x v="15"/>
    <x v="319"/>
    <x v="327"/>
    <n v="14766.55"/>
    <m/>
    <n v="281"/>
    <n v="127.27"/>
    <n v="19209.16"/>
    <n v="120.91"/>
  </r>
  <r>
    <n v="2006"/>
    <s v="Camping Equipment"/>
    <s v="Sleeping Bags"/>
    <s v="Hibernator Self - Inflating Mat"/>
    <s v="Mail"/>
    <x v="16"/>
    <x v="1"/>
    <x v="1"/>
    <m/>
    <m/>
    <m/>
    <m/>
    <m/>
    <m/>
  </r>
  <r>
    <n v="2006"/>
    <s v="Camping Equipment"/>
    <s v="Sleeping Bags"/>
    <s v="Hibernator Self - Inflating Mat"/>
    <s v="Mail"/>
    <x v="17"/>
    <x v="1"/>
    <x v="1"/>
    <m/>
    <m/>
    <m/>
    <m/>
    <m/>
    <m/>
  </r>
  <r>
    <n v="2006"/>
    <s v="Camping Equipment"/>
    <s v="Sleeping Bags"/>
    <s v="Hibernator Self - Inflating Mat"/>
    <s v="Mail"/>
    <x v="18"/>
    <x v="1"/>
    <x v="1"/>
    <m/>
    <m/>
    <m/>
    <m/>
    <m/>
    <m/>
  </r>
  <r>
    <n v="2006"/>
    <s v="Camping Equipment"/>
    <s v="Sleeping Bags"/>
    <s v="Hibernator Self - Inflating Mat"/>
    <s v="Mail"/>
    <x v="19"/>
    <x v="1"/>
    <x v="1"/>
    <m/>
    <m/>
    <m/>
    <m/>
    <m/>
    <m/>
  </r>
  <r>
    <n v="2006"/>
    <s v="Camping Equipment"/>
    <s v="Sleeping Bags"/>
    <s v="Hibernator Self - Inflating Mat"/>
    <s v="Mail"/>
    <x v="20"/>
    <x v="1"/>
    <x v="1"/>
    <m/>
    <m/>
    <m/>
    <m/>
    <m/>
    <m/>
  </r>
  <r>
    <n v="2006"/>
    <s v="Camping Equipment"/>
    <s v="Sleeping Bags"/>
    <s v="Hibernator Self - Inflating Mat"/>
    <s v="E-mail"/>
    <x v="2"/>
    <x v="320"/>
    <x v="328"/>
    <n v="52602.55"/>
    <m/>
    <n v="1001"/>
    <n v="127.27"/>
    <n v="68428.36"/>
    <n v="120.91"/>
  </r>
  <r>
    <n v="2006"/>
    <s v="Camping Equipment"/>
    <s v="Sleeping Bags"/>
    <s v="Hibernator Self - Inflating Mat"/>
    <s v="E-mail"/>
    <x v="3"/>
    <x v="1"/>
    <x v="1"/>
    <m/>
    <m/>
    <m/>
    <m/>
    <m/>
    <m/>
  </r>
  <r>
    <n v="2006"/>
    <s v="Camping Equipment"/>
    <s v="Sleeping Bags"/>
    <s v="Hibernator Self - Inflating Mat"/>
    <s v="E-mail"/>
    <x v="4"/>
    <x v="1"/>
    <x v="1"/>
    <m/>
    <m/>
    <m/>
    <m/>
    <m/>
    <m/>
  </r>
  <r>
    <n v="2006"/>
    <s v="Camping Equipment"/>
    <s v="Sleeping Bags"/>
    <s v="Hibernator Self - Inflating Mat"/>
    <s v="E-mail"/>
    <x v="5"/>
    <x v="321"/>
    <x v="195"/>
    <n v="40095.65"/>
    <m/>
    <n v="763"/>
    <n v="127.27"/>
    <n v="40956.28"/>
    <n v="108.18"/>
  </r>
  <r>
    <n v="2006"/>
    <s v="Camping Equipment"/>
    <s v="Sleeping Bags"/>
    <s v="Hibernator Self - Inflating Mat"/>
    <s v="E-mail"/>
    <x v="6"/>
    <x v="1"/>
    <x v="1"/>
    <m/>
    <m/>
    <m/>
    <m/>
    <m/>
    <m/>
  </r>
  <r>
    <n v="2006"/>
    <s v="Camping Equipment"/>
    <s v="Sleeping Bags"/>
    <s v="Hibernator Self - Inflating Mat"/>
    <s v="E-mail"/>
    <x v="7"/>
    <x v="1"/>
    <x v="1"/>
    <m/>
    <m/>
    <m/>
    <m/>
    <m/>
    <m/>
  </r>
  <r>
    <n v="2006"/>
    <s v="Camping Equipment"/>
    <s v="Sleeping Bags"/>
    <s v="Hibernator Self - Inflating Mat"/>
    <s v="E-mail"/>
    <x v="8"/>
    <x v="1"/>
    <x v="1"/>
    <m/>
    <m/>
    <m/>
    <m/>
    <m/>
    <m/>
  </r>
  <r>
    <n v="2006"/>
    <s v="Camping Equipment"/>
    <s v="Sleeping Bags"/>
    <s v="Hibernator Self - Inflating Mat"/>
    <s v="E-mail"/>
    <x v="9"/>
    <x v="1"/>
    <x v="1"/>
    <m/>
    <m/>
    <m/>
    <m/>
    <m/>
    <m/>
  </r>
  <r>
    <n v="2006"/>
    <s v="Camping Equipment"/>
    <s v="Sleeping Bags"/>
    <s v="Hibernator Self - Inflating Mat"/>
    <s v="E-mail"/>
    <x v="10"/>
    <x v="1"/>
    <x v="1"/>
    <m/>
    <m/>
    <m/>
    <m/>
    <m/>
    <m/>
  </r>
  <r>
    <n v="2006"/>
    <s v="Camping Equipment"/>
    <s v="Sleeping Bags"/>
    <s v="Hibernator Self - Inflating Mat"/>
    <s v="E-mail"/>
    <x v="11"/>
    <x v="322"/>
    <x v="329"/>
    <n v="17761.900000000001"/>
    <m/>
    <n v="338"/>
    <n v="127.27"/>
    <n v="19719.5"/>
    <n v="108.18"/>
  </r>
  <r>
    <n v="2006"/>
    <s v="Camping Equipment"/>
    <s v="Sleeping Bags"/>
    <s v="Hibernator Self - Inflating Mat"/>
    <s v="E-mail"/>
    <x v="12"/>
    <x v="1"/>
    <x v="1"/>
    <m/>
    <m/>
    <m/>
    <m/>
    <m/>
    <m/>
  </r>
  <r>
    <n v="2006"/>
    <s v="Camping Equipment"/>
    <s v="Sleeping Bags"/>
    <s v="Hibernator Self - Inflating Mat"/>
    <s v="E-mail"/>
    <x v="13"/>
    <x v="1"/>
    <x v="1"/>
    <m/>
    <m/>
    <m/>
    <m/>
    <m/>
    <m/>
  </r>
  <r>
    <n v="2006"/>
    <s v="Camping Equipment"/>
    <s v="Sleeping Bags"/>
    <s v="Hibernator Self - Inflating Mat"/>
    <s v="E-mail"/>
    <x v="14"/>
    <x v="1"/>
    <x v="1"/>
    <m/>
    <m/>
    <m/>
    <m/>
    <m/>
    <m/>
  </r>
  <r>
    <n v="2006"/>
    <s v="Camping Equipment"/>
    <s v="Sleeping Bags"/>
    <s v="Hibernator Self - Inflating Mat"/>
    <s v="E-mail"/>
    <x v="15"/>
    <x v="323"/>
    <x v="330"/>
    <n v="23174.55"/>
    <m/>
    <n v="441"/>
    <n v="127.27"/>
    <n v="30146.76"/>
    <n v="120.91"/>
  </r>
  <r>
    <n v="2006"/>
    <s v="Camping Equipment"/>
    <s v="Sleeping Bags"/>
    <s v="Hibernator Self - Inflating Mat"/>
    <s v="E-mail"/>
    <x v="16"/>
    <x v="1"/>
    <x v="1"/>
    <m/>
    <m/>
    <m/>
    <m/>
    <m/>
    <m/>
  </r>
  <r>
    <n v="2006"/>
    <s v="Camping Equipment"/>
    <s v="Sleeping Bags"/>
    <s v="Hibernator Self - Inflating Mat"/>
    <s v="E-mail"/>
    <x v="17"/>
    <x v="1"/>
    <x v="1"/>
    <m/>
    <m/>
    <m/>
    <m/>
    <m/>
    <m/>
  </r>
  <r>
    <n v="2006"/>
    <s v="Camping Equipment"/>
    <s v="Sleeping Bags"/>
    <s v="Hibernator Self - Inflating Mat"/>
    <s v="E-mail"/>
    <x v="18"/>
    <x v="1"/>
    <x v="1"/>
    <m/>
    <m/>
    <m/>
    <m/>
    <m/>
    <m/>
  </r>
  <r>
    <n v="2006"/>
    <s v="Camping Equipment"/>
    <s v="Sleeping Bags"/>
    <s v="Hibernator Self - Inflating Mat"/>
    <s v="E-mail"/>
    <x v="19"/>
    <x v="324"/>
    <x v="331"/>
    <n v="26380.1"/>
    <m/>
    <n v="502"/>
    <n v="127.27"/>
    <n v="34316.720000000001"/>
    <n v="120.91"/>
  </r>
  <r>
    <n v="2006"/>
    <s v="Camping Equipment"/>
    <s v="Sleeping Bags"/>
    <s v="Hibernator Self - Inflating Mat"/>
    <s v="E-mail"/>
    <x v="20"/>
    <x v="1"/>
    <x v="1"/>
    <m/>
    <m/>
    <m/>
    <m/>
    <m/>
    <m/>
  </r>
  <r>
    <n v="2006"/>
    <s v="Camping Equipment"/>
    <s v="Sleeping Bags"/>
    <s v="Hibernator Self - Inflating Mat"/>
    <s v="Fax"/>
    <x v="2"/>
    <x v="1"/>
    <x v="1"/>
    <m/>
    <m/>
    <m/>
    <m/>
    <m/>
    <m/>
  </r>
  <r>
    <n v="2006"/>
    <s v="Camping Equipment"/>
    <s v="Sleeping Bags"/>
    <s v="Hibernator Self - Inflating Mat"/>
    <s v="Fax"/>
    <x v="3"/>
    <x v="1"/>
    <x v="1"/>
    <m/>
    <m/>
    <m/>
    <m/>
    <m/>
    <m/>
  </r>
  <r>
    <n v="2006"/>
    <s v="Camping Equipment"/>
    <s v="Sleeping Bags"/>
    <s v="Hibernator Self - Inflating Mat"/>
    <s v="Fax"/>
    <x v="4"/>
    <x v="1"/>
    <x v="1"/>
    <m/>
    <m/>
    <m/>
    <m/>
    <m/>
    <m/>
  </r>
  <r>
    <n v="2006"/>
    <s v="Camping Equipment"/>
    <s v="Sleeping Bags"/>
    <s v="Hibernator Self - Inflating Mat"/>
    <s v="Fax"/>
    <x v="5"/>
    <x v="1"/>
    <x v="1"/>
    <m/>
    <m/>
    <m/>
    <m/>
    <m/>
    <m/>
  </r>
  <r>
    <n v="2006"/>
    <s v="Camping Equipment"/>
    <s v="Sleeping Bags"/>
    <s v="Hibernator Self - Inflating Mat"/>
    <s v="Fax"/>
    <x v="6"/>
    <x v="325"/>
    <x v="332"/>
    <n v="33106.5"/>
    <m/>
    <n v="630"/>
    <n v="127.27"/>
    <n v="43066.8"/>
    <n v="120.91"/>
  </r>
  <r>
    <n v="2006"/>
    <s v="Camping Equipment"/>
    <s v="Sleeping Bags"/>
    <s v="Hibernator Self - Inflating Mat"/>
    <s v="Fax"/>
    <x v="7"/>
    <x v="1"/>
    <x v="1"/>
    <m/>
    <m/>
    <m/>
    <m/>
    <m/>
    <m/>
  </r>
  <r>
    <n v="2006"/>
    <s v="Camping Equipment"/>
    <s v="Sleeping Bags"/>
    <s v="Hibernator Self - Inflating Mat"/>
    <s v="Fax"/>
    <x v="8"/>
    <x v="1"/>
    <x v="1"/>
    <m/>
    <m/>
    <m/>
    <m/>
    <m/>
    <m/>
  </r>
  <r>
    <n v="2006"/>
    <s v="Camping Equipment"/>
    <s v="Sleeping Bags"/>
    <s v="Hibernator Self - Inflating Mat"/>
    <s v="Fax"/>
    <x v="9"/>
    <x v="1"/>
    <x v="1"/>
    <m/>
    <m/>
    <m/>
    <m/>
    <m/>
    <m/>
  </r>
  <r>
    <n v="2006"/>
    <s v="Camping Equipment"/>
    <s v="Sleeping Bags"/>
    <s v="Hibernator Self - Inflating Mat"/>
    <s v="Fax"/>
    <x v="10"/>
    <x v="1"/>
    <x v="1"/>
    <m/>
    <m/>
    <m/>
    <m/>
    <m/>
    <m/>
  </r>
  <r>
    <n v="2006"/>
    <s v="Camping Equipment"/>
    <s v="Sleeping Bags"/>
    <s v="Hibernator Self - Inflating Mat"/>
    <s v="Fax"/>
    <x v="11"/>
    <x v="1"/>
    <x v="1"/>
    <m/>
    <m/>
    <m/>
    <m/>
    <m/>
    <m/>
  </r>
  <r>
    <n v="2006"/>
    <s v="Camping Equipment"/>
    <s v="Sleeping Bags"/>
    <s v="Hibernator Self - Inflating Mat"/>
    <s v="Fax"/>
    <x v="12"/>
    <x v="1"/>
    <x v="1"/>
    <m/>
    <m/>
    <m/>
    <m/>
    <m/>
    <m/>
  </r>
  <r>
    <n v="2006"/>
    <s v="Camping Equipment"/>
    <s v="Sleeping Bags"/>
    <s v="Hibernator Self - Inflating Mat"/>
    <s v="Fax"/>
    <x v="13"/>
    <x v="1"/>
    <x v="1"/>
    <m/>
    <m/>
    <m/>
    <m/>
    <m/>
    <m/>
  </r>
  <r>
    <n v="2006"/>
    <s v="Camping Equipment"/>
    <s v="Sleeping Bags"/>
    <s v="Hibernator Self - Inflating Mat"/>
    <s v="Fax"/>
    <x v="14"/>
    <x v="1"/>
    <x v="1"/>
    <m/>
    <m/>
    <m/>
    <m/>
    <m/>
    <m/>
  </r>
  <r>
    <n v="2006"/>
    <s v="Camping Equipment"/>
    <s v="Sleeping Bags"/>
    <s v="Hibernator Self - Inflating Mat"/>
    <s v="Fax"/>
    <x v="15"/>
    <x v="1"/>
    <x v="1"/>
    <m/>
    <m/>
    <m/>
    <m/>
    <m/>
    <m/>
  </r>
  <r>
    <n v="2006"/>
    <s v="Camping Equipment"/>
    <s v="Sleeping Bags"/>
    <s v="Hibernator Self - Inflating Mat"/>
    <s v="Fax"/>
    <x v="16"/>
    <x v="326"/>
    <x v="333"/>
    <n v="21440.400000000001"/>
    <m/>
    <n v="408"/>
    <n v="127.27"/>
    <n v="27890.880000000001"/>
    <n v="120.91"/>
  </r>
  <r>
    <n v="2006"/>
    <s v="Camping Equipment"/>
    <s v="Sleeping Bags"/>
    <s v="Hibernator Self - Inflating Mat"/>
    <s v="Fax"/>
    <x v="17"/>
    <x v="1"/>
    <x v="1"/>
    <m/>
    <m/>
    <m/>
    <m/>
    <m/>
    <m/>
  </r>
  <r>
    <n v="2006"/>
    <s v="Camping Equipment"/>
    <s v="Sleeping Bags"/>
    <s v="Hibernator Self - Inflating Mat"/>
    <s v="Fax"/>
    <x v="18"/>
    <x v="1"/>
    <x v="1"/>
    <m/>
    <m/>
    <m/>
    <m/>
    <m/>
    <m/>
  </r>
  <r>
    <n v="2006"/>
    <s v="Camping Equipment"/>
    <s v="Sleeping Bags"/>
    <s v="Hibernator Self - Inflating Mat"/>
    <s v="Fax"/>
    <x v="19"/>
    <x v="1"/>
    <x v="1"/>
    <m/>
    <m/>
    <m/>
    <m/>
    <m/>
    <m/>
  </r>
  <r>
    <n v="2006"/>
    <s v="Camping Equipment"/>
    <s v="Sleeping Bags"/>
    <s v="Hibernator Self - Inflating Mat"/>
    <s v="Fax"/>
    <x v="20"/>
    <x v="1"/>
    <x v="1"/>
    <m/>
    <m/>
    <m/>
    <m/>
    <m/>
    <m/>
  </r>
  <r>
    <n v="2004"/>
    <s v="Camping Equipment"/>
    <s v="Cooking Gear"/>
    <s v="TrailChef Deluxe Cook Set"/>
    <s v="Sales visit"/>
    <x v="0"/>
    <x v="327"/>
    <x v="334"/>
    <n v="328609.71000000002"/>
    <m/>
    <n v="85.11"/>
    <n v="129.72"/>
    <n v="137181.32999999999"/>
    <n v="120.64"/>
  </r>
  <r>
    <n v="2004"/>
    <s v="Camping Equipment"/>
    <s v="Cooking Gear"/>
    <s v="TrailChef Deluxe Cook Set"/>
    <s v="Sales visit"/>
    <x v="1"/>
    <x v="1"/>
    <x v="1"/>
    <m/>
    <m/>
    <m/>
    <m/>
    <m/>
    <m/>
  </r>
  <r>
    <n v="2004"/>
    <s v="Outdoor Protection"/>
    <s v="First Aid"/>
    <s v="Deluxe Family Relief Kit"/>
    <s v="Sales visit"/>
    <x v="0"/>
    <x v="1"/>
    <x v="1"/>
    <m/>
    <m/>
    <m/>
    <m/>
    <m/>
    <m/>
  </r>
  <r>
    <n v="2004"/>
    <s v="Outdoor Protection"/>
    <s v="First Aid"/>
    <s v="Deluxe Family Relief Kit"/>
    <s v="Sales visit"/>
    <x v="1"/>
    <x v="1"/>
    <x v="1"/>
    <m/>
    <m/>
    <m/>
    <m/>
    <m/>
    <m/>
  </r>
  <r>
    <n v="2004"/>
    <s v="Golf Equipment"/>
    <s v="Golf Accessories"/>
    <s v="Course Pro Golf Bag"/>
    <s v="Sales visit"/>
    <x v="0"/>
    <x v="328"/>
    <x v="335"/>
    <n v="16179.1"/>
    <m/>
    <n v="79.7"/>
    <n v="219.3"/>
    <n v="23825.759999999998"/>
    <n v="194.44666667000001"/>
  </r>
  <r>
    <n v="2004"/>
    <s v="Golf Equipment"/>
    <s v="Golf Accessories"/>
    <s v="Course Pro Golf Bag"/>
    <s v="Sales visit"/>
    <x v="1"/>
    <x v="1"/>
    <x v="1"/>
    <m/>
    <m/>
    <m/>
    <m/>
    <m/>
    <m/>
  </r>
  <r>
    <n v="2005"/>
    <s v="Camping Equipment"/>
    <s v="Cooking Gear"/>
    <s v="TrailChef Deluxe Cook Set"/>
    <s v="Sales visit"/>
    <x v="0"/>
    <x v="329"/>
    <x v="336"/>
    <n v="240350.76"/>
    <m/>
    <n v="79.56"/>
    <n v="129.72"/>
    <n v="128029.98"/>
    <n v="121.94"/>
  </r>
  <r>
    <n v="2005"/>
    <s v="Camping Equipment"/>
    <s v="Cooking Gear"/>
    <s v="TrailChef Deluxe Cook Set"/>
    <s v="Sales visit"/>
    <x v="1"/>
    <x v="12"/>
    <x v="337"/>
    <n v="2673.12"/>
    <m/>
    <n v="55.69"/>
    <n v="129.72"/>
    <n v="-2673.12"/>
    <n v="0"/>
  </r>
  <r>
    <n v="2005"/>
    <s v="Outdoor Protection"/>
    <s v="First Aid"/>
    <s v="Deluxe Family Relief Kit"/>
    <s v="Sales visit"/>
    <x v="0"/>
    <x v="330"/>
    <x v="338"/>
    <n v="3832.92"/>
    <m/>
    <n v="14.04"/>
    <n v="35"/>
    <n v="2377.83"/>
    <n v="22.75"/>
  </r>
  <r>
    <n v="2005"/>
    <s v="Outdoor Protection"/>
    <s v="First Aid"/>
    <s v="Deluxe Family Relief Kit"/>
    <s v="Sales visit"/>
    <x v="1"/>
    <x v="1"/>
    <x v="1"/>
    <m/>
    <m/>
    <m/>
    <m/>
    <m/>
    <m/>
  </r>
  <r>
    <n v="2005"/>
    <s v="Golf Equipment"/>
    <s v="Golf Accessories"/>
    <s v="Course Pro Golf Bag"/>
    <s v="Sales visit"/>
    <x v="0"/>
    <x v="331"/>
    <x v="339"/>
    <n v="7571.5"/>
    <m/>
    <n v="79.7"/>
    <n v="219.3"/>
    <n v="12011.8"/>
    <n v="206.14"/>
  </r>
  <r>
    <n v="2005"/>
    <s v="Golf Equipment"/>
    <s v="Golf Accessories"/>
    <s v="Course Pro Golf Bag"/>
    <s v="Sales visit"/>
    <x v="1"/>
    <x v="332"/>
    <x v="340"/>
    <n v="23192.7"/>
    <m/>
    <n v="79.7"/>
    <n v="219.3"/>
    <n v="36794.04"/>
    <n v="206.14"/>
  </r>
  <r>
    <n v="2006"/>
    <s v="Camping Equipment"/>
    <s v="Cooking Gear"/>
    <s v="TrailChef Deluxe Cook Set"/>
    <s v="Sales visit"/>
    <x v="0"/>
    <x v="333"/>
    <x v="341"/>
    <n v="69535.44"/>
    <m/>
    <n v="79.56"/>
    <n v="129.72"/>
    <n v="38167.58"/>
    <n v="123.23"/>
  </r>
  <r>
    <n v="2006"/>
    <s v="Camping Equipment"/>
    <s v="Cooking Gear"/>
    <s v="TrailChef Deluxe Cook Set"/>
    <s v="Sales visit"/>
    <x v="1"/>
    <x v="334"/>
    <x v="342"/>
    <n v="55930.68"/>
    <m/>
    <n v="79.56"/>
    <n v="129.72"/>
    <n v="30700.01"/>
    <n v="123.23"/>
  </r>
  <r>
    <n v="2006"/>
    <s v="Outdoor Protection"/>
    <s v="First Aid"/>
    <s v="Deluxe Family Relief Kit"/>
    <s v="Sales visit"/>
    <x v="0"/>
    <x v="335"/>
    <x v="343"/>
    <n v="3173.04"/>
    <m/>
    <n v="14.04"/>
    <n v="35"/>
    <n v="4736.96"/>
    <n v="35"/>
  </r>
  <r>
    <n v="2006"/>
    <s v="Outdoor Protection"/>
    <s v="First Aid"/>
    <s v="Deluxe Family Relief Kit"/>
    <s v="Sales visit"/>
    <x v="1"/>
    <x v="336"/>
    <x v="344"/>
    <n v="870.48"/>
    <m/>
    <n v="14.04"/>
    <n v="35"/>
    <n v="1299.52"/>
    <n v="35"/>
  </r>
  <r>
    <n v="2006"/>
    <s v="Golf Equipment"/>
    <s v="Golf Accessories"/>
    <s v="Course Pro Golf Bag"/>
    <s v="Sales visit"/>
    <x v="0"/>
    <x v="337"/>
    <x v="345"/>
    <n v="2630.1"/>
    <m/>
    <n v="79.7"/>
    <n v="219.3"/>
    <n v="4317.3900000000003"/>
    <n v="210.53"/>
  </r>
  <r>
    <n v="2006"/>
    <s v="Golf Equipment"/>
    <s v="Golf Accessories"/>
    <s v="Course Pro Golf Bag"/>
    <s v="Sales visit"/>
    <x v="1"/>
    <x v="1"/>
    <x v="1"/>
    <m/>
    <m/>
    <m/>
    <m/>
    <m/>
    <m/>
  </r>
  <r>
    <n v="2007"/>
    <s v="Camping Equipment"/>
    <s v="Cooking Gear"/>
    <s v="TrailChef Deluxe Cook Set"/>
    <s v="Sales visit"/>
    <x v="0"/>
    <x v="338"/>
    <x v="346"/>
    <n v="125147.88"/>
    <m/>
    <n v="79.56"/>
    <n v="129.72"/>
    <n v="68692.91"/>
    <n v="123.23"/>
  </r>
  <r>
    <n v="2007"/>
    <s v="Camping Equipment"/>
    <s v="Cooking Gear"/>
    <s v="TrailChef Deluxe Cook Set"/>
    <s v="Sales visit"/>
    <x v="1"/>
    <x v="1"/>
    <x v="1"/>
    <m/>
    <m/>
    <m/>
    <m/>
    <m/>
    <m/>
  </r>
  <r>
    <n v="2004"/>
    <s v="Camping Equipment"/>
    <s v="Cooking Gear"/>
    <s v="TrailChef Deluxe Cook Set"/>
    <s v="Sales visit"/>
    <x v="2"/>
    <x v="1"/>
    <x v="1"/>
    <m/>
    <m/>
    <m/>
    <m/>
    <m/>
    <m/>
  </r>
  <r>
    <n v="2004"/>
    <s v="Camping Equipment"/>
    <s v="Cooking Gear"/>
    <s v="TrailChef Deluxe Cook Set"/>
    <s v="Sales visit"/>
    <x v="3"/>
    <x v="339"/>
    <x v="347"/>
    <n v="257627.97"/>
    <n v="3027"/>
    <n v="85.11"/>
    <n v="129.72"/>
    <n v="107549.31"/>
    <n v="120.64"/>
  </r>
  <r>
    <n v="2004"/>
    <s v="Camping Equipment"/>
    <s v="Cooking Gear"/>
    <s v="TrailChef Deluxe Cook Set"/>
    <s v="Sales visit"/>
    <x v="4"/>
    <x v="1"/>
    <x v="1"/>
    <m/>
    <m/>
    <m/>
    <m/>
    <m/>
    <m/>
  </r>
  <r>
    <n v="2004"/>
    <s v="Camping Equipment"/>
    <s v="Cooking Gear"/>
    <s v="TrailChef Deluxe Cook Set"/>
    <s v="Sales visit"/>
    <x v="5"/>
    <x v="1"/>
    <x v="1"/>
    <m/>
    <m/>
    <m/>
    <m/>
    <m/>
    <m/>
  </r>
  <r>
    <n v="2004"/>
    <s v="Camping Equipment"/>
    <s v="Cooking Gear"/>
    <s v="TrailChef Deluxe Cook Set"/>
    <s v="Sales visit"/>
    <x v="6"/>
    <x v="340"/>
    <x v="348"/>
    <n v="368866.74"/>
    <n v="4334"/>
    <n v="85.11"/>
    <n v="129.72"/>
    <n v="153987.01999999999"/>
    <n v="120.64"/>
  </r>
  <r>
    <n v="2004"/>
    <s v="Camping Equipment"/>
    <s v="Cooking Gear"/>
    <s v="TrailChef Deluxe Cook Set"/>
    <s v="Sales visit"/>
    <x v="7"/>
    <x v="1"/>
    <x v="1"/>
    <m/>
    <m/>
    <m/>
    <m/>
    <m/>
    <m/>
  </r>
  <r>
    <n v="2004"/>
    <s v="Camping Equipment"/>
    <s v="Cooking Gear"/>
    <s v="TrailChef Deluxe Cook Set"/>
    <s v="Sales visit"/>
    <x v="8"/>
    <x v="341"/>
    <x v="349"/>
    <n v="312523.92"/>
    <n v="3672"/>
    <n v="85.11"/>
    <n v="129.72"/>
    <n v="130466.16"/>
    <n v="120.64"/>
  </r>
  <r>
    <n v="2004"/>
    <s v="Camping Equipment"/>
    <s v="Cooking Gear"/>
    <s v="TrailChef Deluxe Cook Set"/>
    <s v="Sales visit"/>
    <x v="9"/>
    <x v="1"/>
    <x v="1"/>
    <m/>
    <m/>
    <m/>
    <m/>
    <m/>
    <m/>
  </r>
  <r>
    <n v="2004"/>
    <s v="Camping Equipment"/>
    <s v="Cooking Gear"/>
    <s v="TrailChef Deluxe Cook Set"/>
    <s v="Sales visit"/>
    <x v="10"/>
    <x v="1"/>
    <x v="1"/>
    <m/>
    <m/>
    <m/>
    <m/>
    <m/>
    <m/>
  </r>
  <r>
    <n v="2004"/>
    <s v="Camping Equipment"/>
    <s v="Cooking Gear"/>
    <s v="TrailChef Deluxe Cook Set"/>
    <s v="Sales visit"/>
    <x v="11"/>
    <x v="1"/>
    <x v="1"/>
    <m/>
    <m/>
    <m/>
    <m/>
    <m/>
    <m/>
  </r>
  <r>
    <n v="2004"/>
    <s v="Camping Equipment"/>
    <s v="Cooking Gear"/>
    <s v="TrailChef Deluxe Cook Set"/>
    <s v="Sales visit"/>
    <x v="12"/>
    <x v="342"/>
    <x v="350"/>
    <n v="93110.34"/>
    <n v="1094"/>
    <n v="85.11"/>
    <n v="129.72"/>
    <n v="38869.82"/>
    <n v="120.64"/>
  </r>
  <r>
    <n v="2004"/>
    <s v="Camping Equipment"/>
    <s v="Cooking Gear"/>
    <s v="TrailChef Deluxe Cook Set"/>
    <s v="Sales visit"/>
    <x v="13"/>
    <x v="343"/>
    <x v="351"/>
    <n v="45023.19"/>
    <n v="529"/>
    <n v="85.11"/>
    <n v="129.72"/>
    <n v="18795.37"/>
    <n v="120.64"/>
  </r>
  <r>
    <n v="2004"/>
    <s v="Camping Equipment"/>
    <s v="Cooking Gear"/>
    <s v="TrailChef Deluxe Cook Set"/>
    <s v="Sales visit"/>
    <x v="14"/>
    <x v="344"/>
    <x v="352"/>
    <n v="169454.01"/>
    <n v="1991"/>
    <n v="85.11"/>
    <n v="129.72"/>
    <n v="70740.23"/>
    <n v="120.64"/>
  </r>
  <r>
    <n v="2004"/>
    <s v="Camping Equipment"/>
    <s v="Cooking Gear"/>
    <s v="TrailChef Deluxe Cook Set"/>
    <s v="Sales visit"/>
    <x v="15"/>
    <x v="345"/>
    <x v="353"/>
    <n v="189369.75"/>
    <n v="2225"/>
    <n v="85.11"/>
    <n v="129.72"/>
    <n v="79054.25"/>
    <n v="120.64"/>
  </r>
  <r>
    <n v="2004"/>
    <s v="Camping Equipment"/>
    <s v="Cooking Gear"/>
    <s v="TrailChef Deluxe Cook Set"/>
    <s v="Sales visit"/>
    <x v="16"/>
    <x v="346"/>
    <x v="354"/>
    <n v="15745.35"/>
    <n v="185"/>
    <n v="85.11"/>
    <n v="129.72"/>
    <n v="6573.05"/>
    <n v="120.64"/>
  </r>
  <r>
    <n v="2004"/>
    <s v="Camping Equipment"/>
    <s v="Cooking Gear"/>
    <s v="TrailChef Deluxe Cook Set"/>
    <s v="Sales visit"/>
    <x v="17"/>
    <x v="1"/>
    <x v="1"/>
    <m/>
    <m/>
    <m/>
    <m/>
    <m/>
    <m/>
  </r>
  <r>
    <n v="2004"/>
    <s v="Camping Equipment"/>
    <s v="Cooking Gear"/>
    <s v="TrailChef Deluxe Cook Set"/>
    <s v="Sales visit"/>
    <x v="18"/>
    <x v="1"/>
    <x v="1"/>
    <m/>
    <m/>
    <m/>
    <m/>
    <m/>
    <m/>
  </r>
  <r>
    <n v="2004"/>
    <s v="Camping Equipment"/>
    <s v="Cooking Gear"/>
    <s v="TrailChef Deluxe Cook Set"/>
    <s v="Sales visit"/>
    <x v="19"/>
    <x v="347"/>
    <x v="355"/>
    <n v="155155.53"/>
    <n v="1823"/>
    <n v="85.11"/>
    <n v="129.72"/>
    <n v="64771.19"/>
    <n v="120.64"/>
  </r>
  <r>
    <n v="2004"/>
    <s v="Camping Equipment"/>
    <s v="Cooking Gear"/>
    <s v="TrailChef Deluxe Cook Set"/>
    <s v="Sales visit"/>
    <x v="20"/>
    <x v="1"/>
    <x v="1"/>
    <m/>
    <m/>
    <m/>
    <m/>
    <m/>
    <m/>
  </r>
  <r>
    <n v="2004"/>
    <s v="Outdoor Protection"/>
    <s v="First Aid"/>
    <s v="Deluxe Family Relief Kit"/>
    <s v="Sales visit"/>
    <x v="2"/>
    <x v="1"/>
    <x v="1"/>
    <m/>
    <m/>
    <m/>
    <m/>
    <m/>
    <m/>
  </r>
  <r>
    <n v="2004"/>
    <s v="Outdoor Protection"/>
    <s v="First Aid"/>
    <s v="Deluxe Family Relief Kit"/>
    <s v="Sales visit"/>
    <x v="3"/>
    <x v="348"/>
    <x v="356"/>
    <n v="23126.48"/>
    <n v="962"/>
    <n v="24.04"/>
    <n v="35"/>
    <n v="8316.82"/>
    <n v="32.9"/>
  </r>
  <r>
    <n v="2004"/>
    <s v="Outdoor Protection"/>
    <s v="First Aid"/>
    <s v="Deluxe Family Relief Kit"/>
    <s v="Sales visit"/>
    <x v="4"/>
    <x v="1"/>
    <x v="1"/>
    <m/>
    <m/>
    <m/>
    <m/>
    <m/>
    <m/>
  </r>
  <r>
    <n v="2004"/>
    <s v="Outdoor Protection"/>
    <s v="First Aid"/>
    <s v="Deluxe Family Relief Kit"/>
    <s v="Sales visit"/>
    <x v="5"/>
    <x v="1"/>
    <x v="1"/>
    <m/>
    <m/>
    <m/>
    <m/>
    <m/>
    <m/>
  </r>
  <r>
    <n v="2004"/>
    <s v="Outdoor Protection"/>
    <s v="First Aid"/>
    <s v="Deluxe Family Relief Kit"/>
    <s v="Sales visit"/>
    <x v="6"/>
    <x v="349"/>
    <x v="357"/>
    <n v="16227"/>
    <n v="675"/>
    <n v="24.04"/>
    <n v="35"/>
    <n v="5035.5"/>
    <n v="31.5"/>
  </r>
  <r>
    <n v="2004"/>
    <s v="Outdoor Protection"/>
    <s v="First Aid"/>
    <s v="Deluxe Family Relief Kit"/>
    <s v="Sales visit"/>
    <x v="7"/>
    <x v="1"/>
    <x v="1"/>
    <m/>
    <m/>
    <m/>
    <m/>
    <m/>
    <m/>
  </r>
  <r>
    <n v="2004"/>
    <s v="Outdoor Protection"/>
    <s v="First Aid"/>
    <s v="Deluxe Family Relief Kit"/>
    <s v="Sales visit"/>
    <x v="8"/>
    <x v="350"/>
    <x v="358"/>
    <n v="34232.959999999999"/>
    <n v="1424"/>
    <n v="24.04"/>
    <n v="35"/>
    <n v="12305.14"/>
    <n v="32.9"/>
  </r>
  <r>
    <n v="2004"/>
    <s v="Outdoor Protection"/>
    <s v="First Aid"/>
    <s v="Deluxe Family Relief Kit"/>
    <s v="Sales visit"/>
    <x v="9"/>
    <x v="1"/>
    <x v="1"/>
    <m/>
    <m/>
    <m/>
    <m/>
    <m/>
    <m/>
  </r>
  <r>
    <n v="2004"/>
    <s v="Outdoor Protection"/>
    <s v="First Aid"/>
    <s v="Deluxe Family Relief Kit"/>
    <s v="Sales visit"/>
    <x v="10"/>
    <x v="1"/>
    <x v="1"/>
    <m/>
    <m/>
    <m/>
    <m/>
    <m/>
    <m/>
  </r>
  <r>
    <n v="2004"/>
    <s v="Outdoor Protection"/>
    <s v="First Aid"/>
    <s v="Deluxe Family Relief Kit"/>
    <s v="Sales visit"/>
    <x v="11"/>
    <x v="1"/>
    <x v="1"/>
    <m/>
    <m/>
    <m/>
    <m/>
    <m/>
    <m/>
  </r>
  <r>
    <n v="2004"/>
    <s v="Outdoor Protection"/>
    <s v="First Aid"/>
    <s v="Deluxe Family Relief Kit"/>
    <s v="Sales visit"/>
    <x v="12"/>
    <x v="351"/>
    <x v="359"/>
    <n v="34281.040000000001"/>
    <n v="1426"/>
    <n v="24.04"/>
    <n v="35"/>
    <n v="12824.06"/>
    <n v="33.075000000000003"/>
  </r>
  <r>
    <n v="2004"/>
    <s v="Outdoor Protection"/>
    <s v="First Aid"/>
    <s v="Deluxe Family Relief Kit"/>
    <s v="Sales visit"/>
    <x v="13"/>
    <x v="1"/>
    <x v="1"/>
    <m/>
    <m/>
    <m/>
    <m/>
    <m/>
    <m/>
  </r>
  <r>
    <n v="2004"/>
    <s v="Outdoor Protection"/>
    <s v="First Aid"/>
    <s v="Deluxe Family Relief Kit"/>
    <s v="Sales visit"/>
    <x v="14"/>
    <x v="352"/>
    <x v="360"/>
    <n v="65605.16"/>
    <n v="2729"/>
    <n v="24.04"/>
    <n v="35"/>
    <n v="25452.94"/>
    <n v="33.39"/>
  </r>
  <r>
    <n v="2004"/>
    <s v="Outdoor Protection"/>
    <s v="First Aid"/>
    <s v="Deluxe Family Relief Kit"/>
    <s v="Sales visit"/>
    <x v="15"/>
    <x v="1"/>
    <x v="1"/>
    <m/>
    <m/>
    <m/>
    <m/>
    <m/>
    <m/>
  </r>
  <r>
    <n v="2004"/>
    <s v="Outdoor Protection"/>
    <s v="First Aid"/>
    <s v="Deluxe Family Relief Kit"/>
    <s v="Sales visit"/>
    <x v="16"/>
    <x v="353"/>
    <x v="361"/>
    <n v="4928.2"/>
    <n v="205"/>
    <n v="24.04"/>
    <n v="35"/>
    <n v="1757.15"/>
    <n v="32.725000000000001"/>
  </r>
  <r>
    <n v="2004"/>
    <s v="Outdoor Protection"/>
    <s v="First Aid"/>
    <s v="Deluxe Family Relief Kit"/>
    <s v="Sales visit"/>
    <x v="17"/>
    <x v="1"/>
    <x v="1"/>
    <m/>
    <m/>
    <m/>
    <m/>
    <m/>
    <m/>
  </r>
  <r>
    <n v="2004"/>
    <s v="Outdoor Protection"/>
    <s v="First Aid"/>
    <s v="Deluxe Family Relief Kit"/>
    <s v="Sales visit"/>
    <x v="18"/>
    <x v="1"/>
    <x v="1"/>
    <m/>
    <m/>
    <m/>
    <m/>
    <m/>
    <m/>
  </r>
  <r>
    <n v="2004"/>
    <s v="Outdoor Protection"/>
    <s v="First Aid"/>
    <s v="Deluxe Family Relief Kit"/>
    <s v="Sales visit"/>
    <x v="19"/>
    <x v="354"/>
    <x v="362"/>
    <n v="41589.199999999997"/>
    <n v="1730"/>
    <n v="24.04"/>
    <n v="35"/>
    <n v="15673.6"/>
    <n v="33.25"/>
  </r>
  <r>
    <n v="2004"/>
    <s v="Outdoor Protection"/>
    <s v="First Aid"/>
    <s v="Deluxe Family Relief Kit"/>
    <s v="Sales visit"/>
    <x v="20"/>
    <x v="1"/>
    <x v="1"/>
    <m/>
    <m/>
    <m/>
    <m/>
    <m/>
    <m/>
  </r>
  <r>
    <n v="2004"/>
    <s v="Golf Equipment"/>
    <s v="Golf Accessories"/>
    <s v="Course Pro Golf Bag"/>
    <s v="Sales visit"/>
    <x v="2"/>
    <x v="1"/>
    <x v="1"/>
    <m/>
    <m/>
    <m/>
    <m/>
    <m/>
    <m/>
  </r>
  <r>
    <n v="2004"/>
    <s v="Golf Equipment"/>
    <s v="Golf Accessories"/>
    <s v="Course Pro Golf Bag"/>
    <s v="Sales visit"/>
    <x v="3"/>
    <x v="355"/>
    <x v="363"/>
    <n v="18809.2"/>
    <n v="236"/>
    <n v="79.7"/>
    <n v="219.3"/>
    <n v="27897.5"/>
    <n v="196.82249999999999"/>
  </r>
  <r>
    <n v="2004"/>
    <s v="Golf Equipment"/>
    <s v="Golf Accessories"/>
    <s v="Course Pro Golf Bag"/>
    <s v="Sales visit"/>
    <x v="4"/>
    <x v="1"/>
    <x v="1"/>
    <m/>
    <m/>
    <m/>
    <m/>
    <m/>
    <m/>
  </r>
  <r>
    <n v="2004"/>
    <s v="Golf Equipment"/>
    <s v="Golf Accessories"/>
    <s v="Course Pro Golf Bag"/>
    <s v="Sales visit"/>
    <x v="5"/>
    <x v="1"/>
    <x v="1"/>
    <m/>
    <m/>
    <m/>
    <m/>
    <m/>
    <m/>
  </r>
  <r>
    <n v="2004"/>
    <s v="Golf Equipment"/>
    <s v="Golf Accessories"/>
    <s v="Course Pro Golf Bag"/>
    <s v="Sales visit"/>
    <x v="6"/>
    <x v="1"/>
    <x v="1"/>
    <m/>
    <m/>
    <m/>
    <m/>
    <m/>
    <m/>
  </r>
  <r>
    <n v="2004"/>
    <s v="Golf Equipment"/>
    <s v="Golf Accessories"/>
    <s v="Course Pro Golf Bag"/>
    <s v="Sales visit"/>
    <x v="7"/>
    <x v="1"/>
    <x v="1"/>
    <m/>
    <m/>
    <m/>
    <m/>
    <m/>
    <m/>
  </r>
  <r>
    <n v="2004"/>
    <s v="Golf Equipment"/>
    <s v="Golf Accessories"/>
    <s v="Course Pro Golf Bag"/>
    <s v="Sales visit"/>
    <x v="8"/>
    <x v="356"/>
    <x v="364"/>
    <n v="6933.9"/>
    <n v="87"/>
    <n v="79.7"/>
    <n v="219.3"/>
    <n v="10809.75"/>
    <n v="203.95"/>
  </r>
  <r>
    <n v="2004"/>
    <s v="Golf Equipment"/>
    <s v="Golf Accessories"/>
    <s v="Course Pro Golf Bag"/>
    <s v="Sales visit"/>
    <x v="9"/>
    <x v="1"/>
    <x v="1"/>
    <m/>
    <m/>
    <m/>
    <m/>
    <m/>
    <m/>
  </r>
  <r>
    <n v="2004"/>
    <s v="Golf Equipment"/>
    <s v="Golf Accessories"/>
    <s v="Course Pro Golf Bag"/>
    <s v="Sales visit"/>
    <x v="10"/>
    <x v="1"/>
    <x v="1"/>
    <m/>
    <m/>
    <m/>
    <m/>
    <m/>
    <m/>
  </r>
  <r>
    <n v="2004"/>
    <s v="Golf Equipment"/>
    <s v="Golf Accessories"/>
    <s v="Course Pro Golf Bag"/>
    <s v="Sales visit"/>
    <x v="11"/>
    <x v="1"/>
    <x v="1"/>
    <m/>
    <m/>
    <m/>
    <m/>
    <m/>
    <m/>
  </r>
  <r>
    <n v="2004"/>
    <s v="Golf Equipment"/>
    <s v="Golf Accessories"/>
    <s v="Course Pro Golf Bag"/>
    <s v="Sales visit"/>
    <x v="12"/>
    <x v="357"/>
    <x v="365"/>
    <n v="23511.5"/>
    <n v="295"/>
    <n v="79.7"/>
    <n v="219.3"/>
    <n v="34458.480000000003"/>
    <n v="196.82249999999999"/>
  </r>
  <r>
    <n v="2004"/>
    <s v="Golf Equipment"/>
    <s v="Golf Accessories"/>
    <s v="Course Pro Golf Bag"/>
    <s v="Sales visit"/>
    <x v="13"/>
    <x v="358"/>
    <x v="366"/>
    <n v="3188"/>
    <n v="40"/>
    <n v="79.7"/>
    <n v="219.3"/>
    <n v="4970"/>
    <n v="203.95"/>
  </r>
  <r>
    <n v="2004"/>
    <s v="Golf Equipment"/>
    <s v="Golf Accessories"/>
    <s v="Course Pro Golf Bag"/>
    <s v="Sales visit"/>
    <x v="14"/>
    <x v="359"/>
    <x v="367"/>
    <n v="31162.7"/>
    <n v="391"/>
    <n v="79.7"/>
    <n v="219.3"/>
    <n v="45730.85"/>
    <n v="197.37125"/>
  </r>
  <r>
    <n v="2004"/>
    <s v="Golf Equipment"/>
    <s v="Golf Accessories"/>
    <s v="Course Pro Golf Bag"/>
    <s v="Sales visit"/>
    <x v="15"/>
    <x v="360"/>
    <x v="368"/>
    <n v="4303.8"/>
    <n v="54"/>
    <n v="79.7"/>
    <n v="219.3"/>
    <n v="6709.5"/>
    <n v="203.95"/>
  </r>
  <r>
    <n v="2004"/>
    <s v="Golf Equipment"/>
    <s v="Golf Accessories"/>
    <s v="Course Pro Golf Bag"/>
    <s v="Sales visit"/>
    <x v="16"/>
    <x v="1"/>
    <x v="1"/>
    <m/>
    <m/>
    <m/>
    <m/>
    <m/>
    <m/>
  </r>
  <r>
    <n v="2004"/>
    <s v="Golf Equipment"/>
    <s v="Golf Accessories"/>
    <s v="Course Pro Golf Bag"/>
    <s v="Sales visit"/>
    <x v="17"/>
    <x v="1"/>
    <x v="1"/>
    <m/>
    <m/>
    <m/>
    <m/>
    <m/>
    <m/>
  </r>
  <r>
    <n v="2004"/>
    <s v="Golf Equipment"/>
    <s v="Golf Accessories"/>
    <s v="Course Pro Golf Bag"/>
    <s v="Sales visit"/>
    <x v="18"/>
    <x v="361"/>
    <x v="369"/>
    <n v="956.4"/>
    <n v="12"/>
    <n v="79.7"/>
    <n v="219.3"/>
    <n v="1148.8800000000001"/>
    <n v="175.44"/>
  </r>
  <r>
    <n v="2004"/>
    <s v="Golf Equipment"/>
    <s v="Golf Accessories"/>
    <s v="Course Pro Golf Bag"/>
    <s v="Sales visit"/>
    <x v="19"/>
    <x v="362"/>
    <x v="370"/>
    <n v="12194.1"/>
    <n v="153"/>
    <n v="79.7"/>
    <n v="219.3"/>
    <n v="16847.98"/>
    <n v="195.91"/>
  </r>
  <r>
    <n v="2004"/>
    <s v="Golf Equipment"/>
    <s v="Golf Accessories"/>
    <s v="Course Pro Golf Bag"/>
    <s v="Sales visit"/>
    <x v="20"/>
    <x v="1"/>
    <x v="1"/>
    <m/>
    <m/>
    <m/>
    <m/>
    <m/>
    <m/>
  </r>
  <r>
    <n v="2005"/>
    <s v="Camping Equipment"/>
    <s v="Cooking Gear"/>
    <s v="TrailChef Deluxe Cook Set"/>
    <s v="Sales visit"/>
    <x v="2"/>
    <x v="363"/>
    <x v="371"/>
    <n v="19094.400000000001"/>
    <n v="240"/>
    <n v="79.56"/>
    <n v="129.72"/>
    <n v="10171.200000000001"/>
    <n v="121.94"/>
  </r>
  <r>
    <n v="2005"/>
    <s v="Camping Equipment"/>
    <s v="Cooking Gear"/>
    <s v="TrailChef Deluxe Cook Set"/>
    <s v="Sales visit"/>
    <x v="3"/>
    <x v="364"/>
    <x v="372"/>
    <n v="271895.63"/>
    <n v="3518"/>
    <n v="73.05"/>
    <n v="129.72"/>
    <n v="116239.39"/>
    <n v="88.683636359999994"/>
  </r>
  <r>
    <n v="2005"/>
    <s v="Camping Equipment"/>
    <s v="Cooking Gear"/>
    <s v="TrailChef Deluxe Cook Set"/>
    <s v="Sales visit"/>
    <x v="4"/>
    <x v="1"/>
    <x v="1"/>
    <m/>
    <m/>
    <m/>
    <m/>
    <m/>
    <m/>
  </r>
  <r>
    <n v="2005"/>
    <s v="Camping Equipment"/>
    <s v="Cooking Gear"/>
    <s v="TrailChef Deluxe Cook Set"/>
    <s v="Sales visit"/>
    <x v="5"/>
    <x v="1"/>
    <x v="1"/>
    <m/>
    <m/>
    <m/>
    <m/>
    <m/>
    <m/>
  </r>
  <r>
    <n v="2005"/>
    <s v="Camping Equipment"/>
    <s v="Cooking Gear"/>
    <s v="TrailChef Deluxe Cook Set"/>
    <s v="Sales visit"/>
    <x v="6"/>
    <x v="365"/>
    <x v="373"/>
    <n v="81819.38"/>
    <n v="1047"/>
    <n v="71.603333329999998"/>
    <n v="129.72"/>
    <n v="38291.519999999997"/>
    <n v="81.293333329999996"/>
  </r>
  <r>
    <n v="2005"/>
    <s v="Camping Equipment"/>
    <s v="Cooking Gear"/>
    <s v="TrailChef Deluxe Cook Set"/>
    <s v="Sales visit"/>
    <x v="7"/>
    <x v="366"/>
    <x v="374"/>
    <n v="123285.68"/>
    <n v="1624"/>
    <n v="71.603333329999998"/>
    <n v="129.72"/>
    <n v="44503.76"/>
    <n v="81.293333329999996"/>
  </r>
  <r>
    <n v="2005"/>
    <s v="Camping Equipment"/>
    <s v="Cooking Gear"/>
    <s v="TrailChef Deluxe Cook Set"/>
    <s v="Sales visit"/>
    <x v="8"/>
    <x v="1"/>
    <x v="1"/>
    <m/>
    <m/>
    <m/>
    <m/>
    <m/>
    <m/>
  </r>
  <r>
    <n v="2005"/>
    <s v="Camping Equipment"/>
    <s v="Cooking Gear"/>
    <s v="TrailChef Deluxe Cook Set"/>
    <s v="Sales visit"/>
    <x v="9"/>
    <x v="367"/>
    <x v="375"/>
    <n v="86799.96"/>
    <n v="1091"/>
    <n v="79.56"/>
    <n v="129.72"/>
    <n v="46236.58"/>
    <n v="121.94"/>
  </r>
  <r>
    <n v="2005"/>
    <s v="Camping Equipment"/>
    <s v="Cooking Gear"/>
    <s v="TrailChef Deluxe Cook Set"/>
    <s v="Sales visit"/>
    <x v="10"/>
    <x v="12"/>
    <x v="371"/>
    <n v="13365.6"/>
    <n v="240"/>
    <n v="55.69"/>
    <n v="129.72"/>
    <n v="-13365.6"/>
    <n v="0"/>
  </r>
  <r>
    <n v="2005"/>
    <s v="Camping Equipment"/>
    <s v="Cooking Gear"/>
    <s v="TrailChef Deluxe Cook Set"/>
    <s v="Sales visit"/>
    <x v="11"/>
    <x v="1"/>
    <x v="1"/>
    <m/>
    <m/>
    <m/>
    <m/>
    <m/>
    <m/>
  </r>
  <r>
    <n v="2005"/>
    <s v="Camping Equipment"/>
    <s v="Cooking Gear"/>
    <s v="TrailChef Deluxe Cook Set"/>
    <s v="Sales visit"/>
    <x v="12"/>
    <x v="368"/>
    <x v="376"/>
    <n v="33733.440000000002"/>
    <n v="424"/>
    <n v="79.56"/>
    <n v="129.72"/>
    <n v="17969.12"/>
    <n v="121.94"/>
  </r>
  <r>
    <n v="2005"/>
    <s v="Camping Equipment"/>
    <s v="Cooking Gear"/>
    <s v="TrailChef Deluxe Cook Set"/>
    <s v="Sales visit"/>
    <x v="13"/>
    <x v="369"/>
    <x v="377"/>
    <n v="87102.24"/>
    <n v="1102"/>
    <n v="74.786000000000001"/>
    <n v="129.72"/>
    <n v="44349.08"/>
    <n v="97.552000000000007"/>
  </r>
  <r>
    <n v="2005"/>
    <s v="Camping Equipment"/>
    <s v="Cooking Gear"/>
    <s v="TrailChef Deluxe Cook Set"/>
    <s v="Sales visit"/>
    <x v="14"/>
    <x v="370"/>
    <x v="378"/>
    <n v="20701.48"/>
    <n v="265"/>
    <n v="67.625"/>
    <n v="129.72"/>
    <n v="9661.58"/>
    <n v="60.97"/>
  </r>
  <r>
    <n v="2005"/>
    <s v="Camping Equipment"/>
    <s v="Cooking Gear"/>
    <s v="TrailChef Deluxe Cook Set"/>
    <s v="Sales visit"/>
    <x v="15"/>
    <x v="371"/>
    <x v="379"/>
    <n v="132005.88"/>
    <n v="1670"/>
    <n v="73.592500000000001"/>
    <n v="129.72"/>
    <n v="67244.08"/>
    <n v="91.454999999999998"/>
  </r>
  <r>
    <n v="2005"/>
    <s v="Camping Equipment"/>
    <s v="Cooking Gear"/>
    <s v="TrailChef Deluxe Cook Set"/>
    <s v="Sales visit"/>
    <x v="16"/>
    <x v="372"/>
    <x v="380"/>
    <n v="53925.7"/>
    <n v="688"/>
    <n v="71.603333329999998"/>
    <n v="129.72"/>
    <n v="25823.06"/>
    <n v="81.293333329999996"/>
  </r>
  <r>
    <n v="2005"/>
    <s v="Camping Equipment"/>
    <s v="Cooking Gear"/>
    <s v="TrailChef Deluxe Cook Set"/>
    <s v="Sales visit"/>
    <x v="17"/>
    <x v="373"/>
    <x v="381"/>
    <n v="16986.009999999998"/>
    <n v="221"/>
    <n v="67.625"/>
    <n v="129.72"/>
    <n v="6914.23"/>
    <n v="60.97"/>
  </r>
  <r>
    <n v="2005"/>
    <s v="Camping Equipment"/>
    <s v="Cooking Gear"/>
    <s v="TrailChef Deluxe Cook Set"/>
    <s v="Sales visit"/>
    <x v="18"/>
    <x v="374"/>
    <x v="382"/>
    <n v="35324.639999999999"/>
    <n v="444"/>
    <n v="79.56"/>
    <n v="129.72"/>
    <n v="18816.72"/>
    <n v="121.94"/>
  </r>
  <r>
    <n v="2005"/>
    <s v="Camping Equipment"/>
    <s v="Cooking Gear"/>
    <s v="TrailChef Deluxe Cook Set"/>
    <s v="Sales visit"/>
    <x v="19"/>
    <x v="375"/>
    <x v="383"/>
    <n v="39198.89"/>
    <n v="541"/>
    <n v="63.646666670000002"/>
    <n v="129.72"/>
    <n v="7138.31"/>
    <n v="40.646666670000002"/>
  </r>
  <r>
    <n v="2005"/>
    <s v="Camping Equipment"/>
    <s v="Cooking Gear"/>
    <s v="TrailChef Deluxe Cook Set"/>
    <s v="Sales visit"/>
    <x v="20"/>
    <x v="1"/>
    <x v="1"/>
    <m/>
    <m/>
    <m/>
    <m/>
    <m/>
    <m/>
  </r>
  <r>
    <n v="2005"/>
    <s v="Outdoor Protection"/>
    <s v="First Aid"/>
    <s v="Deluxe Family Relief Kit"/>
    <s v="Sales visit"/>
    <x v="2"/>
    <x v="1"/>
    <x v="1"/>
    <m/>
    <m/>
    <m/>
    <m/>
    <m/>
    <m/>
  </r>
  <r>
    <n v="2005"/>
    <s v="Outdoor Protection"/>
    <s v="First Aid"/>
    <s v="Deluxe Family Relief Kit"/>
    <s v="Sales visit"/>
    <x v="3"/>
    <x v="376"/>
    <x v="384"/>
    <n v="14868.36"/>
    <n v="1059"/>
    <n v="14.04"/>
    <n v="35"/>
    <n v="15731.09"/>
    <n v="30.216666669999999"/>
  </r>
  <r>
    <n v="2005"/>
    <s v="Outdoor Protection"/>
    <s v="First Aid"/>
    <s v="Deluxe Family Relief Kit"/>
    <s v="Sales visit"/>
    <x v="4"/>
    <x v="1"/>
    <x v="1"/>
    <m/>
    <m/>
    <m/>
    <m/>
    <m/>
    <m/>
  </r>
  <r>
    <n v="2005"/>
    <s v="Outdoor Protection"/>
    <s v="First Aid"/>
    <s v="Deluxe Family Relief Kit"/>
    <s v="Sales visit"/>
    <x v="5"/>
    <x v="1"/>
    <x v="1"/>
    <m/>
    <m/>
    <m/>
    <m/>
    <m/>
    <m/>
  </r>
  <r>
    <n v="2005"/>
    <s v="Outdoor Protection"/>
    <s v="First Aid"/>
    <s v="Deluxe Family Relief Kit"/>
    <s v="Sales visit"/>
    <x v="6"/>
    <x v="1"/>
    <x v="1"/>
    <m/>
    <m/>
    <m/>
    <m/>
    <m/>
    <m/>
  </r>
  <r>
    <n v="2005"/>
    <s v="Outdoor Protection"/>
    <s v="First Aid"/>
    <s v="Deluxe Family Relief Kit"/>
    <s v="Sales visit"/>
    <x v="7"/>
    <x v="377"/>
    <x v="385"/>
    <n v="6107.4"/>
    <n v="435"/>
    <n v="14.04"/>
    <n v="35"/>
    <n v="3788.85"/>
    <n v="22.75"/>
  </r>
  <r>
    <n v="2005"/>
    <s v="Outdoor Protection"/>
    <s v="First Aid"/>
    <s v="Deluxe Family Relief Kit"/>
    <s v="Sales visit"/>
    <x v="8"/>
    <x v="1"/>
    <x v="1"/>
    <m/>
    <m/>
    <m/>
    <m/>
    <m/>
    <m/>
  </r>
  <r>
    <n v="2005"/>
    <s v="Outdoor Protection"/>
    <s v="First Aid"/>
    <s v="Deluxe Family Relief Kit"/>
    <s v="Sales visit"/>
    <x v="9"/>
    <x v="378"/>
    <x v="386"/>
    <n v="1024.92"/>
    <n v="73"/>
    <n v="14.04"/>
    <n v="35"/>
    <n v="1478.98"/>
    <n v="34.299999999999997"/>
  </r>
  <r>
    <n v="2005"/>
    <s v="Outdoor Protection"/>
    <s v="First Aid"/>
    <s v="Deluxe Family Relief Kit"/>
    <s v="Sales visit"/>
    <x v="10"/>
    <x v="1"/>
    <x v="1"/>
    <m/>
    <m/>
    <m/>
    <m/>
    <m/>
    <m/>
  </r>
  <r>
    <n v="2005"/>
    <s v="Outdoor Protection"/>
    <s v="First Aid"/>
    <s v="Deluxe Family Relief Kit"/>
    <s v="Sales visit"/>
    <x v="11"/>
    <x v="1"/>
    <x v="1"/>
    <m/>
    <m/>
    <m/>
    <m/>
    <m/>
    <m/>
  </r>
  <r>
    <n v="2005"/>
    <s v="Outdoor Protection"/>
    <s v="First Aid"/>
    <s v="Deluxe Family Relief Kit"/>
    <s v="Sales visit"/>
    <x v="12"/>
    <x v="379"/>
    <x v="387"/>
    <n v="3411.72"/>
    <n v="243"/>
    <n v="14.04"/>
    <n v="35"/>
    <n v="4838.13"/>
    <n v="33.950000000000003"/>
  </r>
  <r>
    <n v="2005"/>
    <s v="Outdoor Protection"/>
    <s v="First Aid"/>
    <s v="Deluxe Family Relief Kit"/>
    <s v="Sales visit"/>
    <x v="13"/>
    <x v="1"/>
    <x v="1"/>
    <m/>
    <m/>
    <m/>
    <m/>
    <m/>
    <m/>
  </r>
  <r>
    <n v="2005"/>
    <s v="Outdoor Protection"/>
    <s v="First Aid"/>
    <s v="Deluxe Family Relief Kit"/>
    <s v="Sales visit"/>
    <x v="14"/>
    <x v="380"/>
    <x v="388"/>
    <n v="14980.68"/>
    <n v="1067"/>
    <n v="14.04"/>
    <n v="35"/>
    <n v="17967.62"/>
    <n v="32.200000000000003"/>
  </r>
  <r>
    <n v="2005"/>
    <s v="Outdoor Protection"/>
    <s v="First Aid"/>
    <s v="Deluxe Family Relief Kit"/>
    <s v="Sales visit"/>
    <x v="15"/>
    <x v="381"/>
    <x v="389"/>
    <n v="1375.92"/>
    <n v="98"/>
    <n v="14.04"/>
    <n v="35"/>
    <n v="1985.48"/>
    <n v="34.299999999999997"/>
  </r>
  <r>
    <n v="2005"/>
    <s v="Outdoor Protection"/>
    <s v="First Aid"/>
    <s v="Deluxe Family Relief Kit"/>
    <s v="Sales visit"/>
    <x v="16"/>
    <x v="1"/>
    <x v="1"/>
    <m/>
    <m/>
    <m/>
    <m/>
    <m/>
    <m/>
  </r>
  <r>
    <n v="2005"/>
    <s v="Outdoor Protection"/>
    <s v="First Aid"/>
    <s v="Deluxe Family Relief Kit"/>
    <s v="Sales visit"/>
    <x v="17"/>
    <x v="378"/>
    <x v="386"/>
    <n v="1024.92"/>
    <n v="73"/>
    <n v="14.04"/>
    <n v="35"/>
    <n v="1478.98"/>
    <n v="34.299999999999997"/>
  </r>
  <r>
    <n v="2005"/>
    <s v="Outdoor Protection"/>
    <s v="First Aid"/>
    <s v="Deluxe Family Relief Kit"/>
    <s v="Sales visit"/>
    <x v="18"/>
    <x v="382"/>
    <x v="390"/>
    <n v="1979.64"/>
    <n v="141"/>
    <n v="14.04"/>
    <n v="35"/>
    <n v="1228.1099999999999"/>
    <n v="22.75"/>
  </r>
  <r>
    <n v="2005"/>
    <s v="Outdoor Protection"/>
    <s v="First Aid"/>
    <s v="Deluxe Family Relief Kit"/>
    <s v="Sales visit"/>
    <x v="19"/>
    <x v="1"/>
    <x v="1"/>
    <m/>
    <m/>
    <m/>
    <m/>
    <m/>
    <m/>
  </r>
  <r>
    <n v="2005"/>
    <s v="Outdoor Protection"/>
    <s v="First Aid"/>
    <s v="Deluxe Family Relief Kit"/>
    <s v="Sales visit"/>
    <x v="20"/>
    <x v="1"/>
    <x v="1"/>
    <m/>
    <m/>
    <m/>
    <m/>
    <m/>
    <m/>
  </r>
  <r>
    <n v="2005"/>
    <s v="Golf Equipment"/>
    <s v="Golf Accessories"/>
    <s v="Course Pro Golf Bag"/>
    <s v="Sales visit"/>
    <x v="2"/>
    <x v="1"/>
    <x v="1"/>
    <m/>
    <m/>
    <m/>
    <m/>
    <m/>
    <m/>
  </r>
  <r>
    <n v="2005"/>
    <s v="Golf Equipment"/>
    <s v="Golf Accessories"/>
    <s v="Course Pro Golf Bag"/>
    <s v="Sales visit"/>
    <x v="3"/>
    <x v="383"/>
    <x v="391"/>
    <n v="29887.5"/>
    <n v="375"/>
    <n v="79.7"/>
    <n v="219.3"/>
    <n v="45967.95"/>
    <n v="201.755"/>
  </r>
  <r>
    <n v="2005"/>
    <s v="Golf Equipment"/>
    <s v="Golf Accessories"/>
    <s v="Course Pro Golf Bag"/>
    <s v="Sales visit"/>
    <x v="4"/>
    <x v="1"/>
    <x v="1"/>
    <m/>
    <m/>
    <m/>
    <m/>
    <m/>
    <m/>
  </r>
  <r>
    <n v="2005"/>
    <s v="Golf Equipment"/>
    <s v="Golf Accessories"/>
    <s v="Course Pro Golf Bag"/>
    <s v="Sales visit"/>
    <x v="5"/>
    <x v="1"/>
    <x v="1"/>
    <m/>
    <m/>
    <m/>
    <m/>
    <m/>
    <m/>
  </r>
  <r>
    <n v="2005"/>
    <s v="Golf Equipment"/>
    <s v="Golf Accessories"/>
    <s v="Course Pro Golf Bag"/>
    <s v="Sales visit"/>
    <x v="6"/>
    <x v="1"/>
    <x v="1"/>
    <m/>
    <m/>
    <m/>
    <m/>
    <m/>
    <m/>
  </r>
  <r>
    <n v="2005"/>
    <s v="Golf Equipment"/>
    <s v="Golf Accessories"/>
    <s v="Course Pro Golf Bag"/>
    <s v="Sales visit"/>
    <x v="7"/>
    <x v="1"/>
    <x v="1"/>
    <m/>
    <m/>
    <m/>
    <m/>
    <m/>
    <m/>
  </r>
  <r>
    <n v="2005"/>
    <s v="Golf Equipment"/>
    <s v="Golf Accessories"/>
    <s v="Course Pro Golf Bag"/>
    <s v="Sales visit"/>
    <x v="8"/>
    <x v="1"/>
    <x v="1"/>
    <m/>
    <m/>
    <m/>
    <m/>
    <m/>
    <m/>
  </r>
  <r>
    <n v="2005"/>
    <s v="Golf Equipment"/>
    <s v="Golf Accessories"/>
    <s v="Course Pro Golf Bag"/>
    <s v="Sales visit"/>
    <x v="9"/>
    <x v="384"/>
    <x v="392"/>
    <n v="23352.1"/>
    <n v="293"/>
    <n v="79.7"/>
    <n v="219.3"/>
    <n v="36830.06"/>
    <n v="206.45428570999999"/>
  </r>
  <r>
    <n v="2005"/>
    <s v="Golf Equipment"/>
    <s v="Golf Accessories"/>
    <s v="Course Pro Golf Bag"/>
    <s v="Sales visit"/>
    <x v="10"/>
    <x v="1"/>
    <x v="1"/>
    <m/>
    <m/>
    <m/>
    <m/>
    <m/>
    <m/>
  </r>
  <r>
    <n v="2005"/>
    <s v="Golf Equipment"/>
    <s v="Golf Accessories"/>
    <s v="Course Pro Golf Bag"/>
    <s v="Sales visit"/>
    <x v="11"/>
    <x v="1"/>
    <x v="1"/>
    <m/>
    <m/>
    <m/>
    <m/>
    <m/>
    <m/>
  </r>
  <r>
    <n v="2005"/>
    <s v="Golf Equipment"/>
    <s v="Golf Accessories"/>
    <s v="Course Pro Golf Bag"/>
    <s v="Sales visit"/>
    <x v="12"/>
    <x v="1"/>
    <x v="1"/>
    <m/>
    <m/>
    <m/>
    <m/>
    <m/>
    <m/>
  </r>
  <r>
    <n v="2005"/>
    <s v="Golf Equipment"/>
    <s v="Golf Accessories"/>
    <s v="Course Pro Golf Bag"/>
    <s v="Sales visit"/>
    <x v="13"/>
    <x v="1"/>
    <x v="1"/>
    <m/>
    <m/>
    <m/>
    <m/>
    <m/>
    <m/>
  </r>
  <r>
    <n v="2005"/>
    <s v="Golf Equipment"/>
    <s v="Golf Accessories"/>
    <s v="Course Pro Golf Bag"/>
    <s v="Sales visit"/>
    <x v="14"/>
    <x v="385"/>
    <x v="368"/>
    <n v="4303.8"/>
    <n v="54"/>
    <n v="79.7"/>
    <n v="219.3"/>
    <n v="6827.76"/>
    <n v="206.14"/>
  </r>
  <r>
    <n v="2005"/>
    <s v="Golf Equipment"/>
    <s v="Golf Accessories"/>
    <s v="Course Pro Golf Bag"/>
    <s v="Sales visit"/>
    <x v="15"/>
    <x v="386"/>
    <x v="393"/>
    <n v="4542.8999999999996"/>
    <n v="57"/>
    <n v="79.7"/>
    <n v="219.3"/>
    <n v="7207.08"/>
    <n v="206.14"/>
  </r>
  <r>
    <n v="2005"/>
    <s v="Golf Equipment"/>
    <s v="Golf Accessories"/>
    <s v="Course Pro Golf Bag"/>
    <s v="Sales visit"/>
    <x v="16"/>
    <x v="1"/>
    <x v="1"/>
    <m/>
    <m/>
    <m/>
    <m/>
    <m/>
    <m/>
  </r>
  <r>
    <n v="2005"/>
    <s v="Golf Equipment"/>
    <s v="Golf Accessories"/>
    <s v="Course Pro Golf Bag"/>
    <s v="Sales visit"/>
    <x v="17"/>
    <x v="387"/>
    <x v="394"/>
    <n v="10201.6"/>
    <n v="128"/>
    <n v="79.7"/>
    <n v="219.3"/>
    <n v="15846.82"/>
    <n v="204.68"/>
  </r>
  <r>
    <n v="2005"/>
    <s v="Golf Equipment"/>
    <s v="Golf Accessories"/>
    <s v="Course Pro Golf Bag"/>
    <s v="Sales visit"/>
    <x v="18"/>
    <x v="388"/>
    <x v="395"/>
    <n v="4782"/>
    <n v="60"/>
    <n v="79.7"/>
    <n v="219.3"/>
    <n v="7060.2"/>
    <n v="197.37"/>
  </r>
  <r>
    <n v="2005"/>
    <s v="Golf Equipment"/>
    <s v="Golf Accessories"/>
    <s v="Course Pro Golf Bag"/>
    <s v="Sales visit"/>
    <x v="19"/>
    <x v="1"/>
    <x v="1"/>
    <m/>
    <m/>
    <m/>
    <m/>
    <m/>
    <m/>
  </r>
  <r>
    <n v="2005"/>
    <s v="Golf Equipment"/>
    <s v="Golf Accessories"/>
    <s v="Course Pro Golf Bag"/>
    <s v="Sales visit"/>
    <x v="20"/>
    <x v="1"/>
    <x v="1"/>
    <m/>
    <m/>
    <m/>
    <m/>
    <m/>
    <m/>
  </r>
  <r>
    <n v="2006"/>
    <s v="Camping Equipment"/>
    <s v="Cooking Gear"/>
    <s v="TrailChef Deluxe Cook Set"/>
    <s v="Sales visit"/>
    <x v="2"/>
    <x v="389"/>
    <x v="396"/>
    <n v="113532.12"/>
    <n v="1427"/>
    <n v="79.56"/>
    <n v="129.72"/>
    <n v="62317.09"/>
    <n v="123.23"/>
  </r>
  <r>
    <n v="2006"/>
    <s v="Camping Equipment"/>
    <s v="Cooking Gear"/>
    <s v="TrailChef Deluxe Cook Set"/>
    <s v="Sales visit"/>
    <x v="3"/>
    <x v="1"/>
    <x v="1"/>
    <m/>
    <m/>
    <m/>
    <m/>
    <m/>
    <m/>
  </r>
  <r>
    <n v="2006"/>
    <s v="Camping Equipment"/>
    <s v="Cooking Gear"/>
    <s v="TrailChef Deluxe Cook Set"/>
    <s v="Sales visit"/>
    <x v="4"/>
    <x v="1"/>
    <x v="1"/>
    <m/>
    <m/>
    <m/>
    <m/>
    <m/>
    <m/>
  </r>
  <r>
    <n v="2006"/>
    <s v="Camping Equipment"/>
    <s v="Cooking Gear"/>
    <s v="TrailChef Deluxe Cook Set"/>
    <s v="Sales visit"/>
    <x v="5"/>
    <x v="1"/>
    <x v="1"/>
    <m/>
    <m/>
    <m/>
    <m/>
    <m/>
    <m/>
  </r>
  <r>
    <n v="2006"/>
    <s v="Camping Equipment"/>
    <s v="Cooking Gear"/>
    <s v="TrailChef Deluxe Cook Set"/>
    <s v="Sales visit"/>
    <x v="6"/>
    <x v="1"/>
    <x v="1"/>
    <m/>
    <m/>
    <m/>
    <m/>
    <m/>
    <m/>
  </r>
  <r>
    <n v="2006"/>
    <s v="Camping Equipment"/>
    <s v="Cooking Gear"/>
    <s v="TrailChef Deluxe Cook Set"/>
    <s v="Sales visit"/>
    <x v="7"/>
    <x v="390"/>
    <x v="397"/>
    <n v="69058.080000000002"/>
    <n v="868"/>
    <n v="79.56"/>
    <n v="129.72"/>
    <n v="37905.56"/>
    <n v="123.23"/>
  </r>
  <r>
    <n v="2006"/>
    <s v="Camping Equipment"/>
    <s v="Cooking Gear"/>
    <s v="TrailChef Deluxe Cook Set"/>
    <s v="Sales visit"/>
    <x v="8"/>
    <x v="391"/>
    <x v="398"/>
    <n v="37791"/>
    <n v="475"/>
    <n v="79.56"/>
    <n v="129.72"/>
    <n v="20743.25"/>
    <n v="123.23"/>
  </r>
  <r>
    <n v="2006"/>
    <s v="Camping Equipment"/>
    <s v="Cooking Gear"/>
    <s v="TrailChef Deluxe Cook Set"/>
    <s v="Sales visit"/>
    <x v="9"/>
    <x v="392"/>
    <x v="399"/>
    <n v="43121.52"/>
    <n v="542"/>
    <n v="79.56"/>
    <n v="129.72"/>
    <n v="23669.14"/>
    <n v="123.23"/>
  </r>
  <r>
    <n v="2006"/>
    <s v="Camping Equipment"/>
    <s v="Cooking Gear"/>
    <s v="TrailChef Deluxe Cook Set"/>
    <s v="Sales visit"/>
    <x v="10"/>
    <x v="393"/>
    <x v="400"/>
    <n v="102155.04"/>
    <n v="1284"/>
    <n v="79.56"/>
    <n v="129.72"/>
    <n v="56072.28"/>
    <n v="123.23"/>
  </r>
  <r>
    <n v="2006"/>
    <s v="Camping Equipment"/>
    <s v="Cooking Gear"/>
    <s v="TrailChef Deluxe Cook Set"/>
    <s v="Sales visit"/>
    <x v="11"/>
    <x v="1"/>
    <x v="1"/>
    <m/>
    <m/>
    <m/>
    <m/>
    <m/>
    <m/>
  </r>
  <r>
    <n v="2006"/>
    <s v="Camping Equipment"/>
    <s v="Cooking Gear"/>
    <s v="TrailChef Deluxe Cook Set"/>
    <s v="Sales visit"/>
    <x v="12"/>
    <x v="1"/>
    <x v="1"/>
    <m/>
    <m/>
    <m/>
    <m/>
    <m/>
    <m/>
  </r>
  <r>
    <n v="2006"/>
    <s v="Camping Equipment"/>
    <s v="Cooking Gear"/>
    <s v="TrailChef Deluxe Cook Set"/>
    <s v="Sales visit"/>
    <x v="13"/>
    <x v="1"/>
    <x v="1"/>
    <m/>
    <m/>
    <m/>
    <m/>
    <m/>
    <m/>
  </r>
  <r>
    <n v="2006"/>
    <s v="Camping Equipment"/>
    <s v="Cooking Gear"/>
    <s v="TrailChef Deluxe Cook Set"/>
    <s v="Sales visit"/>
    <x v="14"/>
    <x v="394"/>
    <x v="401"/>
    <n v="72717.84"/>
    <n v="914"/>
    <n v="79.56"/>
    <n v="129.72"/>
    <n v="39914.379999999997"/>
    <n v="123.23"/>
  </r>
  <r>
    <n v="2006"/>
    <s v="Camping Equipment"/>
    <s v="Cooking Gear"/>
    <s v="TrailChef Deluxe Cook Set"/>
    <s v="Sales visit"/>
    <x v="15"/>
    <x v="1"/>
    <x v="1"/>
    <m/>
    <m/>
    <m/>
    <m/>
    <m/>
    <m/>
  </r>
  <r>
    <n v="2006"/>
    <s v="Camping Equipment"/>
    <s v="Cooking Gear"/>
    <s v="TrailChef Deluxe Cook Set"/>
    <s v="Sales visit"/>
    <x v="16"/>
    <x v="395"/>
    <x v="402"/>
    <n v="19014.84"/>
    <n v="239"/>
    <n v="79.56"/>
    <n v="129.72"/>
    <n v="10437.129999999999"/>
    <n v="123.23"/>
  </r>
  <r>
    <n v="2006"/>
    <s v="Camping Equipment"/>
    <s v="Cooking Gear"/>
    <s v="TrailChef Deluxe Cook Set"/>
    <s v="Sales visit"/>
    <x v="17"/>
    <x v="396"/>
    <x v="403"/>
    <n v="126420.84"/>
    <n v="1589"/>
    <n v="79.56"/>
    <n v="129.72"/>
    <n v="69391.63"/>
    <n v="123.23"/>
  </r>
  <r>
    <n v="2006"/>
    <s v="Camping Equipment"/>
    <s v="Cooking Gear"/>
    <s v="TrailChef Deluxe Cook Set"/>
    <s v="Sales visit"/>
    <x v="18"/>
    <x v="397"/>
    <x v="404"/>
    <n v="85765.68"/>
    <n v="1078"/>
    <n v="79.56"/>
    <n v="129.72"/>
    <n v="47076.26"/>
    <n v="123.23"/>
  </r>
  <r>
    <n v="2006"/>
    <s v="Camping Equipment"/>
    <s v="Cooking Gear"/>
    <s v="TrailChef Deluxe Cook Set"/>
    <s v="Sales visit"/>
    <x v="19"/>
    <x v="1"/>
    <x v="1"/>
    <m/>
    <m/>
    <m/>
    <m/>
    <m/>
    <m/>
  </r>
  <r>
    <n v="2006"/>
    <s v="Camping Equipment"/>
    <s v="Cooking Gear"/>
    <s v="TrailChef Deluxe Cook Set"/>
    <s v="Sales visit"/>
    <x v="20"/>
    <x v="398"/>
    <x v="405"/>
    <n v="41291.64"/>
    <n v="519"/>
    <n v="79.56"/>
    <n v="129.72"/>
    <n v="22664.73"/>
    <n v="123.23"/>
  </r>
  <r>
    <n v="2006"/>
    <s v="Outdoor Protection"/>
    <s v="First Aid"/>
    <s v="Deluxe Family Relief Kit"/>
    <s v="Sales visit"/>
    <x v="2"/>
    <x v="399"/>
    <x v="406"/>
    <n v="1053"/>
    <n v="75"/>
    <n v="14.04"/>
    <n v="35"/>
    <n v="1572"/>
    <n v="35"/>
  </r>
  <r>
    <n v="2006"/>
    <s v="Outdoor Protection"/>
    <s v="First Aid"/>
    <s v="Deluxe Family Relief Kit"/>
    <s v="Sales visit"/>
    <x v="3"/>
    <x v="400"/>
    <x v="407"/>
    <n v="2583.36"/>
    <n v="184"/>
    <n v="14.04"/>
    <n v="35"/>
    <n v="3856.64"/>
    <n v="35"/>
  </r>
  <r>
    <n v="2006"/>
    <s v="Outdoor Protection"/>
    <s v="First Aid"/>
    <s v="Deluxe Family Relief Kit"/>
    <s v="Sales visit"/>
    <x v="4"/>
    <x v="1"/>
    <x v="1"/>
    <m/>
    <m/>
    <m/>
    <m/>
    <m/>
    <m/>
  </r>
  <r>
    <n v="2006"/>
    <s v="Outdoor Protection"/>
    <s v="First Aid"/>
    <s v="Deluxe Family Relief Kit"/>
    <s v="Sales visit"/>
    <x v="5"/>
    <x v="401"/>
    <x v="408"/>
    <n v="687.96"/>
    <n v="49"/>
    <n v="14.04"/>
    <n v="35"/>
    <n v="1027.04"/>
    <n v="35"/>
  </r>
  <r>
    <n v="2006"/>
    <s v="Outdoor Protection"/>
    <s v="First Aid"/>
    <s v="Deluxe Family Relief Kit"/>
    <s v="Sales visit"/>
    <x v="6"/>
    <x v="1"/>
    <x v="1"/>
    <m/>
    <m/>
    <m/>
    <m/>
    <m/>
    <m/>
  </r>
  <r>
    <n v="2006"/>
    <s v="Outdoor Protection"/>
    <s v="First Aid"/>
    <s v="Deluxe Family Relief Kit"/>
    <s v="Sales visit"/>
    <x v="7"/>
    <x v="1"/>
    <x v="1"/>
    <m/>
    <m/>
    <m/>
    <m/>
    <m/>
    <m/>
  </r>
  <r>
    <n v="2006"/>
    <s v="Outdoor Protection"/>
    <s v="First Aid"/>
    <s v="Deluxe Family Relief Kit"/>
    <s v="Sales visit"/>
    <x v="8"/>
    <x v="402"/>
    <x v="409"/>
    <n v="1123.2"/>
    <n v="80"/>
    <n v="14.04"/>
    <n v="35"/>
    <n v="1620.8"/>
    <n v="34.299999999999997"/>
  </r>
  <r>
    <n v="2006"/>
    <s v="Outdoor Protection"/>
    <s v="First Aid"/>
    <s v="Deluxe Family Relief Kit"/>
    <s v="Sales visit"/>
    <x v="9"/>
    <x v="403"/>
    <x v="410"/>
    <n v="12256.92"/>
    <n v="873"/>
    <n v="14.04"/>
    <n v="35"/>
    <n v="14250.33"/>
    <n v="33.424999999999997"/>
  </r>
  <r>
    <n v="2006"/>
    <s v="Outdoor Protection"/>
    <s v="First Aid"/>
    <s v="Deluxe Family Relief Kit"/>
    <s v="Sales visit"/>
    <x v="10"/>
    <x v="1"/>
    <x v="1"/>
    <m/>
    <m/>
    <m/>
    <m/>
    <m/>
    <m/>
  </r>
  <r>
    <n v="2006"/>
    <s v="Outdoor Protection"/>
    <s v="First Aid"/>
    <s v="Deluxe Family Relief Kit"/>
    <s v="Sales visit"/>
    <x v="11"/>
    <x v="1"/>
    <x v="1"/>
    <m/>
    <m/>
    <m/>
    <m/>
    <m/>
    <m/>
  </r>
  <r>
    <n v="2006"/>
    <s v="Outdoor Protection"/>
    <s v="First Aid"/>
    <s v="Deluxe Family Relief Kit"/>
    <s v="Sales visit"/>
    <x v="12"/>
    <x v="1"/>
    <x v="1"/>
    <m/>
    <m/>
    <m/>
    <m/>
    <m/>
    <m/>
  </r>
  <r>
    <n v="2006"/>
    <s v="Outdoor Protection"/>
    <s v="First Aid"/>
    <s v="Deluxe Family Relief Kit"/>
    <s v="Sales visit"/>
    <x v="13"/>
    <x v="1"/>
    <x v="1"/>
    <m/>
    <m/>
    <m/>
    <m/>
    <m/>
    <m/>
  </r>
  <r>
    <n v="2006"/>
    <s v="Outdoor Protection"/>
    <s v="First Aid"/>
    <s v="Deluxe Family Relief Kit"/>
    <s v="Sales visit"/>
    <x v="14"/>
    <x v="404"/>
    <x v="411"/>
    <n v="1614.6"/>
    <n v="115"/>
    <n v="14.04"/>
    <n v="35"/>
    <n v="599.15"/>
    <n v="19.25"/>
  </r>
  <r>
    <n v="2006"/>
    <s v="Outdoor Protection"/>
    <s v="First Aid"/>
    <s v="Deluxe Family Relief Kit"/>
    <s v="Sales visit"/>
    <x v="15"/>
    <x v="1"/>
    <x v="1"/>
    <m/>
    <m/>
    <m/>
    <m/>
    <m/>
    <m/>
  </r>
  <r>
    <n v="2006"/>
    <s v="Outdoor Protection"/>
    <s v="First Aid"/>
    <s v="Deluxe Family Relief Kit"/>
    <s v="Sales visit"/>
    <x v="16"/>
    <x v="1"/>
    <x v="1"/>
    <m/>
    <m/>
    <m/>
    <m/>
    <m/>
    <m/>
  </r>
  <r>
    <n v="2006"/>
    <s v="Outdoor Protection"/>
    <s v="First Aid"/>
    <s v="Deluxe Family Relief Kit"/>
    <s v="Sales visit"/>
    <x v="17"/>
    <x v="405"/>
    <x v="412"/>
    <n v="4942.08"/>
    <n v="352"/>
    <n v="14.04"/>
    <n v="35"/>
    <n v="7342.22"/>
    <n v="34.912500000000001"/>
  </r>
  <r>
    <n v="2006"/>
    <s v="Outdoor Protection"/>
    <s v="First Aid"/>
    <s v="Deluxe Family Relief Kit"/>
    <s v="Sales visit"/>
    <x v="18"/>
    <x v="406"/>
    <x v="413"/>
    <n v="2274.48"/>
    <n v="162"/>
    <n v="14.04"/>
    <n v="35"/>
    <n v="3395.52"/>
    <n v="35"/>
  </r>
  <r>
    <n v="2006"/>
    <s v="Outdoor Protection"/>
    <s v="First Aid"/>
    <s v="Deluxe Family Relief Kit"/>
    <s v="Sales visit"/>
    <x v="19"/>
    <x v="1"/>
    <x v="1"/>
    <m/>
    <m/>
    <m/>
    <m/>
    <m/>
    <m/>
  </r>
  <r>
    <n v="2006"/>
    <s v="Outdoor Protection"/>
    <s v="First Aid"/>
    <s v="Deluxe Family Relief Kit"/>
    <s v="Sales visit"/>
    <x v="20"/>
    <x v="1"/>
    <x v="1"/>
    <m/>
    <m/>
    <m/>
    <m/>
    <m/>
    <m/>
  </r>
  <r>
    <n v="2006"/>
    <s v="Golf Equipment"/>
    <s v="Golf Accessories"/>
    <s v="Course Pro Golf Bag"/>
    <s v="Sales visit"/>
    <x v="2"/>
    <x v="407"/>
    <x v="414"/>
    <n v="8527.9"/>
    <n v="107"/>
    <n v="79.7"/>
    <n v="219.3"/>
    <n v="13764.48"/>
    <n v="208.34"/>
  </r>
  <r>
    <n v="2006"/>
    <s v="Golf Equipment"/>
    <s v="Golf Accessories"/>
    <s v="Course Pro Golf Bag"/>
    <s v="Sales visit"/>
    <x v="3"/>
    <x v="408"/>
    <x v="415"/>
    <n v="4064.7"/>
    <n v="51"/>
    <n v="79.7"/>
    <n v="219.3"/>
    <n v="7119.6"/>
    <n v="219.3"/>
  </r>
  <r>
    <n v="2006"/>
    <s v="Golf Equipment"/>
    <s v="Golf Accessories"/>
    <s v="Course Pro Golf Bag"/>
    <s v="Sales visit"/>
    <x v="4"/>
    <x v="1"/>
    <x v="1"/>
    <m/>
    <m/>
    <m/>
    <m/>
    <m/>
    <m/>
  </r>
  <r>
    <n v="2006"/>
    <s v="Golf Equipment"/>
    <s v="Golf Accessories"/>
    <s v="Course Pro Golf Bag"/>
    <s v="Sales visit"/>
    <x v="5"/>
    <x v="1"/>
    <x v="1"/>
    <m/>
    <m/>
    <m/>
    <m/>
    <m/>
    <m/>
  </r>
  <r>
    <n v="2006"/>
    <s v="Golf Equipment"/>
    <s v="Golf Accessories"/>
    <s v="Course Pro Golf Bag"/>
    <s v="Sales visit"/>
    <x v="6"/>
    <x v="1"/>
    <x v="1"/>
    <m/>
    <m/>
    <m/>
    <m/>
    <m/>
    <m/>
  </r>
  <r>
    <n v="2006"/>
    <s v="Golf Equipment"/>
    <s v="Golf Accessories"/>
    <s v="Course Pro Golf Bag"/>
    <s v="Sales visit"/>
    <x v="7"/>
    <x v="409"/>
    <x v="416"/>
    <n v="20562.599999999999"/>
    <n v="258"/>
    <n v="79.7"/>
    <n v="219.3"/>
    <n v="33824.800000000003"/>
    <n v="211.99333333000001"/>
  </r>
  <r>
    <n v="2006"/>
    <s v="Golf Equipment"/>
    <s v="Golf Accessories"/>
    <s v="Course Pro Golf Bag"/>
    <s v="Sales visit"/>
    <x v="8"/>
    <x v="1"/>
    <x v="1"/>
    <m/>
    <m/>
    <m/>
    <m/>
    <m/>
    <m/>
  </r>
  <r>
    <n v="2006"/>
    <s v="Golf Equipment"/>
    <s v="Golf Accessories"/>
    <s v="Course Pro Golf Bag"/>
    <s v="Sales visit"/>
    <x v="9"/>
    <x v="410"/>
    <x v="417"/>
    <n v="28771.7"/>
    <n v="361"/>
    <n v="79.7"/>
    <n v="219.3"/>
    <n v="47534.97"/>
    <n v="210.97"/>
  </r>
  <r>
    <n v="2006"/>
    <s v="Golf Equipment"/>
    <s v="Golf Accessories"/>
    <s v="Course Pro Golf Bag"/>
    <s v="Sales visit"/>
    <x v="10"/>
    <x v="1"/>
    <x v="1"/>
    <m/>
    <m/>
    <m/>
    <m/>
    <m/>
    <m/>
  </r>
  <r>
    <n v="2006"/>
    <s v="Golf Equipment"/>
    <s v="Golf Accessories"/>
    <s v="Course Pro Golf Bag"/>
    <s v="Sales visit"/>
    <x v="11"/>
    <x v="411"/>
    <x v="418"/>
    <n v="12592.6"/>
    <n v="158"/>
    <n v="79.7"/>
    <n v="219.3"/>
    <n v="20325.12"/>
    <n v="208.34"/>
  </r>
  <r>
    <n v="2006"/>
    <s v="Golf Equipment"/>
    <s v="Golf Accessories"/>
    <s v="Course Pro Golf Bag"/>
    <s v="Sales visit"/>
    <x v="12"/>
    <x v="1"/>
    <x v="1"/>
    <m/>
    <m/>
    <m/>
    <m/>
    <m/>
    <m/>
  </r>
  <r>
    <n v="2006"/>
    <s v="Golf Equipment"/>
    <s v="Golf Accessories"/>
    <s v="Course Pro Golf Bag"/>
    <s v="Sales visit"/>
    <x v="13"/>
    <x v="1"/>
    <x v="1"/>
    <m/>
    <m/>
    <m/>
    <m/>
    <m/>
    <m/>
  </r>
  <r>
    <n v="2006"/>
    <s v="Golf Equipment"/>
    <s v="Golf Accessories"/>
    <s v="Course Pro Golf Bag"/>
    <s v="Sales visit"/>
    <x v="14"/>
    <x v="412"/>
    <x v="419"/>
    <n v="8926.4"/>
    <n v="112"/>
    <n v="79.7"/>
    <n v="219.3"/>
    <n v="15152.96"/>
    <n v="213.82"/>
  </r>
  <r>
    <n v="2006"/>
    <s v="Golf Equipment"/>
    <s v="Golf Accessories"/>
    <s v="Course Pro Golf Bag"/>
    <s v="Sales visit"/>
    <x v="15"/>
    <x v="1"/>
    <x v="1"/>
    <m/>
    <m/>
    <m/>
    <m/>
    <m/>
    <m/>
  </r>
  <r>
    <n v="2006"/>
    <s v="Golf Equipment"/>
    <s v="Golf Accessories"/>
    <s v="Course Pro Golf Bag"/>
    <s v="Sales visit"/>
    <x v="16"/>
    <x v="1"/>
    <x v="1"/>
    <m/>
    <m/>
    <m/>
    <m/>
    <m/>
    <m/>
  </r>
  <r>
    <n v="2006"/>
    <s v="Golf Equipment"/>
    <s v="Golf Accessories"/>
    <s v="Course Pro Golf Bag"/>
    <s v="Sales visit"/>
    <x v="17"/>
    <x v="413"/>
    <x v="420"/>
    <n v="31003.3"/>
    <n v="389"/>
    <n v="79.7"/>
    <n v="219.3"/>
    <n v="51925.9"/>
    <n v="213.94111111000001"/>
  </r>
  <r>
    <n v="2006"/>
    <s v="Golf Equipment"/>
    <s v="Golf Accessories"/>
    <s v="Course Pro Golf Bag"/>
    <s v="Sales visit"/>
    <x v="18"/>
    <x v="414"/>
    <x v="366"/>
    <n v="3188"/>
    <n v="40"/>
    <n v="79.7"/>
    <n v="219.3"/>
    <n v="5584"/>
    <n v="219.3"/>
  </r>
  <r>
    <n v="2006"/>
    <s v="Golf Equipment"/>
    <s v="Golf Accessories"/>
    <s v="Course Pro Golf Bag"/>
    <s v="Sales visit"/>
    <x v="19"/>
    <x v="1"/>
    <x v="1"/>
    <m/>
    <m/>
    <m/>
    <m/>
    <m/>
    <m/>
  </r>
  <r>
    <n v="2006"/>
    <s v="Golf Equipment"/>
    <s v="Golf Accessories"/>
    <s v="Course Pro Golf Bag"/>
    <s v="Sales visit"/>
    <x v="20"/>
    <x v="1"/>
    <x v="1"/>
    <m/>
    <m/>
    <m/>
    <m/>
    <m/>
    <m/>
  </r>
  <r>
    <n v="2007"/>
    <s v="Camping Equipment"/>
    <s v="Cooking Gear"/>
    <s v="TrailChef Deluxe Cook Set"/>
    <s v="Sales visit"/>
    <x v="2"/>
    <x v="1"/>
    <x v="1"/>
    <m/>
    <m/>
    <m/>
    <m/>
    <m/>
    <m/>
  </r>
  <r>
    <n v="2007"/>
    <s v="Camping Equipment"/>
    <s v="Cooking Gear"/>
    <s v="TrailChef Deluxe Cook Set"/>
    <s v="Sales visit"/>
    <x v="3"/>
    <x v="1"/>
    <x v="1"/>
    <m/>
    <m/>
    <m/>
    <m/>
    <m/>
    <m/>
  </r>
  <r>
    <n v="2007"/>
    <s v="Camping Equipment"/>
    <s v="Cooking Gear"/>
    <s v="TrailChef Deluxe Cook Set"/>
    <s v="Sales visit"/>
    <x v="4"/>
    <x v="1"/>
    <x v="1"/>
    <m/>
    <m/>
    <m/>
    <m/>
    <m/>
    <m/>
  </r>
  <r>
    <n v="2007"/>
    <s v="Camping Equipment"/>
    <s v="Cooking Gear"/>
    <s v="TrailChef Deluxe Cook Set"/>
    <s v="Sales visit"/>
    <x v="5"/>
    <x v="415"/>
    <x v="421"/>
    <n v="107008.2"/>
    <n v="1345"/>
    <n v="79.56"/>
    <n v="129.72"/>
    <n v="58736.15"/>
    <n v="123.23"/>
  </r>
  <r>
    <n v="2007"/>
    <s v="Camping Equipment"/>
    <s v="Cooking Gear"/>
    <s v="TrailChef Deluxe Cook Set"/>
    <s v="Sales visit"/>
    <x v="6"/>
    <x v="1"/>
    <x v="1"/>
    <m/>
    <m/>
    <m/>
    <m/>
    <m/>
    <m/>
  </r>
  <r>
    <n v="2007"/>
    <s v="Camping Equipment"/>
    <s v="Cooking Gear"/>
    <s v="TrailChef Deluxe Cook Set"/>
    <s v="Sales visit"/>
    <x v="7"/>
    <x v="1"/>
    <x v="1"/>
    <m/>
    <m/>
    <m/>
    <m/>
    <m/>
    <m/>
  </r>
  <r>
    <n v="2007"/>
    <s v="Camping Equipment"/>
    <s v="Cooking Gear"/>
    <s v="TrailChef Deluxe Cook Set"/>
    <s v="Sales visit"/>
    <x v="8"/>
    <x v="416"/>
    <x v="422"/>
    <n v="48690.720000000001"/>
    <n v="612"/>
    <n v="79.56"/>
    <n v="129.72"/>
    <n v="26726.04"/>
    <n v="123.23"/>
  </r>
  <r>
    <n v="2007"/>
    <s v="Camping Equipment"/>
    <s v="Cooking Gear"/>
    <s v="TrailChef Deluxe Cook Set"/>
    <s v="Sales visit"/>
    <x v="9"/>
    <x v="1"/>
    <x v="1"/>
    <m/>
    <m/>
    <m/>
    <m/>
    <m/>
    <m/>
  </r>
  <r>
    <n v="2007"/>
    <s v="Camping Equipment"/>
    <s v="Cooking Gear"/>
    <s v="TrailChef Deluxe Cook Set"/>
    <s v="Sales visit"/>
    <x v="10"/>
    <x v="1"/>
    <x v="1"/>
    <m/>
    <m/>
    <m/>
    <m/>
    <m/>
    <m/>
  </r>
  <r>
    <n v="2007"/>
    <s v="Camping Equipment"/>
    <s v="Cooking Gear"/>
    <s v="TrailChef Deluxe Cook Set"/>
    <s v="Sales visit"/>
    <x v="11"/>
    <x v="1"/>
    <x v="1"/>
    <m/>
    <m/>
    <m/>
    <m/>
    <m/>
    <m/>
  </r>
  <r>
    <n v="2007"/>
    <s v="Camping Equipment"/>
    <s v="Cooking Gear"/>
    <s v="TrailChef Deluxe Cook Set"/>
    <s v="Sales visit"/>
    <x v="12"/>
    <x v="1"/>
    <x v="1"/>
    <m/>
    <m/>
    <m/>
    <m/>
    <m/>
    <m/>
  </r>
  <r>
    <n v="2007"/>
    <s v="Camping Equipment"/>
    <s v="Cooking Gear"/>
    <s v="TrailChef Deluxe Cook Set"/>
    <s v="Sales visit"/>
    <x v="13"/>
    <x v="1"/>
    <x v="1"/>
    <m/>
    <m/>
    <m/>
    <m/>
    <m/>
    <m/>
  </r>
  <r>
    <n v="2007"/>
    <s v="Camping Equipment"/>
    <s v="Cooking Gear"/>
    <s v="TrailChef Deluxe Cook Set"/>
    <s v="Sales visit"/>
    <x v="14"/>
    <x v="417"/>
    <x v="423"/>
    <n v="111702.24"/>
    <n v="1404"/>
    <n v="79.56"/>
    <n v="129.72"/>
    <n v="61312.68"/>
    <n v="123.23"/>
  </r>
  <r>
    <n v="2007"/>
    <s v="Camping Equipment"/>
    <s v="Cooking Gear"/>
    <s v="TrailChef Deluxe Cook Set"/>
    <s v="Sales visit"/>
    <x v="15"/>
    <x v="1"/>
    <x v="1"/>
    <m/>
    <m/>
    <m/>
    <m/>
    <m/>
    <m/>
  </r>
  <r>
    <n v="2007"/>
    <s v="Camping Equipment"/>
    <s v="Cooking Gear"/>
    <s v="TrailChef Deluxe Cook Set"/>
    <s v="Sales visit"/>
    <x v="16"/>
    <x v="1"/>
    <x v="1"/>
    <m/>
    <m/>
    <m/>
    <m/>
    <m/>
    <m/>
  </r>
  <r>
    <n v="2007"/>
    <s v="Camping Equipment"/>
    <s v="Cooking Gear"/>
    <s v="TrailChef Deluxe Cook Set"/>
    <s v="Sales visit"/>
    <x v="17"/>
    <x v="1"/>
    <x v="1"/>
    <m/>
    <m/>
    <m/>
    <m/>
    <m/>
    <m/>
  </r>
  <r>
    <n v="2007"/>
    <s v="Camping Equipment"/>
    <s v="Cooking Gear"/>
    <s v="TrailChef Deluxe Cook Set"/>
    <s v="Sales visit"/>
    <x v="18"/>
    <x v="418"/>
    <x v="424"/>
    <n v="28005.119999999999"/>
    <n v="352"/>
    <n v="79.56"/>
    <n v="129.72"/>
    <n v="15371.84"/>
    <n v="123.23"/>
  </r>
  <r>
    <n v="2007"/>
    <s v="Camping Equipment"/>
    <s v="Cooking Gear"/>
    <s v="TrailChef Deluxe Cook Set"/>
    <s v="Sales visit"/>
    <x v="19"/>
    <x v="1"/>
    <x v="1"/>
    <m/>
    <m/>
    <m/>
    <m/>
    <m/>
    <m/>
  </r>
  <r>
    <n v="2007"/>
    <s v="Camping Equipment"/>
    <s v="Cooking Gear"/>
    <s v="TrailChef Deluxe Cook Set"/>
    <s v="Sales visit"/>
    <x v="20"/>
    <x v="1"/>
    <x v="1"/>
    <m/>
    <m/>
    <m/>
    <m/>
    <m/>
    <m/>
  </r>
  <r>
    <n v="2004"/>
    <s v="Camping Equipment"/>
    <s v="Cooking Gear"/>
    <s v="TrailChef Deluxe Cook Set"/>
    <s v="Telephone"/>
    <x v="0"/>
    <x v="419"/>
    <x v="425"/>
    <n v="610494.03"/>
    <n v="7173"/>
    <n v="85.11"/>
    <n v="129.72"/>
    <n v="254856.69"/>
    <n v="120.64"/>
  </r>
  <r>
    <n v="2004"/>
    <s v="Camping Equipment"/>
    <s v="Cooking Gear"/>
    <s v="TrailChef Deluxe Cook Set"/>
    <s v="Telephone"/>
    <x v="1"/>
    <x v="420"/>
    <x v="426"/>
    <n v="216179.4"/>
    <n v="2540"/>
    <n v="85.11"/>
    <n v="129.72"/>
    <n v="90246.2"/>
    <n v="120.64"/>
  </r>
  <r>
    <n v="2004"/>
    <s v="Camping Equipment"/>
    <s v="Cooking Gear"/>
    <s v="TrailChef Deluxe Cook Set"/>
    <s v="Web"/>
    <x v="0"/>
    <x v="421"/>
    <x v="427"/>
    <n v="528873.54"/>
    <n v="6214"/>
    <n v="85.11"/>
    <n v="129.72"/>
    <n v="220783.42"/>
    <n v="120.64"/>
  </r>
  <r>
    <n v="2004"/>
    <s v="Camping Equipment"/>
    <s v="Cooking Gear"/>
    <s v="TrailChef Deluxe Cook Set"/>
    <s v="Web"/>
    <x v="1"/>
    <x v="422"/>
    <x v="428"/>
    <n v="336269.61"/>
    <n v="3951"/>
    <n v="85.11"/>
    <n v="129.72"/>
    <n v="140379.03"/>
    <n v="120.64"/>
  </r>
  <r>
    <n v="2004"/>
    <s v="Camping Equipment"/>
    <s v="Cooking Gear"/>
    <s v="TrailChef Deluxe Cook Set"/>
    <s v="Special"/>
    <x v="0"/>
    <x v="1"/>
    <x v="1"/>
    <m/>
    <m/>
    <m/>
    <m/>
    <m/>
    <m/>
  </r>
  <r>
    <n v="2004"/>
    <s v="Camping Equipment"/>
    <s v="Cooking Gear"/>
    <s v="TrailChef Deluxe Cook Set"/>
    <s v="Special"/>
    <x v="1"/>
    <x v="1"/>
    <x v="1"/>
    <m/>
    <m/>
    <m/>
    <m/>
    <m/>
    <m/>
  </r>
  <r>
    <n v="2004"/>
    <s v="Camping Equipment"/>
    <s v="Cooking Gear"/>
    <s v="TrailChef Deluxe Cook Set"/>
    <s v="Mail"/>
    <x v="0"/>
    <x v="1"/>
    <x v="1"/>
    <m/>
    <m/>
    <m/>
    <m/>
    <m/>
    <m/>
  </r>
  <r>
    <n v="2004"/>
    <s v="Camping Equipment"/>
    <s v="Cooking Gear"/>
    <s v="TrailChef Deluxe Cook Set"/>
    <s v="Mail"/>
    <x v="1"/>
    <x v="1"/>
    <x v="1"/>
    <m/>
    <m/>
    <m/>
    <m/>
    <m/>
    <m/>
  </r>
  <r>
    <n v="2004"/>
    <s v="Camping Equipment"/>
    <s v="Cooking Gear"/>
    <s v="TrailChef Deluxe Cook Set"/>
    <s v="E-mail"/>
    <x v="0"/>
    <x v="1"/>
    <x v="1"/>
    <m/>
    <m/>
    <m/>
    <m/>
    <m/>
    <m/>
  </r>
  <r>
    <n v="2004"/>
    <s v="Camping Equipment"/>
    <s v="Cooking Gear"/>
    <s v="TrailChef Deluxe Cook Set"/>
    <s v="E-mail"/>
    <x v="1"/>
    <x v="1"/>
    <x v="1"/>
    <m/>
    <m/>
    <m/>
    <m/>
    <m/>
    <m/>
  </r>
  <r>
    <n v="2004"/>
    <s v="Camping Equipment"/>
    <s v="Cooking Gear"/>
    <s v="TrailChef Deluxe Cook Set"/>
    <s v="Fax"/>
    <x v="0"/>
    <x v="1"/>
    <x v="1"/>
    <m/>
    <m/>
    <m/>
    <m/>
    <m/>
    <m/>
  </r>
  <r>
    <n v="2004"/>
    <s v="Camping Equipment"/>
    <s v="Cooking Gear"/>
    <s v="TrailChef Deluxe Cook Set"/>
    <s v="Fax"/>
    <x v="1"/>
    <x v="1"/>
    <x v="1"/>
    <m/>
    <m/>
    <m/>
    <m/>
    <m/>
    <m/>
  </r>
  <r>
    <n v="2004"/>
    <s v="Outdoor Protection"/>
    <s v="First Aid"/>
    <s v="Deluxe Family Relief Kit"/>
    <s v="Telephone"/>
    <x v="0"/>
    <x v="423"/>
    <x v="429"/>
    <n v="315164.40000000002"/>
    <n v="13110"/>
    <n v="24.04"/>
    <n v="35"/>
    <n v="116420.95"/>
    <n v="33.055555560000002"/>
  </r>
  <r>
    <n v="2004"/>
    <s v="Outdoor Protection"/>
    <s v="First Aid"/>
    <s v="Deluxe Family Relief Kit"/>
    <s v="Telephone"/>
    <x v="1"/>
    <x v="424"/>
    <x v="430"/>
    <n v="110992.68"/>
    <n v="4617"/>
    <n v="24.04"/>
    <n v="35"/>
    <n v="42018.92"/>
    <n v="33.16764706"/>
  </r>
  <r>
    <n v="2004"/>
    <s v="Outdoor Protection"/>
    <s v="First Aid"/>
    <s v="Deluxe Family Relief Kit"/>
    <s v="Web"/>
    <x v="0"/>
    <x v="425"/>
    <x v="431"/>
    <n v="68225.52"/>
    <n v="2838"/>
    <n v="24.04"/>
    <n v="35"/>
    <n v="26287.08"/>
    <n v="33.337499999999999"/>
  </r>
  <r>
    <n v="2004"/>
    <s v="Outdoor Protection"/>
    <s v="First Aid"/>
    <s v="Deluxe Family Relief Kit"/>
    <s v="Web"/>
    <x v="1"/>
    <x v="426"/>
    <x v="432"/>
    <n v="51589.84"/>
    <n v="2146"/>
    <n v="24.04"/>
    <n v="35"/>
    <n v="18170.41"/>
    <n v="32.65"/>
  </r>
  <r>
    <n v="2004"/>
    <s v="Outdoor Protection"/>
    <s v="First Aid"/>
    <s v="Deluxe Family Relief Kit"/>
    <s v="Special"/>
    <x v="0"/>
    <x v="1"/>
    <x v="1"/>
    <m/>
    <m/>
    <m/>
    <m/>
    <m/>
    <m/>
  </r>
  <r>
    <n v="2004"/>
    <s v="Outdoor Protection"/>
    <s v="First Aid"/>
    <s v="Deluxe Family Relief Kit"/>
    <s v="Special"/>
    <x v="1"/>
    <x v="1"/>
    <x v="1"/>
    <m/>
    <m/>
    <m/>
    <m/>
    <m/>
    <m/>
  </r>
  <r>
    <n v="2004"/>
    <s v="Outdoor Protection"/>
    <s v="First Aid"/>
    <s v="Deluxe Family Relief Kit"/>
    <s v="Mail"/>
    <x v="0"/>
    <x v="1"/>
    <x v="1"/>
    <m/>
    <m/>
    <m/>
    <m/>
    <m/>
    <m/>
  </r>
  <r>
    <n v="2004"/>
    <s v="Outdoor Protection"/>
    <s v="First Aid"/>
    <s v="Deluxe Family Relief Kit"/>
    <s v="Mail"/>
    <x v="1"/>
    <x v="1"/>
    <x v="1"/>
    <m/>
    <m/>
    <m/>
    <m/>
    <m/>
    <m/>
  </r>
  <r>
    <n v="2004"/>
    <s v="Outdoor Protection"/>
    <s v="First Aid"/>
    <s v="Deluxe Family Relief Kit"/>
    <s v="E-mail"/>
    <x v="0"/>
    <x v="427"/>
    <x v="433"/>
    <n v="19400.28"/>
    <n v="807"/>
    <n v="24.04"/>
    <n v="35"/>
    <n v="7714.92"/>
    <n v="33.6"/>
  </r>
  <r>
    <n v="2004"/>
    <s v="Outdoor Protection"/>
    <s v="First Aid"/>
    <s v="Deluxe Family Relief Kit"/>
    <s v="E-mail"/>
    <x v="1"/>
    <x v="1"/>
    <x v="1"/>
    <m/>
    <m/>
    <m/>
    <m/>
    <m/>
    <m/>
  </r>
  <r>
    <n v="2004"/>
    <s v="Outdoor Protection"/>
    <s v="First Aid"/>
    <s v="Deluxe Family Relief Kit"/>
    <s v="Fax"/>
    <x v="0"/>
    <x v="428"/>
    <x v="434"/>
    <n v="11947.88"/>
    <n v="497"/>
    <n v="24.04"/>
    <n v="35"/>
    <n v="4751.32"/>
    <n v="33.6"/>
  </r>
  <r>
    <n v="2004"/>
    <s v="Outdoor Protection"/>
    <s v="First Aid"/>
    <s v="Deluxe Family Relief Kit"/>
    <s v="Fax"/>
    <x v="1"/>
    <x v="1"/>
    <x v="1"/>
    <m/>
    <m/>
    <m/>
    <m/>
    <m/>
    <m/>
  </r>
  <r>
    <n v="2004"/>
    <s v="Golf Equipment"/>
    <s v="Golf Accessories"/>
    <s v="Course Pro Golf Bag"/>
    <s v="Telephone"/>
    <x v="0"/>
    <x v="429"/>
    <x v="435"/>
    <n v="164580.5"/>
    <n v="2065"/>
    <n v="79.7"/>
    <n v="219.3"/>
    <n v="243242.45"/>
    <n v="197.44399999999999"/>
  </r>
  <r>
    <n v="2004"/>
    <s v="Golf Equipment"/>
    <s v="Golf Accessories"/>
    <s v="Course Pro Golf Bag"/>
    <s v="Telephone"/>
    <x v="1"/>
    <x v="430"/>
    <x v="436"/>
    <n v="78106"/>
    <n v="980"/>
    <n v="79.7"/>
    <n v="219.3"/>
    <n v="114010.28"/>
    <n v="195.39699999999999"/>
  </r>
  <r>
    <n v="2004"/>
    <s v="Golf Equipment"/>
    <s v="Golf Accessories"/>
    <s v="Course Pro Golf Bag"/>
    <s v="Web"/>
    <x v="0"/>
    <x v="431"/>
    <x v="437"/>
    <n v="146249.5"/>
    <n v="1835"/>
    <n v="79.7"/>
    <n v="219.3"/>
    <n v="222268.24"/>
    <n v="201.47086956999999"/>
  </r>
  <r>
    <n v="2004"/>
    <s v="Golf Equipment"/>
    <s v="Golf Accessories"/>
    <s v="Course Pro Golf Bag"/>
    <s v="Web"/>
    <x v="1"/>
    <x v="432"/>
    <x v="438"/>
    <n v="44871.1"/>
    <n v="563"/>
    <n v="79.7"/>
    <n v="219.3"/>
    <n v="69952.75"/>
    <n v="203.95"/>
  </r>
  <r>
    <n v="2004"/>
    <s v="Golf Equipment"/>
    <s v="Golf Accessories"/>
    <s v="Course Pro Golf Bag"/>
    <s v="Special"/>
    <x v="0"/>
    <x v="1"/>
    <x v="1"/>
    <m/>
    <m/>
    <m/>
    <m/>
    <m/>
    <m/>
  </r>
  <r>
    <n v="2004"/>
    <s v="Golf Equipment"/>
    <s v="Golf Accessories"/>
    <s v="Course Pro Golf Bag"/>
    <s v="Special"/>
    <x v="1"/>
    <x v="1"/>
    <x v="1"/>
    <m/>
    <m/>
    <m/>
    <m/>
    <m/>
    <m/>
  </r>
  <r>
    <n v="2004"/>
    <s v="Golf Equipment"/>
    <s v="Golf Accessories"/>
    <s v="Course Pro Golf Bag"/>
    <s v="Mail"/>
    <x v="0"/>
    <x v="433"/>
    <x v="439"/>
    <n v="4941.3999999999996"/>
    <n v="62"/>
    <n v="79.7"/>
    <n v="219.3"/>
    <n v="5935.88"/>
    <n v="175.44"/>
  </r>
  <r>
    <n v="2004"/>
    <s v="Golf Equipment"/>
    <s v="Golf Accessories"/>
    <s v="Course Pro Golf Bag"/>
    <s v="Mail"/>
    <x v="1"/>
    <x v="1"/>
    <x v="1"/>
    <m/>
    <m/>
    <m/>
    <m/>
    <m/>
    <m/>
  </r>
  <r>
    <n v="2004"/>
    <s v="Golf Equipment"/>
    <s v="Golf Accessories"/>
    <s v="Course Pro Golf Bag"/>
    <s v="E-mail"/>
    <x v="0"/>
    <x v="434"/>
    <x v="440"/>
    <n v="14027.2"/>
    <n v="176"/>
    <n v="79.7"/>
    <n v="219.3"/>
    <n v="21868"/>
    <n v="203.95"/>
  </r>
  <r>
    <n v="2004"/>
    <s v="Golf Equipment"/>
    <s v="Golf Accessories"/>
    <s v="Course Pro Golf Bag"/>
    <s v="E-mail"/>
    <x v="1"/>
    <x v="1"/>
    <x v="1"/>
    <m/>
    <m/>
    <m/>
    <m/>
    <m/>
    <m/>
  </r>
  <r>
    <n v="2004"/>
    <s v="Golf Equipment"/>
    <s v="Golf Accessories"/>
    <s v="Course Pro Golf Bag"/>
    <s v="Fax"/>
    <x v="0"/>
    <x v="1"/>
    <x v="1"/>
    <m/>
    <m/>
    <m/>
    <m/>
    <m/>
    <m/>
  </r>
  <r>
    <n v="2004"/>
    <s v="Golf Equipment"/>
    <s v="Golf Accessories"/>
    <s v="Course Pro Golf Bag"/>
    <s v="Fax"/>
    <x v="1"/>
    <x v="1"/>
    <x v="1"/>
    <m/>
    <m/>
    <m/>
    <m/>
    <m/>
    <m/>
  </r>
  <r>
    <n v="2005"/>
    <s v="Camping Equipment"/>
    <s v="Cooking Gear"/>
    <s v="TrailChef Deluxe Cook Set"/>
    <s v="Telephone"/>
    <x v="0"/>
    <x v="435"/>
    <x v="441"/>
    <n v="229394.15"/>
    <n v="3063"/>
    <n v="67.625"/>
    <n v="129.72"/>
    <n v="71066.009999999995"/>
    <n v="60.97"/>
  </r>
  <r>
    <n v="2005"/>
    <s v="Camping Equipment"/>
    <s v="Cooking Gear"/>
    <s v="TrailChef Deluxe Cook Set"/>
    <s v="Telephone"/>
    <x v="1"/>
    <x v="12"/>
    <x v="442"/>
    <n v="4009.68"/>
    <n v="72"/>
    <n v="55.69"/>
    <n v="129.72"/>
    <n v="-4009.68"/>
    <n v="0"/>
  </r>
  <r>
    <n v="2005"/>
    <s v="Camping Equipment"/>
    <s v="Cooking Gear"/>
    <s v="TrailChef Deluxe Cook Set"/>
    <s v="Web"/>
    <x v="0"/>
    <x v="436"/>
    <x v="443"/>
    <n v="897746.07"/>
    <n v="11436"/>
    <n v="73.753783780000006"/>
    <n v="129.72"/>
    <n v="434936.19"/>
    <n v="92.278918919999995"/>
  </r>
  <r>
    <n v="2005"/>
    <s v="Camping Equipment"/>
    <s v="Cooking Gear"/>
    <s v="TrailChef Deluxe Cook Set"/>
    <s v="Web"/>
    <x v="1"/>
    <x v="437"/>
    <x v="444"/>
    <n v="548024.36"/>
    <n v="7013"/>
    <n v="75.44448276"/>
    <n v="129.72"/>
    <n v="256413.82"/>
    <n v="100.91586207"/>
  </r>
  <r>
    <n v="2005"/>
    <s v="Camping Equipment"/>
    <s v="Cooking Gear"/>
    <s v="TrailChef Deluxe Cook Set"/>
    <s v="Special"/>
    <x v="0"/>
    <x v="438"/>
    <x v="445"/>
    <n v="32937.839999999997"/>
    <n v="414"/>
    <n v="79.56"/>
    <n v="129.72"/>
    <n v="17545.32"/>
    <n v="121.94"/>
  </r>
  <r>
    <n v="2005"/>
    <s v="Camping Equipment"/>
    <s v="Cooking Gear"/>
    <s v="TrailChef Deluxe Cook Set"/>
    <s v="Special"/>
    <x v="1"/>
    <x v="1"/>
    <x v="1"/>
    <m/>
    <m/>
    <m/>
    <m/>
    <m/>
    <m/>
  </r>
  <r>
    <n v="2005"/>
    <s v="Camping Equipment"/>
    <s v="Cooking Gear"/>
    <s v="TrailChef Deluxe Cook Set"/>
    <s v="Mail"/>
    <x v="0"/>
    <x v="439"/>
    <x v="446"/>
    <n v="47711.95"/>
    <n v="627"/>
    <n v="67.625"/>
    <n v="129.72"/>
    <n v="17647.89"/>
    <n v="60.97"/>
  </r>
  <r>
    <n v="2005"/>
    <s v="Camping Equipment"/>
    <s v="Cooking Gear"/>
    <s v="TrailChef Deluxe Cook Set"/>
    <s v="Mail"/>
    <x v="1"/>
    <x v="1"/>
    <x v="1"/>
    <m/>
    <m/>
    <m/>
    <m/>
    <m/>
    <m/>
  </r>
  <r>
    <n v="2005"/>
    <s v="Camping Equipment"/>
    <s v="Cooking Gear"/>
    <s v="TrailChef Deluxe Cook Set"/>
    <s v="E-mail"/>
    <x v="0"/>
    <x v="1"/>
    <x v="1"/>
    <m/>
    <m/>
    <m/>
    <m/>
    <m/>
    <m/>
  </r>
  <r>
    <n v="2005"/>
    <s v="Camping Equipment"/>
    <s v="Cooking Gear"/>
    <s v="TrailChef Deluxe Cook Set"/>
    <s v="E-mail"/>
    <x v="1"/>
    <x v="1"/>
    <x v="1"/>
    <m/>
    <m/>
    <m/>
    <m/>
    <m/>
    <m/>
  </r>
  <r>
    <n v="2005"/>
    <s v="Camping Equipment"/>
    <s v="Cooking Gear"/>
    <s v="TrailChef Deluxe Cook Set"/>
    <s v="Fax"/>
    <x v="0"/>
    <x v="440"/>
    <x v="447"/>
    <n v="80832.960000000006"/>
    <n v="1016"/>
    <n v="79.56"/>
    <n v="129.72"/>
    <n v="43058.080000000002"/>
    <n v="121.94"/>
  </r>
  <r>
    <n v="2005"/>
    <s v="Camping Equipment"/>
    <s v="Cooking Gear"/>
    <s v="TrailChef Deluxe Cook Set"/>
    <s v="Fax"/>
    <x v="1"/>
    <x v="1"/>
    <x v="1"/>
    <m/>
    <m/>
    <m/>
    <m/>
    <m/>
    <m/>
  </r>
  <r>
    <n v="2005"/>
    <s v="Outdoor Protection"/>
    <s v="First Aid"/>
    <s v="Deluxe Family Relief Kit"/>
    <s v="Telephone"/>
    <x v="0"/>
    <x v="441"/>
    <x v="448"/>
    <n v="40028.04"/>
    <n v="2851"/>
    <n v="14.04"/>
    <n v="35"/>
    <n v="48690.66"/>
    <n v="32.357500000000002"/>
  </r>
  <r>
    <n v="2005"/>
    <s v="Outdoor Protection"/>
    <s v="First Aid"/>
    <s v="Deluxe Family Relief Kit"/>
    <s v="Telephone"/>
    <x v="1"/>
    <x v="442"/>
    <x v="449"/>
    <n v="7483.32"/>
    <n v="533"/>
    <n v="14.04"/>
    <n v="35"/>
    <n v="10631.63"/>
    <n v="34"/>
  </r>
  <r>
    <n v="2005"/>
    <s v="Outdoor Protection"/>
    <s v="First Aid"/>
    <s v="Deluxe Family Relief Kit"/>
    <s v="Web"/>
    <x v="0"/>
    <x v="443"/>
    <x v="450"/>
    <n v="51470.64"/>
    <n v="3666"/>
    <n v="14.04"/>
    <n v="35"/>
    <n v="54453.71"/>
    <n v="30.602173910000001"/>
  </r>
  <r>
    <n v="2005"/>
    <s v="Outdoor Protection"/>
    <s v="First Aid"/>
    <s v="Deluxe Family Relief Kit"/>
    <s v="Web"/>
    <x v="1"/>
    <x v="444"/>
    <x v="451"/>
    <n v="32811.480000000003"/>
    <n v="2337"/>
    <n v="14.04"/>
    <n v="35"/>
    <n v="34516.620000000003"/>
    <n v="30.017647060000002"/>
  </r>
  <r>
    <n v="2005"/>
    <s v="Outdoor Protection"/>
    <s v="First Aid"/>
    <s v="Deluxe Family Relief Kit"/>
    <s v="Special"/>
    <x v="0"/>
    <x v="445"/>
    <x v="452"/>
    <n v="3734.64"/>
    <n v="266"/>
    <n v="14.04"/>
    <n v="35"/>
    <n v="2316.86"/>
    <n v="22.75"/>
  </r>
  <r>
    <n v="2005"/>
    <s v="Outdoor Protection"/>
    <s v="First Aid"/>
    <s v="Deluxe Family Relief Kit"/>
    <s v="Special"/>
    <x v="1"/>
    <x v="1"/>
    <x v="1"/>
    <m/>
    <m/>
    <m/>
    <m/>
    <m/>
    <m/>
  </r>
  <r>
    <n v="2005"/>
    <s v="Outdoor Protection"/>
    <s v="First Aid"/>
    <s v="Deluxe Family Relief Kit"/>
    <s v="Mail"/>
    <x v="0"/>
    <x v="446"/>
    <x v="453"/>
    <n v="5644.08"/>
    <n v="402"/>
    <n v="14.04"/>
    <n v="35"/>
    <n v="8003.82"/>
    <n v="33.950000000000003"/>
  </r>
  <r>
    <n v="2005"/>
    <s v="Outdoor Protection"/>
    <s v="First Aid"/>
    <s v="Deluxe Family Relief Kit"/>
    <s v="Mail"/>
    <x v="1"/>
    <x v="1"/>
    <x v="1"/>
    <m/>
    <m/>
    <m/>
    <m/>
    <m/>
    <m/>
  </r>
  <r>
    <n v="2005"/>
    <s v="Outdoor Protection"/>
    <s v="First Aid"/>
    <s v="Deluxe Family Relief Kit"/>
    <s v="E-mail"/>
    <x v="0"/>
    <x v="1"/>
    <x v="1"/>
    <m/>
    <m/>
    <m/>
    <m/>
    <m/>
    <m/>
  </r>
  <r>
    <n v="2005"/>
    <s v="Outdoor Protection"/>
    <s v="First Aid"/>
    <s v="Deluxe Family Relief Kit"/>
    <s v="E-mail"/>
    <x v="1"/>
    <x v="1"/>
    <x v="1"/>
    <m/>
    <m/>
    <m/>
    <m/>
    <m/>
    <m/>
  </r>
  <r>
    <n v="2005"/>
    <s v="Outdoor Protection"/>
    <s v="First Aid"/>
    <s v="Deluxe Family Relief Kit"/>
    <s v="Fax"/>
    <x v="0"/>
    <x v="1"/>
    <x v="1"/>
    <m/>
    <m/>
    <m/>
    <m/>
    <m/>
    <m/>
  </r>
  <r>
    <n v="2005"/>
    <s v="Outdoor Protection"/>
    <s v="First Aid"/>
    <s v="Deluxe Family Relief Kit"/>
    <s v="Fax"/>
    <x v="1"/>
    <x v="1"/>
    <x v="1"/>
    <m/>
    <m/>
    <m/>
    <m/>
    <m/>
    <m/>
  </r>
  <r>
    <n v="2005"/>
    <s v="Golf Equipment"/>
    <s v="Golf Accessories"/>
    <s v="Course Pro Golf Bag"/>
    <s v="Telephone"/>
    <x v="0"/>
    <x v="447"/>
    <x v="454"/>
    <n v="59456.2"/>
    <n v="746"/>
    <n v="79.7"/>
    <n v="219.3"/>
    <n v="92629.49"/>
    <n v="204.10428571"/>
  </r>
  <r>
    <n v="2005"/>
    <s v="Golf Equipment"/>
    <s v="Golf Accessories"/>
    <s v="Course Pro Golf Bag"/>
    <s v="Telephone"/>
    <x v="1"/>
    <x v="448"/>
    <x v="455"/>
    <n v="21837.8"/>
    <n v="274"/>
    <n v="79.7"/>
    <n v="219.3"/>
    <n v="33960.5"/>
    <n v="202.38142857"/>
  </r>
  <r>
    <n v="2005"/>
    <s v="Golf Equipment"/>
    <s v="Golf Accessories"/>
    <s v="Course Pro Golf Bag"/>
    <s v="Web"/>
    <x v="0"/>
    <x v="449"/>
    <x v="456"/>
    <n v="268270.2"/>
    <n v="3366"/>
    <n v="79.7"/>
    <n v="219.3"/>
    <n v="421339.35"/>
    <n v="204.81441860000001"/>
  </r>
  <r>
    <n v="2005"/>
    <s v="Golf Equipment"/>
    <s v="Golf Accessories"/>
    <s v="Course Pro Golf Bag"/>
    <s v="Web"/>
    <x v="1"/>
    <x v="450"/>
    <x v="457"/>
    <n v="87909.1"/>
    <n v="1103"/>
    <n v="79.7"/>
    <n v="219.3"/>
    <n v="138075.66"/>
    <n v="205.33263158"/>
  </r>
  <r>
    <n v="2005"/>
    <s v="Golf Equipment"/>
    <s v="Golf Accessories"/>
    <s v="Course Pro Golf Bag"/>
    <s v="Special"/>
    <x v="0"/>
    <x v="1"/>
    <x v="1"/>
    <m/>
    <m/>
    <m/>
    <m/>
    <m/>
    <m/>
  </r>
  <r>
    <n v="2005"/>
    <s v="Golf Equipment"/>
    <s v="Golf Accessories"/>
    <s v="Course Pro Golf Bag"/>
    <s v="Special"/>
    <x v="1"/>
    <x v="1"/>
    <x v="1"/>
    <m/>
    <m/>
    <m/>
    <m/>
    <m/>
    <m/>
  </r>
  <r>
    <n v="2005"/>
    <s v="Golf Equipment"/>
    <s v="Golf Accessories"/>
    <s v="Course Pro Golf Bag"/>
    <s v="Mail"/>
    <x v="0"/>
    <x v="451"/>
    <x v="458"/>
    <n v="7890.3"/>
    <n v="99"/>
    <n v="79.7"/>
    <n v="219.3"/>
    <n v="12517.56"/>
    <n v="206.14"/>
  </r>
  <r>
    <n v="2005"/>
    <s v="Golf Equipment"/>
    <s v="Golf Accessories"/>
    <s v="Course Pro Golf Bag"/>
    <s v="Mail"/>
    <x v="1"/>
    <x v="1"/>
    <x v="1"/>
    <m/>
    <m/>
    <m/>
    <m/>
    <m/>
    <m/>
  </r>
  <r>
    <n v="2005"/>
    <s v="Golf Equipment"/>
    <s v="Golf Accessories"/>
    <s v="Course Pro Golf Bag"/>
    <s v="E-mail"/>
    <x v="0"/>
    <x v="1"/>
    <x v="1"/>
    <m/>
    <m/>
    <m/>
    <m/>
    <m/>
    <m/>
  </r>
  <r>
    <n v="2005"/>
    <s v="Golf Equipment"/>
    <s v="Golf Accessories"/>
    <s v="Course Pro Golf Bag"/>
    <s v="E-mail"/>
    <x v="1"/>
    <x v="1"/>
    <x v="1"/>
    <m/>
    <m/>
    <m/>
    <m/>
    <m/>
    <m/>
  </r>
  <r>
    <n v="2005"/>
    <s v="Golf Equipment"/>
    <s v="Golf Accessories"/>
    <s v="Course Pro Golf Bag"/>
    <s v="Fax"/>
    <x v="0"/>
    <x v="1"/>
    <x v="1"/>
    <m/>
    <m/>
    <m/>
    <m/>
    <m/>
    <m/>
  </r>
  <r>
    <n v="2005"/>
    <s v="Golf Equipment"/>
    <s v="Golf Accessories"/>
    <s v="Course Pro Golf Bag"/>
    <s v="Fax"/>
    <x v="1"/>
    <x v="1"/>
    <x v="1"/>
    <m/>
    <m/>
    <m/>
    <m/>
    <m/>
    <m/>
  </r>
  <r>
    <n v="2006"/>
    <s v="Camping Equipment"/>
    <s v="Cooking Gear"/>
    <s v="TrailChef Deluxe Cook Set"/>
    <s v="Telephone"/>
    <x v="0"/>
    <x v="452"/>
    <x v="459"/>
    <n v="60306.48"/>
    <n v="758"/>
    <n v="79.56"/>
    <n v="129.72"/>
    <n v="33101.86"/>
    <n v="123.23"/>
  </r>
  <r>
    <n v="2006"/>
    <s v="Camping Equipment"/>
    <s v="Cooking Gear"/>
    <s v="TrailChef Deluxe Cook Set"/>
    <s v="Telephone"/>
    <x v="1"/>
    <x v="1"/>
    <x v="1"/>
    <m/>
    <m/>
    <m/>
    <m/>
    <m/>
    <m/>
  </r>
  <r>
    <n v="2006"/>
    <s v="Camping Equipment"/>
    <s v="Cooking Gear"/>
    <s v="TrailChef Deluxe Cook Set"/>
    <s v="Web"/>
    <x v="0"/>
    <x v="453"/>
    <x v="460"/>
    <n v="1350133.2"/>
    <n v="16970"/>
    <n v="79.56"/>
    <n v="129.72"/>
    <n v="741079.9"/>
    <n v="123.23"/>
  </r>
  <r>
    <n v="2006"/>
    <s v="Camping Equipment"/>
    <s v="Cooking Gear"/>
    <s v="TrailChef Deluxe Cook Set"/>
    <s v="Web"/>
    <x v="1"/>
    <x v="454"/>
    <x v="461"/>
    <n v="497329.56"/>
    <n v="6251"/>
    <n v="79.56"/>
    <n v="129.72"/>
    <n v="272981.17"/>
    <n v="123.23"/>
  </r>
  <r>
    <n v="2006"/>
    <s v="Camping Equipment"/>
    <s v="Cooking Gear"/>
    <s v="TrailChef Deluxe Cook Set"/>
    <s v="Special"/>
    <x v="0"/>
    <x v="1"/>
    <x v="1"/>
    <m/>
    <m/>
    <m/>
    <m/>
    <m/>
    <m/>
  </r>
  <r>
    <n v="2006"/>
    <s v="Camping Equipment"/>
    <s v="Cooking Gear"/>
    <s v="TrailChef Deluxe Cook Set"/>
    <s v="Special"/>
    <x v="1"/>
    <x v="1"/>
    <x v="1"/>
    <m/>
    <m/>
    <m/>
    <m/>
    <m/>
    <m/>
  </r>
  <r>
    <n v="2006"/>
    <s v="Camping Equipment"/>
    <s v="Cooking Gear"/>
    <s v="TrailChef Deluxe Cook Set"/>
    <s v="Mail"/>
    <x v="0"/>
    <x v="1"/>
    <x v="1"/>
    <m/>
    <m/>
    <m/>
    <m/>
    <m/>
    <m/>
  </r>
  <r>
    <n v="2006"/>
    <s v="Camping Equipment"/>
    <s v="Cooking Gear"/>
    <s v="TrailChef Deluxe Cook Set"/>
    <s v="Mail"/>
    <x v="1"/>
    <x v="1"/>
    <x v="1"/>
    <m/>
    <m/>
    <m/>
    <m/>
    <m/>
    <m/>
  </r>
  <r>
    <n v="2006"/>
    <s v="Camping Equipment"/>
    <s v="Cooking Gear"/>
    <s v="TrailChef Deluxe Cook Set"/>
    <s v="E-mail"/>
    <x v="0"/>
    <x v="1"/>
    <x v="1"/>
    <m/>
    <m/>
    <m/>
    <m/>
    <m/>
    <m/>
  </r>
  <r>
    <n v="2006"/>
    <s v="Camping Equipment"/>
    <s v="Cooking Gear"/>
    <s v="TrailChef Deluxe Cook Set"/>
    <s v="E-mail"/>
    <x v="1"/>
    <x v="1"/>
    <x v="1"/>
    <m/>
    <m/>
    <m/>
    <m/>
    <m/>
    <m/>
  </r>
  <r>
    <n v="2006"/>
    <s v="Camping Equipment"/>
    <s v="Cooking Gear"/>
    <s v="TrailChef Deluxe Cook Set"/>
    <s v="Fax"/>
    <x v="0"/>
    <x v="455"/>
    <x v="462"/>
    <n v="24106.68"/>
    <n v="303"/>
    <n v="79.56"/>
    <n v="129.72"/>
    <n v="13232.01"/>
    <n v="123.23"/>
  </r>
  <r>
    <n v="2006"/>
    <s v="Camping Equipment"/>
    <s v="Cooking Gear"/>
    <s v="TrailChef Deluxe Cook Set"/>
    <s v="Fax"/>
    <x v="1"/>
    <x v="1"/>
    <x v="1"/>
    <m/>
    <m/>
    <m/>
    <m/>
    <m/>
    <m/>
  </r>
  <r>
    <n v="2006"/>
    <s v="Outdoor Protection"/>
    <s v="First Aid"/>
    <s v="Deluxe Family Relief Kit"/>
    <s v="Telephone"/>
    <x v="0"/>
    <x v="1"/>
    <x v="1"/>
    <m/>
    <m/>
    <m/>
    <m/>
    <m/>
    <m/>
  </r>
  <r>
    <n v="2006"/>
    <s v="Outdoor Protection"/>
    <s v="First Aid"/>
    <s v="Deluxe Family Relief Kit"/>
    <s v="Telephone"/>
    <x v="1"/>
    <x v="1"/>
    <x v="1"/>
    <m/>
    <m/>
    <m/>
    <m/>
    <m/>
    <m/>
  </r>
  <r>
    <n v="2006"/>
    <s v="Outdoor Protection"/>
    <s v="First Aid"/>
    <s v="Deluxe Family Relief Kit"/>
    <s v="Web"/>
    <x v="0"/>
    <x v="456"/>
    <x v="463"/>
    <n v="61326.720000000001"/>
    <n v="4368"/>
    <n v="14.04"/>
    <n v="35"/>
    <n v="63619.78"/>
    <n v="31.988372089999999"/>
  </r>
  <r>
    <n v="2006"/>
    <s v="Outdoor Protection"/>
    <s v="First Aid"/>
    <s v="Deluxe Family Relief Kit"/>
    <s v="Web"/>
    <x v="1"/>
    <x v="457"/>
    <x v="464"/>
    <n v="21382.92"/>
    <n v="1523"/>
    <n v="14.04"/>
    <n v="35"/>
    <n v="21983.83"/>
    <n v="32.260869569999997"/>
  </r>
  <r>
    <n v="2006"/>
    <s v="Outdoor Protection"/>
    <s v="First Aid"/>
    <s v="Deluxe Family Relief Kit"/>
    <s v="Special"/>
    <x v="0"/>
    <x v="1"/>
    <x v="1"/>
    <m/>
    <m/>
    <m/>
    <m/>
    <m/>
    <m/>
  </r>
  <r>
    <n v="2006"/>
    <s v="Outdoor Protection"/>
    <s v="First Aid"/>
    <s v="Deluxe Family Relief Kit"/>
    <s v="Special"/>
    <x v="1"/>
    <x v="1"/>
    <x v="1"/>
    <m/>
    <m/>
    <m/>
    <m/>
    <m/>
    <m/>
  </r>
  <r>
    <n v="2006"/>
    <s v="Outdoor Protection"/>
    <s v="First Aid"/>
    <s v="Deluxe Family Relief Kit"/>
    <s v="Mail"/>
    <x v="0"/>
    <x v="1"/>
    <x v="1"/>
    <m/>
    <m/>
    <m/>
    <m/>
    <m/>
    <m/>
  </r>
  <r>
    <n v="2006"/>
    <s v="Outdoor Protection"/>
    <s v="First Aid"/>
    <s v="Deluxe Family Relief Kit"/>
    <s v="Mail"/>
    <x v="1"/>
    <x v="1"/>
    <x v="1"/>
    <m/>
    <m/>
    <m/>
    <m/>
    <m/>
    <m/>
  </r>
  <r>
    <n v="2006"/>
    <s v="Outdoor Protection"/>
    <s v="First Aid"/>
    <s v="Deluxe Family Relief Kit"/>
    <s v="E-mail"/>
    <x v="0"/>
    <x v="1"/>
    <x v="1"/>
    <m/>
    <m/>
    <m/>
    <m/>
    <m/>
    <m/>
  </r>
  <r>
    <n v="2006"/>
    <s v="Outdoor Protection"/>
    <s v="First Aid"/>
    <s v="Deluxe Family Relief Kit"/>
    <s v="E-mail"/>
    <x v="1"/>
    <x v="1"/>
    <x v="1"/>
    <m/>
    <m/>
    <m/>
    <m/>
    <m/>
    <m/>
  </r>
  <r>
    <n v="2006"/>
    <s v="Outdoor Protection"/>
    <s v="First Aid"/>
    <s v="Deluxe Family Relief Kit"/>
    <s v="Fax"/>
    <x v="0"/>
    <x v="458"/>
    <x v="465"/>
    <n v="336.96"/>
    <n v="24"/>
    <n v="14.04"/>
    <n v="35"/>
    <n v="503.04"/>
    <n v="35"/>
  </r>
  <r>
    <n v="2006"/>
    <s v="Outdoor Protection"/>
    <s v="First Aid"/>
    <s v="Deluxe Family Relief Kit"/>
    <s v="Fax"/>
    <x v="1"/>
    <x v="1"/>
    <x v="1"/>
    <m/>
    <m/>
    <m/>
    <m/>
    <m/>
    <m/>
  </r>
  <r>
    <n v="2006"/>
    <s v="Golf Equipment"/>
    <s v="Golf Accessories"/>
    <s v="Course Pro Golf Bag"/>
    <s v="Telephone"/>
    <x v="0"/>
    <x v="1"/>
    <x v="1"/>
    <m/>
    <m/>
    <m/>
    <m/>
    <m/>
    <m/>
  </r>
  <r>
    <n v="2006"/>
    <s v="Golf Equipment"/>
    <s v="Golf Accessories"/>
    <s v="Course Pro Golf Bag"/>
    <s v="Telephone"/>
    <x v="1"/>
    <x v="1"/>
    <x v="1"/>
    <m/>
    <m/>
    <m/>
    <m/>
    <m/>
    <m/>
  </r>
  <r>
    <n v="2006"/>
    <s v="Golf Equipment"/>
    <s v="Golf Accessories"/>
    <s v="Course Pro Golf Bag"/>
    <s v="Web"/>
    <x v="0"/>
    <x v="459"/>
    <x v="466"/>
    <n v="419062.6"/>
    <n v="5258"/>
    <n v="79.7"/>
    <n v="219.3"/>
    <n v="689525.5"/>
    <n v="211.87532257999999"/>
  </r>
  <r>
    <n v="2006"/>
    <s v="Golf Equipment"/>
    <s v="Golf Accessories"/>
    <s v="Course Pro Golf Bag"/>
    <s v="Web"/>
    <x v="1"/>
    <x v="460"/>
    <x v="467"/>
    <n v="148560.79999999999"/>
    <n v="1864"/>
    <n v="79.7"/>
    <n v="219.3"/>
    <n v="244876.7"/>
    <n v="211.42218750000001"/>
  </r>
  <r>
    <n v="2006"/>
    <s v="Golf Equipment"/>
    <s v="Golf Accessories"/>
    <s v="Course Pro Golf Bag"/>
    <s v="Special"/>
    <x v="0"/>
    <x v="1"/>
    <x v="1"/>
    <m/>
    <m/>
    <m/>
    <m/>
    <m/>
    <m/>
  </r>
  <r>
    <n v="2006"/>
    <s v="Golf Equipment"/>
    <s v="Golf Accessories"/>
    <s v="Course Pro Golf Bag"/>
    <s v="Special"/>
    <x v="1"/>
    <x v="1"/>
    <x v="1"/>
    <m/>
    <m/>
    <m/>
    <m/>
    <m/>
    <m/>
  </r>
  <r>
    <n v="2006"/>
    <s v="Golf Equipment"/>
    <s v="Golf Accessories"/>
    <s v="Course Pro Golf Bag"/>
    <s v="Mail"/>
    <x v="0"/>
    <x v="1"/>
    <x v="1"/>
    <m/>
    <m/>
    <m/>
    <m/>
    <m/>
    <m/>
  </r>
  <r>
    <n v="2006"/>
    <s v="Golf Equipment"/>
    <s v="Golf Accessories"/>
    <s v="Course Pro Golf Bag"/>
    <s v="Mail"/>
    <x v="1"/>
    <x v="1"/>
    <x v="1"/>
    <m/>
    <m/>
    <m/>
    <m/>
    <m/>
    <m/>
  </r>
  <r>
    <n v="2006"/>
    <s v="Golf Equipment"/>
    <s v="Golf Accessories"/>
    <s v="Course Pro Golf Bag"/>
    <s v="E-mail"/>
    <x v="0"/>
    <x v="1"/>
    <x v="1"/>
    <m/>
    <m/>
    <m/>
    <m/>
    <m/>
    <m/>
  </r>
  <r>
    <n v="2006"/>
    <s v="Golf Equipment"/>
    <s v="Golf Accessories"/>
    <s v="Course Pro Golf Bag"/>
    <s v="E-mail"/>
    <x v="1"/>
    <x v="1"/>
    <x v="1"/>
    <m/>
    <m/>
    <m/>
    <m/>
    <m/>
    <m/>
  </r>
  <r>
    <n v="2006"/>
    <s v="Golf Equipment"/>
    <s v="Golf Accessories"/>
    <s v="Course Pro Golf Bag"/>
    <s v="Fax"/>
    <x v="0"/>
    <x v="461"/>
    <x v="468"/>
    <n v="6535.4"/>
    <n v="82"/>
    <n v="79.7"/>
    <n v="219.3"/>
    <n v="10548.48"/>
    <n v="208.34"/>
  </r>
  <r>
    <n v="2006"/>
    <s v="Golf Equipment"/>
    <s v="Golf Accessories"/>
    <s v="Course Pro Golf Bag"/>
    <s v="Fax"/>
    <x v="1"/>
    <x v="1"/>
    <x v="1"/>
    <m/>
    <m/>
    <m/>
    <m/>
    <m/>
    <m/>
  </r>
  <r>
    <n v="2007"/>
    <s v="Camping Equipment"/>
    <s v="Cooking Gear"/>
    <s v="TrailChef Deluxe Cook Set"/>
    <s v="Telephone"/>
    <x v="0"/>
    <x v="1"/>
    <x v="1"/>
    <m/>
    <m/>
    <m/>
    <m/>
    <m/>
    <m/>
  </r>
  <r>
    <n v="2007"/>
    <s v="Camping Equipment"/>
    <s v="Cooking Gear"/>
    <s v="TrailChef Deluxe Cook Set"/>
    <s v="Telephone"/>
    <x v="1"/>
    <x v="1"/>
    <x v="1"/>
    <m/>
    <m/>
    <m/>
    <m/>
    <m/>
    <m/>
  </r>
  <r>
    <n v="2007"/>
    <s v="Camping Equipment"/>
    <s v="Cooking Gear"/>
    <s v="TrailChef Deluxe Cook Set"/>
    <s v="Web"/>
    <x v="0"/>
    <x v="462"/>
    <x v="469"/>
    <n v="1028869.92"/>
    <n v="12932"/>
    <n v="79.56"/>
    <n v="129.72"/>
    <n v="564740.43999999994"/>
    <n v="123.23"/>
  </r>
  <r>
    <n v="2007"/>
    <s v="Camping Equipment"/>
    <s v="Cooking Gear"/>
    <s v="TrailChef Deluxe Cook Set"/>
    <s v="Web"/>
    <x v="1"/>
    <x v="463"/>
    <x v="470"/>
    <n v="418246.92"/>
    <n v="5257"/>
    <n v="79.56"/>
    <n v="129.72"/>
    <n v="229573.19"/>
    <n v="123.23"/>
  </r>
  <r>
    <n v="2007"/>
    <s v="Camping Equipment"/>
    <s v="Cooking Gear"/>
    <s v="TrailChef Deluxe Cook Set"/>
    <s v="Special"/>
    <x v="0"/>
    <x v="1"/>
    <x v="1"/>
    <m/>
    <m/>
    <m/>
    <m/>
    <m/>
    <m/>
  </r>
  <r>
    <n v="2007"/>
    <s v="Camping Equipment"/>
    <s v="Cooking Gear"/>
    <s v="TrailChef Deluxe Cook Set"/>
    <s v="Special"/>
    <x v="1"/>
    <x v="1"/>
    <x v="1"/>
    <m/>
    <m/>
    <m/>
    <m/>
    <m/>
    <m/>
  </r>
  <r>
    <n v="2007"/>
    <s v="Camping Equipment"/>
    <s v="Cooking Gear"/>
    <s v="TrailChef Deluxe Cook Set"/>
    <s v="Mail"/>
    <x v="0"/>
    <x v="1"/>
    <x v="1"/>
    <m/>
    <m/>
    <m/>
    <m/>
    <m/>
    <m/>
  </r>
  <r>
    <n v="2007"/>
    <s v="Camping Equipment"/>
    <s v="Cooking Gear"/>
    <s v="TrailChef Deluxe Cook Set"/>
    <s v="Mail"/>
    <x v="1"/>
    <x v="1"/>
    <x v="1"/>
    <m/>
    <m/>
    <m/>
    <m/>
    <m/>
    <m/>
  </r>
  <r>
    <n v="2007"/>
    <s v="Camping Equipment"/>
    <s v="Cooking Gear"/>
    <s v="TrailChef Deluxe Cook Set"/>
    <s v="E-mail"/>
    <x v="0"/>
    <x v="1"/>
    <x v="1"/>
    <m/>
    <m/>
    <m/>
    <m/>
    <m/>
    <m/>
  </r>
  <r>
    <n v="2007"/>
    <s v="Camping Equipment"/>
    <s v="Cooking Gear"/>
    <s v="TrailChef Deluxe Cook Set"/>
    <s v="E-mail"/>
    <x v="1"/>
    <x v="1"/>
    <x v="1"/>
    <m/>
    <m/>
    <m/>
    <m/>
    <m/>
    <m/>
  </r>
  <r>
    <n v="2007"/>
    <s v="Camping Equipment"/>
    <s v="Cooking Gear"/>
    <s v="TrailChef Deluxe Cook Set"/>
    <s v="Fax"/>
    <x v="0"/>
    <x v="1"/>
    <x v="1"/>
    <m/>
    <m/>
    <m/>
    <m/>
    <m/>
    <m/>
  </r>
  <r>
    <n v="2007"/>
    <s v="Camping Equipment"/>
    <s v="Cooking Gear"/>
    <s v="TrailChef Deluxe Cook Set"/>
    <s v="Fax"/>
    <x v="1"/>
    <x v="1"/>
    <x v="1"/>
    <m/>
    <m/>
    <m/>
    <m/>
    <m/>
    <m/>
  </r>
  <r>
    <n v="2004"/>
    <s v="Camping Equipment"/>
    <s v="Cooking Gear"/>
    <s v="TrailChef Deluxe Cook Set"/>
    <s v="Telephone"/>
    <x v="2"/>
    <x v="464"/>
    <x v="471"/>
    <n v="47831.82"/>
    <n v="562"/>
    <n v="85.11"/>
    <n v="129.72"/>
    <n v="19967.86"/>
    <n v="120.64"/>
  </r>
  <r>
    <n v="2004"/>
    <s v="Camping Equipment"/>
    <s v="Cooking Gear"/>
    <s v="TrailChef Deluxe Cook Set"/>
    <s v="Telephone"/>
    <x v="3"/>
    <x v="1"/>
    <x v="1"/>
    <m/>
    <m/>
    <m/>
    <m/>
    <m/>
    <m/>
  </r>
  <r>
    <n v="2004"/>
    <s v="Camping Equipment"/>
    <s v="Cooking Gear"/>
    <s v="TrailChef Deluxe Cook Set"/>
    <s v="Telephone"/>
    <x v="4"/>
    <x v="1"/>
    <x v="1"/>
    <m/>
    <m/>
    <m/>
    <m/>
    <m/>
    <m/>
  </r>
  <r>
    <n v="2004"/>
    <s v="Camping Equipment"/>
    <s v="Cooking Gear"/>
    <s v="TrailChef Deluxe Cook Set"/>
    <s v="Telephone"/>
    <x v="5"/>
    <x v="465"/>
    <x v="472"/>
    <n v="296182.8"/>
    <n v="3480"/>
    <n v="85.11"/>
    <n v="129.72"/>
    <n v="123644.4"/>
    <n v="120.64"/>
  </r>
  <r>
    <n v="2004"/>
    <s v="Camping Equipment"/>
    <s v="Cooking Gear"/>
    <s v="TrailChef Deluxe Cook Set"/>
    <s v="Telephone"/>
    <x v="6"/>
    <x v="1"/>
    <x v="1"/>
    <m/>
    <m/>
    <m/>
    <m/>
    <m/>
    <m/>
  </r>
  <r>
    <n v="2004"/>
    <s v="Camping Equipment"/>
    <s v="Cooking Gear"/>
    <s v="TrailChef Deluxe Cook Set"/>
    <s v="Telephone"/>
    <x v="7"/>
    <x v="466"/>
    <x v="473"/>
    <n v="50385.120000000003"/>
    <n v="592"/>
    <n v="85.11"/>
    <n v="129.72"/>
    <n v="21033.759999999998"/>
    <n v="120.64"/>
  </r>
  <r>
    <n v="2004"/>
    <s v="Camping Equipment"/>
    <s v="Cooking Gear"/>
    <s v="TrailChef Deluxe Cook Set"/>
    <s v="Telephone"/>
    <x v="8"/>
    <x v="1"/>
    <x v="1"/>
    <m/>
    <m/>
    <m/>
    <m/>
    <m/>
    <m/>
  </r>
  <r>
    <n v="2004"/>
    <s v="Camping Equipment"/>
    <s v="Cooking Gear"/>
    <s v="TrailChef Deluxe Cook Set"/>
    <s v="Telephone"/>
    <x v="9"/>
    <x v="1"/>
    <x v="1"/>
    <m/>
    <m/>
    <m/>
    <m/>
    <m/>
    <m/>
  </r>
  <r>
    <n v="2004"/>
    <s v="Camping Equipment"/>
    <s v="Cooking Gear"/>
    <s v="TrailChef Deluxe Cook Set"/>
    <s v="Telephone"/>
    <x v="10"/>
    <x v="467"/>
    <x v="474"/>
    <n v="112174.98"/>
    <n v="1318"/>
    <n v="85.11"/>
    <n v="129.72"/>
    <n v="46828.54"/>
    <n v="120.64"/>
  </r>
  <r>
    <n v="2004"/>
    <s v="Camping Equipment"/>
    <s v="Cooking Gear"/>
    <s v="TrailChef Deluxe Cook Set"/>
    <s v="Telephone"/>
    <x v="11"/>
    <x v="1"/>
    <x v="1"/>
    <m/>
    <m/>
    <m/>
    <m/>
    <m/>
    <m/>
  </r>
  <r>
    <n v="2004"/>
    <s v="Camping Equipment"/>
    <s v="Cooking Gear"/>
    <s v="TrailChef Deluxe Cook Set"/>
    <s v="Telephone"/>
    <x v="12"/>
    <x v="1"/>
    <x v="1"/>
    <m/>
    <m/>
    <m/>
    <m/>
    <m/>
    <m/>
  </r>
  <r>
    <n v="2004"/>
    <s v="Camping Equipment"/>
    <s v="Cooking Gear"/>
    <s v="TrailChef Deluxe Cook Set"/>
    <s v="Telephone"/>
    <x v="13"/>
    <x v="468"/>
    <x v="475"/>
    <n v="19830.63"/>
    <n v="233"/>
    <n v="85.11"/>
    <n v="129.72"/>
    <n v="8278.49"/>
    <n v="120.64"/>
  </r>
  <r>
    <n v="2004"/>
    <s v="Camping Equipment"/>
    <s v="Cooking Gear"/>
    <s v="TrailChef Deluxe Cook Set"/>
    <s v="Telephone"/>
    <x v="14"/>
    <x v="469"/>
    <x v="476"/>
    <n v="137707.98000000001"/>
    <n v="1618"/>
    <n v="85.11"/>
    <n v="129.72"/>
    <n v="57487.54"/>
    <n v="120.64"/>
  </r>
  <r>
    <n v="2004"/>
    <s v="Camping Equipment"/>
    <s v="Cooking Gear"/>
    <s v="TrailChef Deluxe Cook Set"/>
    <s v="Telephone"/>
    <x v="15"/>
    <x v="1"/>
    <x v="1"/>
    <m/>
    <m/>
    <m/>
    <m/>
    <m/>
    <m/>
  </r>
  <r>
    <n v="2004"/>
    <s v="Camping Equipment"/>
    <s v="Cooking Gear"/>
    <s v="TrailChef Deluxe Cook Set"/>
    <s v="Telephone"/>
    <x v="16"/>
    <x v="1"/>
    <x v="1"/>
    <m/>
    <m/>
    <m/>
    <m/>
    <m/>
    <m/>
  </r>
  <r>
    <n v="2004"/>
    <s v="Camping Equipment"/>
    <s v="Cooking Gear"/>
    <s v="TrailChef Deluxe Cook Set"/>
    <s v="Telephone"/>
    <x v="17"/>
    <x v="1"/>
    <x v="1"/>
    <m/>
    <m/>
    <m/>
    <m/>
    <m/>
    <m/>
  </r>
  <r>
    <n v="2004"/>
    <s v="Camping Equipment"/>
    <s v="Cooking Gear"/>
    <s v="TrailChef Deluxe Cook Set"/>
    <s v="Telephone"/>
    <x v="18"/>
    <x v="470"/>
    <x v="477"/>
    <n v="38044.17"/>
    <n v="447"/>
    <n v="85.11"/>
    <n v="129.72"/>
    <n v="15881.91"/>
    <n v="120.64"/>
  </r>
  <r>
    <n v="2004"/>
    <s v="Camping Equipment"/>
    <s v="Cooking Gear"/>
    <s v="TrailChef Deluxe Cook Set"/>
    <s v="Telephone"/>
    <x v="19"/>
    <x v="1"/>
    <x v="1"/>
    <m/>
    <m/>
    <m/>
    <m/>
    <m/>
    <m/>
  </r>
  <r>
    <n v="2004"/>
    <s v="Camping Equipment"/>
    <s v="Cooking Gear"/>
    <s v="TrailChef Deluxe Cook Set"/>
    <s v="Telephone"/>
    <x v="20"/>
    <x v="1"/>
    <x v="1"/>
    <m/>
    <m/>
    <m/>
    <m/>
    <m/>
    <m/>
  </r>
  <r>
    <n v="2004"/>
    <s v="Camping Equipment"/>
    <s v="Cooking Gear"/>
    <s v="TrailChef Deluxe Cook Set"/>
    <s v="Web"/>
    <x v="2"/>
    <x v="471"/>
    <x v="478"/>
    <n v="297629.67"/>
    <n v="3497"/>
    <n v="85.11"/>
    <n v="129.72"/>
    <n v="124248.41"/>
    <n v="120.64"/>
  </r>
  <r>
    <n v="2004"/>
    <s v="Camping Equipment"/>
    <s v="Cooking Gear"/>
    <s v="TrailChef Deluxe Cook Set"/>
    <s v="Web"/>
    <x v="3"/>
    <x v="1"/>
    <x v="1"/>
    <m/>
    <m/>
    <m/>
    <m/>
    <m/>
    <m/>
  </r>
  <r>
    <n v="2004"/>
    <s v="Camping Equipment"/>
    <s v="Cooking Gear"/>
    <s v="TrailChef Deluxe Cook Set"/>
    <s v="Web"/>
    <x v="4"/>
    <x v="472"/>
    <x v="479"/>
    <n v="199497.84"/>
    <n v="2344"/>
    <n v="85.11"/>
    <n v="129.72"/>
    <n v="83282.320000000007"/>
    <n v="120.64"/>
  </r>
  <r>
    <n v="2004"/>
    <s v="Camping Equipment"/>
    <s v="Cooking Gear"/>
    <s v="TrailChef Deluxe Cook Set"/>
    <s v="Web"/>
    <x v="5"/>
    <x v="473"/>
    <x v="480"/>
    <n v="206221.53"/>
    <n v="2423"/>
    <n v="85.11"/>
    <n v="129.72"/>
    <n v="86089.19"/>
    <n v="120.64"/>
  </r>
  <r>
    <n v="2004"/>
    <s v="Camping Equipment"/>
    <s v="Cooking Gear"/>
    <s v="TrailChef Deluxe Cook Set"/>
    <s v="Web"/>
    <x v="6"/>
    <x v="474"/>
    <x v="481"/>
    <n v="76003.23"/>
    <n v="893"/>
    <n v="85.11"/>
    <n v="129.72"/>
    <n v="31728.29"/>
    <n v="120.64"/>
  </r>
  <r>
    <n v="2004"/>
    <s v="Camping Equipment"/>
    <s v="Cooking Gear"/>
    <s v="TrailChef Deluxe Cook Set"/>
    <s v="Web"/>
    <x v="7"/>
    <x v="475"/>
    <x v="482"/>
    <n v="543682.68000000005"/>
    <n v="6388"/>
    <n v="85.11"/>
    <n v="129.72"/>
    <n v="226965.64"/>
    <n v="120.64"/>
  </r>
  <r>
    <n v="2004"/>
    <s v="Camping Equipment"/>
    <s v="Cooking Gear"/>
    <s v="TrailChef Deluxe Cook Set"/>
    <s v="Web"/>
    <x v="8"/>
    <x v="476"/>
    <x v="483"/>
    <n v="67236.899999999994"/>
    <n v="790"/>
    <n v="85.11"/>
    <n v="129.72"/>
    <n v="28068.7"/>
    <n v="120.64"/>
  </r>
  <r>
    <n v="2004"/>
    <s v="Camping Equipment"/>
    <s v="Cooking Gear"/>
    <s v="TrailChef Deluxe Cook Set"/>
    <s v="Web"/>
    <x v="9"/>
    <x v="1"/>
    <x v="1"/>
    <m/>
    <m/>
    <m/>
    <m/>
    <m/>
    <m/>
  </r>
  <r>
    <n v="2004"/>
    <s v="Camping Equipment"/>
    <s v="Cooking Gear"/>
    <s v="TrailChef Deluxe Cook Set"/>
    <s v="Web"/>
    <x v="10"/>
    <x v="477"/>
    <x v="484"/>
    <n v="191497.5"/>
    <n v="2250"/>
    <n v="85.11"/>
    <n v="129.72"/>
    <n v="79942.5"/>
    <n v="120.64"/>
  </r>
  <r>
    <n v="2004"/>
    <s v="Camping Equipment"/>
    <s v="Cooking Gear"/>
    <s v="TrailChef Deluxe Cook Set"/>
    <s v="Web"/>
    <x v="11"/>
    <x v="478"/>
    <x v="485"/>
    <n v="72003.06"/>
    <n v="846"/>
    <n v="85.11"/>
    <n v="129.72"/>
    <n v="30058.38"/>
    <n v="120.64"/>
  </r>
  <r>
    <n v="2004"/>
    <s v="Camping Equipment"/>
    <s v="Cooking Gear"/>
    <s v="TrailChef Deluxe Cook Set"/>
    <s v="Web"/>
    <x v="12"/>
    <x v="479"/>
    <x v="486"/>
    <n v="242989.05"/>
    <n v="2855"/>
    <n v="85.11"/>
    <n v="129.72"/>
    <n v="101438.15"/>
    <n v="120.64"/>
  </r>
  <r>
    <n v="2004"/>
    <s v="Camping Equipment"/>
    <s v="Cooking Gear"/>
    <s v="TrailChef Deluxe Cook Set"/>
    <s v="Web"/>
    <x v="13"/>
    <x v="480"/>
    <x v="487"/>
    <n v="16936.89"/>
    <n v="199"/>
    <n v="85.11"/>
    <n v="129.72"/>
    <n v="7070.47"/>
    <n v="120.64"/>
  </r>
  <r>
    <n v="2004"/>
    <s v="Camping Equipment"/>
    <s v="Cooking Gear"/>
    <s v="TrailChef Deluxe Cook Set"/>
    <s v="Web"/>
    <x v="14"/>
    <x v="481"/>
    <x v="488"/>
    <n v="194050.8"/>
    <n v="2280"/>
    <n v="85.11"/>
    <n v="129.72"/>
    <n v="81008.399999999994"/>
    <n v="120.64"/>
  </r>
  <r>
    <n v="2004"/>
    <s v="Camping Equipment"/>
    <s v="Cooking Gear"/>
    <s v="TrailChef Deluxe Cook Set"/>
    <s v="Web"/>
    <x v="15"/>
    <x v="482"/>
    <x v="489"/>
    <n v="149538.26999999999"/>
    <n v="1757"/>
    <n v="85.11"/>
    <n v="129.72"/>
    <n v="62426.21"/>
    <n v="120.64"/>
  </r>
  <r>
    <n v="2004"/>
    <s v="Camping Equipment"/>
    <s v="Cooking Gear"/>
    <s v="TrailChef Deluxe Cook Set"/>
    <s v="Web"/>
    <x v="16"/>
    <x v="483"/>
    <x v="490"/>
    <n v="62130.3"/>
    <n v="730"/>
    <n v="85.11"/>
    <n v="129.72"/>
    <n v="25936.9"/>
    <n v="120.64"/>
  </r>
  <r>
    <n v="2004"/>
    <s v="Camping Equipment"/>
    <s v="Cooking Gear"/>
    <s v="TrailChef Deluxe Cook Set"/>
    <s v="Web"/>
    <x v="17"/>
    <x v="1"/>
    <x v="1"/>
    <m/>
    <m/>
    <m/>
    <m/>
    <m/>
    <m/>
  </r>
  <r>
    <n v="2004"/>
    <s v="Camping Equipment"/>
    <s v="Cooking Gear"/>
    <s v="TrailChef Deluxe Cook Set"/>
    <s v="Web"/>
    <x v="18"/>
    <x v="484"/>
    <x v="491"/>
    <n v="126558.57"/>
    <n v="1487"/>
    <n v="85.11"/>
    <n v="129.72"/>
    <n v="52833.11"/>
    <n v="120.64"/>
  </r>
  <r>
    <n v="2004"/>
    <s v="Camping Equipment"/>
    <s v="Cooking Gear"/>
    <s v="TrailChef Deluxe Cook Set"/>
    <s v="Web"/>
    <x v="19"/>
    <x v="1"/>
    <x v="1"/>
    <m/>
    <m/>
    <m/>
    <m/>
    <m/>
    <m/>
  </r>
  <r>
    <n v="2004"/>
    <s v="Camping Equipment"/>
    <s v="Cooking Gear"/>
    <s v="TrailChef Deluxe Cook Set"/>
    <s v="Web"/>
    <x v="20"/>
    <x v="481"/>
    <x v="488"/>
    <n v="194050.8"/>
    <n v="2280"/>
    <n v="85.11"/>
    <n v="129.72"/>
    <n v="81008.399999999994"/>
    <n v="120.64"/>
  </r>
  <r>
    <n v="2004"/>
    <s v="Camping Equipment"/>
    <s v="Cooking Gear"/>
    <s v="TrailChef Deluxe Cook Set"/>
    <s v="Special"/>
    <x v="2"/>
    <x v="485"/>
    <x v="492"/>
    <n v="48597.81"/>
    <n v="571"/>
    <n v="85.11"/>
    <n v="129.72"/>
    <n v="20287.63"/>
    <n v="120.64"/>
  </r>
  <r>
    <n v="2004"/>
    <s v="Camping Equipment"/>
    <s v="Cooking Gear"/>
    <s v="TrailChef Deluxe Cook Set"/>
    <s v="Special"/>
    <x v="3"/>
    <x v="486"/>
    <x v="493"/>
    <n v="23320.14"/>
    <n v="274"/>
    <n v="85.11"/>
    <n v="129.72"/>
    <n v="9735.2199999999993"/>
    <n v="120.64"/>
  </r>
  <r>
    <n v="2004"/>
    <s v="Camping Equipment"/>
    <s v="Cooking Gear"/>
    <s v="TrailChef Deluxe Cook Set"/>
    <s v="Special"/>
    <x v="4"/>
    <x v="1"/>
    <x v="1"/>
    <m/>
    <m/>
    <m/>
    <m/>
    <m/>
    <m/>
  </r>
  <r>
    <n v="2004"/>
    <s v="Camping Equipment"/>
    <s v="Cooking Gear"/>
    <s v="TrailChef Deluxe Cook Set"/>
    <s v="Special"/>
    <x v="5"/>
    <x v="1"/>
    <x v="1"/>
    <m/>
    <m/>
    <m/>
    <m/>
    <m/>
    <m/>
  </r>
  <r>
    <n v="2004"/>
    <s v="Camping Equipment"/>
    <s v="Cooking Gear"/>
    <s v="TrailChef Deluxe Cook Set"/>
    <s v="Special"/>
    <x v="6"/>
    <x v="1"/>
    <x v="1"/>
    <m/>
    <m/>
    <m/>
    <m/>
    <m/>
    <m/>
  </r>
  <r>
    <n v="2004"/>
    <s v="Camping Equipment"/>
    <s v="Cooking Gear"/>
    <s v="TrailChef Deluxe Cook Set"/>
    <s v="Special"/>
    <x v="7"/>
    <x v="1"/>
    <x v="1"/>
    <m/>
    <m/>
    <m/>
    <m/>
    <m/>
    <m/>
  </r>
  <r>
    <n v="2004"/>
    <s v="Camping Equipment"/>
    <s v="Cooking Gear"/>
    <s v="TrailChef Deluxe Cook Set"/>
    <s v="Special"/>
    <x v="8"/>
    <x v="1"/>
    <x v="1"/>
    <m/>
    <m/>
    <m/>
    <m/>
    <m/>
    <m/>
  </r>
  <r>
    <n v="2004"/>
    <s v="Camping Equipment"/>
    <s v="Cooking Gear"/>
    <s v="TrailChef Deluxe Cook Set"/>
    <s v="Special"/>
    <x v="9"/>
    <x v="1"/>
    <x v="1"/>
    <m/>
    <m/>
    <m/>
    <m/>
    <m/>
    <m/>
  </r>
  <r>
    <n v="2004"/>
    <s v="Camping Equipment"/>
    <s v="Cooking Gear"/>
    <s v="TrailChef Deluxe Cook Set"/>
    <s v="Special"/>
    <x v="10"/>
    <x v="1"/>
    <x v="1"/>
    <m/>
    <m/>
    <m/>
    <m/>
    <m/>
    <m/>
  </r>
  <r>
    <n v="2004"/>
    <s v="Camping Equipment"/>
    <s v="Cooking Gear"/>
    <s v="TrailChef Deluxe Cook Set"/>
    <s v="Special"/>
    <x v="11"/>
    <x v="1"/>
    <x v="1"/>
    <m/>
    <m/>
    <m/>
    <m/>
    <m/>
    <m/>
  </r>
  <r>
    <n v="2004"/>
    <s v="Camping Equipment"/>
    <s v="Cooking Gear"/>
    <s v="TrailChef Deluxe Cook Set"/>
    <s v="Special"/>
    <x v="12"/>
    <x v="1"/>
    <x v="1"/>
    <m/>
    <m/>
    <m/>
    <m/>
    <m/>
    <m/>
  </r>
  <r>
    <n v="2004"/>
    <s v="Camping Equipment"/>
    <s v="Cooking Gear"/>
    <s v="TrailChef Deluxe Cook Set"/>
    <s v="Special"/>
    <x v="13"/>
    <x v="1"/>
    <x v="1"/>
    <m/>
    <m/>
    <m/>
    <m/>
    <m/>
    <m/>
  </r>
  <r>
    <n v="2004"/>
    <s v="Camping Equipment"/>
    <s v="Cooking Gear"/>
    <s v="TrailChef Deluxe Cook Set"/>
    <s v="Special"/>
    <x v="14"/>
    <x v="1"/>
    <x v="1"/>
    <m/>
    <m/>
    <m/>
    <m/>
    <m/>
    <m/>
  </r>
  <r>
    <n v="2004"/>
    <s v="Camping Equipment"/>
    <s v="Cooking Gear"/>
    <s v="TrailChef Deluxe Cook Set"/>
    <s v="Special"/>
    <x v="15"/>
    <x v="1"/>
    <x v="1"/>
    <m/>
    <m/>
    <m/>
    <m/>
    <m/>
    <m/>
  </r>
  <r>
    <n v="2004"/>
    <s v="Camping Equipment"/>
    <s v="Cooking Gear"/>
    <s v="TrailChef Deluxe Cook Set"/>
    <s v="Special"/>
    <x v="16"/>
    <x v="487"/>
    <x v="494"/>
    <n v="16341.12"/>
    <n v="192"/>
    <n v="85.11"/>
    <n v="129.72"/>
    <n v="6821.76"/>
    <n v="120.64"/>
  </r>
  <r>
    <n v="2004"/>
    <s v="Camping Equipment"/>
    <s v="Cooking Gear"/>
    <s v="TrailChef Deluxe Cook Set"/>
    <s v="Special"/>
    <x v="17"/>
    <x v="1"/>
    <x v="1"/>
    <m/>
    <m/>
    <m/>
    <m/>
    <m/>
    <m/>
  </r>
  <r>
    <n v="2004"/>
    <s v="Camping Equipment"/>
    <s v="Cooking Gear"/>
    <s v="TrailChef Deluxe Cook Set"/>
    <s v="Special"/>
    <x v="18"/>
    <x v="1"/>
    <x v="1"/>
    <m/>
    <m/>
    <m/>
    <m/>
    <m/>
    <m/>
  </r>
  <r>
    <n v="2004"/>
    <s v="Camping Equipment"/>
    <s v="Cooking Gear"/>
    <s v="TrailChef Deluxe Cook Set"/>
    <s v="Special"/>
    <x v="19"/>
    <x v="1"/>
    <x v="1"/>
    <m/>
    <m/>
    <m/>
    <m/>
    <m/>
    <m/>
  </r>
  <r>
    <n v="2004"/>
    <s v="Camping Equipment"/>
    <s v="Cooking Gear"/>
    <s v="TrailChef Deluxe Cook Set"/>
    <s v="Special"/>
    <x v="20"/>
    <x v="1"/>
    <x v="1"/>
    <m/>
    <m/>
    <m/>
    <m/>
    <m/>
    <m/>
  </r>
  <r>
    <n v="2004"/>
    <s v="Camping Equipment"/>
    <s v="Cooking Gear"/>
    <s v="TrailChef Deluxe Cook Set"/>
    <s v="Mail"/>
    <x v="2"/>
    <x v="1"/>
    <x v="1"/>
    <m/>
    <m/>
    <m/>
    <m/>
    <m/>
    <m/>
  </r>
  <r>
    <n v="2004"/>
    <s v="Camping Equipment"/>
    <s v="Cooking Gear"/>
    <s v="TrailChef Deluxe Cook Set"/>
    <s v="Mail"/>
    <x v="3"/>
    <x v="1"/>
    <x v="1"/>
    <m/>
    <m/>
    <m/>
    <m/>
    <m/>
    <m/>
  </r>
  <r>
    <n v="2004"/>
    <s v="Camping Equipment"/>
    <s v="Cooking Gear"/>
    <s v="TrailChef Deluxe Cook Set"/>
    <s v="Mail"/>
    <x v="4"/>
    <x v="1"/>
    <x v="1"/>
    <m/>
    <m/>
    <m/>
    <m/>
    <m/>
    <m/>
  </r>
  <r>
    <n v="2004"/>
    <s v="Camping Equipment"/>
    <s v="Cooking Gear"/>
    <s v="TrailChef Deluxe Cook Set"/>
    <s v="Mail"/>
    <x v="5"/>
    <x v="488"/>
    <x v="495"/>
    <n v="51831.99"/>
    <n v="609"/>
    <n v="85.11"/>
    <n v="129.72"/>
    <n v="21637.77"/>
    <n v="120.64"/>
  </r>
  <r>
    <n v="2004"/>
    <s v="Camping Equipment"/>
    <s v="Cooking Gear"/>
    <s v="TrailChef Deluxe Cook Set"/>
    <s v="Mail"/>
    <x v="6"/>
    <x v="1"/>
    <x v="1"/>
    <m/>
    <m/>
    <m/>
    <m/>
    <m/>
    <m/>
  </r>
  <r>
    <n v="2004"/>
    <s v="Camping Equipment"/>
    <s v="Cooking Gear"/>
    <s v="TrailChef Deluxe Cook Set"/>
    <s v="Mail"/>
    <x v="7"/>
    <x v="1"/>
    <x v="1"/>
    <m/>
    <m/>
    <m/>
    <m/>
    <m/>
    <m/>
  </r>
  <r>
    <n v="2004"/>
    <s v="Camping Equipment"/>
    <s v="Cooking Gear"/>
    <s v="TrailChef Deluxe Cook Set"/>
    <s v="Mail"/>
    <x v="8"/>
    <x v="1"/>
    <x v="1"/>
    <m/>
    <m/>
    <m/>
    <m/>
    <m/>
    <m/>
  </r>
  <r>
    <n v="2004"/>
    <s v="Camping Equipment"/>
    <s v="Cooking Gear"/>
    <s v="TrailChef Deluxe Cook Set"/>
    <s v="Mail"/>
    <x v="9"/>
    <x v="1"/>
    <x v="1"/>
    <m/>
    <m/>
    <m/>
    <m/>
    <m/>
    <m/>
  </r>
  <r>
    <n v="2004"/>
    <s v="Camping Equipment"/>
    <s v="Cooking Gear"/>
    <s v="TrailChef Deluxe Cook Set"/>
    <s v="Mail"/>
    <x v="10"/>
    <x v="489"/>
    <x v="496"/>
    <n v="30128.94"/>
    <n v="354"/>
    <n v="85.11"/>
    <n v="129.72"/>
    <n v="12577.62"/>
    <n v="120.64"/>
  </r>
  <r>
    <n v="2004"/>
    <s v="Camping Equipment"/>
    <s v="Cooking Gear"/>
    <s v="TrailChef Deluxe Cook Set"/>
    <s v="Mail"/>
    <x v="11"/>
    <x v="1"/>
    <x v="1"/>
    <m/>
    <m/>
    <m/>
    <m/>
    <m/>
    <m/>
  </r>
  <r>
    <n v="2004"/>
    <s v="Camping Equipment"/>
    <s v="Cooking Gear"/>
    <s v="TrailChef Deluxe Cook Set"/>
    <s v="Mail"/>
    <x v="12"/>
    <x v="1"/>
    <x v="1"/>
    <m/>
    <m/>
    <m/>
    <m/>
    <m/>
    <m/>
  </r>
  <r>
    <n v="2004"/>
    <s v="Camping Equipment"/>
    <s v="Cooking Gear"/>
    <s v="TrailChef Deluxe Cook Set"/>
    <s v="Mail"/>
    <x v="13"/>
    <x v="1"/>
    <x v="1"/>
    <m/>
    <m/>
    <m/>
    <m/>
    <m/>
    <m/>
  </r>
  <r>
    <n v="2004"/>
    <s v="Camping Equipment"/>
    <s v="Cooking Gear"/>
    <s v="TrailChef Deluxe Cook Set"/>
    <s v="Mail"/>
    <x v="14"/>
    <x v="490"/>
    <x v="497"/>
    <n v="83067.360000000001"/>
    <n v="976"/>
    <n v="85.11"/>
    <n v="129.72"/>
    <n v="34677.279999999999"/>
    <n v="120.64"/>
  </r>
  <r>
    <n v="2004"/>
    <s v="Camping Equipment"/>
    <s v="Cooking Gear"/>
    <s v="TrailChef Deluxe Cook Set"/>
    <s v="Mail"/>
    <x v="15"/>
    <x v="1"/>
    <x v="1"/>
    <m/>
    <m/>
    <m/>
    <m/>
    <m/>
    <m/>
  </r>
  <r>
    <n v="2004"/>
    <s v="Camping Equipment"/>
    <s v="Cooking Gear"/>
    <s v="TrailChef Deluxe Cook Set"/>
    <s v="Mail"/>
    <x v="16"/>
    <x v="1"/>
    <x v="1"/>
    <m/>
    <m/>
    <m/>
    <m/>
    <m/>
    <m/>
  </r>
  <r>
    <n v="2004"/>
    <s v="Camping Equipment"/>
    <s v="Cooking Gear"/>
    <s v="TrailChef Deluxe Cook Set"/>
    <s v="Mail"/>
    <x v="17"/>
    <x v="1"/>
    <x v="1"/>
    <m/>
    <m/>
    <m/>
    <m/>
    <m/>
    <m/>
  </r>
  <r>
    <n v="2004"/>
    <s v="Camping Equipment"/>
    <s v="Cooking Gear"/>
    <s v="TrailChef Deluxe Cook Set"/>
    <s v="Mail"/>
    <x v="18"/>
    <x v="1"/>
    <x v="1"/>
    <m/>
    <m/>
    <m/>
    <m/>
    <m/>
    <m/>
  </r>
  <r>
    <n v="2004"/>
    <s v="Camping Equipment"/>
    <s v="Cooking Gear"/>
    <s v="TrailChef Deluxe Cook Set"/>
    <s v="Mail"/>
    <x v="19"/>
    <x v="1"/>
    <x v="1"/>
    <m/>
    <m/>
    <m/>
    <m/>
    <m/>
    <m/>
  </r>
  <r>
    <n v="2004"/>
    <s v="Camping Equipment"/>
    <s v="Cooking Gear"/>
    <s v="TrailChef Deluxe Cook Set"/>
    <s v="Mail"/>
    <x v="20"/>
    <x v="491"/>
    <x v="498"/>
    <n v="21873.27"/>
    <n v="257"/>
    <n v="85.11"/>
    <n v="129.72"/>
    <n v="9131.2099999999991"/>
    <n v="120.64"/>
  </r>
  <r>
    <n v="2004"/>
    <s v="Camping Equipment"/>
    <s v="Cooking Gear"/>
    <s v="TrailChef Deluxe Cook Set"/>
    <s v="E-mail"/>
    <x v="2"/>
    <x v="492"/>
    <x v="499"/>
    <n v="156006.63"/>
    <n v="1833"/>
    <n v="85.11"/>
    <n v="129.72"/>
    <n v="65126.49"/>
    <n v="120.64"/>
  </r>
  <r>
    <n v="2004"/>
    <s v="Camping Equipment"/>
    <s v="Cooking Gear"/>
    <s v="TrailChef Deluxe Cook Set"/>
    <s v="E-mail"/>
    <x v="3"/>
    <x v="1"/>
    <x v="1"/>
    <m/>
    <m/>
    <m/>
    <m/>
    <m/>
    <m/>
  </r>
  <r>
    <n v="2004"/>
    <s v="Camping Equipment"/>
    <s v="Cooking Gear"/>
    <s v="TrailChef Deluxe Cook Set"/>
    <s v="E-mail"/>
    <x v="4"/>
    <x v="1"/>
    <x v="1"/>
    <m/>
    <m/>
    <m/>
    <m/>
    <m/>
    <m/>
  </r>
  <r>
    <n v="2004"/>
    <s v="Camping Equipment"/>
    <s v="Cooking Gear"/>
    <s v="TrailChef Deluxe Cook Set"/>
    <s v="E-mail"/>
    <x v="5"/>
    <x v="493"/>
    <x v="500"/>
    <n v="54129.96"/>
    <n v="636"/>
    <n v="85.11"/>
    <n v="129.72"/>
    <n v="22597.08"/>
    <n v="120.64"/>
  </r>
  <r>
    <n v="2004"/>
    <s v="Camping Equipment"/>
    <s v="Cooking Gear"/>
    <s v="TrailChef Deluxe Cook Set"/>
    <s v="E-mail"/>
    <x v="6"/>
    <x v="1"/>
    <x v="1"/>
    <m/>
    <m/>
    <m/>
    <m/>
    <m/>
    <m/>
  </r>
  <r>
    <n v="2004"/>
    <s v="Camping Equipment"/>
    <s v="Cooking Gear"/>
    <s v="TrailChef Deluxe Cook Set"/>
    <s v="E-mail"/>
    <x v="7"/>
    <x v="1"/>
    <x v="1"/>
    <m/>
    <m/>
    <m/>
    <m/>
    <m/>
    <m/>
  </r>
  <r>
    <n v="2004"/>
    <s v="Camping Equipment"/>
    <s v="Cooking Gear"/>
    <s v="TrailChef Deluxe Cook Set"/>
    <s v="E-mail"/>
    <x v="8"/>
    <x v="1"/>
    <x v="1"/>
    <m/>
    <m/>
    <m/>
    <m/>
    <m/>
    <m/>
  </r>
  <r>
    <n v="2004"/>
    <s v="Camping Equipment"/>
    <s v="Cooking Gear"/>
    <s v="TrailChef Deluxe Cook Set"/>
    <s v="E-mail"/>
    <x v="9"/>
    <x v="1"/>
    <x v="1"/>
    <m/>
    <m/>
    <m/>
    <m/>
    <m/>
    <m/>
  </r>
  <r>
    <n v="2004"/>
    <s v="Camping Equipment"/>
    <s v="Cooking Gear"/>
    <s v="TrailChef Deluxe Cook Set"/>
    <s v="E-mail"/>
    <x v="10"/>
    <x v="1"/>
    <x v="1"/>
    <m/>
    <m/>
    <m/>
    <m/>
    <m/>
    <m/>
  </r>
  <r>
    <n v="2004"/>
    <s v="Camping Equipment"/>
    <s v="Cooking Gear"/>
    <s v="TrailChef Deluxe Cook Set"/>
    <s v="E-mail"/>
    <x v="11"/>
    <x v="494"/>
    <x v="501"/>
    <n v="85365.33"/>
    <n v="1003"/>
    <n v="85.11"/>
    <n v="129.72"/>
    <n v="35636.589999999997"/>
    <n v="120.64"/>
  </r>
  <r>
    <n v="2004"/>
    <s v="Camping Equipment"/>
    <s v="Cooking Gear"/>
    <s v="TrailChef Deluxe Cook Set"/>
    <s v="E-mail"/>
    <x v="12"/>
    <x v="1"/>
    <x v="1"/>
    <m/>
    <m/>
    <m/>
    <m/>
    <m/>
    <m/>
  </r>
  <r>
    <n v="2004"/>
    <s v="Camping Equipment"/>
    <s v="Cooking Gear"/>
    <s v="TrailChef Deluxe Cook Set"/>
    <s v="E-mail"/>
    <x v="13"/>
    <x v="1"/>
    <x v="1"/>
    <m/>
    <m/>
    <m/>
    <m/>
    <m/>
    <m/>
  </r>
  <r>
    <n v="2004"/>
    <s v="Camping Equipment"/>
    <s v="Cooking Gear"/>
    <s v="TrailChef Deluxe Cook Set"/>
    <s v="E-mail"/>
    <x v="14"/>
    <x v="1"/>
    <x v="1"/>
    <m/>
    <m/>
    <m/>
    <m/>
    <m/>
    <m/>
  </r>
  <r>
    <n v="2004"/>
    <s v="Camping Equipment"/>
    <s v="Cooking Gear"/>
    <s v="TrailChef Deluxe Cook Set"/>
    <s v="E-mail"/>
    <x v="15"/>
    <x v="495"/>
    <x v="502"/>
    <n v="188518.65"/>
    <n v="2215"/>
    <n v="85.11"/>
    <n v="129.72"/>
    <n v="78698.95"/>
    <n v="120.64"/>
  </r>
  <r>
    <n v="2004"/>
    <s v="Camping Equipment"/>
    <s v="Cooking Gear"/>
    <s v="TrailChef Deluxe Cook Set"/>
    <s v="E-mail"/>
    <x v="16"/>
    <x v="1"/>
    <x v="1"/>
    <m/>
    <m/>
    <m/>
    <m/>
    <m/>
    <m/>
  </r>
  <r>
    <n v="2004"/>
    <s v="Camping Equipment"/>
    <s v="Cooking Gear"/>
    <s v="TrailChef Deluxe Cook Set"/>
    <s v="E-mail"/>
    <x v="17"/>
    <x v="1"/>
    <x v="1"/>
    <m/>
    <m/>
    <m/>
    <m/>
    <m/>
    <m/>
  </r>
  <r>
    <n v="2004"/>
    <s v="Camping Equipment"/>
    <s v="Cooking Gear"/>
    <s v="TrailChef Deluxe Cook Set"/>
    <s v="E-mail"/>
    <x v="18"/>
    <x v="1"/>
    <x v="1"/>
    <m/>
    <m/>
    <m/>
    <m/>
    <m/>
    <m/>
  </r>
  <r>
    <n v="2004"/>
    <s v="Camping Equipment"/>
    <s v="Cooking Gear"/>
    <s v="TrailChef Deluxe Cook Set"/>
    <s v="E-mail"/>
    <x v="19"/>
    <x v="496"/>
    <x v="503"/>
    <n v="115834.71"/>
    <n v="1361"/>
    <n v="85.11"/>
    <n v="129.72"/>
    <n v="48356.33"/>
    <n v="120.64"/>
  </r>
  <r>
    <n v="2004"/>
    <s v="Camping Equipment"/>
    <s v="Cooking Gear"/>
    <s v="TrailChef Deluxe Cook Set"/>
    <s v="E-mail"/>
    <x v="20"/>
    <x v="497"/>
    <x v="504"/>
    <n v="42129.45"/>
    <n v="495"/>
    <n v="85.11"/>
    <n v="129.72"/>
    <n v="17587.349999999999"/>
    <n v="120.64"/>
  </r>
  <r>
    <n v="2004"/>
    <s v="Camping Equipment"/>
    <s v="Cooking Gear"/>
    <s v="TrailChef Deluxe Cook Set"/>
    <s v="Fax"/>
    <x v="2"/>
    <x v="1"/>
    <x v="1"/>
    <m/>
    <m/>
    <m/>
    <m/>
    <m/>
    <m/>
  </r>
  <r>
    <n v="2004"/>
    <s v="Camping Equipment"/>
    <s v="Cooking Gear"/>
    <s v="TrailChef Deluxe Cook Set"/>
    <s v="Fax"/>
    <x v="3"/>
    <x v="1"/>
    <x v="1"/>
    <m/>
    <m/>
    <m/>
    <m/>
    <m/>
    <m/>
  </r>
  <r>
    <n v="2004"/>
    <s v="Camping Equipment"/>
    <s v="Cooking Gear"/>
    <s v="TrailChef Deluxe Cook Set"/>
    <s v="Fax"/>
    <x v="4"/>
    <x v="498"/>
    <x v="505"/>
    <n v="45533.85"/>
    <n v="535"/>
    <n v="85.11"/>
    <n v="129.72"/>
    <n v="19008.55"/>
    <n v="120.64"/>
  </r>
  <r>
    <n v="2004"/>
    <s v="Camping Equipment"/>
    <s v="Cooking Gear"/>
    <s v="TrailChef Deluxe Cook Set"/>
    <s v="Fax"/>
    <x v="5"/>
    <x v="499"/>
    <x v="506"/>
    <n v="27150.09"/>
    <n v="319"/>
    <n v="85.11"/>
    <n v="129.72"/>
    <n v="11334.07"/>
    <n v="120.64"/>
  </r>
  <r>
    <n v="2004"/>
    <s v="Camping Equipment"/>
    <s v="Cooking Gear"/>
    <s v="TrailChef Deluxe Cook Set"/>
    <s v="Fax"/>
    <x v="6"/>
    <x v="1"/>
    <x v="1"/>
    <m/>
    <m/>
    <m/>
    <m/>
    <m/>
    <m/>
  </r>
  <r>
    <n v="2004"/>
    <s v="Camping Equipment"/>
    <s v="Cooking Gear"/>
    <s v="TrailChef Deluxe Cook Set"/>
    <s v="Fax"/>
    <x v="7"/>
    <x v="1"/>
    <x v="1"/>
    <m/>
    <m/>
    <m/>
    <m/>
    <m/>
    <m/>
  </r>
  <r>
    <n v="2004"/>
    <s v="Camping Equipment"/>
    <s v="Cooking Gear"/>
    <s v="TrailChef Deluxe Cook Set"/>
    <s v="Fax"/>
    <x v="8"/>
    <x v="500"/>
    <x v="507"/>
    <n v="36001.53"/>
    <n v="423"/>
    <n v="85.11"/>
    <n v="129.72"/>
    <n v="15029.19"/>
    <n v="120.64"/>
  </r>
  <r>
    <n v="2004"/>
    <s v="Camping Equipment"/>
    <s v="Cooking Gear"/>
    <s v="TrailChef Deluxe Cook Set"/>
    <s v="Fax"/>
    <x v="9"/>
    <x v="1"/>
    <x v="1"/>
    <m/>
    <m/>
    <m/>
    <m/>
    <m/>
    <m/>
  </r>
  <r>
    <n v="2004"/>
    <s v="Camping Equipment"/>
    <s v="Cooking Gear"/>
    <s v="TrailChef Deluxe Cook Set"/>
    <s v="Fax"/>
    <x v="10"/>
    <x v="1"/>
    <x v="1"/>
    <m/>
    <m/>
    <m/>
    <m/>
    <m/>
    <m/>
  </r>
  <r>
    <n v="2004"/>
    <s v="Camping Equipment"/>
    <s v="Cooking Gear"/>
    <s v="TrailChef Deluxe Cook Set"/>
    <s v="Fax"/>
    <x v="11"/>
    <x v="1"/>
    <x v="1"/>
    <m/>
    <m/>
    <m/>
    <m/>
    <m/>
    <m/>
  </r>
  <r>
    <n v="2004"/>
    <s v="Camping Equipment"/>
    <s v="Cooking Gear"/>
    <s v="TrailChef Deluxe Cook Set"/>
    <s v="Fax"/>
    <x v="12"/>
    <x v="501"/>
    <x v="508"/>
    <n v="30639.599999999999"/>
    <n v="360"/>
    <n v="85.11"/>
    <n v="129.72"/>
    <n v="12790.8"/>
    <n v="120.64"/>
  </r>
  <r>
    <n v="2004"/>
    <s v="Camping Equipment"/>
    <s v="Cooking Gear"/>
    <s v="TrailChef Deluxe Cook Set"/>
    <s v="Fax"/>
    <x v="13"/>
    <x v="1"/>
    <x v="1"/>
    <m/>
    <m/>
    <m/>
    <m/>
    <m/>
    <m/>
  </r>
  <r>
    <n v="2004"/>
    <s v="Camping Equipment"/>
    <s v="Cooking Gear"/>
    <s v="TrailChef Deluxe Cook Set"/>
    <s v="Fax"/>
    <x v="14"/>
    <x v="1"/>
    <x v="1"/>
    <m/>
    <m/>
    <m/>
    <m/>
    <m/>
    <m/>
  </r>
  <r>
    <n v="2004"/>
    <s v="Camping Equipment"/>
    <s v="Cooking Gear"/>
    <s v="TrailChef Deluxe Cook Set"/>
    <s v="Fax"/>
    <x v="15"/>
    <x v="502"/>
    <x v="509"/>
    <n v="25362.78"/>
    <n v="298"/>
    <n v="85.11"/>
    <n v="129.72"/>
    <n v="10587.94"/>
    <n v="120.64"/>
  </r>
  <r>
    <n v="2004"/>
    <s v="Camping Equipment"/>
    <s v="Cooking Gear"/>
    <s v="TrailChef Deluxe Cook Set"/>
    <s v="Fax"/>
    <x v="16"/>
    <x v="1"/>
    <x v="1"/>
    <m/>
    <m/>
    <m/>
    <m/>
    <m/>
    <m/>
  </r>
  <r>
    <n v="2004"/>
    <s v="Camping Equipment"/>
    <s v="Cooking Gear"/>
    <s v="TrailChef Deluxe Cook Set"/>
    <s v="Fax"/>
    <x v="17"/>
    <x v="1"/>
    <x v="1"/>
    <m/>
    <m/>
    <m/>
    <m/>
    <m/>
    <m/>
  </r>
  <r>
    <n v="2004"/>
    <s v="Camping Equipment"/>
    <s v="Cooking Gear"/>
    <s v="TrailChef Deluxe Cook Set"/>
    <s v="Fax"/>
    <x v="18"/>
    <x v="1"/>
    <x v="1"/>
    <m/>
    <m/>
    <m/>
    <m/>
    <m/>
    <m/>
  </r>
  <r>
    <n v="2004"/>
    <s v="Camping Equipment"/>
    <s v="Cooking Gear"/>
    <s v="TrailChef Deluxe Cook Set"/>
    <s v="Fax"/>
    <x v="19"/>
    <x v="1"/>
    <x v="1"/>
    <m/>
    <m/>
    <m/>
    <m/>
    <m/>
    <m/>
  </r>
  <r>
    <n v="2004"/>
    <s v="Camping Equipment"/>
    <s v="Cooking Gear"/>
    <s v="TrailChef Deluxe Cook Set"/>
    <s v="Fax"/>
    <x v="20"/>
    <x v="1"/>
    <x v="1"/>
    <m/>
    <m/>
    <m/>
    <m/>
    <m/>
    <m/>
  </r>
  <r>
    <n v="2004"/>
    <s v="Outdoor Protection"/>
    <s v="First Aid"/>
    <s v="Deluxe Family Relief Kit"/>
    <s v="Telephone"/>
    <x v="2"/>
    <x v="1"/>
    <x v="1"/>
    <m/>
    <m/>
    <m/>
    <m/>
    <m/>
    <m/>
  </r>
  <r>
    <n v="2004"/>
    <s v="Outdoor Protection"/>
    <s v="First Aid"/>
    <s v="Deluxe Family Relief Kit"/>
    <s v="Telephone"/>
    <x v="3"/>
    <x v="503"/>
    <x v="510"/>
    <n v="25578.560000000001"/>
    <n v="1064"/>
    <n v="24.04"/>
    <n v="35"/>
    <n v="10171.84"/>
    <n v="33.6"/>
  </r>
  <r>
    <n v="2004"/>
    <s v="Outdoor Protection"/>
    <s v="First Aid"/>
    <s v="Deluxe Family Relief Kit"/>
    <s v="Telephone"/>
    <x v="4"/>
    <x v="504"/>
    <x v="511"/>
    <n v="20818.64"/>
    <n v="866"/>
    <n v="24.04"/>
    <n v="35"/>
    <n v="8278.9599999999991"/>
    <n v="33.6"/>
  </r>
  <r>
    <n v="2004"/>
    <s v="Outdoor Protection"/>
    <s v="First Aid"/>
    <s v="Deluxe Family Relief Kit"/>
    <s v="Telephone"/>
    <x v="5"/>
    <x v="505"/>
    <x v="512"/>
    <n v="87962.36"/>
    <n v="3659"/>
    <n v="24.04"/>
    <n v="35"/>
    <n v="34230.339999999997"/>
    <n v="33.409090910000003"/>
  </r>
  <r>
    <n v="2004"/>
    <s v="Outdoor Protection"/>
    <s v="First Aid"/>
    <s v="Deluxe Family Relief Kit"/>
    <s v="Telephone"/>
    <x v="6"/>
    <x v="1"/>
    <x v="1"/>
    <m/>
    <m/>
    <m/>
    <m/>
    <m/>
    <m/>
  </r>
  <r>
    <n v="2004"/>
    <s v="Outdoor Protection"/>
    <s v="First Aid"/>
    <s v="Deluxe Family Relief Kit"/>
    <s v="Telephone"/>
    <x v="7"/>
    <x v="1"/>
    <x v="1"/>
    <m/>
    <m/>
    <m/>
    <m/>
    <m/>
    <m/>
  </r>
  <r>
    <n v="2004"/>
    <s v="Outdoor Protection"/>
    <s v="First Aid"/>
    <s v="Deluxe Family Relief Kit"/>
    <s v="Telephone"/>
    <x v="8"/>
    <x v="506"/>
    <x v="513"/>
    <n v="81375.399999999994"/>
    <n v="3385"/>
    <n v="24.04"/>
    <n v="35"/>
    <n v="30316.6"/>
    <n v="33.03125"/>
  </r>
  <r>
    <n v="2004"/>
    <s v="Outdoor Protection"/>
    <s v="First Aid"/>
    <s v="Deluxe Family Relief Kit"/>
    <s v="Telephone"/>
    <x v="9"/>
    <x v="1"/>
    <x v="1"/>
    <m/>
    <m/>
    <m/>
    <m/>
    <m/>
    <m/>
  </r>
  <r>
    <n v="2004"/>
    <s v="Outdoor Protection"/>
    <s v="First Aid"/>
    <s v="Deluxe Family Relief Kit"/>
    <s v="Telephone"/>
    <x v="10"/>
    <x v="507"/>
    <x v="514"/>
    <n v="10721.84"/>
    <n v="446"/>
    <n v="24.04"/>
    <n v="35"/>
    <n v="3327.16"/>
    <n v="31.5"/>
  </r>
  <r>
    <n v="2004"/>
    <s v="Outdoor Protection"/>
    <s v="First Aid"/>
    <s v="Deluxe Family Relief Kit"/>
    <s v="Telephone"/>
    <x v="11"/>
    <x v="1"/>
    <x v="1"/>
    <m/>
    <m/>
    <m/>
    <m/>
    <m/>
    <m/>
  </r>
  <r>
    <n v="2004"/>
    <s v="Outdoor Protection"/>
    <s v="First Aid"/>
    <s v="Deluxe Family Relief Kit"/>
    <s v="Telephone"/>
    <x v="12"/>
    <x v="1"/>
    <x v="1"/>
    <m/>
    <m/>
    <m/>
    <m/>
    <m/>
    <m/>
  </r>
  <r>
    <n v="2004"/>
    <s v="Outdoor Protection"/>
    <s v="First Aid"/>
    <s v="Deluxe Family Relief Kit"/>
    <s v="Telephone"/>
    <x v="13"/>
    <x v="508"/>
    <x v="515"/>
    <n v="48801.2"/>
    <n v="2030"/>
    <n v="24.04"/>
    <n v="35"/>
    <n v="18913.650000000001"/>
    <n v="33.366666670000001"/>
  </r>
  <r>
    <n v="2004"/>
    <s v="Outdoor Protection"/>
    <s v="First Aid"/>
    <s v="Deluxe Family Relief Kit"/>
    <s v="Telephone"/>
    <x v="14"/>
    <x v="509"/>
    <x v="516"/>
    <n v="67937.039999999994"/>
    <n v="2826"/>
    <n v="24.04"/>
    <n v="35"/>
    <n v="25501.41"/>
    <n v="33.094444439999997"/>
  </r>
  <r>
    <n v="2004"/>
    <s v="Outdoor Protection"/>
    <s v="First Aid"/>
    <s v="Deluxe Family Relief Kit"/>
    <s v="Telephone"/>
    <x v="15"/>
    <x v="1"/>
    <x v="1"/>
    <m/>
    <m/>
    <m/>
    <m/>
    <m/>
    <m/>
  </r>
  <r>
    <n v="2004"/>
    <s v="Outdoor Protection"/>
    <s v="First Aid"/>
    <s v="Deluxe Family Relief Kit"/>
    <s v="Telephone"/>
    <x v="16"/>
    <x v="1"/>
    <x v="1"/>
    <m/>
    <m/>
    <m/>
    <m/>
    <m/>
    <m/>
  </r>
  <r>
    <n v="2004"/>
    <s v="Outdoor Protection"/>
    <s v="First Aid"/>
    <s v="Deluxe Family Relief Kit"/>
    <s v="Telephone"/>
    <x v="17"/>
    <x v="1"/>
    <x v="1"/>
    <m/>
    <m/>
    <m/>
    <m/>
    <m/>
    <m/>
  </r>
  <r>
    <n v="2004"/>
    <s v="Outdoor Protection"/>
    <s v="First Aid"/>
    <s v="Deluxe Family Relief Kit"/>
    <s v="Telephone"/>
    <x v="18"/>
    <x v="510"/>
    <x v="517"/>
    <n v="46325.08"/>
    <n v="1927"/>
    <n v="24.04"/>
    <n v="35"/>
    <n v="17997.919999999998"/>
    <n v="33.39"/>
  </r>
  <r>
    <n v="2004"/>
    <s v="Outdoor Protection"/>
    <s v="First Aid"/>
    <s v="Deluxe Family Relief Kit"/>
    <s v="Telephone"/>
    <x v="19"/>
    <x v="1"/>
    <x v="1"/>
    <m/>
    <m/>
    <m/>
    <m/>
    <m/>
    <m/>
  </r>
  <r>
    <n v="2004"/>
    <s v="Outdoor Protection"/>
    <s v="First Aid"/>
    <s v="Deluxe Family Relief Kit"/>
    <s v="Telephone"/>
    <x v="20"/>
    <x v="1"/>
    <x v="1"/>
    <m/>
    <m/>
    <m/>
    <m/>
    <m/>
    <m/>
  </r>
  <r>
    <n v="2004"/>
    <s v="Outdoor Protection"/>
    <s v="First Aid"/>
    <s v="Deluxe Family Relief Kit"/>
    <s v="Web"/>
    <x v="2"/>
    <x v="511"/>
    <x v="518"/>
    <n v="17188.599999999999"/>
    <n v="715"/>
    <n v="24.04"/>
    <n v="35"/>
    <n v="6041.6"/>
    <n v="32.549999999999997"/>
  </r>
  <r>
    <n v="2004"/>
    <s v="Outdoor Protection"/>
    <s v="First Aid"/>
    <s v="Deluxe Family Relief Kit"/>
    <s v="Web"/>
    <x v="3"/>
    <x v="512"/>
    <x v="519"/>
    <n v="36925.440000000002"/>
    <n v="1536"/>
    <n v="24.04"/>
    <n v="35"/>
    <n v="13986.96"/>
    <n v="33.18"/>
  </r>
  <r>
    <n v="2004"/>
    <s v="Outdoor Protection"/>
    <s v="First Aid"/>
    <s v="Deluxe Family Relief Kit"/>
    <s v="Web"/>
    <x v="4"/>
    <x v="513"/>
    <x v="520"/>
    <n v="45507.72"/>
    <n v="1893"/>
    <n v="24.04"/>
    <n v="35"/>
    <n v="16723.68"/>
    <n v="33.075000000000003"/>
  </r>
  <r>
    <n v="2004"/>
    <s v="Outdoor Protection"/>
    <s v="First Aid"/>
    <s v="Deluxe Family Relief Kit"/>
    <s v="Web"/>
    <x v="5"/>
    <x v="514"/>
    <x v="521"/>
    <n v="19207.96"/>
    <n v="799"/>
    <n v="24.04"/>
    <n v="35"/>
    <n v="6464.54"/>
    <n v="32.549999999999997"/>
  </r>
  <r>
    <n v="2004"/>
    <s v="Outdoor Protection"/>
    <s v="First Aid"/>
    <s v="Deluxe Family Relief Kit"/>
    <s v="Web"/>
    <x v="6"/>
    <x v="515"/>
    <x v="522"/>
    <n v="80173.399999999994"/>
    <n v="3335"/>
    <n v="24.04"/>
    <n v="35"/>
    <n v="30052.799999999999"/>
    <n v="33.075000000000003"/>
  </r>
  <r>
    <n v="2004"/>
    <s v="Outdoor Protection"/>
    <s v="First Aid"/>
    <s v="Deluxe Family Relief Kit"/>
    <s v="Web"/>
    <x v="7"/>
    <x v="516"/>
    <x v="523"/>
    <n v="171717.72"/>
    <n v="7143"/>
    <n v="24.04"/>
    <n v="35"/>
    <n v="63132.28"/>
    <n v="32.958333330000002"/>
  </r>
  <r>
    <n v="2004"/>
    <s v="Outdoor Protection"/>
    <s v="First Aid"/>
    <s v="Deluxe Family Relief Kit"/>
    <s v="Web"/>
    <x v="8"/>
    <x v="517"/>
    <x v="524"/>
    <n v="11106.48"/>
    <n v="462"/>
    <n v="24.04"/>
    <n v="35"/>
    <n v="4416.72"/>
    <n v="33.6"/>
  </r>
  <r>
    <n v="2004"/>
    <s v="Outdoor Protection"/>
    <s v="First Aid"/>
    <s v="Deluxe Family Relief Kit"/>
    <s v="Web"/>
    <x v="9"/>
    <x v="1"/>
    <x v="1"/>
    <m/>
    <m/>
    <m/>
    <m/>
    <m/>
    <m/>
  </r>
  <r>
    <n v="2004"/>
    <s v="Outdoor Protection"/>
    <s v="First Aid"/>
    <s v="Deluxe Family Relief Kit"/>
    <s v="Web"/>
    <x v="10"/>
    <x v="518"/>
    <x v="525"/>
    <n v="23727.48"/>
    <n v="987"/>
    <n v="24.04"/>
    <n v="35"/>
    <n v="8518.02"/>
    <n v="32.9"/>
  </r>
  <r>
    <n v="2004"/>
    <s v="Outdoor Protection"/>
    <s v="First Aid"/>
    <s v="Deluxe Family Relief Kit"/>
    <s v="Web"/>
    <x v="11"/>
    <x v="519"/>
    <x v="526"/>
    <n v="8077.44"/>
    <n v="336"/>
    <n v="24.04"/>
    <n v="35"/>
    <n v="2506.56"/>
    <n v="31.5"/>
  </r>
  <r>
    <n v="2004"/>
    <s v="Outdoor Protection"/>
    <s v="First Aid"/>
    <s v="Deluxe Family Relief Kit"/>
    <s v="Web"/>
    <x v="12"/>
    <x v="520"/>
    <x v="527"/>
    <n v="51445.599999999999"/>
    <n v="2140"/>
    <n v="24.04"/>
    <n v="35"/>
    <n v="19349.599999999999"/>
    <n v="33.25"/>
  </r>
  <r>
    <n v="2004"/>
    <s v="Outdoor Protection"/>
    <s v="First Aid"/>
    <s v="Deluxe Family Relief Kit"/>
    <s v="Web"/>
    <x v="13"/>
    <x v="521"/>
    <x v="528"/>
    <n v="6611"/>
    <n v="275"/>
    <n v="24.04"/>
    <n v="35"/>
    <n v="2051.5"/>
    <n v="31.5"/>
  </r>
  <r>
    <n v="2004"/>
    <s v="Outdoor Protection"/>
    <s v="First Aid"/>
    <s v="Deluxe Family Relief Kit"/>
    <s v="Web"/>
    <x v="14"/>
    <x v="522"/>
    <x v="529"/>
    <n v="42118.080000000002"/>
    <n v="1752"/>
    <n v="24.04"/>
    <n v="35"/>
    <n v="14783.52"/>
    <n v="32.76"/>
  </r>
  <r>
    <n v="2004"/>
    <s v="Outdoor Protection"/>
    <s v="First Aid"/>
    <s v="Deluxe Family Relief Kit"/>
    <s v="Web"/>
    <x v="15"/>
    <x v="523"/>
    <x v="530"/>
    <n v="11226.68"/>
    <n v="467"/>
    <n v="24.04"/>
    <n v="35"/>
    <n v="3483.82"/>
    <n v="31.5"/>
  </r>
  <r>
    <n v="2004"/>
    <s v="Outdoor Protection"/>
    <s v="First Aid"/>
    <s v="Deluxe Family Relief Kit"/>
    <s v="Web"/>
    <x v="16"/>
    <x v="524"/>
    <x v="531"/>
    <n v="22934.16"/>
    <n v="954"/>
    <n v="24.04"/>
    <n v="35"/>
    <n v="8897.64"/>
    <n v="33.522222220000003"/>
  </r>
  <r>
    <n v="2004"/>
    <s v="Outdoor Protection"/>
    <s v="First Aid"/>
    <s v="Deluxe Family Relief Kit"/>
    <s v="Web"/>
    <x v="17"/>
    <x v="1"/>
    <x v="1"/>
    <m/>
    <m/>
    <m/>
    <m/>
    <m/>
    <m/>
  </r>
  <r>
    <n v="2004"/>
    <s v="Outdoor Protection"/>
    <s v="First Aid"/>
    <s v="Deluxe Family Relief Kit"/>
    <s v="Web"/>
    <x v="18"/>
    <x v="525"/>
    <x v="532"/>
    <n v="11443.04"/>
    <n v="476"/>
    <n v="24.04"/>
    <n v="35"/>
    <n v="3987.76"/>
    <n v="32.549999999999997"/>
  </r>
  <r>
    <n v="2004"/>
    <s v="Outdoor Protection"/>
    <s v="First Aid"/>
    <s v="Deluxe Family Relief Kit"/>
    <s v="Web"/>
    <x v="19"/>
    <x v="526"/>
    <x v="533"/>
    <n v="14327.84"/>
    <n v="596"/>
    <n v="24.04"/>
    <n v="35"/>
    <n v="5032.0600000000004"/>
    <n v="32.549999999999997"/>
  </r>
  <r>
    <n v="2004"/>
    <s v="Outdoor Protection"/>
    <s v="First Aid"/>
    <s v="Deluxe Family Relief Kit"/>
    <s v="Web"/>
    <x v="20"/>
    <x v="527"/>
    <x v="534"/>
    <n v="56806.52"/>
    <n v="2363"/>
    <n v="24.04"/>
    <n v="35"/>
    <n v="20927.080000000002"/>
    <n v="33.075000000000003"/>
  </r>
  <r>
    <n v="2004"/>
    <s v="Outdoor Protection"/>
    <s v="First Aid"/>
    <s v="Deluxe Family Relief Kit"/>
    <s v="Special"/>
    <x v="2"/>
    <x v="1"/>
    <x v="1"/>
    <m/>
    <m/>
    <m/>
    <m/>
    <m/>
    <m/>
  </r>
  <r>
    <n v="2004"/>
    <s v="Outdoor Protection"/>
    <s v="First Aid"/>
    <s v="Deluxe Family Relief Kit"/>
    <s v="Special"/>
    <x v="3"/>
    <x v="1"/>
    <x v="1"/>
    <m/>
    <m/>
    <m/>
    <m/>
    <m/>
    <m/>
  </r>
  <r>
    <n v="2004"/>
    <s v="Outdoor Protection"/>
    <s v="First Aid"/>
    <s v="Deluxe Family Relief Kit"/>
    <s v="Special"/>
    <x v="4"/>
    <x v="1"/>
    <x v="1"/>
    <m/>
    <m/>
    <m/>
    <m/>
    <m/>
    <m/>
  </r>
  <r>
    <n v="2004"/>
    <s v="Outdoor Protection"/>
    <s v="First Aid"/>
    <s v="Deluxe Family Relief Kit"/>
    <s v="Special"/>
    <x v="5"/>
    <x v="1"/>
    <x v="1"/>
    <m/>
    <m/>
    <m/>
    <m/>
    <m/>
    <m/>
  </r>
  <r>
    <n v="2004"/>
    <s v="Outdoor Protection"/>
    <s v="First Aid"/>
    <s v="Deluxe Family Relief Kit"/>
    <s v="Special"/>
    <x v="6"/>
    <x v="1"/>
    <x v="1"/>
    <m/>
    <m/>
    <m/>
    <m/>
    <m/>
    <m/>
  </r>
  <r>
    <n v="2004"/>
    <s v="Outdoor Protection"/>
    <s v="First Aid"/>
    <s v="Deluxe Family Relief Kit"/>
    <s v="Special"/>
    <x v="7"/>
    <x v="1"/>
    <x v="1"/>
    <m/>
    <m/>
    <m/>
    <m/>
    <m/>
    <m/>
  </r>
  <r>
    <n v="2004"/>
    <s v="Outdoor Protection"/>
    <s v="First Aid"/>
    <s v="Deluxe Family Relief Kit"/>
    <s v="Special"/>
    <x v="8"/>
    <x v="1"/>
    <x v="1"/>
    <m/>
    <m/>
    <m/>
    <m/>
    <m/>
    <m/>
  </r>
  <r>
    <n v="2004"/>
    <s v="Outdoor Protection"/>
    <s v="First Aid"/>
    <s v="Deluxe Family Relief Kit"/>
    <s v="Special"/>
    <x v="9"/>
    <x v="1"/>
    <x v="1"/>
    <m/>
    <m/>
    <m/>
    <m/>
    <m/>
    <m/>
  </r>
  <r>
    <n v="2004"/>
    <s v="Outdoor Protection"/>
    <s v="First Aid"/>
    <s v="Deluxe Family Relief Kit"/>
    <s v="Special"/>
    <x v="10"/>
    <x v="1"/>
    <x v="1"/>
    <m/>
    <m/>
    <m/>
    <m/>
    <m/>
    <m/>
  </r>
  <r>
    <n v="2004"/>
    <s v="Outdoor Protection"/>
    <s v="First Aid"/>
    <s v="Deluxe Family Relief Kit"/>
    <s v="Special"/>
    <x v="11"/>
    <x v="1"/>
    <x v="1"/>
    <m/>
    <m/>
    <m/>
    <m/>
    <m/>
    <m/>
  </r>
  <r>
    <n v="2004"/>
    <s v="Outdoor Protection"/>
    <s v="First Aid"/>
    <s v="Deluxe Family Relief Kit"/>
    <s v="Special"/>
    <x v="12"/>
    <x v="1"/>
    <x v="1"/>
    <m/>
    <m/>
    <m/>
    <m/>
    <m/>
    <m/>
  </r>
  <r>
    <n v="2004"/>
    <s v="Outdoor Protection"/>
    <s v="First Aid"/>
    <s v="Deluxe Family Relief Kit"/>
    <s v="Special"/>
    <x v="13"/>
    <x v="1"/>
    <x v="1"/>
    <m/>
    <m/>
    <m/>
    <m/>
    <m/>
    <m/>
  </r>
  <r>
    <n v="2004"/>
    <s v="Outdoor Protection"/>
    <s v="First Aid"/>
    <s v="Deluxe Family Relief Kit"/>
    <s v="Special"/>
    <x v="14"/>
    <x v="1"/>
    <x v="1"/>
    <m/>
    <m/>
    <m/>
    <m/>
    <m/>
    <m/>
  </r>
  <r>
    <n v="2004"/>
    <s v="Outdoor Protection"/>
    <s v="First Aid"/>
    <s v="Deluxe Family Relief Kit"/>
    <s v="Special"/>
    <x v="15"/>
    <x v="1"/>
    <x v="1"/>
    <m/>
    <m/>
    <m/>
    <m/>
    <m/>
    <m/>
  </r>
  <r>
    <n v="2004"/>
    <s v="Outdoor Protection"/>
    <s v="First Aid"/>
    <s v="Deluxe Family Relief Kit"/>
    <s v="Special"/>
    <x v="16"/>
    <x v="1"/>
    <x v="1"/>
    <m/>
    <m/>
    <m/>
    <m/>
    <m/>
    <m/>
  </r>
  <r>
    <n v="2004"/>
    <s v="Outdoor Protection"/>
    <s v="First Aid"/>
    <s v="Deluxe Family Relief Kit"/>
    <s v="Special"/>
    <x v="17"/>
    <x v="1"/>
    <x v="1"/>
    <m/>
    <m/>
    <m/>
    <m/>
    <m/>
    <m/>
  </r>
  <r>
    <n v="2004"/>
    <s v="Outdoor Protection"/>
    <s v="First Aid"/>
    <s v="Deluxe Family Relief Kit"/>
    <s v="Special"/>
    <x v="18"/>
    <x v="1"/>
    <x v="1"/>
    <m/>
    <m/>
    <m/>
    <m/>
    <m/>
    <m/>
  </r>
  <r>
    <n v="2004"/>
    <s v="Outdoor Protection"/>
    <s v="First Aid"/>
    <s v="Deluxe Family Relief Kit"/>
    <s v="Special"/>
    <x v="19"/>
    <x v="1"/>
    <x v="1"/>
    <m/>
    <m/>
    <m/>
    <m/>
    <m/>
    <m/>
  </r>
  <r>
    <n v="2004"/>
    <s v="Outdoor Protection"/>
    <s v="First Aid"/>
    <s v="Deluxe Family Relief Kit"/>
    <s v="Special"/>
    <x v="20"/>
    <x v="1"/>
    <x v="1"/>
    <m/>
    <m/>
    <m/>
    <m/>
    <m/>
    <m/>
  </r>
  <r>
    <n v="2004"/>
    <s v="Outdoor Protection"/>
    <s v="First Aid"/>
    <s v="Deluxe Family Relief Kit"/>
    <s v="Mail"/>
    <x v="2"/>
    <x v="1"/>
    <x v="1"/>
    <m/>
    <m/>
    <m/>
    <m/>
    <m/>
    <m/>
  </r>
  <r>
    <n v="2004"/>
    <s v="Outdoor Protection"/>
    <s v="First Aid"/>
    <s v="Deluxe Family Relief Kit"/>
    <s v="Mail"/>
    <x v="3"/>
    <x v="1"/>
    <x v="1"/>
    <m/>
    <m/>
    <m/>
    <m/>
    <m/>
    <m/>
  </r>
  <r>
    <n v="2004"/>
    <s v="Outdoor Protection"/>
    <s v="First Aid"/>
    <s v="Deluxe Family Relief Kit"/>
    <s v="Mail"/>
    <x v="4"/>
    <x v="1"/>
    <x v="1"/>
    <m/>
    <m/>
    <m/>
    <m/>
    <m/>
    <m/>
  </r>
  <r>
    <n v="2004"/>
    <s v="Outdoor Protection"/>
    <s v="First Aid"/>
    <s v="Deluxe Family Relief Kit"/>
    <s v="Mail"/>
    <x v="5"/>
    <x v="1"/>
    <x v="1"/>
    <m/>
    <m/>
    <m/>
    <m/>
    <m/>
    <m/>
  </r>
  <r>
    <n v="2004"/>
    <s v="Outdoor Protection"/>
    <s v="First Aid"/>
    <s v="Deluxe Family Relief Kit"/>
    <s v="Mail"/>
    <x v="6"/>
    <x v="1"/>
    <x v="1"/>
    <m/>
    <m/>
    <m/>
    <m/>
    <m/>
    <m/>
  </r>
  <r>
    <n v="2004"/>
    <s v="Outdoor Protection"/>
    <s v="First Aid"/>
    <s v="Deluxe Family Relief Kit"/>
    <s v="Mail"/>
    <x v="7"/>
    <x v="1"/>
    <x v="1"/>
    <m/>
    <m/>
    <m/>
    <m/>
    <m/>
    <m/>
  </r>
  <r>
    <n v="2004"/>
    <s v="Outdoor Protection"/>
    <s v="First Aid"/>
    <s v="Deluxe Family Relief Kit"/>
    <s v="Mail"/>
    <x v="8"/>
    <x v="1"/>
    <x v="1"/>
    <m/>
    <m/>
    <m/>
    <m/>
    <m/>
    <m/>
  </r>
  <r>
    <n v="2004"/>
    <s v="Outdoor Protection"/>
    <s v="First Aid"/>
    <s v="Deluxe Family Relief Kit"/>
    <s v="Mail"/>
    <x v="9"/>
    <x v="1"/>
    <x v="1"/>
    <m/>
    <m/>
    <m/>
    <m/>
    <m/>
    <m/>
  </r>
  <r>
    <n v="2004"/>
    <s v="Outdoor Protection"/>
    <s v="First Aid"/>
    <s v="Deluxe Family Relief Kit"/>
    <s v="Mail"/>
    <x v="10"/>
    <x v="528"/>
    <x v="535"/>
    <n v="57575.8"/>
    <n v="2395"/>
    <n v="24.04"/>
    <n v="35"/>
    <n v="22896.2"/>
    <n v="33.6"/>
  </r>
  <r>
    <n v="2004"/>
    <s v="Outdoor Protection"/>
    <s v="First Aid"/>
    <s v="Deluxe Family Relief Kit"/>
    <s v="Mail"/>
    <x v="11"/>
    <x v="1"/>
    <x v="1"/>
    <m/>
    <m/>
    <m/>
    <m/>
    <m/>
    <m/>
  </r>
  <r>
    <n v="2004"/>
    <s v="Outdoor Protection"/>
    <s v="First Aid"/>
    <s v="Deluxe Family Relief Kit"/>
    <s v="Mail"/>
    <x v="12"/>
    <x v="1"/>
    <x v="1"/>
    <m/>
    <m/>
    <m/>
    <m/>
    <m/>
    <m/>
  </r>
  <r>
    <n v="2004"/>
    <s v="Outdoor Protection"/>
    <s v="First Aid"/>
    <s v="Deluxe Family Relief Kit"/>
    <s v="Mail"/>
    <x v="13"/>
    <x v="1"/>
    <x v="1"/>
    <m/>
    <m/>
    <m/>
    <m/>
    <m/>
    <m/>
  </r>
  <r>
    <n v="2004"/>
    <s v="Outdoor Protection"/>
    <s v="First Aid"/>
    <s v="Deluxe Family Relief Kit"/>
    <s v="Mail"/>
    <x v="14"/>
    <x v="1"/>
    <x v="1"/>
    <m/>
    <m/>
    <m/>
    <m/>
    <m/>
    <m/>
  </r>
  <r>
    <n v="2004"/>
    <s v="Outdoor Protection"/>
    <s v="First Aid"/>
    <s v="Deluxe Family Relief Kit"/>
    <s v="Mail"/>
    <x v="15"/>
    <x v="529"/>
    <x v="536"/>
    <n v="10120.84"/>
    <n v="421"/>
    <n v="24.04"/>
    <n v="35"/>
    <n v="3140.66"/>
    <n v="31.5"/>
  </r>
  <r>
    <n v="2004"/>
    <s v="Outdoor Protection"/>
    <s v="First Aid"/>
    <s v="Deluxe Family Relief Kit"/>
    <s v="Mail"/>
    <x v="16"/>
    <x v="1"/>
    <x v="1"/>
    <m/>
    <m/>
    <m/>
    <m/>
    <m/>
    <m/>
  </r>
  <r>
    <n v="2004"/>
    <s v="Outdoor Protection"/>
    <s v="First Aid"/>
    <s v="Deluxe Family Relief Kit"/>
    <s v="Mail"/>
    <x v="17"/>
    <x v="1"/>
    <x v="1"/>
    <m/>
    <m/>
    <m/>
    <m/>
    <m/>
    <m/>
  </r>
  <r>
    <n v="2004"/>
    <s v="Outdoor Protection"/>
    <s v="First Aid"/>
    <s v="Deluxe Family Relief Kit"/>
    <s v="Mail"/>
    <x v="18"/>
    <x v="1"/>
    <x v="1"/>
    <m/>
    <m/>
    <m/>
    <m/>
    <m/>
    <m/>
  </r>
  <r>
    <n v="2004"/>
    <s v="Outdoor Protection"/>
    <s v="First Aid"/>
    <s v="Deluxe Family Relief Kit"/>
    <s v="Mail"/>
    <x v="19"/>
    <x v="1"/>
    <x v="1"/>
    <m/>
    <m/>
    <m/>
    <m/>
    <m/>
    <m/>
  </r>
  <r>
    <n v="2004"/>
    <s v="Outdoor Protection"/>
    <s v="First Aid"/>
    <s v="Deluxe Family Relief Kit"/>
    <s v="Mail"/>
    <x v="20"/>
    <x v="1"/>
    <x v="1"/>
    <m/>
    <m/>
    <m/>
    <m/>
    <m/>
    <m/>
  </r>
  <r>
    <n v="2004"/>
    <s v="Outdoor Protection"/>
    <s v="First Aid"/>
    <s v="Deluxe Family Relief Kit"/>
    <s v="E-mail"/>
    <x v="2"/>
    <x v="530"/>
    <x v="537"/>
    <n v="132292.12"/>
    <n v="5503"/>
    <n v="24.04"/>
    <n v="35"/>
    <n v="50991.33"/>
    <n v="33.333333330000002"/>
  </r>
  <r>
    <n v="2004"/>
    <s v="Outdoor Protection"/>
    <s v="First Aid"/>
    <s v="Deluxe Family Relief Kit"/>
    <s v="E-mail"/>
    <x v="3"/>
    <x v="1"/>
    <x v="1"/>
    <m/>
    <m/>
    <m/>
    <m/>
    <m/>
    <m/>
  </r>
  <r>
    <n v="2004"/>
    <s v="Outdoor Protection"/>
    <s v="First Aid"/>
    <s v="Deluxe Family Relief Kit"/>
    <s v="E-mail"/>
    <x v="4"/>
    <x v="1"/>
    <x v="1"/>
    <m/>
    <m/>
    <m/>
    <m/>
    <m/>
    <m/>
  </r>
  <r>
    <n v="2004"/>
    <s v="Outdoor Protection"/>
    <s v="First Aid"/>
    <s v="Deluxe Family Relief Kit"/>
    <s v="E-mail"/>
    <x v="5"/>
    <x v="531"/>
    <x v="538"/>
    <n v="74548.039999999994"/>
    <n v="3101"/>
    <n v="24.04"/>
    <n v="35"/>
    <n v="27967.66"/>
    <n v="33.18"/>
  </r>
  <r>
    <n v="2004"/>
    <s v="Outdoor Protection"/>
    <s v="First Aid"/>
    <s v="Deluxe Family Relief Kit"/>
    <s v="E-mail"/>
    <x v="6"/>
    <x v="532"/>
    <x v="539"/>
    <n v="31853"/>
    <n v="1325"/>
    <n v="24.04"/>
    <n v="35"/>
    <n v="12493.05"/>
    <n v="33.483333330000001"/>
  </r>
  <r>
    <n v="2004"/>
    <s v="Outdoor Protection"/>
    <s v="First Aid"/>
    <s v="Deluxe Family Relief Kit"/>
    <s v="E-mail"/>
    <x v="7"/>
    <x v="1"/>
    <x v="1"/>
    <m/>
    <m/>
    <m/>
    <m/>
    <m/>
    <m/>
  </r>
  <r>
    <n v="2004"/>
    <s v="Outdoor Protection"/>
    <s v="First Aid"/>
    <s v="Deluxe Family Relief Kit"/>
    <s v="E-mail"/>
    <x v="8"/>
    <x v="1"/>
    <x v="1"/>
    <m/>
    <m/>
    <m/>
    <m/>
    <m/>
    <m/>
  </r>
  <r>
    <n v="2004"/>
    <s v="Outdoor Protection"/>
    <s v="First Aid"/>
    <s v="Deluxe Family Relief Kit"/>
    <s v="E-mail"/>
    <x v="9"/>
    <x v="1"/>
    <x v="1"/>
    <m/>
    <m/>
    <m/>
    <m/>
    <m/>
    <m/>
  </r>
  <r>
    <n v="2004"/>
    <s v="Outdoor Protection"/>
    <s v="First Aid"/>
    <s v="Deluxe Family Relief Kit"/>
    <s v="E-mail"/>
    <x v="10"/>
    <x v="1"/>
    <x v="1"/>
    <m/>
    <m/>
    <m/>
    <m/>
    <m/>
    <m/>
  </r>
  <r>
    <n v="2004"/>
    <s v="Outdoor Protection"/>
    <s v="First Aid"/>
    <s v="Deluxe Family Relief Kit"/>
    <s v="E-mail"/>
    <x v="11"/>
    <x v="533"/>
    <x v="540"/>
    <n v="6226.36"/>
    <n v="259"/>
    <n v="24.04"/>
    <n v="35"/>
    <n v="2385.39"/>
    <n v="33.25"/>
  </r>
  <r>
    <n v="2004"/>
    <s v="Outdoor Protection"/>
    <s v="First Aid"/>
    <s v="Deluxe Family Relief Kit"/>
    <s v="E-mail"/>
    <x v="12"/>
    <x v="1"/>
    <x v="1"/>
    <m/>
    <m/>
    <m/>
    <m/>
    <m/>
    <m/>
  </r>
  <r>
    <n v="2004"/>
    <s v="Outdoor Protection"/>
    <s v="First Aid"/>
    <s v="Deluxe Family Relief Kit"/>
    <s v="E-mail"/>
    <x v="13"/>
    <x v="1"/>
    <x v="1"/>
    <m/>
    <m/>
    <m/>
    <m/>
    <m/>
    <m/>
  </r>
  <r>
    <n v="2004"/>
    <s v="Outdoor Protection"/>
    <s v="First Aid"/>
    <s v="Deluxe Family Relief Kit"/>
    <s v="E-mail"/>
    <x v="14"/>
    <x v="1"/>
    <x v="1"/>
    <m/>
    <m/>
    <m/>
    <m/>
    <m/>
    <m/>
  </r>
  <r>
    <n v="2004"/>
    <s v="Outdoor Protection"/>
    <s v="First Aid"/>
    <s v="Deluxe Family Relief Kit"/>
    <s v="E-mail"/>
    <x v="15"/>
    <x v="534"/>
    <x v="541"/>
    <n v="141018.64000000001"/>
    <n v="5866"/>
    <n v="24.04"/>
    <n v="35"/>
    <n v="53825.66"/>
    <n v="33.25"/>
  </r>
  <r>
    <n v="2004"/>
    <s v="Outdoor Protection"/>
    <s v="First Aid"/>
    <s v="Deluxe Family Relief Kit"/>
    <s v="E-mail"/>
    <x v="16"/>
    <x v="1"/>
    <x v="1"/>
    <m/>
    <m/>
    <m/>
    <m/>
    <m/>
    <m/>
  </r>
  <r>
    <n v="2004"/>
    <s v="Outdoor Protection"/>
    <s v="First Aid"/>
    <s v="Deluxe Family Relief Kit"/>
    <s v="E-mail"/>
    <x v="17"/>
    <x v="1"/>
    <x v="1"/>
    <m/>
    <m/>
    <m/>
    <m/>
    <m/>
    <m/>
  </r>
  <r>
    <n v="2004"/>
    <s v="Outdoor Protection"/>
    <s v="First Aid"/>
    <s v="Deluxe Family Relief Kit"/>
    <s v="E-mail"/>
    <x v="18"/>
    <x v="1"/>
    <x v="1"/>
    <m/>
    <m/>
    <m/>
    <m/>
    <m/>
    <m/>
  </r>
  <r>
    <n v="2004"/>
    <s v="Outdoor Protection"/>
    <s v="First Aid"/>
    <s v="Deluxe Family Relief Kit"/>
    <s v="E-mail"/>
    <x v="19"/>
    <x v="535"/>
    <x v="542"/>
    <n v="25867.040000000001"/>
    <n v="1076"/>
    <n v="24.04"/>
    <n v="35"/>
    <n v="10286.56"/>
    <n v="33.6"/>
  </r>
  <r>
    <n v="2004"/>
    <s v="Outdoor Protection"/>
    <s v="First Aid"/>
    <s v="Deluxe Family Relief Kit"/>
    <s v="E-mail"/>
    <x v="20"/>
    <x v="536"/>
    <x v="543"/>
    <n v="6058.08"/>
    <n v="252"/>
    <n v="24.04"/>
    <n v="35"/>
    <n v="2409.12"/>
    <n v="33.6"/>
  </r>
  <r>
    <n v="2004"/>
    <s v="Outdoor Protection"/>
    <s v="First Aid"/>
    <s v="Deluxe Family Relief Kit"/>
    <s v="Fax"/>
    <x v="2"/>
    <x v="537"/>
    <x v="544"/>
    <n v="5625.36"/>
    <n v="234"/>
    <n v="24.04"/>
    <n v="35"/>
    <n v="2237.04"/>
    <n v="33.6"/>
  </r>
  <r>
    <n v="2004"/>
    <s v="Outdoor Protection"/>
    <s v="First Aid"/>
    <s v="Deluxe Family Relief Kit"/>
    <s v="Fax"/>
    <x v="3"/>
    <x v="1"/>
    <x v="1"/>
    <m/>
    <m/>
    <m/>
    <m/>
    <m/>
    <m/>
  </r>
  <r>
    <n v="2004"/>
    <s v="Outdoor Protection"/>
    <s v="First Aid"/>
    <s v="Deluxe Family Relief Kit"/>
    <s v="Fax"/>
    <x v="4"/>
    <x v="1"/>
    <x v="1"/>
    <m/>
    <m/>
    <m/>
    <m/>
    <m/>
    <m/>
  </r>
  <r>
    <n v="2004"/>
    <s v="Outdoor Protection"/>
    <s v="First Aid"/>
    <s v="Deluxe Family Relief Kit"/>
    <s v="Fax"/>
    <x v="5"/>
    <x v="538"/>
    <x v="545"/>
    <n v="7308.16"/>
    <n v="304"/>
    <n v="24.04"/>
    <n v="35"/>
    <n v="2906.24"/>
    <n v="33.6"/>
  </r>
  <r>
    <n v="2004"/>
    <s v="Outdoor Protection"/>
    <s v="First Aid"/>
    <s v="Deluxe Family Relief Kit"/>
    <s v="Fax"/>
    <x v="6"/>
    <x v="1"/>
    <x v="1"/>
    <m/>
    <m/>
    <m/>
    <m/>
    <m/>
    <m/>
  </r>
  <r>
    <n v="2004"/>
    <s v="Outdoor Protection"/>
    <s v="First Aid"/>
    <s v="Deluxe Family Relief Kit"/>
    <s v="Fax"/>
    <x v="7"/>
    <x v="1"/>
    <x v="1"/>
    <m/>
    <m/>
    <m/>
    <m/>
    <m/>
    <m/>
  </r>
  <r>
    <n v="2004"/>
    <s v="Outdoor Protection"/>
    <s v="First Aid"/>
    <s v="Deluxe Family Relief Kit"/>
    <s v="Fax"/>
    <x v="8"/>
    <x v="1"/>
    <x v="1"/>
    <m/>
    <m/>
    <m/>
    <m/>
    <m/>
    <m/>
  </r>
  <r>
    <n v="2004"/>
    <s v="Outdoor Protection"/>
    <s v="First Aid"/>
    <s v="Deluxe Family Relief Kit"/>
    <s v="Fax"/>
    <x v="9"/>
    <x v="1"/>
    <x v="1"/>
    <m/>
    <m/>
    <m/>
    <m/>
    <m/>
    <m/>
  </r>
  <r>
    <n v="2004"/>
    <s v="Outdoor Protection"/>
    <s v="First Aid"/>
    <s v="Deluxe Family Relief Kit"/>
    <s v="Fax"/>
    <x v="10"/>
    <x v="1"/>
    <x v="1"/>
    <m/>
    <m/>
    <m/>
    <m/>
    <m/>
    <m/>
  </r>
  <r>
    <n v="2004"/>
    <s v="Outdoor Protection"/>
    <s v="First Aid"/>
    <s v="Deluxe Family Relief Kit"/>
    <s v="Fax"/>
    <x v="11"/>
    <x v="1"/>
    <x v="1"/>
    <m/>
    <m/>
    <m/>
    <m/>
    <m/>
    <m/>
  </r>
  <r>
    <n v="2004"/>
    <s v="Outdoor Protection"/>
    <s v="First Aid"/>
    <s v="Deluxe Family Relief Kit"/>
    <s v="Fax"/>
    <x v="12"/>
    <x v="539"/>
    <x v="546"/>
    <n v="15241.36"/>
    <n v="634"/>
    <n v="24.04"/>
    <n v="35"/>
    <n v="6061.04"/>
    <n v="33.6"/>
  </r>
  <r>
    <n v="2004"/>
    <s v="Outdoor Protection"/>
    <s v="First Aid"/>
    <s v="Deluxe Family Relief Kit"/>
    <s v="Fax"/>
    <x v="13"/>
    <x v="1"/>
    <x v="1"/>
    <m/>
    <m/>
    <m/>
    <m/>
    <m/>
    <m/>
  </r>
  <r>
    <n v="2004"/>
    <s v="Outdoor Protection"/>
    <s v="First Aid"/>
    <s v="Deluxe Family Relief Kit"/>
    <s v="Fax"/>
    <x v="14"/>
    <x v="1"/>
    <x v="1"/>
    <m/>
    <m/>
    <m/>
    <m/>
    <m/>
    <m/>
  </r>
  <r>
    <n v="2004"/>
    <s v="Outdoor Protection"/>
    <s v="First Aid"/>
    <s v="Deluxe Family Relief Kit"/>
    <s v="Fax"/>
    <x v="15"/>
    <x v="1"/>
    <x v="1"/>
    <m/>
    <m/>
    <m/>
    <m/>
    <m/>
    <m/>
  </r>
  <r>
    <n v="2004"/>
    <s v="Outdoor Protection"/>
    <s v="First Aid"/>
    <s v="Deluxe Family Relief Kit"/>
    <s v="Fax"/>
    <x v="16"/>
    <x v="540"/>
    <x v="547"/>
    <n v="2428.04"/>
    <n v="101"/>
    <n v="24.04"/>
    <n v="35"/>
    <n v="965.56"/>
    <n v="33.6"/>
  </r>
  <r>
    <n v="2004"/>
    <s v="Outdoor Protection"/>
    <s v="First Aid"/>
    <s v="Deluxe Family Relief Kit"/>
    <s v="Fax"/>
    <x v="17"/>
    <x v="1"/>
    <x v="1"/>
    <m/>
    <m/>
    <m/>
    <m/>
    <m/>
    <m/>
  </r>
  <r>
    <n v="2004"/>
    <s v="Outdoor Protection"/>
    <s v="First Aid"/>
    <s v="Deluxe Family Relief Kit"/>
    <s v="Fax"/>
    <x v="18"/>
    <x v="1"/>
    <x v="1"/>
    <m/>
    <m/>
    <m/>
    <m/>
    <m/>
    <m/>
  </r>
  <r>
    <n v="2004"/>
    <s v="Outdoor Protection"/>
    <s v="First Aid"/>
    <s v="Deluxe Family Relief Kit"/>
    <s v="Fax"/>
    <x v="19"/>
    <x v="1"/>
    <x v="1"/>
    <m/>
    <m/>
    <m/>
    <m/>
    <m/>
    <m/>
  </r>
  <r>
    <n v="2004"/>
    <s v="Outdoor Protection"/>
    <s v="First Aid"/>
    <s v="Deluxe Family Relief Kit"/>
    <s v="Fax"/>
    <x v="20"/>
    <x v="541"/>
    <x v="548"/>
    <n v="18606.96"/>
    <n v="774"/>
    <n v="24.04"/>
    <n v="35"/>
    <n v="7399.44"/>
    <n v="33.6"/>
  </r>
  <r>
    <n v="2004"/>
    <s v="Golf Equipment"/>
    <s v="Golf Accessories"/>
    <s v="Course Pro Golf Bag"/>
    <s v="Telephone"/>
    <x v="2"/>
    <x v="1"/>
    <x v="1"/>
    <m/>
    <m/>
    <m/>
    <m/>
    <m/>
    <m/>
  </r>
  <r>
    <n v="2004"/>
    <s v="Golf Equipment"/>
    <s v="Golf Accessories"/>
    <s v="Course Pro Golf Bag"/>
    <s v="Telephone"/>
    <x v="3"/>
    <x v="542"/>
    <x v="549"/>
    <n v="23910"/>
    <n v="300"/>
    <n v="79.7"/>
    <n v="219.3"/>
    <n v="33312.11"/>
    <n v="192.54599999999999"/>
  </r>
  <r>
    <n v="2004"/>
    <s v="Golf Equipment"/>
    <s v="Golf Accessories"/>
    <s v="Course Pro Golf Bag"/>
    <s v="Telephone"/>
    <x v="4"/>
    <x v="543"/>
    <x v="550"/>
    <n v="21519"/>
    <n v="270"/>
    <n v="79.7"/>
    <n v="219.3"/>
    <n v="29854.47"/>
    <n v="190.42666667"/>
  </r>
  <r>
    <n v="2004"/>
    <s v="Golf Equipment"/>
    <s v="Golf Accessories"/>
    <s v="Course Pro Golf Bag"/>
    <s v="Telephone"/>
    <x v="5"/>
    <x v="544"/>
    <x v="551"/>
    <n v="54753.9"/>
    <n v="687"/>
    <n v="79.7"/>
    <n v="219.3"/>
    <n v="81083.25"/>
    <n v="198.24799999999999"/>
  </r>
  <r>
    <n v="2004"/>
    <s v="Golf Equipment"/>
    <s v="Golf Accessories"/>
    <s v="Course Pro Golf Bag"/>
    <s v="Telephone"/>
    <x v="6"/>
    <x v="1"/>
    <x v="1"/>
    <m/>
    <m/>
    <m/>
    <m/>
    <m/>
    <m/>
  </r>
  <r>
    <n v="2004"/>
    <s v="Golf Equipment"/>
    <s v="Golf Accessories"/>
    <s v="Course Pro Golf Bag"/>
    <s v="Telephone"/>
    <x v="7"/>
    <x v="545"/>
    <x v="552"/>
    <n v="83525.600000000006"/>
    <n v="1048"/>
    <n v="79.7"/>
    <n v="219.3"/>
    <n v="121518.45"/>
    <n v="197.61444444"/>
  </r>
  <r>
    <n v="2004"/>
    <s v="Golf Equipment"/>
    <s v="Golf Accessories"/>
    <s v="Course Pro Golf Bag"/>
    <s v="Telephone"/>
    <x v="8"/>
    <x v="546"/>
    <x v="553"/>
    <n v="48298.2"/>
    <n v="606"/>
    <n v="79.7"/>
    <n v="219.3"/>
    <n v="70733.899999999994"/>
    <n v="196.82249999999999"/>
  </r>
  <r>
    <n v="2004"/>
    <s v="Golf Equipment"/>
    <s v="Golf Accessories"/>
    <s v="Course Pro Golf Bag"/>
    <s v="Telephone"/>
    <x v="9"/>
    <x v="1"/>
    <x v="1"/>
    <m/>
    <m/>
    <m/>
    <m/>
    <m/>
    <m/>
  </r>
  <r>
    <n v="2004"/>
    <s v="Golf Equipment"/>
    <s v="Golf Accessories"/>
    <s v="Course Pro Golf Bag"/>
    <s v="Telephone"/>
    <x v="10"/>
    <x v="547"/>
    <x v="554"/>
    <n v="20323.5"/>
    <n v="255"/>
    <n v="79.7"/>
    <n v="219.3"/>
    <n v="30657.39"/>
    <n v="196.82249999999999"/>
  </r>
  <r>
    <n v="2004"/>
    <s v="Golf Equipment"/>
    <s v="Golf Accessories"/>
    <s v="Course Pro Golf Bag"/>
    <s v="Telephone"/>
    <x v="11"/>
    <x v="1"/>
    <x v="1"/>
    <m/>
    <m/>
    <m/>
    <m/>
    <m/>
    <m/>
  </r>
  <r>
    <n v="2004"/>
    <s v="Golf Equipment"/>
    <s v="Golf Accessories"/>
    <s v="Course Pro Golf Bag"/>
    <s v="Telephone"/>
    <x v="12"/>
    <x v="1"/>
    <x v="1"/>
    <m/>
    <m/>
    <m/>
    <m/>
    <m/>
    <m/>
  </r>
  <r>
    <n v="2004"/>
    <s v="Golf Equipment"/>
    <s v="Golf Accessories"/>
    <s v="Course Pro Golf Bag"/>
    <s v="Telephone"/>
    <x v="13"/>
    <x v="548"/>
    <x v="555"/>
    <n v="24069.4"/>
    <n v="302"/>
    <n v="79.7"/>
    <n v="219.3"/>
    <n v="34711.879999999997"/>
    <n v="196.11714286"/>
  </r>
  <r>
    <n v="2004"/>
    <s v="Golf Equipment"/>
    <s v="Golf Accessories"/>
    <s v="Course Pro Golf Bag"/>
    <s v="Telephone"/>
    <x v="14"/>
    <x v="549"/>
    <x v="556"/>
    <n v="54196"/>
    <n v="680"/>
    <n v="79.7"/>
    <n v="219.3"/>
    <n v="79785.850000000006"/>
    <n v="195.17769231"/>
  </r>
  <r>
    <n v="2004"/>
    <s v="Golf Equipment"/>
    <s v="Golf Accessories"/>
    <s v="Course Pro Golf Bag"/>
    <s v="Telephone"/>
    <x v="15"/>
    <x v="1"/>
    <x v="1"/>
    <m/>
    <m/>
    <m/>
    <m/>
    <m/>
    <m/>
  </r>
  <r>
    <n v="2004"/>
    <s v="Golf Equipment"/>
    <s v="Golf Accessories"/>
    <s v="Course Pro Golf Bag"/>
    <s v="Telephone"/>
    <x v="16"/>
    <x v="550"/>
    <x v="557"/>
    <n v="1594"/>
    <n v="20"/>
    <n v="79.7"/>
    <n v="219.3"/>
    <n v="2660.4"/>
    <n v="212.72"/>
  </r>
  <r>
    <n v="2004"/>
    <s v="Golf Equipment"/>
    <s v="Golf Accessories"/>
    <s v="Course Pro Golf Bag"/>
    <s v="Telephone"/>
    <x v="17"/>
    <x v="1"/>
    <x v="1"/>
    <m/>
    <m/>
    <m/>
    <m/>
    <m/>
    <m/>
  </r>
  <r>
    <n v="2004"/>
    <s v="Golf Equipment"/>
    <s v="Golf Accessories"/>
    <s v="Course Pro Golf Bag"/>
    <s v="Telephone"/>
    <x v="18"/>
    <x v="551"/>
    <x v="340"/>
    <n v="23192.7"/>
    <n v="291"/>
    <n v="79.7"/>
    <n v="219.3"/>
    <n v="34641.42"/>
    <n v="200.53888889000001"/>
  </r>
  <r>
    <n v="2004"/>
    <s v="Golf Equipment"/>
    <s v="Golf Accessories"/>
    <s v="Course Pro Golf Bag"/>
    <s v="Telephone"/>
    <x v="19"/>
    <x v="1"/>
    <x v="1"/>
    <m/>
    <m/>
    <m/>
    <m/>
    <m/>
    <m/>
  </r>
  <r>
    <n v="2004"/>
    <s v="Golf Equipment"/>
    <s v="Golf Accessories"/>
    <s v="Course Pro Golf Bag"/>
    <s v="Telephone"/>
    <x v="20"/>
    <x v="1"/>
    <x v="1"/>
    <m/>
    <m/>
    <m/>
    <m/>
    <m/>
    <m/>
  </r>
  <r>
    <n v="2004"/>
    <s v="Golf Equipment"/>
    <s v="Golf Accessories"/>
    <s v="Course Pro Golf Bag"/>
    <s v="Web"/>
    <x v="2"/>
    <x v="552"/>
    <x v="558"/>
    <n v="25424.3"/>
    <n v="319"/>
    <n v="79.7"/>
    <n v="219.3"/>
    <n v="39635.75"/>
    <n v="203.95"/>
  </r>
  <r>
    <n v="2004"/>
    <s v="Golf Equipment"/>
    <s v="Golf Accessories"/>
    <s v="Course Pro Golf Bag"/>
    <s v="Web"/>
    <x v="3"/>
    <x v="553"/>
    <x v="559"/>
    <n v="30046.9"/>
    <n v="377"/>
    <n v="79.7"/>
    <n v="219.3"/>
    <n v="46842.25"/>
    <n v="203.95"/>
  </r>
  <r>
    <n v="2004"/>
    <s v="Golf Equipment"/>
    <s v="Golf Accessories"/>
    <s v="Course Pro Golf Bag"/>
    <s v="Web"/>
    <x v="4"/>
    <x v="554"/>
    <x v="560"/>
    <n v="34350.699999999997"/>
    <n v="431"/>
    <n v="79.7"/>
    <n v="219.3"/>
    <n v="53551.75"/>
    <n v="203.95"/>
  </r>
  <r>
    <n v="2004"/>
    <s v="Golf Equipment"/>
    <s v="Golf Accessories"/>
    <s v="Course Pro Golf Bag"/>
    <s v="Web"/>
    <x v="5"/>
    <x v="555"/>
    <x v="561"/>
    <n v="11397.1"/>
    <n v="143"/>
    <n v="79.7"/>
    <n v="219.3"/>
    <n v="17767.75"/>
    <n v="203.95"/>
  </r>
  <r>
    <n v="2004"/>
    <s v="Golf Equipment"/>
    <s v="Golf Accessories"/>
    <s v="Course Pro Golf Bag"/>
    <s v="Web"/>
    <x v="6"/>
    <x v="556"/>
    <x v="562"/>
    <n v="60492.3"/>
    <n v="759"/>
    <n v="79.7"/>
    <n v="219.3"/>
    <n v="90371.37"/>
    <n v="200.38624999999999"/>
  </r>
  <r>
    <n v="2004"/>
    <s v="Golf Equipment"/>
    <s v="Golf Accessories"/>
    <s v="Course Pro Golf Bag"/>
    <s v="Web"/>
    <x v="7"/>
    <x v="1"/>
    <x v="1"/>
    <m/>
    <m/>
    <m/>
    <m/>
    <m/>
    <m/>
  </r>
  <r>
    <n v="2004"/>
    <s v="Golf Equipment"/>
    <s v="Golf Accessories"/>
    <s v="Course Pro Golf Bag"/>
    <s v="Web"/>
    <x v="8"/>
    <x v="557"/>
    <x v="563"/>
    <n v="25743.1"/>
    <n v="323"/>
    <n v="79.7"/>
    <n v="219.3"/>
    <n v="40132.75"/>
    <n v="203.95"/>
  </r>
  <r>
    <n v="2004"/>
    <s v="Golf Equipment"/>
    <s v="Golf Accessories"/>
    <s v="Course Pro Golf Bag"/>
    <s v="Web"/>
    <x v="9"/>
    <x v="1"/>
    <x v="1"/>
    <m/>
    <m/>
    <m/>
    <m/>
    <m/>
    <m/>
  </r>
  <r>
    <n v="2004"/>
    <s v="Golf Equipment"/>
    <s v="Golf Accessories"/>
    <s v="Course Pro Golf Bag"/>
    <s v="Web"/>
    <x v="10"/>
    <x v="558"/>
    <x v="564"/>
    <n v="6216.6"/>
    <n v="78"/>
    <n v="79.7"/>
    <n v="219.3"/>
    <n v="9691.5"/>
    <n v="203.95"/>
  </r>
  <r>
    <n v="2004"/>
    <s v="Golf Equipment"/>
    <s v="Golf Accessories"/>
    <s v="Course Pro Golf Bag"/>
    <s v="Web"/>
    <x v="11"/>
    <x v="559"/>
    <x v="415"/>
    <n v="4064.7"/>
    <n v="51"/>
    <n v="79.7"/>
    <n v="219.3"/>
    <n v="6336.75"/>
    <n v="203.95"/>
  </r>
  <r>
    <n v="2004"/>
    <s v="Golf Equipment"/>
    <s v="Golf Accessories"/>
    <s v="Course Pro Golf Bag"/>
    <s v="Web"/>
    <x v="12"/>
    <x v="560"/>
    <x v="565"/>
    <n v="58420.1"/>
    <n v="733"/>
    <n v="79.7"/>
    <n v="219.3"/>
    <n v="87910.64"/>
    <n v="201.09899999999999"/>
  </r>
  <r>
    <n v="2004"/>
    <s v="Golf Equipment"/>
    <s v="Golf Accessories"/>
    <s v="Course Pro Golf Bag"/>
    <s v="Web"/>
    <x v="13"/>
    <x v="561"/>
    <x v="566"/>
    <n v="3666.2"/>
    <n v="46"/>
    <n v="79.7"/>
    <n v="219.3"/>
    <n v="5715.5"/>
    <n v="203.95"/>
  </r>
  <r>
    <n v="2004"/>
    <s v="Golf Equipment"/>
    <s v="Golf Accessories"/>
    <s v="Course Pro Golf Bag"/>
    <s v="Web"/>
    <x v="14"/>
    <x v="562"/>
    <x v="567"/>
    <n v="14186.6"/>
    <n v="178"/>
    <n v="79.7"/>
    <n v="219.3"/>
    <n v="22116.5"/>
    <n v="203.95"/>
  </r>
  <r>
    <n v="2004"/>
    <s v="Golf Equipment"/>
    <s v="Golf Accessories"/>
    <s v="Course Pro Golf Bag"/>
    <s v="Web"/>
    <x v="15"/>
    <x v="563"/>
    <x v="568"/>
    <n v="19685.900000000001"/>
    <n v="247"/>
    <n v="79.7"/>
    <n v="219.3"/>
    <n v="29919.98"/>
    <n v="198.24799999999999"/>
  </r>
  <r>
    <n v="2004"/>
    <s v="Golf Equipment"/>
    <s v="Golf Accessories"/>
    <s v="Course Pro Golf Bag"/>
    <s v="Web"/>
    <x v="16"/>
    <x v="564"/>
    <x v="569"/>
    <n v="19845.3"/>
    <n v="249"/>
    <n v="79.7"/>
    <n v="219.3"/>
    <n v="31302.12"/>
    <n v="205.04571429000001"/>
  </r>
  <r>
    <n v="2004"/>
    <s v="Golf Equipment"/>
    <s v="Golf Accessories"/>
    <s v="Course Pro Golf Bag"/>
    <s v="Web"/>
    <x v="17"/>
    <x v="1"/>
    <x v="1"/>
    <m/>
    <m/>
    <m/>
    <m/>
    <m/>
    <m/>
  </r>
  <r>
    <n v="2004"/>
    <s v="Golf Equipment"/>
    <s v="Golf Accessories"/>
    <s v="Course Pro Golf Bag"/>
    <s v="Web"/>
    <x v="18"/>
    <x v="565"/>
    <x v="570"/>
    <n v="14983.6"/>
    <n v="188"/>
    <n v="79.7"/>
    <n v="219.3"/>
    <n v="23431.27"/>
    <n v="204.38800000000001"/>
  </r>
  <r>
    <n v="2004"/>
    <s v="Golf Equipment"/>
    <s v="Golf Accessories"/>
    <s v="Course Pro Golf Bag"/>
    <s v="Web"/>
    <x v="19"/>
    <x v="566"/>
    <x v="571"/>
    <n v="8687.2999999999993"/>
    <n v="109"/>
    <n v="79.7"/>
    <n v="219.3"/>
    <n v="13543.25"/>
    <n v="203.95"/>
  </r>
  <r>
    <n v="2004"/>
    <s v="Golf Equipment"/>
    <s v="Golf Accessories"/>
    <s v="Course Pro Golf Bag"/>
    <s v="Web"/>
    <x v="20"/>
    <x v="552"/>
    <x v="558"/>
    <n v="25424.3"/>
    <n v="319"/>
    <n v="79.7"/>
    <n v="219.3"/>
    <n v="39635.75"/>
    <n v="203.95"/>
  </r>
  <r>
    <n v="2004"/>
    <s v="Golf Equipment"/>
    <s v="Golf Accessories"/>
    <s v="Course Pro Golf Bag"/>
    <s v="Special"/>
    <x v="2"/>
    <x v="567"/>
    <x v="572"/>
    <n v="10998.6"/>
    <n v="138"/>
    <n v="79.7"/>
    <n v="219.3"/>
    <n v="16291.2"/>
    <n v="194.44666667000001"/>
  </r>
  <r>
    <n v="2004"/>
    <s v="Golf Equipment"/>
    <s v="Golf Accessories"/>
    <s v="Course Pro Golf Bag"/>
    <s v="Special"/>
    <x v="3"/>
    <x v="1"/>
    <x v="1"/>
    <m/>
    <m/>
    <m/>
    <m/>
    <m/>
    <m/>
  </r>
  <r>
    <n v="2004"/>
    <s v="Golf Equipment"/>
    <s v="Golf Accessories"/>
    <s v="Course Pro Golf Bag"/>
    <s v="Special"/>
    <x v="4"/>
    <x v="1"/>
    <x v="1"/>
    <m/>
    <m/>
    <m/>
    <m/>
    <m/>
    <m/>
  </r>
  <r>
    <n v="2004"/>
    <s v="Golf Equipment"/>
    <s v="Golf Accessories"/>
    <s v="Course Pro Golf Bag"/>
    <s v="Special"/>
    <x v="5"/>
    <x v="1"/>
    <x v="1"/>
    <m/>
    <m/>
    <m/>
    <m/>
    <m/>
    <m/>
  </r>
  <r>
    <n v="2004"/>
    <s v="Golf Equipment"/>
    <s v="Golf Accessories"/>
    <s v="Course Pro Golf Bag"/>
    <s v="Special"/>
    <x v="6"/>
    <x v="1"/>
    <x v="1"/>
    <m/>
    <m/>
    <m/>
    <m/>
    <m/>
    <m/>
  </r>
  <r>
    <n v="2004"/>
    <s v="Golf Equipment"/>
    <s v="Golf Accessories"/>
    <s v="Course Pro Golf Bag"/>
    <s v="Special"/>
    <x v="7"/>
    <x v="568"/>
    <x v="573"/>
    <n v="18331"/>
    <n v="230"/>
    <n v="79.7"/>
    <n v="219.3"/>
    <n v="28577.5"/>
    <n v="203.95"/>
  </r>
  <r>
    <n v="2004"/>
    <s v="Golf Equipment"/>
    <s v="Golf Accessories"/>
    <s v="Course Pro Golf Bag"/>
    <s v="Special"/>
    <x v="8"/>
    <x v="1"/>
    <x v="1"/>
    <m/>
    <m/>
    <m/>
    <m/>
    <m/>
    <m/>
  </r>
  <r>
    <n v="2004"/>
    <s v="Golf Equipment"/>
    <s v="Golf Accessories"/>
    <s v="Course Pro Golf Bag"/>
    <s v="Special"/>
    <x v="9"/>
    <x v="1"/>
    <x v="1"/>
    <m/>
    <m/>
    <m/>
    <m/>
    <m/>
    <m/>
  </r>
  <r>
    <n v="2004"/>
    <s v="Golf Equipment"/>
    <s v="Golf Accessories"/>
    <s v="Course Pro Golf Bag"/>
    <s v="Special"/>
    <x v="10"/>
    <x v="1"/>
    <x v="1"/>
    <m/>
    <m/>
    <m/>
    <m/>
    <m/>
    <m/>
  </r>
  <r>
    <n v="2004"/>
    <s v="Golf Equipment"/>
    <s v="Golf Accessories"/>
    <s v="Course Pro Golf Bag"/>
    <s v="Special"/>
    <x v="11"/>
    <x v="1"/>
    <x v="1"/>
    <m/>
    <m/>
    <m/>
    <m/>
    <m/>
    <m/>
  </r>
  <r>
    <n v="2004"/>
    <s v="Golf Equipment"/>
    <s v="Golf Accessories"/>
    <s v="Course Pro Golf Bag"/>
    <s v="Special"/>
    <x v="12"/>
    <x v="1"/>
    <x v="1"/>
    <m/>
    <m/>
    <m/>
    <m/>
    <m/>
    <m/>
  </r>
  <r>
    <n v="2004"/>
    <s v="Golf Equipment"/>
    <s v="Golf Accessories"/>
    <s v="Course Pro Golf Bag"/>
    <s v="Special"/>
    <x v="13"/>
    <x v="1"/>
    <x v="1"/>
    <m/>
    <m/>
    <m/>
    <m/>
    <m/>
    <m/>
  </r>
  <r>
    <n v="2004"/>
    <s v="Golf Equipment"/>
    <s v="Golf Accessories"/>
    <s v="Course Pro Golf Bag"/>
    <s v="Special"/>
    <x v="14"/>
    <x v="1"/>
    <x v="1"/>
    <m/>
    <m/>
    <m/>
    <m/>
    <m/>
    <m/>
  </r>
  <r>
    <n v="2004"/>
    <s v="Golf Equipment"/>
    <s v="Golf Accessories"/>
    <s v="Course Pro Golf Bag"/>
    <s v="Special"/>
    <x v="15"/>
    <x v="1"/>
    <x v="1"/>
    <m/>
    <m/>
    <m/>
    <m/>
    <m/>
    <m/>
  </r>
  <r>
    <n v="2004"/>
    <s v="Golf Equipment"/>
    <s v="Golf Accessories"/>
    <s v="Course Pro Golf Bag"/>
    <s v="Special"/>
    <x v="16"/>
    <x v="1"/>
    <x v="1"/>
    <m/>
    <m/>
    <m/>
    <m/>
    <m/>
    <m/>
  </r>
  <r>
    <n v="2004"/>
    <s v="Golf Equipment"/>
    <s v="Golf Accessories"/>
    <s v="Course Pro Golf Bag"/>
    <s v="Special"/>
    <x v="17"/>
    <x v="1"/>
    <x v="1"/>
    <m/>
    <m/>
    <m/>
    <m/>
    <m/>
    <m/>
  </r>
  <r>
    <n v="2004"/>
    <s v="Golf Equipment"/>
    <s v="Golf Accessories"/>
    <s v="Course Pro Golf Bag"/>
    <s v="Special"/>
    <x v="18"/>
    <x v="1"/>
    <x v="1"/>
    <m/>
    <m/>
    <m/>
    <m/>
    <m/>
    <m/>
  </r>
  <r>
    <n v="2004"/>
    <s v="Golf Equipment"/>
    <s v="Golf Accessories"/>
    <s v="Course Pro Golf Bag"/>
    <s v="Special"/>
    <x v="19"/>
    <x v="1"/>
    <x v="1"/>
    <m/>
    <m/>
    <m/>
    <m/>
    <m/>
    <m/>
  </r>
  <r>
    <n v="2004"/>
    <s v="Golf Equipment"/>
    <s v="Golf Accessories"/>
    <s v="Course Pro Golf Bag"/>
    <s v="Special"/>
    <x v="20"/>
    <x v="1"/>
    <x v="1"/>
    <m/>
    <m/>
    <m/>
    <m/>
    <m/>
    <m/>
  </r>
  <r>
    <n v="2004"/>
    <s v="Golf Equipment"/>
    <s v="Golf Accessories"/>
    <s v="Course Pro Golf Bag"/>
    <s v="Mail"/>
    <x v="2"/>
    <x v="1"/>
    <x v="1"/>
    <m/>
    <m/>
    <m/>
    <m/>
    <m/>
    <m/>
  </r>
  <r>
    <n v="2004"/>
    <s v="Golf Equipment"/>
    <s v="Golf Accessories"/>
    <s v="Course Pro Golf Bag"/>
    <s v="Mail"/>
    <x v="3"/>
    <x v="1"/>
    <x v="1"/>
    <m/>
    <m/>
    <m/>
    <m/>
    <m/>
    <m/>
  </r>
  <r>
    <n v="2004"/>
    <s v="Golf Equipment"/>
    <s v="Golf Accessories"/>
    <s v="Course Pro Golf Bag"/>
    <s v="Mail"/>
    <x v="4"/>
    <x v="1"/>
    <x v="1"/>
    <m/>
    <m/>
    <m/>
    <m/>
    <m/>
    <m/>
  </r>
  <r>
    <n v="2004"/>
    <s v="Golf Equipment"/>
    <s v="Golf Accessories"/>
    <s v="Course Pro Golf Bag"/>
    <s v="Mail"/>
    <x v="5"/>
    <x v="569"/>
    <x v="574"/>
    <n v="9404.6"/>
    <n v="118"/>
    <n v="79.7"/>
    <n v="219.3"/>
    <n v="14661.5"/>
    <n v="203.95"/>
  </r>
  <r>
    <n v="2004"/>
    <s v="Golf Equipment"/>
    <s v="Golf Accessories"/>
    <s v="Course Pro Golf Bag"/>
    <s v="Mail"/>
    <x v="6"/>
    <x v="570"/>
    <x v="575"/>
    <n v="24627.3"/>
    <n v="309"/>
    <n v="79.7"/>
    <n v="219.3"/>
    <n v="37224.339999999997"/>
    <n v="196.82249999999999"/>
  </r>
  <r>
    <n v="2004"/>
    <s v="Golf Equipment"/>
    <s v="Golf Accessories"/>
    <s v="Course Pro Golf Bag"/>
    <s v="Mail"/>
    <x v="7"/>
    <x v="1"/>
    <x v="1"/>
    <m/>
    <m/>
    <m/>
    <m/>
    <m/>
    <m/>
  </r>
  <r>
    <n v="2004"/>
    <s v="Golf Equipment"/>
    <s v="Golf Accessories"/>
    <s v="Course Pro Golf Bag"/>
    <s v="Mail"/>
    <x v="8"/>
    <x v="571"/>
    <x v="576"/>
    <n v="10839.2"/>
    <n v="136"/>
    <n v="79.7"/>
    <n v="219.3"/>
    <n v="15643.56"/>
    <n v="189.69499999999999"/>
  </r>
  <r>
    <n v="2004"/>
    <s v="Golf Equipment"/>
    <s v="Golf Accessories"/>
    <s v="Course Pro Golf Bag"/>
    <s v="Mail"/>
    <x v="9"/>
    <x v="1"/>
    <x v="1"/>
    <m/>
    <m/>
    <m/>
    <m/>
    <m/>
    <m/>
  </r>
  <r>
    <n v="2004"/>
    <s v="Golf Equipment"/>
    <s v="Golf Accessories"/>
    <s v="Course Pro Golf Bag"/>
    <s v="Mail"/>
    <x v="10"/>
    <x v="572"/>
    <x v="577"/>
    <n v="37140.199999999997"/>
    <n v="466"/>
    <n v="79.7"/>
    <n v="219.3"/>
    <n v="53481.45"/>
    <n v="195.80428570999999"/>
  </r>
  <r>
    <n v="2004"/>
    <s v="Golf Equipment"/>
    <s v="Golf Accessories"/>
    <s v="Course Pro Golf Bag"/>
    <s v="Mail"/>
    <x v="11"/>
    <x v="1"/>
    <x v="1"/>
    <m/>
    <m/>
    <m/>
    <m/>
    <m/>
    <m/>
  </r>
  <r>
    <n v="2004"/>
    <s v="Golf Equipment"/>
    <s v="Golf Accessories"/>
    <s v="Course Pro Golf Bag"/>
    <s v="Mail"/>
    <x v="12"/>
    <x v="1"/>
    <x v="1"/>
    <m/>
    <m/>
    <m/>
    <m/>
    <m/>
    <m/>
  </r>
  <r>
    <n v="2004"/>
    <s v="Golf Equipment"/>
    <s v="Golf Accessories"/>
    <s v="Course Pro Golf Bag"/>
    <s v="Mail"/>
    <x v="13"/>
    <x v="1"/>
    <x v="1"/>
    <m/>
    <m/>
    <m/>
    <m/>
    <m/>
    <m/>
  </r>
  <r>
    <n v="2004"/>
    <s v="Golf Equipment"/>
    <s v="Golf Accessories"/>
    <s v="Course Pro Golf Bag"/>
    <s v="Mail"/>
    <x v="14"/>
    <x v="573"/>
    <x v="578"/>
    <n v="3427.1"/>
    <n v="43"/>
    <n v="79.7"/>
    <n v="219.3"/>
    <n v="5342.75"/>
    <n v="203.95"/>
  </r>
  <r>
    <n v="2004"/>
    <s v="Golf Equipment"/>
    <s v="Golf Accessories"/>
    <s v="Course Pro Golf Bag"/>
    <s v="Mail"/>
    <x v="15"/>
    <x v="1"/>
    <x v="1"/>
    <m/>
    <m/>
    <m/>
    <m/>
    <m/>
    <m/>
  </r>
  <r>
    <n v="2004"/>
    <s v="Golf Equipment"/>
    <s v="Golf Accessories"/>
    <s v="Course Pro Golf Bag"/>
    <s v="Mail"/>
    <x v="16"/>
    <x v="1"/>
    <x v="1"/>
    <m/>
    <m/>
    <m/>
    <m/>
    <m/>
    <m/>
  </r>
  <r>
    <n v="2004"/>
    <s v="Golf Equipment"/>
    <s v="Golf Accessories"/>
    <s v="Course Pro Golf Bag"/>
    <s v="Mail"/>
    <x v="17"/>
    <x v="1"/>
    <x v="1"/>
    <m/>
    <m/>
    <m/>
    <m/>
    <m/>
    <m/>
  </r>
  <r>
    <n v="2004"/>
    <s v="Golf Equipment"/>
    <s v="Golf Accessories"/>
    <s v="Course Pro Golf Bag"/>
    <s v="Mail"/>
    <x v="18"/>
    <x v="1"/>
    <x v="1"/>
    <m/>
    <m/>
    <m/>
    <m/>
    <m/>
    <m/>
  </r>
  <r>
    <n v="2004"/>
    <s v="Golf Equipment"/>
    <s v="Golf Accessories"/>
    <s v="Course Pro Golf Bag"/>
    <s v="Mail"/>
    <x v="19"/>
    <x v="1"/>
    <x v="1"/>
    <m/>
    <m/>
    <m/>
    <m/>
    <m/>
    <m/>
  </r>
  <r>
    <n v="2004"/>
    <s v="Golf Equipment"/>
    <s v="Golf Accessories"/>
    <s v="Course Pro Golf Bag"/>
    <s v="Mail"/>
    <x v="20"/>
    <x v="574"/>
    <x v="339"/>
    <n v="7571.5"/>
    <n v="95"/>
    <n v="79.7"/>
    <n v="219.3"/>
    <n v="11803.75"/>
    <n v="203.95"/>
  </r>
  <r>
    <n v="2004"/>
    <s v="Golf Equipment"/>
    <s v="Golf Accessories"/>
    <s v="Course Pro Golf Bag"/>
    <s v="E-mail"/>
    <x v="2"/>
    <x v="575"/>
    <x v="579"/>
    <n v="80975.199999999997"/>
    <n v="1016"/>
    <n v="79.7"/>
    <n v="219.3"/>
    <n v="122959.35"/>
    <n v="200.78222221999999"/>
  </r>
  <r>
    <n v="2004"/>
    <s v="Golf Equipment"/>
    <s v="Golf Accessories"/>
    <s v="Course Pro Golf Bag"/>
    <s v="E-mail"/>
    <x v="3"/>
    <x v="1"/>
    <x v="1"/>
    <m/>
    <m/>
    <m/>
    <m/>
    <m/>
    <m/>
  </r>
  <r>
    <n v="2004"/>
    <s v="Golf Equipment"/>
    <s v="Golf Accessories"/>
    <s v="Course Pro Golf Bag"/>
    <s v="E-mail"/>
    <x v="4"/>
    <x v="1"/>
    <x v="1"/>
    <m/>
    <m/>
    <m/>
    <m/>
    <m/>
    <m/>
  </r>
  <r>
    <n v="2004"/>
    <s v="Golf Equipment"/>
    <s v="Golf Accessories"/>
    <s v="Course Pro Golf Bag"/>
    <s v="E-mail"/>
    <x v="5"/>
    <x v="576"/>
    <x v="580"/>
    <n v="73324"/>
    <n v="920"/>
    <n v="79.7"/>
    <n v="219.3"/>
    <n v="109219.98"/>
    <n v="197.09687500000001"/>
  </r>
  <r>
    <n v="2004"/>
    <s v="Golf Equipment"/>
    <s v="Golf Accessories"/>
    <s v="Course Pro Golf Bag"/>
    <s v="E-mail"/>
    <x v="6"/>
    <x v="577"/>
    <x v="581"/>
    <n v="16497.900000000001"/>
    <n v="207"/>
    <n v="79.7"/>
    <n v="219.3"/>
    <n v="24522.33"/>
    <n v="194.44666667000001"/>
  </r>
  <r>
    <n v="2004"/>
    <s v="Golf Equipment"/>
    <s v="Golf Accessories"/>
    <s v="Course Pro Golf Bag"/>
    <s v="E-mail"/>
    <x v="7"/>
    <x v="1"/>
    <x v="1"/>
    <m/>
    <m/>
    <m/>
    <m/>
    <m/>
    <m/>
  </r>
  <r>
    <n v="2004"/>
    <s v="Golf Equipment"/>
    <s v="Golf Accessories"/>
    <s v="Course Pro Golf Bag"/>
    <s v="E-mail"/>
    <x v="8"/>
    <x v="1"/>
    <x v="1"/>
    <m/>
    <m/>
    <m/>
    <m/>
    <m/>
    <m/>
  </r>
  <r>
    <n v="2004"/>
    <s v="Golf Equipment"/>
    <s v="Golf Accessories"/>
    <s v="Course Pro Golf Bag"/>
    <s v="E-mail"/>
    <x v="9"/>
    <x v="1"/>
    <x v="1"/>
    <m/>
    <m/>
    <m/>
    <m/>
    <m/>
    <m/>
  </r>
  <r>
    <n v="2004"/>
    <s v="Golf Equipment"/>
    <s v="Golf Accessories"/>
    <s v="Course Pro Golf Bag"/>
    <s v="E-mail"/>
    <x v="10"/>
    <x v="578"/>
    <x v="582"/>
    <n v="15461.8"/>
    <n v="194"/>
    <n v="79.7"/>
    <n v="219.3"/>
    <n v="24104.5"/>
    <n v="203.95"/>
  </r>
  <r>
    <n v="2004"/>
    <s v="Golf Equipment"/>
    <s v="Golf Accessories"/>
    <s v="Course Pro Golf Bag"/>
    <s v="E-mail"/>
    <x v="11"/>
    <x v="579"/>
    <x v="573"/>
    <n v="18331"/>
    <n v="230"/>
    <n v="79.7"/>
    <n v="219.3"/>
    <n v="27836.240000000002"/>
    <n v="198.24799999999999"/>
  </r>
  <r>
    <n v="2004"/>
    <s v="Golf Equipment"/>
    <s v="Golf Accessories"/>
    <s v="Course Pro Golf Bag"/>
    <s v="E-mail"/>
    <x v="12"/>
    <x v="1"/>
    <x v="1"/>
    <m/>
    <m/>
    <m/>
    <m/>
    <m/>
    <m/>
  </r>
  <r>
    <n v="2004"/>
    <s v="Golf Equipment"/>
    <s v="Golf Accessories"/>
    <s v="Course Pro Golf Bag"/>
    <s v="E-mail"/>
    <x v="13"/>
    <x v="1"/>
    <x v="1"/>
    <m/>
    <m/>
    <m/>
    <m/>
    <m/>
    <m/>
  </r>
  <r>
    <n v="2004"/>
    <s v="Golf Equipment"/>
    <s v="Golf Accessories"/>
    <s v="Course Pro Golf Bag"/>
    <s v="E-mail"/>
    <x v="14"/>
    <x v="1"/>
    <x v="1"/>
    <m/>
    <m/>
    <m/>
    <m/>
    <m/>
    <m/>
  </r>
  <r>
    <n v="2004"/>
    <s v="Golf Equipment"/>
    <s v="Golf Accessories"/>
    <s v="Course Pro Golf Bag"/>
    <s v="E-mail"/>
    <x v="15"/>
    <x v="580"/>
    <x v="583"/>
    <n v="89742.2"/>
    <n v="1126"/>
    <n v="79.7"/>
    <n v="219.3"/>
    <n v="133433.73000000001"/>
    <n v="198.01041667000001"/>
  </r>
  <r>
    <n v="2004"/>
    <s v="Golf Equipment"/>
    <s v="Golf Accessories"/>
    <s v="Course Pro Golf Bag"/>
    <s v="E-mail"/>
    <x v="16"/>
    <x v="1"/>
    <x v="1"/>
    <m/>
    <m/>
    <m/>
    <m/>
    <m/>
    <m/>
  </r>
  <r>
    <n v="2004"/>
    <s v="Golf Equipment"/>
    <s v="Golf Accessories"/>
    <s v="Course Pro Golf Bag"/>
    <s v="E-mail"/>
    <x v="17"/>
    <x v="1"/>
    <x v="1"/>
    <m/>
    <m/>
    <m/>
    <m/>
    <m/>
    <m/>
  </r>
  <r>
    <n v="2004"/>
    <s v="Golf Equipment"/>
    <s v="Golf Accessories"/>
    <s v="Course Pro Golf Bag"/>
    <s v="E-mail"/>
    <x v="18"/>
    <x v="1"/>
    <x v="1"/>
    <m/>
    <m/>
    <m/>
    <m/>
    <m/>
    <m/>
  </r>
  <r>
    <n v="2004"/>
    <s v="Golf Equipment"/>
    <s v="Golf Accessories"/>
    <s v="Course Pro Golf Bag"/>
    <s v="E-mail"/>
    <x v="19"/>
    <x v="581"/>
    <x v="584"/>
    <n v="40965.800000000003"/>
    <n v="514"/>
    <n v="79.7"/>
    <n v="219.3"/>
    <n v="62125.39"/>
    <n v="198.24799999999999"/>
  </r>
  <r>
    <n v="2004"/>
    <s v="Golf Equipment"/>
    <s v="Golf Accessories"/>
    <s v="Course Pro Golf Bag"/>
    <s v="E-mail"/>
    <x v="20"/>
    <x v="582"/>
    <x v="392"/>
    <n v="23352.1"/>
    <n v="293"/>
    <n v="79.7"/>
    <n v="219.3"/>
    <n v="32369.89"/>
    <n v="192.98400000000001"/>
  </r>
  <r>
    <n v="2004"/>
    <s v="Golf Equipment"/>
    <s v="Golf Accessories"/>
    <s v="Course Pro Golf Bag"/>
    <s v="Fax"/>
    <x v="2"/>
    <x v="583"/>
    <x v="585"/>
    <n v="4224.1000000000004"/>
    <n v="53"/>
    <n v="79.7"/>
    <n v="219.3"/>
    <n v="6585.25"/>
    <n v="203.95"/>
  </r>
  <r>
    <n v="2004"/>
    <s v="Golf Equipment"/>
    <s v="Golf Accessories"/>
    <s v="Course Pro Golf Bag"/>
    <s v="Fax"/>
    <x v="3"/>
    <x v="1"/>
    <x v="1"/>
    <m/>
    <m/>
    <m/>
    <m/>
    <m/>
    <m/>
  </r>
  <r>
    <n v="2004"/>
    <s v="Golf Equipment"/>
    <s v="Golf Accessories"/>
    <s v="Course Pro Golf Bag"/>
    <s v="Fax"/>
    <x v="4"/>
    <x v="1"/>
    <x v="1"/>
    <m/>
    <m/>
    <m/>
    <m/>
    <m/>
    <m/>
  </r>
  <r>
    <n v="2004"/>
    <s v="Golf Equipment"/>
    <s v="Golf Accessories"/>
    <s v="Course Pro Golf Bag"/>
    <s v="Fax"/>
    <x v="5"/>
    <x v="1"/>
    <x v="1"/>
    <m/>
    <m/>
    <m/>
    <m/>
    <m/>
    <m/>
  </r>
  <r>
    <n v="2004"/>
    <s v="Golf Equipment"/>
    <s v="Golf Accessories"/>
    <s v="Course Pro Golf Bag"/>
    <s v="Fax"/>
    <x v="6"/>
    <x v="1"/>
    <x v="1"/>
    <m/>
    <m/>
    <m/>
    <m/>
    <m/>
    <m/>
  </r>
  <r>
    <n v="2004"/>
    <s v="Golf Equipment"/>
    <s v="Golf Accessories"/>
    <s v="Course Pro Golf Bag"/>
    <s v="Fax"/>
    <x v="7"/>
    <x v="584"/>
    <x v="586"/>
    <n v="30604.799999999999"/>
    <n v="384"/>
    <n v="79.7"/>
    <n v="219.3"/>
    <n v="47712"/>
    <n v="203.95"/>
  </r>
  <r>
    <n v="2004"/>
    <s v="Golf Equipment"/>
    <s v="Golf Accessories"/>
    <s v="Course Pro Golf Bag"/>
    <s v="Fax"/>
    <x v="8"/>
    <x v="1"/>
    <x v="1"/>
    <m/>
    <m/>
    <m/>
    <m/>
    <m/>
    <m/>
  </r>
  <r>
    <n v="2004"/>
    <s v="Golf Equipment"/>
    <s v="Golf Accessories"/>
    <s v="Course Pro Golf Bag"/>
    <s v="Fax"/>
    <x v="9"/>
    <x v="1"/>
    <x v="1"/>
    <m/>
    <m/>
    <m/>
    <m/>
    <m/>
    <m/>
  </r>
  <r>
    <n v="2004"/>
    <s v="Golf Equipment"/>
    <s v="Golf Accessories"/>
    <s v="Course Pro Golf Bag"/>
    <s v="Fax"/>
    <x v="10"/>
    <x v="1"/>
    <x v="1"/>
    <m/>
    <m/>
    <m/>
    <m/>
    <m/>
    <m/>
  </r>
  <r>
    <n v="2004"/>
    <s v="Golf Equipment"/>
    <s v="Golf Accessories"/>
    <s v="Course Pro Golf Bag"/>
    <s v="Fax"/>
    <x v="11"/>
    <x v="1"/>
    <x v="1"/>
    <m/>
    <m/>
    <m/>
    <m/>
    <m/>
    <m/>
  </r>
  <r>
    <n v="2004"/>
    <s v="Golf Equipment"/>
    <s v="Golf Accessories"/>
    <s v="Course Pro Golf Bag"/>
    <s v="Fax"/>
    <x v="12"/>
    <x v="1"/>
    <x v="1"/>
    <m/>
    <m/>
    <m/>
    <m/>
    <m/>
    <m/>
  </r>
  <r>
    <n v="2004"/>
    <s v="Golf Equipment"/>
    <s v="Golf Accessories"/>
    <s v="Course Pro Golf Bag"/>
    <s v="Fax"/>
    <x v="13"/>
    <x v="1"/>
    <x v="1"/>
    <m/>
    <m/>
    <m/>
    <m/>
    <m/>
    <m/>
  </r>
  <r>
    <n v="2004"/>
    <s v="Golf Equipment"/>
    <s v="Golf Accessories"/>
    <s v="Course Pro Golf Bag"/>
    <s v="Fax"/>
    <x v="14"/>
    <x v="585"/>
    <x v="587"/>
    <n v="21040.799999999999"/>
    <n v="264"/>
    <n v="79.7"/>
    <n v="219.3"/>
    <n v="32802"/>
    <n v="203.95"/>
  </r>
  <r>
    <n v="2004"/>
    <s v="Golf Equipment"/>
    <s v="Golf Accessories"/>
    <s v="Course Pro Golf Bag"/>
    <s v="Fax"/>
    <x v="15"/>
    <x v="1"/>
    <x v="1"/>
    <m/>
    <m/>
    <m/>
    <m/>
    <m/>
    <m/>
  </r>
  <r>
    <n v="2004"/>
    <s v="Golf Equipment"/>
    <s v="Golf Accessories"/>
    <s v="Course Pro Golf Bag"/>
    <s v="Fax"/>
    <x v="16"/>
    <x v="1"/>
    <x v="1"/>
    <m/>
    <m/>
    <m/>
    <m/>
    <m/>
    <m/>
  </r>
  <r>
    <n v="2004"/>
    <s v="Golf Equipment"/>
    <s v="Golf Accessories"/>
    <s v="Course Pro Golf Bag"/>
    <s v="Fax"/>
    <x v="17"/>
    <x v="1"/>
    <x v="1"/>
    <m/>
    <m/>
    <m/>
    <m/>
    <m/>
    <m/>
  </r>
  <r>
    <n v="2004"/>
    <s v="Golf Equipment"/>
    <s v="Golf Accessories"/>
    <s v="Course Pro Golf Bag"/>
    <s v="Fax"/>
    <x v="18"/>
    <x v="1"/>
    <x v="1"/>
    <m/>
    <m/>
    <m/>
    <m/>
    <m/>
    <m/>
  </r>
  <r>
    <n v="2004"/>
    <s v="Golf Equipment"/>
    <s v="Golf Accessories"/>
    <s v="Course Pro Golf Bag"/>
    <s v="Fax"/>
    <x v="19"/>
    <x v="1"/>
    <x v="1"/>
    <m/>
    <m/>
    <m/>
    <m/>
    <m/>
    <m/>
  </r>
  <r>
    <n v="2004"/>
    <s v="Golf Equipment"/>
    <s v="Golf Accessories"/>
    <s v="Course Pro Golf Bag"/>
    <s v="Fax"/>
    <x v="20"/>
    <x v="358"/>
    <x v="366"/>
    <n v="3188"/>
    <n v="40"/>
    <n v="79.7"/>
    <n v="219.3"/>
    <n v="4970"/>
    <n v="203.95"/>
  </r>
  <r>
    <n v="2005"/>
    <s v="Camping Equipment"/>
    <s v="Cooking Gear"/>
    <s v="TrailChef Deluxe Cook Set"/>
    <s v="Telephone"/>
    <x v="2"/>
    <x v="586"/>
    <x v="588"/>
    <n v="23788.44"/>
    <n v="299"/>
    <n v="79.56"/>
    <n v="129.72"/>
    <n v="12671.62"/>
    <n v="121.94"/>
  </r>
  <r>
    <n v="2005"/>
    <s v="Camping Equipment"/>
    <s v="Cooking Gear"/>
    <s v="TrailChef Deluxe Cook Set"/>
    <s v="Telephone"/>
    <x v="3"/>
    <x v="1"/>
    <x v="1"/>
    <m/>
    <m/>
    <m/>
    <m/>
    <m/>
    <m/>
  </r>
  <r>
    <n v="2005"/>
    <s v="Camping Equipment"/>
    <s v="Cooking Gear"/>
    <s v="TrailChef Deluxe Cook Set"/>
    <s v="Telephone"/>
    <x v="4"/>
    <x v="1"/>
    <x v="1"/>
    <m/>
    <m/>
    <m/>
    <m/>
    <m/>
    <m/>
  </r>
  <r>
    <n v="2005"/>
    <s v="Camping Equipment"/>
    <s v="Cooking Gear"/>
    <s v="TrailChef Deluxe Cook Set"/>
    <s v="Telephone"/>
    <x v="5"/>
    <x v="587"/>
    <x v="589"/>
    <n v="31744.44"/>
    <n v="399"/>
    <n v="79.56"/>
    <n v="129.72"/>
    <n v="16909.62"/>
    <n v="121.94"/>
  </r>
  <r>
    <n v="2005"/>
    <s v="Camping Equipment"/>
    <s v="Cooking Gear"/>
    <s v="TrailChef Deluxe Cook Set"/>
    <s v="Telephone"/>
    <x v="6"/>
    <x v="367"/>
    <x v="375"/>
    <n v="86799.96"/>
    <n v="1091"/>
    <n v="79.56"/>
    <n v="129.72"/>
    <n v="46236.58"/>
    <n v="121.94"/>
  </r>
  <r>
    <n v="2005"/>
    <s v="Camping Equipment"/>
    <s v="Cooking Gear"/>
    <s v="TrailChef Deluxe Cook Set"/>
    <s v="Telephone"/>
    <x v="7"/>
    <x v="588"/>
    <x v="590"/>
    <n v="50472.78"/>
    <n v="647"/>
    <n v="67.625"/>
    <n v="129.72"/>
    <n v="23300.92"/>
    <n v="60.97"/>
  </r>
  <r>
    <n v="2005"/>
    <s v="Camping Equipment"/>
    <s v="Cooking Gear"/>
    <s v="TrailChef Deluxe Cook Set"/>
    <s v="Telephone"/>
    <x v="8"/>
    <x v="589"/>
    <x v="591"/>
    <n v="36518.04"/>
    <n v="459"/>
    <n v="79.56"/>
    <n v="129.72"/>
    <n v="19452.419999999998"/>
    <n v="121.94"/>
  </r>
  <r>
    <n v="2005"/>
    <s v="Camping Equipment"/>
    <s v="Cooking Gear"/>
    <s v="TrailChef Deluxe Cook Set"/>
    <s v="Telephone"/>
    <x v="9"/>
    <x v="590"/>
    <x v="592"/>
    <n v="79130.259999999995"/>
    <n v="1012"/>
    <n v="71.603333329999998"/>
    <n v="129.72"/>
    <n v="37200.5"/>
    <n v="81.293333329999996"/>
  </r>
  <r>
    <n v="2005"/>
    <s v="Camping Equipment"/>
    <s v="Cooking Gear"/>
    <s v="TrailChef Deluxe Cook Set"/>
    <s v="Telephone"/>
    <x v="10"/>
    <x v="591"/>
    <x v="491"/>
    <n v="116396.12"/>
    <n v="1487"/>
    <n v="71.603333329999998"/>
    <n v="129.72"/>
    <n v="55173.46"/>
    <n v="81.293333329999996"/>
  </r>
  <r>
    <n v="2005"/>
    <s v="Camping Equipment"/>
    <s v="Cooking Gear"/>
    <s v="TrailChef Deluxe Cook Set"/>
    <s v="Telephone"/>
    <x v="11"/>
    <x v="592"/>
    <x v="593"/>
    <n v="22356.36"/>
    <n v="281"/>
    <n v="79.56"/>
    <n v="129.72"/>
    <n v="11908.78"/>
    <n v="121.94"/>
  </r>
  <r>
    <n v="2005"/>
    <s v="Camping Equipment"/>
    <s v="Cooking Gear"/>
    <s v="TrailChef Deluxe Cook Set"/>
    <s v="Telephone"/>
    <x v="12"/>
    <x v="1"/>
    <x v="1"/>
    <m/>
    <m/>
    <m/>
    <m/>
    <m/>
    <m/>
  </r>
  <r>
    <n v="2005"/>
    <s v="Camping Equipment"/>
    <s v="Cooking Gear"/>
    <s v="TrailChef Deluxe Cook Set"/>
    <s v="Telephone"/>
    <x v="13"/>
    <x v="1"/>
    <x v="1"/>
    <m/>
    <m/>
    <m/>
    <m/>
    <m/>
    <m/>
  </r>
  <r>
    <n v="2005"/>
    <s v="Camping Equipment"/>
    <s v="Cooking Gear"/>
    <s v="TrailChef Deluxe Cook Set"/>
    <s v="Telephone"/>
    <x v="14"/>
    <x v="593"/>
    <x v="594"/>
    <n v="89218.34"/>
    <n v="1158"/>
    <n v="71.603333329999998"/>
    <n v="129.72"/>
    <n v="37111.5"/>
    <n v="81.293333329999996"/>
  </r>
  <r>
    <n v="2005"/>
    <s v="Camping Equipment"/>
    <s v="Cooking Gear"/>
    <s v="TrailChef Deluxe Cook Set"/>
    <s v="Telephone"/>
    <x v="15"/>
    <x v="1"/>
    <x v="1"/>
    <m/>
    <m/>
    <m/>
    <m/>
    <m/>
    <m/>
  </r>
  <r>
    <n v="2005"/>
    <s v="Camping Equipment"/>
    <s v="Cooking Gear"/>
    <s v="TrailChef Deluxe Cook Set"/>
    <s v="Telephone"/>
    <x v="16"/>
    <x v="1"/>
    <x v="1"/>
    <m/>
    <m/>
    <m/>
    <m/>
    <m/>
    <m/>
  </r>
  <r>
    <n v="2005"/>
    <s v="Camping Equipment"/>
    <s v="Cooking Gear"/>
    <s v="TrailChef Deluxe Cook Set"/>
    <s v="Telephone"/>
    <x v="17"/>
    <x v="1"/>
    <x v="1"/>
    <m/>
    <m/>
    <m/>
    <m/>
    <m/>
    <m/>
  </r>
  <r>
    <n v="2005"/>
    <s v="Camping Equipment"/>
    <s v="Cooking Gear"/>
    <s v="TrailChef Deluxe Cook Set"/>
    <s v="Telephone"/>
    <x v="18"/>
    <x v="594"/>
    <x v="592"/>
    <n v="79512.179999999993"/>
    <n v="1012"/>
    <n v="71.603333329999998"/>
    <n v="129.72"/>
    <n v="38769.620000000003"/>
    <n v="81.293333329999996"/>
  </r>
  <r>
    <n v="2005"/>
    <s v="Camping Equipment"/>
    <s v="Cooking Gear"/>
    <s v="TrailChef Deluxe Cook Set"/>
    <s v="Telephone"/>
    <x v="19"/>
    <x v="1"/>
    <x v="1"/>
    <m/>
    <m/>
    <m/>
    <m/>
    <m/>
    <m/>
  </r>
  <r>
    <n v="2005"/>
    <s v="Camping Equipment"/>
    <s v="Cooking Gear"/>
    <s v="TrailChef Deluxe Cook Set"/>
    <s v="Telephone"/>
    <x v="20"/>
    <x v="1"/>
    <x v="1"/>
    <m/>
    <m/>
    <m/>
    <m/>
    <m/>
    <m/>
  </r>
  <r>
    <n v="2005"/>
    <s v="Camping Equipment"/>
    <s v="Cooking Gear"/>
    <s v="TrailChef Deluxe Cook Set"/>
    <s v="Web"/>
    <x v="2"/>
    <x v="595"/>
    <x v="595"/>
    <n v="443761.41"/>
    <n v="5638"/>
    <n v="75.408695649999999"/>
    <n v="129.72"/>
    <n v="219226.37"/>
    <n v="100.73304348000001"/>
  </r>
  <r>
    <n v="2005"/>
    <s v="Camping Equipment"/>
    <s v="Cooking Gear"/>
    <s v="TrailChef Deluxe Cook Set"/>
    <s v="Web"/>
    <x v="3"/>
    <x v="596"/>
    <x v="596"/>
    <n v="95630.96"/>
    <n v="1226"/>
    <n v="70.012"/>
    <n v="129.72"/>
    <n v="44112.28"/>
    <n v="73.164000000000001"/>
  </r>
  <r>
    <n v="2005"/>
    <s v="Camping Equipment"/>
    <s v="Cooking Gear"/>
    <s v="TrailChef Deluxe Cook Set"/>
    <s v="Web"/>
    <x v="4"/>
    <x v="597"/>
    <x v="597"/>
    <n v="252952.54"/>
    <n v="3258"/>
    <n v="72.539411759999993"/>
    <n v="129.72"/>
    <n v="112379.7"/>
    <n v="86.075294119999995"/>
  </r>
  <r>
    <n v="2005"/>
    <s v="Camping Equipment"/>
    <s v="Cooking Gear"/>
    <s v="TrailChef Deluxe Cook Set"/>
    <s v="Web"/>
    <x v="5"/>
    <x v="598"/>
    <x v="598"/>
    <n v="607487.57999999996"/>
    <n v="7749"/>
    <n v="74.051538460000003"/>
    <n v="129.72"/>
    <n v="291332.15999999997"/>
    <n v="93.8"/>
  </r>
  <r>
    <n v="2005"/>
    <s v="Camping Equipment"/>
    <s v="Cooking Gear"/>
    <s v="TrailChef Deluxe Cook Set"/>
    <s v="Web"/>
    <x v="6"/>
    <x v="599"/>
    <x v="599"/>
    <n v="348336.89"/>
    <n v="4477"/>
    <n v="73.05"/>
    <n v="129.72"/>
    <n v="157470.23000000001"/>
    <n v="88.683636359999994"/>
  </r>
  <r>
    <n v="2005"/>
    <s v="Camping Equipment"/>
    <s v="Cooking Gear"/>
    <s v="TrailChef Deluxe Cook Set"/>
    <s v="Web"/>
    <x v="7"/>
    <x v="600"/>
    <x v="600"/>
    <n v="494162.82"/>
    <n v="6249"/>
    <n v="75.22"/>
    <n v="129.72"/>
    <n v="252475.8"/>
    <n v="99.769090910000003"/>
  </r>
  <r>
    <n v="2005"/>
    <s v="Camping Equipment"/>
    <s v="Cooking Gear"/>
    <s v="TrailChef Deluxe Cook Set"/>
    <s v="Web"/>
    <x v="8"/>
    <x v="601"/>
    <x v="601"/>
    <n v="314515.94"/>
    <n v="4051"/>
    <n v="69.614166670000003"/>
    <n v="129.72"/>
    <n v="139710.56"/>
    <n v="71.131666670000001"/>
  </r>
  <r>
    <n v="2005"/>
    <s v="Camping Equipment"/>
    <s v="Cooking Gear"/>
    <s v="TrailChef Deluxe Cook Set"/>
    <s v="Web"/>
    <x v="9"/>
    <x v="602"/>
    <x v="473"/>
    <n v="44020.29"/>
    <n v="592"/>
    <n v="67.625"/>
    <n v="129.72"/>
    <n v="12437.93"/>
    <n v="60.97"/>
  </r>
  <r>
    <n v="2005"/>
    <s v="Camping Equipment"/>
    <s v="Cooking Gear"/>
    <s v="TrailChef Deluxe Cook Set"/>
    <s v="Web"/>
    <x v="10"/>
    <x v="603"/>
    <x v="602"/>
    <n v="146684.69"/>
    <n v="1856"/>
    <n v="75.581666670000004"/>
    <n v="129.72"/>
    <n v="74636.41"/>
    <n v="101.61666667"/>
  </r>
  <r>
    <n v="2005"/>
    <s v="Camping Equipment"/>
    <s v="Cooking Gear"/>
    <s v="TrailChef Deluxe Cook Set"/>
    <s v="Web"/>
    <x v="11"/>
    <x v="604"/>
    <x v="603"/>
    <n v="131202.09"/>
    <n v="1695"/>
    <n v="76.150000000000006"/>
    <n v="129.72"/>
    <n v="56829.39"/>
    <n v="104.52"/>
  </r>
  <r>
    <n v="2005"/>
    <s v="Camping Equipment"/>
    <s v="Cooking Gear"/>
    <s v="TrailChef Deluxe Cook Set"/>
    <s v="Web"/>
    <x v="12"/>
    <x v="605"/>
    <x v="604"/>
    <n v="366556.15"/>
    <n v="4703"/>
    <n v="72.100624999999994"/>
    <n v="129.72"/>
    <n v="168028.81"/>
    <n v="83.833749999999995"/>
  </r>
  <r>
    <n v="2005"/>
    <s v="Camping Equipment"/>
    <s v="Cooking Gear"/>
    <s v="TrailChef Deluxe Cook Set"/>
    <s v="Web"/>
    <x v="13"/>
    <x v="12"/>
    <x v="605"/>
    <n v="2561.7399999999998"/>
    <n v="46"/>
    <n v="55.69"/>
    <n v="129.72"/>
    <n v="-2561.7399999999998"/>
    <n v="0"/>
  </r>
  <r>
    <n v="2005"/>
    <s v="Camping Equipment"/>
    <s v="Cooking Gear"/>
    <s v="TrailChef Deluxe Cook Set"/>
    <s v="Web"/>
    <x v="14"/>
    <x v="606"/>
    <x v="606"/>
    <n v="405437.18"/>
    <n v="5183"/>
    <n v="74.370869569999996"/>
    <n v="129.72"/>
    <n v="191215.24"/>
    <n v="95.431304350000005"/>
  </r>
  <r>
    <n v="2005"/>
    <s v="Camping Equipment"/>
    <s v="Cooking Gear"/>
    <s v="TrailChef Deluxe Cook Set"/>
    <s v="Web"/>
    <x v="15"/>
    <x v="607"/>
    <x v="607"/>
    <n v="306242.12"/>
    <n v="3884"/>
    <n v="77.968666670000005"/>
    <n v="129.72"/>
    <n v="153227.79999999999"/>
    <n v="113.81066667"/>
  </r>
  <r>
    <n v="2005"/>
    <s v="Camping Equipment"/>
    <s v="Cooking Gear"/>
    <s v="TrailChef Deluxe Cook Set"/>
    <s v="Web"/>
    <x v="16"/>
    <x v="608"/>
    <x v="608"/>
    <n v="219935.32"/>
    <n v="2816"/>
    <n v="74.051538460000003"/>
    <n v="129.72"/>
    <n v="102474.04"/>
    <n v="93.8"/>
  </r>
  <r>
    <n v="2005"/>
    <s v="Camping Equipment"/>
    <s v="Cooking Gear"/>
    <s v="TrailChef Deluxe Cook Set"/>
    <s v="Web"/>
    <x v="17"/>
    <x v="609"/>
    <x v="609"/>
    <n v="156900.01"/>
    <n v="2012"/>
    <n v="74.051538460000003"/>
    <n v="129.72"/>
    <n v="72225.25"/>
    <n v="93.8"/>
  </r>
  <r>
    <n v="2005"/>
    <s v="Camping Equipment"/>
    <s v="Cooking Gear"/>
    <s v="TrailChef Deluxe Cook Set"/>
    <s v="Web"/>
    <x v="18"/>
    <x v="610"/>
    <x v="610"/>
    <n v="123214.33"/>
    <n v="1585"/>
    <n v="73.592500000000001"/>
    <n v="129.72"/>
    <n v="55305.83"/>
    <n v="91.454999999999998"/>
  </r>
  <r>
    <n v="2005"/>
    <s v="Camping Equipment"/>
    <s v="Cooking Gear"/>
    <s v="TrailChef Deluxe Cook Set"/>
    <s v="Web"/>
    <x v="19"/>
    <x v="611"/>
    <x v="611"/>
    <n v="314771.03999999998"/>
    <n v="3978"/>
    <n v="73.592500000000001"/>
    <n v="129.72"/>
    <n v="161526.6"/>
    <n v="91.454999999999998"/>
  </r>
  <r>
    <n v="2005"/>
    <s v="Camping Equipment"/>
    <s v="Cooking Gear"/>
    <s v="TrailChef Deluxe Cook Set"/>
    <s v="Web"/>
    <x v="20"/>
    <x v="612"/>
    <x v="612"/>
    <n v="378466.34"/>
    <n v="4844"/>
    <n v="74.786000000000001"/>
    <n v="129.72"/>
    <n v="176848.42"/>
    <n v="97.552000000000007"/>
  </r>
  <r>
    <n v="2005"/>
    <s v="Camping Equipment"/>
    <s v="Cooking Gear"/>
    <s v="TrailChef Deluxe Cook Set"/>
    <s v="Special"/>
    <x v="2"/>
    <x v="1"/>
    <x v="1"/>
    <m/>
    <m/>
    <m/>
    <m/>
    <m/>
    <m/>
  </r>
  <r>
    <n v="2005"/>
    <s v="Camping Equipment"/>
    <s v="Cooking Gear"/>
    <s v="TrailChef Deluxe Cook Set"/>
    <s v="Special"/>
    <x v="3"/>
    <x v="1"/>
    <x v="1"/>
    <m/>
    <m/>
    <m/>
    <m/>
    <m/>
    <m/>
  </r>
  <r>
    <n v="2005"/>
    <s v="Camping Equipment"/>
    <s v="Cooking Gear"/>
    <s v="TrailChef Deluxe Cook Set"/>
    <s v="Special"/>
    <x v="4"/>
    <x v="1"/>
    <x v="1"/>
    <m/>
    <m/>
    <m/>
    <m/>
    <m/>
    <m/>
  </r>
  <r>
    <n v="2005"/>
    <s v="Camping Equipment"/>
    <s v="Cooking Gear"/>
    <s v="TrailChef Deluxe Cook Set"/>
    <s v="Special"/>
    <x v="5"/>
    <x v="1"/>
    <x v="1"/>
    <m/>
    <m/>
    <m/>
    <m/>
    <m/>
    <m/>
  </r>
  <r>
    <n v="2005"/>
    <s v="Camping Equipment"/>
    <s v="Cooking Gear"/>
    <s v="TrailChef Deluxe Cook Set"/>
    <s v="Special"/>
    <x v="6"/>
    <x v="1"/>
    <x v="1"/>
    <m/>
    <m/>
    <m/>
    <m/>
    <m/>
    <m/>
  </r>
  <r>
    <n v="2005"/>
    <s v="Camping Equipment"/>
    <s v="Cooking Gear"/>
    <s v="TrailChef Deluxe Cook Set"/>
    <s v="Special"/>
    <x v="7"/>
    <x v="1"/>
    <x v="1"/>
    <m/>
    <m/>
    <m/>
    <m/>
    <m/>
    <m/>
  </r>
  <r>
    <n v="2005"/>
    <s v="Camping Equipment"/>
    <s v="Cooking Gear"/>
    <s v="TrailChef Deluxe Cook Set"/>
    <s v="Special"/>
    <x v="8"/>
    <x v="613"/>
    <x v="613"/>
    <n v="72240.479999999996"/>
    <n v="908"/>
    <n v="79.56"/>
    <n v="129.72"/>
    <n v="38481.040000000001"/>
    <n v="121.94"/>
  </r>
  <r>
    <n v="2005"/>
    <s v="Camping Equipment"/>
    <s v="Cooking Gear"/>
    <s v="TrailChef Deluxe Cook Set"/>
    <s v="Special"/>
    <x v="9"/>
    <x v="614"/>
    <x v="475"/>
    <n v="18537.48"/>
    <n v="233"/>
    <n v="79.56"/>
    <n v="129.72"/>
    <n v="9874.5400000000009"/>
    <n v="121.94"/>
  </r>
  <r>
    <n v="2005"/>
    <s v="Camping Equipment"/>
    <s v="Cooking Gear"/>
    <s v="TrailChef Deluxe Cook Set"/>
    <s v="Special"/>
    <x v="10"/>
    <x v="1"/>
    <x v="1"/>
    <m/>
    <m/>
    <m/>
    <m/>
    <m/>
    <m/>
  </r>
  <r>
    <n v="2005"/>
    <s v="Camping Equipment"/>
    <s v="Cooking Gear"/>
    <s v="TrailChef Deluxe Cook Set"/>
    <s v="Special"/>
    <x v="11"/>
    <x v="1"/>
    <x v="1"/>
    <m/>
    <m/>
    <m/>
    <m/>
    <m/>
    <m/>
  </r>
  <r>
    <n v="2005"/>
    <s v="Camping Equipment"/>
    <s v="Cooking Gear"/>
    <s v="TrailChef Deluxe Cook Set"/>
    <s v="Special"/>
    <x v="12"/>
    <x v="1"/>
    <x v="1"/>
    <m/>
    <m/>
    <m/>
    <m/>
    <m/>
    <m/>
  </r>
  <r>
    <n v="2005"/>
    <s v="Camping Equipment"/>
    <s v="Cooking Gear"/>
    <s v="TrailChef Deluxe Cook Set"/>
    <s v="Special"/>
    <x v="13"/>
    <x v="1"/>
    <x v="1"/>
    <m/>
    <m/>
    <m/>
    <m/>
    <m/>
    <m/>
  </r>
  <r>
    <n v="2005"/>
    <s v="Camping Equipment"/>
    <s v="Cooking Gear"/>
    <s v="TrailChef Deluxe Cook Set"/>
    <s v="Special"/>
    <x v="14"/>
    <x v="1"/>
    <x v="1"/>
    <m/>
    <m/>
    <m/>
    <m/>
    <m/>
    <m/>
  </r>
  <r>
    <n v="2005"/>
    <s v="Camping Equipment"/>
    <s v="Cooking Gear"/>
    <s v="TrailChef Deluxe Cook Set"/>
    <s v="Special"/>
    <x v="15"/>
    <x v="1"/>
    <x v="1"/>
    <m/>
    <m/>
    <m/>
    <m/>
    <m/>
    <m/>
  </r>
  <r>
    <n v="2005"/>
    <s v="Camping Equipment"/>
    <s v="Cooking Gear"/>
    <s v="TrailChef Deluxe Cook Set"/>
    <s v="Special"/>
    <x v="16"/>
    <x v="1"/>
    <x v="1"/>
    <m/>
    <m/>
    <m/>
    <m/>
    <m/>
    <m/>
  </r>
  <r>
    <n v="2005"/>
    <s v="Camping Equipment"/>
    <s v="Cooking Gear"/>
    <s v="TrailChef Deluxe Cook Set"/>
    <s v="Special"/>
    <x v="17"/>
    <x v="615"/>
    <x v="614"/>
    <n v="14241.24"/>
    <n v="179"/>
    <n v="79.56"/>
    <n v="129.72"/>
    <n v="7586.02"/>
    <n v="121.94"/>
  </r>
  <r>
    <n v="2005"/>
    <s v="Camping Equipment"/>
    <s v="Cooking Gear"/>
    <s v="TrailChef Deluxe Cook Set"/>
    <s v="Special"/>
    <x v="18"/>
    <x v="1"/>
    <x v="1"/>
    <m/>
    <m/>
    <m/>
    <m/>
    <m/>
    <m/>
  </r>
  <r>
    <n v="2005"/>
    <s v="Camping Equipment"/>
    <s v="Cooking Gear"/>
    <s v="TrailChef Deluxe Cook Set"/>
    <s v="Special"/>
    <x v="19"/>
    <x v="1"/>
    <x v="1"/>
    <m/>
    <m/>
    <m/>
    <m/>
    <m/>
    <m/>
  </r>
  <r>
    <n v="2005"/>
    <s v="Camping Equipment"/>
    <s v="Cooking Gear"/>
    <s v="TrailChef Deluxe Cook Set"/>
    <s v="Special"/>
    <x v="20"/>
    <x v="1"/>
    <x v="1"/>
    <m/>
    <m/>
    <m/>
    <m/>
    <m/>
    <m/>
  </r>
  <r>
    <n v="2005"/>
    <s v="Camping Equipment"/>
    <s v="Cooking Gear"/>
    <s v="TrailChef Deluxe Cook Set"/>
    <s v="Mail"/>
    <x v="2"/>
    <x v="1"/>
    <x v="1"/>
    <m/>
    <m/>
    <m/>
    <m/>
    <m/>
    <m/>
  </r>
  <r>
    <n v="2005"/>
    <s v="Camping Equipment"/>
    <s v="Cooking Gear"/>
    <s v="TrailChef Deluxe Cook Set"/>
    <s v="Mail"/>
    <x v="3"/>
    <x v="616"/>
    <x v="615"/>
    <n v="31028.400000000001"/>
    <n v="390"/>
    <n v="79.56"/>
    <n v="129.72"/>
    <n v="16528.2"/>
    <n v="121.94"/>
  </r>
  <r>
    <n v="2005"/>
    <s v="Camping Equipment"/>
    <s v="Cooking Gear"/>
    <s v="TrailChef Deluxe Cook Set"/>
    <s v="Mail"/>
    <x v="4"/>
    <x v="1"/>
    <x v="1"/>
    <m/>
    <m/>
    <m/>
    <m/>
    <m/>
    <m/>
  </r>
  <r>
    <n v="2005"/>
    <s v="Camping Equipment"/>
    <s v="Cooking Gear"/>
    <s v="TrailChef Deluxe Cook Set"/>
    <s v="Mail"/>
    <x v="5"/>
    <x v="12"/>
    <x v="616"/>
    <n v="1225.18"/>
    <n v="22"/>
    <n v="55.69"/>
    <n v="129.72"/>
    <n v="-1225.18"/>
    <n v="0"/>
  </r>
  <r>
    <n v="2005"/>
    <s v="Camping Equipment"/>
    <s v="Cooking Gear"/>
    <s v="TrailChef Deluxe Cook Set"/>
    <s v="Mail"/>
    <x v="6"/>
    <x v="1"/>
    <x v="1"/>
    <m/>
    <m/>
    <m/>
    <m/>
    <m/>
    <m/>
  </r>
  <r>
    <n v="2005"/>
    <s v="Camping Equipment"/>
    <s v="Cooking Gear"/>
    <s v="TrailChef Deluxe Cook Set"/>
    <s v="Mail"/>
    <x v="7"/>
    <x v="1"/>
    <x v="1"/>
    <m/>
    <m/>
    <m/>
    <m/>
    <m/>
    <m/>
  </r>
  <r>
    <n v="2005"/>
    <s v="Camping Equipment"/>
    <s v="Cooking Gear"/>
    <s v="TrailChef Deluxe Cook Set"/>
    <s v="Mail"/>
    <x v="8"/>
    <x v="1"/>
    <x v="1"/>
    <m/>
    <m/>
    <m/>
    <m/>
    <m/>
    <m/>
  </r>
  <r>
    <n v="2005"/>
    <s v="Camping Equipment"/>
    <s v="Cooking Gear"/>
    <s v="TrailChef Deluxe Cook Set"/>
    <s v="Mail"/>
    <x v="9"/>
    <x v="1"/>
    <x v="1"/>
    <m/>
    <m/>
    <m/>
    <m/>
    <m/>
    <m/>
  </r>
  <r>
    <n v="2005"/>
    <s v="Camping Equipment"/>
    <s v="Cooking Gear"/>
    <s v="TrailChef Deluxe Cook Set"/>
    <s v="Mail"/>
    <x v="10"/>
    <x v="617"/>
    <x v="617"/>
    <n v="31426.12"/>
    <n v="407"/>
    <n v="67.625"/>
    <n v="129.72"/>
    <n v="13325.86"/>
    <n v="60.97"/>
  </r>
  <r>
    <n v="2005"/>
    <s v="Camping Equipment"/>
    <s v="Cooking Gear"/>
    <s v="TrailChef Deluxe Cook Set"/>
    <s v="Mail"/>
    <x v="11"/>
    <x v="1"/>
    <x v="1"/>
    <m/>
    <m/>
    <m/>
    <m/>
    <m/>
    <m/>
  </r>
  <r>
    <n v="2005"/>
    <s v="Camping Equipment"/>
    <s v="Cooking Gear"/>
    <s v="TrailChef Deluxe Cook Set"/>
    <s v="Mail"/>
    <x v="12"/>
    <x v="1"/>
    <x v="1"/>
    <m/>
    <m/>
    <m/>
    <m/>
    <m/>
    <m/>
  </r>
  <r>
    <n v="2005"/>
    <s v="Camping Equipment"/>
    <s v="Cooking Gear"/>
    <s v="TrailChef Deluxe Cook Set"/>
    <s v="Mail"/>
    <x v="13"/>
    <x v="1"/>
    <x v="1"/>
    <m/>
    <m/>
    <m/>
    <m/>
    <m/>
    <m/>
  </r>
  <r>
    <n v="2005"/>
    <s v="Camping Equipment"/>
    <s v="Cooking Gear"/>
    <s v="TrailChef Deluxe Cook Set"/>
    <s v="Mail"/>
    <x v="14"/>
    <x v="1"/>
    <x v="1"/>
    <m/>
    <m/>
    <m/>
    <m/>
    <m/>
    <m/>
  </r>
  <r>
    <n v="2005"/>
    <s v="Camping Equipment"/>
    <s v="Cooking Gear"/>
    <s v="TrailChef Deluxe Cook Set"/>
    <s v="Mail"/>
    <x v="15"/>
    <x v="618"/>
    <x v="618"/>
    <n v="46884.41"/>
    <n v="634"/>
    <n v="67.625"/>
    <n v="129.72"/>
    <n v="12256.49"/>
    <n v="60.97"/>
  </r>
  <r>
    <n v="2005"/>
    <s v="Camping Equipment"/>
    <s v="Cooking Gear"/>
    <s v="TrailChef Deluxe Cook Set"/>
    <s v="Mail"/>
    <x v="16"/>
    <x v="1"/>
    <x v="1"/>
    <m/>
    <m/>
    <m/>
    <m/>
    <m/>
    <m/>
  </r>
  <r>
    <n v="2005"/>
    <s v="Camping Equipment"/>
    <s v="Cooking Gear"/>
    <s v="TrailChef Deluxe Cook Set"/>
    <s v="Mail"/>
    <x v="17"/>
    <x v="1"/>
    <x v="1"/>
    <m/>
    <m/>
    <m/>
    <m/>
    <m/>
    <m/>
  </r>
  <r>
    <n v="2005"/>
    <s v="Camping Equipment"/>
    <s v="Cooking Gear"/>
    <s v="TrailChef Deluxe Cook Set"/>
    <s v="Mail"/>
    <x v="18"/>
    <x v="1"/>
    <x v="1"/>
    <m/>
    <m/>
    <m/>
    <m/>
    <m/>
    <m/>
  </r>
  <r>
    <n v="2005"/>
    <s v="Camping Equipment"/>
    <s v="Cooking Gear"/>
    <s v="TrailChef Deluxe Cook Set"/>
    <s v="Mail"/>
    <x v="19"/>
    <x v="1"/>
    <x v="1"/>
    <m/>
    <m/>
    <m/>
    <m/>
    <m/>
    <m/>
  </r>
  <r>
    <n v="2005"/>
    <s v="Camping Equipment"/>
    <s v="Cooking Gear"/>
    <s v="TrailChef Deluxe Cook Set"/>
    <s v="Mail"/>
    <x v="20"/>
    <x v="1"/>
    <x v="1"/>
    <m/>
    <m/>
    <m/>
    <m/>
    <m/>
    <m/>
  </r>
  <r>
    <n v="2005"/>
    <s v="Camping Equipment"/>
    <s v="Cooking Gear"/>
    <s v="TrailChef Deluxe Cook Set"/>
    <s v="E-mail"/>
    <x v="2"/>
    <x v="619"/>
    <x v="619"/>
    <n v="71874.460000000006"/>
    <n v="910"/>
    <n v="73.592500000000001"/>
    <n v="129.72"/>
    <n v="36408.26"/>
    <n v="91.454999999999998"/>
  </r>
  <r>
    <n v="2005"/>
    <s v="Camping Equipment"/>
    <s v="Cooking Gear"/>
    <s v="TrailChef Deluxe Cook Set"/>
    <s v="E-mail"/>
    <x v="3"/>
    <x v="1"/>
    <x v="1"/>
    <m/>
    <m/>
    <m/>
    <m/>
    <m/>
    <m/>
  </r>
  <r>
    <n v="2005"/>
    <s v="Camping Equipment"/>
    <s v="Cooking Gear"/>
    <s v="TrailChef Deluxe Cook Set"/>
    <s v="E-mail"/>
    <x v="4"/>
    <x v="1"/>
    <x v="1"/>
    <m/>
    <m/>
    <m/>
    <m/>
    <m/>
    <m/>
  </r>
  <r>
    <n v="2005"/>
    <s v="Camping Equipment"/>
    <s v="Cooking Gear"/>
    <s v="TrailChef Deluxe Cook Set"/>
    <s v="E-mail"/>
    <x v="5"/>
    <x v="620"/>
    <x v="620"/>
    <n v="59677.79"/>
    <n v="775"/>
    <n v="67.625"/>
    <n v="129.72"/>
    <n v="24704.69"/>
    <n v="60.97"/>
  </r>
  <r>
    <n v="2005"/>
    <s v="Camping Equipment"/>
    <s v="Cooking Gear"/>
    <s v="TrailChef Deluxe Cook Set"/>
    <s v="E-mail"/>
    <x v="6"/>
    <x v="1"/>
    <x v="1"/>
    <m/>
    <m/>
    <m/>
    <m/>
    <m/>
    <m/>
  </r>
  <r>
    <n v="2005"/>
    <s v="Camping Equipment"/>
    <s v="Cooking Gear"/>
    <s v="TrailChef Deluxe Cook Set"/>
    <s v="E-mail"/>
    <x v="7"/>
    <x v="1"/>
    <x v="1"/>
    <m/>
    <m/>
    <m/>
    <m/>
    <m/>
    <m/>
  </r>
  <r>
    <n v="2005"/>
    <s v="Camping Equipment"/>
    <s v="Cooking Gear"/>
    <s v="TrailChef Deluxe Cook Set"/>
    <s v="E-mail"/>
    <x v="8"/>
    <x v="1"/>
    <x v="1"/>
    <m/>
    <m/>
    <m/>
    <m/>
    <m/>
    <m/>
  </r>
  <r>
    <n v="2005"/>
    <s v="Camping Equipment"/>
    <s v="Cooking Gear"/>
    <s v="TrailChef Deluxe Cook Set"/>
    <s v="E-mail"/>
    <x v="9"/>
    <x v="1"/>
    <x v="1"/>
    <m/>
    <m/>
    <m/>
    <m/>
    <m/>
    <m/>
  </r>
  <r>
    <n v="2005"/>
    <s v="Camping Equipment"/>
    <s v="Cooking Gear"/>
    <s v="TrailChef Deluxe Cook Set"/>
    <s v="E-mail"/>
    <x v="10"/>
    <x v="1"/>
    <x v="1"/>
    <m/>
    <m/>
    <m/>
    <m/>
    <m/>
    <m/>
  </r>
  <r>
    <n v="2005"/>
    <s v="Camping Equipment"/>
    <s v="Cooking Gear"/>
    <s v="TrailChef Deluxe Cook Set"/>
    <s v="E-mail"/>
    <x v="11"/>
    <x v="621"/>
    <x v="462"/>
    <n v="23557.67"/>
    <n v="303"/>
    <n v="67.625"/>
    <n v="129.72"/>
    <n v="10585.53"/>
    <n v="60.97"/>
  </r>
  <r>
    <n v="2005"/>
    <s v="Camping Equipment"/>
    <s v="Cooking Gear"/>
    <s v="TrailChef Deluxe Cook Set"/>
    <s v="E-mail"/>
    <x v="12"/>
    <x v="1"/>
    <x v="1"/>
    <m/>
    <m/>
    <m/>
    <m/>
    <m/>
    <m/>
  </r>
  <r>
    <n v="2005"/>
    <s v="Camping Equipment"/>
    <s v="Cooking Gear"/>
    <s v="TrailChef Deluxe Cook Set"/>
    <s v="E-mail"/>
    <x v="13"/>
    <x v="1"/>
    <x v="1"/>
    <m/>
    <m/>
    <m/>
    <m/>
    <m/>
    <m/>
  </r>
  <r>
    <n v="2005"/>
    <s v="Camping Equipment"/>
    <s v="Cooking Gear"/>
    <s v="TrailChef Deluxe Cook Set"/>
    <s v="E-mail"/>
    <x v="14"/>
    <x v="1"/>
    <x v="1"/>
    <m/>
    <m/>
    <m/>
    <m/>
    <m/>
    <m/>
  </r>
  <r>
    <n v="2005"/>
    <s v="Camping Equipment"/>
    <s v="Cooking Gear"/>
    <s v="TrailChef Deluxe Cook Set"/>
    <s v="E-mail"/>
    <x v="15"/>
    <x v="622"/>
    <x v="621"/>
    <n v="43519.14"/>
    <n v="574"/>
    <n v="65.238"/>
    <n v="129.72"/>
    <n v="15499.82"/>
    <n v="48.776000000000003"/>
  </r>
  <r>
    <n v="2005"/>
    <s v="Camping Equipment"/>
    <s v="Cooking Gear"/>
    <s v="TrailChef Deluxe Cook Set"/>
    <s v="E-mail"/>
    <x v="16"/>
    <x v="1"/>
    <x v="1"/>
    <m/>
    <m/>
    <m/>
    <m/>
    <m/>
    <m/>
  </r>
  <r>
    <n v="2005"/>
    <s v="Camping Equipment"/>
    <s v="Cooking Gear"/>
    <s v="TrailChef Deluxe Cook Set"/>
    <s v="E-mail"/>
    <x v="17"/>
    <x v="1"/>
    <x v="1"/>
    <m/>
    <m/>
    <m/>
    <m/>
    <m/>
    <m/>
  </r>
  <r>
    <n v="2005"/>
    <s v="Camping Equipment"/>
    <s v="Cooking Gear"/>
    <s v="TrailChef Deluxe Cook Set"/>
    <s v="E-mail"/>
    <x v="18"/>
    <x v="1"/>
    <x v="1"/>
    <m/>
    <m/>
    <m/>
    <m/>
    <m/>
    <m/>
  </r>
  <r>
    <n v="2005"/>
    <s v="Camping Equipment"/>
    <s v="Cooking Gear"/>
    <s v="TrailChef Deluxe Cook Set"/>
    <s v="E-mail"/>
    <x v="19"/>
    <x v="623"/>
    <x v="622"/>
    <n v="76854.960000000006"/>
    <n v="966"/>
    <n v="79.56"/>
    <n v="129.72"/>
    <n v="40939.08"/>
    <n v="121.94"/>
  </r>
  <r>
    <n v="2005"/>
    <s v="Camping Equipment"/>
    <s v="Cooking Gear"/>
    <s v="TrailChef Deluxe Cook Set"/>
    <s v="E-mail"/>
    <x v="20"/>
    <x v="1"/>
    <x v="1"/>
    <m/>
    <m/>
    <m/>
    <m/>
    <m/>
    <m/>
  </r>
  <r>
    <n v="2005"/>
    <s v="Camping Equipment"/>
    <s v="Cooking Gear"/>
    <s v="TrailChef Deluxe Cook Set"/>
    <s v="Fax"/>
    <x v="2"/>
    <x v="1"/>
    <x v="1"/>
    <m/>
    <m/>
    <m/>
    <m/>
    <m/>
    <m/>
  </r>
  <r>
    <n v="2005"/>
    <s v="Camping Equipment"/>
    <s v="Cooking Gear"/>
    <s v="TrailChef Deluxe Cook Set"/>
    <s v="Fax"/>
    <x v="3"/>
    <x v="1"/>
    <x v="1"/>
    <m/>
    <m/>
    <m/>
    <m/>
    <m/>
    <m/>
  </r>
  <r>
    <n v="2005"/>
    <s v="Camping Equipment"/>
    <s v="Cooking Gear"/>
    <s v="TrailChef Deluxe Cook Set"/>
    <s v="Fax"/>
    <x v="4"/>
    <x v="1"/>
    <x v="1"/>
    <m/>
    <m/>
    <m/>
    <m/>
    <m/>
    <m/>
  </r>
  <r>
    <n v="2005"/>
    <s v="Camping Equipment"/>
    <s v="Cooking Gear"/>
    <s v="TrailChef Deluxe Cook Set"/>
    <s v="Fax"/>
    <x v="5"/>
    <x v="624"/>
    <x v="623"/>
    <n v="30630.6"/>
    <n v="385"/>
    <n v="79.56"/>
    <n v="129.72"/>
    <n v="16316.3"/>
    <n v="121.94"/>
  </r>
  <r>
    <n v="2005"/>
    <s v="Camping Equipment"/>
    <s v="Cooking Gear"/>
    <s v="TrailChef Deluxe Cook Set"/>
    <s v="Fax"/>
    <x v="6"/>
    <x v="1"/>
    <x v="1"/>
    <m/>
    <m/>
    <m/>
    <m/>
    <m/>
    <m/>
  </r>
  <r>
    <n v="2005"/>
    <s v="Camping Equipment"/>
    <s v="Cooking Gear"/>
    <s v="TrailChef Deluxe Cook Set"/>
    <s v="Fax"/>
    <x v="7"/>
    <x v="1"/>
    <x v="1"/>
    <m/>
    <m/>
    <m/>
    <m/>
    <m/>
    <m/>
  </r>
  <r>
    <n v="2005"/>
    <s v="Camping Equipment"/>
    <s v="Cooking Gear"/>
    <s v="TrailChef Deluxe Cook Set"/>
    <s v="Fax"/>
    <x v="8"/>
    <x v="625"/>
    <x v="624"/>
    <n v="78525.72"/>
    <n v="987"/>
    <n v="79.56"/>
    <n v="129.72"/>
    <n v="41829.06"/>
    <n v="121.94"/>
  </r>
  <r>
    <n v="2005"/>
    <s v="Camping Equipment"/>
    <s v="Cooking Gear"/>
    <s v="TrailChef Deluxe Cook Set"/>
    <s v="Fax"/>
    <x v="9"/>
    <x v="1"/>
    <x v="1"/>
    <m/>
    <m/>
    <m/>
    <m/>
    <m/>
    <m/>
  </r>
  <r>
    <n v="2005"/>
    <s v="Camping Equipment"/>
    <s v="Cooking Gear"/>
    <s v="TrailChef Deluxe Cook Set"/>
    <s v="Fax"/>
    <x v="10"/>
    <x v="626"/>
    <x v="625"/>
    <n v="49725"/>
    <n v="625"/>
    <n v="79.56"/>
    <n v="129.72"/>
    <n v="26487.5"/>
    <n v="121.94"/>
  </r>
  <r>
    <n v="2005"/>
    <s v="Camping Equipment"/>
    <s v="Cooking Gear"/>
    <s v="TrailChef Deluxe Cook Set"/>
    <s v="Fax"/>
    <x v="11"/>
    <x v="1"/>
    <x v="1"/>
    <m/>
    <m/>
    <m/>
    <m/>
    <m/>
    <m/>
  </r>
  <r>
    <n v="2005"/>
    <s v="Camping Equipment"/>
    <s v="Cooking Gear"/>
    <s v="TrailChef Deluxe Cook Set"/>
    <s v="Fax"/>
    <x v="12"/>
    <x v="1"/>
    <x v="1"/>
    <m/>
    <m/>
    <m/>
    <m/>
    <m/>
    <m/>
  </r>
  <r>
    <n v="2005"/>
    <s v="Camping Equipment"/>
    <s v="Cooking Gear"/>
    <s v="TrailChef Deluxe Cook Set"/>
    <s v="Fax"/>
    <x v="13"/>
    <x v="1"/>
    <x v="1"/>
    <m/>
    <m/>
    <m/>
    <m/>
    <m/>
    <m/>
  </r>
  <r>
    <n v="2005"/>
    <s v="Camping Equipment"/>
    <s v="Cooking Gear"/>
    <s v="TrailChef Deluxe Cook Set"/>
    <s v="Fax"/>
    <x v="14"/>
    <x v="627"/>
    <x v="626"/>
    <n v="30391.919999999998"/>
    <n v="382"/>
    <n v="79.56"/>
    <n v="129.72"/>
    <n v="16189.16"/>
    <n v="121.94"/>
  </r>
  <r>
    <n v="2005"/>
    <s v="Camping Equipment"/>
    <s v="Cooking Gear"/>
    <s v="TrailChef Deluxe Cook Set"/>
    <s v="Fax"/>
    <x v="15"/>
    <x v="1"/>
    <x v="1"/>
    <m/>
    <m/>
    <m/>
    <m/>
    <m/>
    <m/>
  </r>
  <r>
    <n v="2005"/>
    <s v="Camping Equipment"/>
    <s v="Cooking Gear"/>
    <s v="TrailChef Deluxe Cook Set"/>
    <s v="Fax"/>
    <x v="16"/>
    <x v="1"/>
    <x v="1"/>
    <m/>
    <m/>
    <m/>
    <m/>
    <m/>
    <m/>
  </r>
  <r>
    <n v="2005"/>
    <s v="Camping Equipment"/>
    <s v="Cooking Gear"/>
    <s v="TrailChef Deluxe Cook Set"/>
    <s v="Fax"/>
    <x v="17"/>
    <x v="1"/>
    <x v="1"/>
    <m/>
    <m/>
    <m/>
    <m/>
    <m/>
    <m/>
  </r>
  <r>
    <n v="2005"/>
    <s v="Camping Equipment"/>
    <s v="Cooking Gear"/>
    <s v="TrailChef Deluxe Cook Set"/>
    <s v="Fax"/>
    <x v="18"/>
    <x v="1"/>
    <x v="1"/>
    <m/>
    <m/>
    <m/>
    <m/>
    <m/>
    <m/>
  </r>
  <r>
    <n v="2005"/>
    <s v="Camping Equipment"/>
    <s v="Cooking Gear"/>
    <s v="TrailChef Deluxe Cook Set"/>
    <s v="Fax"/>
    <x v="19"/>
    <x v="1"/>
    <x v="1"/>
    <m/>
    <m/>
    <m/>
    <m/>
    <m/>
    <m/>
  </r>
  <r>
    <n v="2005"/>
    <s v="Camping Equipment"/>
    <s v="Cooking Gear"/>
    <s v="TrailChef Deluxe Cook Set"/>
    <s v="Fax"/>
    <x v="20"/>
    <x v="1"/>
    <x v="1"/>
    <m/>
    <m/>
    <m/>
    <m/>
    <m/>
    <m/>
  </r>
  <r>
    <n v="2005"/>
    <s v="Outdoor Protection"/>
    <s v="First Aid"/>
    <s v="Deluxe Family Relief Kit"/>
    <s v="Telephone"/>
    <x v="2"/>
    <x v="628"/>
    <x v="627"/>
    <n v="4113.72"/>
    <n v="293"/>
    <n v="14.04"/>
    <n v="35"/>
    <n v="3739.23"/>
    <n v="28.35"/>
  </r>
  <r>
    <n v="2005"/>
    <s v="Outdoor Protection"/>
    <s v="First Aid"/>
    <s v="Deluxe Family Relief Kit"/>
    <s v="Telephone"/>
    <x v="3"/>
    <x v="1"/>
    <x v="1"/>
    <m/>
    <m/>
    <m/>
    <m/>
    <m/>
    <m/>
  </r>
  <r>
    <n v="2005"/>
    <s v="Outdoor Protection"/>
    <s v="First Aid"/>
    <s v="Deluxe Family Relief Kit"/>
    <s v="Telephone"/>
    <x v="4"/>
    <x v="1"/>
    <x v="1"/>
    <m/>
    <m/>
    <m/>
    <m/>
    <m/>
    <m/>
  </r>
  <r>
    <n v="2005"/>
    <s v="Outdoor Protection"/>
    <s v="First Aid"/>
    <s v="Deluxe Family Relief Kit"/>
    <s v="Telephone"/>
    <x v="5"/>
    <x v="1"/>
    <x v="1"/>
    <m/>
    <m/>
    <m/>
    <m/>
    <m/>
    <m/>
  </r>
  <r>
    <n v="2005"/>
    <s v="Outdoor Protection"/>
    <s v="First Aid"/>
    <s v="Deluxe Family Relief Kit"/>
    <s v="Telephone"/>
    <x v="6"/>
    <x v="1"/>
    <x v="1"/>
    <m/>
    <m/>
    <m/>
    <m/>
    <m/>
    <m/>
  </r>
  <r>
    <n v="2005"/>
    <s v="Outdoor Protection"/>
    <s v="First Aid"/>
    <s v="Deluxe Family Relief Kit"/>
    <s v="Telephone"/>
    <x v="7"/>
    <x v="1"/>
    <x v="1"/>
    <m/>
    <m/>
    <m/>
    <m/>
    <m/>
    <m/>
  </r>
  <r>
    <n v="2005"/>
    <s v="Outdoor Protection"/>
    <s v="First Aid"/>
    <s v="Deluxe Family Relief Kit"/>
    <s v="Telephone"/>
    <x v="8"/>
    <x v="629"/>
    <x v="533"/>
    <n v="8367.84"/>
    <n v="596"/>
    <n v="14.04"/>
    <n v="35"/>
    <n v="11866.36"/>
    <n v="33.950000000000003"/>
  </r>
  <r>
    <n v="2005"/>
    <s v="Outdoor Protection"/>
    <s v="First Aid"/>
    <s v="Deluxe Family Relief Kit"/>
    <s v="Telephone"/>
    <x v="9"/>
    <x v="630"/>
    <x v="628"/>
    <n v="8578.44"/>
    <n v="611"/>
    <n v="14.04"/>
    <n v="35"/>
    <n v="10600.16"/>
    <n v="32.65"/>
  </r>
  <r>
    <n v="2005"/>
    <s v="Outdoor Protection"/>
    <s v="First Aid"/>
    <s v="Deluxe Family Relief Kit"/>
    <s v="Telephone"/>
    <x v="10"/>
    <x v="1"/>
    <x v="1"/>
    <m/>
    <m/>
    <m/>
    <m/>
    <m/>
    <m/>
  </r>
  <r>
    <n v="2005"/>
    <s v="Outdoor Protection"/>
    <s v="First Aid"/>
    <s v="Deluxe Family Relief Kit"/>
    <s v="Telephone"/>
    <x v="11"/>
    <x v="1"/>
    <x v="1"/>
    <m/>
    <m/>
    <m/>
    <m/>
    <m/>
    <m/>
  </r>
  <r>
    <n v="2005"/>
    <s v="Outdoor Protection"/>
    <s v="First Aid"/>
    <s v="Deluxe Family Relief Kit"/>
    <s v="Telephone"/>
    <x v="12"/>
    <x v="1"/>
    <x v="1"/>
    <m/>
    <m/>
    <m/>
    <m/>
    <m/>
    <m/>
  </r>
  <r>
    <n v="2005"/>
    <s v="Outdoor Protection"/>
    <s v="First Aid"/>
    <s v="Deluxe Family Relief Kit"/>
    <s v="Telephone"/>
    <x v="13"/>
    <x v="1"/>
    <x v="1"/>
    <m/>
    <m/>
    <m/>
    <m/>
    <m/>
    <m/>
  </r>
  <r>
    <n v="2005"/>
    <s v="Outdoor Protection"/>
    <s v="First Aid"/>
    <s v="Deluxe Family Relief Kit"/>
    <s v="Telephone"/>
    <x v="14"/>
    <x v="631"/>
    <x v="629"/>
    <n v="17844.84"/>
    <n v="1271"/>
    <n v="14.04"/>
    <n v="35"/>
    <n v="21094.41"/>
    <n v="31.71"/>
  </r>
  <r>
    <n v="2005"/>
    <s v="Outdoor Protection"/>
    <s v="First Aid"/>
    <s v="Deluxe Family Relief Kit"/>
    <s v="Telephone"/>
    <x v="15"/>
    <x v="1"/>
    <x v="1"/>
    <m/>
    <m/>
    <m/>
    <m/>
    <m/>
    <m/>
  </r>
  <r>
    <n v="2005"/>
    <s v="Outdoor Protection"/>
    <s v="First Aid"/>
    <s v="Deluxe Family Relief Kit"/>
    <s v="Telephone"/>
    <x v="16"/>
    <x v="1"/>
    <x v="1"/>
    <m/>
    <m/>
    <m/>
    <m/>
    <m/>
    <m/>
  </r>
  <r>
    <n v="2005"/>
    <s v="Outdoor Protection"/>
    <s v="First Aid"/>
    <s v="Deluxe Family Relief Kit"/>
    <s v="Telephone"/>
    <x v="17"/>
    <x v="1"/>
    <x v="1"/>
    <m/>
    <m/>
    <m/>
    <m/>
    <m/>
    <m/>
  </r>
  <r>
    <n v="2005"/>
    <s v="Outdoor Protection"/>
    <s v="First Aid"/>
    <s v="Deluxe Family Relief Kit"/>
    <s v="Telephone"/>
    <x v="18"/>
    <x v="632"/>
    <x v="630"/>
    <n v="12144.6"/>
    <n v="865"/>
    <n v="14.04"/>
    <n v="35"/>
    <n v="16069.6"/>
    <n v="33.145000000000003"/>
  </r>
  <r>
    <n v="2005"/>
    <s v="Outdoor Protection"/>
    <s v="First Aid"/>
    <s v="Deluxe Family Relief Kit"/>
    <s v="Telephone"/>
    <x v="19"/>
    <x v="1"/>
    <x v="1"/>
    <m/>
    <m/>
    <m/>
    <m/>
    <m/>
    <m/>
  </r>
  <r>
    <n v="2005"/>
    <s v="Outdoor Protection"/>
    <s v="First Aid"/>
    <s v="Deluxe Family Relief Kit"/>
    <s v="Telephone"/>
    <x v="20"/>
    <x v="633"/>
    <x v="631"/>
    <n v="5952.96"/>
    <n v="424"/>
    <n v="14.04"/>
    <n v="35"/>
    <n v="5757.34"/>
    <n v="30.333333329999999"/>
  </r>
  <r>
    <n v="2005"/>
    <s v="Outdoor Protection"/>
    <s v="First Aid"/>
    <s v="Deluxe Family Relief Kit"/>
    <s v="Web"/>
    <x v="2"/>
    <x v="634"/>
    <x v="632"/>
    <n v="16089.84"/>
    <n v="1146"/>
    <n v="14.04"/>
    <n v="35"/>
    <n v="20690.61"/>
    <n v="33.122727269999999"/>
  </r>
  <r>
    <n v="2005"/>
    <s v="Outdoor Protection"/>
    <s v="First Aid"/>
    <s v="Deluxe Family Relief Kit"/>
    <s v="Web"/>
    <x v="3"/>
    <x v="635"/>
    <x v="633"/>
    <n v="12790.44"/>
    <n v="911"/>
    <n v="14.04"/>
    <n v="35"/>
    <n v="15058.01"/>
    <n v="32.083333330000002"/>
  </r>
  <r>
    <n v="2005"/>
    <s v="Outdoor Protection"/>
    <s v="First Aid"/>
    <s v="Deluxe Family Relief Kit"/>
    <s v="Web"/>
    <x v="4"/>
    <x v="636"/>
    <x v="634"/>
    <n v="18266.04"/>
    <n v="1301"/>
    <n v="14.04"/>
    <n v="35"/>
    <n v="20600.41"/>
    <n v="31.324999999999999"/>
  </r>
  <r>
    <n v="2005"/>
    <s v="Outdoor Protection"/>
    <s v="First Aid"/>
    <s v="Deluxe Family Relief Kit"/>
    <s v="Web"/>
    <x v="5"/>
    <x v="637"/>
    <x v="635"/>
    <n v="28192.32"/>
    <n v="2008"/>
    <n v="14.04"/>
    <n v="35"/>
    <n v="32776.28"/>
    <n v="31.78"/>
  </r>
  <r>
    <n v="2005"/>
    <s v="Outdoor Protection"/>
    <s v="First Aid"/>
    <s v="Deluxe Family Relief Kit"/>
    <s v="Web"/>
    <x v="6"/>
    <x v="638"/>
    <x v="636"/>
    <n v="36293.4"/>
    <n v="2585"/>
    <n v="14.04"/>
    <n v="35"/>
    <n v="40088.15"/>
    <n v="31.15"/>
  </r>
  <r>
    <n v="2005"/>
    <s v="Outdoor Protection"/>
    <s v="First Aid"/>
    <s v="Deluxe Family Relief Kit"/>
    <s v="Web"/>
    <x v="7"/>
    <x v="639"/>
    <x v="637"/>
    <n v="41726.879999999997"/>
    <n v="2972"/>
    <n v="14.04"/>
    <n v="35"/>
    <n v="49002.92"/>
    <n v="31.913636360000002"/>
  </r>
  <r>
    <n v="2005"/>
    <s v="Outdoor Protection"/>
    <s v="First Aid"/>
    <s v="Deluxe Family Relief Kit"/>
    <s v="Web"/>
    <x v="8"/>
    <x v="640"/>
    <x v="638"/>
    <n v="19192.68"/>
    <n v="1367"/>
    <n v="14.04"/>
    <n v="35"/>
    <n v="17864.97"/>
    <n v="29.15"/>
  </r>
  <r>
    <n v="2005"/>
    <s v="Outdoor Protection"/>
    <s v="First Aid"/>
    <s v="Deluxe Family Relief Kit"/>
    <s v="Web"/>
    <x v="9"/>
    <x v="641"/>
    <x v="639"/>
    <n v="5812.56"/>
    <n v="414"/>
    <n v="14.04"/>
    <n v="35"/>
    <n v="5165.1899999999996"/>
    <n v="28.524999999999999"/>
  </r>
  <r>
    <n v="2005"/>
    <s v="Outdoor Protection"/>
    <s v="First Aid"/>
    <s v="Deluxe Family Relief Kit"/>
    <s v="Web"/>
    <x v="10"/>
    <x v="642"/>
    <x v="640"/>
    <n v="19122.48"/>
    <n v="1362"/>
    <n v="14.04"/>
    <n v="35"/>
    <n v="19927.02"/>
    <n v="30.216666669999999"/>
  </r>
  <r>
    <n v="2005"/>
    <s v="Outdoor Protection"/>
    <s v="First Aid"/>
    <s v="Deluxe Family Relief Kit"/>
    <s v="Web"/>
    <x v="11"/>
    <x v="643"/>
    <x v="641"/>
    <n v="2204.2800000000002"/>
    <n v="157"/>
    <n v="14.04"/>
    <n v="35"/>
    <n v="1367.47"/>
    <n v="22.75"/>
  </r>
  <r>
    <n v="2005"/>
    <s v="Outdoor Protection"/>
    <s v="First Aid"/>
    <s v="Deluxe Family Relief Kit"/>
    <s v="Web"/>
    <x v="12"/>
    <x v="644"/>
    <x v="642"/>
    <n v="25454.52"/>
    <n v="1813"/>
    <n v="14.04"/>
    <n v="35"/>
    <n v="27047.23"/>
    <n v="30.59"/>
  </r>
  <r>
    <n v="2005"/>
    <s v="Outdoor Protection"/>
    <s v="First Aid"/>
    <s v="Deluxe Family Relief Kit"/>
    <s v="Web"/>
    <x v="13"/>
    <x v="645"/>
    <x v="643"/>
    <n v="15514.2"/>
    <n v="1105"/>
    <n v="14.04"/>
    <n v="35"/>
    <n v="18584.55"/>
    <n v="31.913636360000002"/>
  </r>
  <r>
    <n v="2005"/>
    <s v="Outdoor Protection"/>
    <s v="First Aid"/>
    <s v="Deluxe Family Relief Kit"/>
    <s v="Web"/>
    <x v="14"/>
    <x v="646"/>
    <x v="644"/>
    <n v="3102.84"/>
    <n v="221"/>
    <n v="14.04"/>
    <n v="35"/>
    <n v="1924.91"/>
    <n v="22.75"/>
  </r>
  <r>
    <n v="2005"/>
    <s v="Outdoor Protection"/>
    <s v="First Aid"/>
    <s v="Deluxe Family Relief Kit"/>
    <s v="Web"/>
    <x v="15"/>
    <x v="647"/>
    <x v="645"/>
    <n v="14025.96"/>
    <n v="999"/>
    <n v="14.04"/>
    <n v="35"/>
    <n v="11866.69"/>
    <n v="27.65"/>
  </r>
  <r>
    <n v="2005"/>
    <s v="Outdoor Protection"/>
    <s v="First Aid"/>
    <s v="Deluxe Family Relief Kit"/>
    <s v="Web"/>
    <x v="16"/>
    <x v="648"/>
    <x v="646"/>
    <n v="19810.439999999999"/>
    <n v="1411"/>
    <n v="14.04"/>
    <n v="35"/>
    <n v="22015.96"/>
    <n v="31.295833330000001"/>
  </r>
  <r>
    <n v="2005"/>
    <s v="Outdoor Protection"/>
    <s v="First Aid"/>
    <s v="Deluxe Family Relief Kit"/>
    <s v="Web"/>
    <x v="17"/>
    <x v="649"/>
    <x v="647"/>
    <n v="10179"/>
    <n v="725"/>
    <n v="14.04"/>
    <n v="35"/>
    <n v="10156.35"/>
    <n v="29.75"/>
  </r>
  <r>
    <n v="2005"/>
    <s v="Outdoor Protection"/>
    <s v="First Aid"/>
    <s v="Deluxe Family Relief Kit"/>
    <s v="Web"/>
    <x v="18"/>
    <x v="650"/>
    <x v="648"/>
    <n v="2190.2399999999998"/>
    <n v="156"/>
    <n v="14.04"/>
    <n v="35"/>
    <n v="1358.76"/>
    <n v="22.75"/>
  </r>
  <r>
    <n v="2005"/>
    <s v="Outdoor Protection"/>
    <s v="First Aid"/>
    <s v="Deluxe Family Relief Kit"/>
    <s v="Web"/>
    <x v="19"/>
    <x v="651"/>
    <x v="649"/>
    <n v="25693.200000000001"/>
    <n v="1830"/>
    <n v="14.04"/>
    <n v="35"/>
    <n v="28360.1"/>
    <n v="31.15"/>
  </r>
  <r>
    <n v="2005"/>
    <s v="Outdoor Protection"/>
    <s v="First Aid"/>
    <s v="Deluxe Family Relief Kit"/>
    <s v="Web"/>
    <x v="20"/>
    <x v="652"/>
    <x v="650"/>
    <n v="14531.4"/>
    <n v="1035"/>
    <n v="14.04"/>
    <n v="35"/>
    <n v="16832.45"/>
    <n v="31.15"/>
  </r>
  <r>
    <n v="2005"/>
    <s v="Outdoor Protection"/>
    <s v="First Aid"/>
    <s v="Deluxe Family Relief Kit"/>
    <s v="Special"/>
    <x v="2"/>
    <x v="1"/>
    <x v="1"/>
    <m/>
    <m/>
    <m/>
    <m/>
    <m/>
    <m/>
  </r>
  <r>
    <n v="2005"/>
    <s v="Outdoor Protection"/>
    <s v="First Aid"/>
    <s v="Deluxe Family Relief Kit"/>
    <s v="Special"/>
    <x v="3"/>
    <x v="1"/>
    <x v="1"/>
    <m/>
    <m/>
    <m/>
    <m/>
    <m/>
    <m/>
  </r>
  <r>
    <n v="2005"/>
    <s v="Outdoor Protection"/>
    <s v="First Aid"/>
    <s v="Deluxe Family Relief Kit"/>
    <s v="Special"/>
    <x v="4"/>
    <x v="1"/>
    <x v="1"/>
    <m/>
    <m/>
    <m/>
    <m/>
    <m/>
    <m/>
  </r>
  <r>
    <n v="2005"/>
    <s v="Outdoor Protection"/>
    <s v="First Aid"/>
    <s v="Deluxe Family Relief Kit"/>
    <s v="Special"/>
    <x v="5"/>
    <x v="1"/>
    <x v="1"/>
    <m/>
    <m/>
    <m/>
    <m/>
    <m/>
    <m/>
  </r>
  <r>
    <n v="2005"/>
    <s v="Outdoor Protection"/>
    <s v="First Aid"/>
    <s v="Deluxe Family Relief Kit"/>
    <s v="Special"/>
    <x v="6"/>
    <x v="1"/>
    <x v="1"/>
    <m/>
    <m/>
    <m/>
    <m/>
    <m/>
    <m/>
  </r>
  <r>
    <n v="2005"/>
    <s v="Outdoor Protection"/>
    <s v="First Aid"/>
    <s v="Deluxe Family Relief Kit"/>
    <s v="Special"/>
    <x v="7"/>
    <x v="1"/>
    <x v="1"/>
    <m/>
    <m/>
    <m/>
    <m/>
    <m/>
    <m/>
  </r>
  <r>
    <n v="2005"/>
    <s v="Outdoor Protection"/>
    <s v="First Aid"/>
    <s v="Deluxe Family Relief Kit"/>
    <s v="Special"/>
    <x v="8"/>
    <x v="1"/>
    <x v="1"/>
    <m/>
    <m/>
    <m/>
    <m/>
    <m/>
    <m/>
  </r>
  <r>
    <n v="2005"/>
    <s v="Outdoor Protection"/>
    <s v="First Aid"/>
    <s v="Deluxe Family Relief Kit"/>
    <s v="Special"/>
    <x v="9"/>
    <x v="1"/>
    <x v="1"/>
    <m/>
    <m/>
    <m/>
    <m/>
    <m/>
    <m/>
  </r>
  <r>
    <n v="2005"/>
    <s v="Outdoor Protection"/>
    <s v="First Aid"/>
    <s v="Deluxe Family Relief Kit"/>
    <s v="Special"/>
    <x v="10"/>
    <x v="1"/>
    <x v="1"/>
    <m/>
    <m/>
    <m/>
    <m/>
    <m/>
    <m/>
  </r>
  <r>
    <n v="2005"/>
    <s v="Outdoor Protection"/>
    <s v="First Aid"/>
    <s v="Deluxe Family Relief Kit"/>
    <s v="Special"/>
    <x v="11"/>
    <x v="1"/>
    <x v="1"/>
    <m/>
    <m/>
    <m/>
    <m/>
    <m/>
    <m/>
  </r>
  <r>
    <n v="2005"/>
    <s v="Outdoor Protection"/>
    <s v="First Aid"/>
    <s v="Deluxe Family Relief Kit"/>
    <s v="Special"/>
    <x v="12"/>
    <x v="1"/>
    <x v="1"/>
    <m/>
    <m/>
    <m/>
    <m/>
    <m/>
    <m/>
  </r>
  <r>
    <n v="2005"/>
    <s v="Outdoor Protection"/>
    <s v="First Aid"/>
    <s v="Deluxe Family Relief Kit"/>
    <s v="Special"/>
    <x v="13"/>
    <x v="1"/>
    <x v="1"/>
    <m/>
    <m/>
    <m/>
    <m/>
    <m/>
    <m/>
  </r>
  <r>
    <n v="2005"/>
    <s v="Outdoor Protection"/>
    <s v="First Aid"/>
    <s v="Deluxe Family Relief Kit"/>
    <s v="Special"/>
    <x v="14"/>
    <x v="1"/>
    <x v="1"/>
    <m/>
    <m/>
    <m/>
    <m/>
    <m/>
    <m/>
  </r>
  <r>
    <n v="2005"/>
    <s v="Outdoor Protection"/>
    <s v="First Aid"/>
    <s v="Deluxe Family Relief Kit"/>
    <s v="Special"/>
    <x v="15"/>
    <x v="1"/>
    <x v="1"/>
    <m/>
    <m/>
    <m/>
    <m/>
    <m/>
    <m/>
  </r>
  <r>
    <n v="2005"/>
    <s v="Outdoor Protection"/>
    <s v="First Aid"/>
    <s v="Deluxe Family Relief Kit"/>
    <s v="Special"/>
    <x v="16"/>
    <x v="1"/>
    <x v="1"/>
    <m/>
    <m/>
    <m/>
    <m/>
    <m/>
    <m/>
  </r>
  <r>
    <n v="2005"/>
    <s v="Outdoor Protection"/>
    <s v="First Aid"/>
    <s v="Deluxe Family Relief Kit"/>
    <s v="Special"/>
    <x v="17"/>
    <x v="653"/>
    <x v="651"/>
    <n v="2414.88"/>
    <n v="172"/>
    <n v="14.04"/>
    <n v="35"/>
    <n v="3424.52"/>
    <n v="33.950000000000003"/>
  </r>
  <r>
    <n v="2005"/>
    <s v="Outdoor Protection"/>
    <s v="First Aid"/>
    <s v="Deluxe Family Relief Kit"/>
    <s v="Special"/>
    <x v="18"/>
    <x v="1"/>
    <x v="1"/>
    <m/>
    <m/>
    <m/>
    <m/>
    <m/>
    <m/>
  </r>
  <r>
    <n v="2005"/>
    <s v="Outdoor Protection"/>
    <s v="First Aid"/>
    <s v="Deluxe Family Relief Kit"/>
    <s v="Special"/>
    <x v="19"/>
    <x v="1"/>
    <x v="1"/>
    <m/>
    <m/>
    <m/>
    <m/>
    <m/>
    <m/>
  </r>
  <r>
    <n v="2005"/>
    <s v="Outdoor Protection"/>
    <s v="First Aid"/>
    <s v="Deluxe Family Relief Kit"/>
    <s v="Special"/>
    <x v="20"/>
    <x v="1"/>
    <x v="1"/>
    <m/>
    <m/>
    <m/>
    <m/>
    <m/>
    <m/>
  </r>
  <r>
    <n v="2005"/>
    <s v="Outdoor Protection"/>
    <s v="First Aid"/>
    <s v="Deluxe Family Relief Kit"/>
    <s v="Mail"/>
    <x v="2"/>
    <x v="654"/>
    <x v="652"/>
    <n v="2513.16"/>
    <n v="179"/>
    <n v="14.04"/>
    <n v="35"/>
    <n v="1559.09"/>
    <n v="22.75"/>
  </r>
  <r>
    <n v="2005"/>
    <s v="Outdoor Protection"/>
    <s v="First Aid"/>
    <s v="Deluxe Family Relief Kit"/>
    <s v="Mail"/>
    <x v="3"/>
    <x v="1"/>
    <x v="1"/>
    <m/>
    <m/>
    <m/>
    <m/>
    <m/>
    <m/>
  </r>
  <r>
    <n v="2005"/>
    <s v="Outdoor Protection"/>
    <s v="First Aid"/>
    <s v="Deluxe Family Relief Kit"/>
    <s v="Mail"/>
    <x v="4"/>
    <x v="1"/>
    <x v="1"/>
    <m/>
    <m/>
    <m/>
    <m/>
    <m/>
    <m/>
  </r>
  <r>
    <n v="2005"/>
    <s v="Outdoor Protection"/>
    <s v="First Aid"/>
    <s v="Deluxe Family Relief Kit"/>
    <s v="Mail"/>
    <x v="5"/>
    <x v="1"/>
    <x v="1"/>
    <m/>
    <m/>
    <m/>
    <m/>
    <m/>
    <m/>
  </r>
  <r>
    <n v="2005"/>
    <s v="Outdoor Protection"/>
    <s v="First Aid"/>
    <s v="Deluxe Family Relief Kit"/>
    <s v="Mail"/>
    <x v="6"/>
    <x v="1"/>
    <x v="1"/>
    <m/>
    <m/>
    <m/>
    <m/>
    <m/>
    <m/>
  </r>
  <r>
    <n v="2005"/>
    <s v="Outdoor Protection"/>
    <s v="First Aid"/>
    <s v="Deluxe Family Relief Kit"/>
    <s v="Mail"/>
    <x v="7"/>
    <x v="1"/>
    <x v="1"/>
    <m/>
    <m/>
    <m/>
    <m/>
    <m/>
    <m/>
  </r>
  <r>
    <n v="2005"/>
    <s v="Outdoor Protection"/>
    <s v="First Aid"/>
    <s v="Deluxe Family Relief Kit"/>
    <s v="Mail"/>
    <x v="8"/>
    <x v="1"/>
    <x v="1"/>
    <m/>
    <m/>
    <m/>
    <m/>
    <m/>
    <m/>
  </r>
  <r>
    <n v="2005"/>
    <s v="Outdoor Protection"/>
    <s v="First Aid"/>
    <s v="Deluxe Family Relief Kit"/>
    <s v="Mail"/>
    <x v="9"/>
    <x v="1"/>
    <x v="1"/>
    <m/>
    <m/>
    <m/>
    <m/>
    <m/>
    <m/>
  </r>
  <r>
    <n v="2005"/>
    <s v="Outdoor Protection"/>
    <s v="First Aid"/>
    <s v="Deluxe Family Relief Kit"/>
    <s v="Mail"/>
    <x v="10"/>
    <x v="655"/>
    <x v="653"/>
    <n v="5068.4399999999996"/>
    <n v="361"/>
    <n v="14.04"/>
    <n v="35"/>
    <n v="7214.11"/>
    <n v="34.066666669999996"/>
  </r>
  <r>
    <n v="2005"/>
    <s v="Outdoor Protection"/>
    <s v="First Aid"/>
    <s v="Deluxe Family Relief Kit"/>
    <s v="Mail"/>
    <x v="11"/>
    <x v="1"/>
    <x v="1"/>
    <m/>
    <m/>
    <m/>
    <m/>
    <m/>
    <m/>
  </r>
  <r>
    <n v="2005"/>
    <s v="Outdoor Protection"/>
    <s v="First Aid"/>
    <s v="Deluxe Family Relief Kit"/>
    <s v="Mail"/>
    <x v="12"/>
    <x v="1"/>
    <x v="1"/>
    <m/>
    <m/>
    <m/>
    <m/>
    <m/>
    <m/>
  </r>
  <r>
    <n v="2005"/>
    <s v="Outdoor Protection"/>
    <s v="First Aid"/>
    <s v="Deluxe Family Relief Kit"/>
    <s v="Mail"/>
    <x v="13"/>
    <x v="1"/>
    <x v="1"/>
    <m/>
    <m/>
    <m/>
    <m/>
    <m/>
    <m/>
  </r>
  <r>
    <n v="2005"/>
    <s v="Outdoor Protection"/>
    <s v="First Aid"/>
    <s v="Deluxe Family Relief Kit"/>
    <s v="Mail"/>
    <x v="14"/>
    <x v="1"/>
    <x v="1"/>
    <m/>
    <m/>
    <m/>
    <m/>
    <m/>
    <m/>
  </r>
  <r>
    <n v="2005"/>
    <s v="Outdoor Protection"/>
    <s v="First Aid"/>
    <s v="Deluxe Family Relief Kit"/>
    <s v="Mail"/>
    <x v="15"/>
    <x v="656"/>
    <x v="654"/>
    <n v="2246.4"/>
    <n v="160"/>
    <n v="14.04"/>
    <n v="35"/>
    <n v="1393.6"/>
    <n v="22.75"/>
  </r>
  <r>
    <n v="2005"/>
    <s v="Outdoor Protection"/>
    <s v="First Aid"/>
    <s v="Deluxe Family Relief Kit"/>
    <s v="Mail"/>
    <x v="16"/>
    <x v="1"/>
    <x v="1"/>
    <m/>
    <m/>
    <m/>
    <m/>
    <m/>
    <m/>
  </r>
  <r>
    <n v="2005"/>
    <s v="Outdoor Protection"/>
    <s v="First Aid"/>
    <s v="Deluxe Family Relief Kit"/>
    <s v="Mail"/>
    <x v="17"/>
    <x v="1"/>
    <x v="1"/>
    <m/>
    <m/>
    <m/>
    <m/>
    <m/>
    <m/>
  </r>
  <r>
    <n v="2005"/>
    <s v="Outdoor Protection"/>
    <s v="First Aid"/>
    <s v="Deluxe Family Relief Kit"/>
    <s v="Mail"/>
    <x v="18"/>
    <x v="1"/>
    <x v="1"/>
    <m/>
    <m/>
    <m/>
    <m/>
    <m/>
    <m/>
  </r>
  <r>
    <n v="2005"/>
    <s v="Outdoor Protection"/>
    <s v="First Aid"/>
    <s v="Deluxe Family Relief Kit"/>
    <s v="Mail"/>
    <x v="19"/>
    <x v="1"/>
    <x v="1"/>
    <m/>
    <m/>
    <m/>
    <m/>
    <m/>
    <m/>
  </r>
  <r>
    <n v="2005"/>
    <s v="Outdoor Protection"/>
    <s v="First Aid"/>
    <s v="Deluxe Family Relief Kit"/>
    <s v="Mail"/>
    <x v="20"/>
    <x v="657"/>
    <x v="655"/>
    <n v="1544.4"/>
    <n v="110"/>
    <n v="14.04"/>
    <n v="35"/>
    <n v="2190.1"/>
    <n v="33.950000000000003"/>
  </r>
  <r>
    <n v="2005"/>
    <s v="Outdoor Protection"/>
    <s v="First Aid"/>
    <s v="Deluxe Family Relief Kit"/>
    <s v="E-mail"/>
    <x v="2"/>
    <x v="658"/>
    <x v="656"/>
    <n v="14054.04"/>
    <n v="1001"/>
    <n v="14.04"/>
    <n v="35"/>
    <n v="19958.61"/>
    <n v="33.984999999999999"/>
  </r>
  <r>
    <n v="2005"/>
    <s v="Outdoor Protection"/>
    <s v="First Aid"/>
    <s v="Deluxe Family Relief Kit"/>
    <s v="E-mail"/>
    <x v="3"/>
    <x v="1"/>
    <x v="1"/>
    <m/>
    <m/>
    <m/>
    <m/>
    <m/>
    <m/>
  </r>
  <r>
    <n v="2005"/>
    <s v="Outdoor Protection"/>
    <s v="First Aid"/>
    <s v="Deluxe Family Relief Kit"/>
    <s v="E-mail"/>
    <x v="4"/>
    <x v="1"/>
    <x v="1"/>
    <m/>
    <m/>
    <m/>
    <m/>
    <m/>
    <m/>
  </r>
  <r>
    <n v="2005"/>
    <s v="Outdoor Protection"/>
    <s v="First Aid"/>
    <s v="Deluxe Family Relief Kit"/>
    <s v="E-mail"/>
    <x v="5"/>
    <x v="659"/>
    <x v="657"/>
    <n v="18125.64"/>
    <n v="1291"/>
    <n v="14.04"/>
    <n v="35"/>
    <n v="18435.009999999998"/>
    <n v="30.216666669999999"/>
  </r>
  <r>
    <n v="2005"/>
    <s v="Outdoor Protection"/>
    <s v="First Aid"/>
    <s v="Deluxe Family Relief Kit"/>
    <s v="E-mail"/>
    <x v="6"/>
    <x v="1"/>
    <x v="1"/>
    <m/>
    <m/>
    <m/>
    <m/>
    <m/>
    <m/>
  </r>
  <r>
    <n v="2005"/>
    <s v="Outdoor Protection"/>
    <s v="First Aid"/>
    <s v="Deluxe Family Relief Kit"/>
    <s v="E-mail"/>
    <x v="7"/>
    <x v="1"/>
    <x v="1"/>
    <m/>
    <m/>
    <m/>
    <m/>
    <m/>
    <m/>
  </r>
  <r>
    <n v="2005"/>
    <s v="Outdoor Protection"/>
    <s v="First Aid"/>
    <s v="Deluxe Family Relief Kit"/>
    <s v="E-mail"/>
    <x v="8"/>
    <x v="1"/>
    <x v="1"/>
    <m/>
    <m/>
    <m/>
    <m/>
    <m/>
    <m/>
  </r>
  <r>
    <n v="2005"/>
    <s v="Outdoor Protection"/>
    <s v="First Aid"/>
    <s v="Deluxe Family Relief Kit"/>
    <s v="E-mail"/>
    <x v="9"/>
    <x v="1"/>
    <x v="1"/>
    <m/>
    <m/>
    <m/>
    <m/>
    <m/>
    <m/>
  </r>
  <r>
    <n v="2005"/>
    <s v="Outdoor Protection"/>
    <s v="First Aid"/>
    <s v="Deluxe Family Relief Kit"/>
    <s v="E-mail"/>
    <x v="10"/>
    <x v="1"/>
    <x v="1"/>
    <m/>
    <m/>
    <m/>
    <m/>
    <m/>
    <m/>
  </r>
  <r>
    <n v="2005"/>
    <s v="Outdoor Protection"/>
    <s v="First Aid"/>
    <s v="Deluxe Family Relief Kit"/>
    <s v="E-mail"/>
    <x v="11"/>
    <x v="1"/>
    <x v="1"/>
    <m/>
    <m/>
    <m/>
    <m/>
    <m/>
    <m/>
  </r>
  <r>
    <n v="2005"/>
    <s v="Outdoor Protection"/>
    <s v="First Aid"/>
    <s v="Deluxe Family Relief Kit"/>
    <s v="E-mail"/>
    <x v="12"/>
    <x v="1"/>
    <x v="1"/>
    <m/>
    <m/>
    <m/>
    <m/>
    <m/>
    <m/>
  </r>
  <r>
    <n v="2005"/>
    <s v="Outdoor Protection"/>
    <s v="First Aid"/>
    <s v="Deluxe Family Relief Kit"/>
    <s v="E-mail"/>
    <x v="13"/>
    <x v="1"/>
    <x v="1"/>
    <m/>
    <m/>
    <m/>
    <m/>
    <m/>
    <m/>
  </r>
  <r>
    <n v="2005"/>
    <s v="Outdoor Protection"/>
    <s v="First Aid"/>
    <s v="Deluxe Family Relief Kit"/>
    <s v="E-mail"/>
    <x v="14"/>
    <x v="1"/>
    <x v="1"/>
    <m/>
    <m/>
    <m/>
    <m/>
    <m/>
    <m/>
  </r>
  <r>
    <n v="2005"/>
    <s v="Outdoor Protection"/>
    <s v="First Aid"/>
    <s v="Deluxe Family Relief Kit"/>
    <s v="E-mail"/>
    <x v="15"/>
    <x v="660"/>
    <x v="658"/>
    <n v="20189.52"/>
    <n v="1438"/>
    <n v="14.04"/>
    <n v="35"/>
    <n v="26693.33"/>
    <n v="33.22666667"/>
  </r>
  <r>
    <n v="2005"/>
    <s v="Outdoor Protection"/>
    <s v="First Aid"/>
    <s v="Deluxe Family Relief Kit"/>
    <s v="E-mail"/>
    <x v="16"/>
    <x v="1"/>
    <x v="1"/>
    <m/>
    <m/>
    <m/>
    <m/>
    <m/>
    <m/>
  </r>
  <r>
    <n v="2005"/>
    <s v="Outdoor Protection"/>
    <s v="First Aid"/>
    <s v="Deluxe Family Relief Kit"/>
    <s v="E-mail"/>
    <x v="17"/>
    <x v="1"/>
    <x v="1"/>
    <m/>
    <m/>
    <m/>
    <m/>
    <m/>
    <m/>
  </r>
  <r>
    <n v="2005"/>
    <s v="Outdoor Protection"/>
    <s v="First Aid"/>
    <s v="Deluxe Family Relief Kit"/>
    <s v="E-mail"/>
    <x v="18"/>
    <x v="1"/>
    <x v="1"/>
    <m/>
    <m/>
    <m/>
    <m/>
    <m/>
    <m/>
  </r>
  <r>
    <n v="2005"/>
    <s v="Outdoor Protection"/>
    <s v="First Aid"/>
    <s v="Deluxe Family Relief Kit"/>
    <s v="E-mail"/>
    <x v="19"/>
    <x v="1"/>
    <x v="1"/>
    <m/>
    <m/>
    <m/>
    <m/>
    <m/>
    <m/>
  </r>
  <r>
    <n v="2005"/>
    <s v="Outdoor Protection"/>
    <s v="First Aid"/>
    <s v="Deluxe Family Relief Kit"/>
    <s v="E-mail"/>
    <x v="20"/>
    <x v="1"/>
    <x v="1"/>
    <m/>
    <m/>
    <m/>
    <m/>
    <m/>
    <m/>
  </r>
  <r>
    <n v="2005"/>
    <s v="Outdoor Protection"/>
    <s v="First Aid"/>
    <s v="Deluxe Family Relief Kit"/>
    <s v="Fax"/>
    <x v="2"/>
    <x v="1"/>
    <x v="1"/>
    <m/>
    <m/>
    <m/>
    <m/>
    <m/>
    <m/>
  </r>
  <r>
    <n v="2005"/>
    <s v="Outdoor Protection"/>
    <s v="First Aid"/>
    <s v="Deluxe Family Relief Kit"/>
    <s v="Fax"/>
    <x v="3"/>
    <x v="1"/>
    <x v="1"/>
    <m/>
    <m/>
    <m/>
    <m/>
    <m/>
    <m/>
  </r>
  <r>
    <n v="2005"/>
    <s v="Outdoor Protection"/>
    <s v="First Aid"/>
    <s v="Deluxe Family Relief Kit"/>
    <s v="Fax"/>
    <x v="4"/>
    <x v="1"/>
    <x v="1"/>
    <m/>
    <m/>
    <m/>
    <m/>
    <m/>
    <m/>
  </r>
  <r>
    <n v="2005"/>
    <s v="Outdoor Protection"/>
    <s v="First Aid"/>
    <s v="Deluxe Family Relief Kit"/>
    <s v="Fax"/>
    <x v="5"/>
    <x v="1"/>
    <x v="1"/>
    <m/>
    <m/>
    <m/>
    <m/>
    <m/>
    <m/>
  </r>
  <r>
    <n v="2005"/>
    <s v="Outdoor Protection"/>
    <s v="First Aid"/>
    <s v="Deluxe Family Relief Kit"/>
    <s v="Fax"/>
    <x v="6"/>
    <x v="1"/>
    <x v="1"/>
    <m/>
    <m/>
    <m/>
    <m/>
    <m/>
    <m/>
  </r>
  <r>
    <n v="2005"/>
    <s v="Outdoor Protection"/>
    <s v="First Aid"/>
    <s v="Deluxe Family Relief Kit"/>
    <s v="Fax"/>
    <x v="7"/>
    <x v="1"/>
    <x v="1"/>
    <m/>
    <m/>
    <m/>
    <m/>
    <m/>
    <m/>
  </r>
  <r>
    <n v="2005"/>
    <s v="Outdoor Protection"/>
    <s v="First Aid"/>
    <s v="Deluxe Family Relief Kit"/>
    <s v="Fax"/>
    <x v="8"/>
    <x v="661"/>
    <x v="659"/>
    <n v="2218.3200000000002"/>
    <n v="158"/>
    <n v="14.04"/>
    <n v="35"/>
    <n v="3145.78"/>
    <n v="33.950000000000003"/>
  </r>
  <r>
    <n v="2005"/>
    <s v="Outdoor Protection"/>
    <s v="First Aid"/>
    <s v="Deluxe Family Relief Kit"/>
    <s v="Fax"/>
    <x v="9"/>
    <x v="1"/>
    <x v="1"/>
    <m/>
    <m/>
    <m/>
    <m/>
    <m/>
    <m/>
  </r>
  <r>
    <n v="2005"/>
    <s v="Outdoor Protection"/>
    <s v="First Aid"/>
    <s v="Deluxe Family Relief Kit"/>
    <s v="Fax"/>
    <x v="10"/>
    <x v="1"/>
    <x v="1"/>
    <m/>
    <m/>
    <m/>
    <m/>
    <m/>
    <m/>
  </r>
  <r>
    <n v="2005"/>
    <s v="Outdoor Protection"/>
    <s v="First Aid"/>
    <s v="Deluxe Family Relief Kit"/>
    <s v="Fax"/>
    <x v="11"/>
    <x v="1"/>
    <x v="1"/>
    <m/>
    <m/>
    <m/>
    <m/>
    <m/>
    <m/>
  </r>
  <r>
    <n v="2005"/>
    <s v="Outdoor Protection"/>
    <s v="First Aid"/>
    <s v="Deluxe Family Relief Kit"/>
    <s v="Fax"/>
    <x v="12"/>
    <x v="1"/>
    <x v="1"/>
    <m/>
    <m/>
    <m/>
    <m/>
    <m/>
    <m/>
  </r>
  <r>
    <n v="2005"/>
    <s v="Outdoor Protection"/>
    <s v="First Aid"/>
    <s v="Deluxe Family Relief Kit"/>
    <s v="Fax"/>
    <x v="13"/>
    <x v="1"/>
    <x v="1"/>
    <m/>
    <m/>
    <m/>
    <m/>
    <m/>
    <m/>
  </r>
  <r>
    <n v="2005"/>
    <s v="Outdoor Protection"/>
    <s v="First Aid"/>
    <s v="Deluxe Family Relief Kit"/>
    <s v="Fax"/>
    <x v="14"/>
    <x v="662"/>
    <x v="660"/>
    <n v="4506.84"/>
    <n v="321"/>
    <n v="14.04"/>
    <n v="35"/>
    <n v="3927.81"/>
    <n v="28.524999999999999"/>
  </r>
  <r>
    <n v="2005"/>
    <s v="Outdoor Protection"/>
    <s v="First Aid"/>
    <s v="Deluxe Family Relief Kit"/>
    <s v="Fax"/>
    <x v="15"/>
    <x v="1"/>
    <x v="1"/>
    <m/>
    <m/>
    <m/>
    <m/>
    <m/>
    <m/>
  </r>
  <r>
    <n v="2005"/>
    <s v="Outdoor Protection"/>
    <s v="First Aid"/>
    <s v="Deluxe Family Relief Kit"/>
    <s v="Fax"/>
    <x v="16"/>
    <x v="1"/>
    <x v="1"/>
    <m/>
    <m/>
    <m/>
    <m/>
    <m/>
    <m/>
  </r>
  <r>
    <n v="2005"/>
    <s v="Outdoor Protection"/>
    <s v="First Aid"/>
    <s v="Deluxe Family Relief Kit"/>
    <s v="Fax"/>
    <x v="17"/>
    <x v="1"/>
    <x v="1"/>
    <m/>
    <m/>
    <m/>
    <m/>
    <m/>
    <m/>
  </r>
  <r>
    <n v="2005"/>
    <s v="Outdoor Protection"/>
    <s v="First Aid"/>
    <s v="Deluxe Family Relief Kit"/>
    <s v="Fax"/>
    <x v="18"/>
    <x v="1"/>
    <x v="1"/>
    <m/>
    <m/>
    <m/>
    <m/>
    <m/>
    <m/>
  </r>
  <r>
    <n v="2005"/>
    <s v="Outdoor Protection"/>
    <s v="First Aid"/>
    <s v="Deluxe Family Relief Kit"/>
    <s v="Fax"/>
    <x v="19"/>
    <x v="1"/>
    <x v="1"/>
    <m/>
    <m/>
    <m/>
    <m/>
    <m/>
    <m/>
  </r>
  <r>
    <n v="2005"/>
    <s v="Outdoor Protection"/>
    <s v="First Aid"/>
    <s v="Deluxe Family Relief Kit"/>
    <s v="Fax"/>
    <x v="20"/>
    <x v="1"/>
    <x v="1"/>
    <m/>
    <m/>
    <m/>
    <m/>
    <m/>
    <m/>
  </r>
  <r>
    <n v="2005"/>
    <s v="Golf Equipment"/>
    <s v="Golf Accessories"/>
    <s v="Course Pro Golf Bag"/>
    <s v="Telephone"/>
    <x v="2"/>
    <x v="1"/>
    <x v="1"/>
    <m/>
    <m/>
    <m/>
    <m/>
    <m/>
    <m/>
  </r>
  <r>
    <n v="2005"/>
    <s v="Golf Equipment"/>
    <s v="Golf Accessories"/>
    <s v="Course Pro Golf Bag"/>
    <s v="Telephone"/>
    <x v="3"/>
    <x v="1"/>
    <x v="1"/>
    <m/>
    <m/>
    <m/>
    <m/>
    <m/>
    <m/>
  </r>
  <r>
    <n v="2005"/>
    <s v="Golf Equipment"/>
    <s v="Golf Accessories"/>
    <s v="Course Pro Golf Bag"/>
    <s v="Telephone"/>
    <x v="4"/>
    <x v="1"/>
    <x v="1"/>
    <m/>
    <m/>
    <m/>
    <m/>
    <m/>
    <m/>
  </r>
  <r>
    <n v="2005"/>
    <s v="Golf Equipment"/>
    <s v="Golf Accessories"/>
    <s v="Course Pro Golf Bag"/>
    <s v="Telephone"/>
    <x v="5"/>
    <x v="663"/>
    <x v="661"/>
    <n v="11795.6"/>
    <n v="148"/>
    <n v="79.7"/>
    <n v="219.3"/>
    <n v="17871.2"/>
    <n v="201.755"/>
  </r>
  <r>
    <n v="2005"/>
    <s v="Golf Equipment"/>
    <s v="Golf Accessories"/>
    <s v="Course Pro Golf Bag"/>
    <s v="Telephone"/>
    <x v="6"/>
    <x v="664"/>
    <x v="662"/>
    <n v="27257.4"/>
    <n v="342"/>
    <n v="79.7"/>
    <n v="219.3"/>
    <n v="43242.48"/>
    <n v="206.14"/>
  </r>
  <r>
    <n v="2005"/>
    <s v="Golf Equipment"/>
    <s v="Golf Accessories"/>
    <s v="Course Pro Golf Bag"/>
    <s v="Telephone"/>
    <x v="7"/>
    <x v="665"/>
    <x v="663"/>
    <n v="43914.7"/>
    <n v="551"/>
    <n v="79.7"/>
    <n v="219.3"/>
    <n v="67239.149999999994"/>
    <n v="202.63200000000001"/>
  </r>
  <r>
    <n v="2005"/>
    <s v="Golf Equipment"/>
    <s v="Golf Accessories"/>
    <s v="Course Pro Golf Bag"/>
    <s v="Telephone"/>
    <x v="8"/>
    <x v="666"/>
    <x v="664"/>
    <n v="16258.8"/>
    <n v="204"/>
    <n v="79.7"/>
    <n v="219.3"/>
    <n v="25793.759999999998"/>
    <n v="206.14"/>
  </r>
  <r>
    <n v="2005"/>
    <s v="Golf Equipment"/>
    <s v="Golf Accessories"/>
    <s v="Course Pro Golf Bag"/>
    <s v="Telephone"/>
    <x v="9"/>
    <x v="667"/>
    <x v="665"/>
    <n v="15222.7"/>
    <n v="191"/>
    <n v="79.7"/>
    <n v="219.3"/>
    <n v="23790.47"/>
    <n v="203.94749999999999"/>
  </r>
  <r>
    <n v="2005"/>
    <s v="Golf Equipment"/>
    <s v="Golf Accessories"/>
    <s v="Course Pro Golf Bag"/>
    <s v="Telephone"/>
    <x v="10"/>
    <x v="668"/>
    <x v="666"/>
    <n v="67745"/>
    <n v="850"/>
    <n v="79.7"/>
    <n v="219.3"/>
    <n v="105921.71"/>
    <n v="203.74818182000001"/>
  </r>
  <r>
    <n v="2005"/>
    <s v="Golf Equipment"/>
    <s v="Golf Accessories"/>
    <s v="Course Pro Golf Bag"/>
    <s v="Telephone"/>
    <x v="11"/>
    <x v="1"/>
    <x v="1"/>
    <m/>
    <m/>
    <m/>
    <m/>
    <m/>
    <m/>
  </r>
  <r>
    <n v="2005"/>
    <s v="Golf Equipment"/>
    <s v="Golf Accessories"/>
    <s v="Course Pro Golf Bag"/>
    <s v="Telephone"/>
    <x v="12"/>
    <x v="1"/>
    <x v="1"/>
    <m/>
    <m/>
    <m/>
    <m/>
    <m/>
    <m/>
  </r>
  <r>
    <n v="2005"/>
    <s v="Golf Equipment"/>
    <s v="Golf Accessories"/>
    <s v="Course Pro Golf Bag"/>
    <s v="Telephone"/>
    <x v="13"/>
    <x v="1"/>
    <x v="1"/>
    <m/>
    <m/>
    <m/>
    <m/>
    <m/>
    <m/>
  </r>
  <r>
    <n v="2005"/>
    <s v="Golf Equipment"/>
    <s v="Golf Accessories"/>
    <s v="Course Pro Golf Bag"/>
    <s v="Telephone"/>
    <x v="14"/>
    <x v="669"/>
    <x v="667"/>
    <n v="69339"/>
    <n v="870"/>
    <n v="79.7"/>
    <n v="219.3"/>
    <n v="108064.63"/>
    <n v="203.94749999999999"/>
  </r>
  <r>
    <n v="2005"/>
    <s v="Golf Equipment"/>
    <s v="Golf Accessories"/>
    <s v="Course Pro Golf Bag"/>
    <s v="Telephone"/>
    <x v="15"/>
    <x v="1"/>
    <x v="1"/>
    <m/>
    <m/>
    <m/>
    <m/>
    <m/>
    <m/>
  </r>
  <r>
    <n v="2005"/>
    <s v="Golf Equipment"/>
    <s v="Golf Accessories"/>
    <s v="Course Pro Golf Bag"/>
    <s v="Telephone"/>
    <x v="16"/>
    <x v="1"/>
    <x v="1"/>
    <m/>
    <m/>
    <m/>
    <m/>
    <m/>
    <m/>
  </r>
  <r>
    <n v="2005"/>
    <s v="Golf Equipment"/>
    <s v="Golf Accessories"/>
    <s v="Course Pro Golf Bag"/>
    <s v="Telephone"/>
    <x v="17"/>
    <x v="1"/>
    <x v="1"/>
    <m/>
    <m/>
    <m/>
    <m/>
    <m/>
    <m/>
  </r>
  <r>
    <n v="2005"/>
    <s v="Golf Equipment"/>
    <s v="Golf Accessories"/>
    <s v="Course Pro Golf Bag"/>
    <s v="Telephone"/>
    <x v="18"/>
    <x v="670"/>
    <x v="668"/>
    <n v="11636.2"/>
    <n v="146"/>
    <n v="79.7"/>
    <n v="219.3"/>
    <n v="17870.689999999999"/>
    <n v="203.95"/>
  </r>
  <r>
    <n v="2005"/>
    <s v="Golf Equipment"/>
    <s v="Golf Accessories"/>
    <s v="Course Pro Golf Bag"/>
    <s v="Telephone"/>
    <x v="19"/>
    <x v="1"/>
    <x v="1"/>
    <m/>
    <m/>
    <m/>
    <m/>
    <m/>
    <m/>
  </r>
  <r>
    <n v="2005"/>
    <s v="Golf Equipment"/>
    <s v="Golf Accessories"/>
    <s v="Course Pro Golf Bag"/>
    <s v="Telephone"/>
    <x v="20"/>
    <x v="671"/>
    <x v="669"/>
    <n v="27496.5"/>
    <n v="345"/>
    <n v="79.7"/>
    <n v="219.3"/>
    <n v="42648.33"/>
    <n v="203.94749999999999"/>
  </r>
  <r>
    <n v="2005"/>
    <s v="Golf Equipment"/>
    <s v="Golf Accessories"/>
    <s v="Course Pro Golf Bag"/>
    <s v="Web"/>
    <x v="2"/>
    <x v="672"/>
    <x v="670"/>
    <n v="95480.6"/>
    <n v="1198"/>
    <n v="79.7"/>
    <n v="219.3"/>
    <n v="150352.56"/>
    <n v="204.8245"/>
  </r>
  <r>
    <n v="2005"/>
    <s v="Golf Equipment"/>
    <s v="Golf Accessories"/>
    <s v="Course Pro Golf Bag"/>
    <s v="Web"/>
    <x v="3"/>
    <x v="673"/>
    <x v="671"/>
    <n v="54833.599999999999"/>
    <n v="688"/>
    <n v="79.7"/>
    <n v="219.3"/>
    <n v="86990.720000000001"/>
    <n v="206.14"/>
  </r>
  <r>
    <n v="2005"/>
    <s v="Golf Equipment"/>
    <s v="Golf Accessories"/>
    <s v="Course Pro Golf Bag"/>
    <s v="Web"/>
    <x v="4"/>
    <x v="674"/>
    <x v="672"/>
    <n v="60253.2"/>
    <n v="756"/>
    <n v="79.7"/>
    <n v="219.3"/>
    <n v="94718.63"/>
    <n v="204.82533333000001"/>
  </r>
  <r>
    <n v="2005"/>
    <s v="Golf Equipment"/>
    <s v="Golf Accessories"/>
    <s v="Course Pro Golf Bag"/>
    <s v="Web"/>
    <x v="5"/>
    <x v="675"/>
    <x v="673"/>
    <n v="113492.8"/>
    <n v="1424"/>
    <n v="79.7"/>
    <n v="219.3"/>
    <n v="178717.52"/>
    <n v="204.88714286000001"/>
  </r>
  <r>
    <n v="2005"/>
    <s v="Golf Equipment"/>
    <s v="Golf Accessories"/>
    <s v="Course Pro Golf Bag"/>
    <s v="Web"/>
    <x v="6"/>
    <x v="676"/>
    <x v="674"/>
    <n v="91176.8"/>
    <n v="1144"/>
    <n v="79.7"/>
    <n v="219.3"/>
    <n v="142472.4"/>
    <n v="203.44153846"/>
  </r>
  <r>
    <n v="2005"/>
    <s v="Golf Equipment"/>
    <s v="Golf Accessories"/>
    <s v="Course Pro Golf Bag"/>
    <s v="Web"/>
    <x v="7"/>
    <x v="677"/>
    <x v="675"/>
    <n v="76671.399999999994"/>
    <n v="962"/>
    <n v="79.7"/>
    <n v="219.3"/>
    <n v="121635.28"/>
    <n v="206.14"/>
  </r>
  <r>
    <n v="2005"/>
    <s v="Golf Equipment"/>
    <s v="Golf Accessories"/>
    <s v="Course Pro Golf Bag"/>
    <s v="Web"/>
    <x v="8"/>
    <x v="678"/>
    <x v="676"/>
    <n v="82808.3"/>
    <n v="1039"/>
    <n v="79.7"/>
    <n v="219.3"/>
    <n v="129661.01"/>
    <n v="204.11615384999999"/>
  </r>
  <r>
    <n v="2005"/>
    <s v="Golf Equipment"/>
    <s v="Golf Accessories"/>
    <s v="Course Pro Golf Bag"/>
    <s v="Web"/>
    <x v="9"/>
    <x v="679"/>
    <x v="677"/>
    <n v="10440.700000000001"/>
    <n v="131"/>
    <n v="79.7"/>
    <n v="219.3"/>
    <n v="16563.64"/>
    <n v="206.14"/>
  </r>
  <r>
    <n v="2005"/>
    <s v="Golf Equipment"/>
    <s v="Golf Accessories"/>
    <s v="Course Pro Golf Bag"/>
    <s v="Web"/>
    <x v="10"/>
    <x v="680"/>
    <x v="678"/>
    <n v="17693.400000000001"/>
    <n v="222"/>
    <n v="79.7"/>
    <n v="219.3"/>
    <n v="28069.68"/>
    <n v="206.14"/>
  </r>
  <r>
    <n v="2005"/>
    <s v="Golf Equipment"/>
    <s v="Golf Accessories"/>
    <s v="Course Pro Golf Bag"/>
    <s v="Web"/>
    <x v="11"/>
    <x v="681"/>
    <x v="679"/>
    <n v="38654.5"/>
    <n v="485"/>
    <n v="79.7"/>
    <n v="219.3"/>
    <n v="61086.61"/>
    <n v="205.16555556"/>
  </r>
  <r>
    <n v="2005"/>
    <s v="Golf Equipment"/>
    <s v="Golf Accessories"/>
    <s v="Course Pro Golf Bag"/>
    <s v="Web"/>
    <x v="12"/>
    <x v="682"/>
    <x v="680"/>
    <n v="95161.8"/>
    <n v="1194"/>
    <n v="79.7"/>
    <n v="219.3"/>
    <n v="149259.21"/>
    <n v="204.386"/>
  </r>
  <r>
    <n v="2005"/>
    <s v="Golf Equipment"/>
    <s v="Golf Accessories"/>
    <s v="Course Pro Golf Bag"/>
    <s v="Web"/>
    <x v="13"/>
    <x v="683"/>
    <x v="681"/>
    <n v="13469.3"/>
    <n v="169"/>
    <n v="79.7"/>
    <n v="219.3"/>
    <n v="21368.36"/>
    <n v="206.14"/>
  </r>
  <r>
    <n v="2005"/>
    <s v="Golf Equipment"/>
    <s v="Golf Accessories"/>
    <s v="Course Pro Golf Bag"/>
    <s v="Web"/>
    <x v="14"/>
    <x v="684"/>
    <x v="682"/>
    <n v="51326.8"/>
    <n v="644"/>
    <n v="79.7"/>
    <n v="219.3"/>
    <n v="81269.63"/>
    <n v="205.77500000000001"/>
  </r>
  <r>
    <n v="2005"/>
    <s v="Golf Equipment"/>
    <s v="Golf Accessories"/>
    <s v="Course Pro Golf Bag"/>
    <s v="Web"/>
    <x v="15"/>
    <x v="685"/>
    <x v="683"/>
    <n v="95640"/>
    <n v="1200"/>
    <n v="79.7"/>
    <n v="219.3"/>
    <n v="149809.81"/>
    <n v="204.64545455000001"/>
  </r>
  <r>
    <n v="2005"/>
    <s v="Golf Equipment"/>
    <s v="Golf Accessories"/>
    <s v="Course Pro Golf Bag"/>
    <s v="Web"/>
    <x v="16"/>
    <x v="686"/>
    <x v="684"/>
    <n v="63441.2"/>
    <n v="796"/>
    <n v="79.7"/>
    <n v="219.3"/>
    <n v="99508.58"/>
    <n v="204.53266667"/>
  </r>
  <r>
    <n v="2005"/>
    <s v="Golf Equipment"/>
    <s v="Golf Accessories"/>
    <s v="Course Pro Golf Bag"/>
    <s v="Web"/>
    <x v="17"/>
    <x v="687"/>
    <x v="335"/>
    <n v="16179.1"/>
    <n v="203"/>
    <n v="79.7"/>
    <n v="219.3"/>
    <n v="25737.72"/>
    <n v="206.58"/>
  </r>
  <r>
    <n v="2005"/>
    <s v="Golf Equipment"/>
    <s v="Golf Accessories"/>
    <s v="Course Pro Golf Bag"/>
    <s v="Web"/>
    <x v="18"/>
    <x v="688"/>
    <x v="685"/>
    <n v="45907.199999999997"/>
    <n v="576"/>
    <n v="79.7"/>
    <n v="219.3"/>
    <n v="72829.440000000002"/>
    <n v="206.14"/>
  </r>
  <r>
    <n v="2005"/>
    <s v="Golf Equipment"/>
    <s v="Golf Accessories"/>
    <s v="Course Pro Golf Bag"/>
    <s v="Web"/>
    <x v="19"/>
    <x v="689"/>
    <x v="686"/>
    <n v="68781.100000000006"/>
    <n v="863"/>
    <n v="79.7"/>
    <n v="219.3"/>
    <n v="108644.14"/>
    <n v="205.16555556"/>
  </r>
  <r>
    <n v="2005"/>
    <s v="Golf Equipment"/>
    <s v="Golf Accessories"/>
    <s v="Course Pro Golf Bag"/>
    <s v="Web"/>
    <x v="20"/>
    <x v="690"/>
    <x v="687"/>
    <n v="61687.8"/>
    <n v="774"/>
    <n v="79.7"/>
    <n v="219.3"/>
    <n v="97180.5"/>
    <n v="205.04374999999999"/>
  </r>
  <r>
    <n v="2005"/>
    <s v="Golf Equipment"/>
    <s v="Golf Accessories"/>
    <s v="Course Pro Golf Bag"/>
    <s v="Special"/>
    <x v="2"/>
    <x v="1"/>
    <x v="1"/>
    <m/>
    <m/>
    <m/>
    <m/>
    <m/>
    <m/>
  </r>
  <r>
    <n v="2005"/>
    <s v="Golf Equipment"/>
    <s v="Golf Accessories"/>
    <s v="Course Pro Golf Bag"/>
    <s v="Special"/>
    <x v="3"/>
    <x v="1"/>
    <x v="1"/>
    <m/>
    <m/>
    <m/>
    <m/>
    <m/>
    <m/>
  </r>
  <r>
    <n v="2005"/>
    <s v="Golf Equipment"/>
    <s v="Golf Accessories"/>
    <s v="Course Pro Golf Bag"/>
    <s v="Special"/>
    <x v="4"/>
    <x v="1"/>
    <x v="1"/>
    <m/>
    <m/>
    <m/>
    <m/>
    <m/>
    <m/>
  </r>
  <r>
    <n v="2005"/>
    <s v="Golf Equipment"/>
    <s v="Golf Accessories"/>
    <s v="Course Pro Golf Bag"/>
    <s v="Special"/>
    <x v="5"/>
    <x v="691"/>
    <x v="345"/>
    <n v="2630.1"/>
    <n v="33"/>
    <n v="79.7"/>
    <n v="219.3"/>
    <n v="3883.11"/>
    <n v="197.37"/>
  </r>
  <r>
    <n v="2005"/>
    <s v="Golf Equipment"/>
    <s v="Golf Accessories"/>
    <s v="Course Pro Golf Bag"/>
    <s v="Special"/>
    <x v="6"/>
    <x v="1"/>
    <x v="1"/>
    <m/>
    <m/>
    <m/>
    <m/>
    <m/>
    <m/>
  </r>
  <r>
    <n v="2005"/>
    <s v="Golf Equipment"/>
    <s v="Golf Accessories"/>
    <s v="Course Pro Golf Bag"/>
    <s v="Special"/>
    <x v="7"/>
    <x v="1"/>
    <x v="1"/>
    <m/>
    <m/>
    <m/>
    <m/>
    <m/>
    <m/>
  </r>
  <r>
    <n v="2005"/>
    <s v="Golf Equipment"/>
    <s v="Golf Accessories"/>
    <s v="Course Pro Golf Bag"/>
    <s v="Special"/>
    <x v="8"/>
    <x v="1"/>
    <x v="1"/>
    <m/>
    <m/>
    <m/>
    <m/>
    <m/>
    <m/>
  </r>
  <r>
    <n v="2005"/>
    <s v="Golf Equipment"/>
    <s v="Golf Accessories"/>
    <s v="Course Pro Golf Bag"/>
    <s v="Special"/>
    <x v="9"/>
    <x v="1"/>
    <x v="1"/>
    <m/>
    <m/>
    <m/>
    <m/>
    <m/>
    <m/>
  </r>
  <r>
    <n v="2005"/>
    <s v="Golf Equipment"/>
    <s v="Golf Accessories"/>
    <s v="Course Pro Golf Bag"/>
    <s v="Special"/>
    <x v="10"/>
    <x v="1"/>
    <x v="1"/>
    <m/>
    <m/>
    <m/>
    <m/>
    <m/>
    <m/>
  </r>
  <r>
    <n v="2005"/>
    <s v="Golf Equipment"/>
    <s v="Golf Accessories"/>
    <s v="Course Pro Golf Bag"/>
    <s v="Special"/>
    <x v="11"/>
    <x v="1"/>
    <x v="1"/>
    <m/>
    <m/>
    <m/>
    <m/>
    <m/>
    <m/>
  </r>
  <r>
    <n v="2005"/>
    <s v="Golf Equipment"/>
    <s v="Golf Accessories"/>
    <s v="Course Pro Golf Bag"/>
    <s v="Special"/>
    <x v="12"/>
    <x v="1"/>
    <x v="1"/>
    <m/>
    <m/>
    <m/>
    <m/>
    <m/>
    <m/>
  </r>
  <r>
    <n v="2005"/>
    <s v="Golf Equipment"/>
    <s v="Golf Accessories"/>
    <s v="Course Pro Golf Bag"/>
    <s v="Special"/>
    <x v="13"/>
    <x v="1"/>
    <x v="1"/>
    <m/>
    <m/>
    <m/>
    <m/>
    <m/>
    <m/>
  </r>
  <r>
    <n v="2005"/>
    <s v="Golf Equipment"/>
    <s v="Golf Accessories"/>
    <s v="Course Pro Golf Bag"/>
    <s v="Special"/>
    <x v="14"/>
    <x v="1"/>
    <x v="1"/>
    <m/>
    <m/>
    <m/>
    <m/>
    <m/>
    <m/>
  </r>
  <r>
    <n v="2005"/>
    <s v="Golf Equipment"/>
    <s v="Golf Accessories"/>
    <s v="Course Pro Golf Bag"/>
    <s v="Special"/>
    <x v="15"/>
    <x v="1"/>
    <x v="1"/>
    <m/>
    <m/>
    <m/>
    <m/>
    <m/>
    <m/>
  </r>
  <r>
    <n v="2005"/>
    <s v="Golf Equipment"/>
    <s v="Golf Accessories"/>
    <s v="Course Pro Golf Bag"/>
    <s v="Special"/>
    <x v="16"/>
    <x v="1"/>
    <x v="1"/>
    <m/>
    <m/>
    <m/>
    <m/>
    <m/>
    <m/>
  </r>
  <r>
    <n v="2005"/>
    <s v="Golf Equipment"/>
    <s v="Golf Accessories"/>
    <s v="Course Pro Golf Bag"/>
    <s v="Special"/>
    <x v="17"/>
    <x v="692"/>
    <x v="688"/>
    <n v="18888.900000000001"/>
    <n v="237"/>
    <n v="79.7"/>
    <n v="219.3"/>
    <n v="29731.74"/>
    <n v="205.77500000000001"/>
  </r>
  <r>
    <n v="2005"/>
    <s v="Golf Equipment"/>
    <s v="Golf Accessories"/>
    <s v="Course Pro Golf Bag"/>
    <s v="Special"/>
    <x v="18"/>
    <x v="1"/>
    <x v="1"/>
    <m/>
    <m/>
    <m/>
    <m/>
    <m/>
    <m/>
  </r>
  <r>
    <n v="2005"/>
    <s v="Golf Equipment"/>
    <s v="Golf Accessories"/>
    <s v="Course Pro Golf Bag"/>
    <s v="Special"/>
    <x v="19"/>
    <x v="1"/>
    <x v="1"/>
    <m/>
    <m/>
    <m/>
    <m/>
    <m/>
    <m/>
  </r>
  <r>
    <n v="2005"/>
    <s v="Golf Equipment"/>
    <s v="Golf Accessories"/>
    <s v="Course Pro Golf Bag"/>
    <s v="Special"/>
    <x v="20"/>
    <x v="1"/>
    <x v="1"/>
    <m/>
    <m/>
    <m/>
    <m/>
    <m/>
    <m/>
  </r>
  <r>
    <n v="2005"/>
    <s v="Golf Equipment"/>
    <s v="Golf Accessories"/>
    <s v="Course Pro Golf Bag"/>
    <s v="Mail"/>
    <x v="2"/>
    <x v="1"/>
    <x v="1"/>
    <m/>
    <m/>
    <m/>
    <m/>
    <m/>
    <m/>
  </r>
  <r>
    <n v="2005"/>
    <s v="Golf Equipment"/>
    <s v="Golf Accessories"/>
    <s v="Course Pro Golf Bag"/>
    <s v="Mail"/>
    <x v="3"/>
    <x v="1"/>
    <x v="1"/>
    <m/>
    <m/>
    <m/>
    <m/>
    <m/>
    <m/>
  </r>
  <r>
    <n v="2005"/>
    <s v="Golf Equipment"/>
    <s v="Golf Accessories"/>
    <s v="Course Pro Golf Bag"/>
    <s v="Mail"/>
    <x v="4"/>
    <x v="1"/>
    <x v="1"/>
    <m/>
    <m/>
    <m/>
    <m/>
    <m/>
    <m/>
  </r>
  <r>
    <n v="2005"/>
    <s v="Golf Equipment"/>
    <s v="Golf Accessories"/>
    <s v="Course Pro Golf Bag"/>
    <s v="Mail"/>
    <x v="5"/>
    <x v="693"/>
    <x v="395"/>
    <n v="4782"/>
    <n v="60"/>
    <n v="79.7"/>
    <n v="219.3"/>
    <n v="7586.4"/>
    <n v="206.14"/>
  </r>
  <r>
    <n v="2005"/>
    <s v="Golf Equipment"/>
    <s v="Golf Accessories"/>
    <s v="Course Pro Golf Bag"/>
    <s v="Mail"/>
    <x v="6"/>
    <x v="1"/>
    <x v="1"/>
    <m/>
    <m/>
    <m/>
    <m/>
    <m/>
    <m/>
  </r>
  <r>
    <n v="2005"/>
    <s v="Golf Equipment"/>
    <s v="Golf Accessories"/>
    <s v="Course Pro Golf Bag"/>
    <s v="Mail"/>
    <x v="7"/>
    <x v="1"/>
    <x v="1"/>
    <m/>
    <m/>
    <m/>
    <m/>
    <m/>
    <m/>
  </r>
  <r>
    <n v="2005"/>
    <s v="Golf Equipment"/>
    <s v="Golf Accessories"/>
    <s v="Course Pro Golf Bag"/>
    <s v="Mail"/>
    <x v="8"/>
    <x v="1"/>
    <x v="1"/>
    <m/>
    <m/>
    <m/>
    <m/>
    <m/>
    <m/>
  </r>
  <r>
    <n v="2005"/>
    <s v="Golf Equipment"/>
    <s v="Golf Accessories"/>
    <s v="Course Pro Golf Bag"/>
    <s v="Mail"/>
    <x v="9"/>
    <x v="1"/>
    <x v="1"/>
    <m/>
    <m/>
    <m/>
    <m/>
    <m/>
    <m/>
  </r>
  <r>
    <n v="2005"/>
    <s v="Golf Equipment"/>
    <s v="Golf Accessories"/>
    <s v="Course Pro Golf Bag"/>
    <s v="Mail"/>
    <x v="10"/>
    <x v="694"/>
    <x v="468"/>
    <n v="6535.4"/>
    <n v="82"/>
    <n v="79.7"/>
    <n v="219.3"/>
    <n v="10078.67"/>
    <n v="201.755"/>
  </r>
  <r>
    <n v="2005"/>
    <s v="Golf Equipment"/>
    <s v="Golf Accessories"/>
    <s v="Course Pro Golf Bag"/>
    <s v="Mail"/>
    <x v="11"/>
    <x v="1"/>
    <x v="1"/>
    <m/>
    <m/>
    <m/>
    <m/>
    <m/>
    <m/>
  </r>
  <r>
    <n v="2005"/>
    <s v="Golf Equipment"/>
    <s v="Golf Accessories"/>
    <s v="Course Pro Golf Bag"/>
    <s v="Mail"/>
    <x v="12"/>
    <x v="1"/>
    <x v="1"/>
    <m/>
    <m/>
    <m/>
    <m/>
    <m/>
    <m/>
  </r>
  <r>
    <n v="2005"/>
    <s v="Golf Equipment"/>
    <s v="Golf Accessories"/>
    <s v="Course Pro Golf Bag"/>
    <s v="Mail"/>
    <x v="13"/>
    <x v="1"/>
    <x v="1"/>
    <m/>
    <m/>
    <m/>
    <m/>
    <m/>
    <m/>
  </r>
  <r>
    <n v="2005"/>
    <s v="Golf Equipment"/>
    <s v="Golf Accessories"/>
    <s v="Course Pro Golf Bag"/>
    <s v="Mail"/>
    <x v="14"/>
    <x v="1"/>
    <x v="1"/>
    <m/>
    <m/>
    <m/>
    <m/>
    <m/>
    <m/>
  </r>
  <r>
    <n v="2005"/>
    <s v="Golf Equipment"/>
    <s v="Golf Accessories"/>
    <s v="Course Pro Golf Bag"/>
    <s v="Mail"/>
    <x v="15"/>
    <x v="1"/>
    <x v="1"/>
    <m/>
    <m/>
    <m/>
    <m/>
    <m/>
    <m/>
  </r>
  <r>
    <n v="2005"/>
    <s v="Golf Equipment"/>
    <s v="Golf Accessories"/>
    <s v="Course Pro Golf Bag"/>
    <s v="Mail"/>
    <x v="16"/>
    <x v="1"/>
    <x v="1"/>
    <m/>
    <m/>
    <m/>
    <m/>
    <m/>
    <m/>
  </r>
  <r>
    <n v="2005"/>
    <s v="Golf Equipment"/>
    <s v="Golf Accessories"/>
    <s v="Course Pro Golf Bag"/>
    <s v="Mail"/>
    <x v="17"/>
    <x v="1"/>
    <x v="1"/>
    <m/>
    <m/>
    <m/>
    <m/>
    <m/>
    <m/>
  </r>
  <r>
    <n v="2005"/>
    <s v="Golf Equipment"/>
    <s v="Golf Accessories"/>
    <s v="Course Pro Golf Bag"/>
    <s v="Mail"/>
    <x v="18"/>
    <x v="1"/>
    <x v="1"/>
    <m/>
    <m/>
    <m/>
    <m/>
    <m/>
    <m/>
  </r>
  <r>
    <n v="2005"/>
    <s v="Golf Equipment"/>
    <s v="Golf Accessories"/>
    <s v="Course Pro Golf Bag"/>
    <s v="Mail"/>
    <x v="19"/>
    <x v="1"/>
    <x v="1"/>
    <m/>
    <m/>
    <m/>
    <m/>
    <m/>
    <m/>
  </r>
  <r>
    <n v="2005"/>
    <s v="Golf Equipment"/>
    <s v="Golf Accessories"/>
    <s v="Course Pro Golf Bag"/>
    <s v="Mail"/>
    <x v="20"/>
    <x v="695"/>
    <x v="689"/>
    <n v="7491.8"/>
    <n v="94"/>
    <n v="79.7"/>
    <n v="219.3"/>
    <n v="11885.36"/>
    <n v="206.14"/>
  </r>
  <r>
    <n v="2005"/>
    <s v="Golf Equipment"/>
    <s v="Golf Accessories"/>
    <s v="Course Pro Golf Bag"/>
    <s v="E-mail"/>
    <x v="2"/>
    <x v="696"/>
    <x v="367"/>
    <n v="31162.7"/>
    <n v="391"/>
    <n v="79.7"/>
    <n v="219.3"/>
    <n v="49565.35"/>
    <n v="206.76714286000001"/>
  </r>
  <r>
    <n v="2005"/>
    <s v="Golf Equipment"/>
    <s v="Golf Accessories"/>
    <s v="Course Pro Golf Bag"/>
    <s v="E-mail"/>
    <x v="3"/>
    <x v="1"/>
    <x v="1"/>
    <m/>
    <m/>
    <m/>
    <m/>
    <m/>
    <m/>
  </r>
  <r>
    <n v="2005"/>
    <s v="Golf Equipment"/>
    <s v="Golf Accessories"/>
    <s v="Course Pro Golf Bag"/>
    <s v="E-mail"/>
    <x v="4"/>
    <x v="1"/>
    <x v="1"/>
    <m/>
    <m/>
    <m/>
    <m/>
    <m/>
    <m/>
  </r>
  <r>
    <n v="2005"/>
    <s v="Golf Equipment"/>
    <s v="Golf Accessories"/>
    <s v="Course Pro Golf Bag"/>
    <s v="E-mail"/>
    <x v="5"/>
    <x v="697"/>
    <x v="690"/>
    <n v="21678.400000000001"/>
    <n v="272"/>
    <n v="79.7"/>
    <n v="219.3"/>
    <n v="34144.19"/>
    <n v="204.82599999999999"/>
  </r>
  <r>
    <n v="2005"/>
    <s v="Golf Equipment"/>
    <s v="Golf Accessories"/>
    <s v="Course Pro Golf Bag"/>
    <s v="E-mail"/>
    <x v="6"/>
    <x v="1"/>
    <x v="1"/>
    <m/>
    <m/>
    <m/>
    <m/>
    <m/>
    <m/>
  </r>
  <r>
    <n v="2005"/>
    <s v="Golf Equipment"/>
    <s v="Golf Accessories"/>
    <s v="Course Pro Golf Bag"/>
    <s v="E-mail"/>
    <x v="7"/>
    <x v="1"/>
    <x v="1"/>
    <m/>
    <m/>
    <m/>
    <m/>
    <m/>
    <m/>
  </r>
  <r>
    <n v="2005"/>
    <s v="Golf Equipment"/>
    <s v="Golf Accessories"/>
    <s v="Course Pro Golf Bag"/>
    <s v="E-mail"/>
    <x v="8"/>
    <x v="1"/>
    <x v="1"/>
    <m/>
    <m/>
    <m/>
    <m/>
    <m/>
    <m/>
  </r>
  <r>
    <n v="2005"/>
    <s v="Golf Equipment"/>
    <s v="Golf Accessories"/>
    <s v="Course Pro Golf Bag"/>
    <s v="E-mail"/>
    <x v="9"/>
    <x v="1"/>
    <x v="1"/>
    <m/>
    <m/>
    <m/>
    <m/>
    <m/>
    <m/>
  </r>
  <r>
    <n v="2005"/>
    <s v="Golf Equipment"/>
    <s v="Golf Accessories"/>
    <s v="Course Pro Golf Bag"/>
    <s v="E-mail"/>
    <x v="10"/>
    <x v="1"/>
    <x v="1"/>
    <m/>
    <m/>
    <m/>
    <m/>
    <m/>
    <m/>
  </r>
  <r>
    <n v="2005"/>
    <s v="Golf Equipment"/>
    <s v="Golf Accessories"/>
    <s v="Course Pro Golf Bag"/>
    <s v="E-mail"/>
    <x v="11"/>
    <x v="698"/>
    <x v="691"/>
    <n v="11237.7"/>
    <n v="141"/>
    <n v="79.7"/>
    <n v="219.3"/>
    <n v="16942.27"/>
    <n v="200.29333333"/>
  </r>
  <r>
    <n v="2005"/>
    <s v="Golf Equipment"/>
    <s v="Golf Accessories"/>
    <s v="Course Pro Golf Bag"/>
    <s v="E-mail"/>
    <x v="12"/>
    <x v="1"/>
    <x v="1"/>
    <m/>
    <m/>
    <m/>
    <m/>
    <m/>
    <m/>
  </r>
  <r>
    <n v="2005"/>
    <s v="Golf Equipment"/>
    <s v="Golf Accessories"/>
    <s v="Course Pro Golf Bag"/>
    <s v="E-mail"/>
    <x v="13"/>
    <x v="1"/>
    <x v="1"/>
    <m/>
    <m/>
    <m/>
    <m/>
    <m/>
    <m/>
  </r>
  <r>
    <n v="2005"/>
    <s v="Golf Equipment"/>
    <s v="Golf Accessories"/>
    <s v="Course Pro Golf Bag"/>
    <s v="E-mail"/>
    <x v="14"/>
    <x v="1"/>
    <x v="1"/>
    <m/>
    <m/>
    <m/>
    <m/>
    <m/>
    <m/>
  </r>
  <r>
    <n v="2005"/>
    <s v="Golf Equipment"/>
    <s v="Golf Accessories"/>
    <s v="Course Pro Golf Bag"/>
    <s v="E-mail"/>
    <x v="15"/>
    <x v="699"/>
    <x v="692"/>
    <n v="25185.200000000001"/>
    <n v="316"/>
    <n v="79.7"/>
    <n v="219.3"/>
    <n v="39718.25"/>
    <n v="204.67833332999999"/>
  </r>
  <r>
    <n v="2005"/>
    <s v="Golf Equipment"/>
    <s v="Golf Accessories"/>
    <s v="Course Pro Golf Bag"/>
    <s v="E-mail"/>
    <x v="16"/>
    <x v="1"/>
    <x v="1"/>
    <m/>
    <m/>
    <m/>
    <m/>
    <m/>
    <m/>
  </r>
  <r>
    <n v="2005"/>
    <s v="Golf Equipment"/>
    <s v="Golf Accessories"/>
    <s v="Course Pro Golf Bag"/>
    <s v="E-mail"/>
    <x v="17"/>
    <x v="1"/>
    <x v="1"/>
    <m/>
    <m/>
    <m/>
    <m/>
    <m/>
    <m/>
  </r>
  <r>
    <n v="2005"/>
    <s v="Golf Equipment"/>
    <s v="Golf Accessories"/>
    <s v="Course Pro Golf Bag"/>
    <s v="E-mail"/>
    <x v="18"/>
    <x v="1"/>
    <x v="1"/>
    <m/>
    <m/>
    <m/>
    <m/>
    <m/>
    <m/>
  </r>
  <r>
    <n v="2005"/>
    <s v="Golf Equipment"/>
    <s v="Golf Accessories"/>
    <s v="Course Pro Golf Bag"/>
    <s v="E-mail"/>
    <x v="19"/>
    <x v="700"/>
    <x v="693"/>
    <n v="40328.199999999997"/>
    <n v="506"/>
    <n v="79.7"/>
    <n v="219.3"/>
    <n v="62408.81"/>
    <n v="203.21666667"/>
  </r>
  <r>
    <n v="2005"/>
    <s v="Golf Equipment"/>
    <s v="Golf Accessories"/>
    <s v="Course Pro Golf Bag"/>
    <s v="E-mail"/>
    <x v="20"/>
    <x v="1"/>
    <x v="1"/>
    <m/>
    <m/>
    <m/>
    <m/>
    <m/>
    <m/>
  </r>
  <r>
    <n v="2005"/>
    <s v="Golf Equipment"/>
    <s v="Golf Accessories"/>
    <s v="Course Pro Golf Bag"/>
    <s v="Fax"/>
    <x v="2"/>
    <x v="1"/>
    <x v="1"/>
    <m/>
    <m/>
    <m/>
    <m/>
    <m/>
    <m/>
  </r>
  <r>
    <n v="2005"/>
    <s v="Golf Equipment"/>
    <s v="Golf Accessories"/>
    <s v="Course Pro Golf Bag"/>
    <s v="Fax"/>
    <x v="3"/>
    <x v="1"/>
    <x v="1"/>
    <m/>
    <m/>
    <m/>
    <m/>
    <m/>
    <m/>
  </r>
  <r>
    <n v="2005"/>
    <s v="Golf Equipment"/>
    <s v="Golf Accessories"/>
    <s v="Course Pro Golf Bag"/>
    <s v="Fax"/>
    <x v="4"/>
    <x v="1"/>
    <x v="1"/>
    <m/>
    <m/>
    <m/>
    <m/>
    <m/>
    <m/>
  </r>
  <r>
    <n v="2005"/>
    <s v="Golf Equipment"/>
    <s v="Golf Accessories"/>
    <s v="Course Pro Golf Bag"/>
    <s v="Fax"/>
    <x v="5"/>
    <x v="1"/>
    <x v="1"/>
    <m/>
    <m/>
    <m/>
    <m/>
    <m/>
    <m/>
  </r>
  <r>
    <n v="2005"/>
    <s v="Golf Equipment"/>
    <s v="Golf Accessories"/>
    <s v="Course Pro Golf Bag"/>
    <s v="Fax"/>
    <x v="6"/>
    <x v="1"/>
    <x v="1"/>
    <m/>
    <m/>
    <m/>
    <m/>
    <m/>
    <m/>
  </r>
  <r>
    <n v="2005"/>
    <s v="Golf Equipment"/>
    <s v="Golf Accessories"/>
    <s v="Course Pro Golf Bag"/>
    <s v="Fax"/>
    <x v="7"/>
    <x v="701"/>
    <x v="694"/>
    <n v="20642.3"/>
    <n v="259"/>
    <n v="79.7"/>
    <n v="219.3"/>
    <n v="32747.96"/>
    <n v="206.14"/>
  </r>
  <r>
    <n v="2005"/>
    <s v="Golf Equipment"/>
    <s v="Golf Accessories"/>
    <s v="Course Pro Golf Bag"/>
    <s v="Fax"/>
    <x v="8"/>
    <x v="1"/>
    <x v="1"/>
    <m/>
    <m/>
    <m/>
    <m/>
    <m/>
    <m/>
  </r>
  <r>
    <n v="2005"/>
    <s v="Golf Equipment"/>
    <s v="Golf Accessories"/>
    <s v="Course Pro Golf Bag"/>
    <s v="Fax"/>
    <x v="9"/>
    <x v="1"/>
    <x v="1"/>
    <m/>
    <m/>
    <m/>
    <m/>
    <m/>
    <m/>
  </r>
  <r>
    <n v="2005"/>
    <s v="Golf Equipment"/>
    <s v="Golf Accessories"/>
    <s v="Course Pro Golf Bag"/>
    <s v="Fax"/>
    <x v="10"/>
    <x v="1"/>
    <x v="1"/>
    <m/>
    <m/>
    <m/>
    <m/>
    <m/>
    <m/>
  </r>
  <r>
    <n v="2005"/>
    <s v="Golf Equipment"/>
    <s v="Golf Accessories"/>
    <s v="Course Pro Golf Bag"/>
    <s v="Fax"/>
    <x v="11"/>
    <x v="1"/>
    <x v="1"/>
    <m/>
    <m/>
    <m/>
    <m/>
    <m/>
    <m/>
  </r>
  <r>
    <n v="2005"/>
    <s v="Golf Equipment"/>
    <s v="Golf Accessories"/>
    <s v="Course Pro Golf Bag"/>
    <s v="Fax"/>
    <x v="12"/>
    <x v="1"/>
    <x v="1"/>
    <m/>
    <m/>
    <m/>
    <m/>
    <m/>
    <m/>
  </r>
  <r>
    <n v="2005"/>
    <s v="Golf Equipment"/>
    <s v="Golf Accessories"/>
    <s v="Course Pro Golf Bag"/>
    <s v="Fax"/>
    <x v="13"/>
    <x v="1"/>
    <x v="1"/>
    <m/>
    <m/>
    <m/>
    <m/>
    <m/>
    <m/>
  </r>
  <r>
    <n v="2005"/>
    <s v="Golf Equipment"/>
    <s v="Golf Accessories"/>
    <s v="Course Pro Golf Bag"/>
    <s v="Fax"/>
    <x v="14"/>
    <x v="1"/>
    <x v="1"/>
    <m/>
    <m/>
    <m/>
    <m/>
    <m/>
    <m/>
  </r>
  <r>
    <n v="2005"/>
    <s v="Golf Equipment"/>
    <s v="Golf Accessories"/>
    <s v="Course Pro Golf Bag"/>
    <s v="Fax"/>
    <x v="15"/>
    <x v="1"/>
    <x v="1"/>
    <m/>
    <m/>
    <m/>
    <m/>
    <m/>
    <m/>
  </r>
  <r>
    <n v="2005"/>
    <s v="Golf Equipment"/>
    <s v="Golf Accessories"/>
    <s v="Course Pro Golf Bag"/>
    <s v="Fax"/>
    <x v="16"/>
    <x v="1"/>
    <x v="1"/>
    <m/>
    <m/>
    <m/>
    <m/>
    <m/>
    <m/>
  </r>
  <r>
    <n v="2005"/>
    <s v="Golf Equipment"/>
    <s v="Golf Accessories"/>
    <s v="Course Pro Golf Bag"/>
    <s v="Fax"/>
    <x v="17"/>
    <x v="1"/>
    <x v="1"/>
    <m/>
    <m/>
    <m/>
    <m/>
    <m/>
    <m/>
  </r>
  <r>
    <n v="2005"/>
    <s v="Golf Equipment"/>
    <s v="Golf Accessories"/>
    <s v="Course Pro Golf Bag"/>
    <s v="Fax"/>
    <x v="18"/>
    <x v="1"/>
    <x v="1"/>
    <m/>
    <m/>
    <m/>
    <m/>
    <m/>
    <m/>
  </r>
  <r>
    <n v="2005"/>
    <s v="Golf Equipment"/>
    <s v="Golf Accessories"/>
    <s v="Course Pro Golf Bag"/>
    <s v="Fax"/>
    <x v="19"/>
    <x v="1"/>
    <x v="1"/>
    <m/>
    <m/>
    <m/>
    <m/>
    <m/>
    <m/>
  </r>
  <r>
    <n v="2005"/>
    <s v="Golf Equipment"/>
    <s v="Golf Accessories"/>
    <s v="Course Pro Golf Bag"/>
    <s v="Fax"/>
    <x v="20"/>
    <x v="1"/>
    <x v="1"/>
    <m/>
    <m/>
    <m/>
    <m/>
    <m/>
    <m/>
  </r>
  <r>
    <n v="2006"/>
    <s v="Camping Equipment"/>
    <s v="Cooking Gear"/>
    <s v="TrailChef Deluxe Cook Set"/>
    <s v="Telephone"/>
    <x v="2"/>
    <x v="702"/>
    <x v="695"/>
    <n v="155380.68"/>
    <n v="1953"/>
    <n v="79.56"/>
    <n v="129.72"/>
    <n v="85287.51"/>
    <n v="123.23"/>
  </r>
  <r>
    <n v="2006"/>
    <s v="Camping Equipment"/>
    <s v="Cooking Gear"/>
    <s v="TrailChef Deluxe Cook Set"/>
    <s v="Telephone"/>
    <x v="3"/>
    <x v="1"/>
    <x v="1"/>
    <m/>
    <m/>
    <m/>
    <m/>
    <m/>
    <m/>
  </r>
  <r>
    <n v="2006"/>
    <s v="Camping Equipment"/>
    <s v="Cooking Gear"/>
    <s v="TrailChef Deluxe Cook Set"/>
    <s v="Telephone"/>
    <x v="4"/>
    <x v="1"/>
    <x v="1"/>
    <m/>
    <m/>
    <m/>
    <m/>
    <m/>
    <m/>
  </r>
  <r>
    <n v="2006"/>
    <s v="Camping Equipment"/>
    <s v="Cooking Gear"/>
    <s v="TrailChef Deluxe Cook Set"/>
    <s v="Telephone"/>
    <x v="5"/>
    <x v="1"/>
    <x v="1"/>
    <m/>
    <m/>
    <m/>
    <m/>
    <m/>
    <m/>
  </r>
  <r>
    <n v="2006"/>
    <s v="Camping Equipment"/>
    <s v="Cooking Gear"/>
    <s v="TrailChef Deluxe Cook Set"/>
    <s v="Telephone"/>
    <x v="6"/>
    <x v="1"/>
    <x v="1"/>
    <m/>
    <m/>
    <m/>
    <m/>
    <m/>
    <m/>
  </r>
  <r>
    <n v="2006"/>
    <s v="Camping Equipment"/>
    <s v="Cooking Gear"/>
    <s v="TrailChef Deluxe Cook Set"/>
    <s v="Telephone"/>
    <x v="7"/>
    <x v="1"/>
    <x v="1"/>
    <m/>
    <m/>
    <m/>
    <m/>
    <m/>
    <m/>
  </r>
  <r>
    <n v="2006"/>
    <s v="Camping Equipment"/>
    <s v="Cooking Gear"/>
    <s v="TrailChef Deluxe Cook Set"/>
    <s v="Telephone"/>
    <x v="8"/>
    <x v="1"/>
    <x v="1"/>
    <m/>
    <m/>
    <m/>
    <m/>
    <m/>
    <m/>
  </r>
  <r>
    <n v="2006"/>
    <s v="Camping Equipment"/>
    <s v="Cooking Gear"/>
    <s v="TrailChef Deluxe Cook Set"/>
    <s v="Telephone"/>
    <x v="9"/>
    <x v="703"/>
    <x v="696"/>
    <n v="91573.56"/>
    <n v="1151"/>
    <n v="79.56"/>
    <n v="129.72"/>
    <n v="50264.17"/>
    <n v="123.23"/>
  </r>
  <r>
    <n v="2006"/>
    <s v="Camping Equipment"/>
    <s v="Cooking Gear"/>
    <s v="TrailChef Deluxe Cook Set"/>
    <s v="Telephone"/>
    <x v="10"/>
    <x v="1"/>
    <x v="1"/>
    <m/>
    <m/>
    <m/>
    <m/>
    <m/>
    <m/>
  </r>
  <r>
    <n v="2006"/>
    <s v="Camping Equipment"/>
    <s v="Cooking Gear"/>
    <s v="TrailChef Deluxe Cook Set"/>
    <s v="Telephone"/>
    <x v="11"/>
    <x v="704"/>
    <x v="697"/>
    <n v="49963.68"/>
    <n v="628"/>
    <n v="79.56"/>
    <n v="129.72"/>
    <n v="27424.76"/>
    <n v="123.23"/>
  </r>
  <r>
    <n v="2006"/>
    <s v="Camping Equipment"/>
    <s v="Cooking Gear"/>
    <s v="TrailChef Deluxe Cook Set"/>
    <s v="Telephone"/>
    <x v="12"/>
    <x v="1"/>
    <x v="1"/>
    <m/>
    <m/>
    <m/>
    <m/>
    <m/>
    <m/>
  </r>
  <r>
    <n v="2006"/>
    <s v="Camping Equipment"/>
    <s v="Cooking Gear"/>
    <s v="TrailChef Deluxe Cook Set"/>
    <s v="Telephone"/>
    <x v="13"/>
    <x v="1"/>
    <x v="1"/>
    <m/>
    <m/>
    <m/>
    <m/>
    <m/>
    <m/>
  </r>
  <r>
    <n v="2006"/>
    <s v="Camping Equipment"/>
    <s v="Cooking Gear"/>
    <s v="TrailChef Deluxe Cook Set"/>
    <s v="Telephone"/>
    <x v="14"/>
    <x v="705"/>
    <x v="698"/>
    <n v="58794.84"/>
    <n v="739"/>
    <n v="79.56"/>
    <n v="129.72"/>
    <n v="32272.13"/>
    <n v="123.23"/>
  </r>
  <r>
    <n v="2006"/>
    <s v="Camping Equipment"/>
    <s v="Cooking Gear"/>
    <s v="TrailChef Deluxe Cook Set"/>
    <s v="Telephone"/>
    <x v="15"/>
    <x v="706"/>
    <x v="699"/>
    <n v="26016.12"/>
    <n v="327"/>
    <n v="79.56"/>
    <n v="129.72"/>
    <n v="14280.09"/>
    <n v="123.23"/>
  </r>
  <r>
    <n v="2006"/>
    <s v="Camping Equipment"/>
    <s v="Cooking Gear"/>
    <s v="TrailChef Deluxe Cook Set"/>
    <s v="Telephone"/>
    <x v="16"/>
    <x v="1"/>
    <x v="1"/>
    <m/>
    <m/>
    <m/>
    <m/>
    <m/>
    <m/>
  </r>
  <r>
    <n v="2006"/>
    <s v="Camping Equipment"/>
    <s v="Cooking Gear"/>
    <s v="TrailChef Deluxe Cook Set"/>
    <s v="Telephone"/>
    <x v="17"/>
    <x v="1"/>
    <x v="1"/>
    <m/>
    <m/>
    <m/>
    <m/>
    <m/>
    <m/>
  </r>
  <r>
    <n v="2006"/>
    <s v="Camping Equipment"/>
    <s v="Cooking Gear"/>
    <s v="TrailChef Deluxe Cook Set"/>
    <s v="Telephone"/>
    <x v="18"/>
    <x v="1"/>
    <x v="1"/>
    <m/>
    <m/>
    <m/>
    <m/>
    <m/>
    <m/>
  </r>
  <r>
    <n v="2006"/>
    <s v="Camping Equipment"/>
    <s v="Cooking Gear"/>
    <s v="TrailChef Deluxe Cook Set"/>
    <s v="Telephone"/>
    <x v="19"/>
    <x v="707"/>
    <x v="700"/>
    <n v="39541.32"/>
    <n v="497"/>
    <n v="79.56"/>
    <n v="129.72"/>
    <n v="21703.99"/>
    <n v="123.23"/>
  </r>
  <r>
    <n v="2006"/>
    <s v="Camping Equipment"/>
    <s v="Cooking Gear"/>
    <s v="TrailChef Deluxe Cook Set"/>
    <s v="Telephone"/>
    <x v="20"/>
    <x v="1"/>
    <x v="1"/>
    <m/>
    <m/>
    <m/>
    <m/>
    <m/>
    <m/>
  </r>
  <r>
    <n v="2006"/>
    <s v="Camping Equipment"/>
    <s v="Cooking Gear"/>
    <s v="TrailChef Deluxe Cook Set"/>
    <s v="Web"/>
    <x v="2"/>
    <x v="708"/>
    <x v="701"/>
    <n v="258490.44"/>
    <n v="3249"/>
    <n v="79.56"/>
    <n v="129.72"/>
    <n v="141883.82999999999"/>
    <n v="123.23"/>
  </r>
  <r>
    <n v="2006"/>
    <s v="Camping Equipment"/>
    <s v="Cooking Gear"/>
    <s v="TrailChef Deluxe Cook Set"/>
    <s v="Web"/>
    <x v="3"/>
    <x v="709"/>
    <x v="702"/>
    <n v="474177.6"/>
    <n v="5960"/>
    <n v="79.56"/>
    <n v="129.72"/>
    <n v="260273.2"/>
    <n v="123.23"/>
  </r>
  <r>
    <n v="2006"/>
    <s v="Camping Equipment"/>
    <s v="Cooking Gear"/>
    <s v="TrailChef Deluxe Cook Set"/>
    <s v="Web"/>
    <x v="4"/>
    <x v="710"/>
    <x v="703"/>
    <n v="247192.92"/>
    <n v="3107"/>
    <n v="79.56"/>
    <n v="129.72"/>
    <n v="135682.69"/>
    <n v="123.23"/>
  </r>
  <r>
    <n v="2006"/>
    <s v="Camping Equipment"/>
    <s v="Cooking Gear"/>
    <s v="TrailChef Deluxe Cook Set"/>
    <s v="Web"/>
    <x v="5"/>
    <x v="711"/>
    <x v="704"/>
    <n v="741101.4"/>
    <n v="9315"/>
    <n v="79.56"/>
    <n v="129.72"/>
    <n v="406786.05"/>
    <n v="123.23"/>
  </r>
  <r>
    <n v="2006"/>
    <s v="Camping Equipment"/>
    <s v="Cooking Gear"/>
    <s v="TrailChef Deluxe Cook Set"/>
    <s v="Web"/>
    <x v="6"/>
    <x v="712"/>
    <x v="705"/>
    <n v="524220.84"/>
    <n v="6589"/>
    <n v="79.56"/>
    <n v="129.72"/>
    <n v="287741.63"/>
    <n v="123.23"/>
  </r>
  <r>
    <n v="2006"/>
    <s v="Camping Equipment"/>
    <s v="Cooking Gear"/>
    <s v="TrailChef Deluxe Cook Set"/>
    <s v="Web"/>
    <x v="7"/>
    <x v="713"/>
    <x v="706"/>
    <n v="742215.24"/>
    <n v="9329"/>
    <n v="79.56"/>
    <n v="129.72"/>
    <n v="407397.43"/>
    <n v="123.23"/>
  </r>
  <r>
    <n v="2006"/>
    <s v="Camping Equipment"/>
    <s v="Cooking Gear"/>
    <s v="TrailChef Deluxe Cook Set"/>
    <s v="Web"/>
    <x v="8"/>
    <x v="714"/>
    <x v="707"/>
    <n v="427794.12"/>
    <n v="5377"/>
    <n v="79.56"/>
    <n v="129.72"/>
    <n v="234813.59"/>
    <n v="123.23"/>
  </r>
  <r>
    <n v="2006"/>
    <s v="Camping Equipment"/>
    <s v="Cooking Gear"/>
    <s v="TrailChef Deluxe Cook Set"/>
    <s v="Web"/>
    <x v="9"/>
    <x v="715"/>
    <x v="708"/>
    <n v="331367.40000000002"/>
    <n v="4165"/>
    <n v="79.56"/>
    <n v="129.72"/>
    <n v="181885.55"/>
    <n v="123.23"/>
  </r>
  <r>
    <n v="2006"/>
    <s v="Camping Equipment"/>
    <s v="Cooking Gear"/>
    <s v="TrailChef Deluxe Cook Set"/>
    <s v="Web"/>
    <x v="10"/>
    <x v="716"/>
    <x v="709"/>
    <n v="309647.52"/>
    <n v="3892"/>
    <n v="79.56"/>
    <n v="129.72"/>
    <n v="169963.64"/>
    <n v="123.23"/>
  </r>
  <r>
    <n v="2006"/>
    <s v="Camping Equipment"/>
    <s v="Cooking Gear"/>
    <s v="TrailChef Deluxe Cook Set"/>
    <s v="Web"/>
    <x v="11"/>
    <x v="717"/>
    <x v="710"/>
    <n v="66830.399999999994"/>
    <n v="840"/>
    <n v="79.56"/>
    <n v="129.72"/>
    <n v="36682.800000000003"/>
    <n v="123.23"/>
  </r>
  <r>
    <n v="2006"/>
    <s v="Camping Equipment"/>
    <s v="Cooking Gear"/>
    <s v="TrailChef Deluxe Cook Set"/>
    <s v="Web"/>
    <x v="12"/>
    <x v="718"/>
    <x v="711"/>
    <n v="430340.04"/>
    <n v="5409"/>
    <n v="79.56"/>
    <n v="129.72"/>
    <n v="236211.03"/>
    <n v="123.23"/>
  </r>
  <r>
    <n v="2006"/>
    <s v="Camping Equipment"/>
    <s v="Cooking Gear"/>
    <s v="TrailChef Deluxe Cook Set"/>
    <s v="Web"/>
    <x v="13"/>
    <x v="719"/>
    <x v="712"/>
    <n v="117271.44"/>
    <n v="1474"/>
    <n v="79.56"/>
    <n v="129.72"/>
    <n v="64369.58"/>
    <n v="123.23"/>
  </r>
  <r>
    <n v="2006"/>
    <s v="Camping Equipment"/>
    <s v="Cooking Gear"/>
    <s v="TrailChef Deluxe Cook Set"/>
    <s v="Web"/>
    <x v="14"/>
    <x v="720"/>
    <x v="713"/>
    <n v="408858.84"/>
    <n v="5139"/>
    <n v="79.56"/>
    <n v="129.72"/>
    <n v="224420.13"/>
    <n v="123.23"/>
  </r>
  <r>
    <n v="2006"/>
    <s v="Camping Equipment"/>
    <s v="Cooking Gear"/>
    <s v="TrailChef Deluxe Cook Set"/>
    <s v="Web"/>
    <x v="15"/>
    <x v="721"/>
    <x v="714"/>
    <n v="462561.84"/>
    <n v="5814"/>
    <n v="79.56"/>
    <n v="129.72"/>
    <n v="253897.38"/>
    <n v="123.23"/>
  </r>
  <r>
    <n v="2006"/>
    <s v="Camping Equipment"/>
    <s v="Cooking Gear"/>
    <s v="TrailChef Deluxe Cook Set"/>
    <s v="Web"/>
    <x v="16"/>
    <x v="722"/>
    <x v="715"/>
    <n v="225393.48"/>
    <n v="2833"/>
    <n v="79.56"/>
    <n v="129.72"/>
    <n v="123717.11"/>
    <n v="123.23"/>
  </r>
  <r>
    <n v="2006"/>
    <s v="Camping Equipment"/>
    <s v="Cooking Gear"/>
    <s v="TrailChef Deluxe Cook Set"/>
    <s v="Web"/>
    <x v="17"/>
    <x v="723"/>
    <x v="716"/>
    <n v="121647.24"/>
    <n v="1529"/>
    <n v="79.56"/>
    <n v="129.72"/>
    <n v="66771.429999999993"/>
    <n v="123.23"/>
  </r>
  <r>
    <n v="2006"/>
    <s v="Camping Equipment"/>
    <s v="Cooking Gear"/>
    <s v="TrailChef Deluxe Cook Set"/>
    <s v="Web"/>
    <x v="18"/>
    <x v="724"/>
    <x v="717"/>
    <n v="251250.48"/>
    <n v="3158"/>
    <n v="79.56"/>
    <n v="129.72"/>
    <n v="137909.85999999999"/>
    <n v="123.23"/>
  </r>
  <r>
    <n v="2006"/>
    <s v="Camping Equipment"/>
    <s v="Cooking Gear"/>
    <s v="TrailChef Deluxe Cook Set"/>
    <s v="Web"/>
    <x v="19"/>
    <x v="725"/>
    <x v="718"/>
    <n v="438852.96"/>
    <n v="5516"/>
    <n v="79.56"/>
    <n v="129.72"/>
    <n v="240883.72"/>
    <n v="123.23"/>
  </r>
  <r>
    <n v="2006"/>
    <s v="Camping Equipment"/>
    <s v="Cooking Gear"/>
    <s v="TrailChef Deluxe Cook Set"/>
    <s v="Web"/>
    <x v="20"/>
    <x v="726"/>
    <x v="719"/>
    <n v="356269.68"/>
    <n v="4478"/>
    <n v="79.56"/>
    <n v="129.72"/>
    <n v="195554.26"/>
    <n v="123.23"/>
  </r>
  <r>
    <n v="2006"/>
    <s v="Camping Equipment"/>
    <s v="Cooking Gear"/>
    <s v="TrailChef Deluxe Cook Set"/>
    <s v="Special"/>
    <x v="2"/>
    <x v="1"/>
    <x v="1"/>
    <m/>
    <m/>
    <m/>
    <m/>
    <m/>
    <m/>
  </r>
  <r>
    <n v="2006"/>
    <s v="Camping Equipment"/>
    <s v="Cooking Gear"/>
    <s v="TrailChef Deluxe Cook Set"/>
    <s v="Special"/>
    <x v="3"/>
    <x v="1"/>
    <x v="1"/>
    <m/>
    <m/>
    <m/>
    <m/>
    <m/>
    <m/>
  </r>
  <r>
    <n v="2006"/>
    <s v="Camping Equipment"/>
    <s v="Cooking Gear"/>
    <s v="TrailChef Deluxe Cook Set"/>
    <s v="Special"/>
    <x v="4"/>
    <x v="1"/>
    <x v="1"/>
    <m/>
    <m/>
    <m/>
    <m/>
    <m/>
    <m/>
  </r>
  <r>
    <n v="2006"/>
    <s v="Camping Equipment"/>
    <s v="Cooking Gear"/>
    <s v="TrailChef Deluxe Cook Set"/>
    <s v="Special"/>
    <x v="5"/>
    <x v="1"/>
    <x v="1"/>
    <m/>
    <m/>
    <m/>
    <m/>
    <m/>
    <m/>
  </r>
  <r>
    <n v="2006"/>
    <s v="Camping Equipment"/>
    <s v="Cooking Gear"/>
    <s v="TrailChef Deluxe Cook Set"/>
    <s v="Special"/>
    <x v="6"/>
    <x v="1"/>
    <x v="1"/>
    <m/>
    <m/>
    <m/>
    <m/>
    <m/>
    <m/>
  </r>
  <r>
    <n v="2006"/>
    <s v="Camping Equipment"/>
    <s v="Cooking Gear"/>
    <s v="TrailChef Deluxe Cook Set"/>
    <s v="Special"/>
    <x v="7"/>
    <x v="1"/>
    <x v="1"/>
    <m/>
    <m/>
    <m/>
    <m/>
    <m/>
    <m/>
  </r>
  <r>
    <n v="2006"/>
    <s v="Camping Equipment"/>
    <s v="Cooking Gear"/>
    <s v="TrailChef Deluxe Cook Set"/>
    <s v="Special"/>
    <x v="8"/>
    <x v="1"/>
    <x v="1"/>
    <m/>
    <m/>
    <m/>
    <m/>
    <m/>
    <m/>
  </r>
  <r>
    <n v="2006"/>
    <s v="Camping Equipment"/>
    <s v="Cooking Gear"/>
    <s v="TrailChef Deluxe Cook Set"/>
    <s v="Special"/>
    <x v="9"/>
    <x v="1"/>
    <x v="1"/>
    <m/>
    <m/>
    <m/>
    <m/>
    <m/>
    <m/>
  </r>
  <r>
    <n v="2006"/>
    <s v="Camping Equipment"/>
    <s v="Cooking Gear"/>
    <s v="TrailChef Deluxe Cook Set"/>
    <s v="Special"/>
    <x v="10"/>
    <x v="1"/>
    <x v="1"/>
    <m/>
    <m/>
    <m/>
    <m/>
    <m/>
    <m/>
  </r>
  <r>
    <n v="2006"/>
    <s v="Camping Equipment"/>
    <s v="Cooking Gear"/>
    <s v="TrailChef Deluxe Cook Set"/>
    <s v="Special"/>
    <x v="11"/>
    <x v="1"/>
    <x v="1"/>
    <m/>
    <m/>
    <m/>
    <m/>
    <m/>
    <m/>
  </r>
  <r>
    <n v="2006"/>
    <s v="Camping Equipment"/>
    <s v="Cooking Gear"/>
    <s v="TrailChef Deluxe Cook Set"/>
    <s v="Special"/>
    <x v="12"/>
    <x v="1"/>
    <x v="1"/>
    <m/>
    <m/>
    <m/>
    <m/>
    <m/>
    <m/>
  </r>
  <r>
    <n v="2006"/>
    <s v="Camping Equipment"/>
    <s v="Cooking Gear"/>
    <s v="TrailChef Deluxe Cook Set"/>
    <s v="Special"/>
    <x v="13"/>
    <x v="1"/>
    <x v="1"/>
    <m/>
    <m/>
    <m/>
    <m/>
    <m/>
    <m/>
  </r>
  <r>
    <n v="2006"/>
    <s v="Camping Equipment"/>
    <s v="Cooking Gear"/>
    <s v="TrailChef Deluxe Cook Set"/>
    <s v="Special"/>
    <x v="14"/>
    <x v="1"/>
    <x v="1"/>
    <m/>
    <m/>
    <m/>
    <m/>
    <m/>
    <m/>
  </r>
  <r>
    <n v="2006"/>
    <s v="Camping Equipment"/>
    <s v="Cooking Gear"/>
    <s v="TrailChef Deluxe Cook Set"/>
    <s v="Special"/>
    <x v="15"/>
    <x v="1"/>
    <x v="1"/>
    <m/>
    <m/>
    <m/>
    <m/>
    <m/>
    <m/>
  </r>
  <r>
    <n v="2006"/>
    <s v="Camping Equipment"/>
    <s v="Cooking Gear"/>
    <s v="TrailChef Deluxe Cook Set"/>
    <s v="Special"/>
    <x v="16"/>
    <x v="1"/>
    <x v="1"/>
    <m/>
    <m/>
    <m/>
    <m/>
    <m/>
    <m/>
  </r>
  <r>
    <n v="2006"/>
    <s v="Camping Equipment"/>
    <s v="Cooking Gear"/>
    <s v="TrailChef Deluxe Cook Set"/>
    <s v="Special"/>
    <x v="17"/>
    <x v="1"/>
    <x v="1"/>
    <m/>
    <m/>
    <m/>
    <m/>
    <m/>
    <m/>
  </r>
  <r>
    <n v="2006"/>
    <s v="Camping Equipment"/>
    <s v="Cooking Gear"/>
    <s v="TrailChef Deluxe Cook Set"/>
    <s v="Special"/>
    <x v="18"/>
    <x v="1"/>
    <x v="1"/>
    <m/>
    <m/>
    <m/>
    <m/>
    <m/>
    <m/>
  </r>
  <r>
    <n v="2006"/>
    <s v="Camping Equipment"/>
    <s v="Cooking Gear"/>
    <s v="TrailChef Deluxe Cook Set"/>
    <s v="Special"/>
    <x v="19"/>
    <x v="1"/>
    <x v="1"/>
    <m/>
    <m/>
    <m/>
    <m/>
    <m/>
    <m/>
  </r>
  <r>
    <n v="2006"/>
    <s v="Camping Equipment"/>
    <s v="Cooking Gear"/>
    <s v="TrailChef Deluxe Cook Set"/>
    <s v="Special"/>
    <x v="20"/>
    <x v="1"/>
    <x v="1"/>
    <m/>
    <m/>
    <m/>
    <m/>
    <m/>
    <m/>
  </r>
  <r>
    <n v="2006"/>
    <s v="Camping Equipment"/>
    <s v="Cooking Gear"/>
    <s v="TrailChef Deluxe Cook Set"/>
    <s v="Mail"/>
    <x v="2"/>
    <x v="1"/>
    <x v="1"/>
    <m/>
    <m/>
    <m/>
    <m/>
    <m/>
    <m/>
  </r>
  <r>
    <n v="2006"/>
    <s v="Camping Equipment"/>
    <s v="Cooking Gear"/>
    <s v="TrailChef Deluxe Cook Set"/>
    <s v="Mail"/>
    <x v="3"/>
    <x v="1"/>
    <x v="1"/>
    <m/>
    <m/>
    <m/>
    <m/>
    <m/>
    <m/>
  </r>
  <r>
    <n v="2006"/>
    <s v="Camping Equipment"/>
    <s v="Cooking Gear"/>
    <s v="TrailChef Deluxe Cook Set"/>
    <s v="Mail"/>
    <x v="4"/>
    <x v="1"/>
    <x v="1"/>
    <m/>
    <m/>
    <m/>
    <m/>
    <m/>
    <m/>
  </r>
  <r>
    <n v="2006"/>
    <s v="Camping Equipment"/>
    <s v="Cooking Gear"/>
    <s v="TrailChef Deluxe Cook Set"/>
    <s v="Mail"/>
    <x v="5"/>
    <x v="727"/>
    <x v="720"/>
    <n v="38427.480000000003"/>
    <n v="483"/>
    <n v="79.56"/>
    <n v="129.72"/>
    <n v="21092.61"/>
    <n v="123.23"/>
  </r>
  <r>
    <n v="2006"/>
    <s v="Camping Equipment"/>
    <s v="Cooking Gear"/>
    <s v="TrailChef Deluxe Cook Set"/>
    <s v="Mail"/>
    <x v="6"/>
    <x v="1"/>
    <x v="1"/>
    <m/>
    <m/>
    <m/>
    <m/>
    <m/>
    <m/>
  </r>
  <r>
    <n v="2006"/>
    <s v="Camping Equipment"/>
    <s v="Cooking Gear"/>
    <s v="TrailChef Deluxe Cook Set"/>
    <s v="Mail"/>
    <x v="7"/>
    <x v="1"/>
    <x v="1"/>
    <m/>
    <m/>
    <m/>
    <m/>
    <m/>
    <m/>
  </r>
  <r>
    <n v="2006"/>
    <s v="Camping Equipment"/>
    <s v="Cooking Gear"/>
    <s v="TrailChef Deluxe Cook Set"/>
    <s v="Mail"/>
    <x v="8"/>
    <x v="1"/>
    <x v="1"/>
    <m/>
    <m/>
    <m/>
    <m/>
    <m/>
    <m/>
  </r>
  <r>
    <n v="2006"/>
    <s v="Camping Equipment"/>
    <s v="Cooking Gear"/>
    <s v="TrailChef Deluxe Cook Set"/>
    <s v="Mail"/>
    <x v="9"/>
    <x v="1"/>
    <x v="1"/>
    <m/>
    <m/>
    <m/>
    <m/>
    <m/>
    <m/>
  </r>
  <r>
    <n v="2006"/>
    <s v="Camping Equipment"/>
    <s v="Cooking Gear"/>
    <s v="TrailChef Deluxe Cook Set"/>
    <s v="Mail"/>
    <x v="10"/>
    <x v="1"/>
    <x v="1"/>
    <m/>
    <m/>
    <m/>
    <m/>
    <m/>
    <m/>
  </r>
  <r>
    <n v="2006"/>
    <s v="Camping Equipment"/>
    <s v="Cooking Gear"/>
    <s v="TrailChef Deluxe Cook Set"/>
    <s v="Mail"/>
    <x v="11"/>
    <x v="1"/>
    <x v="1"/>
    <m/>
    <m/>
    <m/>
    <m/>
    <m/>
    <m/>
  </r>
  <r>
    <n v="2006"/>
    <s v="Camping Equipment"/>
    <s v="Cooking Gear"/>
    <s v="TrailChef Deluxe Cook Set"/>
    <s v="Mail"/>
    <x v="12"/>
    <x v="1"/>
    <x v="1"/>
    <m/>
    <m/>
    <m/>
    <m/>
    <m/>
    <m/>
  </r>
  <r>
    <n v="2006"/>
    <s v="Camping Equipment"/>
    <s v="Cooking Gear"/>
    <s v="TrailChef Deluxe Cook Set"/>
    <s v="Mail"/>
    <x v="13"/>
    <x v="1"/>
    <x v="1"/>
    <m/>
    <m/>
    <m/>
    <m/>
    <m/>
    <m/>
  </r>
  <r>
    <n v="2006"/>
    <s v="Camping Equipment"/>
    <s v="Cooking Gear"/>
    <s v="TrailChef Deluxe Cook Set"/>
    <s v="Mail"/>
    <x v="14"/>
    <x v="1"/>
    <x v="1"/>
    <m/>
    <m/>
    <m/>
    <m/>
    <m/>
    <m/>
  </r>
  <r>
    <n v="2006"/>
    <s v="Camping Equipment"/>
    <s v="Cooking Gear"/>
    <s v="TrailChef Deluxe Cook Set"/>
    <s v="Mail"/>
    <x v="15"/>
    <x v="1"/>
    <x v="1"/>
    <m/>
    <m/>
    <m/>
    <m/>
    <m/>
    <m/>
  </r>
  <r>
    <n v="2006"/>
    <s v="Camping Equipment"/>
    <s v="Cooking Gear"/>
    <s v="TrailChef Deluxe Cook Set"/>
    <s v="Mail"/>
    <x v="16"/>
    <x v="1"/>
    <x v="1"/>
    <m/>
    <m/>
    <m/>
    <m/>
    <m/>
    <m/>
  </r>
  <r>
    <n v="2006"/>
    <s v="Camping Equipment"/>
    <s v="Cooking Gear"/>
    <s v="TrailChef Deluxe Cook Set"/>
    <s v="Mail"/>
    <x v="17"/>
    <x v="1"/>
    <x v="1"/>
    <m/>
    <m/>
    <m/>
    <m/>
    <m/>
    <m/>
  </r>
  <r>
    <n v="2006"/>
    <s v="Camping Equipment"/>
    <s v="Cooking Gear"/>
    <s v="TrailChef Deluxe Cook Set"/>
    <s v="Mail"/>
    <x v="18"/>
    <x v="1"/>
    <x v="1"/>
    <m/>
    <m/>
    <m/>
    <m/>
    <m/>
    <m/>
  </r>
  <r>
    <n v="2006"/>
    <s v="Camping Equipment"/>
    <s v="Cooking Gear"/>
    <s v="TrailChef Deluxe Cook Set"/>
    <s v="Mail"/>
    <x v="19"/>
    <x v="1"/>
    <x v="1"/>
    <m/>
    <m/>
    <m/>
    <m/>
    <m/>
    <m/>
  </r>
  <r>
    <n v="2006"/>
    <s v="Camping Equipment"/>
    <s v="Cooking Gear"/>
    <s v="TrailChef Deluxe Cook Set"/>
    <s v="Mail"/>
    <x v="20"/>
    <x v="1"/>
    <x v="1"/>
    <m/>
    <m/>
    <m/>
    <m/>
    <m/>
    <m/>
  </r>
  <r>
    <n v="2006"/>
    <s v="Camping Equipment"/>
    <s v="Cooking Gear"/>
    <s v="TrailChef Deluxe Cook Set"/>
    <s v="E-mail"/>
    <x v="2"/>
    <x v="728"/>
    <x v="721"/>
    <n v="88868.52"/>
    <n v="1117"/>
    <n v="79.56"/>
    <n v="129.72"/>
    <n v="48779.39"/>
    <n v="123.23"/>
  </r>
  <r>
    <n v="2006"/>
    <s v="Camping Equipment"/>
    <s v="Cooking Gear"/>
    <s v="TrailChef Deluxe Cook Set"/>
    <s v="E-mail"/>
    <x v="3"/>
    <x v="1"/>
    <x v="1"/>
    <m/>
    <m/>
    <m/>
    <m/>
    <m/>
    <m/>
  </r>
  <r>
    <n v="2006"/>
    <s v="Camping Equipment"/>
    <s v="Cooking Gear"/>
    <s v="TrailChef Deluxe Cook Set"/>
    <s v="E-mail"/>
    <x v="4"/>
    <x v="1"/>
    <x v="1"/>
    <m/>
    <m/>
    <m/>
    <m/>
    <m/>
    <m/>
  </r>
  <r>
    <n v="2006"/>
    <s v="Camping Equipment"/>
    <s v="Cooking Gear"/>
    <s v="TrailChef Deluxe Cook Set"/>
    <s v="E-mail"/>
    <x v="5"/>
    <x v="729"/>
    <x v="722"/>
    <n v="33494.76"/>
    <n v="421"/>
    <n v="79.56"/>
    <n v="129.72"/>
    <n v="18385.07"/>
    <n v="123.23"/>
  </r>
  <r>
    <n v="2006"/>
    <s v="Camping Equipment"/>
    <s v="Cooking Gear"/>
    <s v="TrailChef Deluxe Cook Set"/>
    <s v="E-mail"/>
    <x v="6"/>
    <x v="1"/>
    <x v="1"/>
    <m/>
    <m/>
    <m/>
    <m/>
    <m/>
    <m/>
  </r>
  <r>
    <n v="2006"/>
    <s v="Camping Equipment"/>
    <s v="Cooking Gear"/>
    <s v="TrailChef Deluxe Cook Set"/>
    <s v="E-mail"/>
    <x v="7"/>
    <x v="1"/>
    <x v="1"/>
    <m/>
    <m/>
    <m/>
    <m/>
    <m/>
    <m/>
  </r>
  <r>
    <n v="2006"/>
    <s v="Camping Equipment"/>
    <s v="Cooking Gear"/>
    <s v="TrailChef Deluxe Cook Set"/>
    <s v="E-mail"/>
    <x v="8"/>
    <x v="1"/>
    <x v="1"/>
    <m/>
    <m/>
    <m/>
    <m/>
    <m/>
    <m/>
  </r>
  <r>
    <n v="2006"/>
    <s v="Camping Equipment"/>
    <s v="Cooking Gear"/>
    <s v="TrailChef Deluxe Cook Set"/>
    <s v="E-mail"/>
    <x v="9"/>
    <x v="1"/>
    <x v="1"/>
    <m/>
    <m/>
    <m/>
    <m/>
    <m/>
    <m/>
  </r>
  <r>
    <n v="2006"/>
    <s v="Camping Equipment"/>
    <s v="Cooking Gear"/>
    <s v="TrailChef Deluxe Cook Set"/>
    <s v="E-mail"/>
    <x v="10"/>
    <x v="1"/>
    <x v="1"/>
    <m/>
    <m/>
    <m/>
    <m/>
    <m/>
    <m/>
  </r>
  <r>
    <n v="2006"/>
    <s v="Camping Equipment"/>
    <s v="Cooking Gear"/>
    <s v="TrailChef Deluxe Cook Set"/>
    <s v="E-mail"/>
    <x v="11"/>
    <x v="730"/>
    <x v="723"/>
    <n v="27129.96"/>
    <n v="341"/>
    <n v="79.56"/>
    <n v="129.72"/>
    <n v="14891.47"/>
    <n v="123.23"/>
  </r>
  <r>
    <n v="2006"/>
    <s v="Camping Equipment"/>
    <s v="Cooking Gear"/>
    <s v="TrailChef Deluxe Cook Set"/>
    <s v="E-mail"/>
    <x v="12"/>
    <x v="1"/>
    <x v="1"/>
    <m/>
    <m/>
    <m/>
    <m/>
    <m/>
    <m/>
  </r>
  <r>
    <n v="2006"/>
    <s v="Camping Equipment"/>
    <s v="Cooking Gear"/>
    <s v="TrailChef Deluxe Cook Set"/>
    <s v="E-mail"/>
    <x v="13"/>
    <x v="1"/>
    <x v="1"/>
    <m/>
    <m/>
    <m/>
    <m/>
    <m/>
    <m/>
  </r>
  <r>
    <n v="2006"/>
    <s v="Camping Equipment"/>
    <s v="Cooking Gear"/>
    <s v="TrailChef Deluxe Cook Set"/>
    <s v="E-mail"/>
    <x v="14"/>
    <x v="1"/>
    <x v="1"/>
    <m/>
    <m/>
    <m/>
    <m/>
    <m/>
    <m/>
  </r>
  <r>
    <n v="2006"/>
    <s v="Camping Equipment"/>
    <s v="Cooking Gear"/>
    <s v="TrailChef Deluxe Cook Set"/>
    <s v="E-mail"/>
    <x v="15"/>
    <x v="731"/>
    <x v="724"/>
    <n v="66273.48"/>
    <n v="833"/>
    <n v="79.56"/>
    <n v="129.72"/>
    <n v="36377.11"/>
    <n v="123.23"/>
  </r>
  <r>
    <n v="2006"/>
    <s v="Camping Equipment"/>
    <s v="Cooking Gear"/>
    <s v="TrailChef Deluxe Cook Set"/>
    <s v="E-mail"/>
    <x v="16"/>
    <x v="1"/>
    <x v="1"/>
    <m/>
    <m/>
    <m/>
    <m/>
    <m/>
    <m/>
  </r>
  <r>
    <n v="2006"/>
    <s v="Camping Equipment"/>
    <s v="Cooking Gear"/>
    <s v="TrailChef Deluxe Cook Set"/>
    <s v="E-mail"/>
    <x v="17"/>
    <x v="1"/>
    <x v="1"/>
    <m/>
    <m/>
    <m/>
    <m/>
    <m/>
    <m/>
  </r>
  <r>
    <n v="2006"/>
    <s v="Camping Equipment"/>
    <s v="Cooking Gear"/>
    <s v="TrailChef Deluxe Cook Set"/>
    <s v="E-mail"/>
    <x v="18"/>
    <x v="1"/>
    <x v="1"/>
    <m/>
    <m/>
    <m/>
    <m/>
    <m/>
    <m/>
  </r>
  <r>
    <n v="2006"/>
    <s v="Camping Equipment"/>
    <s v="Cooking Gear"/>
    <s v="TrailChef Deluxe Cook Set"/>
    <s v="E-mail"/>
    <x v="19"/>
    <x v="1"/>
    <x v="1"/>
    <m/>
    <m/>
    <m/>
    <m/>
    <m/>
    <m/>
  </r>
  <r>
    <n v="2006"/>
    <s v="Camping Equipment"/>
    <s v="Cooking Gear"/>
    <s v="TrailChef Deluxe Cook Set"/>
    <s v="E-mail"/>
    <x v="20"/>
    <x v="1"/>
    <x v="1"/>
    <m/>
    <m/>
    <m/>
    <m/>
    <m/>
    <m/>
  </r>
  <r>
    <n v="2006"/>
    <s v="Camping Equipment"/>
    <s v="Cooking Gear"/>
    <s v="TrailChef Deluxe Cook Set"/>
    <s v="Fax"/>
    <x v="2"/>
    <x v="1"/>
    <x v="1"/>
    <m/>
    <m/>
    <m/>
    <m/>
    <m/>
    <m/>
  </r>
  <r>
    <n v="2006"/>
    <s v="Camping Equipment"/>
    <s v="Cooking Gear"/>
    <s v="TrailChef Deluxe Cook Set"/>
    <s v="Fax"/>
    <x v="3"/>
    <x v="1"/>
    <x v="1"/>
    <m/>
    <m/>
    <m/>
    <m/>
    <m/>
    <m/>
  </r>
  <r>
    <n v="2006"/>
    <s v="Camping Equipment"/>
    <s v="Cooking Gear"/>
    <s v="TrailChef Deluxe Cook Set"/>
    <s v="Fax"/>
    <x v="4"/>
    <x v="1"/>
    <x v="1"/>
    <m/>
    <m/>
    <m/>
    <m/>
    <m/>
    <m/>
  </r>
  <r>
    <n v="2006"/>
    <s v="Camping Equipment"/>
    <s v="Cooking Gear"/>
    <s v="TrailChef Deluxe Cook Set"/>
    <s v="Fax"/>
    <x v="5"/>
    <x v="1"/>
    <x v="1"/>
    <m/>
    <m/>
    <m/>
    <m/>
    <m/>
    <m/>
  </r>
  <r>
    <n v="2006"/>
    <s v="Camping Equipment"/>
    <s v="Cooking Gear"/>
    <s v="TrailChef Deluxe Cook Set"/>
    <s v="Fax"/>
    <x v="6"/>
    <x v="732"/>
    <x v="725"/>
    <n v="48133.8"/>
    <n v="605"/>
    <n v="79.56"/>
    <n v="129.72"/>
    <n v="26420.35"/>
    <n v="123.23"/>
  </r>
  <r>
    <n v="2006"/>
    <s v="Camping Equipment"/>
    <s v="Cooking Gear"/>
    <s v="TrailChef Deluxe Cook Set"/>
    <s v="Fax"/>
    <x v="7"/>
    <x v="1"/>
    <x v="1"/>
    <m/>
    <m/>
    <m/>
    <m/>
    <m/>
    <m/>
  </r>
  <r>
    <n v="2006"/>
    <s v="Camping Equipment"/>
    <s v="Cooking Gear"/>
    <s v="TrailChef Deluxe Cook Set"/>
    <s v="Fax"/>
    <x v="8"/>
    <x v="1"/>
    <x v="1"/>
    <m/>
    <m/>
    <m/>
    <m/>
    <m/>
    <m/>
  </r>
  <r>
    <n v="2006"/>
    <s v="Camping Equipment"/>
    <s v="Cooking Gear"/>
    <s v="TrailChef Deluxe Cook Set"/>
    <s v="Fax"/>
    <x v="9"/>
    <x v="1"/>
    <x v="1"/>
    <m/>
    <m/>
    <m/>
    <m/>
    <m/>
    <m/>
  </r>
  <r>
    <n v="2006"/>
    <s v="Camping Equipment"/>
    <s v="Cooking Gear"/>
    <s v="TrailChef Deluxe Cook Set"/>
    <s v="Fax"/>
    <x v="10"/>
    <x v="1"/>
    <x v="1"/>
    <m/>
    <m/>
    <m/>
    <m/>
    <m/>
    <m/>
  </r>
  <r>
    <n v="2006"/>
    <s v="Camping Equipment"/>
    <s v="Cooking Gear"/>
    <s v="TrailChef Deluxe Cook Set"/>
    <s v="Fax"/>
    <x v="11"/>
    <x v="1"/>
    <x v="1"/>
    <m/>
    <m/>
    <m/>
    <m/>
    <m/>
    <m/>
  </r>
  <r>
    <n v="2006"/>
    <s v="Camping Equipment"/>
    <s v="Cooking Gear"/>
    <s v="TrailChef Deluxe Cook Set"/>
    <s v="Fax"/>
    <x v="12"/>
    <x v="1"/>
    <x v="1"/>
    <m/>
    <m/>
    <m/>
    <m/>
    <m/>
    <m/>
  </r>
  <r>
    <n v="2006"/>
    <s v="Camping Equipment"/>
    <s v="Cooking Gear"/>
    <s v="TrailChef Deluxe Cook Set"/>
    <s v="Fax"/>
    <x v="13"/>
    <x v="733"/>
    <x v="588"/>
    <n v="23788.44"/>
    <n v="299"/>
    <n v="79.56"/>
    <n v="129.72"/>
    <n v="13057.33"/>
    <n v="123.23"/>
  </r>
  <r>
    <n v="2006"/>
    <s v="Camping Equipment"/>
    <s v="Cooking Gear"/>
    <s v="TrailChef Deluxe Cook Set"/>
    <s v="Fax"/>
    <x v="14"/>
    <x v="1"/>
    <x v="1"/>
    <m/>
    <m/>
    <m/>
    <m/>
    <m/>
    <m/>
  </r>
  <r>
    <n v="2006"/>
    <s v="Camping Equipment"/>
    <s v="Cooking Gear"/>
    <s v="TrailChef Deluxe Cook Set"/>
    <s v="Fax"/>
    <x v="15"/>
    <x v="1"/>
    <x v="1"/>
    <m/>
    <m/>
    <m/>
    <m/>
    <m/>
    <m/>
  </r>
  <r>
    <n v="2006"/>
    <s v="Camping Equipment"/>
    <s v="Cooking Gear"/>
    <s v="TrailChef Deluxe Cook Set"/>
    <s v="Fax"/>
    <x v="16"/>
    <x v="734"/>
    <x v="726"/>
    <n v="23311.08"/>
    <n v="293"/>
    <n v="79.56"/>
    <n v="129.72"/>
    <n v="12795.31"/>
    <n v="123.23"/>
  </r>
  <r>
    <n v="2006"/>
    <s v="Camping Equipment"/>
    <s v="Cooking Gear"/>
    <s v="TrailChef Deluxe Cook Set"/>
    <s v="Fax"/>
    <x v="17"/>
    <x v="1"/>
    <x v="1"/>
    <m/>
    <m/>
    <m/>
    <m/>
    <m/>
    <m/>
  </r>
  <r>
    <n v="2006"/>
    <s v="Camping Equipment"/>
    <s v="Cooking Gear"/>
    <s v="TrailChef Deluxe Cook Set"/>
    <s v="Fax"/>
    <x v="18"/>
    <x v="1"/>
    <x v="1"/>
    <m/>
    <m/>
    <m/>
    <m/>
    <m/>
    <m/>
  </r>
  <r>
    <n v="2006"/>
    <s v="Camping Equipment"/>
    <s v="Cooking Gear"/>
    <s v="TrailChef Deluxe Cook Set"/>
    <s v="Fax"/>
    <x v="19"/>
    <x v="1"/>
    <x v="1"/>
    <m/>
    <m/>
    <m/>
    <m/>
    <m/>
    <m/>
  </r>
  <r>
    <n v="2006"/>
    <s v="Camping Equipment"/>
    <s v="Cooking Gear"/>
    <s v="TrailChef Deluxe Cook Set"/>
    <s v="Fax"/>
    <x v="20"/>
    <x v="735"/>
    <x v="727"/>
    <n v="33574.32"/>
    <n v="422"/>
    <n v="79.56"/>
    <n v="129.72"/>
    <n v="18428.740000000002"/>
    <n v="123.23"/>
  </r>
  <r>
    <n v="2006"/>
    <s v="Outdoor Protection"/>
    <s v="First Aid"/>
    <s v="Deluxe Family Relief Kit"/>
    <s v="Telephone"/>
    <x v="2"/>
    <x v="736"/>
    <x v="728"/>
    <n v="2948.4"/>
    <n v="210"/>
    <n v="14.04"/>
    <n v="35"/>
    <n v="1944.6"/>
    <n v="27.125"/>
  </r>
  <r>
    <n v="2006"/>
    <s v="Outdoor Protection"/>
    <s v="First Aid"/>
    <s v="Deluxe Family Relief Kit"/>
    <s v="Telephone"/>
    <x v="3"/>
    <x v="1"/>
    <x v="1"/>
    <m/>
    <m/>
    <m/>
    <m/>
    <m/>
    <m/>
  </r>
  <r>
    <n v="2006"/>
    <s v="Outdoor Protection"/>
    <s v="First Aid"/>
    <s v="Deluxe Family Relief Kit"/>
    <s v="Telephone"/>
    <x v="4"/>
    <x v="1"/>
    <x v="1"/>
    <m/>
    <m/>
    <m/>
    <m/>
    <m/>
    <m/>
  </r>
  <r>
    <n v="2006"/>
    <s v="Outdoor Protection"/>
    <s v="First Aid"/>
    <s v="Deluxe Family Relief Kit"/>
    <s v="Telephone"/>
    <x v="5"/>
    <x v="1"/>
    <x v="1"/>
    <m/>
    <m/>
    <m/>
    <m/>
    <m/>
    <m/>
  </r>
  <r>
    <n v="2006"/>
    <s v="Outdoor Protection"/>
    <s v="First Aid"/>
    <s v="Deluxe Family Relief Kit"/>
    <s v="Telephone"/>
    <x v="6"/>
    <x v="737"/>
    <x v="729"/>
    <n v="898.56"/>
    <n v="64"/>
    <n v="14.04"/>
    <n v="35"/>
    <n v="1341.44"/>
    <n v="35"/>
  </r>
  <r>
    <n v="2006"/>
    <s v="Outdoor Protection"/>
    <s v="First Aid"/>
    <s v="Deluxe Family Relief Kit"/>
    <s v="Telephone"/>
    <x v="7"/>
    <x v="1"/>
    <x v="1"/>
    <m/>
    <m/>
    <m/>
    <m/>
    <m/>
    <m/>
  </r>
  <r>
    <n v="2006"/>
    <s v="Outdoor Protection"/>
    <s v="First Aid"/>
    <s v="Deluxe Family Relief Kit"/>
    <s v="Telephone"/>
    <x v="8"/>
    <x v="1"/>
    <x v="1"/>
    <m/>
    <m/>
    <m/>
    <m/>
    <m/>
    <m/>
  </r>
  <r>
    <n v="2006"/>
    <s v="Outdoor Protection"/>
    <s v="First Aid"/>
    <s v="Deluxe Family Relief Kit"/>
    <s v="Telephone"/>
    <x v="9"/>
    <x v="738"/>
    <x v="730"/>
    <n v="996.84"/>
    <n v="71"/>
    <n v="14.04"/>
    <n v="35"/>
    <n v="1488.16"/>
    <n v="35"/>
  </r>
  <r>
    <n v="2006"/>
    <s v="Outdoor Protection"/>
    <s v="First Aid"/>
    <s v="Deluxe Family Relief Kit"/>
    <s v="Telephone"/>
    <x v="10"/>
    <x v="1"/>
    <x v="1"/>
    <m/>
    <m/>
    <m/>
    <m/>
    <m/>
    <m/>
  </r>
  <r>
    <n v="2006"/>
    <s v="Outdoor Protection"/>
    <s v="First Aid"/>
    <s v="Deluxe Family Relief Kit"/>
    <s v="Telephone"/>
    <x v="11"/>
    <x v="1"/>
    <x v="1"/>
    <m/>
    <m/>
    <m/>
    <m/>
    <m/>
    <m/>
  </r>
  <r>
    <n v="2006"/>
    <s v="Outdoor Protection"/>
    <s v="First Aid"/>
    <s v="Deluxe Family Relief Kit"/>
    <s v="Telephone"/>
    <x v="12"/>
    <x v="1"/>
    <x v="1"/>
    <m/>
    <m/>
    <m/>
    <m/>
    <m/>
    <m/>
  </r>
  <r>
    <n v="2006"/>
    <s v="Outdoor Protection"/>
    <s v="First Aid"/>
    <s v="Deluxe Family Relief Kit"/>
    <s v="Telephone"/>
    <x v="13"/>
    <x v="1"/>
    <x v="1"/>
    <m/>
    <m/>
    <m/>
    <m/>
    <m/>
    <m/>
  </r>
  <r>
    <n v="2006"/>
    <s v="Outdoor Protection"/>
    <s v="First Aid"/>
    <s v="Deluxe Family Relief Kit"/>
    <s v="Telephone"/>
    <x v="14"/>
    <x v="739"/>
    <x v="731"/>
    <n v="1600.56"/>
    <n v="114"/>
    <n v="14.04"/>
    <n v="35"/>
    <n v="2345.34"/>
    <n v="34.65"/>
  </r>
  <r>
    <n v="2006"/>
    <s v="Outdoor Protection"/>
    <s v="First Aid"/>
    <s v="Deluxe Family Relief Kit"/>
    <s v="Telephone"/>
    <x v="15"/>
    <x v="740"/>
    <x v="732"/>
    <n v="2597.4"/>
    <n v="185"/>
    <n v="14.04"/>
    <n v="35"/>
    <n v="3877.6"/>
    <n v="35"/>
  </r>
  <r>
    <n v="2006"/>
    <s v="Outdoor Protection"/>
    <s v="First Aid"/>
    <s v="Deluxe Family Relief Kit"/>
    <s v="Telephone"/>
    <x v="16"/>
    <x v="1"/>
    <x v="1"/>
    <m/>
    <m/>
    <m/>
    <m/>
    <m/>
    <m/>
  </r>
  <r>
    <n v="2006"/>
    <s v="Outdoor Protection"/>
    <s v="First Aid"/>
    <s v="Deluxe Family Relief Kit"/>
    <s v="Telephone"/>
    <x v="17"/>
    <x v="1"/>
    <x v="1"/>
    <m/>
    <m/>
    <m/>
    <m/>
    <m/>
    <m/>
  </r>
  <r>
    <n v="2006"/>
    <s v="Outdoor Protection"/>
    <s v="First Aid"/>
    <s v="Deluxe Family Relief Kit"/>
    <s v="Telephone"/>
    <x v="18"/>
    <x v="1"/>
    <x v="1"/>
    <m/>
    <m/>
    <m/>
    <m/>
    <m/>
    <m/>
  </r>
  <r>
    <n v="2006"/>
    <s v="Outdoor Protection"/>
    <s v="First Aid"/>
    <s v="Deluxe Family Relief Kit"/>
    <s v="Telephone"/>
    <x v="19"/>
    <x v="741"/>
    <x v="733"/>
    <n v="3608.28"/>
    <n v="257"/>
    <n v="14.04"/>
    <n v="35"/>
    <n v="1338.97"/>
    <n v="19.25"/>
  </r>
  <r>
    <n v="2006"/>
    <s v="Outdoor Protection"/>
    <s v="First Aid"/>
    <s v="Deluxe Family Relief Kit"/>
    <s v="Telephone"/>
    <x v="20"/>
    <x v="742"/>
    <x v="734"/>
    <n v="1895.4"/>
    <n v="135"/>
    <n v="14.04"/>
    <n v="35"/>
    <n v="2829.6"/>
    <n v="35"/>
  </r>
  <r>
    <n v="2006"/>
    <s v="Outdoor Protection"/>
    <s v="First Aid"/>
    <s v="Deluxe Family Relief Kit"/>
    <s v="Web"/>
    <x v="2"/>
    <x v="743"/>
    <x v="735"/>
    <n v="17620.2"/>
    <n v="1255"/>
    <n v="14.04"/>
    <n v="35"/>
    <n v="23050.15"/>
    <n v="34.097368420000002"/>
  </r>
  <r>
    <n v="2006"/>
    <s v="Outdoor Protection"/>
    <s v="First Aid"/>
    <s v="Deluxe Family Relief Kit"/>
    <s v="Web"/>
    <x v="3"/>
    <x v="744"/>
    <x v="736"/>
    <n v="17999.28"/>
    <n v="1282"/>
    <n v="14.04"/>
    <n v="35"/>
    <n v="17168.72"/>
    <n v="31.85"/>
  </r>
  <r>
    <n v="2006"/>
    <s v="Outdoor Protection"/>
    <s v="First Aid"/>
    <s v="Deluxe Family Relief Kit"/>
    <s v="Web"/>
    <x v="4"/>
    <x v="745"/>
    <x v="737"/>
    <n v="11442.6"/>
    <n v="815"/>
    <n v="14.04"/>
    <n v="35"/>
    <n v="11947.9"/>
    <n v="32.375"/>
  </r>
  <r>
    <n v="2006"/>
    <s v="Outdoor Protection"/>
    <s v="First Aid"/>
    <s v="Deluxe Family Relief Kit"/>
    <s v="Web"/>
    <x v="5"/>
    <x v="746"/>
    <x v="738"/>
    <n v="20386.080000000002"/>
    <n v="1452"/>
    <n v="14.04"/>
    <n v="35"/>
    <n v="21913.17"/>
    <n v="32.220588239999998"/>
  </r>
  <r>
    <n v="2006"/>
    <s v="Outdoor Protection"/>
    <s v="First Aid"/>
    <s v="Deluxe Family Relief Kit"/>
    <s v="Web"/>
    <x v="6"/>
    <x v="747"/>
    <x v="539"/>
    <n v="18603"/>
    <n v="1325"/>
    <n v="14.04"/>
    <n v="35"/>
    <n v="19528.8"/>
    <n v="32.009090909999998"/>
  </r>
  <r>
    <n v="2006"/>
    <s v="Outdoor Protection"/>
    <s v="First Aid"/>
    <s v="Deluxe Family Relief Kit"/>
    <s v="Web"/>
    <x v="7"/>
    <x v="748"/>
    <x v="739"/>
    <n v="27363.96"/>
    <n v="1949"/>
    <n v="14.04"/>
    <n v="35"/>
    <n v="28589.14"/>
    <n v="31.85"/>
  </r>
  <r>
    <n v="2006"/>
    <s v="Outdoor Protection"/>
    <s v="First Aid"/>
    <s v="Deluxe Family Relief Kit"/>
    <s v="Web"/>
    <x v="8"/>
    <x v="749"/>
    <x v="740"/>
    <n v="13787.28"/>
    <n v="982"/>
    <n v="14.04"/>
    <n v="35"/>
    <n v="14219.72"/>
    <n v="32.136363639999999"/>
  </r>
  <r>
    <n v="2006"/>
    <s v="Outdoor Protection"/>
    <s v="First Aid"/>
    <s v="Deluxe Family Relief Kit"/>
    <s v="Web"/>
    <x v="9"/>
    <x v="750"/>
    <x v="413"/>
    <n v="2274.48"/>
    <n v="162"/>
    <n v="14.04"/>
    <n v="35"/>
    <n v="844.02"/>
    <n v="19.25"/>
  </r>
  <r>
    <n v="2006"/>
    <s v="Outdoor Protection"/>
    <s v="First Aid"/>
    <s v="Deluxe Family Relief Kit"/>
    <s v="Web"/>
    <x v="10"/>
    <x v="751"/>
    <x v="741"/>
    <n v="19515.599999999999"/>
    <n v="1390"/>
    <n v="14.04"/>
    <n v="35"/>
    <n v="20109.650000000001"/>
    <n v="32.375"/>
  </r>
  <r>
    <n v="2006"/>
    <s v="Outdoor Protection"/>
    <s v="First Aid"/>
    <s v="Deluxe Family Relief Kit"/>
    <s v="Web"/>
    <x v="11"/>
    <x v="752"/>
    <x v="742"/>
    <n v="2358.7199999999998"/>
    <n v="168"/>
    <n v="14.04"/>
    <n v="35"/>
    <n v="3521.28"/>
    <n v="35"/>
  </r>
  <r>
    <n v="2006"/>
    <s v="Outdoor Protection"/>
    <s v="First Aid"/>
    <s v="Deluxe Family Relief Kit"/>
    <s v="Web"/>
    <x v="12"/>
    <x v="753"/>
    <x v="743"/>
    <n v="19066.32"/>
    <n v="1358"/>
    <n v="14.04"/>
    <n v="35"/>
    <n v="20265.28"/>
    <n v="32.316666669999996"/>
  </r>
  <r>
    <n v="2006"/>
    <s v="Outdoor Protection"/>
    <s v="First Aid"/>
    <s v="Deluxe Family Relief Kit"/>
    <s v="Web"/>
    <x v="13"/>
    <x v="754"/>
    <x v="744"/>
    <n v="10909.08"/>
    <n v="777"/>
    <n v="14.04"/>
    <n v="35"/>
    <n v="9815.82"/>
    <n v="31.422222219999998"/>
  </r>
  <r>
    <n v="2006"/>
    <s v="Outdoor Protection"/>
    <s v="First Aid"/>
    <s v="Deluxe Family Relief Kit"/>
    <s v="Web"/>
    <x v="14"/>
    <x v="755"/>
    <x v="745"/>
    <n v="16693.560000000001"/>
    <n v="1189"/>
    <n v="14.04"/>
    <n v="35"/>
    <n v="18259.189999999999"/>
    <n v="32.75"/>
  </r>
  <r>
    <n v="2006"/>
    <s v="Outdoor Protection"/>
    <s v="First Aid"/>
    <s v="Deluxe Family Relief Kit"/>
    <s v="Web"/>
    <x v="15"/>
    <x v="756"/>
    <x v="746"/>
    <n v="17704.439999999999"/>
    <n v="1261"/>
    <n v="14.04"/>
    <n v="35"/>
    <n v="17516.060000000001"/>
    <n v="31.684210530000001"/>
  </r>
  <r>
    <n v="2006"/>
    <s v="Outdoor Protection"/>
    <s v="First Aid"/>
    <s v="Deluxe Family Relief Kit"/>
    <s v="Web"/>
    <x v="16"/>
    <x v="757"/>
    <x v="747"/>
    <n v="10066.68"/>
    <n v="717"/>
    <n v="14.04"/>
    <n v="35"/>
    <n v="10697.07"/>
    <n v="32.375"/>
  </r>
  <r>
    <n v="2006"/>
    <s v="Outdoor Protection"/>
    <s v="First Aid"/>
    <s v="Deluxe Family Relief Kit"/>
    <s v="Web"/>
    <x v="17"/>
    <x v="758"/>
    <x v="748"/>
    <n v="4914"/>
    <n v="350"/>
    <n v="14.04"/>
    <n v="35"/>
    <n v="3133.55"/>
    <n v="26.95"/>
  </r>
  <r>
    <n v="2006"/>
    <s v="Outdoor Protection"/>
    <s v="First Aid"/>
    <s v="Deluxe Family Relief Kit"/>
    <s v="Web"/>
    <x v="18"/>
    <x v="759"/>
    <x v="749"/>
    <n v="9982.44"/>
    <n v="711"/>
    <n v="14.04"/>
    <n v="35"/>
    <n v="9484.56"/>
    <n v="31.5"/>
  </r>
  <r>
    <n v="2006"/>
    <s v="Outdoor Protection"/>
    <s v="First Aid"/>
    <s v="Deluxe Family Relief Kit"/>
    <s v="Web"/>
    <x v="19"/>
    <x v="760"/>
    <x v="750"/>
    <n v="12607.92"/>
    <n v="898"/>
    <n v="14.04"/>
    <n v="35"/>
    <n v="15640.58"/>
    <n v="33.424999999999997"/>
  </r>
  <r>
    <n v="2006"/>
    <s v="Outdoor Protection"/>
    <s v="First Aid"/>
    <s v="Deluxe Family Relief Kit"/>
    <s v="Web"/>
    <x v="20"/>
    <x v="761"/>
    <x v="751"/>
    <n v="8508.24"/>
    <n v="606"/>
    <n v="14.04"/>
    <n v="35"/>
    <n v="9725.01"/>
    <n v="32.75"/>
  </r>
  <r>
    <n v="2006"/>
    <s v="Outdoor Protection"/>
    <s v="First Aid"/>
    <s v="Deluxe Family Relief Kit"/>
    <s v="Special"/>
    <x v="2"/>
    <x v="1"/>
    <x v="1"/>
    <m/>
    <m/>
    <m/>
    <m/>
    <m/>
    <m/>
  </r>
  <r>
    <n v="2006"/>
    <s v="Outdoor Protection"/>
    <s v="First Aid"/>
    <s v="Deluxe Family Relief Kit"/>
    <s v="Special"/>
    <x v="3"/>
    <x v="1"/>
    <x v="1"/>
    <m/>
    <m/>
    <m/>
    <m/>
    <m/>
    <m/>
  </r>
  <r>
    <n v="2006"/>
    <s v="Outdoor Protection"/>
    <s v="First Aid"/>
    <s v="Deluxe Family Relief Kit"/>
    <s v="Special"/>
    <x v="4"/>
    <x v="1"/>
    <x v="1"/>
    <m/>
    <m/>
    <m/>
    <m/>
    <m/>
    <m/>
  </r>
  <r>
    <n v="2006"/>
    <s v="Outdoor Protection"/>
    <s v="First Aid"/>
    <s v="Deluxe Family Relief Kit"/>
    <s v="Special"/>
    <x v="5"/>
    <x v="1"/>
    <x v="1"/>
    <m/>
    <m/>
    <m/>
    <m/>
    <m/>
    <m/>
  </r>
  <r>
    <n v="2006"/>
    <s v="Outdoor Protection"/>
    <s v="First Aid"/>
    <s v="Deluxe Family Relief Kit"/>
    <s v="Special"/>
    <x v="6"/>
    <x v="1"/>
    <x v="1"/>
    <m/>
    <m/>
    <m/>
    <m/>
    <m/>
    <m/>
  </r>
  <r>
    <n v="2006"/>
    <s v="Outdoor Protection"/>
    <s v="First Aid"/>
    <s v="Deluxe Family Relief Kit"/>
    <s v="Special"/>
    <x v="7"/>
    <x v="1"/>
    <x v="1"/>
    <m/>
    <m/>
    <m/>
    <m/>
    <m/>
    <m/>
  </r>
  <r>
    <n v="2006"/>
    <s v="Outdoor Protection"/>
    <s v="First Aid"/>
    <s v="Deluxe Family Relief Kit"/>
    <s v="Special"/>
    <x v="8"/>
    <x v="1"/>
    <x v="1"/>
    <m/>
    <m/>
    <m/>
    <m/>
    <m/>
    <m/>
  </r>
  <r>
    <n v="2006"/>
    <s v="Outdoor Protection"/>
    <s v="First Aid"/>
    <s v="Deluxe Family Relief Kit"/>
    <s v="Special"/>
    <x v="9"/>
    <x v="1"/>
    <x v="1"/>
    <m/>
    <m/>
    <m/>
    <m/>
    <m/>
    <m/>
  </r>
  <r>
    <n v="2006"/>
    <s v="Outdoor Protection"/>
    <s v="First Aid"/>
    <s v="Deluxe Family Relief Kit"/>
    <s v="Special"/>
    <x v="10"/>
    <x v="1"/>
    <x v="1"/>
    <m/>
    <m/>
    <m/>
    <m/>
    <m/>
    <m/>
  </r>
  <r>
    <n v="2006"/>
    <s v="Outdoor Protection"/>
    <s v="First Aid"/>
    <s v="Deluxe Family Relief Kit"/>
    <s v="Special"/>
    <x v="11"/>
    <x v="1"/>
    <x v="1"/>
    <m/>
    <m/>
    <m/>
    <m/>
    <m/>
    <m/>
  </r>
  <r>
    <n v="2006"/>
    <s v="Outdoor Protection"/>
    <s v="First Aid"/>
    <s v="Deluxe Family Relief Kit"/>
    <s v="Special"/>
    <x v="12"/>
    <x v="1"/>
    <x v="1"/>
    <m/>
    <m/>
    <m/>
    <m/>
    <m/>
    <m/>
  </r>
  <r>
    <n v="2006"/>
    <s v="Outdoor Protection"/>
    <s v="First Aid"/>
    <s v="Deluxe Family Relief Kit"/>
    <s v="Special"/>
    <x v="13"/>
    <x v="1"/>
    <x v="1"/>
    <m/>
    <m/>
    <m/>
    <m/>
    <m/>
    <m/>
  </r>
  <r>
    <n v="2006"/>
    <s v="Outdoor Protection"/>
    <s v="First Aid"/>
    <s v="Deluxe Family Relief Kit"/>
    <s v="Special"/>
    <x v="14"/>
    <x v="1"/>
    <x v="1"/>
    <m/>
    <m/>
    <m/>
    <m/>
    <m/>
    <m/>
  </r>
  <r>
    <n v="2006"/>
    <s v="Outdoor Protection"/>
    <s v="First Aid"/>
    <s v="Deluxe Family Relief Kit"/>
    <s v="Special"/>
    <x v="15"/>
    <x v="1"/>
    <x v="1"/>
    <m/>
    <m/>
    <m/>
    <m/>
    <m/>
    <m/>
  </r>
  <r>
    <n v="2006"/>
    <s v="Outdoor Protection"/>
    <s v="First Aid"/>
    <s v="Deluxe Family Relief Kit"/>
    <s v="Special"/>
    <x v="16"/>
    <x v="1"/>
    <x v="1"/>
    <m/>
    <m/>
    <m/>
    <m/>
    <m/>
    <m/>
  </r>
  <r>
    <n v="2006"/>
    <s v="Outdoor Protection"/>
    <s v="First Aid"/>
    <s v="Deluxe Family Relief Kit"/>
    <s v="Special"/>
    <x v="17"/>
    <x v="1"/>
    <x v="1"/>
    <m/>
    <m/>
    <m/>
    <m/>
    <m/>
    <m/>
  </r>
  <r>
    <n v="2006"/>
    <s v="Outdoor Protection"/>
    <s v="First Aid"/>
    <s v="Deluxe Family Relief Kit"/>
    <s v="Special"/>
    <x v="18"/>
    <x v="1"/>
    <x v="1"/>
    <m/>
    <m/>
    <m/>
    <m/>
    <m/>
    <m/>
  </r>
  <r>
    <n v="2006"/>
    <s v="Outdoor Protection"/>
    <s v="First Aid"/>
    <s v="Deluxe Family Relief Kit"/>
    <s v="Special"/>
    <x v="19"/>
    <x v="1"/>
    <x v="1"/>
    <m/>
    <m/>
    <m/>
    <m/>
    <m/>
    <m/>
  </r>
  <r>
    <n v="2006"/>
    <s v="Outdoor Protection"/>
    <s v="First Aid"/>
    <s v="Deluxe Family Relief Kit"/>
    <s v="Special"/>
    <x v="20"/>
    <x v="1"/>
    <x v="1"/>
    <m/>
    <m/>
    <m/>
    <m/>
    <m/>
    <m/>
  </r>
  <r>
    <n v="2006"/>
    <s v="Outdoor Protection"/>
    <s v="First Aid"/>
    <s v="Deluxe Family Relief Kit"/>
    <s v="Mail"/>
    <x v="2"/>
    <x v="762"/>
    <x v="752"/>
    <n v="1572.48"/>
    <n v="112"/>
    <n v="14.04"/>
    <n v="35"/>
    <n v="2347.52"/>
    <n v="35"/>
  </r>
  <r>
    <n v="2006"/>
    <s v="Outdoor Protection"/>
    <s v="First Aid"/>
    <s v="Deluxe Family Relief Kit"/>
    <s v="Mail"/>
    <x v="3"/>
    <x v="1"/>
    <x v="1"/>
    <m/>
    <m/>
    <m/>
    <m/>
    <m/>
    <m/>
  </r>
  <r>
    <n v="2006"/>
    <s v="Outdoor Protection"/>
    <s v="First Aid"/>
    <s v="Deluxe Family Relief Kit"/>
    <s v="Mail"/>
    <x v="4"/>
    <x v="1"/>
    <x v="1"/>
    <m/>
    <m/>
    <m/>
    <m/>
    <m/>
    <m/>
  </r>
  <r>
    <n v="2006"/>
    <s v="Outdoor Protection"/>
    <s v="First Aid"/>
    <s v="Deluxe Family Relief Kit"/>
    <s v="Mail"/>
    <x v="5"/>
    <x v="763"/>
    <x v="753"/>
    <n v="533.52"/>
    <n v="38"/>
    <n v="14.04"/>
    <n v="35"/>
    <n v="796.48"/>
    <n v="35"/>
  </r>
  <r>
    <n v="2006"/>
    <s v="Outdoor Protection"/>
    <s v="First Aid"/>
    <s v="Deluxe Family Relief Kit"/>
    <s v="Mail"/>
    <x v="6"/>
    <x v="1"/>
    <x v="1"/>
    <m/>
    <m/>
    <m/>
    <m/>
    <m/>
    <m/>
  </r>
  <r>
    <n v="2006"/>
    <s v="Outdoor Protection"/>
    <s v="First Aid"/>
    <s v="Deluxe Family Relief Kit"/>
    <s v="Mail"/>
    <x v="7"/>
    <x v="1"/>
    <x v="1"/>
    <m/>
    <m/>
    <m/>
    <m/>
    <m/>
    <m/>
  </r>
  <r>
    <n v="2006"/>
    <s v="Outdoor Protection"/>
    <s v="First Aid"/>
    <s v="Deluxe Family Relief Kit"/>
    <s v="Mail"/>
    <x v="8"/>
    <x v="1"/>
    <x v="1"/>
    <m/>
    <m/>
    <m/>
    <m/>
    <m/>
    <m/>
  </r>
  <r>
    <n v="2006"/>
    <s v="Outdoor Protection"/>
    <s v="First Aid"/>
    <s v="Deluxe Family Relief Kit"/>
    <s v="Mail"/>
    <x v="9"/>
    <x v="1"/>
    <x v="1"/>
    <m/>
    <m/>
    <m/>
    <m/>
    <m/>
    <m/>
  </r>
  <r>
    <n v="2006"/>
    <s v="Outdoor Protection"/>
    <s v="First Aid"/>
    <s v="Deluxe Family Relief Kit"/>
    <s v="Mail"/>
    <x v="10"/>
    <x v="1"/>
    <x v="1"/>
    <m/>
    <m/>
    <m/>
    <m/>
    <m/>
    <m/>
  </r>
  <r>
    <n v="2006"/>
    <s v="Outdoor Protection"/>
    <s v="First Aid"/>
    <s v="Deluxe Family Relief Kit"/>
    <s v="Mail"/>
    <x v="11"/>
    <x v="1"/>
    <x v="1"/>
    <m/>
    <m/>
    <m/>
    <m/>
    <m/>
    <m/>
  </r>
  <r>
    <n v="2006"/>
    <s v="Outdoor Protection"/>
    <s v="First Aid"/>
    <s v="Deluxe Family Relief Kit"/>
    <s v="Mail"/>
    <x v="12"/>
    <x v="1"/>
    <x v="1"/>
    <m/>
    <m/>
    <m/>
    <m/>
    <m/>
    <m/>
  </r>
  <r>
    <n v="2006"/>
    <s v="Outdoor Protection"/>
    <s v="First Aid"/>
    <s v="Deluxe Family Relief Kit"/>
    <s v="Mail"/>
    <x v="13"/>
    <x v="1"/>
    <x v="1"/>
    <m/>
    <m/>
    <m/>
    <m/>
    <m/>
    <m/>
  </r>
  <r>
    <n v="2006"/>
    <s v="Outdoor Protection"/>
    <s v="First Aid"/>
    <s v="Deluxe Family Relief Kit"/>
    <s v="Mail"/>
    <x v="14"/>
    <x v="1"/>
    <x v="1"/>
    <m/>
    <m/>
    <m/>
    <m/>
    <m/>
    <m/>
  </r>
  <r>
    <n v="2006"/>
    <s v="Outdoor Protection"/>
    <s v="First Aid"/>
    <s v="Deluxe Family Relief Kit"/>
    <s v="Mail"/>
    <x v="15"/>
    <x v="1"/>
    <x v="1"/>
    <m/>
    <m/>
    <m/>
    <m/>
    <m/>
    <m/>
  </r>
  <r>
    <n v="2006"/>
    <s v="Outdoor Protection"/>
    <s v="First Aid"/>
    <s v="Deluxe Family Relief Kit"/>
    <s v="Mail"/>
    <x v="16"/>
    <x v="1"/>
    <x v="1"/>
    <m/>
    <m/>
    <m/>
    <m/>
    <m/>
    <m/>
  </r>
  <r>
    <n v="2006"/>
    <s v="Outdoor Protection"/>
    <s v="First Aid"/>
    <s v="Deluxe Family Relief Kit"/>
    <s v="Mail"/>
    <x v="17"/>
    <x v="1"/>
    <x v="1"/>
    <m/>
    <m/>
    <m/>
    <m/>
    <m/>
    <m/>
  </r>
  <r>
    <n v="2006"/>
    <s v="Outdoor Protection"/>
    <s v="First Aid"/>
    <s v="Deluxe Family Relief Kit"/>
    <s v="Mail"/>
    <x v="18"/>
    <x v="1"/>
    <x v="1"/>
    <m/>
    <m/>
    <m/>
    <m/>
    <m/>
    <m/>
  </r>
  <r>
    <n v="2006"/>
    <s v="Outdoor Protection"/>
    <s v="First Aid"/>
    <s v="Deluxe Family Relief Kit"/>
    <s v="Mail"/>
    <x v="19"/>
    <x v="1"/>
    <x v="1"/>
    <m/>
    <m/>
    <m/>
    <m/>
    <m/>
    <m/>
  </r>
  <r>
    <n v="2006"/>
    <s v="Outdoor Protection"/>
    <s v="First Aid"/>
    <s v="Deluxe Family Relief Kit"/>
    <s v="Mail"/>
    <x v="20"/>
    <x v="1"/>
    <x v="1"/>
    <m/>
    <m/>
    <m/>
    <m/>
    <m/>
    <m/>
  </r>
  <r>
    <n v="2006"/>
    <s v="Outdoor Protection"/>
    <s v="First Aid"/>
    <s v="Deluxe Family Relief Kit"/>
    <s v="E-mail"/>
    <x v="2"/>
    <x v="1"/>
    <x v="1"/>
    <m/>
    <m/>
    <m/>
    <m/>
    <m/>
    <m/>
  </r>
  <r>
    <n v="2006"/>
    <s v="Outdoor Protection"/>
    <s v="First Aid"/>
    <s v="Deluxe Family Relief Kit"/>
    <s v="E-mail"/>
    <x v="3"/>
    <x v="1"/>
    <x v="1"/>
    <m/>
    <m/>
    <m/>
    <m/>
    <m/>
    <m/>
  </r>
  <r>
    <n v="2006"/>
    <s v="Outdoor Protection"/>
    <s v="First Aid"/>
    <s v="Deluxe Family Relief Kit"/>
    <s v="E-mail"/>
    <x v="4"/>
    <x v="1"/>
    <x v="1"/>
    <m/>
    <m/>
    <m/>
    <m/>
    <m/>
    <m/>
  </r>
  <r>
    <n v="2006"/>
    <s v="Outdoor Protection"/>
    <s v="First Aid"/>
    <s v="Deluxe Family Relief Kit"/>
    <s v="E-mail"/>
    <x v="5"/>
    <x v="764"/>
    <x v="754"/>
    <n v="6093.36"/>
    <n v="434"/>
    <n v="14.04"/>
    <n v="35"/>
    <n v="5836.39"/>
    <n v="31.85"/>
  </r>
  <r>
    <n v="2006"/>
    <s v="Outdoor Protection"/>
    <s v="First Aid"/>
    <s v="Deluxe Family Relief Kit"/>
    <s v="E-mail"/>
    <x v="6"/>
    <x v="1"/>
    <x v="1"/>
    <m/>
    <m/>
    <m/>
    <m/>
    <m/>
    <m/>
  </r>
  <r>
    <n v="2006"/>
    <s v="Outdoor Protection"/>
    <s v="First Aid"/>
    <s v="Deluxe Family Relief Kit"/>
    <s v="E-mail"/>
    <x v="7"/>
    <x v="1"/>
    <x v="1"/>
    <m/>
    <m/>
    <m/>
    <m/>
    <m/>
    <m/>
  </r>
  <r>
    <n v="2006"/>
    <s v="Outdoor Protection"/>
    <s v="First Aid"/>
    <s v="Deluxe Family Relief Kit"/>
    <s v="E-mail"/>
    <x v="8"/>
    <x v="1"/>
    <x v="1"/>
    <m/>
    <m/>
    <m/>
    <m/>
    <m/>
    <m/>
  </r>
  <r>
    <n v="2006"/>
    <s v="Outdoor Protection"/>
    <s v="First Aid"/>
    <s v="Deluxe Family Relief Kit"/>
    <s v="E-mail"/>
    <x v="9"/>
    <x v="1"/>
    <x v="1"/>
    <m/>
    <m/>
    <m/>
    <m/>
    <m/>
    <m/>
  </r>
  <r>
    <n v="2006"/>
    <s v="Outdoor Protection"/>
    <s v="First Aid"/>
    <s v="Deluxe Family Relief Kit"/>
    <s v="E-mail"/>
    <x v="10"/>
    <x v="1"/>
    <x v="1"/>
    <m/>
    <m/>
    <m/>
    <m/>
    <m/>
    <m/>
  </r>
  <r>
    <n v="2006"/>
    <s v="Outdoor Protection"/>
    <s v="First Aid"/>
    <s v="Deluxe Family Relief Kit"/>
    <s v="E-mail"/>
    <x v="11"/>
    <x v="1"/>
    <x v="1"/>
    <m/>
    <m/>
    <m/>
    <m/>
    <m/>
    <m/>
  </r>
  <r>
    <n v="2006"/>
    <s v="Outdoor Protection"/>
    <s v="First Aid"/>
    <s v="Deluxe Family Relief Kit"/>
    <s v="E-mail"/>
    <x v="12"/>
    <x v="1"/>
    <x v="1"/>
    <m/>
    <m/>
    <m/>
    <m/>
    <m/>
    <m/>
  </r>
  <r>
    <n v="2006"/>
    <s v="Outdoor Protection"/>
    <s v="First Aid"/>
    <s v="Deluxe Family Relief Kit"/>
    <s v="E-mail"/>
    <x v="13"/>
    <x v="1"/>
    <x v="1"/>
    <m/>
    <m/>
    <m/>
    <m/>
    <m/>
    <m/>
  </r>
  <r>
    <n v="2006"/>
    <s v="Outdoor Protection"/>
    <s v="First Aid"/>
    <s v="Deluxe Family Relief Kit"/>
    <s v="E-mail"/>
    <x v="14"/>
    <x v="1"/>
    <x v="1"/>
    <m/>
    <m/>
    <m/>
    <m/>
    <m/>
    <m/>
  </r>
  <r>
    <n v="2006"/>
    <s v="Outdoor Protection"/>
    <s v="First Aid"/>
    <s v="Deluxe Family Relief Kit"/>
    <s v="E-mail"/>
    <x v="15"/>
    <x v="765"/>
    <x v="755"/>
    <n v="547.55999999999995"/>
    <n v="39"/>
    <n v="14.04"/>
    <n v="35"/>
    <n v="817.44"/>
    <n v="35"/>
  </r>
  <r>
    <n v="2006"/>
    <s v="Outdoor Protection"/>
    <s v="First Aid"/>
    <s v="Deluxe Family Relief Kit"/>
    <s v="E-mail"/>
    <x v="16"/>
    <x v="1"/>
    <x v="1"/>
    <m/>
    <m/>
    <m/>
    <m/>
    <m/>
    <m/>
  </r>
  <r>
    <n v="2006"/>
    <s v="Outdoor Protection"/>
    <s v="First Aid"/>
    <s v="Deluxe Family Relief Kit"/>
    <s v="E-mail"/>
    <x v="17"/>
    <x v="1"/>
    <x v="1"/>
    <m/>
    <m/>
    <m/>
    <m/>
    <m/>
    <m/>
  </r>
  <r>
    <n v="2006"/>
    <s v="Outdoor Protection"/>
    <s v="First Aid"/>
    <s v="Deluxe Family Relief Kit"/>
    <s v="E-mail"/>
    <x v="18"/>
    <x v="1"/>
    <x v="1"/>
    <m/>
    <m/>
    <m/>
    <m/>
    <m/>
    <m/>
  </r>
  <r>
    <n v="2006"/>
    <s v="Outdoor Protection"/>
    <s v="First Aid"/>
    <s v="Deluxe Family Relief Kit"/>
    <s v="E-mail"/>
    <x v="19"/>
    <x v="766"/>
    <x v="756"/>
    <n v="926.64"/>
    <n v="66"/>
    <n v="14.04"/>
    <n v="35"/>
    <n v="1383.36"/>
    <n v="35"/>
  </r>
  <r>
    <n v="2006"/>
    <s v="Outdoor Protection"/>
    <s v="First Aid"/>
    <s v="Deluxe Family Relief Kit"/>
    <s v="E-mail"/>
    <x v="20"/>
    <x v="1"/>
    <x v="1"/>
    <m/>
    <m/>
    <m/>
    <m/>
    <m/>
    <m/>
  </r>
  <r>
    <n v="2006"/>
    <s v="Outdoor Protection"/>
    <s v="First Aid"/>
    <s v="Deluxe Family Relief Kit"/>
    <s v="Fax"/>
    <x v="2"/>
    <x v="1"/>
    <x v="1"/>
    <m/>
    <m/>
    <m/>
    <m/>
    <m/>
    <m/>
  </r>
  <r>
    <n v="2006"/>
    <s v="Outdoor Protection"/>
    <s v="First Aid"/>
    <s v="Deluxe Family Relief Kit"/>
    <s v="Fax"/>
    <x v="3"/>
    <x v="1"/>
    <x v="1"/>
    <m/>
    <m/>
    <m/>
    <m/>
    <m/>
    <m/>
  </r>
  <r>
    <n v="2006"/>
    <s v="Outdoor Protection"/>
    <s v="First Aid"/>
    <s v="Deluxe Family Relief Kit"/>
    <s v="Fax"/>
    <x v="4"/>
    <x v="1"/>
    <x v="1"/>
    <m/>
    <m/>
    <m/>
    <m/>
    <m/>
    <m/>
  </r>
  <r>
    <n v="2006"/>
    <s v="Outdoor Protection"/>
    <s v="First Aid"/>
    <s v="Deluxe Family Relief Kit"/>
    <s v="Fax"/>
    <x v="5"/>
    <x v="1"/>
    <x v="1"/>
    <m/>
    <m/>
    <m/>
    <m/>
    <m/>
    <m/>
  </r>
  <r>
    <n v="2006"/>
    <s v="Outdoor Protection"/>
    <s v="First Aid"/>
    <s v="Deluxe Family Relief Kit"/>
    <s v="Fax"/>
    <x v="6"/>
    <x v="1"/>
    <x v="1"/>
    <m/>
    <m/>
    <m/>
    <m/>
    <m/>
    <m/>
  </r>
  <r>
    <n v="2006"/>
    <s v="Outdoor Protection"/>
    <s v="First Aid"/>
    <s v="Deluxe Family Relief Kit"/>
    <s v="Fax"/>
    <x v="7"/>
    <x v="1"/>
    <x v="1"/>
    <m/>
    <m/>
    <m/>
    <m/>
    <m/>
    <m/>
  </r>
  <r>
    <n v="2006"/>
    <s v="Outdoor Protection"/>
    <s v="First Aid"/>
    <s v="Deluxe Family Relief Kit"/>
    <s v="Fax"/>
    <x v="8"/>
    <x v="1"/>
    <x v="1"/>
    <m/>
    <m/>
    <m/>
    <m/>
    <m/>
    <m/>
  </r>
  <r>
    <n v="2006"/>
    <s v="Outdoor Protection"/>
    <s v="First Aid"/>
    <s v="Deluxe Family Relief Kit"/>
    <s v="Fax"/>
    <x v="9"/>
    <x v="1"/>
    <x v="1"/>
    <m/>
    <m/>
    <m/>
    <m/>
    <m/>
    <m/>
  </r>
  <r>
    <n v="2006"/>
    <s v="Outdoor Protection"/>
    <s v="First Aid"/>
    <s v="Deluxe Family Relief Kit"/>
    <s v="Fax"/>
    <x v="10"/>
    <x v="1"/>
    <x v="1"/>
    <m/>
    <m/>
    <m/>
    <m/>
    <m/>
    <m/>
  </r>
  <r>
    <n v="2006"/>
    <s v="Outdoor Protection"/>
    <s v="First Aid"/>
    <s v="Deluxe Family Relief Kit"/>
    <s v="Fax"/>
    <x v="11"/>
    <x v="1"/>
    <x v="1"/>
    <m/>
    <m/>
    <m/>
    <m/>
    <m/>
    <m/>
  </r>
  <r>
    <n v="2006"/>
    <s v="Outdoor Protection"/>
    <s v="First Aid"/>
    <s v="Deluxe Family Relief Kit"/>
    <s v="Fax"/>
    <x v="12"/>
    <x v="1"/>
    <x v="1"/>
    <m/>
    <m/>
    <m/>
    <m/>
    <m/>
    <m/>
  </r>
  <r>
    <n v="2006"/>
    <s v="Outdoor Protection"/>
    <s v="First Aid"/>
    <s v="Deluxe Family Relief Kit"/>
    <s v="Fax"/>
    <x v="13"/>
    <x v="1"/>
    <x v="1"/>
    <m/>
    <m/>
    <m/>
    <m/>
    <m/>
    <m/>
  </r>
  <r>
    <n v="2006"/>
    <s v="Outdoor Protection"/>
    <s v="First Aid"/>
    <s v="Deluxe Family Relief Kit"/>
    <s v="Fax"/>
    <x v="14"/>
    <x v="1"/>
    <x v="1"/>
    <m/>
    <m/>
    <m/>
    <m/>
    <m/>
    <m/>
  </r>
  <r>
    <n v="2006"/>
    <s v="Outdoor Protection"/>
    <s v="First Aid"/>
    <s v="Deluxe Family Relief Kit"/>
    <s v="Fax"/>
    <x v="15"/>
    <x v="1"/>
    <x v="1"/>
    <m/>
    <m/>
    <m/>
    <m/>
    <m/>
    <m/>
  </r>
  <r>
    <n v="2006"/>
    <s v="Outdoor Protection"/>
    <s v="First Aid"/>
    <s v="Deluxe Family Relief Kit"/>
    <s v="Fax"/>
    <x v="16"/>
    <x v="1"/>
    <x v="1"/>
    <m/>
    <m/>
    <m/>
    <m/>
    <m/>
    <m/>
  </r>
  <r>
    <n v="2006"/>
    <s v="Outdoor Protection"/>
    <s v="First Aid"/>
    <s v="Deluxe Family Relief Kit"/>
    <s v="Fax"/>
    <x v="17"/>
    <x v="1"/>
    <x v="1"/>
    <m/>
    <m/>
    <m/>
    <m/>
    <m/>
    <m/>
  </r>
  <r>
    <n v="2006"/>
    <s v="Outdoor Protection"/>
    <s v="First Aid"/>
    <s v="Deluxe Family Relief Kit"/>
    <s v="Fax"/>
    <x v="18"/>
    <x v="1"/>
    <x v="1"/>
    <m/>
    <m/>
    <m/>
    <m/>
    <m/>
    <m/>
  </r>
  <r>
    <n v="2006"/>
    <s v="Outdoor Protection"/>
    <s v="First Aid"/>
    <s v="Deluxe Family Relief Kit"/>
    <s v="Fax"/>
    <x v="19"/>
    <x v="1"/>
    <x v="1"/>
    <m/>
    <m/>
    <m/>
    <m/>
    <m/>
    <m/>
  </r>
  <r>
    <n v="2006"/>
    <s v="Outdoor Protection"/>
    <s v="First Aid"/>
    <s v="Deluxe Family Relief Kit"/>
    <s v="Fax"/>
    <x v="20"/>
    <x v="767"/>
    <x v="653"/>
    <n v="5068.4399999999996"/>
    <n v="361"/>
    <n v="14.04"/>
    <n v="35"/>
    <n v="3896.81"/>
    <n v="29.75"/>
  </r>
  <r>
    <n v="2006"/>
    <s v="Golf Equipment"/>
    <s v="Golf Accessories"/>
    <s v="Course Pro Golf Bag"/>
    <s v="Telephone"/>
    <x v="2"/>
    <x v="1"/>
    <x v="1"/>
    <m/>
    <m/>
    <m/>
    <m/>
    <m/>
    <m/>
  </r>
  <r>
    <n v="2006"/>
    <s v="Golf Equipment"/>
    <s v="Golf Accessories"/>
    <s v="Course Pro Golf Bag"/>
    <s v="Telephone"/>
    <x v="3"/>
    <x v="1"/>
    <x v="1"/>
    <m/>
    <m/>
    <m/>
    <m/>
    <m/>
    <m/>
  </r>
  <r>
    <n v="2006"/>
    <s v="Golf Equipment"/>
    <s v="Golf Accessories"/>
    <s v="Course Pro Golf Bag"/>
    <s v="Telephone"/>
    <x v="4"/>
    <x v="1"/>
    <x v="1"/>
    <m/>
    <m/>
    <m/>
    <m/>
    <m/>
    <m/>
  </r>
  <r>
    <n v="2006"/>
    <s v="Golf Equipment"/>
    <s v="Golf Accessories"/>
    <s v="Course Pro Golf Bag"/>
    <s v="Telephone"/>
    <x v="5"/>
    <x v="768"/>
    <x v="757"/>
    <n v="16657.3"/>
    <n v="209"/>
    <n v="79.7"/>
    <n v="219.3"/>
    <n v="27916"/>
    <n v="212.72399999999999"/>
  </r>
  <r>
    <n v="2006"/>
    <s v="Golf Equipment"/>
    <s v="Golf Accessories"/>
    <s v="Course Pro Golf Bag"/>
    <s v="Telephone"/>
    <x v="6"/>
    <x v="1"/>
    <x v="1"/>
    <m/>
    <m/>
    <m/>
    <m/>
    <m/>
    <m/>
  </r>
  <r>
    <n v="2006"/>
    <s v="Golf Equipment"/>
    <s v="Golf Accessories"/>
    <s v="Course Pro Golf Bag"/>
    <s v="Telephone"/>
    <x v="7"/>
    <x v="769"/>
    <x v="758"/>
    <n v="12911.4"/>
    <n v="162"/>
    <n v="79.7"/>
    <n v="219.3"/>
    <n v="20839.68"/>
    <n v="208.34"/>
  </r>
  <r>
    <n v="2006"/>
    <s v="Golf Equipment"/>
    <s v="Golf Accessories"/>
    <s v="Course Pro Golf Bag"/>
    <s v="Telephone"/>
    <x v="8"/>
    <x v="1"/>
    <x v="1"/>
    <m/>
    <m/>
    <m/>
    <m/>
    <m/>
    <m/>
  </r>
  <r>
    <n v="2006"/>
    <s v="Golf Equipment"/>
    <s v="Golf Accessories"/>
    <s v="Course Pro Golf Bag"/>
    <s v="Telephone"/>
    <x v="9"/>
    <x v="1"/>
    <x v="1"/>
    <m/>
    <m/>
    <m/>
    <m/>
    <m/>
    <m/>
  </r>
  <r>
    <n v="2006"/>
    <s v="Golf Equipment"/>
    <s v="Golf Accessories"/>
    <s v="Course Pro Golf Bag"/>
    <s v="Telephone"/>
    <x v="10"/>
    <x v="1"/>
    <x v="1"/>
    <m/>
    <m/>
    <m/>
    <m/>
    <m/>
    <m/>
  </r>
  <r>
    <n v="2006"/>
    <s v="Golf Equipment"/>
    <s v="Golf Accessories"/>
    <s v="Course Pro Golf Bag"/>
    <s v="Telephone"/>
    <x v="11"/>
    <x v="1"/>
    <x v="1"/>
    <m/>
    <m/>
    <m/>
    <m/>
    <m/>
    <m/>
  </r>
  <r>
    <n v="2006"/>
    <s v="Golf Equipment"/>
    <s v="Golf Accessories"/>
    <s v="Course Pro Golf Bag"/>
    <s v="Telephone"/>
    <x v="12"/>
    <x v="1"/>
    <x v="1"/>
    <m/>
    <m/>
    <m/>
    <m/>
    <m/>
    <m/>
  </r>
  <r>
    <n v="2006"/>
    <s v="Golf Equipment"/>
    <s v="Golf Accessories"/>
    <s v="Course Pro Golf Bag"/>
    <s v="Telephone"/>
    <x v="13"/>
    <x v="1"/>
    <x v="1"/>
    <m/>
    <m/>
    <m/>
    <m/>
    <m/>
    <m/>
  </r>
  <r>
    <n v="2006"/>
    <s v="Golf Equipment"/>
    <s v="Golf Accessories"/>
    <s v="Course Pro Golf Bag"/>
    <s v="Telephone"/>
    <x v="14"/>
    <x v="770"/>
    <x v="759"/>
    <n v="9085.7999999999993"/>
    <n v="114"/>
    <n v="79.7"/>
    <n v="219.3"/>
    <n v="14664.96"/>
    <n v="208.34"/>
  </r>
  <r>
    <n v="2006"/>
    <s v="Golf Equipment"/>
    <s v="Golf Accessories"/>
    <s v="Course Pro Golf Bag"/>
    <s v="Telephone"/>
    <x v="15"/>
    <x v="1"/>
    <x v="1"/>
    <m/>
    <m/>
    <m/>
    <m/>
    <m/>
    <m/>
  </r>
  <r>
    <n v="2006"/>
    <s v="Golf Equipment"/>
    <s v="Golf Accessories"/>
    <s v="Course Pro Golf Bag"/>
    <s v="Telephone"/>
    <x v="16"/>
    <x v="1"/>
    <x v="1"/>
    <m/>
    <m/>
    <m/>
    <m/>
    <m/>
    <m/>
  </r>
  <r>
    <n v="2006"/>
    <s v="Golf Equipment"/>
    <s v="Golf Accessories"/>
    <s v="Course Pro Golf Bag"/>
    <s v="Telephone"/>
    <x v="17"/>
    <x v="1"/>
    <x v="1"/>
    <m/>
    <m/>
    <m/>
    <m/>
    <m/>
    <m/>
  </r>
  <r>
    <n v="2006"/>
    <s v="Golf Equipment"/>
    <s v="Golf Accessories"/>
    <s v="Course Pro Golf Bag"/>
    <s v="Telephone"/>
    <x v="18"/>
    <x v="1"/>
    <x v="1"/>
    <m/>
    <m/>
    <m/>
    <m/>
    <m/>
    <m/>
  </r>
  <r>
    <n v="2006"/>
    <s v="Golf Equipment"/>
    <s v="Golf Accessories"/>
    <s v="Course Pro Golf Bag"/>
    <s v="Telephone"/>
    <x v="19"/>
    <x v="1"/>
    <x v="1"/>
    <m/>
    <m/>
    <m/>
    <m/>
    <m/>
    <m/>
  </r>
  <r>
    <n v="2006"/>
    <s v="Golf Equipment"/>
    <s v="Golf Accessories"/>
    <s v="Course Pro Golf Bag"/>
    <s v="Telephone"/>
    <x v="20"/>
    <x v="1"/>
    <x v="1"/>
    <m/>
    <m/>
    <m/>
    <m/>
    <m/>
    <m/>
  </r>
  <r>
    <n v="2006"/>
    <s v="Golf Equipment"/>
    <s v="Golf Accessories"/>
    <s v="Course Pro Golf Bag"/>
    <s v="Web"/>
    <x v="2"/>
    <x v="771"/>
    <x v="760"/>
    <n v="146408.9"/>
    <n v="1837"/>
    <n v="79.7"/>
    <n v="219.3"/>
    <n v="238931.12"/>
    <n v="209.71"/>
  </r>
  <r>
    <n v="2006"/>
    <s v="Golf Equipment"/>
    <s v="Golf Accessories"/>
    <s v="Course Pro Golf Bag"/>
    <s v="Web"/>
    <x v="3"/>
    <x v="772"/>
    <x v="761"/>
    <n v="129831.3"/>
    <n v="1629"/>
    <n v="79.7"/>
    <n v="219.3"/>
    <n v="213116.56"/>
    <n v="210.53200000000001"/>
  </r>
  <r>
    <n v="2006"/>
    <s v="Golf Equipment"/>
    <s v="Golf Accessories"/>
    <s v="Course Pro Golf Bag"/>
    <s v="Web"/>
    <x v="4"/>
    <x v="773"/>
    <x v="762"/>
    <n v="76033.8"/>
    <n v="954"/>
    <n v="79.7"/>
    <n v="219.3"/>
    <n v="125133.75999999999"/>
    <n v="211.08"/>
  </r>
  <r>
    <n v="2006"/>
    <s v="Golf Equipment"/>
    <s v="Golf Accessories"/>
    <s v="Course Pro Golf Bag"/>
    <s v="Web"/>
    <x v="5"/>
    <x v="774"/>
    <x v="763"/>
    <n v="138120.1"/>
    <n v="1733"/>
    <n v="79.7"/>
    <n v="219.3"/>
    <n v="225563.45"/>
    <n v="210.61959999999999"/>
  </r>
  <r>
    <n v="2006"/>
    <s v="Golf Equipment"/>
    <s v="Golf Accessories"/>
    <s v="Course Pro Golf Bag"/>
    <s v="Web"/>
    <x v="6"/>
    <x v="775"/>
    <x v="764"/>
    <n v="112217.60000000001"/>
    <n v="1408"/>
    <n v="79.7"/>
    <n v="219.3"/>
    <n v="184500.8"/>
    <n v="211.56352941"/>
  </r>
  <r>
    <n v="2006"/>
    <s v="Golf Equipment"/>
    <s v="Golf Accessories"/>
    <s v="Course Pro Golf Bag"/>
    <s v="Web"/>
    <x v="7"/>
    <x v="776"/>
    <x v="765"/>
    <n v="95002.4"/>
    <n v="1192"/>
    <n v="79.7"/>
    <n v="219.3"/>
    <n v="153974.56"/>
    <n v="209.71"/>
  </r>
  <r>
    <n v="2006"/>
    <s v="Golf Equipment"/>
    <s v="Golf Accessories"/>
    <s v="Course Pro Golf Bag"/>
    <s v="Web"/>
    <x v="8"/>
    <x v="777"/>
    <x v="766"/>
    <n v="98509.2"/>
    <n v="1236"/>
    <n v="79.7"/>
    <n v="219.3"/>
    <n v="161936.32000000001"/>
    <n v="211.26266666999999"/>
  </r>
  <r>
    <n v="2006"/>
    <s v="Golf Equipment"/>
    <s v="Golf Accessories"/>
    <s v="Course Pro Golf Bag"/>
    <s v="Web"/>
    <x v="9"/>
    <x v="778"/>
    <x v="767"/>
    <n v="62325.4"/>
    <n v="782"/>
    <n v="79.7"/>
    <n v="219.3"/>
    <n v="102108.96"/>
    <n v="211.32909090999999"/>
  </r>
  <r>
    <n v="2006"/>
    <s v="Golf Equipment"/>
    <s v="Golf Accessories"/>
    <s v="Course Pro Golf Bag"/>
    <s v="Web"/>
    <x v="10"/>
    <x v="779"/>
    <x v="768"/>
    <n v="126085.4"/>
    <n v="1582"/>
    <n v="79.7"/>
    <n v="219.3"/>
    <n v="207388.32"/>
    <n v="211.08"/>
  </r>
  <r>
    <n v="2006"/>
    <s v="Golf Equipment"/>
    <s v="Golf Accessories"/>
    <s v="Course Pro Golf Bag"/>
    <s v="Web"/>
    <x v="11"/>
    <x v="780"/>
    <x v="769"/>
    <n v="49653.1"/>
    <n v="623"/>
    <n v="79.7"/>
    <n v="219.3"/>
    <n v="81786.720000000001"/>
    <n v="211.62799999999999"/>
  </r>
  <r>
    <n v="2006"/>
    <s v="Golf Equipment"/>
    <s v="Golf Accessories"/>
    <s v="Course Pro Golf Bag"/>
    <s v="Web"/>
    <x v="12"/>
    <x v="781"/>
    <x v="770"/>
    <n v="123056.8"/>
    <n v="1544"/>
    <n v="79.7"/>
    <n v="219.3"/>
    <n v="201995.84"/>
    <n v="211.08"/>
  </r>
  <r>
    <n v="2006"/>
    <s v="Golf Equipment"/>
    <s v="Golf Accessories"/>
    <s v="Course Pro Golf Bag"/>
    <s v="Web"/>
    <x v="13"/>
    <x v="782"/>
    <x v="771"/>
    <n v="23272.400000000001"/>
    <n v="292"/>
    <n v="79.7"/>
    <n v="219.3"/>
    <n v="38626"/>
    <n v="211.08"/>
  </r>
  <r>
    <n v="2006"/>
    <s v="Golf Equipment"/>
    <s v="Golf Accessories"/>
    <s v="Course Pro Golf Bag"/>
    <s v="Web"/>
    <x v="14"/>
    <x v="783"/>
    <x v="772"/>
    <n v="107754.4"/>
    <n v="1352"/>
    <n v="79.7"/>
    <n v="219.3"/>
    <n v="177000.7"/>
    <n v="211.6275"/>
  </r>
  <r>
    <n v="2006"/>
    <s v="Golf Equipment"/>
    <s v="Golf Accessories"/>
    <s v="Course Pro Golf Bag"/>
    <s v="Web"/>
    <x v="15"/>
    <x v="784"/>
    <x v="773"/>
    <n v="97313.7"/>
    <n v="1221"/>
    <n v="79.7"/>
    <n v="219.3"/>
    <n v="159357.78"/>
    <n v="211.26249999999999"/>
  </r>
  <r>
    <n v="2006"/>
    <s v="Golf Equipment"/>
    <s v="Golf Accessories"/>
    <s v="Course Pro Golf Bag"/>
    <s v="Web"/>
    <x v="16"/>
    <x v="785"/>
    <x v="774"/>
    <n v="65274.3"/>
    <n v="819"/>
    <n v="79.7"/>
    <n v="219.3"/>
    <n v="107460.35"/>
    <n v="211.82117647000001"/>
  </r>
  <r>
    <n v="2006"/>
    <s v="Golf Equipment"/>
    <s v="Golf Accessories"/>
    <s v="Course Pro Golf Bag"/>
    <s v="Web"/>
    <x v="17"/>
    <x v="786"/>
    <x v="775"/>
    <n v="33314.6"/>
    <n v="418"/>
    <n v="79.7"/>
    <n v="219.3"/>
    <n v="53979.76"/>
    <n v="209.71"/>
  </r>
  <r>
    <n v="2006"/>
    <s v="Golf Equipment"/>
    <s v="Golf Accessories"/>
    <s v="Course Pro Golf Bag"/>
    <s v="Web"/>
    <x v="18"/>
    <x v="787"/>
    <x v="776"/>
    <n v="73961.600000000006"/>
    <n v="928"/>
    <n v="79.7"/>
    <n v="219.3"/>
    <n v="121536.97"/>
    <n v="210.678"/>
  </r>
  <r>
    <n v="2006"/>
    <s v="Golf Equipment"/>
    <s v="Golf Accessories"/>
    <s v="Course Pro Golf Bag"/>
    <s v="Web"/>
    <x v="19"/>
    <x v="788"/>
    <x v="777"/>
    <n v="95879.1"/>
    <n v="1203"/>
    <n v="79.7"/>
    <n v="219.3"/>
    <n v="156726.72"/>
    <n v="210.86923077"/>
  </r>
  <r>
    <n v="2006"/>
    <s v="Golf Equipment"/>
    <s v="Golf Accessories"/>
    <s v="Course Pro Golf Bag"/>
    <s v="Web"/>
    <x v="20"/>
    <x v="789"/>
    <x v="778"/>
    <n v="110225.1"/>
    <n v="1383"/>
    <n v="79.7"/>
    <n v="219.3"/>
    <n v="181449.2"/>
    <n v="210.68857143"/>
  </r>
  <r>
    <n v="2006"/>
    <s v="Golf Equipment"/>
    <s v="Golf Accessories"/>
    <s v="Course Pro Golf Bag"/>
    <s v="Special"/>
    <x v="2"/>
    <x v="1"/>
    <x v="1"/>
    <m/>
    <m/>
    <m/>
    <m/>
    <m/>
    <m/>
  </r>
  <r>
    <n v="2006"/>
    <s v="Golf Equipment"/>
    <s v="Golf Accessories"/>
    <s v="Course Pro Golf Bag"/>
    <s v="Special"/>
    <x v="3"/>
    <x v="1"/>
    <x v="1"/>
    <m/>
    <m/>
    <m/>
    <m/>
    <m/>
    <m/>
  </r>
  <r>
    <n v="2006"/>
    <s v="Golf Equipment"/>
    <s v="Golf Accessories"/>
    <s v="Course Pro Golf Bag"/>
    <s v="Special"/>
    <x v="4"/>
    <x v="1"/>
    <x v="1"/>
    <m/>
    <m/>
    <m/>
    <m/>
    <m/>
    <m/>
  </r>
  <r>
    <n v="2006"/>
    <s v="Golf Equipment"/>
    <s v="Golf Accessories"/>
    <s v="Course Pro Golf Bag"/>
    <s v="Special"/>
    <x v="5"/>
    <x v="1"/>
    <x v="1"/>
    <m/>
    <m/>
    <m/>
    <m/>
    <m/>
    <m/>
  </r>
  <r>
    <n v="2006"/>
    <s v="Golf Equipment"/>
    <s v="Golf Accessories"/>
    <s v="Course Pro Golf Bag"/>
    <s v="Special"/>
    <x v="6"/>
    <x v="1"/>
    <x v="1"/>
    <m/>
    <m/>
    <m/>
    <m/>
    <m/>
    <m/>
  </r>
  <r>
    <n v="2006"/>
    <s v="Golf Equipment"/>
    <s v="Golf Accessories"/>
    <s v="Course Pro Golf Bag"/>
    <s v="Special"/>
    <x v="7"/>
    <x v="1"/>
    <x v="1"/>
    <m/>
    <m/>
    <m/>
    <m/>
    <m/>
    <m/>
  </r>
  <r>
    <n v="2006"/>
    <s v="Golf Equipment"/>
    <s v="Golf Accessories"/>
    <s v="Course Pro Golf Bag"/>
    <s v="Special"/>
    <x v="8"/>
    <x v="1"/>
    <x v="1"/>
    <m/>
    <m/>
    <m/>
    <m/>
    <m/>
    <m/>
  </r>
  <r>
    <n v="2006"/>
    <s v="Golf Equipment"/>
    <s v="Golf Accessories"/>
    <s v="Course Pro Golf Bag"/>
    <s v="Special"/>
    <x v="9"/>
    <x v="1"/>
    <x v="1"/>
    <m/>
    <m/>
    <m/>
    <m/>
    <m/>
    <m/>
  </r>
  <r>
    <n v="2006"/>
    <s v="Golf Equipment"/>
    <s v="Golf Accessories"/>
    <s v="Course Pro Golf Bag"/>
    <s v="Special"/>
    <x v="10"/>
    <x v="1"/>
    <x v="1"/>
    <m/>
    <m/>
    <m/>
    <m/>
    <m/>
    <m/>
  </r>
  <r>
    <n v="2006"/>
    <s v="Golf Equipment"/>
    <s v="Golf Accessories"/>
    <s v="Course Pro Golf Bag"/>
    <s v="Special"/>
    <x v="11"/>
    <x v="1"/>
    <x v="1"/>
    <m/>
    <m/>
    <m/>
    <m/>
    <m/>
    <m/>
  </r>
  <r>
    <n v="2006"/>
    <s v="Golf Equipment"/>
    <s v="Golf Accessories"/>
    <s v="Course Pro Golf Bag"/>
    <s v="Special"/>
    <x v="12"/>
    <x v="1"/>
    <x v="1"/>
    <m/>
    <m/>
    <m/>
    <m/>
    <m/>
    <m/>
  </r>
  <r>
    <n v="2006"/>
    <s v="Golf Equipment"/>
    <s v="Golf Accessories"/>
    <s v="Course Pro Golf Bag"/>
    <s v="Special"/>
    <x v="13"/>
    <x v="1"/>
    <x v="1"/>
    <m/>
    <m/>
    <m/>
    <m/>
    <m/>
    <m/>
  </r>
  <r>
    <n v="2006"/>
    <s v="Golf Equipment"/>
    <s v="Golf Accessories"/>
    <s v="Course Pro Golf Bag"/>
    <s v="Special"/>
    <x v="14"/>
    <x v="1"/>
    <x v="1"/>
    <m/>
    <m/>
    <m/>
    <m/>
    <m/>
    <m/>
  </r>
  <r>
    <n v="2006"/>
    <s v="Golf Equipment"/>
    <s v="Golf Accessories"/>
    <s v="Course Pro Golf Bag"/>
    <s v="Special"/>
    <x v="15"/>
    <x v="1"/>
    <x v="1"/>
    <m/>
    <m/>
    <m/>
    <m/>
    <m/>
    <m/>
  </r>
  <r>
    <n v="2006"/>
    <s v="Golf Equipment"/>
    <s v="Golf Accessories"/>
    <s v="Course Pro Golf Bag"/>
    <s v="Special"/>
    <x v="16"/>
    <x v="1"/>
    <x v="1"/>
    <m/>
    <m/>
    <m/>
    <m/>
    <m/>
    <m/>
  </r>
  <r>
    <n v="2006"/>
    <s v="Golf Equipment"/>
    <s v="Golf Accessories"/>
    <s v="Course Pro Golf Bag"/>
    <s v="Special"/>
    <x v="17"/>
    <x v="1"/>
    <x v="1"/>
    <m/>
    <m/>
    <m/>
    <m/>
    <m/>
    <m/>
  </r>
  <r>
    <n v="2006"/>
    <s v="Golf Equipment"/>
    <s v="Golf Accessories"/>
    <s v="Course Pro Golf Bag"/>
    <s v="Special"/>
    <x v="18"/>
    <x v="1"/>
    <x v="1"/>
    <m/>
    <m/>
    <m/>
    <m/>
    <m/>
    <m/>
  </r>
  <r>
    <n v="2006"/>
    <s v="Golf Equipment"/>
    <s v="Golf Accessories"/>
    <s v="Course Pro Golf Bag"/>
    <s v="Special"/>
    <x v="19"/>
    <x v="1"/>
    <x v="1"/>
    <m/>
    <m/>
    <m/>
    <m/>
    <m/>
    <m/>
  </r>
  <r>
    <n v="2006"/>
    <s v="Golf Equipment"/>
    <s v="Golf Accessories"/>
    <s v="Course Pro Golf Bag"/>
    <s v="Special"/>
    <x v="20"/>
    <x v="1"/>
    <x v="1"/>
    <m/>
    <m/>
    <m/>
    <m/>
    <m/>
    <m/>
  </r>
  <r>
    <n v="2006"/>
    <s v="Golf Equipment"/>
    <s v="Golf Accessories"/>
    <s v="Course Pro Golf Bag"/>
    <s v="Mail"/>
    <x v="2"/>
    <x v="1"/>
    <x v="1"/>
    <m/>
    <m/>
    <m/>
    <m/>
    <m/>
    <m/>
  </r>
  <r>
    <n v="2006"/>
    <s v="Golf Equipment"/>
    <s v="Golf Accessories"/>
    <s v="Course Pro Golf Bag"/>
    <s v="Mail"/>
    <x v="3"/>
    <x v="1"/>
    <x v="1"/>
    <m/>
    <m/>
    <m/>
    <m/>
    <m/>
    <m/>
  </r>
  <r>
    <n v="2006"/>
    <s v="Golf Equipment"/>
    <s v="Golf Accessories"/>
    <s v="Course Pro Golf Bag"/>
    <s v="Mail"/>
    <x v="4"/>
    <x v="1"/>
    <x v="1"/>
    <m/>
    <m/>
    <m/>
    <m/>
    <m/>
    <m/>
  </r>
  <r>
    <n v="2006"/>
    <s v="Golf Equipment"/>
    <s v="Golf Accessories"/>
    <s v="Course Pro Golf Bag"/>
    <s v="Mail"/>
    <x v="5"/>
    <x v="790"/>
    <x v="572"/>
    <n v="10998.6"/>
    <n v="138"/>
    <n v="79.7"/>
    <n v="219.3"/>
    <n v="18683.919999999998"/>
    <n v="213.82"/>
  </r>
  <r>
    <n v="2006"/>
    <s v="Golf Equipment"/>
    <s v="Golf Accessories"/>
    <s v="Course Pro Golf Bag"/>
    <s v="Mail"/>
    <x v="6"/>
    <x v="1"/>
    <x v="1"/>
    <m/>
    <m/>
    <m/>
    <m/>
    <m/>
    <m/>
  </r>
  <r>
    <n v="2006"/>
    <s v="Golf Equipment"/>
    <s v="Golf Accessories"/>
    <s v="Course Pro Golf Bag"/>
    <s v="Mail"/>
    <x v="7"/>
    <x v="1"/>
    <x v="1"/>
    <m/>
    <m/>
    <m/>
    <m/>
    <m/>
    <m/>
  </r>
  <r>
    <n v="2006"/>
    <s v="Golf Equipment"/>
    <s v="Golf Accessories"/>
    <s v="Course Pro Golf Bag"/>
    <s v="Mail"/>
    <x v="8"/>
    <x v="791"/>
    <x v="779"/>
    <n v="8049.7"/>
    <n v="101"/>
    <n v="79.7"/>
    <n v="219.3"/>
    <n v="12992.64"/>
    <n v="208.34"/>
  </r>
  <r>
    <n v="2006"/>
    <s v="Golf Equipment"/>
    <s v="Golf Accessories"/>
    <s v="Course Pro Golf Bag"/>
    <s v="Mail"/>
    <x v="9"/>
    <x v="1"/>
    <x v="1"/>
    <m/>
    <m/>
    <m/>
    <m/>
    <m/>
    <m/>
  </r>
  <r>
    <n v="2006"/>
    <s v="Golf Equipment"/>
    <s v="Golf Accessories"/>
    <s v="Course Pro Golf Bag"/>
    <s v="Mail"/>
    <x v="10"/>
    <x v="1"/>
    <x v="1"/>
    <m/>
    <m/>
    <m/>
    <m/>
    <m/>
    <m/>
  </r>
  <r>
    <n v="2006"/>
    <s v="Golf Equipment"/>
    <s v="Golf Accessories"/>
    <s v="Course Pro Golf Bag"/>
    <s v="Mail"/>
    <x v="11"/>
    <x v="1"/>
    <x v="1"/>
    <m/>
    <m/>
    <m/>
    <m/>
    <m/>
    <m/>
  </r>
  <r>
    <n v="2006"/>
    <s v="Golf Equipment"/>
    <s v="Golf Accessories"/>
    <s v="Course Pro Golf Bag"/>
    <s v="Mail"/>
    <x v="12"/>
    <x v="1"/>
    <x v="1"/>
    <m/>
    <m/>
    <m/>
    <m/>
    <m/>
    <m/>
  </r>
  <r>
    <n v="2006"/>
    <s v="Golf Equipment"/>
    <s v="Golf Accessories"/>
    <s v="Course Pro Golf Bag"/>
    <s v="Mail"/>
    <x v="13"/>
    <x v="1"/>
    <x v="1"/>
    <m/>
    <m/>
    <m/>
    <m/>
    <m/>
    <m/>
  </r>
  <r>
    <n v="2006"/>
    <s v="Golf Equipment"/>
    <s v="Golf Accessories"/>
    <s v="Course Pro Golf Bag"/>
    <s v="Mail"/>
    <x v="14"/>
    <x v="1"/>
    <x v="1"/>
    <m/>
    <m/>
    <m/>
    <m/>
    <m/>
    <m/>
  </r>
  <r>
    <n v="2006"/>
    <s v="Golf Equipment"/>
    <s v="Golf Accessories"/>
    <s v="Course Pro Golf Bag"/>
    <s v="Mail"/>
    <x v="15"/>
    <x v="792"/>
    <x v="780"/>
    <n v="9564"/>
    <n v="120"/>
    <n v="79.7"/>
    <n v="219.3"/>
    <n v="16186.4"/>
    <n v="212.72333333"/>
  </r>
  <r>
    <n v="2006"/>
    <s v="Golf Equipment"/>
    <s v="Golf Accessories"/>
    <s v="Course Pro Golf Bag"/>
    <s v="Mail"/>
    <x v="16"/>
    <x v="1"/>
    <x v="1"/>
    <m/>
    <m/>
    <m/>
    <m/>
    <m/>
    <m/>
  </r>
  <r>
    <n v="2006"/>
    <s v="Golf Equipment"/>
    <s v="Golf Accessories"/>
    <s v="Course Pro Golf Bag"/>
    <s v="Mail"/>
    <x v="17"/>
    <x v="1"/>
    <x v="1"/>
    <m/>
    <m/>
    <m/>
    <m/>
    <m/>
    <m/>
  </r>
  <r>
    <n v="2006"/>
    <s v="Golf Equipment"/>
    <s v="Golf Accessories"/>
    <s v="Course Pro Golf Bag"/>
    <s v="Mail"/>
    <x v="18"/>
    <x v="1"/>
    <x v="1"/>
    <m/>
    <m/>
    <m/>
    <m/>
    <m/>
    <m/>
  </r>
  <r>
    <n v="2006"/>
    <s v="Golf Equipment"/>
    <s v="Golf Accessories"/>
    <s v="Course Pro Golf Bag"/>
    <s v="Mail"/>
    <x v="19"/>
    <x v="1"/>
    <x v="1"/>
    <m/>
    <m/>
    <m/>
    <m/>
    <m/>
    <m/>
  </r>
  <r>
    <n v="2006"/>
    <s v="Golf Equipment"/>
    <s v="Golf Accessories"/>
    <s v="Course Pro Golf Bag"/>
    <s v="Mail"/>
    <x v="20"/>
    <x v="1"/>
    <x v="1"/>
    <m/>
    <m/>
    <m/>
    <m/>
    <m/>
    <m/>
  </r>
  <r>
    <n v="2006"/>
    <s v="Golf Equipment"/>
    <s v="Golf Accessories"/>
    <s v="Course Pro Golf Bag"/>
    <s v="E-mail"/>
    <x v="2"/>
    <x v="793"/>
    <x v="781"/>
    <n v="12672.3"/>
    <n v="159"/>
    <n v="79.7"/>
    <n v="219.3"/>
    <n v="20453.759999999998"/>
    <n v="208.34"/>
  </r>
  <r>
    <n v="2006"/>
    <s v="Golf Equipment"/>
    <s v="Golf Accessories"/>
    <s v="Course Pro Golf Bag"/>
    <s v="E-mail"/>
    <x v="3"/>
    <x v="1"/>
    <x v="1"/>
    <m/>
    <m/>
    <m/>
    <m/>
    <m/>
    <m/>
  </r>
  <r>
    <n v="2006"/>
    <s v="Golf Equipment"/>
    <s v="Golf Accessories"/>
    <s v="Course Pro Golf Bag"/>
    <s v="E-mail"/>
    <x v="4"/>
    <x v="1"/>
    <x v="1"/>
    <m/>
    <m/>
    <m/>
    <m/>
    <m/>
    <m/>
  </r>
  <r>
    <n v="2006"/>
    <s v="Golf Equipment"/>
    <s v="Golf Accessories"/>
    <s v="Course Pro Golf Bag"/>
    <s v="E-mail"/>
    <x v="5"/>
    <x v="794"/>
    <x v="782"/>
    <n v="1912.8"/>
    <n v="24"/>
    <n v="79.7"/>
    <n v="219.3"/>
    <n v="3350.4"/>
    <n v="219.3"/>
  </r>
  <r>
    <n v="2006"/>
    <s v="Golf Equipment"/>
    <s v="Golf Accessories"/>
    <s v="Course Pro Golf Bag"/>
    <s v="E-mail"/>
    <x v="6"/>
    <x v="1"/>
    <x v="1"/>
    <m/>
    <m/>
    <m/>
    <m/>
    <m/>
    <m/>
  </r>
  <r>
    <n v="2006"/>
    <s v="Golf Equipment"/>
    <s v="Golf Accessories"/>
    <s v="Course Pro Golf Bag"/>
    <s v="E-mail"/>
    <x v="7"/>
    <x v="1"/>
    <x v="1"/>
    <m/>
    <m/>
    <m/>
    <m/>
    <m/>
    <m/>
  </r>
  <r>
    <n v="2006"/>
    <s v="Golf Equipment"/>
    <s v="Golf Accessories"/>
    <s v="Course Pro Golf Bag"/>
    <s v="E-mail"/>
    <x v="8"/>
    <x v="1"/>
    <x v="1"/>
    <m/>
    <m/>
    <m/>
    <m/>
    <m/>
    <m/>
  </r>
  <r>
    <n v="2006"/>
    <s v="Golf Equipment"/>
    <s v="Golf Accessories"/>
    <s v="Course Pro Golf Bag"/>
    <s v="E-mail"/>
    <x v="9"/>
    <x v="1"/>
    <x v="1"/>
    <m/>
    <m/>
    <m/>
    <m/>
    <m/>
    <m/>
  </r>
  <r>
    <n v="2006"/>
    <s v="Golf Equipment"/>
    <s v="Golf Accessories"/>
    <s v="Course Pro Golf Bag"/>
    <s v="E-mail"/>
    <x v="10"/>
    <x v="1"/>
    <x v="1"/>
    <m/>
    <m/>
    <m/>
    <m/>
    <m/>
    <m/>
  </r>
  <r>
    <n v="2006"/>
    <s v="Golf Equipment"/>
    <s v="Golf Accessories"/>
    <s v="Course Pro Golf Bag"/>
    <s v="E-mail"/>
    <x v="11"/>
    <x v="1"/>
    <x v="1"/>
    <m/>
    <m/>
    <m/>
    <m/>
    <m/>
    <m/>
  </r>
  <r>
    <n v="2006"/>
    <s v="Golf Equipment"/>
    <s v="Golf Accessories"/>
    <s v="Course Pro Golf Bag"/>
    <s v="E-mail"/>
    <x v="12"/>
    <x v="1"/>
    <x v="1"/>
    <m/>
    <m/>
    <m/>
    <m/>
    <m/>
    <m/>
  </r>
  <r>
    <n v="2006"/>
    <s v="Golf Equipment"/>
    <s v="Golf Accessories"/>
    <s v="Course Pro Golf Bag"/>
    <s v="E-mail"/>
    <x v="13"/>
    <x v="1"/>
    <x v="1"/>
    <m/>
    <m/>
    <m/>
    <m/>
    <m/>
    <m/>
  </r>
  <r>
    <n v="2006"/>
    <s v="Golf Equipment"/>
    <s v="Golf Accessories"/>
    <s v="Course Pro Golf Bag"/>
    <s v="E-mail"/>
    <x v="14"/>
    <x v="1"/>
    <x v="1"/>
    <m/>
    <m/>
    <m/>
    <m/>
    <m/>
    <m/>
  </r>
  <r>
    <n v="2006"/>
    <s v="Golf Equipment"/>
    <s v="Golf Accessories"/>
    <s v="Course Pro Golf Bag"/>
    <s v="E-mail"/>
    <x v="15"/>
    <x v="795"/>
    <x v="783"/>
    <n v="24547.599999999999"/>
    <n v="308"/>
    <n v="79.7"/>
    <n v="219.3"/>
    <n v="40486.959999999999"/>
    <n v="211.99333333000001"/>
  </r>
  <r>
    <n v="2006"/>
    <s v="Golf Equipment"/>
    <s v="Golf Accessories"/>
    <s v="Course Pro Golf Bag"/>
    <s v="E-mail"/>
    <x v="16"/>
    <x v="1"/>
    <x v="1"/>
    <m/>
    <m/>
    <m/>
    <m/>
    <m/>
    <m/>
  </r>
  <r>
    <n v="2006"/>
    <s v="Golf Equipment"/>
    <s v="Golf Accessories"/>
    <s v="Course Pro Golf Bag"/>
    <s v="E-mail"/>
    <x v="17"/>
    <x v="1"/>
    <x v="1"/>
    <m/>
    <m/>
    <m/>
    <m/>
    <m/>
    <m/>
  </r>
  <r>
    <n v="2006"/>
    <s v="Golf Equipment"/>
    <s v="Golf Accessories"/>
    <s v="Course Pro Golf Bag"/>
    <s v="E-mail"/>
    <x v="18"/>
    <x v="1"/>
    <x v="1"/>
    <m/>
    <m/>
    <m/>
    <m/>
    <m/>
    <m/>
  </r>
  <r>
    <n v="2006"/>
    <s v="Golf Equipment"/>
    <s v="Golf Accessories"/>
    <s v="Course Pro Golf Bag"/>
    <s v="E-mail"/>
    <x v="19"/>
    <x v="796"/>
    <x v="784"/>
    <n v="27895"/>
    <n v="350"/>
    <n v="79.7"/>
    <n v="219.3"/>
    <n v="46788.56"/>
    <n v="213.82"/>
  </r>
  <r>
    <n v="2006"/>
    <s v="Golf Equipment"/>
    <s v="Golf Accessories"/>
    <s v="Course Pro Golf Bag"/>
    <s v="E-mail"/>
    <x v="20"/>
    <x v="1"/>
    <x v="1"/>
    <m/>
    <m/>
    <m/>
    <m/>
    <m/>
    <m/>
  </r>
  <r>
    <n v="2006"/>
    <s v="Golf Equipment"/>
    <s v="Golf Accessories"/>
    <s v="Course Pro Golf Bag"/>
    <s v="Fax"/>
    <x v="2"/>
    <x v="1"/>
    <x v="1"/>
    <m/>
    <m/>
    <m/>
    <m/>
    <m/>
    <m/>
  </r>
  <r>
    <n v="2006"/>
    <s v="Golf Equipment"/>
    <s v="Golf Accessories"/>
    <s v="Course Pro Golf Bag"/>
    <s v="Fax"/>
    <x v="3"/>
    <x v="1"/>
    <x v="1"/>
    <m/>
    <m/>
    <m/>
    <m/>
    <m/>
    <m/>
  </r>
  <r>
    <n v="2006"/>
    <s v="Golf Equipment"/>
    <s v="Golf Accessories"/>
    <s v="Course Pro Golf Bag"/>
    <s v="Fax"/>
    <x v="4"/>
    <x v="1"/>
    <x v="1"/>
    <m/>
    <m/>
    <m/>
    <m/>
    <m/>
    <m/>
  </r>
  <r>
    <n v="2006"/>
    <s v="Golf Equipment"/>
    <s v="Golf Accessories"/>
    <s v="Course Pro Golf Bag"/>
    <s v="Fax"/>
    <x v="5"/>
    <x v="1"/>
    <x v="1"/>
    <m/>
    <m/>
    <m/>
    <m/>
    <m/>
    <m/>
  </r>
  <r>
    <n v="2006"/>
    <s v="Golf Equipment"/>
    <s v="Golf Accessories"/>
    <s v="Course Pro Golf Bag"/>
    <s v="Fax"/>
    <x v="6"/>
    <x v="1"/>
    <x v="1"/>
    <m/>
    <m/>
    <m/>
    <m/>
    <m/>
    <m/>
  </r>
  <r>
    <n v="2006"/>
    <s v="Golf Equipment"/>
    <s v="Golf Accessories"/>
    <s v="Course Pro Golf Bag"/>
    <s v="Fax"/>
    <x v="7"/>
    <x v="797"/>
    <x v="785"/>
    <n v="37698.1"/>
    <n v="473"/>
    <n v="79.7"/>
    <n v="219.3"/>
    <n v="64134.720000000001"/>
    <n v="213.82"/>
  </r>
  <r>
    <n v="2006"/>
    <s v="Golf Equipment"/>
    <s v="Golf Accessories"/>
    <s v="Course Pro Golf Bag"/>
    <s v="Fax"/>
    <x v="8"/>
    <x v="1"/>
    <x v="1"/>
    <m/>
    <m/>
    <m/>
    <m/>
    <m/>
    <m/>
  </r>
  <r>
    <n v="2006"/>
    <s v="Golf Equipment"/>
    <s v="Golf Accessories"/>
    <s v="Course Pro Golf Bag"/>
    <s v="Fax"/>
    <x v="9"/>
    <x v="1"/>
    <x v="1"/>
    <m/>
    <m/>
    <m/>
    <m/>
    <m/>
    <m/>
  </r>
  <r>
    <n v="2006"/>
    <s v="Golf Equipment"/>
    <s v="Golf Accessories"/>
    <s v="Course Pro Golf Bag"/>
    <s v="Fax"/>
    <x v="10"/>
    <x v="1"/>
    <x v="1"/>
    <m/>
    <m/>
    <m/>
    <m/>
    <m/>
    <m/>
  </r>
  <r>
    <n v="2006"/>
    <s v="Golf Equipment"/>
    <s v="Golf Accessories"/>
    <s v="Course Pro Golf Bag"/>
    <s v="Fax"/>
    <x v="11"/>
    <x v="1"/>
    <x v="1"/>
    <m/>
    <m/>
    <m/>
    <m/>
    <m/>
    <m/>
  </r>
  <r>
    <n v="2006"/>
    <s v="Golf Equipment"/>
    <s v="Golf Accessories"/>
    <s v="Course Pro Golf Bag"/>
    <s v="Fax"/>
    <x v="12"/>
    <x v="1"/>
    <x v="1"/>
    <m/>
    <m/>
    <m/>
    <m/>
    <m/>
    <m/>
  </r>
  <r>
    <n v="2006"/>
    <s v="Golf Equipment"/>
    <s v="Golf Accessories"/>
    <s v="Course Pro Golf Bag"/>
    <s v="Fax"/>
    <x v="13"/>
    <x v="1"/>
    <x v="1"/>
    <m/>
    <m/>
    <m/>
    <m/>
    <m/>
    <m/>
  </r>
  <r>
    <n v="2006"/>
    <s v="Golf Equipment"/>
    <s v="Golf Accessories"/>
    <s v="Course Pro Golf Bag"/>
    <s v="Fax"/>
    <x v="14"/>
    <x v="1"/>
    <x v="1"/>
    <m/>
    <m/>
    <m/>
    <m/>
    <m/>
    <m/>
  </r>
  <r>
    <n v="2006"/>
    <s v="Golf Equipment"/>
    <s v="Golf Accessories"/>
    <s v="Course Pro Golf Bag"/>
    <s v="Fax"/>
    <x v="15"/>
    <x v="1"/>
    <x v="1"/>
    <m/>
    <m/>
    <m/>
    <m/>
    <m/>
    <m/>
  </r>
  <r>
    <n v="2006"/>
    <s v="Golf Equipment"/>
    <s v="Golf Accessories"/>
    <s v="Course Pro Golf Bag"/>
    <s v="Fax"/>
    <x v="16"/>
    <x v="1"/>
    <x v="1"/>
    <m/>
    <m/>
    <m/>
    <m/>
    <m/>
    <m/>
  </r>
  <r>
    <n v="2006"/>
    <s v="Golf Equipment"/>
    <s v="Golf Accessories"/>
    <s v="Course Pro Golf Bag"/>
    <s v="Fax"/>
    <x v="17"/>
    <x v="1"/>
    <x v="1"/>
    <m/>
    <m/>
    <m/>
    <m/>
    <m/>
    <m/>
  </r>
  <r>
    <n v="2006"/>
    <s v="Golf Equipment"/>
    <s v="Golf Accessories"/>
    <s v="Course Pro Golf Bag"/>
    <s v="Fax"/>
    <x v="18"/>
    <x v="1"/>
    <x v="1"/>
    <m/>
    <m/>
    <m/>
    <m/>
    <m/>
    <m/>
  </r>
  <r>
    <n v="2006"/>
    <s v="Golf Equipment"/>
    <s v="Golf Accessories"/>
    <s v="Course Pro Golf Bag"/>
    <s v="Fax"/>
    <x v="19"/>
    <x v="1"/>
    <x v="1"/>
    <m/>
    <m/>
    <m/>
    <m/>
    <m/>
    <m/>
  </r>
  <r>
    <n v="2006"/>
    <s v="Golf Equipment"/>
    <s v="Golf Accessories"/>
    <s v="Course Pro Golf Bag"/>
    <s v="Fax"/>
    <x v="20"/>
    <x v="798"/>
    <x v="786"/>
    <n v="8209.1"/>
    <n v="103"/>
    <n v="79.7"/>
    <n v="219.3"/>
    <n v="13249.92"/>
    <n v="208.34"/>
  </r>
  <r>
    <n v="2007"/>
    <s v="Camping Equipment"/>
    <s v="Cooking Gear"/>
    <s v="TrailChef Deluxe Cook Set"/>
    <s v="Telephone"/>
    <x v="2"/>
    <x v="799"/>
    <x v="787"/>
    <n v="32142.240000000002"/>
    <n v="404"/>
    <n v="79.56"/>
    <n v="129.72"/>
    <n v="17642.68"/>
    <n v="123.23"/>
  </r>
  <r>
    <n v="2007"/>
    <s v="Camping Equipment"/>
    <s v="Cooking Gear"/>
    <s v="TrailChef Deluxe Cook Set"/>
    <s v="Telephone"/>
    <x v="3"/>
    <x v="1"/>
    <x v="1"/>
    <m/>
    <m/>
    <m/>
    <m/>
    <m/>
    <m/>
  </r>
  <r>
    <n v="2007"/>
    <s v="Camping Equipment"/>
    <s v="Cooking Gear"/>
    <s v="TrailChef Deluxe Cook Set"/>
    <s v="Telephone"/>
    <x v="4"/>
    <x v="1"/>
    <x v="1"/>
    <m/>
    <m/>
    <m/>
    <m/>
    <m/>
    <m/>
  </r>
  <r>
    <n v="2007"/>
    <s v="Camping Equipment"/>
    <s v="Cooking Gear"/>
    <s v="TrailChef Deluxe Cook Set"/>
    <s v="Telephone"/>
    <x v="5"/>
    <x v="800"/>
    <x v="788"/>
    <n v="35802"/>
    <n v="450"/>
    <n v="79.56"/>
    <n v="129.72"/>
    <n v="19651.5"/>
    <n v="123.23"/>
  </r>
  <r>
    <n v="2007"/>
    <s v="Camping Equipment"/>
    <s v="Cooking Gear"/>
    <s v="TrailChef Deluxe Cook Set"/>
    <s v="Telephone"/>
    <x v="6"/>
    <x v="1"/>
    <x v="1"/>
    <m/>
    <m/>
    <m/>
    <m/>
    <m/>
    <m/>
  </r>
  <r>
    <n v="2007"/>
    <s v="Camping Equipment"/>
    <s v="Cooking Gear"/>
    <s v="TrailChef Deluxe Cook Set"/>
    <s v="Telephone"/>
    <x v="7"/>
    <x v="1"/>
    <x v="1"/>
    <m/>
    <m/>
    <m/>
    <m/>
    <m/>
    <m/>
  </r>
  <r>
    <n v="2007"/>
    <s v="Camping Equipment"/>
    <s v="Cooking Gear"/>
    <s v="TrailChef Deluxe Cook Set"/>
    <s v="Telephone"/>
    <x v="8"/>
    <x v="1"/>
    <x v="1"/>
    <m/>
    <m/>
    <m/>
    <m/>
    <m/>
    <m/>
  </r>
  <r>
    <n v="2007"/>
    <s v="Camping Equipment"/>
    <s v="Cooking Gear"/>
    <s v="TrailChef Deluxe Cook Set"/>
    <s v="Telephone"/>
    <x v="9"/>
    <x v="1"/>
    <x v="1"/>
    <m/>
    <m/>
    <m/>
    <m/>
    <m/>
    <m/>
  </r>
  <r>
    <n v="2007"/>
    <s v="Camping Equipment"/>
    <s v="Cooking Gear"/>
    <s v="TrailChef Deluxe Cook Set"/>
    <s v="Telephone"/>
    <x v="10"/>
    <x v="1"/>
    <x v="1"/>
    <m/>
    <m/>
    <m/>
    <m/>
    <m/>
    <m/>
  </r>
  <r>
    <n v="2007"/>
    <s v="Camping Equipment"/>
    <s v="Cooking Gear"/>
    <s v="TrailChef Deluxe Cook Set"/>
    <s v="Telephone"/>
    <x v="11"/>
    <x v="1"/>
    <x v="1"/>
    <m/>
    <m/>
    <m/>
    <m/>
    <m/>
    <m/>
  </r>
  <r>
    <n v="2007"/>
    <s v="Camping Equipment"/>
    <s v="Cooking Gear"/>
    <s v="TrailChef Deluxe Cook Set"/>
    <s v="Telephone"/>
    <x v="12"/>
    <x v="1"/>
    <x v="1"/>
    <m/>
    <m/>
    <m/>
    <m/>
    <m/>
    <m/>
  </r>
  <r>
    <n v="2007"/>
    <s v="Camping Equipment"/>
    <s v="Cooking Gear"/>
    <s v="TrailChef Deluxe Cook Set"/>
    <s v="Telephone"/>
    <x v="13"/>
    <x v="1"/>
    <x v="1"/>
    <m/>
    <m/>
    <m/>
    <m/>
    <m/>
    <m/>
  </r>
  <r>
    <n v="2007"/>
    <s v="Camping Equipment"/>
    <s v="Cooking Gear"/>
    <s v="TrailChef Deluxe Cook Set"/>
    <s v="Telephone"/>
    <x v="14"/>
    <x v="1"/>
    <x v="1"/>
    <m/>
    <m/>
    <m/>
    <m/>
    <m/>
    <m/>
  </r>
  <r>
    <n v="2007"/>
    <s v="Camping Equipment"/>
    <s v="Cooking Gear"/>
    <s v="TrailChef Deluxe Cook Set"/>
    <s v="Telephone"/>
    <x v="15"/>
    <x v="801"/>
    <x v="789"/>
    <n v="56646.720000000001"/>
    <n v="712"/>
    <n v="79.56"/>
    <n v="129.72"/>
    <n v="31093.040000000001"/>
    <n v="123.23"/>
  </r>
  <r>
    <n v="2007"/>
    <s v="Camping Equipment"/>
    <s v="Cooking Gear"/>
    <s v="TrailChef Deluxe Cook Set"/>
    <s v="Telephone"/>
    <x v="16"/>
    <x v="1"/>
    <x v="1"/>
    <m/>
    <m/>
    <m/>
    <m/>
    <m/>
    <m/>
  </r>
  <r>
    <n v="2007"/>
    <s v="Camping Equipment"/>
    <s v="Cooking Gear"/>
    <s v="TrailChef Deluxe Cook Set"/>
    <s v="Telephone"/>
    <x v="17"/>
    <x v="1"/>
    <x v="1"/>
    <m/>
    <m/>
    <m/>
    <m/>
    <m/>
    <m/>
  </r>
  <r>
    <n v="2007"/>
    <s v="Camping Equipment"/>
    <s v="Cooking Gear"/>
    <s v="TrailChef Deluxe Cook Set"/>
    <s v="Telephone"/>
    <x v="18"/>
    <x v="1"/>
    <x v="1"/>
    <m/>
    <m/>
    <m/>
    <m/>
    <m/>
    <m/>
  </r>
  <r>
    <n v="2007"/>
    <s v="Camping Equipment"/>
    <s v="Cooking Gear"/>
    <s v="TrailChef Deluxe Cook Set"/>
    <s v="Telephone"/>
    <x v="19"/>
    <x v="1"/>
    <x v="1"/>
    <m/>
    <m/>
    <m/>
    <m/>
    <m/>
    <m/>
  </r>
  <r>
    <n v="2007"/>
    <s v="Camping Equipment"/>
    <s v="Cooking Gear"/>
    <s v="TrailChef Deluxe Cook Set"/>
    <s v="Telephone"/>
    <x v="20"/>
    <x v="1"/>
    <x v="1"/>
    <m/>
    <m/>
    <m/>
    <m/>
    <m/>
    <m/>
  </r>
  <r>
    <n v="2007"/>
    <s v="Camping Equipment"/>
    <s v="Cooking Gear"/>
    <s v="TrailChef Deluxe Cook Set"/>
    <s v="Web"/>
    <x v="2"/>
    <x v="802"/>
    <x v="790"/>
    <n v="484997.76"/>
    <n v="6096"/>
    <n v="79.56"/>
    <n v="129.72"/>
    <n v="266212.32"/>
    <n v="123.23"/>
  </r>
  <r>
    <n v="2007"/>
    <s v="Camping Equipment"/>
    <s v="Cooking Gear"/>
    <s v="TrailChef Deluxe Cook Set"/>
    <s v="Web"/>
    <x v="3"/>
    <x v="803"/>
    <x v="791"/>
    <n v="287848.08"/>
    <n v="3618"/>
    <n v="79.56"/>
    <n v="129.72"/>
    <n v="157998.06"/>
    <n v="123.23"/>
  </r>
  <r>
    <n v="2007"/>
    <s v="Camping Equipment"/>
    <s v="Cooking Gear"/>
    <s v="TrailChef Deluxe Cook Set"/>
    <s v="Web"/>
    <x v="4"/>
    <x v="804"/>
    <x v="792"/>
    <n v="197070.12"/>
    <n v="2477"/>
    <n v="79.56"/>
    <n v="129.72"/>
    <n v="108170.59"/>
    <n v="123.23"/>
  </r>
  <r>
    <n v="2007"/>
    <s v="Camping Equipment"/>
    <s v="Cooking Gear"/>
    <s v="TrailChef Deluxe Cook Set"/>
    <s v="Web"/>
    <x v="5"/>
    <x v="805"/>
    <x v="793"/>
    <n v="339721.2"/>
    <n v="4270"/>
    <n v="79.56"/>
    <n v="129.72"/>
    <n v="186470.9"/>
    <n v="123.23"/>
  </r>
  <r>
    <n v="2007"/>
    <s v="Camping Equipment"/>
    <s v="Cooking Gear"/>
    <s v="TrailChef Deluxe Cook Set"/>
    <s v="Web"/>
    <x v="6"/>
    <x v="806"/>
    <x v="794"/>
    <n v="331526.52"/>
    <n v="4167"/>
    <n v="79.56"/>
    <n v="129.72"/>
    <n v="181972.89"/>
    <n v="123.23"/>
  </r>
  <r>
    <n v="2007"/>
    <s v="Camping Equipment"/>
    <s v="Cooking Gear"/>
    <s v="TrailChef Deluxe Cook Set"/>
    <s v="Web"/>
    <x v="7"/>
    <x v="807"/>
    <x v="795"/>
    <n v="474973.2"/>
    <n v="5970"/>
    <n v="79.56"/>
    <n v="129.72"/>
    <n v="260709.9"/>
    <n v="123.23"/>
  </r>
  <r>
    <n v="2007"/>
    <s v="Camping Equipment"/>
    <s v="Cooking Gear"/>
    <s v="TrailChef Deluxe Cook Set"/>
    <s v="Web"/>
    <x v="8"/>
    <x v="808"/>
    <x v="796"/>
    <n v="265173.48"/>
    <n v="3333"/>
    <n v="79.56"/>
    <n v="129.72"/>
    <n v="145552.10999999999"/>
    <n v="123.23"/>
  </r>
  <r>
    <n v="2007"/>
    <s v="Camping Equipment"/>
    <s v="Cooking Gear"/>
    <s v="TrailChef Deluxe Cook Set"/>
    <s v="Web"/>
    <x v="9"/>
    <x v="809"/>
    <x v="797"/>
    <n v="265730.40000000002"/>
    <n v="3340"/>
    <n v="79.56"/>
    <n v="129.72"/>
    <n v="145857.79999999999"/>
    <n v="123.23"/>
  </r>
  <r>
    <n v="2007"/>
    <s v="Camping Equipment"/>
    <s v="Cooking Gear"/>
    <s v="TrailChef Deluxe Cook Set"/>
    <s v="Web"/>
    <x v="10"/>
    <x v="810"/>
    <x v="798"/>
    <n v="331765.2"/>
    <n v="4170"/>
    <n v="79.56"/>
    <n v="129.72"/>
    <n v="182103.9"/>
    <n v="123.23"/>
  </r>
  <r>
    <n v="2007"/>
    <s v="Camping Equipment"/>
    <s v="Cooking Gear"/>
    <s v="TrailChef Deluxe Cook Set"/>
    <s v="Web"/>
    <x v="11"/>
    <x v="811"/>
    <x v="799"/>
    <n v="139627.79999999999"/>
    <n v="1755"/>
    <n v="79.56"/>
    <n v="129.72"/>
    <n v="76640.850000000006"/>
    <n v="123.23"/>
  </r>
  <r>
    <n v="2007"/>
    <s v="Camping Equipment"/>
    <s v="Cooking Gear"/>
    <s v="TrailChef Deluxe Cook Set"/>
    <s v="Web"/>
    <x v="12"/>
    <x v="812"/>
    <x v="800"/>
    <n v="351575.64"/>
    <n v="4419"/>
    <n v="79.56"/>
    <n v="129.72"/>
    <n v="192977.73"/>
    <n v="123.23"/>
  </r>
  <r>
    <n v="2007"/>
    <s v="Camping Equipment"/>
    <s v="Cooking Gear"/>
    <s v="TrailChef Deluxe Cook Set"/>
    <s v="Web"/>
    <x v="13"/>
    <x v="813"/>
    <x v="801"/>
    <n v="92050.92"/>
    <n v="1157"/>
    <n v="79.56"/>
    <n v="129.72"/>
    <n v="50526.19"/>
    <n v="123.23"/>
  </r>
  <r>
    <n v="2007"/>
    <s v="Camping Equipment"/>
    <s v="Cooking Gear"/>
    <s v="TrailChef Deluxe Cook Set"/>
    <s v="Web"/>
    <x v="14"/>
    <x v="814"/>
    <x v="802"/>
    <n v="325082.15999999997"/>
    <n v="4086"/>
    <n v="79.56"/>
    <n v="129.72"/>
    <n v="178435.62"/>
    <n v="123.23"/>
  </r>
  <r>
    <n v="2007"/>
    <s v="Camping Equipment"/>
    <s v="Cooking Gear"/>
    <s v="TrailChef Deluxe Cook Set"/>
    <s v="Web"/>
    <x v="15"/>
    <x v="815"/>
    <x v="803"/>
    <n v="324286.56"/>
    <n v="4076"/>
    <n v="79.56"/>
    <n v="129.72"/>
    <n v="177998.92"/>
    <n v="123.23"/>
  </r>
  <r>
    <n v="2007"/>
    <s v="Camping Equipment"/>
    <s v="Cooking Gear"/>
    <s v="TrailChef Deluxe Cook Set"/>
    <s v="Web"/>
    <x v="16"/>
    <x v="816"/>
    <x v="804"/>
    <n v="190148.4"/>
    <n v="2390"/>
    <n v="79.56"/>
    <n v="129.72"/>
    <n v="104371.3"/>
    <n v="123.23"/>
  </r>
  <r>
    <n v="2007"/>
    <s v="Camping Equipment"/>
    <s v="Cooking Gear"/>
    <s v="TrailChef Deluxe Cook Set"/>
    <s v="Web"/>
    <x v="17"/>
    <x v="817"/>
    <x v="805"/>
    <n v="217596.6"/>
    <n v="2735"/>
    <n v="79.56"/>
    <n v="129.72"/>
    <n v="119437.45"/>
    <n v="123.23"/>
  </r>
  <r>
    <n v="2007"/>
    <s v="Camping Equipment"/>
    <s v="Cooking Gear"/>
    <s v="TrailChef Deluxe Cook Set"/>
    <s v="Web"/>
    <x v="18"/>
    <x v="818"/>
    <x v="806"/>
    <n v="190625.76"/>
    <n v="2396"/>
    <n v="79.56"/>
    <n v="129.72"/>
    <n v="104633.32"/>
    <n v="123.23"/>
  </r>
  <r>
    <n v="2007"/>
    <s v="Camping Equipment"/>
    <s v="Cooking Gear"/>
    <s v="TrailChef Deluxe Cook Set"/>
    <s v="Web"/>
    <x v="19"/>
    <x v="819"/>
    <x v="807"/>
    <n v="263184.48"/>
    <n v="3308"/>
    <n v="79.56"/>
    <n v="129.72"/>
    <n v="144460.35999999999"/>
    <n v="123.23"/>
  </r>
  <r>
    <n v="2007"/>
    <s v="Camping Equipment"/>
    <s v="Cooking Gear"/>
    <s v="TrailChef Deluxe Cook Set"/>
    <s v="Web"/>
    <x v="20"/>
    <x v="820"/>
    <x v="808"/>
    <n v="247749.84"/>
    <n v="3114"/>
    <n v="79.56"/>
    <n v="129.72"/>
    <n v="135988.38"/>
    <n v="123.23"/>
  </r>
  <r>
    <n v="2007"/>
    <s v="Camping Equipment"/>
    <s v="Cooking Gear"/>
    <s v="TrailChef Deluxe Cook Set"/>
    <s v="Special"/>
    <x v="2"/>
    <x v="1"/>
    <x v="1"/>
    <m/>
    <m/>
    <m/>
    <m/>
    <m/>
    <m/>
  </r>
  <r>
    <n v="2007"/>
    <s v="Camping Equipment"/>
    <s v="Cooking Gear"/>
    <s v="TrailChef Deluxe Cook Set"/>
    <s v="Special"/>
    <x v="3"/>
    <x v="1"/>
    <x v="1"/>
    <m/>
    <m/>
    <m/>
    <m/>
    <m/>
    <m/>
  </r>
  <r>
    <n v="2007"/>
    <s v="Camping Equipment"/>
    <s v="Cooking Gear"/>
    <s v="TrailChef Deluxe Cook Set"/>
    <s v="Special"/>
    <x v="4"/>
    <x v="1"/>
    <x v="1"/>
    <m/>
    <m/>
    <m/>
    <m/>
    <m/>
    <m/>
  </r>
  <r>
    <n v="2007"/>
    <s v="Camping Equipment"/>
    <s v="Cooking Gear"/>
    <s v="TrailChef Deluxe Cook Set"/>
    <s v="Special"/>
    <x v="5"/>
    <x v="1"/>
    <x v="1"/>
    <m/>
    <m/>
    <m/>
    <m/>
    <m/>
    <m/>
  </r>
  <r>
    <n v="2007"/>
    <s v="Camping Equipment"/>
    <s v="Cooking Gear"/>
    <s v="TrailChef Deluxe Cook Set"/>
    <s v="Special"/>
    <x v="6"/>
    <x v="1"/>
    <x v="1"/>
    <m/>
    <m/>
    <m/>
    <m/>
    <m/>
    <m/>
  </r>
  <r>
    <n v="2007"/>
    <s v="Camping Equipment"/>
    <s v="Cooking Gear"/>
    <s v="TrailChef Deluxe Cook Set"/>
    <s v="Special"/>
    <x v="7"/>
    <x v="1"/>
    <x v="1"/>
    <m/>
    <m/>
    <m/>
    <m/>
    <m/>
    <m/>
  </r>
  <r>
    <n v="2007"/>
    <s v="Camping Equipment"/>
    <s v="Cooking Gear"/>
    <s v="TrailChef Deluxe Cook Set"/>
    <s v="Special"/>
    <x v="8"/>
    <x v="1"/>
    <x v="1"/>
    <m/>
    <m/>
    <m/>
    <m/>
    <m/>
    <m/>
  </r>
  <r>
    <n v="2007"/>
    <s v="Camping Equipment"/>
    <s v="Cooking Gear"/>
    <s v="TrailChef Deluxe Cook Set"/>
    <s v="Special"/>
    <x v="9"/>
    <x v="1"/>
    <x v="1"/>
    <m/>
    <m/>
    <m/>
    <m/>
    <m/>
    <m/>
  </r>
  <r>
    <n v="2007"/>
    <s v="Camping Equipment"/>
    <s v="Cooking Gear"/>
    <s v="TrailChef Deluxe Cook Set"/>
    <s v="Special"/>
    <x v="10"/>
    <x v="1"/>
    <x v="1"/>
    <m/>
    <m/>
    <m/>
    <m/>
    <m/>
    <m/>
  </r>
  <r>
    <n v="2007"/>
    <s v="Camping Equipment"/>
    <s v="Cooking Gear"/>
    <s v="TrailChef Deluxe Cook Set"/>
    <s v="Special"/>
    <x v="11"/>
    <x v="1"/>
    <x v="1"/>
    <m/>
    <m/>
    <m/>
    <m/>
    <m/>
    <m/>
  </r>
  <r>
    <n v="2007"/>
    <s v="Camping Equipment"/>
    <s v="Cooking Gear"/>
    <s v="TrailChef Deluxe Cook Set"/>
    <s v="Special"/>
    <x v="12"/>
    <x v="1"/>
    <x v="1"/>
    <m/>
    <m/>
    <m/>
    <m/>
    <m/>
    <m/>
  </r>
  <r>
    <n v="2007"/>
    <s v="Camping Equipment"/>
    <s v="Cooking Gear"/>
    <s v="TrailChef Deluxe Cook Set"/>
    <s v="Special"/>
    <x v="13"/>
    <x v="1"/>
    <x v="1"/>
    <m/>
    <m/>
    <m/>
    <m/>
    <m/>
    <m/>
  </r>
  <r>
    <n v="2007"/>
    <s v="Camping Equipment"/>
    <s v="Cooking Gear"/>
    <s v="TrailChef Deluxe Cook Set"/>
    <s v="Special"/>
    <x v="14"/>
    <x v="1"/>
    <x v="1"/>
    <m/>
    <m/>
    <m/>
    <m/>
    <m/>
    <m/>
  </r>
  <r>
    <n v="2007"/>
    <s v="Camping Equipment"/>
    <s v="Cooking Gear"/>
    <s v="TrailChef Deluxe Cook Set"/>
    <s v="Special"/>
    <x v="15"/>
    <x v="1"/>
    <x v="1"/>
    <m/>
    <m/>
    <m/>
    <m/>
    <m/>
    <m/>
  </r>
  <r>
    <n v="2007"/>
    <s v="Camping Equipment"/>
    <s v="Cooking Gear"/>
    <s v="TrailChef Deluxe Cook Set"/>
    <s v="Special"/>
    <x v="16"/>
    <x v="1"/>
    <x v="1"/>
    <m/>
    <m/>
    <m/>
    <m/>
    <m/>
    <m/>
  </r>
  <r>
    <n v="2007"/>
    <s v="Camping Equipment"/>
    <s v="Cooking Gear"/>
    <s v="TrailChef Deluxe Cook Set"/>
    <s v="Special"/>
    <x v="17"/>
    <x v="1"/>
    <x v="1"/>
    <m/>
    <m/>
    <m/>
    <m/>
    <m/>
    <m/>
  </r>
  <r>
    <n v="2007"/>
    <s v="Camping Equipment"/>
    <s v="Cooking Gear"/>
    <s v="TrailChef Deluxe Cook Set"/>
    <s v="Special"/>
    <x v="18"/>
    <x v="1"/>
    <x v="1"/>
    <m/>
    <m/>
    <m/>
    <m/>
    <m/>
    <m/>
  </r>
  <r>
    <n v="2007"/>
    <s v="Camping Equipment"/>
    <s v="Cooking Gear"/>
    <s v="TrailChef Deluxe Cook Set"/>
    <s v="Special"/>
    <x v="19"/>
    <x v="1"/>
    <x v="1"/>
    <m/>
    <m/>
    <m/>
    <m/>
    <m/>
    <m/>
  </r>
  <r>
    <n v="2007"/>
    <s v="Camping Equipment"/>
    <s v="Cooking Gear"/>
    <s v="TrailChef Deluxe Cook Set"/>
    <s v="Special"/>
    <x v="20"/>
    <x v="1"/>
    <x v="1"/>
    <m/>
    <m/>
    <m/>
    <m/>
    <m/>
    <m/>
  </r>
  <r>
    <n v="2007"/>
    <s v="Camping Equipment"/>
    <s v="Cooking Gear"/>
    <s v="TrailChef Deluxe Cook Set"/>
    <s v="Mail"/>
    <x v="2"/>
    <x v="1"/>
    <x v="1"/>
    <m/>
    <m/>
    <m/>
    <m/>
    <m/>
    <m/>
  </r>
  <r>
    <n v="2007"/>
    <s v="Camping Equipment"/>
    <s v="Cooking Gear"/>
    <s v="TrailChef Deluxe Cook Set"/>
    <s v="Mail"/>
    <x v="3"/>
    <x v="1"/>
    <x v="1"/>
    <m/>
    <m/>
    <m/>
    <m/>
    <m/>
    <m/>
  </r>
  <r>
    <n v="2007"/>
    <s v="Camping Equipment"/>
    <s v="Cooking Gear"/>
    <s v="TrailChef Deluxe Cook Set"/>
    <s v="Mail"/>
    <x v="4"/>
    <x v="1"/>
    <x v="1"/>
    <m/>
    <m/>
    <m/>
    <m/>
    <m/>
    <m/>
  </r>
  <r>
    <n v="2007"/>
    <s v="Camping Equipment"/>
    <s v="Cooking Gear"/>
    <s v="TrailChef Deluxe Cook Set"/>
    <s v="Mail"/>
    <x v="5"/>
    <x v="1"/>
    <x v="1"/>
    <m/>
    <m/>
    <m/>
    <m/>
    <m/>
    <m/>
  </r>
  <r>
    <n v="2007"/>
    <s v="Camping Equipment"/>
    <s v="Cooking Gear"/>
    <s v="TrailChef Deluxe Cook Set"/>
    <s v="Mail"/>
    <x v="6"/>
    <x v="1"/>
    <x v="1"/>
    <m/>
    <m/>
    <m/>
    <m/>
    <m/>
    <m/>
  </r>
  <r>
    <n v="2007"/>
    <s v="Camping Equipment"/>
    <s v="Cooking Gear"/>
    <s v="TrailChef Deluxe Cook Set"/>
    <s v="Mail"/>
    <x v="7"/>
    <x v="1"/>
    <x v="1"/>
    <m/>
    <m/>
    <m/>
    <m/>
    <m/>
    <m/>
  </r>
  <r>
    <n v="2007"/>
    <s v="Camping Equipment"/>
    <s v="Cooking Gear"/>
    <s v="TrailChef Deluxe Cook Set"/>
    <s v="Mail"/>
    <x v="8"/>
    <x v="1"/>
    <x v="1"/>
    <m/>
    <m/>
    <m/>
    <m/>
    <m/>
    <m/>
  </r>
  <r>
    <n v="2007"/>
    <s v="Camping Equipment"/>
    <s v="Cooking Gear"/>
    <s v="TrailChef Deluxe Cook Set"/>
    <s v="Mail"/>
    <x v="9"/>
    <x v="1"/>
    <x v="1"/>
    <m/>
    <m/>
    <m/>
    <m/>
    <m/>
    <m/>
  </r>
  <r>
    <n v="2007"/>
    <s v="Camping Equipment"/>
    <s v="Cooking Gear"/>
    <s v="TrailChef Deluxe Cook Set"/>
    <s v="Mail"/>
    <x v="10"/>
    <x v="1"/>
    <x v="1"/>
    <m/>
    <m/>
    <m/>
    <m/>
    <m/>
    <m/>
  </r>
  <r>
    <n v="2007"/>
    <s v="Camping Equipment"/>
    <s v="Cooking Gear"/>
    <s v="TrailChef Deluxe Cook Set"/>
    <s v="Mail"/>
    <x v="11"/>
    <x v="1"/>
    <x v="1"/>
    <m/>
    <m/>
    <m/>
    <m/>
    <m/>
    <m/>
  </r>
  <r>
    <n v="2007"/>
    <s v="Camping Equipment"/>
    <s v="Cooking Gear"/>
    <s v="TrailChef Deluxe Cook Set"/>
    <s v="Mail"/>
    <x v="12"/>
    <x v="1"/>
    <x v="1"/>
    <m/>
    <m/>
    <m/>
    <m/>
    <m/>
    <m/>
  </r>
  <r>
    <n v="2007"/>
    <s v="Camping Equipment"/>
    <s v="Cooking Gear"/>
    <s v="TrailChef Deluxe Cook Set"/>
    <s v="Mail"/>
    <x v="13"/>
    <x v="1"/>
    <x v="1"/>
    <m/>
    <m/>
    <m/>
    <m/>
    <m/>
    <m/>
  </r>
  <r>
    <n v="2007"/>
    <s v="Camping Equipment"/>
    <s v="Cooking Gear"/>
    <s v="TrailChef Deluxe Cook Set"/>
    <s v="Mail"/>
    <x v="14"/>
    <x v="1"/>
    <x v="1"/>
    <m/>
    <m/>
    <m/>
    <m/>
    <m/>
    <m/>
  </r>
  <r>
    <n v="2007"/>
    <s v="Camping Equipment"/>
    <s v="Cooking Gear"/>
    <s v="TrailChef Deluxe Cook Set"/>
    <s v="Mail"/>
    <x v="15"/>
    <x v="1"/>
    <x v="1"/>
    <m/>
    <m/>
    <m/>
    <m/>
    <m/>
    <m/>
  </r>
  <r>
    <n v="2007"/>
    <s v="Camping Equipment"/>
    <s v="Cooking Gear"/>
    <s v="TrailChef Deluxe Cook Set"/>
    <s v="Mail"/>
    <x v="16"/>
    <x v="1"/>
    <x v="1"/>
    <m/>
    <m/>
    <m/>
    <m/>
    <m/>
    <m/>
  </r>
  <r>
    <n v="2007"/>
    <s v="Camping Equipment"/>
    <s v="Cooking Gear"/>
    <s v="TrailChef Deluxe Cook Set"/>
    <s v="Mail"/>
    <x v="17"/>
    <x v="1"/>
    <x v="1"/>
    <m/>
    <m/>
    <m/>
    <m/>
    <m/>
    <m/>
  </r>
  <r>
    <n v="2007"/>
    <s v="Camping Equipment"/>
    <s v="Cooking Gear"/>
    <s v="TrailChef Deluxe Cook Set"/>
    <s v="Mail"/>
    <x v="18"/>
    <x v="1"/>
    <x v="1"/>
    <m/>
    <m/>
    <m/>
    <m/>
    <m/>
    <m/>
  </r>
  <r>
    <n v="2007"/>
    <s v="Camping Equipment"/>
    <s v="Cooking Gear"/>
    <s v="TrailChef Deluxe Cook Set"/>
    <s v="Mail"/>
    <x v="19"/>
    <x v="1"/>
    <x v="1"/>
    <m/>
    <m/>
    <m/>
    <m/>
    <m/>
    <m/>
  </r>
  <r>
    <n v="2007"/>
    <s v="Camping Equipment"/>
    <s v="Cooking Gear"/>
    <s v="TrailChef Deluxe Cook Set"/>
    <s v="Mail"/>
    <x v="20"/>
    <x v="1"/>
    <x v="1"/>
    <m/>
    <m/>
    <m/>
    <m/>
    <m/>
    <m/>
  </r>
  <r>
    <n v="2007"/>
    <s v="Camping Equipment"/>
    <s v="Cooking Gear"/>
    <s v="TrailChef Deluxe Cook Set"/>
    <s v="E-mail"/>
    <x v="2"/>
    <x v="1"/>
    <x v="1"/>
    <m/>
    <m/>
    <m/>
    <m/>
    <m/>
    <m/>
  </r>
  <r>
    <n v="2007"/>
    <s v="Camping Equipment"/>
    <s v="Cooking Gear"/>
    <s v="TrailChef Deluxe Cook Set"/>
    <s v="E-mail"/>
    <x v="3"/>
    <x v="1"/>
    <x v="1"/>
    <m/>
    <m/>
    <m/>
    <m/>
    <m/>
    <m/>
  </r>
  <r>
    <n v="2007"/>
    <s v="Camping Equipment"/>
    <s v="Cooking Gear"/>
    <s v="TrailChef Deluxe Cook Set"/>
    <s v="E-mail"/>
    <x v="4"/>
    <x v="1"/>
    <x v="1"/>
    <m/>
    <m/>
    <m/>
    <m/>
    <m/>
    <m/>
  </r>
  <r>
    <n v="2007"/>
    <s v="Camping Equipment"/>
    <s v="Cooking Gear"/>
    <s v="TrailChef Deluxe Cook Set"/>
    <s v="E-mail"/>
    <x v="5"/>
    <x v="1"/>
    <x v="1"/>
    <m/>
    <m/>
    <m/>
    <m/>
    <m/>
    <m/>
  </r>
  <r>
    <n v="2007"/>
    <s v="Camping Equipment"/>
    <s v="Cooking Gear"/>
    <s v="TrailChef Deluxe Cook Set"/>
    <s v="E-mail"/>
    <x v="6"/>
    <x v="1"/>
    <x v="1"/>
    <m/>
    <m/>
    <m/>
    <m/>
    <m/>
    <m/>
  </r>
  <r>
    <n v="2007"/>
    <s v="Camping Equipment"/>
    <s v="Cooking Gear"/>
    <s v="TrailChef Deluxe Cook Set"/>
    <s v="E-mail"/>
    <x v="7"/>
    <x v="1"/>
    <x v="1"/>
    <m/>
    <m/>
    <m/>
    <m/>
    <m/>
    <m/>
  </r>
  <r>
    <n v="2007"/>
    <s v="Camping Equipment"/>
    <s v="Cooking Gear"/>
    <s v="TrailChef Deluxe Cook Set"/>
    <s v="E-mail"/>
    <x v="8"/>
    <x v="1"/>
    <x v="1"/>
    <m/>
    <m/>
    <m/>
    <m/>
    <m/>
    <m/>
  </r>
  <r>
    <n v="2007"/>
    <s v="Camping Equipment"/>
    <s v="Cooking Gear"/>
    <s v="TrailChef Deluxe Cook Set"/>
    <s v="E-mail"/>
    <x v="9"/>
    <x v="1"/>
    <x v="1"/>
    <m/>
    <m/>
    <m/>
    <m/>
    <m/>
    <m/>
  </r>
  <r>
    <n v="2007"/>
    <s v="Camping Equipment"/>
    <s v="Cooking Gear"/>
    <s v="TrailChef Deluxe Cook Set"/>
    <s v="E-mail"/>
    <x v="10"/>
    <x v="1"/>
    <x v="1"/>
    <m/>
    <m/>
    <m/>
    <m/>
    <m/>
    <m/>
  </r>
  <r>
    <n v="2007"/>
    <s v="Camping Equipment"/>
    <s v="Cooking Gear"/>
    <s v="TrailChef Deluxe Cook Set"/>
    <s v="E-mail"/>
    <x v="11"/>
    <x v="1"/>
    <x v="1"/>
    <m/>
    <m/>
    <m/>
    <m/>
    <m/>
    <m/>
  </r>
  <r>
    <n v="2007"/>
    <s v="Camping Equipment"/>
    <s v="Cooking Gear"/>
    <s v="TrailChef Deluxe Cook Set"/>
    <s v="E-mail"/>
    <x v="12"/>
    <x v="1"/>
    <x v="1"/>
    <m/>
    <m/>
    <m/>
    <m/>
    <m/>
    <m/>
  </r>
  <r>
    <n v="2007"/>
    <s v="Camping Equipment"/>
    <s v="Cooking Gear"/>
    <s v="TrailChef Deluxe Cook Set"/>
    <s v="E-mail"/>
    <x v="13"/>
    <x v="1"/>
    <x v="1"/>
    <m/>
    <m/>
    <m/>
    <m/>
    <m/>
    <m/>
  </r>
  <r>
    <n v="2007"/>
    <s v="Camping Equipment"/>
    <s v="Cooking Gear"/>
    <s v="TrailChef Deluxe Cook Set"/>
    <s v="E-mail"/>
    <x v="14"/>
    <x v="1"/>
    <x v="1"/>
    <m/>
    <m/>
    <m/>
    <m/>
    <m/>
    <m/>
  </r>
  <r>
    <n v="2007"/>
    <s v="Camping Equipment"/>
    <s v="Cooking Gear"/>
    <s v="TrailChef Deluxe Cook Set"/>
    <s v="E-mail"/>
    <x v="15"/>
    <x v="821"/>
    <x v="809"/>
    <n v="23947.56"/>
    <n v="301"/>
    <n v="79.56"/>
    <n v="129.72"/>
    <n v="13144.67"/>
    <n v="123.23"/>
  </r>
  <r>
    <n v="2007"/>
    <s v="Camping Equipment"/>
    <s v="Cooking Gear"/>
    <s v="TrailChef Deluxe Cook Set"/>
    <s v="E-mail"/>
    <x v="16"/>
    <x v="1"/>
    <x v="1"/>
    <m/>
    <m/>
    <m/>
    <m/>
    <m/>
    <m/>
  </r>
  <r>
    <n v="2007"/>
    <s v="Camping Equipment"/>
    <s v="Cooking Gear"/>
    <s v="TrailChef Deluxe Cook Set"/>
    <s v="E-mail"/>
    <x v="17"/>
    <x v="1"/>
    <x v="1"/>
    <m/>
    <m/>
    <m/>
    <m/>
    <m/>
    <m/>
  </r>
  <r>
    <n v="2007"/>
    <s v="Camping Equipment"/>
    <s v="Cooking Gear"/>
    <s v="TrailChef Deluxe Cook Set"/>
    <s v="E-mail"/>
    <x v="18"/>
    <x v="1"/>
    <x v="1"/>
    <m/>
    <m/>
    <m/>
    <m/>
    <m/>
    <m/>
  </r>
  <r>
    <n v="2007"/>
    <s v="Camping Equipment"/>
    <s v="Cooking Gear"/>
    <s v="TrailChef Deluxe Cook Set"/>
    <s v="E-mail"/>
    <x v="19"/>
    <x v="822"/>
    <x v="810"/>
    <n v="47656.44"/>
    <n v="599"/>
    <n v="79.56"/>
    <n v="129.72"/>
    <n v="26158.33"/>
    <n v="123.23"/>
  </r>
  <r>
    <n v="2007"/>
    <s v="Camping Equipment"/>
    <s v="Cooking Gear"/>
    <s v="TrailChef Deluxe Cook Set"/>
    <s v="E-mail"/>
    <x v="20"/>
    <x v="1"/>
    <x v="1"/>
    <m/>
    <m/>
    <m/>
    <m/>
    <m/>
    <m/>
  </r>
  <r>
    <n v="2007"/>
    <s v="Camping Equipment"/>
    <s v="Cooking Gear"/>
    <s v="TrailChef Deluxe Cook Set"/>
    <s v="Fax"/>
    <x v="2"/>
    <x v="1"/>
    <x v="1"/>
    <m/>
    <m/>
    <m/>
    <m/>
    <m/>
    <m/>
  </r>
  <r>
    <n v="2007"/>
    <s v="Camping Equipment"/>
    <s v="Cooking Gear"/>
    <s v="TrailChef Deluxe Cook Set"/>
    <s v="Fax"/>
    <x v="3"/>
    <x v="1"/>
    <x v="1"/>
    <m/>
    <m/>
    <m/>
    <m/>
    <m/>
    <m/>
  </r>
  <r>
    <n v="2007"/>
    <s v="Camping Equipment"/>
    <s v="Cooking Gear"/>
    <s v="TrailChef Deluxe Cook Set"/>
    <s v="Fax"/>
    <x v="4"/>
    <x v="1"/>
    <x v="1"/>
    <m/>
    <m/>
    <m/>
    <m/>
    <m/>
    <m/>
  </r>
  <r>
    <n v="2007"/>
    <s v="Camping Equipment"/>
    <s v="Cooking Gear"/>
    <s v="TrailChef Deluxe Cook Set"/>
    <s v="Fax"/>
    <x v="5"/>
    <x v="1"/>
    <x v="1"/>
    <m/>
    <m/>
    <m/>
    <m/>
    <m/>
    <m/>
  </r>
  <r>
    <n v="2007"/>
    <s v="Camping Equipment"/>
    <s v="Cooking Gear"/>
    <s v="TrailChef Deluxe Cook Set"/>
    <s v="Fax"/>
    <x v="6"/>
    <x v="1"/>
    <x v="1"/>
    <m/>
    <m/>
    <m/>
    <m/>
    <m/>
    <m/>
  </r>
  <r>
    <n v="2007"/>
    <s v="Camping Equipment"/>
    <s v="Cooking Gear"/>
    <s v="TrailChef Deluxe Cook Set"/>
    <s v="Fax"/>
    <x v="7"/>
    <x v="1"/>
    <x v="1"/>
    <m/>
    <m/>
    <m/>
    <m/>
    <m/>
    <m/>
  </r>
  <r>
    <n v="2007"/>
    <s v="Camping Equipment"/>
    <s v="Cooking Gear"/>
    <s v="TrailChef Deluxe Cook Set"/>
    <s v="Fax"/>
    <x v="8"/>
    <x v="1"/>
    <x v="1"/>
    <m/>
    <m/>
    <m/>
    <m/>
    <m/>
    <m/>
  </r>
  <r>
    <n v="2007"/>
    <s v="Camping Equipment"/>
    <s v="Cooking Gear"/>
    <s v="TrailChef Deluxe Cook Set"/>
    <s v="Fax"/>
    <x v="9"/>
    <x v="1"/>
    <x v="1"/>
    <m/>
    <m/>
    <m/>
    <m/>
    <m/>
    <m/>
  </r>
  <r>
    <n v="2007"/>
    <s v="Camping Equipment"/>
    <s v="Cooking Gear"/>
    <s v="TrailChef Deluxe Cook Set"/>
    <s v="Fax"/>
    <x v="10"/>
    <x v="1"/>
    <x v="1"/>
    <m/>
    <m/>
    <m/>
    <m/>
    <m/>
    <m/>
  </r>
  <r>
    <n v="2007"/>
    <s v="Camping Equipment"/>
    <s v="Cooking Gear"/>
    <s v="TrailChef Deluxe Cook Set"/>
    <s v="Fax"/>
    <x v="11"/>
    <x v="1"/>
    <x v="1"/>
    <m/>
    <m/>
    <m/>
    <m/>
    <m/>
    <m/>
  </r>
  <r>
    <n v="2007"/>
    <s v="Camping Equipment"/>
    <s v="Cooking Gear"/>
    <s v="TrailChef Deluxe Cook Set"/>
    <s v="Fax"/>
    <x v="12"/>
    <x v="1"/>
    <x v="1"/>
    <m/>
    <m/>
    <m/>
    <m/>
    <m/>
    <m/>
  </r>
  <r>
    <n v="2007"/>
    <s v="Camping Equipment"/>
    <s v="Cooking Gear"/>
    <s v="TrailChef Deluxe Cook Set"/>
    <s v="Fax"/>
    <x v="13"/>
    <x v="1"/>
    <x v="1"/>
    <m/>
    <m/>
    <m/>
    <m/>
    <m/>
    <m/>
  </r>
  <r>
    <n v="2007"/>
    <s v="Camping Equipment"/>
    <s v="Cooking Gear"/>
    <s v="TrailChef Deluxe Cook Set"/>
    <s v="Fax"/>
    <x v="14"/>
    <x v="1"/>
    <x v="1"/>
    <m/>
    <m/>
    <m/>
    <m/>
    <m/>
    <m/>
  </r>
  <r>
    <n v="2007"/>
    <s v="Camping Equipment"/>
    <s v="Cooking Gear"/>
    <s v="TrailChef Deluxe Cook Set"/>
    <s v="Fax"/>
    <x v="15"/>
    <x v="1"/>
    <x v="1"/>
    <m/>
    <m/>
    <m/>
    <m/>
    <m/>
    <m/>
  </r>
  <r>
    <n v="2007"/>
    <s v="Camping Equipment"/>
    <s v="Cooking Gear"/>
    <s v="TrailChef Deluxe Cook Set"/>
    <s v="Fax"/>
    <x v="16"/>
    <x v="1"/>
    <x v="1"/>
    <m/>
    <m/>
    <m/>
    <m/>
    <m/>
    <m/>
  </r>
  <r>
    <n v="2007"/>
    <s v="Camping Equipment"/>
    <s v="Cooking Gear"/>
    <s v="TrailChef Deluxe Cook Set"/>
    <s v="Fax"/>
    <x v="17"/>
    <x v="1"/>
    <x v="1"/>
    <m/>
    <m/>
    <m/>
    <m/>
    <m/>
    <m/>
  </r>
  <r>
    <n v="2007"/>
    <s v="Camping Equipment"/>
    <s v="Cooking Gear"/>
    <s v="TrailChef Deluxe Cook Set"/>
    <s v="Fax"/>
    <x v="18"/>
    <x v="1"/>
    <x v="1"/>
    <m/>
    <m/>
    <m/>
    <m/>
    <m/>
    <m/>
  </r>
  <r>
    <n v="2007"/>
    <s v="Camping Equipment"/>
    <s v="Cooking Gear"/>
    <s v="TrailChef Deluxe Cook Set"/>
    <s v="Fax"/>
    <x v="19"/>
    <x v="1"/>
    <x v="1"/>
    <m/>
    <m/>
    <m/>
    <m/>
    <m/>
    <m/>
  </r>
  <r>
    <n v="2007"/>
    <s v="Camping Equipment"/>
    <s v="Cooking Gear"/>
    <s v="TrailChef Deluxe Cook Set"/>
    <s v="Fax"/>
    <x v="20"/>
    <x v="823"/>
    <x v="811"/>
    <n v="35881.56"/>
    <n v="451"/>
    <n v="79.56"/>
    <n v="129.72"/>
    <n v="19695.169999999998"/>
    <n v="123.23"/>
  </r>
  <r>
    <n v="2004"/>
    <s v="Camping Equipment"/>
    <s v="Cooking Gear"/>
    <s v="TrailChef Water Bag"/>
    <s v="Sales visit"/>
    <x v="0"/>
    <x v="824"/>
    <x v="812"/>
    <n v="88348.13"/>
    <n v="33799"/>
    <n v="2.72"/>
    <n v="6.59"/>
    <n v="92939.6"/>
    <n v="5.6522222199999996"/>
  </r>
  <r>
    <n v="2004"/>
    <s v="Camping Equipment"/>
    <s v="Cooking Gear"/>
    <s v="TrailChef Water Bag"/>
    <s v="Sales visit"/>
    <x v="1"/>
    <x v="825"/>
    <x v="813"/>
    <n v="5391.1"/>
    <n v="1859"/>
    <n v="2.9"/>
    <n v="6.59"/>
    <n v="6246.24"/>
    <n v="6.26"/>
  </r>
  <r>
    <n v="2004"/>
    <s v="Camping Equipment"/>
    <s v="Cooking Gear"/>
    <s v="TrailChef Kitchen Kit"/>
    <s v="Sales visit"/>
    <x v="0"/>
    <x v="826"/>
    <x v="814"/>
    <n v="68865.39"/>
    <n v="4323"/>
    <n v="15.93"/>
    <n v="23.8"/>
    <n v="27859.85"/>
    <n v="22.611999999999998"/>
  </r>
  <r>
    <n v="2004"/>
    <s v="Camping Equipment"/>
    <s v="Cooking Gear"/>
    <s v="TrailChef Kitchen Kit"/>
    <s v="Sales visit"/>
    <x v="1"/>
    <x v="1"/>
    <x v="1"/>
    <m/>
    <m/>
    <m/>
    <m/>
    <m/>
    <m/>
  </r>
  <r>
    <n v="2004"/>
    <s v="Camping Equipment"/>
    <s v="Cooking Gear"/>
    <s v="TrailChef Cook Set"/>
    <s v="Sales visit"/>
    <x v="0"/>
    <x v="827"/>
    <x v="815"/>
    <n v="205343.84"/>
    <n v="5872"/>
    <n v="34.97"/>
    <n v="54.93"/>
    <n v="96772.39"/>
    <n v="42.79272727"/>
  </r>
  <r>
    <n v="2004"/>
    <s v="Camping Equipment"/>
    <s v="Cooking Gear"/>
    <s v="TrailChef Cook Set"/>
    <s v="Sales visit"/>
    <x v="1"/>
    <x v="1"/>
    <x v="1"/>
    <m/>
    <m/>
    <m/>
    <m/>
    <m/>
    <m/>
  </r>
  <r>
    <n v="2004"/>
    <s v="Camping Equipment"/>
    <s v="Cooking Gear"/>
    <s v="TrailChef Single Flame"/>
    <s v="Sales visit"/>
    <x v="0"/>
    <x v="828"/>
    <x v="816"/>
    <n v="245442.96"/>
    <n v="5292"/>
    <n v="46.38"/>
    <n v="66.77"/>
    <n v="82046.55"/>
    <n v="61.876666669999999"/>
  </r>
  <r>
    <n v="2004"/>
    <s v="Camping Equipment"/>
    <s v="Cooking Gear"/>
    <s v="TrailChef Single Flame"/>
    <s v="Sales visit"/>
    <x v="1"/>
    <x v="1"/>
    <x v="1"/>
    <m/>
    <m/>
    <m/>
    <m/>
    <m/>
    <m/>
  </r>
  <r>
    <n v="2004"/>
    <s v="Camping Equipment"/>
    <s v="Cooking Gear"/>
    <s v="TrailChef Double Flame"/>
    <s v="Sales visit"/>
    <x v="0"/>
    <x v="829"/>
    <x v="817"/>
    <n v="102600"/>
    <n v="1368"/>
    <n v="75"/>
    <n v="151.77000000000001"/>
    <n v="71467.25"/>
    <n v="131.17571429"/>
  </r>
  <r>
    <n v="2004"/>
    <s v="Camping Equipment"/>
    <s v="Cooking Gear"/>
    <s v="TrailChef Double Flame"/>
    <s v="Sales visit"/>
    <x v="1"/>
    <x v="1"/>
    <x v="1"/>
    <m/>
    <m/>
    <m/>
    <m/>
    <m/>
    <m/>
  </r>
  <r>
    <n v="2004"/>
    <s v="Camping Equipment"/>
    <s v="Sleeping Bags"/>
    <s v="Hibernator Camp Cot"/>
    <s v="Sales visit"/>
    <x v="0"/>
    <x v="830"/>
    <x v="818"/>
    <n v="129782.25"/>
    <n v="1989"/>
    <n v="65.25"/>
    <n v="104.48"/>
    <n v="57020.04"/>
    <n v="94.15"/>
  </r>
  <r>
    <n v="2004"/>
    <s v="Camping Equipment"/>
    <s v="Sleeping Bags"/>
    <s v="Hibernator Camp Cot"/>
    <s v="Sales visit"/>
    <x v="1"/>
    <x v="1"/>
    <x v="1"/>
    <m/>
    <m/>
    <m/>
    <m/>
    <m/>
    <m/>
  </r>
  <r>
    <n v="2004"/>
    <s v="Outdoor Protection"/>
    <s v="Insect Repellents"/>
    <s v="BugShield Lotion Lite"/>
    <s v="Sales visit"/>
    <x v="0"/>
    <x v="831"/>
    <x v="819"/>
    <n v="10866.4"/>
    <n v="5780"/>
    <n v="1.88"/>
    <n v="7"/>
    <n v="28379.8"/>
    <n v="6.79"/>
  </r>
  <r>
    <n v="2004"/>
    <s v="Outdoor Protection"/>
    <s v="Insect Repellents"/>
    <s v="BugShield Lotion Lite"/>
    <s v="Sales visit"/>
    <x v="1"/>
    <x v="1"/>
    <x v="1"/>
    <m/>
    <m/>
    <m/>
    <m/>
    <m/>
    <m/>
  </r>
  <r>
    <n v="2004"/>
    <s v="Outdoor Protection"/>
    <s v="First Aid"/>
    <s v="Compact Relief Kit"/>
    <s v="Sales visit"/>
    <x v="0"/>
    <x v="832"/>
    <x v="820"/>
    <n v="30312.1"/>
    <n v="3331"/>
    <n v="9.1"/>
    <n v="23"/>
    <n v="44002.51"/>
    <n v="22.31"/>
  </r>
  <r>
    <n v="2004"/>
    <s v="Outdoor Protection"/>
    <s v="First Aid"/>
    <s v="Compact Relief Kit"/>
    <s v="Sales visit"/>
    <x v="1"/>
    <x v="833"/>
    <x v="821"/>
    <n v="2329.6"/>
    <n v="256"/>
    <n v="9.1"/>
    <n v="23"/>
    <n v="3381.76"/>
    <n v="22.31"/>
  </r>
  <r>
    <n v="2004"/>
    <s v="Outdoor Protection"/>
    <s v="First Aid"/>
    <s v="Insect Bite Relief"/>
    <s v="Sales visit"/>
    <x v="0"/>
    <x v="834"/>
    <x v="822"/>
    <n v="7107"/>
    <n v="2575"/>
    <n v="2.76"/>
    <n v="6"/>
    <n v="8139.06"/>
    <n v="5.96"/>
  </r>
  <r>
    <n v="2004"/>
    <s v="Outdoor Protection"/>
    <s v="First Aid"/>
    <s v="Insect Bite Relief"/>
    <s v="Sales visit"/>
    <x v="1"/>
    <x v="1"/>
    <x v="1"/>
    <m/>
    <m/>
    <m/>
    <m/>
    <m/>
    <m/>
  </r>
  <r>
    <n v="2004"/>
    <s v="Golf Equipment"/>
    <s v="Golf Accessories"/>
    <s v="Course Pro Umbrella"/>
    <s v="Sales visit"/>
    <x v="0"/>
    <x v="835"/>
    <x v="823"/>
    <n v="26322"/>
    <n v="4387"/>
    <n v="6"/>
    <n v="12.81"/>
    <n v="27096.63"/>
    <n v="10.77875"/>
  </r>
  <r>
    <n v="2004"/>
    <s v="Golf Equipment"/>
    <s v="Golf Accessories"/>
    <s v="Course Pro Umbrella"/>
    <s v="Sales visit"/>
    <x v="1"/>
    <x v="1"/>
    <x v="1"/>
    <m/>
    <m/>
    <m/>
    <m/>
    <m/>
    <m/>
  </r>
  <r>
    <n v="2004"/>
    <s v="Golf Equipment"/>
    <s v="Golf Accessories"/>
    <s v="Course Pro Gloves"/>
    <s v="Sales visit"/>
    <x v="0"/>
    <x v="836"/>
    <x v="824"/>
    <n v="25976.43"/>
    <n v="9729"/>
    <n v="2.67"/>
    <n v="10.71"/>
    <n v="56554.62"/>
    <n v="9.3541666699999997"/>
  </r>
  <r>
    <n v="2004"/>
    <s v="Golf Equipment"/>
    <s v="Golf Accessories"/>
    <s v="Course Pro Gloves"/>
    <s v="Sales visit"/>
    <x v="1"/>
    <x v="1"/>
    <x v="1"/>
    <m/>
    <m/>
    <m/>
    <m/>
    <m/>
    <m/>
  </r>
  <r>
    <n v="2004"/>
    <s v="Mountaineering Equipment"/>
    <s v="Climbing Accessories"/>
    <s v="Firefly Climbing Lamp"/>
    <s v="Sales visit"/>
    <x v="0"/>
    <x v="1"/>
    <x v="1"/>
    <m/>
    <m/>
    <m/>
    <m/>
    <m/>
    <m/>
  </r>
  <r>
    <n v="2004"/>
    <s v="Mountaineering Equipment"/>
    <s v="Climbing Accessories"/>
    <s v="Firefly Climbing Lamp"/>
    <s v="Sales visit"/>
    <x v="1"/>
    <x v="1"/>
    <x v="1"/>
    <m/>
    <m/>
    <m/>
    <m/>
    <m/>
    <m/>
  </r>
  <r>
    <n v="2004"/>
    <s v="Mountaineering Equipment"/>
    <s v="Climbing Accessories"/>
    <s v="Firefly Rechargeable Battery"/>
    <s v="Sales visit"/>
    <x v="0"/>
    <x v="1"/>
    <x v="1"/>
    <m/>
    <m/>
    <m/>
    <m/>
    <m/>
    <m/>
  </r>
  <r>
    <n v="2004"/>
    <s v="Mountaineering Equipment"/>
    <s v="Climbing Accessories"/>
    <s v="Firefly Rechargeable Battery"/>
    <s v="Sales visit"/>
    <x v="1"/>
    <x v="1"/>
    <x v="1"/>
    <m/>
    <m/>
    <m/>
    <m/>
    <m/>
    <m/>
  </r>
  <r>
    <n v="2004"/>
    <s v="Mountaineering Equipment"/>
    <s v="Climbing Accessories"/>
    <s v="Granite Chalk Bag"/>
    <s v="Sales visit"/>
    <x v="0"/>
    <x v="1"/>
    <x v="1"/>
    <m/>
    <m/>
    <m/>
    <m/>
    <m/>
    <m/>
  </r>
  <r>
    <n v="2004"/>
    <s v="Mountaineering Equipment"/>
    <s v="Climbing Accessories"/>
    <s v="Granite Chalk Bag"/>
    <s v="Sales visit"/>
    <x v="1"/>
    <x v="1"/>
    <x v="1"/>
    <m/>
    <m/>
    <m/>
    <m/>
    <m/>
    <m/>
  </r>
  <r>
    <n v="2005"/>
    <s v="Camping Equipment"/>
    <s v="Cooking Gear"/>
    <s v="TrailChef Water Bag"/>
    <s v="Sales visit"/>
    <x v="0"/>
    <x v="837"/>
    <x v="825"/>
    <n v="35804.53"/>
    <n v="15697"/>
    <n v="2.52"/>
    <n v="6.59"/>
    <n v="33530.14"/>
    <n v="5.07"/>
  </r>
  <r>
    <n v="2005"/>
    <s v="Camping Equipment"/>
    <s v="Cooking Gear"/>
    <s v="TrailChef Water Bag"/>
    <s v="Sales visit"/>
    <x v="1"/>
    <x v="1"/>
    <x v="1"/>
    <m/>
    <m/>
    <m/>
    <m/>
    <m/>
    <m/>
  </r>
  <r>
    <n v="2005"/>
    <s v="Camping Equipment"/>
    <s v="Cooking Gear"/>
    <s v="TrailChef Kitchen Kit"/>
    <s v="Sales visit"/>
    <x v="0"/>
    <x v="838"/>
    <x v="826"/>
    <n v="46962.62"/>
    <n v="3218"/>
    <n v="14.866666670000001"/>
    <n v="23.8"/>
    <n v="18673.36"/>
    <n v="20.946666669999999"/>
  </r>
  <r>
    <n v="2005"/>
    <s v="Camping Equipment"/>
    <s v="Cooking Gear"/>
    <s v="TrailChef Kitchen Kit"/>
    <s v="Sales visit"/>
    <x v="1"/>
    <x v="1"/>
    <x v="1"/>
    <m/>
    <m/>
    <m/>
    <m/>
    <m/>
    <m/>
  </r>
  <r>
    <n v="2005"/>
    <s v="Camping Equipment"/>
    <s v="Cooking Gear"/>
    <s v="TrailChef Cook Set"/>
    <s v="Sales visit"/>
    <x v="0"/>
    <x v="839"/>
    <x v="827"/>
    <n v="41894.06"/>
    <n v="1198"/>
    <n v="34.97"/>
    <n v="54.93"/>
    <n v="20445.43"/>
    <n v="52.454999999999998"/>
  </r>
  <r>
    <n v="2005"/>
    <s v="Camping Equipment"/>
    <s v="Cooking Gear"/>
    <s v="TrailChef Cook Set"/>
    <s v="Sales visit"/>
    <x v="1"/>
    <x v="840"/>
    <x v="828"/>
    <n v="24583.91"/>
    <n v="703"/>
    <n v="34.97"/>
    <n v="54.93"/>
    <n v="12485.28"/>
    <n v="52.73"/>
  </r>
  <r>
    <n v="2005"/>
    <s v="Camping Equipment"/>
    <s v="Cooking Gear"/>
    <s v="TrailChef Single Flame"/>
    <s v="Sales visit"/>
    <x v="0"/>
    <x v="841"/>
    <x v="829"/>
    <n v="28106.28"/>
    <n v="606"/>
    <n v="46.38"/>
    <n v="66.77"/>
    <n v="9926.2800000000007"/>
    <n v="62.76"/>
  </r>
  <r>
    <n v="2005"/>
    <s v="Camping Equipment"/>
    <s v="Cooking Gear"/>
    <s v="TrailChef Single Flame"/>
    <s v="Sales visit"/>
    <x v="1"/>
    <x v="842"/>
    <x v="830"/>
    <n v="23746.560000000001"/>
    <n v="512"/>
    <n v="46.38"/>
    <n v="66.77"/>
    <n v="8386.56"/>
    <n v="62.76"/>
  </r>
  <r>
    <n v="2005"/>
    <s v="Camping Equipment"/>
    <s v="Cooking Gear"/>
    <s v="TrailChef Double Flame"/>
    <s v="Sales visit"/>
    <x v="0"/>
    <x v="843"/>
    <x v="831"/>
    <n v="24900"/>
    <n v="332"/>
    <n v="75"/>
    <n v="151.77000000000001"/>
    <n v="22463.119999999999"/>
    <n v="142.66"/>
  </r>
  <r>
    <n v="2005"/>
    <s v="Camping Equipment"/>
    <s v="Cooking Gear"/>
    <s v="TrailChef Double Flame"/>
    <s v="Sales visit"/>
    <x v="1"/>
    <x v="844"/>
    <x v="832"/>
    <n v="3600"/>
    <n v="48"/>
    <n v="75"/>
    <n v="151.77000000000001"/>
    <n v="3684.96"/>
    <n v="151.77000000000001"/>
  </r>
  <r>
    <n v="2005"/>
    <s v="Camping Equipment"/>
    <s v="Sleeping Bags"/>
    <s v="Hibernator Camp Cot"/>
    <s v="Sales visit"/>
    <x v="0"/>
    <x v="845"/>
    <x v="833"/>
    <n v="11614.5"/>
    <n v="178"/>
    <n v="65.25"/>
    <n v="104.48"/>
    <n v="5866.88"/>
    <n v="98.21"/>
  </r>
  <r>
    <n v="2005"/>
    <s v="Camping Equipment"/>
    <s v="Sleeping Bags"/>
    <s v="Hibernator Camp Cot"/>
    <s v="Sales visit"/>
    <x v="1"/>
    <x v="1"/>
    <x v="1"/>
    <m/>
    <m/>
    <m/>
    <m/>
    <m/>
    <m/>
  </r>
  <r>
    <n v="2005"/>
    <s v="Outdoor Protection"/>
    <s v="Insect Repellents"/>
    <s v="BugShield Lotion Lite"/>
    <s v="Sales visit"/>
    <x v="0"/>
    <x v="846"/>
    <x v="834"/>
    <n v="323.36"/>
    <n v="172"/>
    <n v="1.88"/>
    <n v="7"/>
    <n v="880.64"/>
    <n v="7"/>
  </r>
  <r>
    <n v="2005"/>
    <s v="Outdoor Protection"/>
    <s v="Insect Repellents"/>
    <s v="BugShield Lotion Lite"/>
    <s v="Sales visit"/>
    <x v="1"/>
    <x v="1"/>
    <x v="1"/>
    <m/>
    <m/>
    <m/>
    <m/>
    <m/>
    <m/>
  </r>
  <r>
    <n v="2005"/>
    <s v="Outdoor Protection"/>
    <s v="First Aid"/>
    <s v="Compact Relief Kit"/>
    <s v="Sales visit"/>
    <x v="0"/>
    <x v="847"/>
    <x v="835"/>
    <n v="8010"/>
    <n v="890"/>
    <n v="9"/>
    <n v="23"/>
    <n v="12150.88"/>
    <n v="22.737142859999999"/>
  </r>
  <r>
    <n v="2005"/>
    <s v="Outdoor Protection"/>
    <s v="First Aid"/>
    <s v="Compact Relief Kit"/>
    <s v="Sales visit"/>
    <x v="1"/>
    <x v="848"/>
    <x v="836"/>
    <n v="2718"/>
    <n v="302"/>
    <n v="9"/>
    <n v="23"/>
    <n v="4089.08"/>
    <n v="22.54"/>
  </r>
  <r>
    <n v="2005"/>
    <s v="Outdoor Protection"/>
    <s v="First Aid"/>
    <s v="Insect Bite Relief"/>
    <s v="Sales visit"/>
    <x v="0"/>
    <x v="849"/>
    <x v="837"/>
    <n v="982.56"/>
    <n v="356"/>
    <n v="2.76"/>
    <n v="6"/>
    <n v="1153.44"/>
    <n v="6"/>
  </r>
  <r>
    <n v="2005"/>
    <s v="Outdoor Protection"/>
    <s v="First Aid"/>
    <s v="Insect Bite Relief"/>
    <s v="Sales visit"/>
    <x v="1"/>
    <x v="1"/>
    <x v="1"/>
    <m/>
    <m/>
    <m/>
    <m/>
    <m/>
    <m/>
  </r>
  <r>
    <n v="2005"/>
    <s v="Golf Equipment"/>
    <s v="Golf Accessories"/>
    <s v="Course Pro Umbrella"/>
    <s v="Sales visit"/>
    <x v="0"/>
    <x v="1"/>
    <x v="1"/>
    <m/>
    <m/>
    <m/>
    <m/>
    <m/>
    <m/>
  </r>
  <r>
    <n v="2005"/>
    <s v="Golf Equipment"/>
    <s v="Golf Accessories"/>
    <s v="Course Pro Umbrella"/>
    <s v="Sales visit"/>
    <x v="1"/>
    <x v="850"/>
    <x v="838"/>
    <n v="10794"/>
    <n v="1799"/>
    <n v="6"/>
    <n v="12.81"/>
    <n v="11567.57"/>
    <n v="12.43"/>
  </r>
  <r>
    <n v="2005"/>
    <s v="Golf Equipment"/>
    <s v="Golf Accessories"/>
    <s v="Course Pro Gloves"/>
    <s v="Sales visit"/>
    <x v="0"/>
    <x v="851"/>
    <x v="839"/>
    <n v="1192.95"/>
    <n v="495"/>
    <n v="2.41"/>
    <n v="10.71"/>
    <n v="4004.55"/>
    <n v="10.5"/>
  </r>
  <r>
    <n v="2005"/>
    <s v="Golf Equipment"/>
    <s v="Golf Accessories"/>
    <s v="Course Pro Gloves"/>
    <s v="Sales visit"/>
    <x v="1"/>
    <x v="852"/>
    <x v="840"/>
    <n v="4031.93"/>
    <n v="1673"/>
    <n v="2.41"/>
    <n v="10.71"/>
    <n v="13396.41"/>
    <n v="10.426666669999999"/>
  </r>
  <r>
    <n v="2005"/>
    <s v="Mountaineering Equipment"/>
    <s v="Climbing Accessories"/>
    <s v="Firefly Climbing Lamp"/>
    <s v="Sales visit"/>
    <x v="0"/>
    <x v="853"/>
    <x v="841"/>
    <n v="40594.92"/>
    <n v="1893"/>
    <n v="21.706666670000001"/>
    <n v="39.99"/>
    <n v="25879.35"/>
    <n v="36.39"/>
  </r>
  <r>
    <n v="2005"/>
    <s v="Mountaineering Equipment"/>
    <s v="Climbing Accessories"/>
    <s v="Firefly Climbing Lamp"/>
    <s v="Sales visit"/>
    <x v="1"/>
    <x v="854"/>
    <x v="842"/>
    <n v="3485.4"/>
    <n v="157"/>
    <n v="22.2"/>
    <n v="39.99"/>
    <n v="2604.63"/>
    <n v="38.79"/>
  </r>
  <r>
    <n v="2005"/>
    <s v="Mountaineering Equipment"/>
    <s v="Climbing Accessories"/>
    <s v="Firefly Rechargeable Battery"/>
    <s v="Sales visit"/>
    <x v="0"/>
    <x v="855"/>
    <x v="843"/>
    <n v="22428"/>
    <n v="7120"/>
    <n v="3.15"/>
    <n v="8"/>
    <n v="32669.360000000001"/>
    <n v="7.76"/>
  </r>
  <r>
    <n v="2005"/>
    <s v="Mountaineering Equipment"/>
    <s v="Climbing Accessories"/>
    <s v="Firefly Rechargeable Battery"/>
    <s v="Sales visit"/>
    <x v="1"/>
    <x v="1"/>
    <x v="1"/>
    <m/>
    <m/>
    <m/>
    <m/>
    <m/>
    <m/>
  </r>
  <r>
    <n v="2005"/>
    <s v="Mountaineering Equipment"/>
    <s v="Climbing Accessories"/>
    <s v="Granite Chalk Bag"/>
    <s v="Sales visit"/>
    <x v="0"/>
    <x v="856"/>
    <x v="844"/>
    <n v="10636.91"/>
    <n v="1247"/>
    <n v="8.5299999999999994"/>
    <n v="18"/>
    <n v="11395.09"/>
    <n v="17.7"/>
  </r>
  <r>
    <n v="2005"/>
    <s v="Mountaineering Equipment"/>
    <s v="Climbing Accessories"/>
    <s v="Granite Chalk Bag"/>
    <s v="Sales visit"/>
    <x v="1"/>
    <x v="857"/>
    <x v="845"/>
    <n v="1407.45"/>
    <n v="165"/>
    <n v="8.5299999999999994"/>
    <n v="18"/>
    <n v="1503.15"/>
    <n v="17.64"/>
  </r>
  <r>
    <n v="2006"/>
    <s v="Camping Equipment"/>
    <s v="Cooking Gear"/>
    <s v="TrailChef Water Bag"/>
    <s v="Sales visit"/>
    <x v="0"/>
    <x v="858"/>
    <x v="846"/>
    <n v="18834.04"/>
    <n v="6428"/>
    <n v="2.93"/>
    <n v="6.59"/>
    <n v="21405.24"/>
    <n v="6.26"/>
  </r>
  <r>
    <n v="2006"/>
    <s v="Camping Equipment"/>
    <s v="Cooking Gear"/>
    <s v="TrailChef Water Bag"/>
    <s v="Sales visit"/>
    <x v="1"/>
    <x v="859"/>
    <x v="847"/>
    <n v="8877.9"/>
    <n v="3030"/>
    <n v="2.93"/>
    <n v="6.59"/>
    <n v="10089.9"/>
    <n v="6.26"/>
  </r>
  <r>
    <n v="2006"/>
    <s v="Camping Equipment"/>
    <s v="Cooking Gear"/>
    <s v="TrailChef Kitchen Kit"/>
    <s v="Sales visit"/>
    <x v="0"/>
    <x v="860"/>
    <x v="646"/>
    <n v="33054.75"/>
    <n v="2075"/>
    <n v="15.93"/>
    <n v="23.8"/>
    <n v="15052.73"/>
    <n v="23.166666670000001"/>
  </r>
  <r>
    <n v="2006"/>
    <s v="Camping Equipment"/>
    <s v="Cooking Gear"/>
    <s v="TrailChef Kitchen Kit"/>
    <s v="Sales visit"/>
    <x v="1"/>
    <x v="861"/>
    <x v="848"/>
    <n v="33006.959999999999"/>
    <n v="2072"/>
    <n v="15.93"/>
    <n v="23.8"/>
    <n v="15165.57"/>
    <n v="23.243333329999999"/>
  </r>
  <r>
    <n v="2006"/>
    <s v="Camping Equipment"/>
    <s v="Cooking Gear"/>
    <s v="TrailChef Cook Set"/>
    <s v="Sales visit"/>
    <x v="0"/>
    <x v="862"/>
    <x v="849"/>
    <n v="24409.06"/>
    <n v="698"/>
    <n v="34.97"/>
    <n v="54.93"/>
    <n v="12780.38"/>
    <n v="53.28"/>
  </r>
  <r>
    <n v="2006"/>
    <s v="Camping Equipment"/>
    <s v="Cooking Gear"/>
    <s v="TrailChef Cook Set"/>
    <s v="Sales visit"/>
    <x v="1"/>
    <x v="863"/>
    <x v="850"/>
    <n v="25598.04"/>
    <n v="732"/>
    <n v="34.97"/>
    <n v="54.93"/>
    <n v="13402.92"/>
    <n v="53.28"/>
  </r>
  <r>
    <n v="2006"/>
    <s v="Camping Equipment"/>
    <s v="Cooking Gear"/>
    <s v="TrailChef Single Flame"/>
    <s v="Sales visit"/>
    <x v="0"/>
    <x v="864"/>
    <x v="851"/>
    <n v="72213.66"/>
    <n v="1557"/>
    <n v="46.38"/>
    <n v="66.77"/>
    <n v="26546.85"/>
    <n v="63.43"/>
  </r>
  <r>
    <n v="2006"/>
    <s v="Camping Equipment"/>
    <s v="Cooking Gear"/>
    <s v="TrailChef Single Flame"/>
    <s v="Sales visit"/>
    <x v="1"/>
    <x v="865"/>
    <x v="852"/>
    <n v="80237.399999999994"/>
    <n v="1730"/>
    <n v="46.38"/>
    <n v="66.77"/>
    <n v="29496.5"/>
    <n v="63.43"/>
  </r>
  <r>
    <n v="2006"/>
    <s v="Camping Equipment"/>
    <s v="Cooking Gear"/>
    <s v="TrailChef Double Flame"/>
    <s v="Sales visit"/>
    <x v="0"/>
    <x v="866"/>
    <x v="853"/>
    <n v="75000"/>
    <n v="1000"/>
    <n v="75"/>
    <n v="151.77000000000001"/>
    <n v="69180"/>
    <n v="144.18"/>
  </r>
  <r>
    <n v="2006"/>
    <s v="Camping Equipment"/>
    <s v="Cooking Gear"/>
    <s v="TrailChef Double Flame"/>
    <s v="Sales visit"/>
    <x v="1"/>
    <x v="867"/>
    <x v="854"/>
    <n v="30300"/>
    <n v="404"/>
    <n v="75"/>
    <n v="151.77000000000001"/>
    <n v="27948.720000000001"/>
    <n v="144.18"/>
  </r>
  <r>
    <n v="2006"/>
    <s v="Camping Equipment"/>
    <s v="Sleeping Bags"/>
    <s v="Hibernator Camp Cot"/>
    <s v="Sales visit"/>
    <x v="0"/>
    <x v="868"/>
    <x v="855"/>
    <n v="135015.29999999999"/>
    <n v="2077"/>
    <n v="61.987499999999997"/>
    <n v="104.48"/>
    <n v="69313.94"/>
    <n v="87.504999999999995"/>
  </r>
  <r>
    <n v="2006"/>
    <s v="Camping Equipment"/>
    <s v="Sleeping Bags"/>
    <s v="Hibernator Camp Cot"/>
    <s v="Sales visit"/>
    <x v="1"/>
    <x v="869"/>
    <x v="856"/>
    <n v="59703.75"/>
    <n v="915"/>
    <n v="65.25"/>
    <n v="104.48"/>
    <n v="31119.15"/>
    <n v="99.26"/>
  </r>
  <r>
    <n v="2006"/>
    <s v="Outdoor Protection"/>
    <s v="Insect Repellents"/>
    <s v="BugShield Lotion Lite"/>
    <s v="Sales visit"/>
    <x v="0"/>
    <x v="870"/>
    <x v="857"/>
    <n v="1156.2"/>
    <n v="615"/>
    <n v="1.88"/>
    <n v="7"/>
    <n v="3148.8"/>
    <n v="7"/>
  </r>
  <r>
    <n v="2006"/>
    <s v="Outdoor Protection"/>
    <s v="Insect Repellents"/>
    <s v="BugShield Lotion Lite"/>
    <s v="Sales visit"/>
    <x v="1"/>
    <x v="1"/>
    <x v="1"/>
    <m/>
    <m/>
    <m/>
    <m/>
    <m/>
    <m/>
  </r>
  <r>
    <n v="2006"/>
    <s v="Outdoor Protection"/>
    <s v="First Aid"/>
    <s v="Compact Relief Kit"/>
    <s v="Sales visit"/>
    <x v="0"/>
    <x v="871"/>
    <x v="858"/>
    <n v="2844"/>
    <n v="316"/>
    <n v="9"/>
    <n v="23"/>
    <n v="4424"/>
    <n v="23"/>
  </r>
  <r>
    <n v="2006"/>
    <s v="Outdoor Protection"/>
    <s v="First Aid"/>
    <s v="Compact Relief Kit"/>
    <s v="Sales visit"/>
    <x v="1"/>
    <x v="872"/>
    <x v="859"/>
    <n v="711"/>
    <n v="79"/>
    <n v="9"/>
    <n v="23"/>
    <n v="1106"/>
    <n v="23"/>
  </r>
  <r>
    <n v="2006"/>
    <s v="Outdoor Protection"/>
    <s v="First Aid"/>
    <s v="Insect Bite Relief"/>
    <s v="Sales visit"/>
    <x v="0"/>
    <x v="873"/>
    <x v="860"/>
    <n v="1391.04"/>
    <n v="504"/>
    <n v="2.76"/>
    <n v="6"/>
    <n v="1632.96"/>
    <n v="6"/>
  </r>
  <r>
    <n v="2006"/>
    <s v="Outdoor Protection"/>
    <s v="First Aid"/>
    <s v="Insect Bite Relief"/>
    <s v="Sales visit"/>
    <x v="1"/>
    <x v="1"/>
    <x v="1"/>
    <m/>
    <m/>
    <m/>
    <m/>
    <m/>
    <m/>
  </r>
  <r>
    <n v="2006"/>
    <s v="Golf Equipment"/>
    <s v="Golf Accessories"/>
    <s v="Course Pro Umbrella"/>
    <s v="Sales visit"/>
    <x v="0"/>
    <x v="1"/>
    <x v="1"/>
    <m/>
    <m/>
    <m/>
    <m/>
    <m/>
    <m/>
  </r>
  <r>
    <n v="2006"/>
    <s v="Golf Equipment"/>
    <s v="Golf Accessories"/>
    <s v="Course Pro Umbrella"/>
    <s v="Sales visit"/>
    <x v="1"/>
    <x v="874"/>
    <x v="861"/>
    <n v="4812"/>
    <n v="802"/>
    <n v="6"/>
    <n v="12.81"/>
    <n v="5156.8599999999997"/>
    <n v="12.43"/>
  </r>
  <r>
    <n v="2006"/>
    <s v="Golf Equipment"/>
    <s v="Golf Accessories"/>
    <s v="Course Pro Gloves"/>
    <s v="Sales visit"/>
    <x v="0"/>
    <x v="1"/>
    <x v="1"/>
    <m/>
    <m/>
    <m/>
    <m/>
    <m/>
    <m/>
  </r>
  <r>
    <n v="2006"/>
    <s v="Golf Equipment"/>
    <s v="Golf Accessories"/>
    <s v="Course Pro Gloves"/>
    <s v="Sales visit"/>
    <x v="1"/>
    <x v="1"/>
    <x v="1"/>
    <m/>
    <m/>
    <m/>
    <m/>
    <m/>
    <m/>
  </r>
  <r>
    <n v="2006"/>
    <s v="Mountaineering Equipment"/>
    <s v="Climbing Accessories"/>
    <s v="Firefly Climbing Lamp"/>
    <s v="Sales visit"/>
    <x v="0"/>
    <x v="875"/>
    <x v="862"/>
    <n v="28870.1"/>
    <n v="1397"/>
    <n v="20.766666669999999"/>
    <n v="39.99"/>
    <n v="15976.29"/>
    <n v="32.793333330000003"/>
  </r>
  <r>
    <n v="2006"/>
    <s v="Mountaineering Equipment"/>
    <s v="Climbing Accessories"/>
    <s v="Firefly Climbing Lamp"/>
    <s v="Sales visit"/>
    <x v="1"/>
    <x v="876"/>
    <x v="863"/>
    <n v="11739.7"/>
    <n v="541"/>
    <n v="21.7"/>
    <n v="39.99"/>
    <n v="9462.09"/>
    <n v="39.19"/>
  </r>
  <r>
    <n v="2006"/>
    <s v="Mountaineering Equipment"/>
    <s v="Climbing Accessories"/>
    <s v="Firefly Rechargeable Battery"/>
    <s v="Sales visit"/>
    <x v="0"/>
    <x v="877"/>
    <x v="864"/>
    <n v="27940.5"/>
    <n v="8870"/>
    <n v="3.15"/>
    <n v="8"/>
    <n v="40563.42"/>
    <n v="7.7942857099999996"/>
  </r>
  <r>
    <n v="2006"/>
    <s v="Mountaineering Equipment"/>
    <s v="Climbing Accessories"/>
    <s v="Firefly Rechargeable Battery"/>
    <s v="Sales visit"/>
    <x v="1"/>
    <x v="878"/>
    <x v="865"/>
    <n v="10536.75"/>
    <n v="3345"/>
    <n v="3.15"/>
    <n v="8"/>
    <n v="15154.37"/>
    <n v="7.68"/>
  </r>
  <r>
    <n v="2006"/>
    <s v="Mountaineering Equipment"/>
    <s v="Climbing Accessories"/>
    <s v="Granite Chalk Bag"/>
    <s v="Sales visit"/>
    <x v="0"/>
    <x v="879"/>
    <x v="866"/>
    <n v="8905.32"/>
    <n v="1044"/>
    <n v="8.5299999999999994"/>
    <n v="18"/>
    <n v="9668.8799999999992"/>
    <n v="17.82"/>
  </r>
  <r>
    <n v="2006"/>
    <s v="Mountaineering Equipment"/>
    <s v="Climbing Accessories"/>
    <s v="Granite Chalk Bag"/>
    <s v="Sales visit"/>
    <x v="1"/>
    <x v="880"/>
    <x v="867"/>
    <n v="5774.81"/>
    <n v="677"/>
    <n v="8.5299999999999994"/>
    <n v="18"/>
    <n v="6411.19"/>
    <n v="18"/>
  </r>
  <r>
    <n v="2007"/>
    <s v="Camping Equipment"/>
    <s v="Cooking Gear"/>
    <s v="TrailChef Water Bag"/>
    <s v="Sales visit"/>
    <x v="0"/>
    <x v="881"/>
    <x v="868"/>
    <n v="57981.49"/>
    <n v="22657"/>
    <n v="2.6739999999999999"/>
    <n v="6.59"/>
    <n v="55757.11"/>
    <n v="5.3360000000000003"/>
  </r>
  <r>
    <n v="2007"/>
    <s v="Camping Equipment"/>
    <s v="Cooking Gear"/>
    <s v="TrailChef Water Bag"/>
    <s v="Sales visit"/>
    <x v="1"/>
    <x v="1"/>
    <x v="1"/>
    <m/>
    <m/>
    <m/>
    <m/>
    <m/>
    <m/>
  </r>
  <r>
    <n v="2007"/>
    <s v="Camping Equipment"/>
    <s v="Cooking Gear"/>
    <s v="TrailChef Kitchen Kit"/>
    <s v="Sales visit"/>
    <x v="0"/>
    <x v="882"/>
    <x v="869"/>
    <n v="62206.65"/>
    <n v="3905"/>
    <n v="15.93"/>
    <n v="23.8"/>
    <n v="28081.41"/>
    <n v="23.206666670000001"/>
  </r>
  <r>
    <n v="2007"/>
    <s v="Camping Equipment"/>
    <s v="Cooking Gear"/>
    <s v="TrailChef Kitchen Kit"/>
    <s v="Sales visit"/>
    <x v="1"/>
    <x v="1"/>
    <x v="1"/>
    <m/>
    <m/>
    <m/>
    <m/>
    <m/>
    <m/>
  </r>
  <r>
    <n v="2007"/>
    <s v="Camping Equipment"/>
    <s v="Cooking Gear"/>
    <s v="TrailChef Cook Set"/>
    <s v="Sales visit"/>
    <x v="0"/>
    <x v="883"/>
    <x v="870"/>
    <n v="119970.39"/>
    <n v="3487"/>
    <n v="32.112857140000003"/>
    <n v="54.93"/>
    <n v="43617.95"/>
    <n v="22.67714286"/>
  </r>
  <r>
    <n v="2007"/>
    <s v="Camping Equipment"/>
    <s v="Cooking Gear"/>
    <s v="TrailChef Cook Set"/>
    <s v="Sales visit"/>
    <x v="1"/>
    <x v="1"/>
    <x v="1"/>
    <m/>
    <m/>
    <m/>
    <m/>
    <m/>
    <m/>
  </r>
  <r>
    <n v="2007"/>
    <s v="Camping Equipment"/>
    <s v="Cooking Gear"/>
    <s v="TrailChef Single Flame"/>
    <s v="Sales visit"/>
    <x v="0"/>
    <x v="884"/>
    <x v="871"/>
    <n v="140809.68"/>
    <n v="3036"/>
    <n v="46.38"/>
    <n v="66.77"/>
    <n v="51763.8"/>
    <n v="63.43"/>
  </r>
  <r>
    <n v="2007"/>
    <s v="Camping Equipment"/>
    <s v="Cooking Gear"/>
    <s v="TrailChef Single Flame"/>
    <s v="Sales visit"/>
    <x v="1"/>
    <x v="885"/>
    <x v="872"/>
    <n v="53290.62"/>
    <n v="1149"/>
    <n v="46.38"/>
    <n v="66.77"/>
    <n v="19590.45"/>
    <n v="63.43"/>
  </r>
  <r>
    <n v="2007"/>
    <s v="Camping Equipment"/>
    <s v="Cooking Gear"/>
    <s v="TrailChef Double Flame"/>
    <s v="Sales visit"/>
    <x v="0"/>
    <x v="886"/>
    <x v="873"/>
    <n v="87300"/>
    <n v="1164"/>
    <n v="75"/>
    <n v="151.77000000000001"/>
    <n v="80525.52"/>
    <n v="144.18"/>
  </r>
  <r>
    <n v="2007"/>
    <s v="Camping Equipment"/>
    <s v="Cooking Gear"/>
    <s v="TrailChef Double Flame"/>
    <s v="Sales visit"/>
    <x v="1"/>
    <x v="887"/>
    <x v="874"/>
    <n v="11175"/>
    <n v="149"/>
    <n v="75"/>
    <n v="151.77000000000001"/>
    <n v="10307.82"/>
    <n v="144.18"/>
  </r>
  <r>
    <n v="2004"/>
    <s v="Camping Equipment"/>
    <s v="Cooking Gear"/>
    <s v="TrailChef Water Bag"/>
    <s v="Sales visit"/>
    <x v="2"/>
    <x v="1"/>
    <x v="1"/>
    <m/>
    <m/>
    <m/>
    <m/>
    <m/>
    <m/>
  </r>
  <r>
    <n v="2004"/>
    <s v="Camping Equipment"/>
    <s v="Cooking Gear"/>
    <s v="TrailChef Water Bag"/>
    <s v="Sales visit"/>
    <x v="3"/>
    <x v="888"/>
    <x v="875"/>
    <n v="65215.05"/>
    <n v="25788"/>
    <n v="2.72"/>
    <n v="6.59"/>
    <n v="68402.210000000006"/>
    <n v="5.72333333"/>
  </r>
  <r>
    <n v="2004"/>
    <s v="Camping Equipment"/>
    <s v="Cooking Gear"/>
    <s v="TrailChef Water Bag"/>
    <s v="Sales visit"/>
    <x v="4"/>
    <x v="1"/>
    <x v="1"/>
    <m/>
    <m/>
    <m/>
    <m/>
    <m/>
    <m/>
  </r>
  <r>
    <n v="2004"/>
    <s v="Camping Equipment"/>
    <s v="Cooking Gear"/>
    <s v="TrailChef Water Bag"/>
    <s v="Sales visit"/>
    <x v="5"/>
    <x v="1"/>
    <x v="1"/>
    <m/>
    <m/>
    <m/>
    <m/>
    <m/>
    <m/>
  </r>
  <r>
    <n v="2004"/>
    <s v="Camping Equipment"/>
    <s v="Cooking Gear"/>
    <s v="TrailChef Water Bag"/>
    <s v="Sales visit"/>
    <x v="6"/>
    <x v="889"/>
    <x v="876"/>
    <n v="91891.37"/>
    <n v="36190"/>
    <n v="2.6974999999999998"/>
    <n v="6.59"/>
    <n v="94805.19"/>
    <n v="5.585"/>
  </r>
  <r>
    <n v="2004"/>
    <s v="Camping Equipment"/>
    <s v="Cooking Gear"/>
    <s v="TrailChef Water Bag"/>
    <s v="Sales visit"/>
    <x v="7"/>
    <x v="1"/>
    <x v="1"/>
    <m/>
    <m/>
    <m/>
    <m/>
    <m/>
    <m/>
  </r>
  <r>
    <n v="2004"/>
    <s v="Camping Equipment"/>
    <s v="Cooking Gear"/>
    <s v="TrailChef Water Bag"/>
    <s v="Sales visit"/>
    <x v="8"/>
    <x v="890"/>
    <x v="877"/>
    <n v="59183.15"/>
    <n v="24532"/>
    <n v="2.5760000000000001"/>
    <n v="6.59"/>
    <n v="59010.31"/>
    <n v="5.258"/>
  </r>
  <r>
    <n v="2004"/>
    <s v="Camping Equipment"/>
    <s v="Cooking Gear"/>
    <s v="TrailChef Water Bag"/>
    <s v="Sales visit"/>
    <x v="9"/>
    <x v="1"/>
    <x v="1"/>
    <m/>
    <m/>
    <m/>
    <m/>
    <m/>
    <m/>
  </r>
  <r>
    <n v="2004"/>
    <s v="Camping Equipment"/>
    <s v="Cooking Gear"/>
    <s v="TrailChef Water Bag"/>
    <s v="Sales visit"/>
    <x v="10"/>
    <x v="1"/>
    <x v="1"/>
    <m/>
    <m/>
    <m/>
    <m/>
    <m/>
    <m/>
  </r>
  <r>
    <n v="2004"/>
    <s v="Camping Equipment"/>
    <s v="Cooking Gear"/>
    <s v="TrailChef Water Bag"/>
    <s v="Sales visit"/>
    <x v="11"/>
    <x v="1"/>
    <x v="1"/>
    <m/>
    <m/>
    <m/>
    <m/>
    <m/>
    <m/>
  </r>
  <r>
    <n v="2004"/>
    <s v="Camping Equipment"/>
    <s v="Cooking Gear"/>
    <s v="TrailChef Water Bag"/>
    <s v="Sales visit"/>
    <x v="12"/>
    <x v="891"/>
    <x v="878"/>
    <n v="34483.9"/>
    <n v="11891"/>
    <n v="2.9"/>
    <n v="6.59"/>
    <n v="38407.93"/>
    <n v="6.13"/>
  </r>
  <r>
    <n v="2004"/>
    <s v="Camping Equipment"/>
    <s v="Cooking Gear"/>
    <s v="TrailChef Water Bag"/>
    <s v="Sales visit"/>
    <x v="13"/>
    <x v="892"/>
    <x v="879"/>
    <n v="5776.8"/>
    <n v="1992"/>
    <n v="2.9"/>
    <n v="6.59"/>
    <n v="6693.12"/>
    <n v="6.26"/>
  </r>
  <r>
    <n v="2004"/>
    <s v="Camping Equipment"/>
    <s v="Cooking Gear"/>
    <s v="TrailChef Water Bag"/>
    <s v="Sales visit"/>
    <x v="14"/>
    <x v="893"/>
    <x v="880"/>
    <n v="46306.58"/>
    <n v="17404"/>
    <n v="2.7650000000000001"/>
    <n v="6.59"/>
    <n v="49702.57"/>
    <n v="5.80833333"/>
  </r>
  <r>
    <n v="2004"/>
    <s v="Camping Equipment"/>
    <s v="Cooking Gear"/>
    <s v="TrailChef Water Bag"/>
    <s v="Sales visit"/>
    <x v="15"/>
    <x v="894"/>
    <x v="881"/>
    <n v="66847.97"/>
    <n v="25750"/>
    <n v="2.72"/>
    <n v="6.59"/>
    <n v="70754.31"/>
    <n v="5.6944444399999998"/>
  </r>
  <r>
    <n v="2004"/>
    <s v="Camping Equipment"/>
    <s v="Cooking Gear"/>
    <s v="TrailChef Water Bag"/>
    <s v="Sales visit"/>
    <x v="16"/>
    <x v="895"/>
    <x v="882"/>
    <n v="5829"/>
    <n v="2010"/>
    <n v="2.9"/>
    <n v="6.59"/>
    <n v="7014.9"/>
    <n v="6.39"/>
  </r>
  <r>
    <n v="2004"/>
    <s v="Camping Equipment"/>
    <s v="Cooking Gear"/>
    <s v="TrailChef Water Bag"/>
    <s v="Sales visit"/>
    <x v="17"/>
    <x v="1"/>
    <x v="1"/>
    <m/>
    <m/>
    <m/>
    <m/>
    <m/>
    <m/>
  </r>
  <r>
    <n v="2004"/>
    <s v="Camping Equipment"/>
    <s v="Cooking Gear"/>
    <s v="TrailChef Water Bag"/>
    <s v="Sales visit"/>
    <x v="18"/>
    <x v="1"/>
    <x v="1"/>
    <m/>
    <m/>
    <m/>
    <m/>
    <m/>
    <m/>
  </r>
  <r>
    <n v="2004"/>
    <s v="Camping Equipment"/>
    <s v="Cooking Gear"/>
    <s v="TrailChef Water Bag"/>
    <s v="Sales visit"/>
    <x v="19"/>
    <x v="896"/>
    <x v="883"/>
    <n v="50526.78"/>
    <n v="20010"/>
    <n v="2.6685714300000001"/>
    <n v="6.59"/>
    <n v="52562.55"/>
    <n v="5.5514285699999997"/>
  </r>
  <r>
    <n v="2004"/>
    <s v="Camping Equipment"/>
    <s v="Cooking Gear"/>
    <s v="TrailChef Water Bag"/>
    <s v="Sales visit"/>
    <x v="20"/>
    <x v="897"/>
    <x v="884"/>
    <n v="6107.4"/>
    <n v="2106"/>
    <n v="2.9"/>
    <n v="6.59"/>
    <n v="6928.74"/>
    <n v="6.19"/>
  </r>
  <r>
    <n v="2004"/>
    <s v="Camping Equipment"/>
    <s v="Cooking Gear"/>
    <s v="TrailChef Kitchen Kit"/>
    <s v="Sales visit"/>
    <x v="2"/>
    <x v="1"/>
    <x v="1"/>
    <m/>
    <m/>
    <m/>
    <m/>
    <m/>
    <m/>
  </r>
  <r>
    <n v="2004"/>
    <s v="Camping Equipment"/>
    <s v="Cooking Gear"/>
    <s v="TrailChef Kitchen Kit"/>
    <s v="Sales visit"/>
    <x v="3"/>
    <x v="898"/>
    <x v="885"/>
    <n v="33484.86"/>
    <n v="2102"/>
    <n v="15.93"/>
    <n v="23.8"/>
    <n v="14630.56"/>
    <n v="22.91"/>
  </r>
  <r>
    <n v="2004"/>
    <s v="Camping Equipment"/>
    <s v="Cooking Gear"/>
    <s v="TrailChef Kitchen Kit"/>
    <s v="Sales visit"/>
    <x v="4"/>
    <x v="1"/>
    <x v="1"/>
    <m/>
    <m/>
    <m/>
    <m/>
    <m/>
    <m/>
  </r>
  <r>
    <n v="2004"/>
    <s v="Camping Equipment"/>
    <s v="Cooking Gear"/>
    <s v="TrailChef Kitchen Kit"/>
    <s v="Sales visit"/>
    <x v="5"/>
    <x v="1"/>
    <x v="1"/>
    <m/>
    <m/>
    <m/>
    <m/>
    <m/>
    <m/>
  </r>
  <r>
    <n v="2004"/>
    <s v="Camping Equipment"/>
    <s v="Cooking Gear"/>
    <s v="TrailChef Kitchen Kit"/>
    <s v="Sales visit"/>
    <x v="6"/>
    <x v="899"/>
    <x v="886"/>
    <n v="24850.799999999999"/>
    <n v="1560"/>
    <n v="15.93"/>
    <n v="23.8"/>
    <n v="10795.2"/>
    <n v="22.85"/>
  </r>
  <r>
    <n v="2004"/>
    <s v="Camping Equipment"/>
    <s v="Cooking Gear"/>
    <s v="TrailChef Kitchen Kit"/>
    <s v="Sales visit"/>
    <x v="7"/>
    <x v="900"/>
    <x v="887"/>
    <n v="25026.03"/>
    <n v="1571"/>
    <n v="15.93"/>
    <n v="23.8"/>
    <n v="8624.7900000000009"/>
    <n v="21.42"/>
  </r>
  <r>
    <n v="2004"/>
    <s v="Camping Equipment"/>
    <s v="Cooking Gear"/>
    <s v="TrailChef Kitchen Kit"/>
    <s v="Sales visit"/>
    <x v="8"/>
    <x v="901"/>
    <x v="888"/>
    <n v="62334.09"/>
    <n v="3913"/>
    <n v="15.93"/>
    <n v="23.8"/>
    <n v="27077.96"/>
    <n v="22.85"/>
  </r>
  <r>
    <n v="2004"/>
    <s v="Camping Equipment"/>
    <s v="Cooking Gear"/>
    <s v="TrailChef Kitchen Kit"/>
    <s v="Sales visit"/>
    <x v="9"/>
    <x v="1"/>
    <x v="1"/>
    <m/>
    <m/>
    <m/>
    <m/>
    <m/>
    <m/>
  </r>
  <r>
    <n v="2004"/>
    <s v="Camping Equipment"/>
    <s v="Cooking Gear"/>
    <s v="TrailChef Kitchen Kit"/>
    <s v="Sales visit"/>
    <x v="10"/>
    <x v="1"/>
    <x v="1"/>
    <m/>
    <m/>
    <m/>
    <m/>
    <m/>
    <m/>
  </r>
  <r>
    <n v="2004"/>
    <s v="Camping Equipment"/>
    <s v="Cooking Gear"/>
    <s v="TrailChef Kitchen Kit"/>
    <s v="Sales visit"/>
    <x v="11"/>
    <x v="1"/>
    <x v="1"/>
    <m/>
    <m/>
    <m/>
    <m/>
    <m/>
    <m/>
  </r>
  <r>
    <n v="2004"/>
    <s v="Camping Equipment"/>
    <s v="Cooking Gear"/>
    <s v="TrailChef Kitchen Kit"/>
    <s v="Sales visit"/>
    <x v="12"/>
    <x v="902"/>
    <x v="889"/>
    <n v="36320.400000000001"/>
    <n v="2280"/>
    <n v="15.93"/>
    <n v="23.8"/>
    <n v="15777.6"/>
    <n v="22.85"/>
  </r>
  <r>
    <n v="2004"/>
    <s v="Camping Equipment"/>
    <s v="Cooking Gear"/>
    <s v="TrailChef Kitchen Kit"/>
    <s v="Sales visit"/>
    <x v="13"/>
    <x v="903"/>
    <x v="890"/>
    <n v="12441.33"/>
    <n v="781"/>
    <n v="15.93"/>
    <n v="23.8"/>
    <n v="5591.96"/>
    <n v="23.09"/>
  </r>
  <r>
    <n v="2004"/>
    <s v="Camping Equipment"/>
    <s v="Cooking Gear"/>
    <s v="TrailChef Kitchen Kit"/>
    <s v="Sales visit"/>
    <x v="14"/>
    <x v="904"/>
    <x v="891"/>
    <n v="94082.58"/>
    <n v="5906"/>
    <n v="15.93"/>
    <n v="23.8"/>
    <n v="38644.959999999999"/>
    <n v="22.611999999999998"/>
  </r>
  <r>
    <n v="2004"/>
    <s v="Camping Equipment"/>
    <s v="Cooking Gear"/>
    <s v="TrailChef Kitchen Kit"/>
    <s v="Sales visit"/>
    <x v="15"/>
    <x v="905"/>
    <x v="892"/>
    <n v="17331.84"/>
    <n v="1088"/>
    <n v="15.93"/>
    <n v="23.8"/>
    <n v="7642.48"/>
    <n v="22.97"/>
  </r>
  <r>
    <n v="2004"/>
    <s v="Camping Equipment"/>
    <s v="Cooking Gear"/>
    <s v="TrailChef Kitchen Kit"/>
    <s v="Sales visit"/>
    <x v="16"/>
    <x v="906"/>
    <x v="893"/>
    <n v="8825.2199999999993"/>
    <n v="554"/>
    <n v="15.93"/>
    <n v="23.8"/>
    <n v="3966.64"/>
    <n v="23.09"/>
  </r>
  <r>
    <n v="2004"/>
    <s v="Camping Equipment"/>
    <s v="Cooking Gear"/>
    <s v="TrailChef Kitchen Kit"/>
    <s v="Sales visit"/>
    <x v="17"/>
    <x v="1"/>
    <x v="1"/>
    <m/>
    <m/>
    <m/>
    <m/>
    <m/>
    <m/>
  </r>
  <r>
    <n v="2004"/>
    <s v="Camping Equipment"/>
    <s v="Cooking Gear"/>
    <s v="TrailChef Kitchen Kit"/>
    <s v="Sales visit"/>
    <x v="18"/>
    <x v="1"/>
    <x v="1"/>
    <m/>
    <m/>
    <m/>
    <m/>
    <m/>
    <m/>
  </r>
  <r>
    <n v="2004"/>
    <s v="Camping Equipment"/>
    <s v="Cooking Gear"/>
    <s v="TrailChef Kitchen Kit"/>
    <s v="Sales visit"/>
    <x v="19"/>
    <x v="907"/>
    <x v="894"/>
    <n v="45655.38"/>
    <n v="2866"/>
    <n v="15.93"/>
    <n v="23.8"/>
    <n v="17305.91"/>
    <n v="22.135000000000002"/>
  </r>
  <r>
    <n v="2004"/>
    <s v="Camping Equipment"/>
    <s v="Cooking Gear"/>
    <s v="TrailChef Kitchen Kit"/>
    <s v="Sales visit"/>
    <x v="20"/>
    <x v="1"/>
    <x v="1"/>
    <m/>
    <m/>
    <m/>
    <m/>
    <m/>
    <m/>
  </r>
  <r>
    <n v="2004"/>
    <s v="Camping Equipment"/>
    <s v="Cooking Gear"/>
    <s v="TrailChef Cook Set"/>
    <s v="Sales visit"/>
    <x v="2"/>
    <x v="1"/>
    <x v="1"/>
    <m/>
    <m/>
    <m/>
    <m/>
    <m/>
    <m/>
  </r>
  <r>
    <n v="2004"/>
    <s v="Camping Equipment"/>
    <s v="Cooking Gear"/>
    <s v="TrailChef Cook Set"/>
    <s v="Sales visit"/>
    <x v="3"/>
    <x v="908"/>
    <x v="895"/>
    <n v="141313.76999999999"/>
    <n v="4041"/>
    <n v="34.97"/>
    <n v="54.93"/>
    <n v="69955.91"/>
    <n v="52.317500000000003"/>
  </r>
  <r>
    <n v="2004"/>
    <s v="Camping Equipment"/>
    <s v="Cooking Gear"/>
    <s v="TrailChef Cook Set"/>
    <s v="Sales visit"/>
    <x v="4"/>
    <x v="909"/>
    <x v="896"/>
    <n v="16855.54"/>
    <n v="482"/>
    <n v="34.97"/>
    <n v="54.93"/>
    <n v="8560.32"/>
    <n v="52.73"/>
  </r>
  <r>
    <n v="2004"/>
    <s v="Camping Equipment"/>
    <s v="Cooking Gear"/>
    <s v="TrailChef Cook Set"/>
    <s v="Sales visit"/>
    <x v="5"/>
    <x v="1"/>
    <x v="1"/>
    <m/>
    <m/>
    <m/>
    <m/>
    <m/>
    <m/>
  </r>
  <r>
    <n v="2004"/>
    <s v="Camping Equipment"/>
    <s v="Cooking Gear"/>
    <s v="TrailChef Cook Set"/>
    <s v="Sales visit"/>
    <x v="6"/>
    <x v="910"/>
    <x v="897"/>
    <n v="152539.14000000001"/>
    <n v="4362"/>
    <n v="34.97"/>
    <n v="54.93"/>
    <n v="71208.7"/>
    <n v="43.483333330000001"/>
  </r>
  <r>
    <n v="2004"/>
    <s v="Camping Equipment"/>
    <s v="Cooking Gear"/>
    <s v="TrailChef Cook Set"/>
    <s v="Sales visit"/>
    <x v="7"/>
    <x v="1"/>
    <x v="1"/>
    <m/>
    <m/>
    <m/>
    <m/>
    <m/>
    <m/>
  </r>
  <r>
    <n v="2004"/>
    <s v="Camping Equipment"/>
    <s v="Cooking Gear"/>
    <s v="TrailChef Cook Set"/>
    <s v="Sales visit"/>
    <x v="8"/>
    <x v="911"/>
    <x v="898"/>
    <n v="105434.55"/>
    <n v="3015"/>
    <n v="34.97"/>
    <n v="54.93"/>
    <n v="48652.99"/>
    <n v="41.744"/>
  </r>
  <r>
    <n v="2004"/>
    <s v="Camping Equipment"/>
    <s v="Cooking Gear"/>
    <s v="TrailChef Cook Set"/>
    <s v="Sales visit"/>
    <x v="9"/>
    <x v="1"/>
    <x v="1"/>
    <m/>
    <m/>
    <m/>
    <m/>
    <m/>
    <m/>
  </r>
  <r>
    <n v="2004"/>
    <s v="Camping Equipment"/>
    <s v="Cooking Gear"/>
    <s v="TrailChef Cook Set"/>
    <s v="Sales visit"/>
    <x v="10"/>
    <x v="1"/>
    <x v="1"/>
    <m/>
    <m/>
    <m/>
    <m/>
    <m/>
    <m/>
  </r>
  <r>
    <n v="2004"/>
    <s v="Camping Equipment"/>
    <s v="Cooking Gear"/>
    <s v="TrailChef Cook Set"/>
    <s v="Sales visit"/>
    <x v="11"/>
    <x v="1"/>
    <x v="1"/>
    <m/>
    <m/>
    <m/>
    <m/>
    <m/>
    <m/>
  </r>
  <r>
    <n v="2004"/>
    <s v="Camping Equipment"/>
    <s v="Cooking Gear"/>
    <s v="TrailChef Cook Set"/>
    <s v="Sales visit"/>
    <x v="12"/>
    <x v="912"/>
    <x v="899"/>
    <n v="100293.96"/>
    <n v="2868"/>
    <n v="34.97"/>
    <n v="54.93"/>
    <n v="45757.86"/>
    <n v="41.744"/>
  </r>
  <r>
    <n v="2004"/>
    <s v="Camping Equipment"/>
    <s v="Cooking Gear"/>
    <s v="TrailChef Cook Set"/>
    <s v="Sales visit"/>
    <x v="13"/>
    <x v="913"/>
    <x v="900"/>
    <n v="10386.09"/>
    <n v="297"/>
    <n v="34.97"/>
    <n v="54.93"/>
    <n v="5274.72"/>
    <n v="52.73"/>
  </r>
  <r>
    <n v="2004"/>
    <s v="Camping Equipment"/>
    <s v="Cooking Gear"/>
    <s v="TrailChef Cook Set"/>
    <s v="Sales visit"/>
    <x v="14"/>
    <x v="914"/>
    <x v="901"/>
    <n v="90222.6"/>
    <n v="2580"/>
    <n v="34.97"/>
    <n v="54.93"/>
    <n v="42208.12"/>
    <n v="43.666666669999998"/>
  </r>
  <r>
    <n v="2004"/>
    <s v="Camping Equipment"/>
    <s v="Cooking Gear"/>
    <s v="TrailChef Cook Set"/>
    <s v="Sales visit"/>
    <x v="15"/>
    <x v="915"/>
    <x v="902"/>
    <n v="116135.37"/>
    <n v="3321"/>
    <n v="34.97"/>
    <n v="54.93"/>
    <n v="57374.41"/>
    <n v="52.271666670000002"/>
  </r>
  <r>
    <n v="2004"/>
    <s v="Camping Equipment"/>
    <s v="Cooking Gear"/>
    <s v="TrailChef Cook Set"/>
    <s v="Sales visit"/>
    <x v="16"/>
    <x v="916"/>
    <x v="903"/>
    <n v="25178.400000000001"/>
    <n v="720"/>
    <n v="34.97"/>
    <n v="54.93"/>
    <n v="10994.38"/>
    <n v="35.153333330000002"/>
  </r>
  <r>
    <n v="2004"/>
    <s v="Camping Equipment"/>
    <s v="Cooking Gear"/>
    <s v="TrailChef Cook Set"/>
    <s v="Sales visit"/>
    <x v="17"/>
    <x v="1"/>
    <x v="1"/>
    <m/>
    <m/>
    <m/>
    <m/>
    <m/>
    <m/>
  </r>
  <r>
    <n v="2004"/>
    <s v="Camping Equipment"/>
    <s v="Cooking Gear"/>
    <s v="TrailChef Cook Set"/>
    <s v="Sales visit"/>
    <x v="18"/>
    <x v="917"/>
    <x v="904"/>
    <n v="8113.04"/>
    <n v="232"/>
    <n v="34.97"/>
    <n v="54.93"/>
    <n v="4120.32"/>
    <n v="52.73"/>
  </r>
  <r>
    <n v="2004"/>
    <s v="Camping Equipment"/>
    <s v="Cooking Gear"/>
    <s v="TrailChef Cook Set"/>
    <s v="Sales visit"/>
    <x v="19"/>
    <x v="918"/>
    <x v="905"/>
    <n v="88753.86"/>
    <n v="2538"/>
    <n v="34.97"/>
    <n v="54.93"/>
    <n v="41242"/>
    <n v="37.428571429999998"/>
  </r>
  <r>
    <n v="2004"/>
    <s v="Camping Equipment"/>
    <s v="Cooking Gear"/>
    <s v="TrailChef Cook Set"/>
    <s v="Sales visit"/>
    <x v="20"/>
    <x v="1"/>
    <x v="1"/>
    <m/>
    <m/>
    <m/>
    <m/>
    <m/>
    <m/>
  </r>
  <r>
    <n v="2004"/>
    <s v="Camping Equipment"/>
    <s v="Cooking Gear"/>
    <s v="TrailChef Single Flame"/>
    <s v="Sales visit"/>
    <x v="2"/>
    <x v="1"/>
    <x v="1"/>
    <m/>
    <m/>
    <m/>
    <m/>
    <m/>
    <m/>
  </r>
  <r>
    <n v="2004"/>
    <s v="Camping Equipment"/>
    <s v="Cooking Gear"/>
    <s v="TrailChef Single Flame"/>
    <s v="Sales visit"/>
    <x v="3"/>
    <x v="919"/>
    <x v="906"/>
    <n v="192477"/>
    <n v="4150"/>
    <n v="46.38"/>
    <n v="66.77"/>
    <n v="64152.6"/>
    <n v="61.876666669999999"/>
  </r>
  <r>
    <n v="2004"/>
    <s v="Camping Equipment"/>
    <s v="Cooking Gear"/>
    <s v="TrailChef Single Flame"/>
    <s v="Sales visit"/>
    <x v="4"/>
    <x v="1"/>
    <x v="1"/>
    <m/>
    <m/>
    <m/>
    <m/>
    <m/>
    <m/>
  </r>
  <r>
    <n v="2004"/>
    <s v="Camping Equipment"/>
    <s v="Cooking Gear"/>
    <s v="TrailChef Single Flame"/>
    <s v="Sales visit"/>
    <x v="5"/>
    <x v="1"/>
    <x v="1"/>
    <m/>
    <m/>
    <m/>
    <m/>
    <m/>
    <m/>
  </r>
  <r>
    <n v="2004"/>
    <s v="Camping Equipment"/>
    <s v="Cooking Gear"/>
    <s v="TrailChef Single Flame"/>
    <s v="Sales visit"/>
    <x v="6"/>
    <x v="920"/>
    <x v="907"/>
    <n v="305736.96000000002"/>
    <n v="6592"/>
    <n v="46.38"/>
    <n v="66.77"/>
    <n v="101672.52"/>
    <n v="61.876666669999999"/>
  </r>
  <r>
    <n v="2004"/>
    <s v="Camping Equipment"/>
    <s v="Cooking Gear"/>
    <s v="TrailChef Single Flame"/>
    <s v="Sales visit"/>
    <x v="7"/>
    <x v="1"/>
    <x v="1"/>
    <m/>
    <m/>
    <m/>
    <m/>
    <m/>
    <m/>
  </r>
  <r>
    <n v="2004"/>
    <s v="Camping Equipment"/>
    <s v="Cooking Gear"/>
    <s v="TrailChef Single Flame"/>
    <s v="Sales visit"/>
    <x v="8"/>
    <x v="921"/>
    <x v="908"/>
    <n v="256898.82"/>
    <n v="5539"/>
    <n v="46.38"/>
    <n v="66.77"/>
    <n v="85288.2"/>
    <n v="61.848750000000003"/>
  </r>
  <r>
    <n v="2004"/>
    <s v="Camping Equipment"/>
    <s v="Cooking Gear"/>
    <s v="TrailChef Single Flame"/>
    <s v="Sales visit"/>
    <x v="9"/>
    <x v="1"/>
    <x v="1"/>
    <m/>
    <m/>
    <m/>
    <m/>
    <m/>
    <m/>
  </r>
  <r>
    <n v="2004"/>
    <s v="Camping Equipment"/>
    <s v="Cooking Gear"/>
    <s v="TrailChef Single Flame"/>
    <s v="Sales visit"/>
    <x v="10"/>
    <x v="1"/>
    <x v="1"/>
    <m/>
    <m/>
    <m/>
    <m/>
    <m/>
    <m/>
  </r>
  <r>
    <n v="2004"/>
    <s v="Camping Equipment"/>
    <s v="Cooking Gear"/>
    <s v="TrailChef Single Flame"/>
    <s v="Sales visit"/>
    <x v="11"/>
    <x v="1"/>
    <x v="1"/>
    <m/>
    <m/>
    <m/>
    <m/>
    <m/>
    <m/>
  </r>
  <r>
    <n v="2004"/>
    <s v="Camping Equipment"/>
    <s v="Cooking Gear"/>
    <s v="TrailChef Single Flame"/>
    <s v="Sales visit"/>
    <x v="12"/>
    <x v="922"/>
    <x v="909"/>
    <n v="144102.66"/>
    <n v="3107"/>
    <n v="46.38"/>
    <n v="66.77"/>
    <n v="47246.1"/>
    <n v="61.698"/>
  </r>
  <r>
    <n v="2004"/>
    <s v="Camping Equipment"/>
    <s v="Cooking Gear"/>
    <s v="TrailChef Single Flame"/>
    <s v="Sales visit"/>
    <x v="13"/>
    <x v="923"/>
    <x v="910"/>
    <n v="27596.1"/>
    <n v="595"/>
    <n v="46.38"/>
    <n v="66.77"/>
    <n v="9353.4"/>
    <n v="62.1"/>
  </r>
  <r>
    <n v="2004"/>
    <s v="Camping Equipment"/>
    <s v="Cooking Gear"/>
    <s v="TrailChef Single Flame"/>
    <s v="Sales visit"/>
    <x v="14"/>
    <x v="924"/>
    <x v="911"/>
    <n v="199434"/>
    <n v="4300"/>
    <n v="46.38"/>
    <n v="66.77"/>
    <n v="66263.37"/>
    <n v="61.876666669999999"/>
  </r>
  <r>
    <n v="2004"/>
    <s v="Camping Equipment"/>
    <s v="Cooking Gear"/>
    <s v="TrailChef Single Flame"/>
    <s v="Sales visit"/>
    <x v="15"/>
    <x v="925"/>
    <x v="912"/>
    <n v="138815.34"/>
    <n v="2993"/>
    <n v="46.38"/>
    <n v="66.77"/>
    <n v="47049.96"/>
    <n v="62.1"/>
  </r>
  <r>
    <n v="2004"/>
    <s v="Camping Equipment"/>
    <s v="Cooking Gear"/>
    <s v="TrailChef Single Flame"/>
    <s v="Sales visit"/>
    <x v="16"/>
    <x v="926"/>
    <x v="913"/>
    <n v="7049.76"/>
    <n v="152"/>
    <n v="46.38"/>
    <n v="66.77"/>
    <n v="2389.44"/>
    <n v="62.1"/>
  </r>
  <r>
    <n v="2004"/>
    <s v="Camping Equipment"/>
    <s v="Cooking Gear"/>
    <s v="TrailChef Single Flame"/>
    <s v="Sales visit"/>
    <x v="17"/>
    <x v="1"/>
    <x v="1"/>
    <m/>
    <m/>
    <m/>
    <m/>
    <m/>
    <m/>
  </r>
  <r>
    <n v="2004"/>
    <s v="Camping Equipment"/>
    <s v="Cooking Gear"/>
    <s v="TrailChef Single Flame"/>
    <s v="Sales visit"/>
    <x v="18"/>
    <x v="927"/>
    <x v="914"/>
    <n v="11455.86"/>
    <n v="247"/>
    <n v="46.38"/>
    <n v="66.77"/>
    <n v="3882.84"/>
    <n v="62.1"/>
  </r>
  <r>
    <n v="2004"/>
    <s v="Camping Equipment"/>
    <s v="Cooking Gear"/>
    <s v="TrailChef Single Flame"/>
    <s v="Sales visit"/>
    <x v="19"/>
    <x v="928"/>
    <x v="915"/>
    <n v="150688.62"/>
    <n v="3249"/>
    <n v="46.38"/>
    <n v="66.77"/>
    <n v="49884.36"/>
    <n v="61.812857139999998"/>
  </r>
  <r>
    <n v="2004"/>
    <s v="Camping Equipment"/>
    <s v="Cooking Gear"/>
    <s v="TrailChef Single Flame"/>
    <s v="Sales visit"/>
    <x v="20"/>
    <x v="929"/>
    <x v="916"/>
    <n v="18598.38"/>
    <n v="401"/>
    <n v="46.38"/>
    <n v="66.77"/>
    <n v="6303.72"/>
    <n v="62.1"/>
  </r>
  <r>
    <n v="2004"/>
    <s v="Camping Equipment"/>
    <s v="Cooking Gear"/>
    <s v="TrailChef Double Flame"/>
    <s v="Sales visit"/>
    <x v="2"/>
    <x v="1"/>
    <x v="1"/>
    <m/>
    <m/>
    <m/>
    <m/>
    <m/>
    <m/>
  </r>
  <r>
    <n v="2004"/>
    <s v="Camping Equipment"/>
    <s v="Cooking Gear"/>
    <s v="TrailChef Double Flame"/>
    <s v="Sales visit"/>
    <x v="3"/>
    <x v="930"/>
    <x v="917"/>
    <n v="117450"/>
    <n v="1566"/>
    <n v="75"/>
    <n v="151.77000000000001"/>
    <n v="89591.99"/>
    <n v="134.16800000000001"/>
  </r>
  <r>
    <n v="2004"/>
    <s v="Camping Equipment"/>
    <s v="Cooking Gear"/>
    <s v="TrailChef Double Flame"/>
    <s v="Sales visit"/>
    <x v="4"/>
    <x v="1"/>
    <x v="1"/>
    <m/>
    <m/>
    <m/>
    <m/>
    <m/>
    <m/>
  </r>
  <r>
    <n v="2004"/>
    <s v="Camping Equipment"/>
    <s v="Cooking Gear"/>
    <s v="TrailChef Double Flame"/>
    <s v="Sales visit"/>
    <x v="5"/>
    <x v="1"/>
    <x v="1"/>
    <m/>
    <m/>
    <m/>
    <m/>
    <m/>
    <m/>
  </r>
  <r>
    <n v="2004"/>
    <s v="Camping Equipment"/>
    <s v="Cooking Gear"/>
    <s v="TrailChef Double Flame"/>
    <s v="Sales visit"/>
    <x v="6"/>
    <x v="931"/>
    <x v="918"/>
    <n v="85350"/>
    <n v="1138"/>
    <n v="75"/>
    <n v="151.77000000000001"/>
    <n v="75278.7"/>
    <n v="141.15"/>
  </r>
  <r>
    <n v="2004"/>
    <s v="Camping Equipment"/>
    <s v="Cooking Gear"/>
    <s v="TrailChef Double Flame"/>
    <s v="Sales visit"/>
    <x v="7"/>
    <x v="1"/>
    <x v="1"/>
    <m/>
    <m/>
    <m/>
    <m/>
    <m/>
    <m/>
  </r>
  <r>
    <n v="2004"/>
    <s v="Camping Equipment"/>
    <s v="Cooking Gear"/>
    <s v="TrailChef Double Flame"/>
    <s v="Sales visit"/>
    <x v="8"/>
    <x v="932"/>
    <x v="919"/>
    <n v="116775"/>
    <n v="1557"/>
    <n v="75"/>
    <n v="151.77000000000001"/>
    <n v="91475.25"/>
    <n v="136.16285714"/>
  </r>
  <r>
    <n v="2004"/>
    <s v="Camping Equipment"/>
    <s v="Cooking Gear"/>
    <s v="TrailChef Double Flame"/>
    <s v="Sales visit"/>
    <x v="9"/>
    <x v="1"/>
    <x v="1"/>
    <m/>
    <m/>
    <m/>
    <m/>
    <m/>
    <m/>
  </r>
  <r>
    <n v="2004"/>
    <s v="Camping Equipment"/>
    <s v="Cooking Gear"/>
    <s v="TrailChef Double Flame"/>
    <s v="Sales visit"/>
    <x v="10"/>
    <x v="1"/>
    <x v="1"/>
    <m/>
    <m/>
    <m/>
    <m/>
    <m/>
    <m/>
  </r>
  <r>
    <n v="2004"/>
    <s v="Camping Equipment"/>
    <s v="Cooking Gear"/>
    <s v="TrailChef Double Flame"/>
    <s v="Sales visit"/>
    <x v="11"/>
    <x v="1"/>
    <x v="1"/>
    <m/>
    <m/>
    <m/>
    <m/>
    <m/>
    <m/>
  </r>
  <r>
    <n v="2004"/>
    <s v="Camping Equipment"/>
    <s v="Cooking Gear"/>
    <s v="TrailChef Double Flame"/>
    <s v="Sales visit"/>
    <x v="12"/>
    <x v="933"/>
    <x v="920"/>
    <n v="37425"/>
    <n v="499"/>
    <n v="75"/>
    <n v="151.77000000000001"/>
    <n v="23548.240000000002"/>
    <n v="123.69499999999999"/>
  </r>
  <r>
    <n v="2004"/>
    <s v="Camping Equipment"/>
    <s v="Cooking Gear"/>
    <s v="TrailChef Double Flame"/>
    <s v="Sales visit"/>
    <x v="13"/>
    <x v="934"/>
    <x v="921"/>
    <n v="9900"/>
    <n v="132"/>
    <n v="75"/>
    <n v="151.77000000000001"/>
    <n v="4123.68"/>
    <n v="106.24"/>
  </r>
  <r>
    <n v="2004"/>
    <s v="Camping Equipment"/>
    <s v="Cooking Gear"/>
    <s v="TrailChef Double Flame"/>
    <s v="Sales visit"/>
    <x v="14"/>
    <x v="935"/>
    <x v="922"/>
    <n v="26325"/>
    <n v="351"/>
    <n v="75"/>
    <n v="151.77000000000001"/>
    <n v="23218.65"/>
    <n v="141.15"/>
  </r>
  <r>
    <n v="2004"/>
    <s v="Camping Equipment"/>
    <s v="Cooking Gear"/>
    <s v="TrailChef Double Flame"/>
    <s v="Sales visit"/>
    <x v="15"/>
    <x v="936"/>
    <x v="923"/>
    <n v="18900"/>
    <n v="252"/>
    <n v="75"/>
    <n v="151.77000000000001"/>
    <n v="16669.8"/>
    <n v="141.15"/>
  </r>
  <r>
    <n v="2004"/>
    <s v="Camping Equipment"/>
    <s v="Cooking Gear"/>
    <s v="TrailChef Double Flame"/>
    <s v="Sales visit"/>
    <x v="16"/>
    <x v="937"/>
    <x v="924"/>
    <n v="7425"/>
    <n v="99"/>
    <n v="75"/>
    <n v="151.77000000000001"/>
    <n v="6548.85"/>
    <n v="141.15"/>
  </r>
  <r>
    <n v="2004"/>
    <s v="Camping Equipment"/>
    <s v="Cooking Gear"/>
    <s v="TrailChef Double Flame"/>
    <s v="Sales visit"/>
    <x v="17"/>
    <x v="1"/>
    <x v="1"/>
    <m/>
    <m/>
    <m/>
    <m/>
    <m/>
    <m/>
  </r>
  <r>
    <n v="2004"/>
    <s v="Camping Equipment"/>
    <s v="Cooking Gear"/>
    <s v="TrailChef Double Flame"/>
    <s v="Sales visit"/>
    <x v="18"/>
    <x v="938"/>
    <x v="925"/>
    <n v="6675"/>
    <n v="89"/>
    <n v="75"/>
    <n v="151.77000000000001"/>
    <n v="5887.35"/>
    <n v="141.15"/>
  </r>
  <r>
    <n v="2004"/>
    <s v="Camping Equipment"/>
    <s v="Cooking Gear"/>
    <s v="TrailChef Double Flame"/>
    <s v="Sales visit"/>
    <x v="19"/>
    <x v="939"/>
    <x v="926"/>
    <n v="53325"/>
    <n v="711"/>
    <n v="75"/>
    <n v="151.77000000000001"/>
    <n v="47032.65"/>
    <n v="141.15"/>
  </r>
  <r>
    <n v="2004"/>
    <s v="Camping Equipment"/>
    <s v="Cooking Gear"/>
    <s v="TrailChef Double Flame"/>
    <s v="Sales visit"/>
    <x v="20"/>
    <x v="1"/>
    <x v="1"/>
    <m/>
    <m/>
    <m/>
    <m/>
    <m/>
    <m/>
  </r>
  <r>
    <n v="2004"/>
    <s v="Camping Equipment"/>
    <s v="Sleeping Bags"/>
    <s v="Hibernator Camp Cot"/>
    <s v="Sales visit"/>
    <x v="2"/>
    <x v="1"/>
    <x v="1"/>
    <m/>
    <m/>
    <m/>
    <m/>
    <m/>
    <m/>
  </r>
  <r>
    <n v="2004"/>
    <s v="Camping Equipment"/>
    <s v="Sleeping Bags"/>
    <s v="Hibernator Camp Cot"/>
    <s v="Sales visit"/>
    <x v="3"/>
    <x v="940"/>
    <x v="927"/>
    <n v="101137.5"/>
    <n v="1550"/>
    <n v="65.25"/>
    <n v="104.48"/>
    <n v="46839.54"/>
    <n v="95.471249999999998"/>
  </r>
  <r>
    <n v="2004"/>
    <s v="Camping Equipment"/>
    <s v="Sleeping Bags"/>
    <s v="Hibernator Camp Cot"/>
    <s v="Sales visit"/>
    <x v="4"/>
    <x v="1"/>
    <x v="1"/>
    <m/>
    <m/>
    <m/>
    <m/>
    <m/>
    <m/>
  </r>
  <r>
    <n v="2004"/>
    <s v="Camping Equipment"/>
    <s v="Sleeping Bags"/>
    <s v="Hibernator Camp Cot"/>
    <s v="Sales visit"/>
    <x v="5"/>
    <x v="1"/>
    <x v="1"/>
    <m/>
    <m/>
    <m/>
    <m/>
    <m/>
    <m/>
  </r>
  <r>
    <n v="2004"/>
    <s v="Camping Equipment"/>
    <s v="Sleeping Bags"/>
    <s v="Hibernator Camp Cot"/>
    <s v="Sales visit"/>
    <x v="6"/>
    <x v="941"/>
    <x v="928"/>
    <n v="128346.75"/>
    <n v="1967"/>
    <n v="65.25"/>
    <n v="104.48"/>
    <n v="58193.22"/>
    <n v="95.228571430000002"/>
  </r>
  <r>
    <n v="2004"/>
    <s v="Camping Equipment"/>
    <s v="Sleeping Bags"/>
    <s v="Hibernator Camp Cot"/>
    <s v="Sales visit"/>
    <x v="7"/>
    <x v="1"/>
    <x v="1"/>
    <m/>
    <m/>
    <m/>
    <m/>
    <m/>
    <m/>
  </r>
  <r>
    <n v="2004"/>
    <s v="Camping Equipment"/>
    <s v="Sleeping Bags"/>
    <s v="Hibernator Camp Cot"/>
    <s v="Sales visit"/>
    <x v="8"/>
    <x v="942"/>
    <x v="929"/>
    <n v="129717"/>
    <n v="1988"/>
    <n v="65.25"/>
    <n v="104.48"/>
    <n v="59597.4"/>
    <n v="95.228571430000002"/>
  </r>
  <r>
    <n v="2004"/>
    <s v="Camping Equipment"/>
    <s v="Sleeping Bags"/>
    <s v="Hibernator Camp Cot"/>
    <s v="Sales visit"/>
    <x v="9"/>
    <x v="1"/>
    <x v="1"/>
    <m/>
    <m/>
    <m/>
    <m/>
    <m/>
    <m/>
  </r>
  <r>
    <n v="2004"/>
    <s v="Camping Equipment"/>
    <s v="Sleeping Bags"/>
    <s v="Hibernator Camp Cot"/>
    <s v="Sales visit"/>
    <x v="10"/>
    <x v="1"/>
    <x v="1"/>
    <m/>
    <m/>
    <m/>
    <m/>
    <m/>
    <m/>
  </r>
  <r>
    <n v="2004"/>
    <s v="Camping Equipment"/>
    <s v="Sleeping Bags"/>
    <s v="Hibernator Camp Cot"/>
    <s v="Sales visit"/>
    <x v="11"/>
    <x v="1"/>
    <x v="1"/>
    <m/>
    <m/>
    <m/>
    <m/>
    <m/>
    <m/>
  </r>
  <r>
    <n v="2004"/>
    <s v="Camping Equipment"/>
    <s v="Sleeping Bags"/>
    <s v="Hibernator Camp Cot"/>
    <s v="Sales visit"/>
    <x v="12"/>
    <x v="943"/>
    <x v="930"/>
    <n v="21141"/>
    <n v="324"/>
    <n v="65.25"/>
    <n v="104.48"/>
    <n v="10342.08"/>
    <n v="97.17"/>
  </r>
  <r>
    <n v="2004"/>
    <s v="Camping Equipment"/>
    <s v="Sleeping Bags"/>
    <s v="Hibernator Camp Cot"/>
    <s v="Sales visit"/>
    <x v="13"/>
    <x v="944"/>
    <x v="931"/>
    <n v="18400.5"/>
    <n v="282"/>
    <n v="65.25"/>
    <n v="104.48"/>
    <n v="9001.44"/>
    <n v="97.17"/>
  </r>
  <r>
    <n v="2004"/>
    <s v="Camping Equipment"/>
    <s v="Sleeping Bags"/>
    <s v="Hibernator Camp Cot"/>
    <s v="Sales visit"/>
    <x v="14"/>
    <x v="945"/>
    <x v="932"/>
    <n v="105444"/>
    <n v="1616"/>
    <n v="65.25"/>
    <n v="104.48"/>
    <n v="49299.6"/>
    <n v="95.471249999999998"/>
  </r>
  <r>
    <n v="2004"/>
    <s v="Camping Equipment"/>
    <s v="Sleeping Bags"/>
    <s v="Hibernator Camp Cot"/>
    <s v="Sales visit"/>
    <x v="15"/>
    <x v="946"/>
    <x v="933"/>
    <n v="35430.75"/>
    <n v="543"/>
    <n v="65.25"/>
    <n v="104.48"/>
    <n v="17332.560000000001"/>
    <n v="97.17"/>
  </r>
  <r>
    <n v="2004"/>
    <s v="Camping Equipment"/>
    <s v="Sleeping Bags"/>
    <s v="Hibernator Camp Cot"/>
    <s v="Sales visit"/>
    <x v="16"/>
    <x v="1"/>
    <x v="1"/>
    <m/>
    <m/>
    <m/>
    <m/>
    <m/>
    <m/>
  </r>
  <r>
    <n v="2004"/>
    <s v="Camping Equipment"/>
    <s v="Sleeping Bags"/>
    <s v="Hibernator Camp Cot"/>
    <s v="Sales visit"/>
    <x v="17"/>
    <x v="1"/>
    <x v="1"/>
    <m/>
    <m/>
    <m/>
    <m/>
    <m/>
    <m/>
  </r>
  <r>
    <n v="2004"/>
    <s v="Camping Equipment"/>
    <s v="Sleeping Bags"/>
    <s v="Hibernator Camp Cot"/>
    <s v="Sales visit"/>
    <x v="18"/>
    <x v="947"/>
    <x v="934"/>
    <n v="7634.25"/>
    <n v="117"/>
    <n v="65.25"/>
    <n v="104.48"/>
    <n v="3734.64"/>
    <n v="97.17"/>
  </r>
  <r>
    <n v="2004"/>
    <s v="Camping Equipment"/>
    <s v="Sleeping Bags"/>
    <s v="Hibernator Camp Cot"/>
    <s v="Sales visit"/>
    <x v="19"/>
    <x v="948"/>
    <x v="935"/>
    <n v="66359.25"/>
    <n v="1017"/>
    <n v="65.25"/>
    <n v="104.48"/>
    <n v="32462.639999999999"/>
    <n v="97.17"/>
  </r>
  <r>
    <n v="2004"/>
    <s v="Camping Equipment"/>
    <s v="Sleeping Bags"/>
    <s v="Hibernator Camp Cot"/>
    <s v="Sales visit"/>
    <x v="20"/>
    <x v="1"/>
    <x v="1"/>
    <m/>
    <m/>
    <m/>
    <m/>
    <m/>
    <m/>
  </r>
  <r>
    <n v="2004"/>
    <s v="Outdoor Protection"/>
    <s v="Insect Repellents"/>
    <s v="BugShield Lotion Lite"/>
    <s v="Sales visit"/>
    <x v="2"/>
    <x v="1"/>
    <x v="1"/>
    <m/>
    <m/>
    <m/>
    <m/>
    <m/>
    <m/>
  </r>
  <r>
    <n v="2004"/>
    <s v="Outdoor Protection"/>
    <s v="Insect Repellents"/>
    <s v="BugShield Lotion Lite"/>
    <s v="Sales visit"/>
    <x v="3"/>
    <x v="949"/>
    <x v="936"/>
    <n v="5461.4"/>
    <n v="2905"/>
    <n v="1.88"/>
    <n v="7"/>
    <n v="14350.7"/>
    <n v="6.8319999999999999"/>
  </r>
  <r>
    <n v="2004"/>
    <s v="Outdoor Protection"/>
    <s v="Insect Repellents"/>
    <s v="BugShield Lotion Lite"/>
    <s v="Sales visit"/>
    <x v="4"/>
    <x v="1"/>
    <x v="1"/>
    <m/>
    <m/>
    <m/>
    <m/>
    <m/>
    <m/>
  </r>
  <r>
    <n v="2004"/>
    <s v="Outdoor Protection"/>
    <s v="Insect Repellents"/>
    <s v="BugShield Lotion Lite"/>
    <s v="Sales visit"/>
    <x v="5"/>
    <x v="1"/>
    <x v="1"/>
    <m/>
    <m/>
    <m/>
    <m/>
    <m/>
    <m/>
  </r>
  <r>
    <n v="2004"/>
    <s v="Outdoor Protection"/>
    <s v="Insect Repellents"/>
    <s v="BugShield Lotion Lite"/>
    <s v="Sales visit"/>
    <x v="6"/>
    <x v="950"/>
    <x v="937"/>
    <n v="4997.04"/>
    <n v="2658"/>
    <n v="1.88"/>
    <n v="7"/>
    <n v="13050.78"/>
    <n v="6.79"/>
  </r>
  <r>
    <n v="2004"/>
    <s v="Outdoor Protection"/>
    <s v="Insect Repellents"/>
    <s v="BugShield Lotion Lite"/>
    <s v="Sales visit"/>
    <x v="7"/>
    <x v="1"/>
    <x v="1"/>
    <m/>
    <m/>
    <m/>
    <m/>
    <m/>
    <m/>
  </r>
  <r>
    <n v="2004"/>
    <s v="Outdoor Protection"/>
    <s v="Insect Repellents"/>
    <s v="BugShield Lotion Lite"/>
    <s v="Sales visit"/>
    <x v="8"/>
    <x v="951"/>
    <x v="938"/>
    <n v="7271.84"/>
    <n v="3868"/>
    <n v="1.88"/>
    <n v="7"/>
    <n v="18991.88"/>
    <n v="6.79"/>
  </r>
  <r>
    <n v="2004"/>
    <s v="Outdoor Protection"/>
    <s v="Insect Repellents"/>
    <s v="BugShield Lotion Lite"/>
    <s v="Sales visit"/>
    <x v="9"/>
    <x v="1"/>
    <x v="1"/>
    <m/>
    <m/>
    <m/>
    <m/>
    <m/>
    <m/>
  </r>
  <r>
    <n v="2004"/>
    <s v="Outdoor Protection"/>
    <s v="Insect Repellents"/>
    <s v="BugShield Lotion Lite"/>
    <s v="Sales visit"/>
    <x v="10"/>
    <x v="1"/>
    <x v="1"/>
    <m/>
    <m/>
    <m/>
    <m/>
    <m/>
    <m/>
  </r>
  <r>
    <n v="2004"/>
    <s v="Outdoor Protection"/>
    <s v="Insect Repellents"/>
    <s v="BugShield Lotion Lite"/>
    <s v="Sales visit"/>
    <x v="11"/>
    <x v="1"/>
    <x v="1"/>
    <m/>
    <m/>
    <m/>
    <m/>
    <m/>
    <m/>
  </r>
  <r>
    <n v="2004"/>
    <s v="Outdoor Protection"/>
    <s v="Insect Repellents"/>
    <s v="BugShield Lotion Lite"/>
    <s v="Sales visit"/>
    <x v="12"/>
    <x v="952"/>
    <x v="939"/>
    <n v="7920.44"/>
    <n v="4213"/>
    <n v="1.88"/>
    <n v="7"/>
    <n v="20685.830000000002"/>
    <n v="6.79"/>
  </r>
  <r>
    <n v="2004"/>
    <s v="Outdoor Protection"/>
    <s v="Insect Repellents"/>
    <s v="BugShield Lotion Lite"/>
    <s v="Sales visit"/>
    <x v="13"/>
    <x v="953"/>
    <x v="940"/>
    <n v="2026.64"/>
    <n v="1078"/>
    <n v="1.88"/>
    <n v="7"/>
    <n v="5519.36"/>
    <n v="7"/>
  </r>
  <r>
    <n v="2004"/>
    <s v="Outdoor Protection"/>
    <s v="Insect Repellents"/>
    <s v="BugShield Lotion Lite"/>
    <s v="Sales visit"/>
    <x v="14"/>
    <x v="954"/>
    <x v="941"/>
    <n v="15051.28"/>
    <n v="8006"/>
    <n v="1.88"/>
    <n v="7"/>
    <n v="40083.730000000003"/>
    <n v="6.8949999999999996"/>
  </r>
  <r>
    <n v="2004"/>
    <s v="Outdoor Protection"/>
    <s v="Insect Repellents"/>
    <s v="BugShield Lotion Lite"/>
    <s v="Sales visit"/>
    <x v="15"/>
    <x v="955"/>
    <x v="942"/>
    <n v="6382.6"/>
    <n v="3395"/>
    <n v="1.88"/>
    <n v="7"/>
    <n v="17149.72"/>
    <n v="6.94"/>
  </r>
  <r>
    <n v="2004"/>
    <s v="Outdoor Protection"/>
    <s v="Insect Repellents"/>
    <s v="BugShield Lotion Lite"/>
    <s v="Sales visit"/>
    <x v="16"/>
    <x v="956"/>
    <x v="943"/>
    <n v="671.16"/>
    <n v="357"/>
    <n v="1.88"/>
    <n v="7"/>
    <n v="1827.84"/>
    <n v="7"/>
  </r>
  <r>
    <n v="2004"/>
    <s v="Outdoor Protection"/>
    <s v="Insect Repellents"/>
    <s v="BugShield Lotion Lite"/>
    <s v="Sales visit"/>
    <x v="17"/>
    <x v="1"/>
    <x v="1"/>
    <m/>
    <m/>
    <m/>
    <m/>
    <m/>
    <m/>
  </r>
  <r>
    <n v="2004"/>
    <s v="Outdoor Protection"/>
    <s v="Insect Repellents"/>
    <s v="BugShield Lotion Lite"/>
    <s v="Sales visit"/>
    <x v="18"/>
    <x v="1"/>
    <x v="1"/>
    <m/>
    <m/>
    <m/>
    <m/>
    <m/>
    <m/>
  </r>
  <r>
    <n v="2004"/>
    <s v="Outdoor Protection"/>
    <s v="Insect Repellents"/>
    <s v="BugShield Lotion Lite"/>
    <s v="Sales visit"/>
    <x v="19"/>
    <x v="957"/>
    <x v="944"/>
    <n v="6606.32"/>
    <n v="3514"/>
    <n v="1.88"/>
    <n v="7"/>
    <n v="17253.740000000002"/>
    <n v="6.79"/>
  </r>
  <r>
    <n v="2004"/>
    <s v="Outdoor Protection"/>
    <s v="Insect Repellents"/>
    <s v="BugShield Lotion Lite"/>
    <s v="Sales visit"/>
    <x v="20"/>
    <x v="1"/>
    <x v="1"/>
    <m/>
    <m/>
    <m/>
    <m/>
    <m/>
    <m/>
  </r>
  <r>
    <n v="2004"/>
    <s v="Outdoor Protection"/>
    <s v="First Aid"/>
    <s v="Compact Relief Kit"/>
    <s v="Sales visit"/>
    <x v="2"/>
    <x v="1"/>
    <x v="1"/>
    <m/>
    <m/>
    <m/>
    <m/>
    <m/>
    <m/>
  </r>
  <r>
    <n v="2004"/>
    <s v="Outdoor Protection"/>
    <s v="First Aid"/>
    <s v="Compact Relief Kit"/>
    <s v="Sales visit"/>
    <x v="3"/>
    <x v="958"/>
    <x v="945"/>
    <n v="23123.1"/>
    <n v="2541"/>
    <n v="9.1"/>
    <n v="23"/>
    <n v="33566.61"/>
    <n v="22.31"/>
  </r>
  <r>
    <n v="2004"/>
    <s v="Outdoor Protection"/>
    <s v="First Aid"/>
    <s v="Compact Relief Kit"/>
    <s v="Sales visit"/>
    <x v="4"/>
    <x v="1"/>
    <x v="1"/>
    <m/>
    <m/>
    <m/>
    <m/>
    <m/>
    <m/>
  </r>
  <r>
    <n v="2004"/>
    <s v="Outdoor Protection"/>
    <s v="First Aid"/>
    <s v="Compact Relief Kit"/>
    <s v="Sales visit"/>
    <x v="5"/>
    <x v="1"/>
    <x v="1"/>
    <m/>
    <m/>
    <m/>
    <m/>
    <m/>
    <m/>
  </r>
  <r>
    <n v="2004"/>
    <s v="Outdoor Protection"/>
    <s v="First Aid"/>
    <s v="Compact Relief Kit"/>
    <s v="Sales visit"/>
    <x v="6"/>
    <x v="959"/>
    <x v="946"/>
    <n v="49531.3"/>
    <n v="5443"/>
    <n v="9.1"/>
    <n v="23"/>
    <n v="71530.350000000006"/>
    <n v="22.252500000000001"/>
  </r>
  <r>
    <n v="2004"/>
    <s v="Outdoor Protection"/>
    <s v="First Aid"/>
    <s v="Compact Relief Kit"/>
    <s v="Sales visit"/>
    <x v="7"/>
    <x v="1"/>
    <x v="1"/>
    <m/>
    <m/>
    <m/>
    <m/>
    <m/>
    <m/>
  </r>
  <r>
    <n v="2004"/>
    <s v="Outdoor Protection"/>
    <s v="First Aid"/>
    <s v="Compact Relief Kit"/>
    <s v="Sales visit"/>
    <x v="8"/>
    <x v="960"/>
    <x v="947"/>
    <n v="28537.599999999999"/>
    <n v="3136"/>
    <n v="9.1"/>
    <n v="23"/>
    <n v="41185.29"/>
    <n v="22.24428571"/>
  </r>
  <r>
    <n v="2004"/>
    <s v="Outdoor Protection"/>
    <s v="First Aid"/>
    <s v="Compact Relief Kit"/>
    <s v="Sales visit"/>
    <x v="9"/>
    <x v="1"/>
    <x v="1"/>
    <m/>
    <m/>
    <m/>
    <m/>
    <m/>
    <m/>
  </r>
  <r>
    <n v="2004"/>
    <s v="Outdoor Protection"/>
    <s v="First Aid"/>
    <s v="Compact Relief Kit"/>
    <s v="Sales visit"/>
    <x v="10"/>
    <x v="1"/>
    <x v="1"/>
    <m/>
    <m/>
    <m/>
    <m/>
    <m/>
    <m/>
  </r>
  <r>
    <n v="2004"/>
    <s v="Outdoor Protection"/>
    <s v="First Aid"/>
    <s v="Compact Relief Kit"/>
    <s v="Sales visit"/>
    <x v="11"/>
    <x v="1"/>
    <x v="1"/>
    <m/>
    <m/>
    <m/>
    <m/>
    <m/>
    <m/>
  </r>
  <r>
    <n v="2004"/>
    <s v="Outdoor Protection"/>
    <s v="First Aid"/>
    <s v="Compact Relief Kit"/>
    <s v="Sales visit"/>
    <x v="12"/>
    <x v="961"/>
    <x v="948"/>
    <n v="7252.7"/>
    <n v="797"/>
    <n v="9.1"/>
    <n v="23"/>
    <n v="10528.37"/>
    <n v="22.31"/>
  </r>
  <r>
    <n v="2004"/>
    <s v="Outdoor Protection"/>
    <s v="First Aid"/>
    <s v="Compact Relief Kit"/>
    <s v="Sales visit"/>
    <x v="13"/>
    <x v="1"/>
    <x v="1"/>
    <m/>
    <m/>
    <m/>
    <m/>
    <m/>
    <m/>
  </r>
  <r>
    <n v="2004"/>
    <s v="Outdoor Protection"/>
    <s v="First Aid"/>
    <s v="Compact Relief Kit"/>
    <s v="Sales visit"/>
    <x v="14"/>
    <x v="962"/>
    <x v="949"/>
    <n v="18500.3"/>
    <n v="2033"/>
    <n v="9.1"/>
    <n v="23"/>
    <n v="26855.93"/>
    <n v="22.31"/>
  </r>
  <r>
    <n v="2004"/>
    <s v="Outdoor Protection"/>
    <s v="First Aid"/>
    <s v="Compact Relief Kit"/>
    <s v="Sales visit"/>
    <x v="15"/>
    <x v="963"/>
    <x v="950"/>
    <n v="14605.5"/>
    <n v="1605"/>
    <n v="9.1"/>
    <n v="23"/>
    <n v="21202.05"/>
    <n v="22.31"/>
  </r>
  <r>
    <n v="2004"/>
    <s v="Outdoor Protection"/>
    <s v="First Aid"/>
    <s v="Compact Relief Kit"/>
    <s v="Sales visit"/>
    <x v="16"/>
    <x v="964"/>
    <x v="951"/>
    <n v="928.2"/>
    <n v="102"/>
    <n v="9.1"/>
    <n v="23"/>
    <n v="1347.42"/>
    <n v="22.31"/>
  </r>
  <r>
    <n v="2004"/>
    <s v="Outdoor Protection"/>
    <s v="First Aid"/>
    <s v="Compact Relief Kit"/>
    <s v="Sales visit"/>
    <x v="17"/>
    <x v="1"/>
    <x v="1"/>
    <m/>
    <m/>
    <m/>
    <m/>
    <m/>
    <m/>
  </r>
  <r>
    <n v="2004"/>
    <s v="Outdoor Protection"/>
    <s v="First Aid"/>
    <s v="Compact Relief Kit"/>
    <s v="Sales visit"/>
    <x v="18"/>
    <x v="965"/>
    <x v="952"/>
    <n v="4031.3"/>
    <n v="443"/>
    <n v="9.1"/>
    <n v="23"/>
    <n v="5852.03"/>
    <n v="22.31"/>
  </r>
  <r>
    <n v="2004"/>
    <s v="Outdoor Protection"/>
    <s v="First Aid"/>
    <s v="Compact Relief Kit"/>
    <s v="Sales visit"/>
    <x v="19"/>
    <x v="966"/>
    <x v="953"/>
    <n v="18263.7"/>
    <n v="2007"/>
    <n v="9.1"/>
    <n v="23"/>
    <n v="26512.47"/>
    <n v="22.31"/>
  </r>
  <r>
    <n v="2004"/>
    <s v="Outdoor Protection"/>
    <s v="First Aid"/>
    <s v="Compact Relief Kit"/>
    <s v="Sales visit"/>
    <x v="20"/>
    <x v="967"/>
    <x v="954"/>
    <n v="2848.3"/>
    <n v="313"/>
    <n v="9.1"/>
    <n v="23"/>
    <n v="4134.7299999999996"/>
    <n v="22.31"/>
  </r>
  <r>
    <n v="2004"/>
    <s v="Outdoor Protection"/>
    <s v="First Aid"/>
    <s v="Insect Bite Relief"/>
    <s v="Sales visit"/>
    <x v="2"/>
    <x v="1"/>
    <x v="1"/>
    <m/>
    <m/>
    <m/>
    <m/>
    <m/>
    <m/>
  </r>
  <r>
    <n v="2004"/>
    <s v="Outdoor Protection"/>
    <s v="First Aid"/>
    <s v="Insect Bite Relief"/>
    <s v="Sales visit"/>
    <x v="3"/>
    <x v="968"/>
    <x v="955"/>
    <n v="9025.2000000000007"/>
    <n v="3270"/>
    <n v="2.76"/>
    <n v="6"/>
    <n v="10496.7"/>
    <n v="5.98"/>
  </r>
  <r>
    <n v="2004"/>
    <s v="Outdoor Protection"/>
    <s v="First Aid"/>
    <s v="Insect Bite Relief"/>
    <s v="Sales visit"/>
    <x v="4"/>
    <x v="1"/>
    <x v="1"/>
    <m/>
    <m/>
    <m/>
    <m/>
    <m/>
    <m/>
  </r>
  <r>
    <n v="2004"/>
    <s v="Outdoor Protection"/>
    <s v="First Aid"/>
    <s v="Insect Bite Relief"/>
    <s v="Sales visit"/>
    <x v="5"/>
    <x v="1"/>
    <x v="1"/>
    <m/>
    <m/>
    <m/>
    <m/>
    <m/>
    <m/>
  </r>
  <r>
    <n v="2004"/>
    <s v="Outdoor Protection"/>
    <s v="First Aid"/>
    <s v="Insect Bite Relief"/>
    <s v="Sales visit"/>
    <x v="6"/>
    <x v="969"/>
    <x v="956"/>
    <n v="6314.88"/>
    <n v="2288"/>
    <n v="2.76"/>
    <n v="6"/>
    <n v="7264.8"/>
    <n v="5.97"/>
  </r>
  <r>
    <n v="2004"/>
    <s v="Outdoor Protection"/>
    <s v="First Aid"/>
    <s v="Insect Bite Relief"/>
    <s v="Sales visit"/>
    <x v="7"/>
    <x v="1"/>
    <x v="1"/>
    <m/>
    <m/>
    <m/>
    <m/>
    <m/>
    <m/>
  </r>
  <r>
    <n v="2004"/>
    <s v="Outdoor Protection"/>
    <s v="First Aid"/>
    <s v="Insect Bite Relief"/>
    <s v="Sales visit"/>
    <x v="8"/>
    <x v="970"/>
    <x v="957"/>
    <n v="10228.56"/>
    <n v="3706"/>
    <n v="2.76"/>
    <n v="6"/>
    <n v="11550.78"/>
    <n v="5.91"/>
  </r>
  <r>
    <n v="2004"/>
    <s v="Outdoor Protection"/>
    <s v="First Aid"/>
    <s v="Insect Bite Relief"/>
    <s v="Sales visit"/>
    <x v="9"/>
    <x v="1"/>
    <x v="1"/>
    <m/>
    <m/>
    <m/>
    <m/>
    <m/>
    <m/>
  </r>
  <r>
    <n v="2004"/>
    <s v="Outdoor Protection"/>
    <s v="First Aid"/>
    <s v="Insect Bite Relief"/>
    <s v="Sales visit"/>
    <x v="10"/>
    <x v="1"/>
    <x v="1"/>
    <m/>
    <m/>
    <m/>
    <m/>
    <m/>
    <m/>
  </r>
  <r>
    <n v="2004"/>
    <s v="Outdoor Protection"/>
    <s v="First Aid"/>
    <s v="Insect Bite Relief"/>
    <s v="Sales visit"/>
    <x v="11"/>
    <x v="1"/>
    <x v="1"/>
    <m/>
    <m/>
    <m/>
    <m/>
    <m/>
    <m/>
  </r>
  <r>
    <n v="2004"/>
    <s v="Outdoor Protection"/>
    <s v="First Aid"/>
    <s v="Insect Bite Relief"/>
    <s v="Sales visit"/>
    <x v="12"/>
    <x v="971"/>
    <x v="958"/>
    <n v="1200.5999999999999"/>
    <n v="435"/>
    <n v="2.76"/>
    <n v="6"/>
    <n v="1409.4"/>
    <n v="6"/>
  </r>
  <r>
    <n v="2004"/>
    <s v="Outdoor Protection"/>
    <s v="First Aid"/>
    <s v="Insect Bite Relief"/>
    <s v="Sales visit"/>
    <x v="13"/>
    <x v="1"/>
    <x v="1"/>
    <m/>
    <m/>
    <m/>
    <m/>
    <m/>
    <m/>
  </r>
  <r>
    <n v="2004"/>
    <s v="Outdoor Protection"/>
    <s v="First Aid"/>
    <s v="Insect Bite Relief"/>
    <s v="Sales visit"/>
    <x v="14"/>
    <x v="972"/>
    <x v="959"/>
    <n v="5279.88"/>
    <n v="1913"/>
    <n v="2.76"/>
    <n v="6"/>
    <n v="6198.12"/>
    <n v="6"/>
  </r>
  <r>
    <n v="2004"/>
    <s v="Outdoor Protection"/>
    <s v="First Aid"/>
    <s v="Insect Bite Relief"/>
    <s v="Sales visit"/>
    <x v="15"/>
    <x v="973"/>
    <x v="960"/>
    <n v="2933.88"/>
    <n v="1063"/>
    <n v="2.76"/>
    <n v="6"/>
    <n v="3444.12"/>
    <n v="6"/>
  </r>
  <r>
    <n v="2004"/>
    <s v="Outdoor Protection"/>
    <s v="First Aid"/>
    <s v="Insect Bite Relief"/>
    <s v="Sales visit"/>
    <x v="16"/>
    <x v="974"/>
    <x v="961"/>
    <n v="375.36"/>
    <n v="136"/>
    <n v="2.76"/>
    <n v="6"/>
    <n v="440.64"/>
    <n v="6"/>
  </r>
  <r>
    <n v="2004"/>
    <s v="Outdoor Protection"/>
    <s v="First Aid"/>
    <s v="Insect Bite Relief"/>
    <s v="Sales visit"/>
    <x v="17"/>
    <x v="1"/>
    <x v="1"/>
    <m/>
    <m/>
    <m/>
    <m/>
    <m/>
    <m/>
  </r>
  <r>
    <n v="2004"/>
    <s v="Outdoor Protection"/>
    <s v="First Aid"/>
    <s v="Insect Bite Relief"/>
    <s v="Sales visit"/>
    <x v="18"/>
    <x v="1"/>
    <x v="1"/>
    <m/>
    <m/>
    <m/>
    <m/>
    <m/>
    <m/>
  </r>
  <r>
    <n v="2004"/>
    <s v="Outdoor Protection"/>
    <s v="First Aid"/>
    <s v="Insect Bite Relief"/>
    <s v="Sales visit"/>
    <x v="19"/>
    <x v="975"/>
    <x v="962"/>
    <n v="2334.96"/>
    <n v="846"/>
    <n v="2.76"/>
    <n v="6"/>
    <n v="2741.04"/>
    <n v="6"/>
  </r>
  <r>
    <n v="2004"/>
    <s v="Outdoor Protection"/>
    <s v="First Aid"/>
    <s v="Insect Bite Relief"/>
    <s v="Sales visit"/>
    <x v="20"/>
    <x v="1"/>
    <x v="1"/>
    <m/>
    <m/>
    <m/>
    <m/>
    <m/>
    <m/>
  </r>
  <r>
    <n v="2004"/>
    <s v="Golf Equipment"/>
    <s v="Golf Accessories"/>
    <s v="Course Pro Umbrella"/>
    <s v="Sales visit"/>
    <x v="2"/>
    <x v="1"/>
    <x v="1"/>
    <m/>
    <m/>
    <m/>
    <m/>
    <m/>
    <m/>
  </r>
  <r>
    <n v="2004"/>
    <s v="Golf Equipment"/>
    <s v="Golf Accessories"/>
    <s v="Course Pro Umbrella"/>
    <s v="Sales visit"/>
    <x v="3"/>
    <x v="976"/>
    <x v="963"/>
    <n v="15450"/>
    <n v="2575"/>
    <n v="6"/>
    <n v="12.81"/>
    <n v="15671.46"/>
    <n v="9.8659999999999997"/>
  </r>
  <r>
    <n v="2004"/>
    <s v="Golf Equipment"/>
    <s v="Golf Accessories"/>
    <s v="Course Pro Umbrella"/>
    <s v="Sales visit"/>
    <x v="4"/>
    <x v="1"/>
    <x v="1"/>
    <m/>
    <m/>
    <m/>
    <m/>
    <m/>
    <m/>
  </r>
  <r>
    <n v="2004"/>
    <s v="Golf Equipment"/>
    <s v="Golf Accessories"/>
    <s v="Course Pro Umbrella"/>
    <s v="Sales visit"/>
    <x v="5"/>
    <x v="1"/>
    <x v="1"/>
    <m/>
    <m/>
    <m/>
    <m/>
    <m/>
    <m/>
  </r>
  <r>
    <n v="2004"/>
    <s v="Golf Equipment"/>
    <s v="Golf Accessories"/>
    <s v="Course Pro Umbrella"/>
    <s v="Sales visit"/>
    <x v="6"/>
    <x v="977"/>
    <x v="964"/>
    <n v="11112"/>
    <n v="1852"/>
    <n v="6"/>
    <n v="12.81"/>
    <n v="11531.62"/>
    <n v="12.234999999999999"/>
  </r>
  <r>
    <n v="2004"/>
    <s v="Golf Equipment"/>
    <s v="Golf Accessories"/>
    <s v="Course Pro Umbrella"/>
    <s v="Sales visit"/>
    <x v="7"/>
    <x v="1"/>
    <x v="1"/>
    <m/>
    <m/>
    <m/>
    <m/>
    <m/>
    <m/>
  </r>
  <r>
    <n v="2004"/>
    <s v="Golf Equipment"/>
    <s v="Golf Accessories"/>
    <s v="Course Pro Umbrella"/>
    <s v="Sales visit"/>
    <x v="8"/>
    <x v="978"/>
    <x v="965"/>
    <n v="10254"/>
    <n v="1709"/>
    <n v="6"/>
    <n v="12.81"/>
    <n v="10766.7"/>
    <n v="12.3"/>
  </r>
  <r>
    <n v="2004"/>
    <s v="Golf Equipment"/>
    <s v="Golf Accessories"/>
    <s v="Course Pro Umbrella"/>
    <s v="Sales visit"/>
    <x v="9"/>
    <x v="1"/>
    <x v="1"/>
    <m/>
    <m/>
    <m/>
    <m/>
    <m/>
    <m/>
  </r>
  <r>
    <n v="2004"/>
    <s v="Golf Equipment"/>
    <s v="Golf Accessories"/>
    <s v="Course Pro Umbrella"/>
    <s v="Sales visit"/>
    <x v="10"/>
    <x v="1"/>
    <x v="1"/>
    <m/>
    <m/>
    <m/>
    <m/>
    <m/>
    <m/>
  </r>
  <r>
    <n v="2004"/>
    <s v="Golf Equipment"/>
    <s v="Golf Accessories"/>
    <s v="Course Pro Umbrella"/>
    <s v="Sales visit"/>
    <x v="11"/>
    <x v="1"/>
    <x v="1"/>
    <m/>
    <m/>
    <m/>
    <m/>
    <m/>
    <m/>
  </r>
  <r>
    <n v="2004"/>
    <s v="Golf Equipment"/>
    <s v="Golf Accessories"/>
    <s v="Course Pro Umbrella"/>
    <s v="Sales visit"/>
    <x v="12"/>
    <x v="979"/>
    <x v="966"/>
    <n v="4824"/>
    <n v="804"/>
    <n v="6"/>
    <n v="12.81"/>
    <n v="4118.1000000000004"/>
    <n v="6.15"/>
  </r>
  <r>
    <n v="2004"/>
    <s v="Golf Equipment"/>
    <s v="Golf Accessories"/>
    <s v="Course Pro Umbrella"/>
    <s v="Sales visit"/>
    <x v="13"/>
    <x v="1"/>
    <x v="1"/>
    <m/>
    <m/>
    <m/>
    <m/>
    <m/>
    <m/>
  </r>
  <r>
    <n v="2004"/>
    <s v="Golf Equipment"/>
    <s v="Golf Accessories"/>
    <s v="Course Pro Umbrella"/>
    <s v="Sales visit"/>
    <x v="14"/>
    <x v="980"/>
    <x v="967"/>
    <n v="23766"/>
    <n v="3961"/>
    <n v="6"/>
    <n v="12.81"/>
    <n v="23798.6"/>
    <n v="9.5955555599999993"/>
  </r>
  <r>
    <n v="2004"/>
    <s v="Golf Equipment"/>
    <s v="Golf Accessories"/>
    <s v="Course Pro Umbrella"/>
    <s v="Sales visit"/>
    <x v="15"/>
    <x v="1"/>
    <x v="1"/>
    <m/>
    <m/>
    <m/>
    <m/>
    <m/>
    <m/>
  </r>
  <r>
    <n v="2004"/>
    <s v="Golf Equipment"/>
    <s v="Golf Accessories"/>
    <s v="Course Pro Umbrella"/>
    <s v="Sales visit"/>
    <x v="16"/>
    <x v="1"/>
    <x v="1"/>
    <m/>
    <m/>
    <m/>
    <m/>
    <m/>
    <m/>
  </r>
  <r>
    <n v="2004"/>
    <s v="Golf Equipment"/>
    <s v="Golf Accessories"/>
    <s v="Course Pro Umbrella"/>
    <s v="Sales visit"/>
    <x v="17"/>
    <x v="1"/>
    <x v="1"/>
    <m/>
    <m/>
    <m/>
    <m/>
    <m/>
    <m/>
  </r>
  <r>
    <n v="2004"/>
    <s v="Golf Equipment"/>
    <s v="Golf Accessories"/>
    <s v="Course Pro Umbrella"/>
    <s v="Sales visit"/>
    <x v="18"/>
    <x v="12"/>
    <x v="968"/>
    <n v="72"/>
    <n v="12"/>
    <n v="6"/>
    <n v="12.81"/>
    <n v="-72"/>
    <n v="0"/>
  </r>
  <r>
    <n v="2004"/>
    <s v="Golf Equipment"/>
    <s v="Golf Accessories"/>
    <s v="Course Pro Umbrella"/>
    <s v="Sales visit"/>
    <x v="19"/>
    <x v="981"/>
    <x v="969"/>
    <n v="8160"/>
    <n v="1360"/>
    <n v="6"/>
    <n v="12.81"/>
    <n v="7584"/>
    <n v="8.1999999999999993"/>
  </r>
  <r>
    <n v="2004"/>
    <s v="Golf Equipment"/>
    <s v="Golf Accessories"/>
    <s v="Course Pro Umbrella"/>
    <s v="Sales visit"/>
    <x v="20"/>
    <x v="1"/>
    <x v="1"/>
    <m/>
    <m/>
    <m/>
    <m/>
    <m/>
    <m/>
  </r>
  <r>
    <n v="2004"/>
    <s v="Golf Equipment"/>
    <s v="Golf Accessories"/>
    <s v="Course Pro Gloves"/>
    <s v="Sales visit"/>
    <x v="2"/>
    <x v="1"/>
    <x v="1"/>
    <m/>
    <m/>
    <m/>
    <m/>
    <m/>
    <m/>
  </r>
  <r>
    <n v="2004"/>
    <s v="Golf Equipment"/>
    <s v="Golf Accessories"/>
    <s v="Course Pro Gloves"/>
    <s v="Sales visit"/>
    <x v="3"/>
    <x v="982"/>
    <x v="970"/>
    <n v="6864.57"/>
    <n v="2571"/>
    <n v="2.67"/>
    <n v="10.71"/>
    <n v="14510.04"/>
    <n v="9.4"/>
  </r>
  <r>
    <n v="2004"/>
    <s v="Golf Equipment"/>
    <s v="Golf Accessories"/>
    <s v="Course Pro Gloves"/>
    <s v="Sales visit"/>
    <x v="4"/>
    <x v="1"/>
    <x v="1"/>
    <m/>
    <m/>
    <m/>
    <m/>
    <m/>
    <m/>
  </r>
  <r>
    <n v="2004"/>
    <s v="Golf Equipment"/>
    <s v="Golf Accessories"/>
    <s v="Course Pro Gloves"/>
    <s v="Sales visit"/>
    <x v="5"/>
    <x v="1"/>
    <x v="1"/>
    <m/>
    <m/>
    <m/>
    <m/>
    <m/>
    <m/>
  </r>
  <r>
    <n v="2004"/>
    <s v="Golf Equipment"/>
    <s v="Golf Accessories"/>
    <s v="Course Pro Gloves"/>
    <s v="Sales visit"/>
    <x v="6"/>
    <x v="983"/>
    <x v="971"/>
    <n v="1623.36"/>
    <n v="608"/>
    <n v="2.67"/>
    <n v="10.71"/>
    <n v="4626.88"/>
    <n v="10.28"/>
  </r>
  <r>
    <n v="2004"/>
    <s v="Golf Equipment"/>
    <s v="Golf Accessories"/>
    <s v="Course Pro Gloves"/>
    <s v="Sales visit"/>
    <x v="7"/>
    <x v="1"/>
    <x v="1"/>
    <m/>
    <m/>
    <m/>
    <m/>
    <m/>
    <m/>
  </r>
  <r>
    <n v="2004"/>
    <s v="Golf Equipment"/>
    <s v="Golf Accessories"/>
    <s v="Course Pro Gloves"/>
    <s v="Sales visit"/>
    <x v="8"/>
    <x v="984"/>
    <x v="972"/>
    <n v="11659.89"/>
    <n v="4367"/>
    <n v="2.67"/>
    <n v="10.71"/>
    <n v="18687.57"/>
    <n v="7.7133333300000002"/>
  </r>
  <r>
    <n v="2004"/>
    <s v="Golf Equipment"/>
    <s v="Golf Accessories"/>
    <s v="Course Pro Gloves"/>
    <s v="Sales visit"/>
    <x v="9"/>
    <x v="1"/>
    <x v="1"/>
    <m/>
    <m/>
    <m/>
    <m/>
    <m/>
    <m/>
  </r>
  <r>
    <n v="2004"/>
    <s v="Golf Equipment"/>
    <s v="Golf Accessories"/>
    <s v="Course Pro Gloves"/>
    <s v="Sales visit"/>
    <x v="10"/>
    <x v="1"/>
    <x v="1"/>
    <m/>
    <m/>
    <m/>
    <m/>
    <m/>
    <m/>
  </r>
  <r>
    <n v="2004"/>
    <s v="Golf Equipment"/>
    <s v="Golf Accessories"/>
    <s v="Course Pro Gloves"/>
    <s v="Sales visit"/>
    <x v="11"/>
    <x v="1"/>
    <x v="1"/>
    <m/>
    <m/>
    <m/>
    <m/>
    <m/>
    <m/>
  </r>
  <r>
    <n v="2004"/>
    <s v="Golf Equipment"/>
    <s v="Golf Accessories"/>
    <s v="Course Pro Gloves"/>
    <s v="Sales visit"/>
    <x v="12"/>
    <x v="985"/>
    <x v="973"/>
    <n v="6346.59"/>
    <n v="2377"/>
    <n v="2.67"/>
    <n v="10.71"/>
    <n v="11470.82"/>
    <n v="8.3550000000000004"/>
  </r>
  <r>
    <n v="2004"/>
    <s v="Golf Equipment"/>
    <s v="Golf Accessories"/>
    <s v="Course Pro Gloves"/>
    <s v="Sales visit"/>
    <x v="13"/>
    <x v="1"/>
    <x v="1"/>
    <m/>
    <m/>
    <m/>
    <m/>
    <m/>
    <m/>
  </r>
  <r>
    <n v="2004"/>
    <s v="Golf Equipment"/>
    <s v="Golf Accessories"/>
    <s v="Course Pro Gloves"/>
    <s v="Sales visit"/>
    <x v="14"/>
    <x v="986"/>
    <x v="974"/>
    <n v="6958.02"/>
    <n v="2606"/>
    <n v="2.67"/>
    <n v="10.71"/>
    <n v="14942.71"/>
    <n v="9.3725000000000005"/>
  </r>
  <r>
    <n v="2004"/>
    <s v="Golf Equipment"/>
    <s v="Golf Accessories"/>
    <s v="Course Pro Gloves"/>
    <s v="Sales visit"/>
    <x v="15"/>
    <x v="987"/>
    <x v="975"/>
    <n v="929.16"/>
    <n v="348"/>
    <n v="2.67"/>
    <n v="10.71"/>
    <n v="2686.56"/>
    <n v="10.39"/>
  </r>
  <r>
    <n v="2004"/>
    <s v="Golf Equipment"/>
    <s v="Golf Accessories"/>
    <s v="Course Pro Gloves"/>
    <s v="Sales visit"/>
    <x v="16"/>
    <x v="1"/>
    <x v="1"/>
    <m/>
    <m/>
    <m/>
    <m/>
    <m/>
    <m/>
  </r>
  <r>
    <n v="2004"/>
    <s v="Golf Equipment"/>
    <s v="Golf Accessories"/>
    <s v="Course Pro Gloves"/>
    <s v="Sales visit"/>
    <x v="17"/>
    <x v="1"/>
    <x v="1"/>
    <m/>
    <m/>
    <m/>
    <m/>
    <m/>
    <m/>
  </r>
  <r>
    <n v="2004"/>
    <s v="Golf Equipment"/>
    <s v="Golf Accessories"/>
    <s v="Course Pro Gloves"/>
    <s v="Sales visit"/>
    <x v="18"/>
    <x v="1"/>
    <x v="1"/>
    <m/>
    <m/>
    <m/>
    <m/>
    <m/>
    <m/>
  </r>
  <r>
    <n v="2004"/>
    <s v="Golf Equipment"/>
    <s v="Golf Accessories"/>
    <s v="Course Pro Gloves"/>
    <s v="Sales visit"/>
    <x v="19"/>
    <x v="988"/>
    <x v="976"/>
    <n v="985.23"/>
    <n v="369"/>
    <n v="2.67"/>
    <n v="10.71"/>
    <n v="2848.68"/>
    <n v="10.39"/>
  </r>
  <r>
    <n v="2004"/>
    <s v="Golf Equipment"/>
    <s v="Golf Accessories"/>
    <s v="Course Pro Gloves"/>
    <s v="Sales visit"/>
    <x v="20"/>
    <x v="1"/>
    <x v="1"/>
    <m/>
    <m/>
    <m/>
    <m/>
    <m/>
    <m/>
  </r>
  <r>
    <n v="2004"/>
    <s v="Mountaineering Equipment"/>
    <s v="Climbing Accessories"/>
    <s v="Firefly Climbing Lamp"/>
    <s v="Sales visit"/>
    <x v="2"/>
    <x v="1"/>
    <x v="1"/>
    <m/>
    <m/>
    <m/>
    <m/>
    <m/>
    <m/>
  </r>
  <r>
    <n v="2004"/>
    <s v="Mountaineering Equipment"/>
    <s v="Climbing Accessories"/>
    <s v="Firefly Climbing Lamp"/>
    <s v="Sales visit"/>
    <x v="3"/>
    <x v="1"/>
    <x v="1"/>
    <m/>
    <m/>
    <m/>
    <m/>
    <m/>
    <m/>
  </r>
  <r>
    <n v="2004"/>
    <s v="Mountaineering Equipment"/>
    <s v="Climbing Accessories"/>
    <s v="Firefly Climbing Lamp"/>
    <s v="Sales visit"/>
    <x v="4"/>
    <x v="1"/>
    <x v="1"/>
    <m/>
    <m/>
    <m/>
    <m/>
    <m/>
    <m/>
  </r>
  <r>
    <n v="2004"/>
    <s v="Mountaineering Equipment"/>
    <s v="Climbing Accessories"/>
    <s v="Firefly Climbing Lamp"/>
    <s v="Sales visit"/>
    <x v="5"/>
    <x v="1"/>
    <x v="1"/>
    <m/>
    <m/>
    <m/>
    <m/>
    <m/>
    <m/>
  </r>
  <r>
    <n v="2004"/>
    <s v="Mountaineering Equipment"/>
    <s v="Climbing Accessories"/>
    <s v="Firefly Climbing Lamp"/>
    <s v="Sales visit"/>
    <x v="6"/>
    <x v="1"/>
    <x v="1"/>
    <m/>
    <m/>
    <m/>
    <m/>
    <m/>
    <m/>
  </r>
  <r>
    <n v="2004"/>
    <s v="Mountaineering Equipment"/>
    <s v="Climbing Accessories"/>
    <s v="Firefly Climbing Lamp"/>
    <s v="Sales visit"/>
    <x v="7"/>
    <x v="1"/>
    <x v="1"/>
    <m/>
    <m/>
    <m/>
    <m/>
    <m/>
    <m/>
  </r>
  <r>
    <n v="2004"/>
    <s v="Mountaineering Equipment"/>
    <s v="Climbing Accessories"/>
    <s v="Firefly Climbing Lamp"/>
    <s v="Sales visit"/>
    <x v="8"/>
    <x v="1"/>
    <x v="1"/>
    <m/>
    <m/>
    <m/>
    <m/>
    <m/>
    <m/>
  </r>
  <r>
    <n v="2004"/>
    <s v="Mountaineering Equipment"/>
    <s v="Climbing Accessories"/>
    <s v="Firefly Climbing Lamp"/>
    <s v="Sales visit"/>
    <x v="9"/>
    <x v="1"/>
    <x v="1"/>
    <m/>
    <m/>
    <m/>
    <m/>
    <m/>
    <m/>
  </r>
  <r>
    <n v="2004"/>
    <s v="Mountaineering Equipment"/>
    <s v="Climbing Accessories"/>
    <s v="Firefly Climbing Lamp"/>
    <s v="Sales visit"/>
    <x v="10"/>
    <x v="1"/>
    <x v="1"/>
    <m/>
    <m/>
    <m/>
    <m/>
    <m/>
    <m/>
  </r>
  <r>
    <n v="2004"/>
    <s v="Mountaineering Equipment"/>
    <s v="Climbing Accessories"/>
    <s v="Firefly Climbing Lamp"/>
    <s v="Sales visit"/>
    <x v="11"/>
    <x v="1"/>
    <x v="1"/>
    <m/>
    <m/>
    <m/>
    <m/>
    <m/>
    <m/>
  </r>
  <r>
    <n v="2004"/>
    <s v="Mountaineering Equipment"/>
    <s v="Climbing Accessories"/>
    <s v="Firefly Climbing Lamp"/>
    <s v="Sales visit"/>
    <x v="12"/>
    <x v="1"/>
    <x v="1"/>
    <m/>
    <m/>
    <m/>
    <m/>
    <m/>
    <m/>
  </r>
  <r>
    <n v="2004"/>
    <s v="Mountaineering Equipment"/>
    <s v="Climbing Accessories"/>
    <s v="Firefly Climbing Lamp"/>
    <s v="Sales visit"/>
    <x v="13"/>
    <x v="1"/>
    <x v="1"/>
    <m/>
    <m/>
    <m/>
    <m/>
    <m/>
    <m/>
  </r>
  <r>
    <n v="2004"/>
    <s v="Mountaineering Equipment"/>
    <s v="Climbing Accessories"/>
    <s v="Firefly Climbing Lamp"/>
    <s v="Sales visit"/>
    <x v="14"/>
    <x v="1"/>
    <x v="1"/>
    <m/>
    <m/>
    <m/>
    <m/>
    <m/>
    <m/>
  </r>
  <r>
    <n v="2004"/>
    <s v="Mountaineering Equipment"/>
    <s v="Climbing Accessories"/>
    <s v="Firefly Climbing Lamp"/>
    <s v="Sales visit"/>
    <x v="15"/>
    <x v="1"/>
    <x v="1"/>
    <m/>
    <m/>
    <m/>
    <m/>
    <m/>
    <m/>
  </r>
  <r>
    <n v="2004"/>
    <s v="Mountaineering Equipment"/>
    <s v="Climbing Accessories"/>
    <s v="Firefly Climbing Lamp"/>
    <s v="Sales visit"/>
    <x v="16"/>
    <x v="1"/>
    <x v="1"/>
    <m/>
    <m/>
    <m/>
    <m/>
    <m/>
    <m/>
  </r>
  <r>
    <n v="2004"/>
    <s v="Mountaineering Equipment"/>
    <s v="Climbing Accessories"/>
    <s v="Firefly Climbing Lamp"/>
    <s v="Sales visit"/>
    <x v="17"/>
    <x v="1"/>
    <x v="1"/>
    <m/>
    <m/>
    <m/>
    <m/>
    <m/>
    <m/>
  </r>
  <r>
    <n v="2004"/>
    <s v="Mountaineering Equipment"/>
    <s v="Climbing Accessories"/>
    <s v="Firefly Climbing Lamp"/>
    <s v="Sales visit"/>
    <x v="18"/>
    <x v="1"/>
    <x v="1"/>
    <m/>
    <m/>
    <m/>
    <m/>
    <m/>
    <m/>
  </r>
  <r>
    <n v="2004"/>
    <s v="Mountaineering Equipment"/>
    <s v="Climbing Accessories"/>
    <s v="Firefly Climbing Lamp"/>
    <s v="Sales visit"/>
    <x v="19"/>
    <x v="1"/>
    <x v="1"/>
    <m/>
    <m/>
    <m/>
    <m/>
    <m/>
    <m/>
  </r>
  <r>
    <n v="2004"/>
    <s v="Mountaineering Equipment"/>
    <s v="Climbing Accessories"/>
    <s v="Firefly Climbing Lamp"/>
    <s v="Sales visit"/>
    <x v="20"/>
    <x v="1"/>
    <x v="1"/>
    <m/>
    <m/>
    <m/>
    <m/>
    <m/>
    <m/>
  </r>
  <r>
    <n v="2004"/>
    <s v="Mountaineering Equipment"/>
    <s v="Climbing Accessories"/>
    <s v="Firefly Rechargeable Battery"/>
    <s v="Sales visit"/>
    <x v="2"/>
    <x v="1"/>
    <x v="1"/>
    <m/>
    <m/>
    <m/>
    <m/>
    <m/>
    <m/>
  </r>
  <r>
    <n v="2004"/>
    <s v="Mountaineering Equipment"/>
    <s v="Climbing Accessories"/>
    <s v="Firefly Rechargeable Battery"/>
    <s v="Sales visit"/>
    <x v="3"/>
    <x v="1"/>
    <x v="1"/>
    <m/>
    <m/>
    <m/>
    <m/>
    <m/>
    <m/>
  </r>
  <r>
    <n v="2004"/>
    <s v="Mountaineering Equipment"/>
    <s v="Climbing Accessories"/>
    <s v="Firefly Rechargeable Battery"/>
    <s v="Sales visit"/>
    <x v="4"/>
    <x v="1"/>
    <x v="1"/>
    <m/>
    <m/>
    <m/>
    <m/>
    <m/>
    <m/>
  </r>
  <r>
    <n v="2004"/>
    <s v="Mountaineering Equipment"/>
    <s v="Climbing Accessories"/>
    <s v="Firefly Rechargeable Battery"/>
    <s v="Sales visit"/>
    <x v="5"/>
    <x v="1"/>
    <x v="1"/>
    <m/>
    <m/>
    <m/>
    <m/>
    <m/>
    <m/>
  </r>
  <r>
    <n v="2004"/>
    <s v="Mountaineering Equipment"/>
    <s v="Climbing Accessories"/>
    <s v="Firefly Rechargeable Battery"/>
    <s v="Sales visit"/>
    <x v="6"/>
    <x v="1"/>
    <x v="1"/>
    <m/>
    <m/>
    <m/>
    <m/>
    <m/>
    <m/>
  </r>
  <r>
    <n v="2004"/>
    <s v="Mountaineering Equipment"/>
    <s v="Climbing Accessories"/>
    <s v="Firefly Rechargeable Battery"/>
    <s v="Sales visit"/>
    <x v="7"/>
    <x v="1"/>
    <x v="1"/>
    <m/>
    <m/>
    <m/>
    <m/>
    <m/>
    <m/>
  </r>
  <r>
    <n v="2004"/>
    <s v="Mountaineering Equipment"/>
    <s v="Climbing Accessories"/>
    <s v="Firefly Rechargeable Battery"/>
    <s v="Sales visit"/>
    <x v="8"/>
    <x v="1"/>
    <x v="1"/>
    <m/>
    <m/>
    <m/>
    <m/>
    <m/>
    <m/>
  </r>
  <r>
    <n v="2004"/>
    <s v="Mountaineering Equipment"/>
    <s v="Climbing Accessories"/>
    <s v="Firefly Rechargeable Battery"/>
    <s v="Sales visit"/>
    <x v="9"/>
    <x v="1"/>
    <x v="1"/>
    <m/>
    <m/>
    <m/>
    <m/>
    <m/>
    <m/>
  </r>
  <r>
    <n v="2004"/>
    <s v="Mountaineering Equipment"/>
    <s v="Climbing Accessories"/>
    <s v="Firefly Rechargeable Battery"/>
    <s v="Sales visit"/>
    <x v="10"/>
    <x v="1"/>
    <x v="1"/>
    <m/>
    <m/>
    <m/>
    <m/>
    <m/>
    <m/>
  </r>
  <r>
    <n v="2004"/>
    <s v="Mountaineering Equipment"/>
    <s v="Climbing Accessories"/>
    <s v="Firefly Rechargeable Battery"/>
    <s v="Sales visit"/>
    <x v="11"/>
    <x v="1"/>
    <x v="1"/>
    <m/>
    <m/>
    <m/>
    <m/>
    <m/>
    <m/>
  </r>
  <r>
    <n v="2004"/>
    <s v="Mountaineering Equipment"/>
    <s v="Climbing Accessories"/>
    <s v="Firefly Rechargeable Battery"/>
    <s v="Sales visit"/>
    <x v="12"/>
    <x v="1"/>
    <x v="1"/>
    <m/>
    <m/>
    <m/>
    <m/>
    <m/>
    <m/>
  </r>
  <r>
    <n v="2004"/>
    <s v="Mountaineering Equipment"/>
    <s v="Climbing Accessories"/>
    <s v="Firefly Rechargeable Battery"/>
    <s v="Sales visit"/>
    <x v="13"/>
    <x v="1"/>
    <x v="1"/>
    <m/>
    <m/>
    <m/>
    <m/>
    <m/>
    <m/>
  </r>
  <r>
    <n v="2004"/>
    <s v="Mountaineering Equipment"/>
    <s v="Climbing Accessories"/>
    <s v="Firefly Rechargeable Battery"/>
    <s v="Sales visit"/>
    <x v="14"/>
    <x v="1"/>
    <x v="1"/>
    <m/>
    <m/>
    <m/>
    <m/>
    <m/>
    <m/>
  </r>
  <r>
    <n v="2004"/>
    <s v="Mountaineering Equipment"/>
    <s v="Climbing Accessories"/>
    <s v="Firefly Rechargeable Battery"/>
    <s v="Sales visit"/>
    <x v="15"/>
    <x v="1"/>
    <x v="1"/>
    <m/>
    <m/>
    <m/>
    <m/>
    <m/>
    <m/>
  </r>
  <r>
    <n v="2004"/>
    <s v="Mountaineering Equipment"/>
    <s v="Climbing Accessories"/>
    <s v="Firefly Rechargeable Battery"/>
    <s v="Sales visit"/>
    <x v="16"/>
    <x v="1"/>
    <x v="1"/>
    <m/>
    <m/>
    <m/>
    <m/>
    <m/>
    <m/>
  </r>
  <r>
    <n v="2004"/>
    <s v="Mountaineering Equipment"/>
    <s v="Climbing Accessories"/>
    <s v="Firefly Rechargeable Battery"/>
    <s v="Sales visit"/>
    <x v="17"/>
    <x v="1"/>
    <x v="1"/>
    <m/>
    <m/>
    <m/>
    <m/>
    <m/>
    <m/>
  </r>
  <r>
    <n v="2004"/>
    <s v="Mountaineering Equipment"/>
    <s v="Climbing Accessories"/>
    <s v="Firefly Rechargeable Battery"/>
    <s v="Sales visit"/>
    <x v="18"/>
    <x v="1"/>
    <x v="1"/>
    <m/>
    <m/>
    <m/>
    <m/>
    <m/>
    <m/>
  </r>
  <r>
    <n v="2004"/>
    <s v="Mountaineering Equipment"/>
    <s v="Climbing Accessories"/>
    <s v="Firefly Rechargeable Battery"/>
    <s v="Sales visit"/>
    <x v="19"/>
    <x v="1"/>
    <x v="1"/>
    <m/>
    <m/>
    <m/>
    <m/>
    <m/>
    <m/>
  </r>
  <r>
    <n v="2004"/>
    <s v="Mountaineering Equipment"/>
    <s v="Climbing Accessories"/>
    <s v="Firefly Rechargeable Battery"/>
    <s v="Sales visit"/>
    <x v="20"/>
    <x v="1"/>
    <x v="1"/>
    <m/>
    <m/>
    <m/>
    <m/>
    <m/>
    <m/>
  </r>
  <r>
    <n v="2004"/>
    <s v="Mountaineering Equipment"/>
    <s v="Climbing Accessories"/>
    <s v="Granite Chalk Bag"/>
    <s v="Sales visit"/>
    <x v="2"/>
    <x v="1"/>
    <x v="1"/>
    <m/>
    <m/>
    <m/>
    <m/>
    <m/>
    <m/>
  </r>
  <r>
    <n v="2004"/>
    <s v="Mountaineering Equipment"/>
    <s v="Climbing Accessories"/>
    <s v="Granite Chalk Bag"/>
    <s v="Sales visit"/>
    <x v="3"/>
    <x v="1"/>
    <x v="1"/>
    <m/>
    <m/>
    <m/>
    <m/>
    <m/>
    <m/>
  </r>
  <r>
    <n v="2004"/>
    <s v="Mountaineering Equipment"/>
    <s v="Climbing Accessories"/>
    <s v="Granite Chalk Bag"/>
    <s v="Sales visit"/>
    <x v="4"/>
    <x v="1"/>
    <x v="1"/>
    <m/>
    <m/>
    <m/>
    <m/>
    <m/>
    <m/>
  </r>
  <r>
    <n v="2004"/>
    <s v="Mountaineering Equipment"/>
    <s v="Climbing Accessories"/>
    <s v="Granite Chalk Bag"/>
    <s v="Sales visit"/>
    <x v="5"/>
    <x v="1"/>
    <x v="1"/>
    <m/>
    <m/>
    <m/>
    <m/>
    <m/>
    <m/>
  </r>
  <r>
    <n v="2004"/>
    <s v="Mountaineering Equipment"/>
    <s v="Climbing Accessories"/>
    <s v="Granite Chalk Bag"/>
    <s v="Sales visit"/>
    <x v="6"/>
    <x v="1"/>
    <x v="1"/>
    <m/>
    <m/>
    <m/>
    <m/>
    <m/>
    <m/>
  </r>
  <r>
    <n v="2004"/>
    <s v="Mountaineering Equipment"/>
    <s v="Climbing Accessories"/>
    <s v="Granite Chalk Bag"/>
    <s v="Sales visit"/>
    <x v="7"/>
    <x v="1"/>
    <x v="1"/>
    <m/>
    <m/>
    <m/>
    <m/>
    <m/>
    <m/>
  </r>
  <r>
    <n v="2004"/>
    <s v="Mountaineering Equipment"/>
    <s v="Climbing Accessories"/>
    <s v="Granite Chalk Bag"/>
    <s v="Sales visit"/>
    <x v="8"/>
    <x v="1"/>
    <x v="1"/>
    <m/>
    <m/>
    <m/>
    <m/>
    <m/>
    <m/>
  </r>
  <r>
    <n v="2004"/>
    <s v="Mountaineering Equipment"/>
    <s v="Climbing Accessories"/>
    <s v="Granite Chalk Bag"/>
    <s v="Sales visit"/>
    <x v="9"/>
    <x v="1"/>
    <x v="1"/>
    <m/>
    <m/>
    <m/>
    <m/>
    <m/>
    <m/>
  </r>
  <r>
    <n v="2004"/>
    <s v="Mountaineering Equipment"/>
    <s v="Climbing Accessories"/>
    <s v="Granite Chalk Bag"/>
    <s v="Sales visit"/>
    <x v="10"/>
    <x v="1"/>
    <x v="1"/>
    <m/>
    <m/>
    <m/>
    <m/>
    <m/>
    <m/>
  </r>
  <r>
    <n v="2004"/>
    <s v="Mountaineering Equipment"/>
    <s v="Climbing Accessories"/>
    <s v="Granite Chalk Bag"/>
    <s v="Sales visit"/>
    <x v="11"/>
    <x v="1"/>
    <x v="1"/>
    <m/>
    <m/>
    <m/>
    <m/>
    <m/>
    <m/>
  </r>
  <r>
    <n v="2004"/>
    <s v="Mountaineering Equipment"/>
    <s v="Climbing Accessories"/>
    <s v="Granite Chalk Bag"/>
    <s v="Sales visit"/>
    <x v="12"/>
    <x v="1"/>
    <x v="1"/>
    <m/>
    <m/>
    <m/>
    <m/>
    <m/>
    <m/>
  </r>
  <r>
    <n v="2004"/>
    <s v="Mountaineering Equipment"/>
    <s v="Climbing Accessories"/>
    <s v="Granite Chalk Bag"/>
    <s v="Sales visit"/>
    <x v="13"/>
    <x v="1"/>
    <x v="1"/>
    <m/>
    <m/>
    <m/>
    <m/>
    <m/>
    <m/>
  </r>
  <r>
    <n v="2004"/>
    <s v="Mountaineering Equipment"/>
    <s v="Climbing Accessories"/>
    <s v="Granite Chalk Bag"/>
    <s v="Sales visit"/>
    <x v="14"/>
    <x v="1"/>
    <x v="1"/>
    <m/>
    <m/>
    <m/>
    <m/>
    <m/>
    <m/>
  </r>
  <r>
    <n v="2004"/>
    <s v="Mountaineering Equipment"/>
    <s v="Climbing Accessories"/>
    <s v="Granite Chalk Bag"/>
    <s v="Sales visit"/>
    <x v="15"/>
    <x v="1"/>
    <x v="1"/>
    <m/>
    <m/>
    <m/>
    <m/>
    <m/>
    <m/>
  </r>
  <r>
    <n v="2004"/>
    <s v="Mountaineering Equipment"/>
    <s v="Climbing Accessories"/>
    <s v="Granite Chalk Bag"/>
    <s v="Sales visit"/>
    <x v="16"/>
    <x v="1"/>
    <x v="1"/>
    <m/>
    <m/>
    <m/>
    <m/>
    <m/>
    <m/>
  </r>
  <r>
    <n v="2004"/>
    <s v="Mountaineering Equipment"/>
    <s v="Climbing Accessories"/>
    <s v="Granite Chalk Bag"/>
    <s v="Sales visit"/>
    <x v="17"/>
    <x v="1"/>
    <x v="1"/>
    <m/>
    <m/>
    <m/>
    <m/>
    <m/>
    <m/>
  </r>
  <r>
    <n v="2004"/>
    <s v="Mountaineering Equipment"/>
    <s v="Climbing Accessories"/>
    <s v="Granite Chalk Bag"/>
    <s v="Sales visit"/>
    <x v="18"/>
    <x v="1"/>
    <x v="1"/>
    <m/>
    <m/>
    <m/>
    <m/>
    <m/>
    <m/>
  </r>
  <r>
    <n v="2004"/>
    <s v="Mountaineering Equipment"/>
    <s v="Climbing Accessories"/>
    <s v="Granite Chalk Bag"/>
    <s v="Sales visit"/>
    <x v="19"/>
    <x v="1"/>
    <x v="1"/>
    <m/>
    <m/>
    <m/>
    <m/>
    <m/>
    <m/>
  </r>
  <r>
    <n v="2004"/>
    <s v="Mountaineering Equipment"/>
    <s v="Climbing Accessories"/>
    <s v="Granite Chalk Bag"/>
    <s v="Sales visit"/>
    <x v="20"/>
    <x v="1"/>
    <x v="1"/>
    <m/>
    <m/>
    <m/>
    <m/>
    <m/>
    <m/>
  </r>
  <r>
    <n v="2005"/>
    <s v="Camping Equipment"/>
    <s v="Cooking Gear"/>
    <s v="TrailChef Water Bag"/>
    <s v="Sales visit"/>
    <x v="2"/>
    <x v="989"/>
    <x v="977"/>
    <n v="6363.96"/>
    <n v="2172"/>
    <n v="2.93"/>
    <n v="6.59"/>
    <n v="7232.76"/>
    <n v="6.26"/>
  </r>
  <r>
    <n v="2005"/>
    <s v="Camping Equipment"/>
    <s v="Cooking Gear"/>
    <s v="TrailChef Water Bag"/>
    <s v="Sales visit"/>
    <x v="3"/>
    <x v="990"/>
    <x v="978"/>
    <n v="71282.559999999998"/>
    <n v="27032"/>
    <n v="2.8128571400000002"/>
    <n v="6.59"/>
    <n v="74749.070000000007"/>
    <n v="5.89"/>
  </r>
  <r>
    <n v="2005"/>
    <s v="Camping Equipment"/>
    <s v="Cooking Gear"/>
    <s v="TrailChef Water Bag"/>
    <s v="Sales visit"/>
    <x v="4"/>
    <x v="1"/>
    <x v="1"/>
    <m/>
    <m/>
    <m/>
    <m/>
    <m/>
    <m/>
  </r>
  <r>
    <n v="2005"/>
    <s v="Camping Equipment"/>
    <s v="Cooking Gear"/>
    <s v="TrailChef Water Bag"/>
    <s v="Sales visit"/>
    <x v="5"/>
    <x v="1"/>
    <x v="1"/>
    <m/>
    <m/>
    <m/>
    <m/>
    <m/>
    <m/>
  </r>
  <r>
    <n v="2005"/>
    <s v="Camping Equipment"/>
    <s v="Cooking Gear"/>
    <s v="TrailChef Water Bag"/>
    <s v="Sales visit"/>
    <x v="6"/>
    <x v="991"/>
    <x v="979"/>
    <n v="42558.07"/>
    <n v="17269"/>
    <n v="2.6566666699999999"/>
    <n v="6.59"/>
    <n v="42373.84"/>
    <n v="5.4433333299999997"/>
  </r>
  <r>
    <n v="2005"/>
    <s v="Camping Equipment"/>
    <s v="Cooking Gear"/>
    <s v="TrailChef Water Bag"/>
    <s v="Sales visit"/>
    <x v="7"/>
    <x v="992"/>
    <x v="980"/>
    <n v="12704.48"/>
    <n v="4336"/>
    <n v="2.93"/>
    <n v="6.59"/>
    <n v="14135.36"/>
    <n v="6.19"/>
  </r>
  <r>
    <n v="2005"/>
    <s v="Camping Equipment"/>
    <s v="Cooking Gear"/>
    <s v="TrailChef Water Bag"/>
    <s v="Sales visit"/>
    <x v="8"/>
    <x v="1"/>
    <x v="1"/>
    <m/>
    <m/>
    <m/>
    <m/>
    <m/>
    <m/>
  </r>
  <r>
    <n v="2005"/>
    <s v="Camping Equipment"/>
    <s v="Cooking Gear"/>
    <s v="TrailChef Water Bag"/>
    <s v="Sales visit"/>
    <x v="9"/>
    <x v="993"/>
    <x v="981"/>
    <n v="14175.34"/>
    <n v="4838"/>
    <n v="2.93"/>
    <n v="6.59"/>
    <n v="16537.88"/>
    <n v="6.35"/>
  </r>
  <r>
    <n v="2005"/>
    <s v="Camping Equipment"/>
    <s v="Cooking Gear"/>
    <s v="TrailChef Water Bag"/>
    <s v="Sales visit"/>
    <x v="10"/>
    <x v="994"/>
    <x v="982"/>
    <n v="7726.41"/>
    <n v="2637"/>
    <n v="2.93"/>
    <n v="6.59"/>
    <n v="8596.6200000000008"/>
    <n v="6.19"/>
  </r>
  <r>
    <n v="2005"/>
    <s v="Camping Equipment"/>
    <s v="Cooking Gear"/>
    <s v="TrailChef Water Bag"/>
    <s v="Sales visit"/>
    <x v="11"/>
    <x v="1"/>
    <x v="1"/>
    <m/>
    <m/>
    <m/>
    <m/>
    <m/>
    <m/>
  </r>
  <r>
    <n v="2005"/>
    <s v="Camping Equipment"/>
    <s v="Cooking Gear"/>
    <s v="TrailChef Water Bag"/>
    <s v="Sales visit"/>
    <x v="12"/>
    <x v="995"/>
    <x v="983"/>
    <n v="7521.31"/>
    <n v="2567"/>
    <n v="2.93"/>
    <n v="6.59"/>
    <n v="8368.42"/>
    <n v="6.19"/>
  </r>
  <r>
    <n v="2005"/>
    <s v="Camping Equipment"/>
    <s v="Cooking Gear"/>
    <s v="TrailChef Water Bag"/>
    <s v="Sales visit"/>
    <x v="13"/>
    <x v="996"/>
    <x v="984"/>
    <n v="6167.65"/>
    <n v="2105"/>
    <n v="2.93"/>
    <n v="6.59"/>
    <n v="7009.65"/>
    <n v="6.26"/>
  </r>
  <r>
    <n v="2005"/>
    <s v="Camping Equipment"/>
    <s v="Cooking Gear"/>
    <s v="TrailChef Water Bag"/>
    <s v="Sales visit"/>
    <x v="14"/>
    <x v="997"/>
    <x v="985"/>
    <n v="14887.33"/>
    <n v="5081"/>
    <n v="2.93"/>
    <n v="6.59"/>
    <n v="17275.400000000001"/>
    <n v="6.33"/>
  </r>
  <r>
    <n v="2005"/>
    <s v="Camping Equipment"/>
    <s v="Cooking Gear"/>
    <s v="TrailChef Water Bag"/>
    <s v="Sales visit"/>
    <x v="15"/>
    <x v="998"/>
    <x v="986"/>
    <n v="35625.360000000001"/>
    <n v="13770"/>
    <n v="2.766"/>
    <n v="6.59"/>
    <n v="37521.449999999997"/>
    <n v="5.8259999999999996"/>
  </r>
  <r>
    <n v="2005"/>
    <s v="Camping Equipment"/>
    <s v="Cooking Gear"/>
    <s v="TrailChef Water Bag"/>
    <s v="Sales visit"/>
    <x v="16"/>
    <x v="999"/>
    <x v="987"/>
    <n v="28885.8"/>
    <n v="11324"/>
    <n v="2.7250000000000001"/>
    <n v="6.59"/>
    <n v="30174.54"/>
    <n v="5.7175000000000002"/>
  </r>
  <r>
    <n v="2005"/>
    <s v="Camping Equipment"/>
    <s v="Cooking Gear"/>
    <s v="TrailChef Water Bag"/>
    <s v="Sales visit"/>
    <x v="17"/>
    <x v="1000"/>
    <x v="988"/>
    <n v="27406.9"/>
    <n v="11836"/>
    <n v="2.52"/>
    <n v="6.59"/>
    <n v="26482.959999999999"/>
    <n v="5.1550000000000002"/>
  </r>
  <r>
    <n v="2005"/>
    <s v="Camping Equipment"/>
    <s v="Cooking Gear"/>
    <s v="TrailChef Water Bag"/>
    <s v="Sales visit"/>
    <x v="18"/>
    <x v="1"/>
    <x v="1"/>
    <m/>
    <m/>
    <m/>
    <m/>
    <m/>
    <m/>
  </r>
  <r>
    <n v="2005"/>
    <s v="Camping Equipment"/>
    <s v="Cooking Gear"/>
    <s v="TrailChef Water Bag"/>
    <s v="Sales visit"/>
    <x v="19"/>
    <x v="1001"/>
    <x v="989"/>
    <n v="17292.86"/>
    <n v="5902"/>
    <n v="2.93"/>
    <n v="6.59"/>
    <n v="19240.52"/>
    <n v="6.19"/>
  </r>
  <r>
    <n v="2005"/>
    <s v="Camping Equipment"/>
    <s v="Cooking Gear"/>
    <s v="TrailChef Water Bag"/>
    <s v="Sales visit"/>
    <x v="20"/>
    <x v="1"/>
    <x v="1"/>
    <m/>
    <m/>
    <m/>
    <m/>
    <m/>
    <m/>
  </r>
  <r>
    <n v="2005"/>
    <s v="Camping Equipment"/>
    <s v="Cooking Gear"/>
    <s v="TrailChef Kitchen Kit"/>
    <s v="Sales visit"/>
    <x v="2"/>
    <x v="1"/>
    <x v="1"/>
    <m/>
    <m/>
    <m/>
    <m/>
    <m/>
    <m/>
  </r>
  <r>
    <n v="2005"/>
    <s v="Camping Equipment"/>
    <s v="Cooking Gear"/>
    <s v="TrailChef Kitchen Kit"/>
    <s v="Sales visit"/>
    <x v="3"/>
    <x v="1002"/>
    <x v="990"/>
    <n v="93122.5"/>
    <n v="6060"/>
    <n v="15.53125"/>
    <n v="23.8"/>
    <n v="39922.800000000003"/>
    <n v="22.286249999999999"/>
  </r>
  <r>
    <n v="2005"/>
    <s v="Camping Equipment"/>
    <s v="Cooking Gear"/>
    <s v="TrailChef Kitchen Kit"/>
    <s v="Sales visit"/>
    <x v="4"/>
    <x v="1"/>
    <x v="1"/>
    <m/>
    <m/>
    <m/>
    <m/>
    <m/>
    <m/>
  </r>
  <r>
    <n v="2005"/>
    <s v="Camping Equipment"/>
    <s v="Cooking Gear"/>
    <s v="TrailChef Kitchen Kit"/>
    <s v="Sales visit"/>
    <x v="5"/>
    <x v="1003"/>
    <x v="991"/>
    <n v="13950.3"/>
    <n v="1095"/>
    <n v="12.74"/>
    <n v="23.8"/>
    <n v="4292.3999999999996"/>
    <n v="16.66"/>
  </r>
  <r>
    <n v="2005"/>
    <s v="Camping Equipment"/>
    <s v="Cooking Gear"/>
    <s v="TrailChef Kitchen Kit"/>
    <s v="Sales visit"/>
    <x v="6"/>
    <x v="1"/>
    <x v="1"/>
    <m/>
    <m/>
    <m/>
    <m/>
    <m/>
    <m/>
  </r>
  <r>
    <n v="2005"/>
    <s v="Camping Equipment"/>
    <s v="Cooking Gear"/>
    <s v="TrailChef Kitchen Kit"/>
    <s v="Sales visit"/>
    <x v="7"/>
    <x v="1"/>
    <x v="1"/>
    <m/>
    <m/>
    <m/>
    <m/>
    <m/>
    <m/>
  </r>
  <r>
    <n v="2005"/>
    <s v="Camping Equipment"/>
    <s v="Cooking Gear"/>
    <s v="TrailChef Kitchen Kit"/>
    <s v="Sales visit"/>
    <x v="8"/>
    <x v="1"/>
    <x v="1"/>
    <m/>
    <m/>
    <m/>
    <m/>
    <m/>
    <m/>
  </r>
  <r>
    <n v="2005"/>
    <s v="Camping Equipment"/>
    <s v="Cooking Gear"/>
    <s v="TrailChef Kitchen Kit"/>
    <s v="Sales visit"/>
    <x v="9"/>
    <x v="1004"/>
    <x v="992"/>
    <n v="24086.16"/>
    <n v="1512"/>
    <n v="15.93"/>
    <n v="23.8"/>
    <n v="11173.68"/>
    <n v="23.32"/>
  </r>
  <r>
    <n v="2005"/>
    <s v="Camping Equipment"/>
    <s v="Cooking Gear"/>
    <s v="TrailChef Kitchen Kit"/>
    <s v="Sales visit"/>
    <x v="10"/>
    <x v="1"/>
    <x v="1"/>
    <m/>
    <m/>
    <m/>
    <m/>
    <m/>
    <m/>
  </r>
  <r>
    <n v="2005"/>
    <s v="Camping Equipment"/>
    <s v="Cooking Gear"/>
    <s v="TrailChef Kitchen Kit"/>
    <s v="Sales visit"/>
    <x v="11"/>
    <x v="1"/>
    <x v="1"/>
    <m/>
    <m/>
    <m/>
    <m/>
    <m/>
    <m/>
  </r>
  <r>
    <n v="2005"/>
    <s v="Camping Equipment"/>
    <s v="Cooking Gear"/>
    <s v="TrailChef Kitchen Kit"/>
    <s v="Sales visit"/>
    <x v="12"/>
    <x v="1005"/>
    <x v="993"/>
    <n v="31784.14"/>
    <n v="2284"/>
    <n v="14.335000000000001"/>
    <n v="23.8"/>
    <n v="11681.36"/>
    <n v="19.875"/>
  </r>
  <r>
    <n v="2005"/>
    <s v="Camping Equipment"/>
    <s v="Cooking Gear"/>
    <s v="TrailChef Kitchen Kit"/>
    <s v="Sales visit"/>
    <x v="13"/>
    <x v="1006"/>
    <x v="994"/>
    <n v="24930.45"/>
    <n v="1565"/>
    <n v="15.93"/>
    <n v="23.8"/>
    <n v="11318.33"/>
    <n v="23.166666670000001"/>
  </r>
  <r>
    <n v="2005"/>
    <s v="Camping Equipment"/>
    <s v="Cooking Gear"/>
    <s v="TrailChef Kitchen Kit"/>
    <s v="Sales visit"/>
    <x v="14"/>
    <x v="1007"/>
    <x v="995"/>
    <n v="42175.73"/>
    <n v="2834"/>
    <n v="15.292"/>
    <n v="23.8"/>
    <n v="17477.86"/>
    <n v="21.896000000000001"/>
  </r>
  <r>
    <n v="2005"/>
    <s v="Camping Equipment"/>
    <s v="Cooking Gear"/>
    <s v="TrailChef Kitchen Kit"/>
    <s v="Sales visit"/>
    <x v="15"/>
    <x v="1008"/>
    <x v="996"/>
    <n v="33357.42"/>
    <n v="2094"/>
    <n v="15.93"/>
    <n v="23.8"/>
    <n v="15474.66"/>
    <n v="23.32"/>
  </r>
  <r>
    <n v="2005"/>
    <s v="Camping Equipment"/>
    <s v="Cooking Gear"/>
    <s v="TrailChef Kitchen Kit"/>
    <s v="Sales visit"/>
    <x v="16"/>
    <x v="1009"/>
    <x v="997"/>
    <n v="9526.14"/>
    <n v="598"/>
    <n v="15.93"/>
    <n v="23.8"/>
    <n v="4281.68"/>
    <n v="23.09"/>
  </r>
  <r>
    <n v="2005"/>
    <s v="Camping Equipment"/>
    <s v="Cooking Gear"/>
    <s v="TrailChef Kitchen Kit"/>
    <s v="Sales visit"/>
    <x v="17"/>
    <x v="1010"/>
    <x v="998"/>
    <n v="5209.1099999999997"/>
    <n v="327"/>
    <n v="15.93"/>
    <n v="23.8"/>
    <n v="2416.5300000000002"/>
    <n v="23.32"/>
  </r>
  <r>
    <n v="2005"/>
    <s v="Camping Equipment"/>
    <s v="Cooking Gear"/>
    <s v="TrailChef Kitchen Kit"/>
    <s v="Sales visit"/>
    <x v="18"/>
    <x v="1"/>
    <x v="1"/>
    <m/>
    <m/>
    <m/>
    <m/>
    <m/>
    <m/>
  </r>
  <r>
    <n v="2005"/>
    <s v="Camping Equipment"/>
    <s v="Cooking Gear"/>
    <s v="TrailChef Kitchen Kit"/>
    <s v="Sales visit"/>
    <x v="19"/>
    <x v="1011"/>
    <x v="999"/>
    <n v="11023.56"/>
    <n v="692"/>
    <n v="15.93"/>
    <n v="23.8"/>
    <n v="4954.72"/>
    <n v="23.09"/>
  </r>
  <r>
    <n v="2005"/>
    <s v="Camping Equipment"/>
    <s v="Cooking Gear"/>
    <s v="TrailChef Kitchen Kit"/>
    <s v="Sales visit"/>
    <x v="20"/>
    <x v="1"/>
    <x v="1"/>
    <m/>
    <m/>
    <m/>
    <m/>
    <m/>
    <m/>
  </r>
  <r>
    <n v="2005"/>
    <s v="Camping Equipment"/>
    <s v="Cooking Gear"/>
    <s v="TrailChef Cook Set"/>
    <s v="Sales visit"/>
    <x v="2"/>
    <x v="1"/>
    <x v="1"/>
    <m/>
    <m/>
    <m/>
    <m/>
    <m/>
    <m/>
  </r>
  <r>
    <n v="2005"/>
    <s v="Camping Equipment"/>
    <s v="Cooking Gear"/>
    <s v="TrailChef Cook Set"/>
    <s v="Sales visit"/>
    <x v="3"/>
    <x v="1012"/>
    <x v="1000"/>
    <n v="196680.67"/>
    <n v="5759"/>
    <n v="33.865555559999997"/>
    <n v="54.93"/>
    <n v="57003.360000000001"/>
    <n v="41.012222219999998"/>
  </r>
  <r>
    <n v="2005"/>
    <s v="Camping Equipment"/>
    <s v="Cooking Gear"/>
    <s v="TrailChef Cook Set"/>
    <s v="Sales visit"/>
    <x v="4"/>
    <x v="1"/>
    <x v="1"/>
    <m/>
    <m/>
    <m/>
    <m/>
    <m/>
    <m/>
  </r>
  <r>
    <n v="2005"/>
    <s v="Camping Equipment"/>
    <s v="Cooking Gear"/>
    <s v="TrailChef Cook Set"/>
    <s v="Sales visit"/>
    <x v="5"/>
    <x v="1"/>
    <x v="1"/>
    <m/>
    <m/>
    <m/>
    <m/>
    <m/>
    <m/>
  </r>
  <r>
    <n v="2005"/>
    <s v="Camping Equipment"/>
    <s v="Cooking Gear"/>
    <s v="TrailChef Cook Set"/>
    <s v="Sales visit"/>
    <x v="6"/>
    <x v="1013"/>
    <x v="1001"/>
    <n v="52804.7"/>
    <n v="1510"/>
    <n v="34.97"/>
    <n v="54.93"/>
    <n v="26817.599999999999"/>
    <n v="52.73"/>
  </r>
  <r>
    <n v="2005"/>
    <s v="Camping Equipment"/>
    <s v="Cooking Gear"/>
    <s v="TrailChef Cook Set"/>
    <s v="Sales visit"/>
    <x v="7"/>
    <x v="1014"/>
    <x v="1002"/>
    <n v="43852.38"/>
    <n v="1254"/>
    <n v="34.97"/>
    <n v="54.93"/>
    <n v="21581.34"/>
    <n v="52.18"/>
  </r>
  <r>
    <n v="2005"/>
    <s v="Camping Equipment"/>
    <s v="Cooking Gear"/>
    <s v="TrailChef Cook Set"/>
    <s v="Sales visit"/>
    <x v="8"/>
    <x v="1"/>
    <x v="1"/>
    <m/>
    <m/>
    <m/>
    <m/>
    <m/>
    <m/>
  </r>
  <r>
    <n v="2005"/>
    <s v="Camping Equipment"/>
    <s v="Cooking Gear"/>
    <s v="TrailChef Cook Set"/>
    <s v="Sales visit"/>
    <x v="9"/>
    <x v="1015"/>
    <x v="1003"/>
    <n v="53853.8"/>
    <n v="1540"/>
    <n v="34.97"/>
    <n v="54.93"/>
    <n v="28197.4"/>
    <n v="53.28"/>
  </r>
  <r>
    <n v="2005"/>
    <s v="Camping Equipment"/>
    <s v="Cooking Gear"/>
    <s v="TrailChef Cook Set"/>
    <s v="Sales visit"/>
    <x v="10"/>
    <x v="1016"/>
    <x v="1004"/>
    <n v="19443.32"/>
    <n v="556"/>
    <n v="34.97"/>
    <n v="54.93"/>
    <n v="9874.56"/>
    <n v="52.73"/>
  </r>
  <r>
    <n v="2005"/>
    <s v="Camping Equipment"/>
    <s v="Cooking Gear"/>
    <s v="TrailChef Cook Set"/>
    <s v="Sales visit"/>
    <x v="11"/>
    <x v="1"/>
    <x v="1"/>
    <m/>
    <m/>
    <m/>
    <m/>
    <m/>
    <m/>
  </r>
  <r>
    <n v="2005"/>
    <s v="Camping Equipment"/>
    <s v="Cooking Gear"/>
    <s v="TrailChef Cook Set"/>
    <s v="Sales visit"/>
    <x v="12"/>
    <x v="1"/>
    <x v="1"/>
    <m/>
    <m/>
    <m/>
    <m/>
    <m/>
    <m/>
  </r>
  <r>
    <n v="2005"/>
    <s v="Camping Equipment"/>
    <s v="Cooking Gear"/>
    <s v="TrailChef Cook Set"/>
    <s v="Sales visit"/>
    <x v="13"/>
    <x v="1017"/>
    <x v="1005"/>
    <n v="18499.13"/>
    <n v="529"/>
    <n v="34.97"/>
    <n v="54.93"/>
    <n v="9395.0400000000009"/>
    <n v="52.73"/>
  </r>
  <r>
    <n v="2005"/>
    <s v="Camping Equipment"/>
    <s v="Cooking Gear"/>
    <s v="TrailChef Cook Set"/>
    <s v="Sales visit"/>
    <x v="14"/>
    <x v="1018"/>
    <x v="1006"/>
    <n v="30074.2"/>
    <n v="860"/>
    <n v="34.97"/>
    <n v="54.93"/>
    <n v="15746.6"/>
    <n v="53.28"/>
  </r>
  <r>
    <n v="2005"/>
    <s v="Camping Equipment"/>
    <s v="Cooking Gear"/>
    <s v="TrailChef Cook Set"/>
    <s v="Sales visit"/>
    <x v="15"/>
    <x v="1019"/>
    <x v="1007"/>
    <n v="43747.47"/>
    <n v="1251"/>
    <n v="34.97"/>
    <n v="54.93"/>
    <n v="22905.81"/>
    <n v="53.28"/>
  </r>
  <r>
    <n v="2005"/>
    <s v="Camping Equipment"/>
    <s v="Cooking Gear"/>
    <s v="TrailChef Cook Set"/>
    <s v="Sales visit"/>
    <x v="16"/>
    <x v="1"/>
    <x v="1"/>
    <m/>
    <m/>
    <m/>
    <m/>
    <m/>
    <m/>
  </r>
  <r>
    <n v="2005"/>
    <s v="Camping Equipment"/>
    <s v="Cooking Gear"/>
    <s v="TrailChef Cook Set"/>
    <s v="Sales visit"/>
    <x v="17"/>
    <x v="12"/>
    <x v="1008"/>
    <n v="2790"/>
    <n v="93"/>
    <n v="30"/>
    <n v="54.93"/>
    <n v="-2790"/>
    <n v="0"/>
  </r>
  <r>
    <n v="2005"/>
    <s v="Camping Equipment"/>
    <s v="Cooking Gear"/>
    <s v="TrailChef Cook Set"/>
    <s v="Sales visit"/>
    <x v="18"/>
    <x v="1020"/>
    <x v="1009"/>
    <n v="38240.97"/>
    <n v="1142"/>
    <n v="32.484999999999999"/>
    <n v="54.93"/>
    <n v="4436.3100000000004"/>
    <n v="26.64"/>
  </r>
  <r>
    <n v="2005"/>
    <s v="Camping Equipment"/>
    <s v="Cooking Gear"/>
    <s v="TrailChef Cook Set"/>
    <s v="Sales visit"/>
    <x v="19"/>
    <x v="1021"/>
    <x v="1010"/>
    <n v="75325.38"/>
    <n v="2154"/>
    <n v="34.97"/>
    <n v="54.93"/>
    <n v="38255.040000000001"/>
    <n v="52.73"/>
  </r>
  <r>
    <n v="2005"/>
    <s v="Camping Equipment"/>
    <s v="Cooking Gear"/>
    <s v="TrailChef Cook Set"/>
    <s v="Sales visit"/>
    <x v="20"/>
    <x v="1"/>
    <x v="1"/>
    <m/>
    <m/>
    <m/>
    <m/>
    <m/>
    <m/>
  </r>
  <r>
    <n v="2005"/>
    <s v="Camping Equipment"/>
    <s v="Cooking Gear"/>
    <s v="TrailChef Single Flame"/>
    <s v="Sales visit"/>
    <x v="2"/>
    <x v="1022"/>
    <x v="1011"/>
    <n v="23561.040000000001"/>
    <n v="508"/>
    <n v="46.38"/>
    <n v="66.77"/>
    <n v="8321.0400000000009"/>
    <n v="62.76"/>
  </r>
  <r>
    <n v="2005"/>
    <s v="Camping Equipment"/>
    <s v="Cooking Gear"/>
    <s v="TrailChef Single Flame"/>
    <s v="Sales visit"/>
    <x v="3"/>
    <x v="1023"/>
    <x v="1012"/>
    <n v="277120.5"/>
    <n v="5975"/>
    <n v="46.38"/>
    <n v="66.77"/>
    <n v="97870.5"/>
    <n v="62.76"/>
  </r>
  <r>
    <n v="2005"/>
    <s v="Camping Equipment"/>
    <s v="Cooking Gear"/>
    <s v="TrailChef Single Flame"/>
    <s v="Sales visit"/>
    <x v="4"/>
    <x v="1"/>
    <x v="1"/>
    <m/>
    <m/>
    <m/>
    <m/>
    <m/>
    <m/>
  </r>
  <r>
    <n v="2005"/>
    <s v="Camping Equipment"/>
    <s v="Cooking Gear"/>
    <s v="TrailChef Single Flame"/>
    <s v="Sales visit"/>
    <x v="5"/>
    <x v="1"/>
    <x v="1"/>
    <m/>
    <m/>
    <m/>
    <m/>
    <m/>
    <m/>
  </r>
  <r>
    <n v="2005"/>
    <s v="Camping Equipment"/>
    <s v="Cooking Gear"/>
    <s v="TrailChef Single Flame"/>
    <s v="Sales visit"/>
    <x v="6"/>
    <x v="1024"/>
    <x v="1013"/>
    <n v="64329.06"/>
    <n v="1387"/>
    <n v="46.38"/>
    <n v="66.77"/>
    <n v="22719.06"/>
    <n v="62.76"/>
  </r>
  <r>
    <n v="2005"/>
    <s v="Camping Equipment"/>
    <s v="Cooking Gear"/>
    <s v="TrailChef Single Flame"/>
    <s v="Sales visit"/>
    <x v="7"/>
    <x v="1025"/>
    <x v="1014"/>
    <n v="95728.320000000007"/>
    <n v="2064"/>
    <n v="46.38"/>
    <n v="66.77"/>
    <n v="33808.32"/>
    <n v="62.76"/>
  </r>
  <r>
    <n v="2005"/>
    <s v="Camping Equipment"/>
    <s v="Cooking Gear"/>
    <s v="TrailChef Single Flame"/>
    <s v="Sales visit"/>
    <x v="8"/>
    <x v="1"/>
    <x v="1"/>
    <m/>
    <m/>
    <m/>
    <m/>
    <m/>
    <m/>
  </r>
  <r>
    <n v="2005"/>
    <s v="Camping Equipment"/>
    <s v="Cooking Gear"/>
    <s v="TrailChef Single Flame"/>
    <s v="Sales visit"/>
    <x v="9"/>
    <x v="1026"/>
    <x v="1015"/>
    <n v="62798.52"/>
    <n v="1354"/>
    <n v="46.38"/>
    <n v="66.77"/>
    <n v="22178.52"/>
    <n v="62.76"/>
  </r>
  <r>
    <n v="2005"/>
    <s v="Camping Equipment"/>
    <s v="Cooking Gear"/>
    <s v="TrailChef Single Flame"/>
    <s v="Sales visit"/>
    <x v="10"/>
    <x v="1027"/>
    <x v="1016"/>
    <n v="30054.240000000002"/>
    <n v="648"/>
    <n v="46.38"/>
    <n v="66.77"/>
    <n v="10614.24"/>
    <n v="62.76"/>
  </r>
  <r>
    <n v="2005"/>
    <s v="Camping Equipment"/>
    <s v="Cooking Gear"/>
    <s v="TrailChef Single Flame"/>
    <s v="Sales visit"/>
    <x v="11"/>
    <x v="1"/>
    <x v="1"/>
    <m/>
    <m/>
    <m/>
    <m/>
    <m/>
    <m/>
  </r>
  <r>
    <n v="2005"/>
    <s v="Camping Equipment"/>
    <s v="Cooking Gear"/>
    <s v="TrailChef Single Flame"/>
    <s v="Sales visit"/>
    <x v="12"/>
    <x v="1"/>
    <x v="1"/>
    <m/>
    <m/>
    <m/>
    <m/>
    <m/>
    <m/>
  </r>
  <r>
    <n v="2005"/>
    <s v="Camping Equipment"/>
    <s v="Cooking Gear"/>
    <s v="TrailChef Single Flame"/>
    <s v="Sales visit"/>
    <x v="13"/>
    <x v="1028"/>
    <x v="1017"/>
    <n v="54357.36"/>
    <n v="1172"/>
    <n v="46.38"/>
    <n v="66.77"/>
    <n v="19197.36"/>
    <n v="62.76"/>
  </r>
  <r>
    <n v="2005"/>
    <s v="Camping Equipment"/>
    <s v="Cooking Gear"/>
    <s v="TrailChef Single Flame"/>
    <s v="Sales visit"/>
    <x v="14"/>
    <x v="1"/>
    <x v="1"/>
    <m/>
    <m/>
    <m/>
    <m/>
    <m/>
    <m/>
  </r>
  <r>
    <n v="2005"/>
    <s v="Camping Equipment"/>
    <s v="Cooking Gear"/>
    <s v="TrailChef Single Flame"/>
    <s v="Sales visit"/>
    <x v="15"/>
    <x v="1029"/>
    <x v="1018"/>
    <n v="149946.54"/>
    <n v="3233"/>
    <n v="46.38"/>
    <n v="66.77"/>
    <n v="52956.54"/>
    <n v="62.76"/>
  </r>
  <r>
    <n v="2005"/>
    <s v="Camping Equipment"/>
    <s v="Cooking Gear"/>
    <s v="TrailChef Single Flame"/>
    <s v="Sales visit"/>
    <x v="16"/>
    <x v="1030"/>
    <x v="1019"/>
    <n v="60062.1"/>
    <n v="1295"/>
    <n v="46.38"/>
    <n v="66.77"/>
    <n v="21212.1"/>
    <n v="62.76"/>
  </r>
  <r>
    <n v="2005"/>
    <s v="Camping Equipment"/>
    <s v="Cooking Gear"/>
    <s v="TrailChef Single Flame"/>
    <s v="Sales visit"/>
    <x v="17"/>
    <x v="1031"/>
    <x v="1020"/>
    <n v="39191.1"/>
    <n v="845"/>
    <n v="46.38"/>
    <n v="66.77"/>
    <n v="13841.1"/>
    <n v="62.76"/>
  </r>
  <r>
    <n v="2005"/>
    <s v="Camping Equipment"/>
    <s v="Cooking Gear"/>
    <s v="TrailChef Single Flame"/>
    <s v="Sales visit"/>
    <x v="18"/>
    <x v="1032"/>
    <x v="1021"/>
    <n v="20731.86"/>
    <n v="447"/>
    <n v="46.38"/>
    <n v="66.77"/>
    <n v="7321.86"/>
    <n v="62.76"/>
  </r>
  <r>
    <n v="2005"/>
    <s v="Camping Equipment"/>
    <s v="Cooking Gear"/>
    <s v="TrailChef Single Flame"/>
    <s v="Sales visit"/>
    <x v="19"/>
    <x v="1033"/>
    <x v="1022"/>
    <n v="83252.100000000006"/>
    <n v="1795"/>
    <n v="46.38"/>
    <n v="66.77"/>
    <n v="29402.1"/>
    <n v="62.76"/>
  </r>
  <r>
    <n v="2005"/>
    <s v="Camping Equipment"/>
    <s v="Cooking Gear"/>
    <s v="TrailChef Single Flame"/>
    <s v="Sales visit"/>
    <x v="20"/>
    <x v="1"/>
    <x v="1"/>
    <m/>
    <m/>
    <m/>
    <m/>
    <m/>
    <m/>
  </r>
  <r>
    <n v="2005"/>
    <s v="Camping Equipment"/>
    <s v="Cooking Gear"/>
    <s v="TrailChef Double Flame"/>
    <s v="Sales visit"/>
    <x v="2"/>
    <x v="1"/>
    <x v="1"/>
    <m/>
    <m/>
    <m/>
    <m/>
    <m/>
    <m/>
  </r>
  <r>
    <n v="2005"/>
    <s v="Camping Equipment"/>
    <s v="Cooking Gear"/>
    <s v="TrailChef Double Flame"/>
    <s v="Sales visit"/>
    <x v="3"/>
    <x v="1034"/>
    <x v="1023"/>
    <n v="139125"/>
    <n v="1855"/>
    <n v="75"/>
    <n v="151.77000000000001"/>
    <n v="128561.15"/>
    <n v="145.14454545000001"/>
  </r>
  <r>
    <n v="2005"/>
    <s v="Camping Equipment"/>
    <s v="Cooking Gear"/>
    <s v="TrailChef Double Flame"/>
    <s v="Sales visit"/>
    <x v="4"/>
    <x v="1"/>
    <x v="1"/>
    <m/>
    <m/>
    <m/>
    <m/>
    <m/>
    <m/>
  </r>
  <r>
    <n v="2005"/>
    <s v="Camping Equipment"/>
    <s v="Cooking Gear"/>
    <s v="TrailChef Double Flame"/>
    <s v="Sales visit"/>
    <x v="5"/>
    <x v="1"/>
    <x v="1"/>
    <m/>
    <m/>
    <m/>
    <m/>
    <m/>
    <m/>
  </r>
  <r>
    <n v="2005"/>
    <s v="Camping Equipment"/>
    <s v="Cooking Gear"/>
    <s v="TrailChef Double Flame"/>
    <s v="Sales visit"/>
    <x v="6"/>
    <x v="1035"/>
    <x v="1024"/>
    <n v="26550"/>
    <n v="354"/>
    <n v="75"/>
    <n v="151.77000000000001"/>
    <n v="24516.46"/>
    <n v="147.215"/>
  </r>
  <r>
    <n v="2005"/>
    <s v="Camping Equipment"/>
    <s v="Cooking Gear"/>
    <s v="TrailChef Double Flame"/>
    <s v="Sales visit"/>
    <x v="7"/>
    <x v="1036"/>
    <x v="1025"/>
    <n v="70575"/>
    <n v="941"/>
    <n v="75"/>
    <n v="151.77000000000001"/>
    <n v="65927.34"/>
    <n v="145.69666667000001"/>
  </r>
  <r>
    <n v="2005"/>
    <s v="Camping Equipment"/>
    <s v="Cooking Gear"/>
    <s v="TrailChef Double Flame"/>
    <s v="Sales visit"/>
    <x v="8"/>
    <x v="1"/>
    <x v="1"/>
    <m/>
    <m/>
    <m/>
    <m/>
    <m/>
    <m/>
  </r>
  <r>
    <n v="2005"/>
    <s v="Camping Equipment"/>
    <s v="Cooking Gear"/>
    <s v="TrailChef Double Flame"/>
    <s v="Sales visit"/>
    <x v="9"/>
    <x v="1037"/>
    <x v="1026"/>
    <n v="17175"/>
    <n v="229"/>
    <n v="75"/>
    <n v="151.77000000000001"/>
    <n v="15494.14"/>
    <n v="142.66"/>
  </r>
  <r>
    <n v="2005"/>
    <s v="Camping Equipment"/>
    <s v="Cooking Gear"/>
    <s v="TrailChef Double Flame"/>
    <s v="Sales visit"/>
    <x v="10"/>
    <x v="1038"/>
    <x v="1027"/>
    <n v="18000"/>
    <n v="240"/>
    <n v="75"/>
    <n v="151.77000000000001"/>
    <n v="18424.8"/>
    <n v="151.77000000000001"/>
  </r>
  <r>
    <n v="2005"/>
    <s v="Camping Equipment"/>
    <s v="Cooking Gear"/>
    <s v="TrailChef Double Flame"/>
    <s v="Sales visit"/>
    <x v="11"/>
    <x v="1"/>
    <x v="1"/>
    <m/>
    <m/>
    <m/>
    <m/>
    <m/>
    <m/>
  </r>
  <r>
    <n v="2005"/>
    <s v="Camping Equipment"/>
    <s v="Cooking Gear"/>
    <s v="TrailChef Double Flame"/>
    <s v="Sales visit"/>
    <x v="12"/>
    <x v="1"/>
    <x v="1"/>
    <m/>
    <m/>
    <m/>
    <m/>
    <m/>
    <m/>
  </r>
  <r>
    <n v="2005"/>
    <s v="Camping Equipment"/>
    <s v="Cooking Gear"/>
    <s v="TrailChef Double Flame"/>
    <s v="Sales visit"/>
    <x v="13"/>
    <x v="1039"/>
    <x v="1028"/>
    <n v="23175"/>
    <n v="309"/>
    <n v="75"/>
    <n v="151.77000000000001"/>
    <n v="21125.58"/>
    <n v="145.69666667000001"/>
  </r>
  <r>
    <n v="2005"/>
    <s v="Camping Equipment"/>
    <s v="Cooking Gear"/>
    <s v="TrailChef Double Flame"/>
    <s v="Sales visit"/>
    <x v="14"/>
    <x v="1040"/>
    <x v="1029"/>
    <n v="12675"/>
    <n v="169"/>
    <n v="75"/>
    <n v="151.77000000000001"/>
    <n v="11580.3"/>
    <n v="147.215"/>
  </r>
  <r>
    <n v="2005"/>
    <s v="Camping Equipment"/>
    <s v="Cooking Gear"/>
    <s v="TrailChef Double Flame"/>
    <s v="Sales visit"/>
    <x v="15"/>
    <x v="1041"/>
    <x v="1030"/>
    <n v="47850"/>
    <n v="638"/>
    <n v="75"/>
    <n v="151.77000000000001"/>
    <n v="43495.040000000001"/>
    <n v="145.26285713999999"/>
  </r>
  <r>
    <n v="2005"/>
    <s v="Camping Equipment"/>
    <s v="Cooking Gear"/>
    <s v="TrailChef Double Flame"/>
    <s v="Sales visit"/>
    <x v="16"/>
    <x v="1042"/>
    <x v="1031"/>
    <n v="43350"/>
    <n v="578"/>
    <n v="75"/>
    <n v="151.77000000000001"/>
    <n v="39417.22"/>
    <n v="144.482"/>
  </r>
  <r>
    <n v="2005"/>
    <s v="Camping Equipment"/>
    <s v="Cooking Gear"/>
    <s v="TrailChef Double Flame"/>
    <s v="Sales visit"/>
    <x v="17"/>
    <x v="1043"/>
    <x v="1032"/>
    <n v="9225"/>
    <n v="123"/>
    <n v="75"/>
    <n v="151.77000000000001"/>
    <n v="8549.93"/>
    <n v="147.215"/>
  </r>
  <r>
    <n v="2005"/>
    <s v="Camping Equipment"/>
    <s v="Cooking Gear"/>
    <s v="TrailChef Double Flame"/>
    <s v="Sales visit"/>
    <x v="18"/>
    <x v="1"/>
    <x v="1"/>
    <m/>
    <m/>
    <m/>
    <m/>
    <m/>
    <m/>
  </r>
  <r>
    <n v="2005"/>
    <s v="Camping Equipment"/>
    <s v="Cooking Gear"/>
    <s v="TrailChef Double Flame"/>
    <s v="Sales visit"/>
    <x v="19"/>
    <x v="1044"/>
    <x v="1033"/>
    <n v="38475"/>
    <n v="513"/>
    <n v="75"/>
    <n v="151.77000000000001"/>
    <n v="36176.29"/>
    <n v="147.215"/>
  </r>
  <r>
    <n v="2005"/>
    <s v="Camping Equipment"/>
    <s v="Cooking Gear"/>
    <s v="TrailChef Double Flame"/>
    <s v="Sales visit"/>
    <x v="20"/>
    <x v="1"/>
    <x v="1"/>
    <m/>
    <m/>
    <m/>
    <m/>
    <m/>
    <m/>
  </r>
  <r>
    <n v="2005"/>
    <s v="Camping Equipment"/>
    <s v="Sleeping Bags"/>
    <s v="Hibernator Camp Cot"/>
    <s v="Sales visit"/>
    <x v="2"/>
    <x v="1"/>
    <x v="1"/>
    <m/>
    <m/>
    <m/>
    <m/>
    <m/>
    <m/>
  </r>
  <r>
    <n v="2005"/>
    <s v="Camping Equipment"/>
    <s v="Sleeping Bags"/>
    <s v="Hibernator Camp Cot"/>
    <s v="Sales visit"/>
    <x v="3"/>
    <x v="1045"/>
    <x v="1034"/>
    <n v="146577.60000000001"/>
    <n v="2249"/>
    <n v="63.8"/>
    <n v="104.48"/>
    <n v="73019.960000000006"/>
    <n v="87.297777780000004"/>
  </r>
  <r>
    <n v="2005"/>
    <s v="Camping Equipment"/>
    <s v="Sleeping Bags"/>
    <s v="Hibernator Camp Cot"/>
    <s v="Sales visit"/>
    <x v="4"/>
    <x v="1"/>
    <x v="1"/>
    <m/>
    <m/>
    <m/>
    <m/>
    <m/>
    <m/>
  </r>
  <r>
    <n v="2005"/>
    <s v="Camping Equipment"/>
    <s v="Sleeping Bags"/>
    <s v="Hibernator Camp Cot"/>
    <s v="Sales visit"/>
    <x v="5"/>
    <x v="1"/>
    <x v="1"/>
    <m/>
    <m/>
    <m/>
    <m/>
    <m/>
    <m/>
  </r>
  <r>
    <n v="2005"/>
    <s v="Camping Equipment"/>
    <s v="Sleeping Bags"/>
    <s v="Hibernator Camp Cot"/>
    <s v="Sales visit"/>
    <x v="6"/>
    <x v="1046"/>
    <x v="1035"/>
    <n v="57420"/>
    <n v="882"/>
    <n v="60.9"/>
    <n v="104.48"/>
    <n v="28219.119999999999"/>
    <n v="65.473333330000003"/>
  </r>
  <r>
    <n v="2005"/>
    <s v="Camping Equipment"/>
    <s v="Sleeping Bags"/>
    <s v="Hibernator Camp Cot"/>
    <s v="Sales visit"/>
    <x v="7"/>
    <x v="1047"/>
    <x v="1036"/>
    <n v="31581"/>
    <n v="484"/>
    <n v="65.25"/>
    <n v="104.48"/>
    <n v="15952.64"/>
    <n v="98.21"/>
  </r>
  <r>
    <n v="2005"/>
    <s v="Camping Equipment"/>
    <s v="Sleeping Bags"/>
    <s v="Hibernator Camp Cot"/>
    <s v="Sales visit"/>
    <x v="8"/>
    <x v="1"/>
    <x v="1"/>
    <m/>
    <m/>
    <m/>
    <m/>
    <m/>
    <m/>
  </r>
  <r>
    <n v="2005"/>
    <s v="Camping Equipment"/>
    <s v="Sleeping Bags"/>
    <s v="Hibernator Camp Cot"/>
    <s v="Sales visit"/>
    <x v="9"/>
    <x v="1048"/>
    <x v="1037"/>
    <n v="22446"/>
    <n v="344"/>
    <n v="65.25"/>
    <n v="104.48"/>
    <n v="11338.24"/>
    <n v="98.21"/>
  </r>
  <r>
    <n v="2005"/>
    <s v="Camping Equipment"/>
    <s v="Sleeping Bags"/>
    <s v="Hibernator Camp Cot"/>
    <s v="Sales visit"/>
    <x v="10"/>
    <x v="1"/>
    <x v="1"/>
    <m/>
    <m/>
    <m/>
    <m/>
    <m/>
    <m/>
  </r>
  <r>
    <n v="2005"/>
    <s v="Camping Equipment"/>
    <s v="Sleeping Bags"/>
    <s v="Hibernator Camp Cot"/>
    <s v="Sales visit"/>
    <x v="11"/>
    <x v="1"/>
    <x v="1"/>
    <m/>
    <m/>
    <m/>
    <m/>
    <m/>
    <m/>
  </r>
  <r>
    <n v="2005"/>
    <s v="Camping Equipment"/>
    <s v="Sleeping Bags"/>
    <s v="Hibernator Camp Cot"/>
    <s v="Sales visit"/>
    <x v="12"/>
    <x v="1049"/>
    <x v="1038"/>
    <n v="9657"/>
    <n v="148"/>
    <n v="65.25"/>
    <n v="104.48"/>
    <n v="4878.08"/>
    <n v="98.21"/>
  </r>
  <r>
    <n v="2005"/>
    <s v="Camping Equipment"/>
    <s v="Sleeping Bags"/>
    <s v="Hibernator Camp Cot"/>
    <s v="Sales visit"/>
    <x v="13"/>
    <x v="1"/>
    <x v="1"/>
    <m/>
    <m/>
    <m/>
    <m/>
    <m/>
    <m/>
  </r>
  <r>
    <n v="2005"/>
    <s v="Camping Equipment"/>
    <s v="Sleeping Bags"/>
    <s v="Hibernator Camp Cot"/>
    <s v="Sales visit"/>
    <x v="14"/>
    <x v="1050"/>
    <x v="1039"/>
    <n v="69230.25"/>
    <n v="1066"/>
    <n v="63.385714290000003"/>
    <n v="104.48"/>
    <n v="33006.36"/>
    <n v="84.18"/>
  </r>
  <r>
    <n v="2005"/>
    <s v="Camping Equipment"/>
    <s v="Sleeping Bags"/>
    <s v="Hibernator Camp Cot"/>
    <s v="Sales visit"/>
    <x v="15"/>
    <x v="1051"/>
    <x v="1040"/>
    <n v="14916.15"/>
    <n v="231"/>
    <n v="58.725000000000001"/>
    <n v="104.48"/>
    <n v="6591.84"/>
    <n v="49.104999999999997"/>
  </r>
  <r>
    <n v="2005"/>
    <s v="Camping Equipment"/>
    <s v="Sleeping Bags"/>
    <s v="Hibernator Camp Cot"/>
    <s v="Sales visit"/>
    <x v="16"/>
    <x v="1052"/>
    <x v="1041"/>
    <n v="46131.75"/>
    <n v="708"/>
    <n v="61.987499999999997"/>
    <n v="104.48"/>
    <n v="22909.88"/>
    <n v="73.657499999999999"/>
  </r>
  <r>
    <n v="2005"/>
    <s v="Camping Equipment"/>
    <s v="Sleeping Bags"/>
    <s v="Hibernator Camp Cot"/>
    <s v="Sales visit"/>
    <x v="17"/>
    <x v="1053"/>
    <x v="1042"/>
    <n v="14955.3"/>
    <n v="230"/>
    <n v="60.9"/>
    <n v="104.48"/>
    <n v="7240.16"/>
    <n v="65.473333330000003"/>
  </r>
  <r>
    <n v="2005"/>
    <s v="Camping Equipment"/>
    <s v="Sleeping Bags"/>
    <s v="Hibernator Camp Cot"/>
    <s v="Sales visit"/>
    <x v="18"/>
    <x v="12"/>
    <x v="1043"/>
    <n v="261"/>
    <n v="5"/>
    <n v="52.2"/>
    <n v="104.48"/>
    <n v="-261"/>
    <n v="0"/>
  </r>
  <r>
    <n v="2005"/>
    <s v="Camping Equipment"/>
    <s v="Sleeping Bags"/>
    <s v="Hibernator Camp Cot"/>
    <s v="Sales visit"/>
    <x v="19"/>
    <x v="1054"/>
    <x v="1044"/>
    <n v="58986"/>
    <n v="904"/>
    <n v="65.25"/>
    <n v="104.48"/>
    <n v="29795.84"/>
    <n v="98.21"/>
  </r>
  <r>
    <n v="2005"/>
    <s v="Camping Equipment"/>
    <s v="Sleeping Bags"/>
    <s v="Hibernator Camp Cot"/>
    <s v="Sales visit"/>
    <x v="20"/>
    <x v="1"/>
    <x v="1"/>
    <m/>
    <m/>
    <m/>
    <m/>
    <m/>
    <m/>
  </r>
  <r>
    <n v="2005"/>
    <s v="Outdoor Protection"/>
    <s v="Insect Repellents"/>
    <s v="BugShield Lotion Lite"/>
    <s v="Sales visit"/>
    <x v="2"/>
    <x v="1"/>
    <x v="1"/>
    <m/>
    <m/>
    <m/>
    <m/>
    <m/>
    <m/>
  </r>
  <r>
    <n v="2005"/>
    <s v="Outdoor Protection"/>
    <s v="Insect Repellents"/>
    <s v="BugShield Lotion Lite"/>
    <s v="Sales visit"/>
    <x v="3"/>
    <x v="1055"/>
    <x v="1045"/>
    <n v="4515.76"/>
    <n v="2402"/>
    <n v="1.88"/>
    <n v="7"/>
    <n v="12298.24"/>
    <n v="7"/>
  </r>
  <r>
    <n v="2005"/>
    <s v="Outdoor Protection"/>
    <s v="Insect Repellents"/>
    <s v="BugShield Lotion Lite"/>
    <s v="Sales visit"/>
    <x v="4"/>
    <x v="1"/>
    <x v="1"/>
    <m/>
    <m/>
    <m/>
    <m/>
    <m/>
    <m/>
  </r>
  <r>
    <n v="2005"/>
    <s v="Outdoor Protection"/>
    <s v="Insect Repellents"/>
    <s v="BugShield Lotion Lite"/>
    <s v="Sales visit"/>
    <x v="5"/>
    <x v="1"/>
    <x v="1"/>
    <m/>
    <m/>
    <m/>
    <m/>
    <m/>
    <m/>
  </r>
  <r>
    <n v="2005"/>
    <s v="Outdoor Protection"/>
    <s v="Insect Repellents"/>
    <s v="BugShield Lotion Lite"/>
    <s v="Sales visit"/>
    <x v="6"/>
    <x v="1"/>
    <x v="1"/>
    <m/>
    <m/>
    <m/>
    <m/>
    <m/>
    <m/>
  </r>
  <r>
    <n v="2005"/>
    <s v="Outdoor Protection"/>
    <s v="Insect Repellents"/>
    <s v="BugShield Lotion Lite"/>
    <s v="Sales visit"/>
    <x v="7"/>
    <x v="1"/>
    <x v="1"/>
    <m/>
    <m/>
    <m/>
    <m/>
    <m/>
    <m/>
  </r>
  <r>
    <n v="2005"/>
    <s v="Outdoor Protection"/>
    <s v="Insect Repellents"/>
    <s v="BugShield Lotion Lite"/>
    <s v="Sales visit"/>
    <x v="8"/>
    <x v="1"/>
    <x v="1"/>
    <m/>
    <m/>
    <m/>
    <m/>
    <m/>
    <m/>
  </r>
  <r>
    <n v="2005"/>
    <s v="Outdoor Protection"/>
    <s v="Insect Repellents"/>
    <s v="BugShield Lotion Lite"/>
    <s v="Sales visit"/>
    <x v="9"/>
    <x v="1056"/>
    <x v="1046"/>
    <n v="2359.4"/>
    <n v="1255"/>
    <n v="1.88"/>
    <n v="7"/>
    <n v="6425.6"/>
    <n v="7"/>
  </r>
  <r>
    <n v="2005"/>
    <s v="Outdoor Protection"/>
    <s v="Insect Repellents"/>
    <s v="BugShield Lotion Lite"/>
    <s v="Sales visit"/>
    <x v="10"/>
    <x v="1"/>
    <x v="1"/>
    <m/>
    <m/>
    <m/>
    <m/>
    <m/>
    <m/>
  </r>
  <r>
    <n v="2005"/>
    <s v="Outdoor Protection"/>
    <s v="Insect Repellents"/>
    <s v="BugShield Lotion Lite"/>
    <s v="Sales visit"/>
    <x v="11"/>
    <x v="1"/>
    <x v="1"/>
    <m/>
    <m/>
    <m/>
    <m/>
    <m/>
    <m/>
  </r>
  <r>
    <n v="2005"/>
    <s v="Outdoor Protection"/>
    <s v="Insect Repellents"/>
    <s v="BugShield Lotion Lite"/>
    <s v="Sales visit"/>
    <x v="12"/>
    <x v="1057"/>
    <x v="1047"/>
    <n v="772.68"/>
    <n v="411"/>
    <n v="1.88"/>
    <n v="7"/>
    <n v="2104.3200000000002"/>
    <n v="7"/>
  </r>
  <r>
    <n v="2005"/>
    <s v="Outdoor Protection"/>
    <s v="Insect Repellents"/>
    <s v="BugShield Lotion Lite"/>
    <s v="Sales visit"/>
    <x v="13"/>
    <x v="1058"/>
    <x v="1048"/>
    <n v="1562.28"/>
    <n v="831"/>
    <n v="1.88"/>
    <n v="7"/>
    <n v="4254.72"/>
    <n v="7"/>
  </r>
  <r>
    <n v="2005"/>
    <s v="Outdoor Protection"/>
    <s v="Insect Repellents"/>
    <s v="BugShield Lotion Lite"/>
    <s v="Sales visit"/>
    <x v="14"/>
    <x v="1059"/>
    <x v="1049"/>
    <n v="3605.84"/>
    <n v="1918"/>
    <n v="1.88"/>
    <n v="7"/>
    <n v="9820.16"/>
    <n v="7"/>
  </r>
  <r>
    <n v="2005"/>
    <s v="Outdoor Protection"/>
    <s v="Insect Repellents"/>
    <s v="BugShield Lotion Lite"/>
    <s v="Sales visit"/>
    <x v="15"/>
    <x v="1060"/>
    <x v="1050"/>
    <n v="3961.16"/>
    <n v="2107"/>
    <n v="1.88"/>
    <n v="7"/>
    <n v="10787.84"/>
    <n v="7"/>
  </r>
  <r>
    <n v="2005"/>
    <s v="Outdoor Protection"/>
    <s v="Insect Repellents"/>
    <s v="BugShield Lotion Lite"/>
    <s v="Sales visit"/>
    <x v="16"/>
    <x v="1061"/>
    <x v="1051"/>
    <n v="1060.32"/>
    <n v="564"/>
    <n v="1.88"/>
    <n v="7"/>
    <n v="2887.68"/>
    <n v="7"/>
  </r>
  <r>
    <n v="2005"/>
    <s v="Outdoor Protection"/>
    <s v="Insect Repellents"/>
    <s v="BugShield Lotion Lite"/>
    <s v="Sales visit"/>
    <x v="17"/>
    <x v="1062"/>
    <x v="1052"/>
    <n v="443.68"/>
    <n v="236"/>
    <n v="1.88"/>
    <n v="7"/>
    <n v="1208.32"/>
    <n v="7"/>
  </r>
  <r>
    <n v="2005"/>
    <s v="Outdoor Protection"/>
    <s v="Insect Repellents"/>
    <s v="BugShield Lotion Lite"/>
    <s v="Sales visit"/>
    <x v="18"/>
    <x v="1"/>
    <x v="1"/>
    <m/>
    <m/>
    <m/>
    <m/>
    <m/>
    <m/>
  </r>
  <r>
    <n v="2005"/>
    <s v="Outdoor Protection"/>
    <s v="Insect Repellents"/>
    <s v="BugShield Lotion Lite"/>
    <s v="Sales visit"/>
    <x v="19"/>
    <x v="1"/>
    <x v="1"/>
    <m/>
    <m/>
    <m/>
    <m/>
    <m/>
    <m/>
  </r>
  <r>
    <n v="2005"/>
    <s v="Outdoor Protection"/>
    <s v="Insect Repellents"/>
    <s v="BugShield Lotion Lite"/>
    <s v="Sales visit"/>
    <x v="20"/>
    <x v="1"/>
    <x v="1"/>
    <m/>
    <m/>
    <m/>
    <m/>
    <m/>
    <m/>
  </r>
  <r>
    <n v="2005"/>
    <s v="Outdoor Protection"/>
    <s v="First Aid"/>
    <s v="Compact Relief Kit"/>
    <s v="Sales visit"/>
    <x v="2"/>
    <x v="1063"/>
    <x v="1053"/>
    <n v="1647"/>
    <n v="183"/>
    <n v="9"/>
    <n v="23"/>
    <n v="2516"/>
    <n v="22.77"/>
  </r>
  <r>
    <n v="2005"/>
    <s v="Outdoor Protection"/>
    <s v="First Aid"/>
    <s v="Compact Relief Kit"/>
    <s v="Sales visit"/>
    <x v="3"/>
    <x v="1064"/>
    <x v="1054"/>
    <n v="7938"/>
    <n v="882"/>
    <n v="9"/>
    <n v="23"/>
    <n v="11942.28"/>
    <n v="22.54"/>
  </r>
  <r>
    <n v="2005"/>
    <s v="Outdoor Protection"/>
    <s v="First Aid"/>
    <s v="Compact Relief Kit"/>
    <s v="Sales visit"/>
    <x v="4"/>
    <x v="1"/>
    <x v="1"/>
    <m/>
    <m/>
    <m/>
    <m/>
    <m/>
    <m/>
  </r>
  <r>
    <n v="2005"/>
    <s v="Outdoor Protection"/>
    <s v="First Aid"/>
    <s v="Compact Relief Kit"/>
    <s v="Sales visit"/>
    <x v="5"/>
    <x v="1"/>
    <x v="1"/>
    <m/>
    <m/>
    <m/>
    <m/>
    <m/>
    <m/>
  </r>
  <r>
    <n v="2005"/>
    <s v="Outdoor Protection"/>
    <s v="First Aid"/>
    <s v="Compact Relief Kit"/>
    <s v="Sales visit"/>
    <x v="6"/>
    <x v="1065"/>
    <x v="1055"/>
    <n v="6768"/>
    <n v="752"/>
    <n v="9"/>
    <n v="23"/>
    <n v="10182.08"/>
    <n v="22.54"/>
  </r>
  <r>
    <n v="2005"/>
    <s v="Outdoor Protection"/>
    <s v="First Aid"/>
    <s v="Compact Relief Kit"/>
    <s v="Sales visit"/>
    <x v="7"/>
    <x v="1066"/>
    <x v="1056"/>
    <n v="6831"/>
    <n v="759"/>
    <n v="9"/>
    <n v="23"/>
    <n v="10276.86"/>
    <n v="22.54"/>
  </r>
  <r>
    <n v="2005"/>
    <s v="Outdoor Protection"/>
    <s v="First Aid"/>
    <s v="Compact Relief Kit"/>
    <s v="Sales visit"/>
    <x v="8"/>
    <x v="1"/>
    <x v="1"/>
    <m/>
    <m/>
    <m/>
    <m/>
    <m/>
    <m/>
  </r>
  <r>
    <n v="2005"/>
    <s v="Outdoor Protection"/>
    <s v="First Aid"/>
    <s v="Compact Relief Kit"/>
    <s v="Sales visit"/>
    <x v="9"/>
    <x v="1067"/>
    <x v="1057"/>
    <n v="2943"/>
    <n v="327"/>
    <n v="9"/>
    <n v="23"/>
    <n v="4578"/>
    <n v="23"/>
  </r>
  <r>
    <n v="2005"/>
    <s v="Outdoor Protection"/>
    <s v="First Aid"/>
    <s v="Compact Relief Kit"/>
    <s v="Sales visit"/>
    <x v="10"/>
    <x v="1"/>
    <x v="1"/>
    <m/>
    <m/>
    <m/>
    <m/>
    <m/>
    <m/>
  </r>
  <r>
    <n v="2005"/>
    <s v="Outdoor Protection"/>
    <s v="First Aid"/>
    <s v="Compact Relief Kit"/>
    <s v="Sales visit"/>
    <x v="11"/>
    <x v="1"/>
    <x v="1"/>
    <m/>
    <m/>
    <m/>
    <m/>
    <m/>
    <m/>
  </r>
  <r>
    <n v="2005"/>
    <s v="Outdoor Protection"/>
    <s v="First Aid"/>
    <s v="Compact Relief Kit"/>
    <s v="Sales visit"/>
    <x v="12"/>
    <x v="1068"/>
    <x v="1058"/>
    <n v="5751"/>
    <n v="639"/>
    <n v="9"/>
    <n v="23"/>
    <n v="8652.06"/>
    <n v="22.54"/>
  </r>
  <r>
    <n v="2005"/>
    <s v="Outdoor Protection"/>
    <s v="First Aid"/>
    <s v="Compact Relief Kit"/>
    <s v="Sales visit"/>
    <x v="13"/>
    <x v="1069"/>
    <x v="1059"/>
    <n v="1764"/>
    <n v="196"/>
    <n v="9"/>
    <n v="23"/>
    <n v="2692.02"/>
    <n v="22.77"/>
  </r>
  <r>
    <n v="2005"/>
    <s v="Outdoor Protection"/>
    <s v="First Aid"/>
    <s v="Compact Relief Kit"/>
    <s v="Sales visit"/>
    <x v="14"/>
    <x v="1070"/>
    <x v="1060"/>
    <n v="774"/>
    <n v="86"/>
    <n v="9"/>
    <n v="23"/>
    <n v="1204"/>
    <n v="23"/>
  </r>
  <r>
    <n v="2005"/>
    <s v="Outdoor Protection"/>
    <s v="First Aid"/>
    <s v="Compact Relief Kit"/>
    <s v="Sales visit"/>
    <x v="15"/>
    <x v="1071"/>
    <x v="1061"/>
    <n v="2673"/>
    <n v="297"/>
    <n v="9"/>
    <n v="23"/>
    <n v="4105.5600000000004"/>
    <n v="22.846666670000001"/>
  </r>
  <r>
    <n v="2005"/>
    <s v="Outdoor Protection"/>
    <s v="First Aid"/>
    <s v="Compact Relief Kit"/>
    <s v="Sales visit"/>
    <x v="16"/>
    <x v="1072"/>
    <x v="1062"/>
    <n v="3780"/>
    <n v="420"/>
    <n v="9"/>
    <n v="23"/>
    <n v="5768.68"/>
    <n v="22.77"/>
  </r>
  <r>
    <n v="2005"/>
    <s v="Outdoor Protection"/>
    <s v="First Aid"/>
    <s v="Compact Relief Kit"/>
    <s v="Sales visit"/>
    <x v="17"/>
    <x v="1"/>
    <x v="1"/>
    <m/>
    <m/>
    <m/>
    <m/>
    <m/>
    <m/>
  </r>
  <r>
    <n v="2005"/>
    <s v="Outdoor Protection"/>
    <s v="First Aid"/>
    <s v="Compact Relief Kit"/>
    <s v="Sales visit"/>
    <x v="18"/>
    <x v="1073"/>
    <x v="1063"/>
    <n v="693"/>
    <n v="77"/>
    <n v="9"/>
    <n v="23"/>
    <n v="1078"/>
    <n v="23"/>
  </r>
  <r>
    <n v="2005"/>
    <s v="Outdoor Protection"/>
    <s v="First Aid"/>
    <s v="Compact Relief Kit"/>
    <s v="Sales visit"/>
    <x v="19"/>
    <x v="1074"/>
    <x v="1064"/>
    <n v="5049"/>
    <n v="561"/>
    <n v="9"/>
    <n v="23"/>
    <n v="7595.94"/>
    <n v="22.54"/>
  </r>
  <r>
    <n v="2005"/>
    <s v="Outdoor Protection"/>
    <s v="First Aid"/>
    <s v="Compact Relief Kit"/>
    <s v="Sales visit"/>
    <x v="20"/>
    <x v="1"/>
    <x v="1"/>
    <m/>
    <m/>
    <m/>
    <m/>
    <m/>
    <m/>
  </r>
  <r>
    <n v="2005"/>
    <s v="Outdoor Protection"/>
    <s v="First Aid"/>
    <s v="Insect Bite Relief"/>
    <s v="Sales visit"/>
    <x v="2"/>
    <x v="1"/>
    <x v="1"/>
    <m/>
    <m/>
    <m/>
    <m/>
    <m/>
    <m/>
  </r>
  <r>
    <n v="2005"/>
    <s v="Outdoor Protection"/>
    <s v="First Aid"/>
    <s v="Insect Bite Relief"/>
    <s v="Sales visit"/>
    <x v="3"/>
    <x v="1075"/>
    <x v="1065"/>
    <n v="2944.92"/>
    <n v="1067"/>
    <n v="2.76"/>
    <n v="6"/>
    <n v="3457.08"/>
    <n v="6"/>
  </r>
  <r>
    <n v="2005"/>
    <s v="Outdoor Protection"/>
    <s v="First Aid"/>
    <s v="Insect Bite Relief"/>
    <s v="Sales visit"/>
    <x v="4"/>
    <x v="1"/>
    <x v="1"/>
    <m/>
    <m/>
    <m/>
    <m/>
    <m/>
    <m/>
  </r>
  <r>
    <n v="2005"/>
    <s v="Outdoor Protection"/>
    <s v="First Aid"/>
    <s v="Insect Bite Relief"/>
    <s v="Sales visit"/>
    <x v="5"/>
    <x v="1"/>
    <x v="1"/>
    <m/>
    <m/>
    <m/>
    <m/>
    <m/>
    <m/>
  </r>
  <r>
    <n v="2005"/>
    <s v="Outdoor Protection"/>
    <s v="First Aid"/>
    <s v="Insect Bite Relief"/>
    <s v="Sales visit"/>
    <x v="6"/>
    <x v="1076"/>
    <x v="1066"/>
    <n v="201.48"/>
    <n v="73"/>
    <n v="2.76"/>
    <n v="6"/>
    <n v="236.52"/>
    <n v="6"/>
  </r>
  <r>
    <n v="2005"/>
    <s v="Outdoor Protection"/>
    <s v="First Aid"/>
    <s v="Insect Bite Relief"/>
    <s v="Sales visit"/>
    <x v="7"/>
    <x v="1077"/>
    <x v="1067"/>
    <n v="863.88"/>
    <n v="313"/>
    <n v="2.76"/>
    <n v="6"/>
    <n v="1014.12"/>
    <n v="6"/>
  </r>
  <r>
    <n v="2005"/>
    <s v="Outdoor Protection"/>
    <s v="First Aid"/>
    <s v="Insect Bite Relief"/>
    <s v="Sales visit"/>
    <x v="8"/>
    <x v="1"/>
    <x v="1"/>
    <m/>
    <m/>
    <m/>
    <m/>
    <m/>
    <m/>
  </r>
  <r>
    <n v="2005"/>
    <s v="Outdoor Protection"/>
    <s v="First Aid"/>
    <s v="Insect Bite Relief"/>
    <s v="Sales visit"/>
    <x v="9"/>
    <x v="1078"/>
    <x v="1068"/>
    <n v="899.76"/>
    <n v="326"/>
    <n v="2.76"/>
    <n v="6"/>
    <n v="1056.24"/>
    <n v="6"/>
  </r>
  <r>
    <n v="2005"/>
    <s v="Outdoor Protection"/>
    <s v="First Aid"/>
    <s v="Insect Bite Relief"/>
    <s v="Sales visit"/>
    <x v="10"/>
    <x v="1"/>
    <x v="1"/>
    <m/>
    <m/>
    <m/>
    <m/>
    <m/>
    <m/>
  </r>
  <r>
    <n v="2005"/>
    <s v="Outdoor Protection"/>
    <s v="First Aid"/>
    <s v="Insect Bite Relief"/>
    <s v="Sales visit"/>
    <x v="11"/>
    <x v="1"/>
    <x v="1"/>
    <m/>
    <m/>
    <m/>
    <m/>
    <m/>
    <m/>
  </r>
  <r>
    <n v="2005"/>
    <s v="Outdoor Protection"/>
    <s v="First Aid"/>
    <s v="Insect Bite Relief"/>
    <s v="Sales visit"/>
    <x v="12"/>
    <x v="1079"/>
    <x v="1069"/>
    <n v="629.28"/>
    <n v="228"/>
    <n v="2.76"/>
    <n v="6"/>
    <n v="738.72"/>
    <n v="6"/>
  </r>
  <r>
    <n v="2005"/>
    <s v="Outdoor Protection"/>
    <s v="First Aid"/>
    <s v="Insect Bite Relief"/>
    <s v="Sales visit"/>
    <x v="13"/>
    <x v="1080"/>
    <x v="1070"/>
    <n v="353.28"/>
    <n v="128"/>
    <n v="2.76"/>
    <n v="6"/>
    <n v="414.72"/>
    <n v="6"/>
  </r>
  <r>
    <n v="2005"/>
    <s v="Outdoor Protection"/>
    <s v="First Aid"/>
    <s v="Insect Bite Relief"/>
    <s v="Sales visit"/>
    <x v="14"/>
    <x v="1081"/>
    <x v="1071"/>
    <n v="772.8"/>
    <n v="280"/>
    <n v="2.76"/>
    <n v="6"/>
    <n v="907.2"/>
    <n v="6"/>
  </r>
  <r>
    <n v="2005"/>
    <s v="Outdoor Protection"/>
    <s v="First Aid"/>
    <s v="Insect Bite Relief"/>
    <s v="Sales visit"/>
    <x v="15"/>
    <x v="1082"/>
    <x v="1072"/>
    <n v="345"/>
    <n v="125"/>
    <n v="2.76"/>
    <n v="6"/>
    <n v="405"/>
    <n v="6"/>
  </r>
  <r>
    <n v="2005"/>
    <s v="Outdoor Protection"/>
    <s v="First Aid"/>
    <s v="Insect Bite Relief"/>
    <s v="Sales visit"/>
    <x v="16"/>
    <x v="1083"/>
    <x v="1073"/>
    <n v="596.16"/>
    <n v="216"/>
    <n v="2.76"/>
    <n v="6"/>
    <n v="699.84"/>
    <n v="6"/>
  </r>
  <r>
    <n v="2005"/>
    <s v="Outdoor Protection"/>
    <s v="First Aid"/>
    <s v="Insect Bite Relief"/>
    <s v="Sales visit"/>
    <x v="17"/>
    <x v="1084"/>
    <x v="1074"/>
    <n v="549.24"/>
    <n v="199"/>
    <n v="2.76"/>
    <n v="6"/>
    <n v="644.76"/>
    <n v="6"/>
  </r>
  <r>
    <n v="2005"/>
    <s v="Outdoor Protection"/>
    <s v="First Aid"/>
    <s v="Insect Bite Relief"/>
    <s v="Sales visit"/>
    <x v="18"/>
    <x v="1085"/>
    <x v="1075"/>
    <n v="57.96"/>
    <n v="21"/>
    <n v="2.76"/>
    <n v="6"/>
    <n v="68.040000000000006"/>
    <n v="6"/>
  </r>
  <r>
    <n v="2005"/>
    <s v="Outdoor Protection"/>
    <s v="First Aid"/>
    <s v="Insect Bite Relief"/>
    <s v="Sales visit"/>
    <x v="19"/>
    <x v="1086"/>
    <x v="1076"/>
    <n v="154.56"/>
    <n v="56"/>
    <n v="2.76"/>
    <n v="6"/>
    <n v="181.44"/>
    <n v="6"/>
  </r>
  <r>
    <n v="2005"/>
    <s v="Outdoor Protection"/>
    <s v="First Aid"/>
    <s v="Insect Bite Relief"/>
    <s v="Sales visit"/>
    <x v="20"/>
    <x v="1"/>
    <x v="1"/>
    <m/>
    <m/>
    <m/>
    <m/>
    <m/>
    <m/>
  </r>
  <r>
    <n v="2005"/>
    <s v="Golf Equipment"/>
    <s v="Golf Accessories"/>
    <s v="Course Pro Umbrella"/>
    <s v="Sales visit"/>
    <x v="2"/>
    <x v="1"/>
    <x v="1"/>
    <m/>
    <m/>
    <m/>
    <m/>
    <m/>
    <m/>
  </r>
  <r>
    <n v="2005"/>
    <s v="Golf Equipment"/>
    <s v="Golf Accessories"/>
    <s v="Course Pro Umbrella"/>
    <s v="Sales visit"/>
    <x v="3"/>
    <x v="1087"/>
    <x v="1077"/>
    <n v="23892"/>
    <n v="3982"/>
    <n v="6"/>
    <n v="12.81"/>
    <n v="23553.31"/>
    <n v="7.7687499999999998"/>
  </r>
  <r>
    <n v="2005"/>
    <s v="Golf Equipment"/>
    <s v="Golf Accessories"/>
    <s v="Course Pro Umbrella"/>
    <s v="Sales visit"/>
    <x v="4"/>
    <x v="1"/>
    <x v="1"/>
    <m/>
    <m/>
    <m/>
    <m/>
    <m/>
    <m/>
  </r>
  <r>
    <n v="2005"/>
    <s v="Golf Equipment"/>
    <s v="Golf Accessories"/>
    <s v="Course Pro Umbrella"/>
    <s v="Sales visit"/>
    <x v="5"/>
    <x v="1"/>
    <x v="1"/>
    <m/>
    <m/>
    <m/>
    <m/>
    <m/>
    <m/>
  </r>
  <r>
    <n v="2005"/>
    <s v="Golf Equipment"/>
    <s v="Golf Accessories"/>
    <s v="Course Pro Umbrella"/>
    <s v="Sales visit"/>
    <x v="6"/>
    <x v="1"/>
    <x v="1"/>
    <m/>
    <m/>
    <m/>
    <m/>
    <m/>
    <m/>
  </r>
  <r>
    <n v="2005"/>
    <s v="Golf Equipment"/>
    <s v="Golf Accessories"/>
    <s v="Course Pro Umbrella"/>
    <s v="Sales visit"/>
    <x v="7"/>
    <x v="1"/>
    <x v="1"/>
    <m/>
    <m/>
    <m/>
    <m/>
    <m/>
    <m/>
  </r>
  <r>
    <n v="2005"/>
    <s v="Golf Equipment"/>
    <s v="Golf Accessories"/>
    <s v="Course Pro Umbrella"/>
    <s v="Sales visit"/>
    <x v="8"/>
    <x v="1"/>
    <x v="1"/>
    <m/>
    <m/>
    <m/>
    <m/>
    <m/>
    <m/>
  </r>
  <r>
    <n v="2005"/>
    <s v="Golf Equipment"/>
    <s v="Golf Accessories"/>
    <s v="Course Pro Umbrella"/>
    <s v="Sales visit"/>
    <x v="9"/>
    <x v="1088"/>
    <x v="1078"/>
    <n v="14466"/>
    <n v="2411"/>
    <n v="6"/>
    <n v="12.81"/>
    <n v="15034.6"/>
    <n v="10.438333330000001"/>
  </r>
  <r>
    <n v="2005"/>
    <s v="Golf Equipment"/>
    <s v="Golf Accessories"/>
    <s v="Course Pro Umbrella"/>
    <s v="Sales visit"/>
    <x v="10"/>
    <x v="1"/>
    <x v="1"/>
    <m/>
    <m/>
    <m/>
    <m/>
    <m/>
    <m/>
  </r>
  <r>
    <n v="2005"/>
    <s v="Golf Equipment"/>
    <s v="Golf Accessories"/>
    <s v="Course Pro Umbrella"/>
    <s v="Sales visit"/>
    <x v="11"/>
    <x v="1"/>
    <x v="1"/>
    <m/>
    <m/>
    <m/>
    <m/>
    <m/>
    <m/>
  </r>
  <r>
    <n v="2005"/>
    <s v="Golf Equipment"/>
    <s v="Golf Accessories"/>
    <s v="Course Pro Umbrella"/>
    <s v="Sales visit"/>
    <x v="12"/>
    <x v="1"/>
    <x v="1"/>
    <m/>
    <m/>
    <m/>
    <m/>
    <m/>
    <m/>
  </r>
  <r>
    <n v="2005"/>
    <s v="Golf Equipment"/>
    <s v="Golf Accessories"/>
    <s v="Course Pro Umbrella"/>
    <s v="Sales visit"/>
    <x v="13"/>
    <x v="1"/>
    <x v="1"/>
    <m/>
    <m/>
    <m/>
    <m/>
    <m/>
    <m/>
  </r>
  <r>
    <n v="2005"/>
    <s v="Golf Equipment"/>
    <s v="Golf Accessories"/>
    <s v="Course Pro Umbrella"/>
    <s v="Sales visit"/>
    <x v="14"/>
    <x v="1089"/>
    <x v="1079"/>
    <n v="3078"/>
    <n v="513"/>
    <n v="6"/>
    <n v="12.81"/>
    <n v="3298.59"/>
    <n v="12.43"/>
  </r>
  <r>
    <n v="2005"/>
    <s v="Golf Equipment"/>
    <s v="Golf Accessories"/>
    <s v="Course Pro Umbrella"/>
    <s v="Sales visit"/>
    <x v="15"/>
    <x v="1090"/>
    <x v="1080"/>
    <n v="3456"/>
    <n v="576"/>
    <n v="6"/>
    <n v="12.81"/>
    <n v="3703.68"/>
    <n v="12.43"/>
  </r>
  <r>
    <n v="2005"/>
    <s v="Golf Equipment"/>
    <s v="Golf Accessories"/>
    <s v="Course Pro Umbrella"/>
    <s v="Sales visit"/>
    <x v="16"/>
    <x v="1"/>
    <x v="1"/>
    <m/>
    <m/>
    <m/>
    <m/>
    <m/>
    <m/>
  </r>
  <r>
    <n v="2005"/>
    <s v="Golf Equipment"/>
    <s v="Golf Accessories"/>
    <s v="Course Pro Umbrella"/>
    <s v="Sales visit"/>
    <x v="17"/>
    <x v="1091"/>
    <x v="1081"/>
    <n v="5772"/>
    <n v="962"/>
    <n v="6"/>
    <n v="12.81"/>
    <n v="5635.95"/>
    <n v="8.3666666700000007"/>
  </r>
  <r>
    <n v="2005"/>
    <s v="Golf Equipment"/>
    <s v="Golf Accessories"/>
    <s v="Course Pro Umbrella"/>
    <s v="Sales visit"/>
    <x v="18"/>
    <x v="12"/>
    <x v="1082"/>
    <n v="360"/>
    <n v="60"/>
    <n v="6"/>
    <n v="12.81"/>
    <n v="-360"/>
    <n v="0"/>
  </r>
  <r>
    <n v="2005"/>
    <s v="Golf Equipment"/>
    <s v="Golf Accessories"/>
    <s v="Course Pro Umbrella"/>
    <s v="Sales visit"/>
    <x v="19"/>
    <x v="1"/>
    <x v="1"/>
    <m/>
    <m/>
    <m/>
    <m/>
    <m/>
    <m/>
  </r>
  <r>
    <n v="2005"/>
    <s v="Golf Equipment"/>
    <s v="Golf Accessories"/>
    <s v="Course Pro Umbrella"/>
    <s v="Sales visit"/>
    <x v="20"/>
    <x v="1"/>
    <x v="1"/>
    <m/>
    <m/>
    <m/>
    <m/>
    <m/>
    <m/>
  </r>
  <r>
    <n v="2005"/>
    <s v="Golf Equipment"/>
    <s v="Golf Accessories"/>
    <s v="Course Pro Gloves"/>
    <s v="Sales visit"/>
    <x v="2"/>
    <x v="1"/>
    <x v="1"/>
    <m/>
    <m/>
    <m/>
    <m/>
    <m/>
    <m/>
  </r>
  <r>
    <n v="2005"/>
    <s v="Golf Equipment"/>
    <s v="Golf Accessories"/>
    <s v="Course Pro Gloves"/>
    <s v="Sales visit"/>
    <x v="3"/>
    <x v="1092"/>
    <x v="1083"/>
    <n v="9832.7999999999993"/>
    <n v="4080"/>
    <n v="2.41"/>
    <n v="10.71"/>
    <n v="23828.98"/>
    <n v="9.4280000000000008"/>
  </r>
  <r>
    <n v="2005"/>
    <s v="Golf Equipment"/>
    <s v="Golf Accessories"/>
    <s v="Course Pro Gloves"/>
    <s v="Sales visit"/>
    <x v="4"/>
    <x v="1"/>
    <x v="1"/>
    <m/>
    <m/>
    <m/>
    <m/>
    <m/>
    <m/>
  </r>
  <r>
    <n v="2005"/>
    <s v="Golf Equipment"/>
    <s v="Golf Accessories"/>
    <s v="Course Pro Gloves"/>
    <s v="Sales visit"/>
    <x v="5"/>
    <x v="1"/>
    <x v="1"/>
    <m/>
    <m/>
    <m/>
    <m/>
    <m/>
    <m/>
  </r>
  <r>
    <n v="2005"/>
    <s v="Golf Equipment"/>
    <s v="Golf Accessories"/>
    <s v="Course Pro Gloves"/>
    <s v="Sales visit"/>
    <x v="6"/>
    <x v="1"/>
    <x v="1"/>
    <m/>
    <m/>
    <m/>
    <m/>
    <m/>
    <m/>
  </r>
  <r>
    <n v="2005"/>
    <s v="Golf Equipment"/>
    <s v="Golf Accessories"/>
    <s v="Course Pro Gloves"/>
    <s v="Sales visit"/>
    <x v="7"/>
    <x v="1"/>
    <x v="1"/>
    <m/>
    <m/>
    <m/>
    <m/>
    <m/>
    <m/>
  </r>
  <r>
    <n v="2005"/>
    <s v="Golf Equipment"/>
    <s v="Golf Accessories"/>
    <s v="Course Pro Gloves"/>
    <s v="Sales visit"/>
    <x v="8"/>
    <x v="1"/>
    <x v="1"/>
    <m/>
    <m/>
    <m/>
    <m/>
    <m/>
    <m/>
  </r>
  <r>
    <n v="2005"/>
    <s v="Golf Equipment"/>
    <s v="Golf Accessories"/>
    <s v="Course Pro Gloves"/>
    <s v="Sales visit"/>
    <x v="9"/>
    <x v="1093"/>
    <x v="1084"/>
    <n v="7249.28"/>
    <n v="3008"/>
    <n v="2.41"/>
    <n v="10.71"/>
    <n v="17601.32"/>
    <n v="9.6433333300000008"/>
  </r>
  <r>
    <n v="2005"/>
    <s v="Golf Equipment"/>
    <s v="Golf Accessories"/>
    <s v="Course Pro Gloves"/>
    <s v="Sales visit"/>
    <x v="10"/>
    <x v="1"/>
    <x v="1"/>
    <m/>
    <m/>
    <m/>
    <m/>
    <m/>
    <m/>
  </r>
  <r>
    <n v="2005"/>
    <s v="Golf Equipment"/>
    <s v="Golf Accessories"/>
    <s v="Course Pro Gloves"/>
    <s v="Sales visit"/>
    <x v="11"/>
    <x v="1"/>
    <x v="1"/>
    <m/>
    <m/>
    <m/>
    <m/>
    <m/>
    <m/>
  </r>
  <r>
    <n v="2005"/>
    <s v="Golf Equipment"/>
    <s v="Golf Accessories"/>
    <s v="Course Pro Gloves"/>
    <s v="Sales visit"/>
    <x v="12"/>
    <x v="1"/>
    <x v="1"/>
    <m/>
    <m/>
    <m/>
    <m/>
    <m/>
    <m/>
  </r>
  <r>
    <n v="2005"/>
    <s v="Golf Equipment"/>
    <s v="Golf Accessories"/>
    <s v="Course Pro Gloves"/>
    <s v="Sales visit"/>
    <x v="13"/>
    <x v="1"/>
    <x v="1"/>
    <m/>
    <m/>
    <m/>
    <m/>
    <m/>
    <m/>
  </r>
  <r>
    <n v="2005"/>
    <s v="Golf Equipment"/>
    <s v="Golf Accessories"/>
    <s v="Course Pro Gloves"/>
    <s v="Sales visit"/>
    <x v="14"/>
    <x v="1094"/>
    <x v="971"/>
    <n v="1465.28"/>
    <n v="608"/>
    <n v="2.41"/>
    <n v="10.71"/>
    <n v="4918.72"/>
    <n v="10.5"/>
  </r>
  <r>
    <n v="2005"/>
    <s v="Golf Equipment"/>
    <s v="Golf Accessories"/>
    <s v="Course Pro Gloves"/>
    <s v="Sales visit"/>
    <x v="15"/>
    <x v="1095"/>
    <x v="1085"/>
    <n v="841.09"/>
    <n v="349"/>
    <n v="2.41"/>
    <n v="10.71"/>
    <n v="2823.41"/>
    <n v="10.5"/>
  </r>
  <r>
    <n v="2005"/>
    <s v="Golf Equipment"/>
    <s v="Golf Accessories"/>
    <s v="Course Pro Gloves"/>
    <s v="Sales visit"/>
    <x v="16"/>
    <x v="1"/>
    <x v="1"/>
    <m/>
    <m/>
    <m/>
    <m/>
    <m/>
    <m/>
  </r>
  <r>
    <n v="2005"/>
    <s v="Golf Equipment"/>
    <s v="Golf Accessories"/>
    <s v="Course Pro Gloves"/>
    <s v="Sales visit"/>
    <x v="17"/>
    <x v="1096"/>
    <x v="1086"/>
    <n v="1212.23"/>
    <n v="503"/>
    <n v="2.41"/>
    <n v="10.71"/>
    <n v="4069.27"/>
    <n v="10.5"/>
  </r>
  <r>
    <n v="2005"/>
    <s v="Golf Equipment"/>
    <s v="Golf Accessories"/>
    <s v="Course Pro Gloves"/>
    <s v="Sales visit"/>
    <x v="18"/>
    <x v="1"/>
    <x v="1"/>
    <m/>
    <m/>
    <m/>
    <m/>
    <m/>
    <m/>
  </r>
  <r>
    <n v="2005"/>
    <s v="Golf Equipment"/>
    <s v="Golf Accessories"/>
    <s v="Course Pro Gloves"/>
    <s v="Sales visit"/>
    <x v="19"/>
    <x v="1"/>
    <x v="1"/>
    <m/>
    <m/>
    <m/>
    <m/>
    <m/>
    <m/>
  </r>
  <r>
    <n v="2005"/>
    <s v="Golf Equipment"/>
    <s v="Golf Accessories"/>
    <s v="Course Pro Gloves"/>
    <s v="Sales visit"/>
    <x v="20"/>
    <x v="1"/>
    <x v="1"/>
    <m/>
    <m/>
    <m/>
    <m/>
    <m/>
    <m/>
  </r>
  <r>
    <n v="2005"/>
    <s v="Mountaineering Equipment"/>
    <s v="Climbing Accessories"/>
    <s v="Firefly Climbing Lamp"/>
    <s v="Sales visit"/>
    <x v="2"/>
    <x v="1097"/>
    <x v="1087"/>
    <n v="6238.2"/>
    <n v="281"/>
    <n v="22.2"/>
    <n v="39.99"/>
    <n v="4661.79"/>
    <n v="38.79"/>
  </r>
  <r>
    <n v="2005"/>
    <s v="Mountaineering Equipment"/>
    <s v="Climbing Accessories"/>
    <s v="Firefly Climbing Lamp"/>
    <s v="Sales visit"/>
    <x v="3"/>
    <x v="1098"/>
    <x v="1088"/>
    <n v="14563.2"/>
    <n v="656"/>
    <n v="22.2"/>
    <n v="39.99"/>
    <n v="10883.04"/>
    <n v="38.79"/>
  </r>
  <r>
    <n v="2005"/>
    <s v="Mountaineering Equipment"/>
    <s v="Climbing Accessories"/>
    <s v="Firefly Climbing Lamp"/>
    <s v="Sales visit"/>
    <x v="4"/>
    <x v="1"/>
    <x v="1"/>
    <m/>
    <m/>
    <m/>
    <m/>
    <m/>
    <m/>
  </r>
  <r>
    <n v="2005"/>
    <s v="Mountaineering Equipment"/>
    <s v="Climbing Accessories"/>
    <s v="Firefly Climbing Lamp"/>
    <s v="Sales visit"/>
    <x v="5"/>
    <x v="1"/>
    <x v="1"/>
    <m/>
    <m/>
    <m/>
    <m/>
    <m/>
    <m/>
  </r>
  <r>
    <n v="2005"/>
    <s v="Mountaineering Equipment"/>
    <s v="Climbing Accessories"/>
    <s v="Firefly Climbing Lamp"/>
    <s v="Sales visit"/>
    <x v="6"/>
    <x v="1099"/>
    <x v="1089"/>
    <n v="34736.339999999997"/>
    <n v="1633"/>
    <n v="21.46"/>
    <n v="39.99"/>
    <n v="21231.33"/>
    <n v="35.19"/>
  </r>
  <r>
    <n v="2005"/>
    <s v="Mountaineering Equipment"/>
    <s v="Climbing Accessories"/>
    <s v="Firefly Climbing Lamp"/>
    <s v="Sales visit"/>
    <x v="7"/>
    <x v="1100"/>
    <x v="1090"/>
    <n v="6438"/>
    <n v="290"/>
    <n v="22.2"/>
    <n v="39.99"/>
    <n v="4811.1000000000004"/>
    <n v="38.79"/>
  </r>
  <r>
    <n v="2005"/>
    <s v="Mountaineering Equipment"/>
    <s v="Climbing Accessories"/>
    <s v="Firefly Climbing Lamp"/>
    <s v="Sales visit"/>
    <x v="8"/>
    <x v="1"/>
    <x v="1"/>
    <m/>
    <m/>
    <m/>
    <m/>
    <m/>
    <m/>
  </r>
  <r>
    <n v="2005"/>
    <s v="Mountaineering Equipment"/>
    <s v="Climbing Accessories"/>
    <s v="Firefly Climbing Lamp"/>
    <s v="Sales visit"/>
    <x v="9"/>
    <x v="1101"/>
    <x v="1091"/>
    <n v="16905.3"/>
    <n v="789"/>
    <n v="21.565714289999999"/>
    <n v="39.99"/>
    <n v="10768.81"/>
    <n v="35.76142857"/>
  </r>
  <r>
    <n v="2005"/>
    <s v="Mountaineering Equipment"/>
    <s v="Climbing Accessories"/>
    <s v="Firefly Climbing Lamp"/>
    <s v="Sales visit"/>
    <x v="10"/>
    <x v="1102"/>
    <x v="1092"/>
    <n v="3929.4"/>
    <n v="177"/>
    <n v="22.2"/>
    <n v="39.99"/>
    <n v="2936.43"/>
    <n v="38.79"/>
  </r>
  <r>
    <n v="2005"/>
    <s v="Mountaineering Equipment"/>
    <s v="Climbing Accessories"/>
    <s v="Firefly Climbing Lamp"/>
    <s v="Sales visit"/>
    <x v="11"/>
    <x v="1"/>
    <x v="1"/>
    <m/>
    <m/>
    <m/>
    <m/>
    <m/>
    <m/>
  </r>
  <r>
    <n v="2005"/>
    <s v="Mountaineering Equipment"/>
    <s v="Climbing Accessories"/>
    <s v="Firefly Climbing Lamp"/>
    <s v="Sales visit"/>
    <x v="12"/>
    <x v="1103"/>
    <x v="1093"/>
    <n v="9745.7999999999993"/>
    <n v="439"/>
    <n v="22.2"/>
    <n v="39.99"/>
    <n v="7283.01"/>
    <n v="38.79"/>
  </r>
  <r>
    <n v="2005"/>
    <s v="Mountaineering Equipment"/>
    <s v="Climbing Accessories"/>
    <s v="Firefly Climbing Lamp"/>
    <s v="Sales visit"/>
    <x v="13"/>
    <x v="1104"/>
    <x v="1094"/>
    <n v="14234.64"/>
    <n v="679"/>
    <n v="21.09"/>
    <n v="39.99"/>
    <n v="8021.37"/>
    <n v="33.39"/>
  </r>
  <r>
    <n v="2005"/>
    <s v="Mountaineering Equipment"/>
    <s v="Climbing Accessories"/>
    <s v="Firefly Climbing Lamp"/>
    <s v="Sales visit"/>
    <x v="14"/>
    <x v="1105"/>
    <x v="1095"/>
    <n v="2286.6"/>
    <n v="103"/>
    <n v="22.2"/>
    <n v="39.99"/>
    <n v="1708.77"/>
    <n v="38.79"/>
  </r>
  <r>
    <n v="2005"/>
    <s v="Mountaineering Equipment"/>
    <s v="Climbing Accessories"/>
    <s v="Firefly Climbing Lamp"/>
    <s v="Sales visit"/>
    <x v="15"/>
    <x v="1106"/>
    <x v="1096"/>
    <n v="17633.46"/>
    <n v="813"/>
    <n v="21.83"/>
    <n v="39.99"/>
    <n v="11883.21"/>
    <n v="36.99"/>
  </r>
  <r>
    <n v="2005"/>
    <s v="Mountaineering Equipment"/>
    <s v="Climbing Accessories"/>
    <s v="Firefly Climbing Lamp"/>
    <s v="Sales visit"/>
    <x v="16"/>
    <x v="1107"/>
    <x v="1097"/>
    <n v="24038.16"/>
    <n v="1114"/>
    <n v="21.706666670000001"/>
    <n v="39.99"/>
    <n v="15843.9"/>
    <n v="36.43444444"/>
  </r>
  <r>
    <n v="2005"/>
    <s v="Mountaineering Equipment"/>
    <s v="Climbing Accessories"/>
    <s v="Firefly Climbing Lamp"/>
    <s v="Sales visit"/>
    <x v="17"/>
    <x v="1"/>
    <x v="1"/>
    <m/>
    <m/>
    <m/>
    <m/>
    <m/>
    <m/>
  </r>
  <r>
    <n v="2005"/>
    <s v="Mountaineering Equipment"/>
    <s v="Climbing Accessories"/>
    <s v="Firefly Climbing Lamp"/>
    <s v="Sales visit"/>
    <x v="18"/>
    <x v="1"/>
    <x v="1"/>
    <m/>
    <m/>
    <m/>
    <m/>
    <m/>
    <m/>
  </r>
  <r>
    <n v="2005"/>
    <s v="Mountaineering Equipment"/>
    <s v="Climbing Accessories"/>
    <s v="Firefly Climbing Lamp"/>
    <s v="Sales visit"/>
    <x v="19"/>
    <x v="1108"/>
    <x v="1098"/>
    <n v="3529.8"/>
    <n v="159"/>
    <n v="22.2"/>
    <n v="39.99"/>
    <n v="2637.81"/>
    <n v="38.79"/>
  </r>
  <r>
    <n v="2005"/>
    <s v="Mountaineering Equipment"/>
    <s v="Climbing Accessories"/>
    <s v="Firefly Climbing Lamp"/>
    <s v="Sales visit"/>
    <x v="20"/>
    <x v="1"/>
    <x v="1"/>
    <m/>
    <m/>
    <m/>
    <m/>
    <m/>
    <m/>
  </r>
  <r>
    <n v="2005"/>
    <s v="Mountaineering Equipment"/>
    <s v="Climbing Accessories"/>
    <s v="Firefly Rechargeable Battery"/>
    <s v="Sales visit"/>
    <x v="2"/>
    <x v="1109"/>
    <x v="1099"/>
    <n v="5657.4"/>
    <n v="1796"/>
    <n v="3.15"/>
    <n v="8"/>
    <n v="8339.64"/>
    <n v="7.8"/>
  </r>
  <r>
    <n v="2005"/>
    <s v="Mountaineering Equipment"/>
    <s v="Climbing Accessories"/>
    <s v="Firefly Rechargeable Battery"/>
    <s v="Sales visit"/>
    <x v="3"/>
    <x v="1110"/>
    <x v="1100"/>
    <n v="13343.4"/>
    <n v="4236"/>
    <n v="3.15"/>
    <n v="8"/>
    <n v="19280.52"/>
    <n v="7.7066666699999997"/>
  </r>
  <r>
    <n v="2005"/>
    <s v="Mountaineering Equipment"/>
    <s v="Climbing Accessories"/>
    <s v="Firefly Rechargeable Battery"/>
    <s v="Sales visit"/>
    <x v="4"/>
    <x v="1"/>
    <x v="1"/>
    <m/>
    <m/>
    <m/>
    <m/>
    <m/>
    <m/>
  </r>
  <r>
    <n v="2005"/>
    <s v="Mountaineering Equipment"/>
    <s v="Climbing Accessories"/>
    <s v="Firefly Rechargeable Battery"/>
    <s v="Sales visit"/>
    <x v="5"/>
    <x v="1"/>
    <x v="1"/>
    <m/>
    <m/>
    <m/>
    <m/>
    <m/>
    <m/>
  </r>
  <r>
    <n v="2005"/>
    <s v="Mountaineering Equipment"/>
    <s v="Climbing Accessories"/>
    <s v="Firefly Rechargeable Battery"/>
    <s v="Sales visit"/>
    <x v="6"/>
    <x v="1111"/>
    <x v="1101"/>
    <n v="23710.05"/>
    <n v="7527"/>
    <n v="3.15"/>
    <n v="8"/>
    <n v="34442.67"/>
    <n v="7.7279999999999998"/>
  </r>
  <r>
    <n v="2005"/>
    <s v="Mountaineering Equipment"/>
    <s v="Climbing Accessories"/>
    <s v="Firefly Rechargeable Battery"/>
    <s v="Sales visit"/>
    <x v="7"/>
    <x v="1112"/>
    <x v="1102"/>
    <n v="18985.05"/>
    <n v="6027"/>
    <n v="3.15"/>
    <n v="8"/>
    <n v="27129.59"/>
    <n v="7.6533333299999997"/>
  </r>
  <r>
    <n v="2005"/>
    <s v="Mountaineering Equipment"/>
    <s v="Climbing Accessories"/>
    <s v="Firefly Rechargeable Battery"/>
    <s v="Sales visit"/>
    <x v="8"/>
    <x v="1"/>
    <x v="1"/>
    <m/>
    <m/>
    <m/>
    <m/>
    <m/>
    <m/>
  </r>
  <r>
    <n v="2005"/>
    <s v="Mountaineering Equipment"/>
    <s v="Climbing Accessories"/>
    <s v="Firefly Rechargeable Battery"/>
    <s v="Sales visit"/>
    <x v="9"/>
    <x v="1113"/>
    <x v="1103"/>
    <n v="15167.25"/>
    <n v="4815"/>
    <n v="3.15"/>
    <n v="8"/>
    <n v="21484.75"/>
    <n v="6.86"/>
  </r>
  <r>
    <n v="2005"/>
    <s v="Mountaineering Equipment"/>
    <s v="Climbing Accessories"/>
    <s v="Firefly Rechargeable Battery"/>
    <s v="Sales visit"/>
    <x v="10"/>
    <x v="1114"/>
    <x v="1104"/>
    <n v="3694.95"/>
    <n v="1173"/>
    <n v="3.15"/>
    <n v="8"/>
    <n v="5407.53"/>
    <n v="7.76"/>
  </r>
  <r>
    <n v="2005"/>
    <s v="Mountaineering Equipment"/>
    <s v="Climbing Accessories"/>
    <s v="Firefly Rechargeable Battery"/>
    <s v="Sales visit"/>
    <x v="11"/>
    <x v="1"/>
    <x v="1"/>
    <m/>
    <m/>
    <m/>
    <m/>
    <m/>
    <m/>
  </r>
  <r>
    <n v="2005"/>
    <s v="Mountaineering Equipment"/>
    <s v="Climbing Accessories"/>
    <s v="Firefly Rechargeable Battery"/>
    <s v="Sales visit"/>
    <x v="12"/>
    <x v="1115"/>
    <x v="1105"/>
    <n v="10895.85"/>
    <n v="3459"/>
    <n v="3.15"/>
    <n v="8"/>
    <n v="13473.75"/>
    <n v="5.1466666700000001"/>
  </r>
  <r>
    <n v="2005"/>
    <s v="Mountaineering Equipment"/>
    <s v="Climbing Accessories"/>
    <s v="Firefly Rechargeable Battery"/>
    <s v="Sales visit"/>
    <x v="13"/>
    <x v="1116"/>
    <x v="1106"/>
    <n v="9056.25"/>
    <n v="2875"/>
    <n v="3.15"/>
    <n v="8"/>
    <n v="12221.51"/>
    <n v="5.88"/>
  </r>
  <r>
    <n v="2005"/>
    <s v="Mountaineering Equipment"/>
    <s v="Climbing Accessories"/>
    <s v="Firefly Rechargeable Battery"/>
    <s v="Sales visit"/>
    <x v="14"/>
    <x v="1117"/>
    <x v="1107"/>
    <n v="2290.0500000000002"/>
    <n v="727"/>
    <n v="3.15"/>
    <n v="8"/>
    <n v="3409.63"/>
    <n v="7.84"/>
  </r>
  <r>
    <n v="2005"/>
    <s v="Mountaineering Equipment"/>
    <s v="Climbing Accessories"/>
    <s v="Firefly Rechargeable Battery"/>
    <s v="Sales visit"/>
    <x v="15"/>
    <x v="1118"/>
    <x v="1108"/>
    <n v="15705.9"/>
    <n v="4986"/>
    <n v="3.15"/>
    <n v="8"/>
    <n v="23384.34"/>
    <n v="7.84"/>
  </r>
  <r>
    <n v="2005"/>
    <s v="Mountaineering Equipment"/>
    <s v="Climbing Accessories"/>
    <s v="Firefly Rechargeable Battery"/>
    <s v="Sales visit"/>
    <x v="16"/>
    <x v="1119"/>
    <x v="1109"/>
    <n v="21086.1"/>
    <n v="6694"/>
    <n v="3.15"/>
    <n v="8"/>
    <n v="30195.34"/>
    <n v="7.056"/>
  </r>
  <r>
    <n v="2005"/>
    <s v="Mountaineering Equipment"/>
    <s v="Climbing Accessories"/>
    <s v="Firefly Rechargeable Battery"/>
    <s v="Sales visit"/>
    <x v="17"/>
    <x v="1"/>
    <x v="1"/>
    <m/>
    <m/>
    <m/>
    <m/>
    <m/>
    <m/>
  </r>
  <r>
    <n v="2005"/>
    <s v="Mountaineering Equipment"/>
    <s v="Climbing Accessories"/>
    <s v="Firefly Rechargeable Battery"/>
    <s v="Sales visit"/>
    <x v="18"/>
    <x v="1"/>
    <x v="1"/>
    <m/>
    <m/>
    <m/>
    <m/>
    <m/>
    <m/>
  </r>
  <r>
    <n v="2005"/>
    <s v="Mountaineering Equipment"/>
    <s v="Climbing Accessories"/>
    <s v="Firefly Rechargeable Battery"/>
    <s v="Sales visit"/>
    <x v="19"/>
    <x v="1120"/>
    <x v="1110"/>
    <n v="3357.9"/>
    <n v="1066"/>
    <n v="3.15"/>
    <n v="8"/>
    <n v="4914.26"/>
    <n v="7.76"/>
  </r>
  <r>
    <n v="2005"/>
    <s v="Mountaineering Equipment"/>
    <s v="Climbing Accessories"/>
    <s v="Firefly Rechargeable Battery"/>
    <s v="Sales visit"/>
    <x v="20"/>
    <x v="1"/>
    <x v="1"/>
    <m/>
    <m/>
    <m/>
    <m/>
    <m/>
    <m/>
  </r>
  <r>
    <n v="2005"/>
    <s v="Mountaineering Equipment"/>
    <s v="Climbing Accessories"/>
    <s v="Granite Chalk Bag"/>
    <s v="Sales visit"/>
    <x v="2"/>
    <x v="1121"/>
    <x v="1111"/>
    <n v="4921.8100000000004"/>
    <n v="577"/>
    <n v="8.5299999999999994"/>
    <n v="18"/>
    <n v="5256.47"/>
    <n v="17.64"/>
  </r>
  <r>
    <n v="2005"/>
    <s v="Mountaineering Equipment"/>
    <s v="Climbing Accessories"/>
    <s v="Granite Chalk Bag"/>
    <s v="Sales visit"/>
    <x v="3"/>
    <x v="1122"/>
    <x v="1112"/>
    <n v="5518.91"/>
    <n v="647"/>
    <n v="8.5299999999999994"/>
    <n v="18"/>
    <n v="5894.17"/>
    <n v="17.64"/>
  </r>
  <r>
    <n v="2005"/>
    <s v="Mountaineering Equipment"/>
    <s v="Climbing Accessories"/>
    <s v="Granite Chalk Bag"/>
    <s v="Sales visit"/>
    <x v="4"/>
    <x v="1"/>
    <x v="1"/>
    <m/>
    <m/>
    <m/>
    <m/>
    <m/>
    <m/>
  </r>
  <r>
    <n v="2005"/>
    <s v="Mountaineering Equipment"/>
    <s v="Climbing Accessories"/>
    <s v="Granite Chalk Bag"/>
    <s v="Sales visit"/>
    <x v="5"/>
    <x v="1"/>
    <x v="1"/>
    <m/>
    <m/>
    <m/>
    <m/>
    <m/>
    <m/>
  </r>
  <r>
    <n v="2005"/>
    <s v="Mountaineering Equipment"/>
    <s v="Climbing Accessories"/>
    <s v="Granite Chalk Bag"/>
    <s v="Sales visit"/>
    <x v="6"/>
    <x v="1123"/>
    <x v="1113"/>
    <n v="12146.72"/>
    <n v="1424"/>
    <n v="8.5299999999999994"/>
    <n v="18"/>
    <n v="12972.64"/>
    <n v="17.64"/>
  </r>
  <r>
    <n v="2005"/>
    <s v="Mountaineering Equipment"/>
    <s v="Climbing Accessories"/>
    <s v="Granite Chalk Bag"/>
    <s v="Sales visit"/>
    <x v="7"/>
    <x v="1124"/>
    <x v="1114"/>
    <n v="8248.51"/>
    <n v="967"/>
    <n v="8.5299999999999994"/>
    <n v="18"/>
    <n v="8809.3700000000008"/>
    <n v="17.64"/>
  </r>
  <r>
    <n v="2005"/>
    <s v="Mountaineering Equipment"/>
    <s v="Climbing Accessories"/>
    <s v="Granite Chalk Bag"/>
    <s v="Sales visit"/>
    <x v="8"/>
    <x v="1"/>
    <x v="1"/>
    <m/>
    <m/>
    <m/>
    <m/>
    <m/>
    <m/>
  </r>
  <r>
    <n v="2005"/>
    <s v="Mountaineering Equipment"/>
    <s v="Climbing Accessories"/>
    <s v="Granite Chalk Bag"/>
    <s v="Sales visit"/>
    <x v="9"/>
    <x v="1125"/>
    <x v="1115"/>
    <n v="6098.95"/>
    <n v="715"/>
    <n v="8.5299999999999994"/>
    <n v="18"/>
    <n v="6615.53"/>
    <n v="17.79428571"/>
  </r>
  <r>
    <n v="2005"/>
    <s v="Mountaineering Equipment"/>
    <s v="Climbing Accessories"/>
    <s v="Granite Chalk Bag"/>
    <s v="Sales visit"/>
    <x v="10"/>
    <x v="1126"/>
    <x v="1116"/>
    <n v="1330.68"/>
    <n v="156"/>
    <n v="8.5299999999999994"/>
    <n v="18"/>
    <n v="1421.16"/>
    <n v="17.64"/>
  </r>
  <r>
    <n v="2005"/>
    <s v="Mountaineering Equipment"/>
    <s v="Climbing Accessories"/>
    <s v="Granite Chalk Bag"/>
    <s v="Sales visit"/>
    <x v="11"/>
    <x v="1"/>
    <x v="1"/>
    <m/>
    <m/>
    <m/>
    <m/>
    <m/>
    <m/>
  </r>
  <r>
    <n v="2005"/>
    <s v="Mountaineering Equipment"/>
    <s v="Climbing Accessories"/>
    <s v="Granite Chalk Bag"/>
    <s v="Sales visit"/>
    <x v="12"/>
    <x v="1127"/>
    <x v="1117"/>
    <n v="3898.21"/>
    <n v="457"/>
    <n v="8.5299999999999994"/>
    <n v="18"/>
    <n v="4163.2700000000004"/>
    <n v="17.64"/>
  </r>
  <r>
    <n v="2005"/>
    <s v="Mountaineering Equipment"/>
    <s v="Climbing Accessories"/>
    <s v="Granite Chalk Bag"/>
    <s v="Sales visit"/>
    <x v="13"/>
    <x v="1128"/>
    <x v="1118"/>
    <n v="3710.55"/>
    <n v="435"/>
    <n v="8.5299999999999994"/>
    <n v="18"/>
    <n v="3962.85"/>
    <n v="17.64"/>
  </r>
  <r>
    <n v="2005"/>
    <s v="Mountaineering Equipment"/>
    <s v="Climbing Accessories"/>
    <s v="Granite Chalk Bag"/>
    <s v="Sales visit"/>
    <x v="14"/>
    <x v="1129"/>
    <x v="1119"/>
    <n v="912.71"/>
    <n v="107"/>
    <n v="8.5299999999999994"/>
    <n v="18"/>
    <n v="974.77"/>
    <n v="17.64"/>
  </r>
  <r>
    <n v="2005"/>
    <s v="Mountaineering Equipment"/>
    <s v="Climbing Accessories"/>
    <s v="Granite Chalk Bag"/>
    <s v="Sales visit"/>
    <x v="15"/>
    <x v="1130"/>
    <x v="1120"/>
    <n v="5638.33"/>
    <n v="661"/>
    <n v="8.5299999999999994"/>
    <n v="18"/>
    <n v="6021.71"/>
    <n v="17.64"/>
  </r>
  <r>
    <n v="2005"/>
    <s v="Mountaineering Equipment"/>
    <s v="Climbing Accessories"/>
    <s v="Granite Chalk Bag"/>
    <s v="Sales visit"/>
    <x v="16"/>
    <x v="1131"/>
    <x v="1121"/>
    <n v="10867.22"/>
    <n v="1274"/>
    <n v="8.5299999999999994"/>
    <n v="18"/>
    <n v="11641.06"/>
    <n v="17.672727269999999"/>
  </r>
  <r>
    <n v="2005"/>
    <s v="Mountaineering Equipment"/>
    <s v="Climbing Accessories"/>
    <s v="Granite Chalk Bag"/>
    <s v="Sales visit"/>
    <x v="17"/>
    <x v="1"/>
    <x v="1"/>
    <m/>
    <m/>
    <m/>
    <m/>
    <m/>
    <m/>
  </r>
  <r>
    <n v="2005"/>
    <s v="Mountaineering Equipment"/>
    <s v="Climbing Accessories"/>
    <s v="Granite Chalk Bag"/>
    <s v="Sales visit"/>
    <x v="18"/>
    <x v="1"/>
    <x v="1"/>
    <m/>
    <m/>
    <m/>
    <m/>
    <m/>
    <m/>
  </r>
  <r>
    <n v="2005"/>
    <s v="Mountaineering Equipment"/>
    <s v="Climbing Accessories"/>
    <s v="Granite Chalk Bag"/>
    <s v="Sales visit"/>
    <x v="19"/>
    <x v="1"/>
    <x v="1"/>
    <m/>
    <m/>
    <m/>
    <m/>
    <m/>
    <m/>
  </r>
  <r>
    <n v="2005"/>
    <s v="Mountaineering Equipment"/>
    <s v="Climbing Accessories"/>
    <s v="Granite Chalk Bag"/>
    <s v="Sales visit"/>
    <x v="20"/>
    <x v="1"/>
    <x v="1"/>
    <m/>
    <m/>
    <m/>
    <m/>
    <m/>
    <m/>
  </r>
  <r>
    <n v="2006"/>
    <s v="Camping Equipment"/>
    <s v="Cooking Gear"/>
    <s v="TrailChef Water Bag"/>
    <s v="Sales visit"/>
    <x v="2"/>
    <x v="1132"/>
    <x v="1122"/>
    <n v="27676.78"/>
    <n v="9446"/>
    <n v="2.93"/>
    <n v="6.59"/>
    <n v="31924.53"/>
    <n v="6.3125"/>
  </r>
  <r>
    <n v="2006"/>
    <s v="Camping Equipment"/>
    <s v="Cooking Gear"/>
    <s v="TrailChef Water Bag"/>
    <s v="Sales visit"/>
    <x v="3"/>
    <x v="1133"/>
    <x v="1123"/>
    <n v="20635.990000000002"/>
    <n v="7043"/>
    <n v="2.93"/>
    <n v="6.59"/>
    <n v="23453.19"/>
    <n v="6.26"/>
  </r>
  <r>
    <n v="2006"/>
    <s v="Camping Equipment"/>
    <s v="Cooking Gear"/>
    <s v="TrailChef Water Bag"/>
    <s v="Sales visit"/>
    <x v="4"/>
    <x v="1"/>
    <x v="1"/>
    <m/>
    <m/>
    <m/>
    <m/>
    <m/>
    <m/>
  </r>
  <r>
    <n v="2006"/>
    <s v="Camping Equipment"/>
    <s v="Cooking Gear"/>
    <s v="TrailChef Water Bag"/>
    <s v="Sales visit"/>
    <x v="5"/>
    <x v="1"/>
    <x v="1"/>
    <m/>
    <m/>
    <m/>
    <m/>
    <m/>
    <m/>
  </r>
  <r>
    <n v="2006"/>
    <s v="Camping Equipment"/>
    <s v="Cooking Gear"/>
    <s v="TrailChef Water Bag"/>
    <s v="Sales visit"/>
    <x v="6"/>
    <x v="1"/>
    <x v="1"/>
    <m/>
    <m/>
    <m/>
    <m/>
    <m/>
    <m/>
  </r>
  <r>
    <n v="2006"/>
    <s v="Camping Equipment"/>
    <s v="Cooking Gear"/>
    <s v="TrailChef Water Bag"/>
    <s v="Sales visit"/>
    <x v="7"/>
    <x v="1134"/>
    <x v="1124"/>
    <n v="52024.27"/>
    <n v="22109"/>
    <n v="2.52"/>
    <n v="6.59"/>
    <n v="50446.02"/>
    <n v="5.1050000000000004"/>
  </r>
  <r>
    <n v="2006"/>
    <s v="Camping Equipment"/>
    <s v="Cooking Gear"/>
    <s v="TrailChef Water Bag"/>
    <s v="Sales visit"/>
    <x v="8"/>
    <x v="1135"/>
    <x v="1125"/>
    <n v="11717.07"/>
    <n v="3999"/>
    <n v="2.93"/>
    <n v="6.59"/>
    <n v="13316.67"/>
    <n v="6.26"/>
  </r>
  <r>
    <n v="2006"/>
    <s v="Camping Equipment"/>
    <s v="Cooking Gear"/>
    <s v="TrailChef Water Bag"/>
    <s v="Sales visit"/>
    <x v="9"/>
    <x v="1136"/>
    <x v="1126"/>
    <n v="19922.62"/>
    <n v="9442"/>
    <n v="2.11"/>
    <n v="6.59"/>
    <n v="17373.28"/>
    <n v="3.95"/>
  </r>
  <r>
    <n v="2006"/>
    <s v="Camping Equipment"/>
    <s v="Cooking Gear"/>
    <s v="TrailChef Water Bag"/>
    <s v="Sales visit"/>
    <x v="10"/>
    <x v="1137"/>
    <x v="1127"/>
    <n v="18573.27"/>
    <n v="6339"/>
    <n v="2.93"/>
    <n v="6.59"/>
    <n v="21108.87"/>
    <n v="6.26"/>
  </r>
  <r>
    <n v="2006"/>
    <s v="Camping Equipment"/>
    <s v="Cooking Gear"/>
    <s v="TrailChef Water Bag"/>
    <s v="Sales visit"/>
    <x v="11"/>
    <x v="1"/>
    <x v="1"/>
    <m/>
    <m/>
    <m/>
    <m/>
    <m/>
    <m/>
  </r>
  <r>
    <n v="2006"/>
    <s v="Camping Equipment"/>
    <s v="Cooking Gear"/>
    <s v="TrailChef Water Bag"/>
    <s v="Sales visit"/>
    <x v="12"/>
    <x v="1"/>
    <x v="1"/>
    <m/>
    <m/>
    <m/>
    <m/>
    <m/>
    <m/>
  </r>
  <r>
    <n v="2006"/>
    <s v="Camping Equipment"/>
    <s v="Cooking Gear"/>
    <s v="TrailChef Water Bag"/>
    <s v="Sales visit"/>
    <x v="13"/>
    <x v="1138"/>
    <x v="1128"/>
    <n v="6636.45"/>
    <n v="2265"/>
    <n v="2.93"/>
    <n v="6.59"/>
    <n v="7701"/>
    <n v="6.33"/>
  </r>
  <r>
    <n v="2006"/>
    <s v="Camping Equipment"/>
    <s v="Cooking Gear"/>
    <s v="TrailChef Water Bag"/>
    <s v="Sales visit"/>
    <x v="14"/>
    <x v="1139"/>
    <x v="1129"/>
    <n v="26315.11"/>
    <n v="11823"/>
    <n v="2.3833333300000001"/>
    <n v="6.59"/>
    <n v="24241.13"/>
    <n v="4.72"/>
  </r>
  <r>
    <n v="2006"/>
    <s v="Camping Equipment"/>
    <s v="Cooking Gear"/>
    <s v="TrailChef Water Bag"/>
    <s v="Sales visit"/>
    <x v="15"/>
    <x v="1"/>
    <x v="1"/>
    <m/>
    <m/>
    <m/>
    <m/>
    <m/>
    <m/>
  </r>
  <r>
    <n v="2006"/>
    <s v="Camping Equipment"/>
    <s v="Cooking Gear"/>
    <s v="TrailChef Water Bag"/>
    <s v="Sales visit"/>
    <x v="16"/>
    <x v="1"/>
    <x v="1"/>
    <m/>
    <m/>
    <m/>
    <m/>
    <m/>
    <m/>
  </r>
  <r>
    <n v="2006"/>
    <s v="Camping Equipment"/>
    <s v="Cooking Gear"/>
    <s v="TrailChef Water Bag"/>
    <s v="Sales visit"/>
    <x v="17"/>
    <x v="1140"/>
    <x v="1130"/>
    <n v="29429.82"/>
    <n v="11412"/>
    <n v="2.7250000000000001"/>
    <n v="6.59"/>
    <n v="30870.34"/>
    <n v="5.7"/>
  </r>
  <r>
    <n v="2006"/>
    <s v="Camping Equipment"/>
    <s v="Cooking Gear"/>
    <s v="TrailChef Water Bag"/>
    <s v="Sales visit"/>
    <x v="18"/>
    <x v="1141"/>
    <x v="1131"/>
    <n v="31921.33"/>
    <n v="12887"/>
    <n v="2.6566666699999999"/>
    <n v="6.59"/>
    <n v="32306.400000000001"/>
    <n v="5.49"/>
  </r>
  <r>
    <n v="2006"/>
    <s v="Camping Equipment"/>
    <s v="Cooking Gear"/>
    <s v="TrailChef Water Bag"/>
    <s v="Sales visit"/>
    <x v="19"/>
    <x v="1"/>
    <x v="1"/>
    <m/>
    <m/>
    <m/>
    <m/>
    <m/>
    <m/>
  </r>
  <r>
    <n v="2006"/>
    <s v="Camping Equipment"/>
    <s v="Cooking Gear"/>
    <s v="TrailChef Water Bag"/>
    <s v="Sales visit"/>
    <x v="20"/>
    <x v="1142"/>
    <x v="1132"/>
    <n v="11637.96"/>
    <n v="3972"/>
    <n v="2.93"/>
    <n v="6.59"/>
    <n v="13226.76"/>
    <n v="6.26"/>
  </r>
  <r>
    <n v="2006"/>
    <s v="Camping Equipment"/>
    <s v="Cooking Gear"/>
    <s v="TrailChef Kitchen Kit"/>
    <s v="Sales visit"/>
    <x v="2"/>
    <x v="1"/>
    <x v="1"/>
    <m/>
    <m/>
    <m/>
    <m/>
    <m/>
    <m/>
  </r>
  <r>
    <n v="2006"/>
    <s v="Camping Equipment"/>
    <s v="Cooking Gear"/>
    <s v="TrailChef Kitchen Kit"/>
    <s v="Sales visit"/>
    <x v="3"/>
    <x v="1143"/>
    <x v="1133"/>
    <n v="33277.769999999997"/>
    <n v="2089"/>
    <n v="15.93"/>
    <n v="23.8"/>
    <n v="15185.17"/>
    <n v="23.204999999999998"/>
  </r>
  <r>
    <n v="2006"/>
    <s v="Camping Equipment"/>
    <s v="Cooking Gear"/>
    <s v="TrailChef Kitchen Kit"/>
    <s v="Sales visit"/>
    <x v="4"/>
    <x v="1"/>
    <x v="1"/>
    <m/>
    <m/>
    <m/>
    <m/>
    <m/>
    <m/>
  </r>
  <r>
    <n v="2006"/>
    <s v="Camping Equipment"/>
    <s v="Cooking Gear"/>
    <s v="TrailChef Kitchen Kit"/>
    <s v="Sales visit"/>
    <x v="5"/>
    <x v="1144"/>
    <x v="1134"/>
    <n v="35651.339999999997"/>
    <n v="2238"/>
    <n v="15.93"/>
    <n v="23.8"/>
    <n v="16538.82"/>
    <n v="23.32"/>
  </r>
  <r>
    <n v="2006"/>
    <s v="Camping Equipment"/>
    <s v="Cooking Gear"/>
    <s v="TrailChef Kitchen Kit"/>
    <s v="Sales visit"/>
    <x v="6"/>
    <x v="1"/>
    <x v="1"/>
    <m/>
    <m/>
    <m/>
    <m/>
    <m/>
    <m/>
  </r>
  <r>
    <n v="2006"/>
    <s v="Camping Equipment"/>
    <s v="Cooking Gear"/>
    <s v="TrailChef Kitchen Kit"/>
    <s v="Sales visit"/>
    <x v="7"/>
    <x v="1145"/>
    <x v="1135"/>
    <n v="79602.210000000006"/>
    <n v="4997"/>
    <n v="15.93"/>
    <n v="23.8"/>
    <n v="34579.24"/>
    <n v="22.85"/>
  </r>
  <r>
    <n v="2006"/>
    <s v="Camping Equipment"/>
    <s v="Cooking Gear"/>
    <s v="TrailChef Kitchen Kit"/>
    <s v="Sales visit"/>
    <x v="8"/>
    <x v="1146"/>
    <x v="1136"/>
    <n v="15802.56"/>
    <n v="992"/>
    <n v="15.93"/>
    <n v="23.8"/>
    <n v="7330.88"/>
    <n v="23.32"/>
  </r>
  <r>
    <n v="2006"/>
    <s v="Camping Equipment"/>
    <s v="Cooking Gear"/>
    <s v="TrailChef Kitchen Kit"/>
    <s v="Sales visit"/>
    <x v="9"/>
    <x v="1147"/>
    <x v="1137"/>
    <n v="43934.94"/>
    <n v="2758"/>
    <n v="15.93"/>
    <n v="23.8"/>
    <n v="20138.05"/>
    <n v="23.243333329999999"/>
  </r>
  <r>
    <n v="2006"/>
    <s v="Camping Equipment"/>
    <s v="Cooking Gear"/>
    <s v="TrailChef Kitchen Kit"/>
    <s v="Sales visit"/>
    <x v="10"/>
    <x v="1148"/>
    <x v="1138"/>
    <n v="41593.230000000003"/>
    <n v="2611"/>
    <n v="15.93"/>
    <n v="23.8"/>
    <n v="19295.29"/>
    <n v="23.32"/>
  </r>
  <r>
    <n v="2006"/>
    <s v="Camping Equipment"/>
    <s v="Cooking Gear"/>
    <s v="TrailChef Kitchen Kit"/>
    <s v="Sales visit"/>
    <x v="11"/>
    <x v="1"/>
    <x v="1"/>
    <m/>
    <m/>
    <m/>
    <m/>
    <m/>
    <m/>
  </r>
  <r>
    <n v="2006"/>
    <s v="Camping Equipment"/>
    <s v="Cooking Gear"/>
    <s v="TrailChef Kitchen Kit"/>
    <s v="Sales visit"/>
    <x v="12"/>
    <x v="1"/>
    <x v="1"/>
    <m/>
    <m/>
    <m/>
    <m/>
    <m/>
    <m/>
  </r>
  <r>
    <n v="2006"/>
    <s v="Camping Equipment"/>
    <s v="Cooking Gear"/>
    <s v="TrailChef Kitchen Kit"/>
    <s v="Sales visit"/>
    <x v="13"/>
    <x v="1"/>
    <x v="1"/>
    <m/>
    <m/>
    <m/>
    <m/>
    <m/>
    <m/>
  </r>
  <r>
    <n v="2006"/>
    <s v="Camping Equipment"/>
    <s v="Cooking Gear"/>
    <s v="TrailChef Kitchen Kit"/>
    <s v="Sales visit"/>
    <x v="14"/>
    <x v="1"/>
    <x v="1"/>
    <m/>
    <m/>
    <m/>
    <m/>
    <m/>
    <m/>
  </r>
  <r>
    <n v="2006"/>
    <s v="Camping Equipment"/>
    <s v="Cooking Gear"/>
    <s v="TrailChef Kitchen Kit"/>
    <s v="Sales visit"/>
    <x v="15"/>
    <x v="1"/>
    <x v="1"/>
    <m/>
    <m/>
    <m/>
    <m/>
    <m/>
    <m/>
  </r>
  <r>
    <n v="2006"/>
    <s v="Camping Equipment"/>
    <s v="Cooking Gear"/>
    <s v="TrailChef Kitchen Kit"/>
    <s v="Sales visit"/>
    <x v="16"/>
    <x v="1"/>
    <x v="1"/>
    <m/>
    <m/>
    <m/>
    <m/>
    <m/>
    <m/>
  </r>
  <r>
    <n v="2006"/>
    <s v="Camping Equipment"/>
    <s v="Cooking Gear"/>
    <s v="TrailChef Kitchen Kit"/>
    <s v="Sales visit"/>
    <x v="17"/>
    <x v="1149"/>
    <x v="1139"/>
    <n v="42724.26"/>
    <n v="2682"/>
    <n v="15.93"/>
    <n v="23.8"/>
    <n v="20117.169999999998"/>
    <n v="23.466000000000001"/>
  </r>
  <r>
    <n v="2006"/>
    <s v="Camping Equipment"/>
    <s v="Cooking Gear"/>
    <s v="TrailChef Kitchen Kit"/>
    <s v="Sales visit"/>
    <x v="18"/>
    <x v="1150"/>
    <x v="1140"/>
    <n v="23050.71"/>
    <n v="1447"/>
    <n v="15.93"/>
    <n v="23.8"/>
    <n v="10693.33"/>
    <n v="23.32"/>
  </r>
  <r>
    <n v="2006"/>
    <s v="Camping Equipment"/>
    <s v="Cooking Gear"/>
    <s v="TrailChef Kitchen Kit"/>
    <s v="Sales visit"/>
    <x v="19"/>
    <x v="1"/>
    <x v="1"/>
    <m/>
    <m/>
    <m/>
    <m/>
    <m/>
    <m/>
  </r>
  <r>
    <n v="2006"/>
    <s v="Camping Equipment"/>
    <s v="Cooking Gear"/>
    <s v="TrailChef Kitchen Kit"/>
    <s v="Sales visit"/>
    <x v="20"/>
    <x v="1"/>
    <x v="1"/>
    <m/>
    <m/>
    <m/>
    <m/>
    <m/>
    <m/>
  </r>
  <r>
    <n v="2006"/>
    <s v="Camping Equipment"/>
    <s v="Cooking Gear"/>
    <s v="TrailChef Cook Set"/>
    <s v="Sales visit"/>
    <x v="2"/>
    <x v="1151"/>
    <x v="1141"/>
    <n v="42523.519999999997"/>
    <n v="1216"/>
    <n v="34.97"/>
    <n v="54.93"/>
    <n v="22264.959999999999"/>
    <n v="53.28"/>
  </r>
  <r>
    <n v="2006"/>
    <s v="Camping Equipment"/>
    <s v="Cooking Gear"/>
    <s v="TrailChef Cook Set"/>
    <s v="Sales visit"/>
    <x v="3"/>
    <x v="1152"/>
    <x v="1142"/>
    <n v="26437.32"/>
    <n v="756"/>
    <n v="34.97"/>
    <n v="54.93"/>
    <n v="13842.36"/>
    <n v="53.28"/>
  </r>
  <r>
    <n v="2006"/>
    <s v="Camping Equipment"/>
    <s v="Cooking Gear"/>
    <s v="TrailChef Cook Set"/>
    <s v="Sales visit"/>
    <x v="4"/>
    <x v="1"/>
    <x v="1"/>
    <m/>
    <m/>
    <m/>
    <m/>
    <m/>
    <m/>
  </r>
  <r>
    <n v="2006"/>
    <s v="Camping Equipment"/>
    <s v="Cooking Gear"/>
    <s v="TrailChef Cook Set"/>
    <s v="Sales visit"/>
    <x v="5"/>
    <x v="1"/>
    <x v="1"/>
    <m/>
    <m/>
    <m/>
    <m/>
    <m/>
    <m/>
  </r>
  <r>
    <n v="2006"/>
    <s v="Camping Equipment"/>
    <s v="Cooking Gear"/>
    <s v="TrailChef Cook Set"/>
    <s v="Sales visit"/>
    <x v="6"/>
    <x v="1"/>
    <x v="1"/>
    <m/>
    <m/>
    <m/>
    <m/>
    <m/>
    <m/>
  </r>
  <r>
    <n v="2006"/>
    <s v="Camping Equipment"/>
    <s v="Cooking Gear"/>
    <s v="TrailChef Cook Set"/>
    <s v="Sales visit"/>
    <x v="7"/>
    <x v="1"/>
    <x v="1"/>
    <m/>
    <m/>
    <m/>
    <m/>
    <m/>
    <m/>
  </r>
  <r>
    <n v="2006"/>
    <s v="Camping Equipment"/>
    <s v="Cooking Gear"/>
    <s v="TrailChef Cook Set"/>
    <s v="Sales visit"/>
    <x v="8"/>
    <x v="1"/>
    <x v="1"/>
    <m/>
    <m/>
    <m/>
    <m/>
    <m/>
    <m/>
  </r>
  <r>
    <n v="2006"/>
    <s v="Camping Equipment"/>
    <s v="Cooking Gear"/>
    <s v="TrailChef Cook Set"/>
    <s v="Sales visit"/>
    <x v="9"/>
    <x v="1"/>
    <x v="1"/>
    <m/>
    <m/>
    <m/>
    <m/>
    <m/>
    <m/>
  </r>
  <r>
    <n v="2006"/>
    <s v="Camping Equipment"/>
    <s v="Cooking Gear"/>
    <s v="TrailChef Cook Set"/>
    <s v="Sales visit"/>
    <x v="10"/>
    <x v="1153"/>
    <x v="1143"/>
    <n v="83928"/>
    <n v="2400"/>
    <n v="34.97"/>
    <n v="54.93"/>
    <n v="43944"/>
    <n v="53.28"/>
  </r>
  <r>
    <n v="2006"/>
    <s v="Camping Equipment"/>
    <s v="Cooking Gear"/>
    <s v="TrailChef Cook Set"/>
    <s v="Sales visit"/>
    <x v="11"/>
    <x v="1"/>
    <x v="1"/>
    <m/>
    <m/>
    <m/>
    <m/>
    <m/>
    <m/>
  </r>
  <r>
    <n v="2006"/>
    <s v="Camping Equipment"/>
    <s v="Cooking Gear"/>
    <s v="TrailChef Cook Set"/>
    <s v="Sales visit"/>
    <x v="12"/>
    <x v="1"/>
    <x v="1"/>
    <m/>
    <m/>
    <m/>
    <m/>
    <m/>
    <m/>
  </r>
  <r>
    <n v="2006"/>
    <s v="Camping Equipment"/>
    <s v="Cooking Gear"/>
    <s v="TrailChef Cook Set"/>
    <s v="Sales visit"/>
    <x v="13"/>
    <x v="1154"/>
    <x v="1144"/>
    <n v="18219.37"/>
    <n v="521"/>
    <n v="34.97"/>
    <n v="54.93"/>
    <n v="9539.51"/>
    <n v="53.28"/>
  </r>
  <r>
    <n v="2006"/>
    <s v="Camping Equipment"/>
    <s v="Cooking Gear"/>
    <s v="TrailChef Cook Set"/>
    <s v="Sales visit"/>
    <x v="14"/>
    <x v="1"/>
    <x v="1"/>
    <m/>
    <m/>
    <m/>
    <m/>
    <m/>
    <m/>
  </r>
  <r>
    <n v="2006"/>
    <s v="Camping Equipment"/>
    <s v="Cooking Gear"/>
    <s v="TrailChef Cook Set"/>
    <s v="Sales visit"/>
    <x v="15"/>
    <x v="1"/>
    <x v="1"/>
    <m/>
    <m/>
    <m/>
    <m/>
    <m/>
    <m/>
  </r>
  <r>
    <n v="2006"/>
    <s v="Camping Equipment"/>
    <s v="Cooking Gear"/>
    <s v="TrailChef Cook Set"/>
    <s v="Sales visit"/>
    <x v="16"/>
    <x v="1155"/>
    <x v="1145"/>
    <n v="14932.19"/>
    <n v="427"/>
    <n v="34.97"/>
    <n v="54.93"/>
    <n v="8053.22"/>
    <n v="53.83"/>
  </r>
  <r>
    <n v="2006"/>
    <s v="Camping Equipment"/>
    <s v="Cooking Gear"/>
    <s v="TrailChef Cook Set"/>
    <s v="Sales visit"/>
    <x v="17"/>
    <x v="1156"/>
    <x v="1146"/>
    <n v="71408.740000000005"/>
    <n v="2042"/>
    <n v="34.97"/>
    <n v="54.93"/>
    <n v="36447.42"/>
    <n v="52.8675"/>
  </r>
  <r>
    <n v="2006"/>
    <s v="Camping Equipment"/>
    <s v="Cooking Gear"/>
    <s v="TrailChef Cook Set"/>
    <s v="Sales visit"/>
    <x v="18"/>
    <x v="1157"/>
    <x v="1147"/>
    <n v="110225.44"/>
    <n v="3152"/>
    <n v="34.97"/>
    <n v="54.93"/>
    <n v="57713.120000000003"/>
    <n v="53.28"/>
  </r>
  <r>
    <n v="2006"/>
    <s v="Camping Equipment"/>
    <s v="Cooking Gear"/>
    <s v="TrailChef Cook Set"/>
    <s v="Sales visit"/>
    <x v="19"/>
    <x v="1"/>
    <x v="1"/>
    <m/>
    <m/>
    <m/>
    <m/>
    <m/>
    <m/>
  </r>
  <r>
    <n v="2006"/>
    <s v="Camping Equipment"/>
    <s v="Cooking Gear"/>
    <s v="TrailChef Cook Set"/>
    <s v="Sales visit"/>
    <x v="20"/>
    <x v="1158"/>
    <x v="1148"/>
    <n v="31473"/>
    <n v="900"/>
    <n v="34.97"/>
    <n v="54.93"/>
    <n v="16479"/>
    <n v="53.28"/>
  </r>
  <r>
    <n v="2006"/>
    <s v="Camping Equipment"/>
    <s v="Cooking Gear"/>
    <s v="TrailChef Single Flame"/>
    <s v="Sales visit"/>
    <x v="2"/>
    <x v="1159"/>
    <x v="1149"/>
    <n v="76619.759999999995"/>
    <n v="1652"/>
    <n v="46.38"/>
    <n v="66.77"/>
    <n v="28166.6"/>
    <n v="63.43"/>
  </r>
  <r>
    <n v="2006"/>
    <s v="Camping Equipment"/>
    <s v="Cooking Gear"/>
    <s v="TrailChef Single Flame"/>
    <s v="Sales visit"/>
    <x v="3"/>
    <x v="1160"/>
    <x v="1150"/>
    <n v="84829.02"/>
    <n v="1829"/>
    <n v="46.38"/>
    <n v="66.77"/>
    <n v="31184.45"/>
    <n v="63.43"/>
  </r>
  <r>
    <n v="2006"/>
    <s v="Camping Equipment"/>
    <s v="Cooking Gear"/>
    <s v="TrailChef Single Flame"/>
    <s v="Sales visit"/>
    <x v="4"/>
    <x v="1"/>
    <x v="1"/>
    <m/>
    <m/>
    <m/>
    <m/>
    <m/>
    <m/>
  </r>
  <r>
    <n v="2006"/>
    <s v="Camping Equipment"/>
    <s v="Cooking Gear"/>
    <s v="TrailChef Single Flame"/>
    <s v="Sales visit"/>
    <x v="5"/>
    <x v="1"/>
    <x v="1"/>
    <m/>
    <m/>
    <m/>
    <m/>
    <m/>
    <m/>
  </r>
  <r>
    <n v="2006"/>
    <s v="Camping Equipment"/>
    <s v="Cooking Gear"/>
    <s v="TrailChef Single Flame"/>
    <s v="Sales visit"/>
    <x v="6"/>
    <x v="1"/>
    <x v="1"/>
    <m/>
    <m/>
    <m/>
    <m/>
    <m/>
    <m/>
  </r>
  <r>
    <n v="2006"/>
    <s v="Camping Equipment"/>
    <s v="Cooking Gear"/>
    <s v="TrailChef Single Flame"/>
    <s v="Sales visit"/>
    <x v="7"/>
    <x v="1161"/>
    <x v="1151"/>
    <n v="38912.82"/>
    <n v="839"/>
    <n v="46.38"/>
    <n v="66.77"/>
    <n v="14304.95"/>
    <n v="63.43"/>
  </r>
  <r>
    <n v="2006"/>
    <s v="Camping Equipment"/>
    <s v="Cooking Gear"/>
    <s v="TrailChef Single Flame"/>
    <s v="Sales visit"/>
    <x v="8"/>
    <x v="1"/>
    <x v="1"/>
    <m/>
    <m/>
    <m/>
    <m/>
    <m/>
    <m/>
  </r>
  <r>
    <n v="2006"/>
    <s v="Camping Equipment"/>
    <s v="Cooking Gear"/>
    <s v="TrailChef Single Flame"/>
    <s v="Sales visit"/>
    <x v="9"/>
    <x v="1162"/>
    <x v="1152"/>
    <n v="60108.480000000003"/>
    <n v="1296"/>
    <n v="46.38"/>
    <n v="66.77"/>
    <n v="22096.799999999999"/>
    <n v="63.43"/>
  </r>
  <r>
    <n v="2006"/>
    <s v="Camping Equipment"/>
    <s v="Cooking Gear"/>
    <s v="TrailChef Single Flame"/>
    <s v="Sales visit"/>
    <x v="10"/>
    <x v="1163"/>
    <x v="1153"/>
    <n v="89977.2"/>
    <n v="1940"/>
    <n v="46.38"/>
    <n v="66.77"/>
    <n v="33077"/>
    <n v="63.43"/>
  </r>
  <r>
    <n v="2006"/>
    <s v="Camping Equipment"/>
    <s v="Cooking Gear"/>
    <s v="TrailChef Single Flame"/>
    <s v="Sales visit"/>
    <x v="11"/>
    <x v="1"/>
    <x v="1"/>
    <m/>
    <m/>
    <m/>
    <m/>
    <m/>
    <m/>
  </r>
  <r>
    <n v="2006"/>
    <s v="Camping Equipment"/>
    <s v="Cooking Gear"/>
    <s v="TrailChef Single Flame"/>
    <s v="Sales visit"/>
    <x v="12"/>
    <x v="1"/>
    <x v="1"/>
    <m/>
    <m/>
    <m/>
    <m/>
    <m/>
    <m/>
  </r>
  <r>
    <n v="2006"/>
    <s v="Camping Equipment"/>
    <s v="Cooking Gear"/>
    <s v="TrailChef Single Flame"/>
    <s v="Sales visit"/>
    <x v="13"/>
    <x v="1"/>
    <x v="1"/>
    <m/>
    <m/>
    <m/>
    <m/>
    <m/>
    <m/>
  </r>
  <r>
    <n v="2006"/>
    <s v="Camping Equipment"/>
    <s v="Cooking Gear"/>
    <s v="TrailChef Single Flame"/>
    <s v="Sales visit"/>
    <x v="14"/>
    <x v="1164"/>
    <x v="1154"/>
    <n v="38773.68"/>
    <n v="836"/>
    <n v="46.38"/>
    <n v="66.77"/>
    <n v="14253.8"/>
    <n v="63.43"/>
  </r>
  <r>
    <n v="2006"/>
    <s v="Camping Equipment"/>
    <s v="Cooking Gear"/>
    <s v="TrailChef Single Flame"/>
    <s v="Sales visit"/>
    <x v="15"/>
    <x v="1"/>
    <x v="1"/>
    <m/>
    <m/>
    <m/>
    <m/>
    <m/>
    <m/>
  </r>
  <r>
    <n v="2006"/>
    <s v="Camping Equipment"/>
    <s v="Cooking Gear"/>
    <s v="TrailChef Single Flame"/>
    <s v="Sales visit"/>
    <x v="16"/>
    <x v="1165"/>
    <x v="1155"/>
    <n v="48513.48"/>
    <n v="1046"/>
    <n v="46.38"/>
    <n v="66.77"/>
    <n v="17834.3"/>
    <n v="63.43"/>
  </r>
  <r>
    <n v="2006"/>
    <s v="Camping Equipment"/>
    <s v="Cooking Gear"/>
    <s v="TrailChef Single Flame"/>
    <s v="Sales visit"/>
    <x v="17"/>
    <x v="1166"/>
    <x v="1156"/>
    <n v="73605.06"/>
    <n v="1587"/>
    <n v="46.38"/>
    <n v="66.77"/>
    <n v="27058.35"/>
    <n v="63.43"/>
  </r>
  <r>
    <n v="2006"/>
    <s v="Camping Equipment"/>
    <s v="Cooking Gear"/>
    <s v="TrailChef Single Flame"/>
    <s v="Sales visit"/>
    <x v="18"/>
    <x v="1167"/>
    <x v="1157"/>
    <n v="102824.46"/>
    <n v="2217"/>
    <n v="46.38"/>
    <n v="66.77"/>
    <n v="37799.85"/>
    <n v="63.43"/>
  </r>
  <r>
    <n v="2006"/>
    <s v="Camping Equipment"/>
    <s v="Cooking Gear"/>
    <s v="TrailChef Single Flame"/>
    <s v="Sales visit"/>
    <x v="19"/>
    <x v="1"/>
    <x v="1"/>
    <m/>
    <m/>
    <m/>
    <m/>
    <m/>
    <m/>
  </r>
  <r>
    <n v="2006"/>
    <s v="Camping Equipment"/>
    <s v="Cooking Gear"/>
    <s v="TrailChef Single Flame"/>
    <s v="Sales visit"/>
    <x v="20"/>
    <x v="1"/>
    <x v="1"/>
    <m/>
    <m/>
    <m/>
    <m/>
    <m/>
    <m/>
  </r>
  <r>
    <n v="2006"/>
    <s v="Camping Equipment"/>
    <s v="Cooking Gear"/>
    <s v="TrailChef Double Flame"/>
    <s v="Sales visit"/>
    <x v="2"/>
    <x v="1168"/>
    <x v="1158"/>
    <n v="38175"/>
    <n v="509"/>
    <n v="75"/>
    <n v="151.77000000000001"/>
    <n v="35212.620000000003"/>
    <n v="144.18"/>
  </r>
  <r>
    <n v="2006"/>
    <s v="Camping Equipment"/>
    <s v="Cooking Gear"/>
    <s v="TrailChef Double Flame"/>
    <s v="Sales visit"/>
    <x v="3"/>
    <x v="1169"/>
    <x v="1159"/>
    <n v="20625"/>
    <n v="275"/>
    <n v="75"/>
    <n v="151.77000000000001"/>
    <n v="19024.5"/>
    <n v="144.18"/>
  </r>
  <r>
    <n v="2006"/>
    <s v="Camping Equipment"/>
    <s v="Cooking Gear"/>
    <s v="TrailChef Double Flame"/>
    <s v="Sales visit"/>
    <x v="4"/>
    <x v="1"/>
    <x v="1"/>
    <m/>
    <m/>
    <m/>
    <m/>
    <m/>
    <m/>
  </r>
  <r>
    <n v="2006"/>
    <s v="Camping Equipment"/>
    <s v="Cooking Gear"/>
    <s v="TrailChef Double Flame"/>
    <s v="Sales visit"/>
    <x v="5"/>
    <x v="1"/>
    <x v="1"/>
    <m/>
    <m/>
    <m/>
    <m/>
    <m/>
    <m/>
  </r>
  <r>
    <n v="2006"/>
    <s v="Camping Equipment"/>
    <s v="Cooking Gear"/>
    <s v="TrailChef Double Flame"/>
    <s v="Sales visit"/>
    <x v="6"/>
    <x v="1"/>
    <x v="1"/>
    <m/>
    <m/>
    <m/>
    <m/>
    <m/>
    <m/>
  </r>
  <r>
    <n v="2006"/>
    <s v="Camping Equipment"/>
    <s v="Cooking Gear"/>
    <s v="TrailChef Double Flame"/>
    <s v="Sales visit"/>
    <x v="7"/>
    <x v="1"/>
    <x v="1"/>
    <m/>
    <m/>
    <m/>
    <m/>
    <m/>
    <m/>
  </r>
  <r>
    <n v="2006"/>
    <s v="Camping Equipment"/>
    <s v="Cooking Gear"/>
    <s v="TrailChef Double Flame"/>
    <s v="Sales visit"/>
    <x v="8"/>
    <x v="1"/>
    <x v="1"/>
    <m/>
    <m/>
    <m/>
    <m/>
    <m/>
    <m/>
  </r>
  <r>
    <n v="2006"/>
    <s v="Camping Equipment"/>
    <s v="Cooking Gear"/>
    <s v="TrailChef Double Flame"/>
    <s v="Sales visit"/>
    <x v="9"/>
    <x v="1170"/>
    <x v="1160"/>
    <n v="25875"/>
    <n v="345"/>
    <n v="75"/>
    <n v="151.77000000000001"/>
    <n v="19496.54"/>
    <n v="110.035"/>
  </r>
  <r>
    <n v="2006"/>
    <s v="Camping Equipment"/>
    <s v="Cooking Gear"/>
    <s v="TrailChef Double Flame"/>
    <s v="Sales visit"/>
    <x v="10"/>
    <x v="1171"/>
    <x v="1161"/>
    <n v="67725"/>
    <n v="903"/>
    <n v="75"/>
    <n v="151.77000000000001"/>
    <n v="50382.21"/>
    <n v="127.1075"/>
  </r>
  <r>
    <n v="2006"/>
    <s v="Camping Equipment"/>
    <s v="Cooking Gear"/>
    <s v="TrailChef Double Flame"/>
    <s v="Sales visit"/>
    <x v="11"/>
    <x v="1"/>
    <x v="1"/>
    <m/>
    <m/>
    <m/>
    <m/>
    <m/>
    <m/>
  </r>
  <r>
    <n v="2006"/>
    <s v="Camping Equipment"/>
    <s v="Cooking Gear"/>
    <s v="TrailChef Double Flame"/>
    <s v="Sales visit"/>
    <x v="12"/>
    <x v="1"/>
    <x v="1"/>
    <m/>
    <m/>
    <m/>
    <m/>
    <m/>
    <m/>
  </r>
  <r>
    <n v="2006"/>
    <s v="Camping Equipment"/>
    <s v="Cooking Gear"/>
    <s v="TrailChef Double Flame"/>
    <s v="Sales visit"/>
    <x v="13"/>
    <x v="1172"/>
    <x v="1162"/>
    <n v="14250"/>
    <n v="190"/>
    <n v="75"/>
    <n v="151.77000000000001"/>
    <n v="13144.2"/>
    <n v="144.18"/>
  </r>
  <r>
    <n v="2006"/>
    <s v="Camping Equipment"/>
    <s v="Cooking Gear"/>
    <s v="TrailChef Double Flame"/>
    <s v="Sales visit"/>
    <x v="14"/>
    <x v="1173"/>
    <x v="1163"/>
    <n v="20100"/>
    <n v="268"/>
    <n v="75"/>
    <n v="151.77000000000001"/>
    <n v="18540.240000000002"/>
    <n v="144.18"/>
  </r>
  <r>
    <n v="2006"/>
    <s v="Camping Equipment"/>
    <s v="Cooking Gear"/>
    <s v="TrailChef Double Flame"/>
    <s v="Sales visit"/>
    <x v="15"/>
    <x v="1174"/>
    <x v="1164"/>
    <n v="10425"/>
    <n v="139"/>
    <n v="75"/>
    <n v="151.77000000000001"/>
    <n v="9616.02"/>
    <n v="144.18"/>
  </r>
  <r>
    <n v="2006"/>
    <s v="Camping Equipment"/>
    <s v="Cooking Gear"/>
    <s v="TrailChef Double Flame"/>
    <s v="Sales visit"/>
    <x v="16"/>
    <x v="1175"/>
    <x v="1165"/>
    <n v="43275"/>
    <n v="577"/>
    <n v="75"/>
    <n v="151.77000000000001"/>
    <n v="32609.83"/>
    <n v="127.1075"/>
  </r>
  <r>
    <n v="2006"/>
    <s v="Camping Equipment"/>
    <s v="Cooking Gear"/>
    <s v="TrailChef Double Flame"/>
    <s v="Sales visit"/>
    <x v="17"/>
    <x v="1176"/>
    <x v="1166"/>
    <n v="11475"/>
    <n v="153"/>
    <n v="75"/>
    <n v="151.77000000000001"/>
    <n v="10584.54"/>
    <n v="144.18"/>
  </r>
  <r>
    <n v="2006"/>
    <s v="Camping Equipment"/>
    <s v="Cooking Gear"/>
    <s v="TrailChef Double Flame"/>
    <s v="Sales visit"/>
    <x v="18"/>
    <x v="1177"/>
    <x v="1167"/>
    <n v="63450"/>
    <n v="846"/>
    <n v="75"/>
    <n v="151.77000000000001"/>
    <n v="49785.16"/>
    <n v="121.41666667"/>
  </r>
  <r>
    <n v="2006"/>
    <s v="Camping Equipment"/>
    <s v="Cooking Gear"/>
    <s v="TrailChef Double Flame"/>
    <s v="Sales visit"/>
    <x v="19"/>
    <x v="1"/>
    <x v="1"/>
    <m/>
    <m/>
    <m/>
    <m/>
    <m/>
    <m/>
  </r>
  <r>
    <n v="2006"/>
    <s v="Camping Equipment"/>
    <s v="Cooking Gear"/>
    <s v="TrailChef Double Flame"/>
    <s v="Sales visit"/>
    <x v="20"/>
    <x v="1178"/>
    <x v="1168"/>
    <n v="21000"/>
    <n v="280"/>
    <n v="75"/>
    <n v="151.77000000000001"/>
    <n v="19370.400000000001"/>
    <n v="144.18"/>
  </r>
  <r>
    <n v="2006"/>
    <s v="Camping Equipment"/>
    <s v="Sleeping Bags"/>
    <s v="Hibernator Camp Cot"/>
    <s v="Sales visit"/>
    <x v="2"/>
    <x v="1179"/>
    <x v="1169"/>
    <n v="45153"/>
    <n v="692"/>
    <n v="65.25"/>
    <n v="104.48"/>
    <n v="23534.92"/>
    <n v="99.26"/>
  </r>
  <r>
    <n v="2006"/>
    <s v="Camping Equipment"/>
    <s v="Sleeping Bags"/>
    <s v="Hibernator Camp Cot"/>
    <s v="Sales visit"/>
    <x v="3"/>
    <x v="1180"/>
    <x v="1170"/>
    <n v="83063.25"/>
    <n v="1273"/>
    <n v="65.25"/>
    <n v="104.48"/>
    <n v="43294.73"/>
    <n v="99.26"/>
  </r>
  <r>
    <n v="2006"/>
    <s v="Camping Equipment"/>
    <s v="Sleeping Bags"/>
    <s v="Hibernator Camp Cot"/>
    <s v="Sales visit"/>
    <x v="4"/>
    <x v="1"/>
    <x v="1"/>
    <m/>
    <m/>
    <m/>
    <m/>
    <m/>
    <m/>
  </r>
  <r>
    <n v="2006"/>
    <s v="Camping Equipment"/>
    <s v="Sleeping Bags"/>
    <s v="Hibernator Camp Cot"/>
    <s v="Sales visit"/>
    <x v="5"/>
    <x v="1"/>
    <x v="1"/>
    <m/>
    <m/>
    <m/>
    <m/>
    <m/>
    <m/>
  </r>
  <r>
    <n v="2006"/>
    <s v="Camping Equipment"/>
    <s v="Sleeping Bags"/>
    <s v="Hibernator Camp Cot"/>
    <s v="Sales visit"/>
    <x v="6"/>
    <x v="1"/>
    <x v="1"/>
    <m/>
    <m/>
    <m/>
    <m/>
    <m/>
    <m/>
  </r>
  <r>
    <n v="2006"/>
    <s v="Camping Equipment"/>
    <s v="Sleeping Bags"/>
    <s v="Hibernator Camp Cot"/>
    <s v="Sales visit"/>
    <x v="7"/>
    <x v="1181"/>
    <x v="933"/>
    <n v="35430.75"/>
    <n v="543"/>
    <n v="65.25"/>
    <n v="104.48"/>
    <n v="18467.43"/>
    <n v="99.26"/>
  </r>
  <r>
    <n v="2006"/>
    <s v="Camping Equipment"/>
    <s v="Sleeping Bags"/>
    <s v="Hibernator Camp Cot"/>
    <s v="Sales visit"/>
    <x v="8"/>
    <x v="1182"/>
    <x v="1171"/>
    <n v="1670.4"/>
    <n v="32"/>
    <n v="52.2"/>
    <n v="104.48"/>
    <n v="1.28"/>
    <n v="52.24"/>
  </r>
  <r>
    <n v="2006"/>
    <s v="Camping Equipment"/>
    <s v="Sleeping Bags"/>
    <s v="Hibernator Camp Cot"/>
    <s v="Sales visit"/>
    <x v="9"/>
    <x v="1183"/>
    <x v="1172"/>
    <n v="42216.75"/>
    <n v="647"/>
    <n v="65.25"/>
    <n v="104.48"/>
    <n v="22004.47"/>
    <n v="99.26"/>
  </r>
  <r>
    <n v="2006"/>
    <s v="Camping Equipment"/>
    <s v="Sleeping Bags"/>
    <s v="Hibernator Camp Cot"/>
    <s v="Sales visit"/>
    <x v="10"/>
    <x v="1184"/>
    <x v="1173"/>
    <n v="8678.25"/>
    <n v="136"/>
    <n v="58.725000000000001"/>
    <n v="104.48"/>
    <n v="4115.8100000000004"/>
    <n v="75.75"/>
  </r>
  <r>
    <n v="2006"/>
    <s v="Camping Equipment"/>
    <s v="Sleeping Bags"/>
    <s v="Hibernator Camp Cot"/>
    <s v="Sales visit"/>
    <x v="11"/>
    <x v="1185"/>
    <x v="1174"/>
    <n v="13180.5"/>
    <n v="202"/>
    <n v="65.25"/>
    <n v="104.48"/>
    <n v="6870.02"/>
    <n v="99.26"/>
  </r>
  <r>
    <n v="2006"/>
    <s v="Camping Equipment"/>
    <s v="Sleeping Bags"/>
    <s v="Hibernator Camp Cot"/>
    <s v="Sales visit"/>
    <x v="12"/>
    <x v="1"/>
    <x v="1"/>
    <m/>
    <m/>
    <m/>
    <m/>
    <m/>
    <m/>
  </r>
  <r>
    <n v="2006"/>
    <s v="Camping Equipment"/>
    <s v="Sleeping Bags"/>
    <s v="Hibernator Camp Cot"/>
    <s v="Sales visit"/>
    <x v="13"/>
    <x v="1186"/>
    <x v="1175"/>
    <n v="18661.5"/>
    <n v="286"/>
    <n v="65.25"/>
    <n v="104.48"/>
    <n v="9726.86"/>
    <n v="99.26"/>
  </r>
  <r>
    <n v="2006"/>
    <s v="Camping Equipment"/>
    <s v="Sleeping Bags"/>
    <s v="Hibernator Camp Cot"/>
    <s v="Sales visit"/>
    <x v="14"/>
    <x v="1187"/>
    <x v="1176"/>
    <n v="37975.5"/>
    <n v="582"/>
    <n v="65.25"/>
    <n v="104.48"/>
    <n v="19793.82"/>
    <n v="99.26"/>
  </r>
  <r>
    <n v="2006"/>
    <s v="Camping Equipment"/>
    <s v="Sleeping Bags"/>
    <s v="Hibernator Camp Cot"/>
    <s v="Sales visit"/>
    <x v="15"/>
    <x v="1"/>
    <x v="1"/>
    <m/>
    <m/>
    <m/>
    <m/>
    <m/>
    <m/>
  </r>
  <r>
    <n v="2006"/>
    <s v="Camping Equipment"/>
    <s v="Sleeping Bags"/>
    <s v="Hibernator Camp Cot"/>
    <s v="Sales visit"/>
    <x v="16"/>
    <x v="1188"/>
    <x v="1177"/>
    <n v="313.2"/>
    <n v="6"/>
    <n v="52.2"/>
    <n v="104.48"/>
    <n v="0.24"/>
    <n v="52.24"/>
  </r>
  <r>
    <n v="2006"/>
    <s v="Camping Equipment"/>
    <s v="Sleeping Bags"/>
    <s v="Hibernator Camp Cot"/>
    <s v="Sales visit"/>
    <x v="17"/>
    <x v="1189"/>
    <x v="1178"/>
    <n v="63462.15"/>
    <n v="974"/>
    <n v="63.075000000000003"/>
    <n v="104.48"/>
    <n v="32887.949999999997"/>
    <n v="91.423333330000006"/>
  </r>
  <r>
    <n v="2006"/>
    <s v="Camping Equipment"/>
    <s v="Sleeping Bags"/>
    <s v="Hibernator Camp Cot"/>
    <s v="Sales visit"/>
    <x v="18"/>
    <x v="1190"/>
    <x v="1179"/>
    <n v="32103"/>
    <n v="496"/>
    <n v="60.03"/>
    <n v="104.48"/>
    <n v="16189.56"/>
    <n v="80.451999999999998"/>
  </r>
  <r>
    <n v="2006"/>
    <s v="Camping Equipment"/>
    <s v="Sleeping Bags"/>
    <s v="Hibernator Camp Cot"/>
    <s v="Sales visit"/>
    <x v="19"/>
    <x v="1"/>
    <x v="1"/>
    <m/>
    <m/>
    <m/>
    <m/>
    <m/>
    <m/>
  </r>
  <r>
    <n v="2006"/>
    <s v="Camping Equipment"/>
    <s v="Sleeping Bags"/>
    <s v="Hibernator Camp Cot"/>
    <s v="Sales visit"/>
    <x v="20"/>
    <x v="1191"/>
    <x v="1180"/>
    <n v="28449"/>
    <n v="436"/>
    <n v="65.25"/>
    <n v="104.48"/>
    <n v="14828.36"/>
    <n v="99.26"/>
  </r>
  <r>
    <n v="2006"/>
    <s v="Outdoor Protection"/>
    <s v="Insect Repellents"/>
    <s v="BugShield Lotion Lite"/>
    <s v="Sales visit"/>
    <x v="2"/>
    <x v="1192"/>
    <x v="1181"/>
    <n v="389.16"/>
    <n v="207"/>
    <n v="1.88"/>
    <n v="7"/>
    <n v="1059.8399999999999"/>
    <n v="7"/>
  </r>
  <r>
    <n v="2006"/>
    <s v="Outdoor Protection"/>
    <s v="Insect Repellents"/>
    <s v="BugShield Lotion Lite"/>
    <s v="Sales visit"/>
    <x v="3"/>
    <x v="1193"/>
    <x v="1182"/>
    <n v="1675.08"/>
    <n v="891"/>
    <n v="1.88"/>
    <n v="7"/>
    <n v="4561.92"/>
    <n v="7"/>
  </r>
  <r>
    <n v="2006"/>
    <s v="Outdoor Protection"/>
    <s v="Insect Repellents"/>
    <s v="BugShield Lotion Lite"/>
    <s v="Sales visit"/>
    <x v="4"/>
    <x v="1"/>
    <x v="1"/>
    <m/>
    <m/>
    <m/>
    <m/>
    <m/>
    <m/>
  </r>
  <r>
    <n v="2006"/>
    <s v="Outdoor Protection"/>
    <s v="Insect Repellents"/>
    <s v="BugShield Lotion Lite"/>
    <s v="Sales visit"/>
    <x v="5"/>
    <x v="1"/>
    <x v="1"/>
    <m/>
    <m/>
    <m/>
    <m/>
    <m/>
    <m/>
  </r>
  <r>
    <n v="2006"/>
    <s v="Outdoor Protection"/>
    <s v="Insect Repellents"/>
    <s v="BugShield Lotion Lite"/>
    <s v="Sales visit"/>
    <x v="6"/>
    <x v="1"/>
    <x v="1"/>
    <m/>
    <m/>
    <m/>
    <m/>
    <m/>
    <m/>
  </r>
  <r>
    <n v="2006"/>
    <s v="Outdoor Protection"/>
    <s v="Insect Repellents"/>
    <s v="BugShield Lotion Lite"/>
    <s v="Sales visit"/>
    <x v="7"/>
    <x v="1194"/>
    <x v="1183"/>
    <n v="1532.2"/>
    <n v="815"/>
    <n v="1.88"/>
    <n v="7"/>
    <n v="4172.8"/>
    <n v="7"/>
  </r>
  <r>
    <n v="2006"/>
    <s v="Outdoor Protection"/>
    <s v="Insect Repellents"/>
    <s v="BugShield Lotion Lite"/>
    <s v="Sales visit"/>
    <x v="8"/>
    <x v="1"/>
    <x v="1"/>
    <m/>
    <m/>
    <m/>
    <m/>
    <m/>
    <m/>
  </r>
  <r>
    <n v="2006"/>
    <s v="Outdoor Protection"/>
    <s v="Insect Repellents"/>
    <s v="BugShield Lotion Lite"/>
    <s v="Sales visit"/>
    <x v="9"/>
    <x v="1195"/>
    <x v="1184"/>
    <n v="2163.88"/>
    <n v="1151"/>
    <n v="1.88"/>
    <n v="7"/>
    <n v="5893.12"/>
    <n v="7"/>
  </r>
  <r>
    <n v="2006"/>
    <s v="Outdoor Protection"/>
    <s v="Insect Repellents"/>
    <s v="BugShield Lotion Lite"/>
    <s v="Sales visit"/>
    <x v="10"/>
    <x v="1"/>
    <x v="1"/>
    <m/>
    <m/>
    <m/>
    <m/>
    <m/>
    <m/>
  </r>
  <r>
    <n v="2006"/>
    <s v="Outdoor Protection"/>
    <s v="Insect Repellents"/>
    <s v="BugShield Lotion Lite"/>
    <s v="Sales visit"/>
    <x v="11"/>
    <x v="1"/>
    <x v="1"/>
    <m/>
    <m/>
    <m/>
    <m/>
    <m/>
    <m/>
  </r>
  <r>
    <n v="2006"/>
    <s v="Outdoor Protection"/>
    <s v="Insect Repellents"/>
    <s v="BugShield Lotion Lite"/>
    <s v="Sales visit"/>
    <x v="12"/>
    <x v="1"/>
    <x v="1"/>
    <m/>
    <m/>
    <m/>
    <m/>
    <m/>
    <m/>
  </r>
  <r>
    <n v="2006"/>
    <s v="Outdoor Protection"/>
    <s v="Insect Repellents"/>
    <s v="BugShield Lotion Lite"/>
    <s v="Sales visit"/>
    <x v="13"/>
    <x v="1"/>
    <x v="1"/>
    <m/>
    <m/>
    <m/>
    <m/>
    <m/>
    <m/>
  </r>
  <r>
    <n v="2006"/>
    <s v="Outdoor Protection"/>
    <s v="Insect Repellents"/>
    <s v="BugShield Lotion Lite"/>
    <s v="Sales visit"/>
    <x v="14"/>
    <x v="1196"/>
    <x v="1185"/>
    <n v="142.88"/>
    <n v="76"/>
    <n v="1.88"/>
    <n v="7"/>
    <n v="389.12"/>
    <n v="7"/>
  </r>
  <r>
    <n v="2006"/>
    <s v="Outdoor Protection"/>
    <s v="Insect Repellents"/>
    <s v="BugShield Lotion Lite"/>
    <s v="Sales visit"/>
    <x v="15"/>
    <x v="1"/>
    <x v="1"/>
    <m/>
    <m/>
    <m/>
    <m/>
    <m/>
    <m/>
  </r>
  <r>
    <n v="2006"/>
    <s v="Outdoor Protection"/>
    <s v="Insect Repellents"/>
    <s v="BugShield Lotion Lite"/>
    <s v="Sales visit"/>
    <x v="16"/>
    <x v="1"/>
    <x v="1"/>
    <m/>
    <m/>
    <m/>
    <m/>
    <m/>
    <m/>
  </r>
  <r>
    <n v="2006"/>
    <s v="Outdoor Protection"/>
    <s v="Insect Repellents"/>
    <s v="BugShield Lotion Lite"/>
    <s v="Sales visit"/>
    <x v="17"/>
    <x v="1197"/>
    <x v="1186"/>
    <n v="1223.8800000000001"/>
    <n v="651"/>
    <n v="1.88"/>
    <n v="7"/>
    <n v="3333.12"/>
    <n v="7"/>
  </r>
  <r>
    <n v="2006"/>
    <s v="Outdoor Protection"/>
    <s v="Insect Repellents"/>
    <s v="BugShield Lotion Lite"/>
    <s v="Sales visit"/>
    <x v="18"/>
    <x v="1198"/>
    <x v="1187"/>
    <n v="206.8"/>
    <n v="110"/>
    <n v="1.88"/>
    <n v="7"/>
    <n v="563.20000000000005"/>
    <n v="7"/>
  </r>
  <r>
    <n v="2006"/>
    <s v="Outdoor Protection"/>
    <s v="Insect Repellents"/>
    <s v="BugShield Lotion Lite"/>
    <s v="Sales visit"/>
    <x v="19"/>
    <x v="1"/>
    <x v="1"/>
    <m/>
    <m/>
    <m/>
    <m/>
    <m/>
    <m/>
  </r>
  <r>
    <n v="2006"/>
    <s v="Outdoor Protection"/>
    <s v="Insect Repellents"/>
    <s v="BugShield Lotion Lite"/>
    <s v="Sales visit"/>
    <x v="20"/>
    <x v="1"/>
    <x v="1"/>
    <m/>
    <m/>
    <m/>
    <m/>
    <m/>
    <m/>
  </r>
  <r>
    <n v="2006"/>
    <s v="Outdoor Protection"/>
    <s v="First Aid"/>
    <s v="Compact Relief Kit"/>
    <s v="Sales visit"/>
    <x v="2"/>
    <x v="1"/>
    <x v="1"/>
    <m/>
    <m/>
    <m/>
    <m/>
    <m/>
    <m/>
  </r>
  <r>
    <n v="2006"/>
    <s v="Outdoor Protection"/>
    <s v="First Aid"/>
    <s v="Compact Relief Kit"/>
    <s v="Sales visit"/>
    <x v="3"/>
    <x v="1199"/>
    <x v="1188"/>
    <n v="1701"/>
    <n v="189"/>
    <n v="9"/>
    <n v="23"/>
    <n v="2646"/>
    <n v="23"/>
  </r>
  <r>
    <n v="2006"/>
    <s v="Outdoor Protection"/>
    <s v="First Aid"/>
    <s v="Compact Relief Kit"/>
    <s v="Sales visit"/>
    <x v="4"/>
    <x v="1"/>
    <x v="1"/>
    <m/>
    <m/>
    <m/>
    <m/>
    <m/>
    <m/>
  </r>
  <r>
    <n v="2006"/>
    <s v="Outdoor Protection"/>
    <s v="First Aid"/>
    <s v="Compact Relief Kit"/>
    <s v="Sales visit"/>
    <x v="5"/>
    <x v="1"/>
    <x v="1"/>
    <m/>
    <m/>
    <m/>
    <m/>
    <m/>
    <m/>
  </r>
  <r>
    <n v="2006"/>
    <s v="Outdoor Protection"/>
    <s v="First Aid"/>
    <s v="Compact Relief Kit"/>
    <s v="Sales visit"/>
    <x v="6"/>
    <x v="1"/>
    <x v="1"/>
    <m/>
    <m/>
    <m/>
    <m/>
    <m/>
    <m/>
  </r>
  <r>
    <n v="2006"/>
    <s v="Outdoor Protection"/>
    <s v="First Aid"/>
    <s v="Compact Relief Kit"/>
    <s v="Sales visit"/>
    <x v="7"/>
    <x v="1200"/>
    <x v="1189"/>
    <n v="1035"/>
    <n v="115"/>
    <n v="9"/>
    <n v="23"/>
    <n v="1610"/>
    <n v="23"/>
  </r>
  <r>
    <n v="2006"/>
    <s v="Outdoor Protection"/>
    <s v="First Aid"/>
    <s v="Compact Relief Kit"/>
    <s v="Sales visit"/>
    <x v="8"/>
    <x v="1"/>
    <x v="1"/>
    <m/>
    <m/>
    <m/>
    <m/>
    <m/>
    <m/>
  </r>
  <r>
    <n v="2006"/>
    <s v="Outdoor Protection"/>
    <s v="First Aid"/>
    <s v="Compact Relief Kit"/>
    <s v="Sales visit"/>
    <x v="9"/>
    <x v="1201"/>
    <x v="1190"/>
    <n v="738"/>
    <n v="82"/>
    <n v="9"/>
    <n v="23"/>
    <n v="1148"/>
    <n v="23"/>
  </r>
  <r>
    <n v="2006"/>
    <s v="Outdoor Protection"/>
    <s v="First Aid"/>
    <s v="Compact Relief Kit"/>
    <s v="Sales visit"/>
    <x v="10"/>
    <x v="1202"/>
    <x v="1191"/>
    <n v="702"/>
    <n v="78"/>
    <n v="9"/>
    <n v="23"/>
    <n v="1092"/>
    <n v="23"/>
  </r>
  <r>
    <n v="2006"/>
    <s v="Outdoor Protection"/>
    <s v="First Aid"/>
    <s v="Compact Relief Kit"/>
    <s v="Sales visit"/>
    <x v="11"/>
    <x v="1203"/>
    <x v="1192"/>
    <n v="2106"/>
    <n v="234"/>
    <n v="9"/>
    <n v="23"/>
    <n v="854.1"/>
    <n v="12.65"/>
  </r>
  <r>
    <n v="2006"/>
    <s v="Outdoor Protection"/>
    <s v="First Aid"/>
    <s v="Compact Relief Kit"/>
    <s v="Sales visit"/>
    <x v="12"/>
    <x v="1"/>
    <x v="1"/>
    <m/>
    <m/>
    <m/>
    <m/>
    <m/>
    <m/>
  </r>
  <r>
    <n v="2006"/>
    <s v="Outdoor Protection"/>
    <s v="First Aid"/>
    <s v="Compact Relief Kit"/>
    <s v="Sales visit"/>
    <x v="13"/>
    <x v="1"/>
    <x v="1"/>
    <m/>
    <m/>
    <m/>
    <m/>
    <m/>
    <m/>
  </r>
  <r>
    <n v="2006"/>
    <s v="Outdoor Protection"/>
    <s v="First Aid"/>
    <s v="Compact Relief Kit"/>
    <s v="Sales visit"/>
    <x v="14"/>
    <x v="1204"/>
    <x v="1193"/>
    <n v="2367"/>
    <n v="263"/>
    <n v="9"/>
    <n v="23"/>
    <n v="1994.95"/>
    <n v="19.55"/>
  </r>
  <r>
    <n v="2006"/>
    <s v="Outdoor Protection"/>
    <s v="First Aid"/>
    <s v="Compact Relief Kit"/>
    <s v="Sales visit"/>
    <x v="15"/>
    <x v="1"/>
    <x v="1"/>
    <m/>
    <m/>
    <m/>
    <m/>
    <m/>
    <m/>
  </r>
  <r>
    <n v="2006"/>
    <s v="Outdoor Protection"/>
    <s v="First Aid"/>
    <s v="Compact Relief Kit"/>
    <s v="Sales visit"/>
    <x v="16"/>
    <x v="1"/>
    <x v="1"/>
    <m/>
    <m/>
    <m/>
    <m/>
    <m/>
    <m/>
  </r>
  <r>
    <n v="2006"/>
    <s v="Outdoor Protection"/>
    <s v="First Aid"/>
    <s v="Compact Relief Kit"/>
    <s v="Sales visit"/>
    <x v="17"/>
    <x v="1205"/>
    <x v="1194"/>
    <n v="882"/>
    <n v="98"/>
    <n v="9"/>
    <n v="23"/>
    <n v="1372"/>
    <n v="23"/>
  </r>
  <r>
    <n v="2006"/>
    <s v="Outdoor Protection"/>
    <s v="First Aid"/>
    <s v="Compact Relief Kit"/>
    <s v="Sales visit"/>
    <x v="18"/>
    <x v="1206"/>
    <x v="1195"/>
    <n v="954"/>
    <n v="106"/>
    <n v="9"/>
    <n v="23"/>
    <n v="1484"/>
    <n v="23"/>
  </r>
  <r>
    <n v="2006"/>
    <s v="Outdoor Protection"/>
    <s v="First Aid"/>
    <s v="Compact Relief Kit"/>
    <s v="Sales visit"/>
    <x v="19"/>
    <x v="1"/>
    <x v="1"/>
    <m/>
    <m/>
    <m/>
    <m/>
    <m/>
    <m/>
  </r>
  <r>
    <n v="2006"/>
    <s v="Outdoor Protection"/>
    <s v="First Aid"/>
    <s v="Compact Relief Kit"/>
    <s v="Sales visit"/>
    <x v="20"/>
    <x v="1"/>
    <x v="1"/>
    <m/>
    <m/>
    <m/>
    <m/>
    <m/>
    <m/>
  </r>
  <r>
    <n v="2006"/>
    <s v="Outdoor Protection"/>
    <s v="First Aid"/>
    <s v="Insect Bite Relief"/>
    <s v="Sales visit"/>
    <x v="2"/>
    <x v="1"/>
    <x v="1"/>
    <m/>
    <m/>
    <m/>
    <m/>
    <m/>
    <m/>
  </r>
  <r>
    <n v="2006"/>
    <s v="Outdoor Protection"/>
    <s v="First Aid"/>
    <s v="Insect Bite Relief"/>
    <s v="Sales visit"/>
    <x v="3"/>
    <x v="1207"/>
    <x v="1196"/>
    <n v="289.8"/>
    <n v="105"/>
    <n v="2.76"/>
    <n v="6"/>
    <n v="340.2"/>
    <n v="6"/>
  </r>
  <r>
    <n v="2006"/>
    <s v="Outdoor Protection"/>
    <s v="First Aid"/>
    <s v="Insect Bite Relief"/>
    <s v="Sales visit"/>
    <x v="4"/>
    <x v="1"/>
    <x v="1"/>
    <m/>
    <m/>
    <m/>
    <m/>
    <m/>
    <m/>
  </r>
  <r>
    <n v="2006"/>
    <s v="Outdoor Protection"/>
    <s v="First Aid"/>
    <s v="Insect Bite Relief"/>
    <s v="Sales visit"/>
    <x v="5"/>
    <x v="1208"/>
    <x v="1197"/>
    <n v="118.68"/>
    <n v="43"/>
    <n v="2.76"/>
    <n v="6"/>
    <n v="139.32"/>
    <n v="6"/>
  </r>
  <r>
    <n v="2006"/>
    <s v="Outdoor Protection"/>
    <s v="First Aid"/>
    <s v="Insect Bite Relief"/>
    <s v="Sales visit"/>
    <x v="6"/>
    <x v="1"/>
    <x v="1"/>
    <m/>
    <m/>
    <m/>
    <m/>
    <m/>
    <m/>
  </r>
  <r>
    <n v="2006"/>
    <s v="Outdoor Protection"/>
    <s v="First Aid"/>
    <s v="Insect Bite Relief"/>
    <s v="Sales visit"/>
    <x v="7"/>
    <x v="1"/>
    <x v="1"/>
    <m/>
    <m/>
    <m/>
    <m/>
    <m/>
    <m/>
  </r>
  <r>
    <n v="2006"/>
    <s v="Outdoor Protection"/>
    <s v="First Aid"/>
    <s v="Insect Bite Relief"/>
    <s v="Sales visit"/>
    <x v="8"/>
    <x v="1"/>
    <x v="1"/>
    <m/>
    <m/>
    <m/>
    <m/>
    <m/>
    <m/>
  </r>
  <r>
    <n v="2006"/>
    <s v="Outdoor Protection"/>
    <s v="First Aid"/>
    <s v="Insect Bite Relief"/>
    <s v="Sales visit"/>
    <x v="9"/>
    <x v="1209"/>
    <x v="1198"/>
    <n v="1283.4000000000001"/>
    <n v="465"/>
    <n v="2.76"/>
    <n v="6"/>
    <n v="1506.6"/>
    <n v="6"/>
  </r>
  <r>
    <n v="2006"/>
    <s v="Outdoor Protection"/>
    <s v="First Aid"/>
    <s v="Insect Bite Relief"/>
    <s v="Sales visit"/>
    <x v="10"/>
    <x v="1"/>
    <x v="1"/>
    <m/>
    <m/>
    <m/>
    <m/>
    <m/>
    <m/>
  </r>
  <r>
    <n v="2006"/>
    <s v="Outdoor Protection"/>
    <s v="First Aid"/>
    <s v="Insect Bite Relief"/>
    <s v="Sales visit"/>
    <x v="11"/>
    <x v="1210"/>
    <x v="1199"/>
    <n v="336.72"/>
    <n v="122"/>
    <n v="2.76"/>
    <n v="6"/>
    <n v="395.28"/>
    <n v="6"/>
  </r>
  <r>
    <n v="2006"/>
    <s v="Outdoor Protection"/>
    <s v="First Aid"/>
    <s v="Insect Bite Relief"/>
    <s v="Sales visit"/>
    <x v="12"/>
    <x v="1"/>
    <x v="1"/>
    <m/>
    <m/>
    <m/>
    <m/>
    <m/>
    <m/>
  </r>
  <r>
    <n v="2006"/>
    <s v="Outdoor Protection"/>
    <s v="First Aid"/>
    <s v="Insect Bite Relief"/>
    <s v="Sales visit"/>
    <x v="13"/>
    <x v="1"/>
    <x v="1"/>
    <m/>
    <m/>
    <m/>
    <m/>
    <m/>
    <m/>
  </r>
  <r>
    <n v="2006"/>
    <s v="Outdoor Protection"/>
    <s v="First Aid"/>
    <s v="Insect Bite Relief"/>
    <s v="Sales visit"/>
    <x v="14"/>
    <x v="1211"/>
    <x v="1200"/>
    <n v="643.08000000000004"/>
    <n v="233"/>
    <n v="2.76"/>
    <n v="6"/>
    <n v="754.92"/>
    <n v="6"/>
  </r>
  <r>
    <n v="2006"/>
    <s v="Outdoor Protection"/>
    <s v="First Aid"/>
    <s v="Insect Bite Relief"/>
    <s v="Sales visit"/>
    <x v="15"/>
    <x v="1"/>
    <x v="1"/>
    <m/>
    <m/>
    <m/>
    <m/>
    <m/>
    <m/>
  </r>
  <r>
    <n v="2006"/>
    <s v="Outdoor Protection"/>
    <s v="First Aid"/>
    <s v="Insect Bite Relief"/>
    <s v="Sales visit"/>
    <x v="16"/>
    <x v="1"/>
    <x v="1"/>
    <m/>
    <m/>
    <m/>
    <m/>
    <m/>
    <m/>
  </r>
  <r>
    <n v="2006"/>
    <s v="Outdoor Protection"/>
    <s v="First Aid"/>
    <s v="Insect Bite Relief"/>
    <s v="Sales visit"/>
    <x v="17"/>
    <x v="1212"/>
    <x v="1201"/>
    <n v="1043.28"/>
    <n v="378"/>
    <n v="2.76"/>
    <n v="6"/>
    <n v="1224.72"/>
    <n v="6"/>
  </r>
  <r>
    <n v="2006"/>
    <s v="Outdoor Protection"/>
    <s v="First Aid"/>
    <s v="Insect Bite Relief"/>
    <s v="Sales visit"/>
    <x v="18"/>
    <x v="1213"/>
    <x v="1202"/>
    <n v="138"/>
    <n v="50"/>
    <n v="2.76"/>
    <n v="6"/>
    <n v="162"/>
    <n v="6"/>
  </r>
  <r>
    <n v="2006"/>
    <s v="Outdoor Protection"/>
    <s v="First Aid"/>
    <s v="Insect Bite Relief"/>
    <s v="Sales visit"/>
    <x v="19"/>
    <x v="1"/>
    <x v="1"/>
    <m/>
    <m/>
    <m/>
    <m/>
    <m/>
    <m/>
  </r>
  <r>
    <n v="2006"/>
    <s v="Outdoor Protection"/>
    <s v="First Aid"/>
    <s v="Insect Bite Relief"/>
    <s v="Sales visit"/>
    <x v="20"/>
    <x v="1"/>
    <x v="1"/>
    <m/>
    <m/>
    <m/>
    <m/>
    <m/>
    <m/>
  </r>
  <r>
    <n v="2006"/>
    <s v="Golf Equipment"/>
    <s v="Golf Accessories"/>
    <s v="Course Pro Umbrella"/>
    <s v="Sales visit"/>
    <x v="2"/>
    <x v="1214"/>
    <x v="1203"/>
    <n v="6450"/>
    <n v="1075"/>
    <n v="6"/>
    <n v="12.81"/>
    <n v="6912.25"/>
    <n v="12.43"/>
  </r>
  <r>
    <n v="2006"/>
    <s v="Golf Equipment"/>
    <s v="Golf Accessories"/>
    <s v="Course Pro Umbrella"/>
    <s v="Sales visit"/>
    <x v="3"/>
    <x v="1215"/>
    <x v="1204"/>
    <n v="8580"/>
    <n v="1430"/>
    <n v="6"/>
    <n v="12.81"/>
    <n v="8560.9699999999993"/>
    <n v="6.2149999999999999"/>
  </r>
  <r>
    <n v="2006"/>
    <s v="Golf Equipment"/>
    <s v="Golf Accessories"/>
    <s v="Course Pro Umbrella"/>
    <s v="Sales visit"/>
    <x v="4"/>
    <x v="1"/>
    <x v="1"/>
    <m/>
    <m/>
    <m/>
    <m/>
    <m/>
    <m/>
  </r>
  <r>
    <n v="2006"/>
    <s v="Golf Equipment"/>
    <s v="Golf Accessories"/>
    <s v="Course Pro Umbrella"/>
    <s v="Sales visit"/>
    <x v="5"/>
    <x v="1216"/>
    <x v="1205"/>
    <n v="4368"/>
    <n v="728"/>
    <n v="6"/>
    <n v="12.81"/>
    <n v="4768.3999999999996"/>
    <n v="12.55"/>
  </r>
  <r>
    <n v="2006"/>
    <s v="Golf Equipment"/>
    <s v="Golf Accessories"/>
    <s v="Course Pro Umbrella"/>
    <s v="Sales visit"/>
    <x v="6"/>
    <x v="1"/>
    <x v="1"/>
    <m/>
    <m/>
    <m/>
    <m/>
    <m/>
    <m/>
  </r>
  <r>
    <n v="2006"/>
    <s v="Golf Equipment"/>
    <s v="Golf Accessories"/>
    <s v="Course Pro Umbrella"/>
    <s v="Sales visit"/>
    <x v="7"/>
    <x v="1217"/>
    <x v="1206"/>
    <n v="19218"/>
    <n v="3203"/>
    <n v="6"/>
    <n v="12.81"/>
    <n v="19643.990000000002"/>
    <n v="8.2433333300000005"/>
  </r>
  <r>
    <n v="2006"/>
    <s v="Golf Equipment"/>
    <s v="Golf Accessories"/>
    <s v="Course Pro Umbrella"/>
    <s v="Sales visit"/>
    <x v="8"/>
    <x v="1"/>
    <x v="1"/>
    <m/>
    <m/>
    <m/>
    <m/>
    <m/>
    <m/>
  </r>
  <r>
    <n v="2006"/>
    <s v="Golf Equipment"/>
    <s v="Golf Accessories"/>
    <s v="Course Pro Umbrella"/>
    <s v="Sales visit"/>
    <x v="9"/>
    <x v="12"/>
    <x v="1207"/>
    <n v="558"/>
    <n v="93"/>
    <n v="6"/>
    <n v="12.81"/>
    <n v="-558"/>
    <n v="0"/>
  </r>
  <r>
    <n v="2006"/>
    <s v="Golf Equipment"/>
    <s v="Golf Accessories"/>
    <s v="Course Pro Umbrella"/>
    <s v="Sales visit"/>
    <x v="10"/>
    <x v="1218"/>
    <x v="1208"/>
    <n v="12756"/>
    <n v="2126"/>
    <n v="6"/>
    <n v="12.81"/>
    <n v="13789.46"/>
    <n v="12.49"/>
  </r>
  <r>
    <n v="2006"/>
    <s v="Golf Equipment"/>
    <s v="Golf Accessories"/>
    <s v="Course Pro Umbrella"/>
    <s v="Sales visit"/>
    <x v="11"/>
    <x v="1219"/>
    <x v="1209"/>
    <n v="8262"/>
    <n v="1377"/>
    <n v="6"/>
    <n v="12.81"/>
    <n v="9019.35"/>
    <n v="12.55"/>
  </r>
  <r>
    <n v="2006"/>
    <s v="Golf Equipment"/>
    <s v="Golf Accessories"/>
    <s v="Course Pro Umbrella"/>
    <s v="Sales visit"/>
    <x v="12"/>
    <x v="1"/>
    <x v="1"/>
    <m/>
    <m/>
    <m/>
    <m/>
    <m/>
    <m/>
  </r>
  <r>
    <n v="2006"/>
    <s v="Golf Equipment"/>
    <s v="Golf Accessories"/>
    <s v="Course Pro Umbrella"/>
    <s v="Sales visit"/>
    <x v="13"/>
    <x v="1"/>
    <x v="1"/>
    <m/>
    <m/>
    <m/>
    <m/>
    <m/>
    <m/>
  </r>
  <r>
    <n v="2006"/>
    <s v="Golf Equipment"/>
    <s v="Golf Accessories"/>
    <s v="Course Pro Umbrella"/>
    <s v="Sales visit"/>
    <x v="14"/>
    <x v="1220"/>
    <x v="1210"/>
    <n v="4482"/>
    <n v="747"/>
    <n v="6"/>
    <n v="12.81"/>
    <n v="3957.97"/>
    <n v="6.2149999999999999"/>
  </r>
  <r>
    <n v="2006"/>
    <s v="Golf Equipment"/>
    <s v="Golf Accessories"/>
    <s v="Course Pro Umbrella"/>
    <s v="Sales visit"/>
    <x v="15"/>
    <x v="1"/>
    <x v="1"/>
    <m/>
    <m/>
    <m/>
    <m/>
    <m/>
    <m/>
  </r>
  <r>
    <n v="2006"/>
    <s v="Golf Equipment"/>
    <s v="Golf Accessories"/>
    <s v="Course Pro Umbrella"/>
    <s v="Sales visit"/>
    <x v="16"/>
    <x v="1"/>
    <x v="1"/>
    <m/>
    <m/>
    <m/>
    <m/>
    <m/>
    <m/>
  </r>
  <r>
    <n v="2006"/>
    <s v="Golf Equipment"/>
    <s v="Golf Accessories"/>
    <s v="Course Pro Umbrella"/>
    <s v="Sales visit"/>
    <x v="17"/>
    <x v="1221"/>
    <x v="1211"/>
    <n v="13572"/>
    <n v="2262"/>
    <n v="6"/>
    <n v="12.81"/>
    <n v="12982.98"/>
    <n v="6.3075000000000001"/>
  </r>
  <r>
    <n v="2006"/>
    <s v="Golf Equipment"/>
    <s v="Golf Accessories"/>
    <s v="Course Pro Umbrella"/>
    <s v="Sales visit"/>
    <x v="18"/>
    <x v="12"/>
    <x v="1212"/>
    <n v="240"/>
    <n v="40"/>
    <n v="6"/>
    <n v="12.81"/>
    <n v="-240"/>
    <n v="0"/>
  </r>
  <r>
    <n v="2006"/>
    <s v="Golf Equipment"/>
    <s v="Golf Accessories"/>
    <s v="Course Pro Umbrella"/>
    <s v="Sales visit"/>
    <x v="19"/>
    <x v="1"/>
    <x v="1"/>
    <m/>
    <m/>
    <m/>
    <m/>
    <m/>
    <m/>
  </r>
  <r>
    <n v="2006"/>
    <s v="Golf Equipment"/>
    <s v="Golf Accessories"/>
    <s v="Course Pro Umbrella"/>
    <s v="Sales visit"/>
    <x v="20"/>
    <x v="1"/>
    <x v="1"/>
    <m/>
    <m/>
    <m/>
    <m/>
    <m/>
    <m/>
  </r>
  <r>
    <n v="2006"/>
    <s v="Golf Equipment"/>
    <s v="Golf Accessories"/>
    <s v="Course Pro Gloves"/>
    <s v="Sales visit"/>
    <x v="2"/>
    <x v="1222"/>
    <x v="1213"/>
    <n v="1507.05"/>
    <n v="591"/>
    <n v="2.5499999999999998"/>
    <n v="10.71"/>
    <n v="4698.45"/>
    <n v="10.5"/>
  </r>
  <r>
    <n v="2006"/>
    <s v="Golf Equipment"/>
    <s v="Golf Accessories"/>
    <s v="Course Pro Gloves"/>
    <s v="Sales visit"/>
    <x v="3"/>
    <x v="1223"/>
    <x v="1214"/>
    <n v="2741.25"/>
    <n v="1075"/>
    <n v="2.5499999999999998"/>
    <n v="10.71"/>
    <n v="8428"/>
    <n v="10.39"/>
  </r>
  <r>
    <n v="2006"/>
    <s v="Golf Equipment"/>
    <s v="Golf Accessories"/>
    <s v="Course Pro Gloves"/>
    <s v="Sales visit"/>
    <x v="4"/>
    <x v="1"/>
    <x v="1"/>
    <m/>
    <m/>
    <m/>
    <m/>
    <m/>
    <m/>
  </r>
  <r>
    <n v="2006"/>
    <s v="Golf Equipment"/>
    <s v="Golf Accessories"/>
    <s v="Course Pro Gloves"/>
    <s v="Sales visit"/>
    <x v="5"/>
    <x v="1"/>
    <x v="1"/>
    <m/>
    <m/>
    <m/>
    <m/>
    <m/>
    <m/>
  </r>
  <r>
    <n v="2006"/>
    <s v="Golf Equipment"/>
    <s v="Golf Accessories"/>
    <s v="Course Pro Gloves"/>
    <s v="Sales visit"/>
    <x v="6"/>
    <x v="1"/>
    <x v="1"/>
    <m/>
    <m/>
    <m/>
    <m/>
    <m/>
    <m/>
  </r>
  <r>
    <n v="2006"/>
    <s v="Golf Equipment"/>
    <s v="Golf Accessories"/>
    <s v="Course Pro Gloves"/>
    <s v="Sales visit"/>
    <x v="7"/>
    <x v="1224"/>
    <x v="1215"/>
    <n v="1963.5"/>
    <n v="770"/>
    <n v="2.5499999999999998"/>
    <n v="10.71"/>
    <n v="6121.5"/>
    <n v="10.5"/>
  </r>
  <r>
    <n v="2006"/>
    <s v="Golf Equipment"/>
    <s v="Golf Accessories"/>
    <s v="Course Pro Gloves"/>
    <s v="Sales visit"/>
    <x v="8"/>
    <x v="1094"/>
    <x v="971"/>
    <n v="1550.4"/>
    <n v="608"/>
    <n v="2.5499999999999998"/>
    <n v="10.71"/>
    <n v="4833.6000000000004"/>
    <n v="10.5"/>
  </r>
  <r>
    <n v="2006"/>
    <s v="Golf Equipment"/>
    <s v="Golf Accessories"/>
    <s v="Course Pro Gloves"/>
    <s v="Sales visit"/>
    <x v="9"/>
    <x v="1225"/>
    <x v="1216"/>
    <n v="4567.05"/>
    <n v="1791"/>
    <n v="2.5499999999999998"/>
    <n v="10.71"/>
    <n v="14238.45"/>
    <n v="10.5"/>
  </r>
  <r>
    <n v="2006"/>
    <s v="Golf Equipment"/>
    <s v="Golf Accessories"/>
    <s v="Course Pro Gloves"/>
    <s v="Sales visit"/>
    <x v="10"/>
    <x v="1226"/>
    <x v="1217"/>
    <n v="1774.8"/>
    <n v="696"/>
    <n v="2.5499999999999998"/>
    <n v="10.71"/>
    <n v="5533.2"/>
    <n v="10.5"/>
  </r>
  <r>
    <n v="2006"/>
    <s v="Golf Equipment"/>
    <s v="Golf Accessories"/>
    <s v="Course Pro Gloves"/>
    <s v="Sales visit"/>
    <x v="11"/>
    <x v="1227"/>
    <x v="1218"/>
    <n v="9006.6"/>
    <n v="3532"/>
    <n v="2.5499999999999998"/>
    <n v="10.71"/>
    <n v="14580.99"/>
    <n v="8.8566666699999992"/>
  </r>
  <r>
    <n v="2006"/>
    <s v="Golf Equipment"/>
    <s v="Golf Accessories"/>
    <s v="Course Pro Gloves"/>
    <s v="Sales visit"/>
    <x v="12"/>
    <x v="1"/>
    <x v="1"/>
    <m/>
    <m/>
    <m/>
    <m/>
    <m/>
    <m/>
  </r>
  <r>
    <n v="2006"/>
    <s v="Golf Equipment"/>
    <s v="Golf Accessories"/>
    <s v="Course Pro Gloves"/>
    <s v="Sales visit"/>
    <x v="13"/>
    <x v="1"/>
    <x v="1"/>
    <m/>
    <m/>
    <m/>
    <m/>
    <m/>
    <m/>
  </r>
  <r>
    <n v="2006"/>
    <s v="Golf Equipment"/>
    <s v="Golf Accessories"/>
    <s v="Course Pro Gloves"/>
    <s v="Sales visit"/>
    <x v="14"/>
    <x v="1228"/>
    <x v="1219"/>
    <n v="1096.5"/>
    <n v="430"/>
    <n v="2.5499999999999998"/>
    <n v="10.71"/>
    <n v="3508.8"/>
    <n v="10.71"/>
  </r>
  <r>
    <n v="2006"/>
    <s v="Golf Equipment"/>
    <s v="Golf Accessories"/>
    <s v="Course Pro Gloves"/>
    <s v="Sales visit"/>
    <x v="15"/>
    <x v="1"/>
    <x v="1"/>
    <m/>
    <m/>
    <m/>
    <m/>
    <m/>
    <m/>
  </r>
  <r>
    <n v="2006"/>
    <s v="Golf Equipment"/>
    <s v="Golf Accessories"/>
    <s v="Course Pro Gloves"/>
    <s v="Sales visit"/>
    <x v="16"/>
    <x v="1"/>
    <x v="1"/>
    <m/>
    <m/>
    <m/>
    <m/>
    <m/>
    <m/>
  </r>
  <r>
    <n v="2006"/>
    <s v="Golf Equipment"/>
    <s v="Golf Accessories"/>
    <s v="Course Pro Gloves"/>
    <s v="Sales visit"/>
    <x v="17"/>
    <x v="1229"/>
    <x v="1220"/>
    <n v="6936"/>
    <n v="2720"/>
    <n v="2.5499999999999998"/>
    <n v="10.71"/>
    <n v="22062.720000000001"/>
    <n v="10.66428571"/>
  </r>
  <r>
    <n v="2006"/>
    <s v="Golf Equipment"/>
    <s v="Golf Accessories"/>
    <s v="Course Pro Gloves"/>
    <s v="Sales visit"/>
    <x v="18"/>
    <x v="1"/>
    <x v="1"/>
    <m/>
    <m/>
    <m/>
    <m/>
    <m/>
    <m/>
  </r>
  <r>
    <n v="2006"/>
    <s v="Golf Equipment"/>
    <s v="Golf Accessories"/>
    <s v="Course Pro Gloves"/>
    <s v="Sales visit"/>
    <x v="19"/>
    <x v="1"/>
    <x v="1"/>
    <m/>
    <m/>
    <m/>
    <m/>
    <m/>
    <m/>
  </r>
  <r>
    <n v="2006"/>
    <s v="Golf Equipment"/>
    <s v="Golf Accessories"/>
    <s v="Course Pro Gloves"/>
    <s v="Sales visit"/>
    <x v="20"/>
    <x v="1"/>
    <x v="1"/>
    <m/>
    <m/>
    <m/>
    <m/>
    <m/>
    <m/>
  </r>
  <r>
    <n v="2006"/>
    <s v="Mountaineering Equipment"/>
    <s v="Climbing Accessories"/>
    <s v="Firefly Climbing Lamp"/>
    <s v="Sales visit"/>
    <x v="2"/>
    <x v="1230"/>
    <x v="1221"/>
    <n v="20528.2"/>
    <n v="946"/>
    <n v="21.7"/>
    <n v="39.99"/>
    <n v="16545.54"/>
    <n v="39.19"/>
  </r>
  <r>
    <n v="2006"/>
    <s v="Mountaineering Equipment"/>
    <s v="Climbing Accessories"/>
    <s v="Firefly Climbing Lamp"/>
    <s v="Sales visit"/>
    <x v="3"/>
    <x v="1231"/>
    <x v="1222"/>
    <n v="14495.6"/>
    <n v="668"/>
    <n v="21.7"/>
    <n v="39.99"/>
    <n v="11683.32"/>
    <n v="39.19"/>
  </r>
  <r>
    <n v="2006"/>
    <s v="Mountaineering Equipment"/>
    <s v="Climbing Accessories"/>
    <s v="Firefly Climbing Lamp"/>
    <s v="Sales visit"/>
    <x v="4"/>
    <x v="1"/>
    <x v="1"/>
    <m/>
    <m/>
    <m/>
    <m/>
    <m/>
    <m/>
  </r>
  <r>
    <n v="2006"/>
    <s v="Mountaineering Equipment"/>
    <s v="Climbing Accessories"/>
    <s v="Firefly Climbing Lamp"/>
    <s v="Sales visit"/>
    <x v="5"/>
    <x v="1"/>
    <x v="1"/>
    <m/>
    <m/>
    <m/>
    <m/>
    <m/>
    <m/>
  </r>
  <r>
    <n v="2006"/>
    <s v="Mountaineering Equipment"/>
    <s v="Climbing Accessories"/>
    <s v="Firefly Climbing Lamp"/>
    <s v="Sales visit"/>
    <x v="6"/>
    <x v="1"/>
    <x v="1"/>
    <m/>
    <m/>
    <m/>
    <m/>
    <m/>
    <m/>
  </r>
  <r>
    <n v="2006"/>
    <s v="Mountaineering Equipment"/>
    <s v="Climbing Accessories"/>
    <s v="Firefly Climbing Lamp"/>
    <s v="Sales visit"/>
    <x v="7"/>
    <x v="1"/>
    <x v="1"/>
    <m/>
    <m/>
    <m/>
    <m/>
    <m/>
    <m/>
  </r>
  <r>
    <n v="2006"/>
    <s v="Mountaineering Equipment"/>
    <s v="Climbing Accessories"/>
    <s v="Firefly Climbing Lamp"/>
    <s v="Sales visit"/>
    <x v="8"/>
    <x v="1"/>
    <x v="1"/>
    <m/>
    <m/>
    <m/>
    <m/>
    <m/>
    <m/>
  </r>
  <r>
    <n v="2006"/>
    <s v="Mountaineering Equipment"/>
    <s v="Climbing Accessories"/>
    <s v="Firefly Climbing Lamp"/>
    <s v="Sales visit"/>
    <x v="9"/>
    <x v="1232"/>
    <x v="1223"/>
    <n v="4209.8"/>
    <n v="194"/>
    <n v="21.7"/>
    <n v="39.99"/>
    <n v="3393.06"/>
    <n v="39.19"/>
  </r>
  <r>
    <n v="2006"/>
    <s v="Mountaineering Equipment"/>
    <s v="Climbing Accessories"/>
    <s v="Firefly Climbing Lamp"/>
    <s v="Sales visit"/>
    <x v="10"/>
    <x v="1233"/>
    <x v="1224"/>
    <n v="5880.7"/>
    <n v="271"/>
    <n v="21.7"/>
    <n v="39.99"/>
    <n v="4739.79"/>
    <n v="39.19"/>
  </r>
  <r>
    <n v="2006"/>
    <s v="Mountaineering Equipment"/>
    <s v="Climbing Accessories"/>
    <s v="Firefly Climbing Lamp"/>
    <s v="Sales visit"/>
    <x v="11"/>
    <x v="1"/>
    <x v="1"/>
    <m/>
    <m/>
    <m/>
    <m/>
    <m/>
    <m/>
  </r>
  <r>
    <n v="2006"/>
    <s v="Mountaineering Equipment"/>
    <s v="Climbing Accessories"/>
    <s v="Firefly Climbing Lamp"/>
    <s v="Sales visit"/>
    <x v="12"/>
    <x v="1"/>
    <x v="1"/>
    <m/>
    <m/>
    <m/>
    <m/>
    <m/>
    <m/>
  </r>
  <r>
    <n v="2006"/>
    <s v="Mountaineering Equipment"/>
    <s v="Climbing Accessories"/>
    <s v="Firefly Climbing Lamp"/>
    <s v="Sales visit"/>
    <x v="13"/>
    <x v="1234"/>
    <x v="1225"/>
    <n v="4708.8999999999996"/>
    <n v="217"/>
    <n v="21.7"/>
    <n v="39.99"/>
    <n v="3795.33"/>
    <n v="39.19"/>
  </r>
  <r>
    <n v="2006"/>
    <s v="Mountaineering Equipment"/>
    <s v="Climbing Accessories"/>
    <s v="Firefly Climbing Lamp"/>
    <s v="Sales visit"/>
    <x v="14"/>
    <x v="1235"/>
    <x v="1226"/>
    <n v="9070.6"/>
    <n v="418"/>
    <n v="21.7"/>
    <n v="39.99"/>
    <n v="7362.02"/>
    <n v="39.456666669999997"/>
  </r>
  <r>
    <n v="2006"/>
    <s v="Mountaineering Equipment"/>
    <s v="Climbing Accessories"/>
    <s v="Firefly Climbing Lamp"/>
    <s v="Sales visit"/>
    <x v="15"/>
    <x v="1"/>
    <x v="1"/>
    <m/>
    <m/>
    <m/>
    <m/>
    <m/>
    <m/>
  </r>
  <r>
    <n v="2006"/>
    <s v="Mountaineering Equipment"/>
    <s v="Climbing Accessories"/>
    <s v="Firefly Climbing Lamp"/>
    <s v="Sales visit"/>
    <x v="16"/>
    <x v="1236"/>
    <x v="1227"/>
    <n v="12499.2"/>
    <n v="576"/>
    <n v="21.7"/>
    <n v="39.99"/>
    <n v="10074.24"/>
    <n v="39.19"/>
  </r>
  <r>
    <n v="2006"/>
    <s v="Mountaineering Equipment"/>
    <s v="Climbing Accessories"/>
    <s v="Firefly Climbing Lamp"/>
    <s v="Sales visit"/>
    <x v="17"/>
    <x v="1"/>
    <x v="1"/>
    <m/>
    <m/>
    <m/>
    <m/>
    <m/>
    <m/>
  </r>
  <r>
    <n v="2006"/>
    <s v="Mountaineering Equipment"/>
    <s v="Climbing Accessories"/>
    <s v="Firefly Climbing Lamp"/>
    <s v="Sales visit"/>
    <x v="18"/>
    <x v="1237"/>
    <x v="1228"/>
    <n v="29194.9"/>
    <n v="1381"/>
    <n v="21.35"/>
    <n v="39.99"/>
    <n v="19630.05"/>
    <n v="36.791249999999998"/>
  </r>
  <r>
    <n v="2006"/>
    <s v="Mountaineering Equipment"/>
    <s v="Climbing Accessories"/>
    <s v="Firefly Climbing Lamp"/>
    <s v="Sales visit"/>
    <x v="19"/>
    <x v="1"/>
    <x v="1"/>
    <m/>
    <m/>
    <m/>
    <m/>
    <m/>
    <m/>
  </r>
  <r>
    <n v="2006"/>
    <s v="Mountaineering Equipment"/>
    <s v="Climbing Accessories"/>
    <s v="Firefly Climbing Lamp"/>
    <s v="Sales visit"/>
    <x v="20"/>
    <x v="1238"/>
    <x v="1229"/>
    <n v="3081.4"/>
    <n v="142"/>
    <n v="21.7"/>
    <n v="39.99"/>
    <n v="2483.58"/>
    <n v="39.19"/>
  </r>
  <r>
    <n v="2006"/>
    <s v="Mountaineering Equipment"/>
    <s v="Climbing Accessories"/>
    <s v="Firefly Rechargeable Battery"/>
    <s v="Sales visit"/>
    <x v="2"/>
    <x v="1239"/>
    <x v="1230"/>
    <n v="17784.900000000001"/>
    <n v="5646"/>
    <n v="3.15"/>
    <n v="8"/>
    <n v="26599.74"/>
    <n v="7.8719999999999999"/>
  </r>
  <r>
    <n v="2006"/>
    <s v="Mountaineering Equipment"/>
    <s v="Climbing Accessories"/>
    <s v="Firefly Rechargeable Battery"/>
    <s v="Sales visit"/>
    <x v="3"/>
    <x v="1240"/>
    <x v="1231"/>
    <n v="24116.400000000001"/>
    <n v="7656"/>
    <n v="3.15"/>
    <n v="8"/>
    <n v="35294.160000000003"/>
    <n v="7.76"/>
  </r>
  <r>
    <n v="2006"/>
    <s v="Mountaineering Equipment"/>
    <s v="Climbing Accessories"/>
    <s v="Firefly Rechargeable Battery"/>
    <s v="Sales visit"/>
    <x v="4"/>
    <x v="1"/>
    <x v="1"/>
    <m/>
    <m/>
    <m/>
    <m/>
    <m/>
    <m/>
  </r>
  <r>
    <n v="2006"/>
    <s v="Mountaineering Equipment"/>
    <s v="Climbing Accessories"/>
    <s v="Firefly Rechargeable Battery"/>
    <s v="Sales visit"/>
    <x v="5"/>
    <x v="1"/>
    <x v="1"/>
    <m/>
    <m/>
    <m/>
    <m/>
    <m/>
    <m/>
  </r>
  <r>
    <n v="2006"/>
    <s v="Mountaineering Equipment"/>
    <s v="Climbing Accessories"/>
    <s v="Firefly Rechargeable Battery"/>
    <s v="Sales visit"/>
    <x v="6"/>
    <x v="1"/>
    <x v="1"/>
    <m/>
    <m/>
    <m/>
    <m/>
    <m/>
    <m/>
  </r>
  <r>
    <n v="2006"/>
    <s v="Mountaineering Equipment"/>
    <s v="Climbing Accessories"/>
    <s v="Firefly Rechargeable Battery"/>
    <s v="Sales visit"/>
    <x v="7"/>
    <x v="1"/>
    <x v="1"/>
    <m/>
    <m/>
    <m/>
    <m/>
    <m/>
    <m/>
  </r>
  <r>
    <n v="2006"/>
    <s v="Mountaineering Equipment"/>
    <s v="Climbing Accessories"/>
    <s v="Firefly Rechargeable Battery"/>
    <s v="Sales visit"/>
    <x v="8"/>
    <x v="1"/>
    <x v="1"/>
    <m/>
    <m/>
    <m/>
    <m/>
    <m/>
    <m/>
  </r>
  <r>
    <n v="2006"/>
    <s v="Mountaineering Equipment"/>
    <s v="Climbing Accessories"/>
    <s v="Firefly Rechargeable Battery"/>
    <s v="Sales visit"/>
    <x v="9"/>
    <x v="1"/>
    <x v="1"/>
    <m/>
    <m/>
    <m/>
    <m/>
    <m/>
    <m/>
  </r>
  <r>
    <n v="2006"/>
    <s v="Mountaineering Equipment"/>
    <s v="Climbing Accessories"/>
    <s v="Firefly Rechargeable Battery"/>
    <s v="Sales visit"/>
    <x v="10"/>
    <x v="1241"/>
    <x v="1232"/>
    <n v="11434.5"/>
    <n v="3630"/>
    <n v="3.15"/>
    <n v="8"/>
    <n v="16734.3"/>
    <n v="7.76"/>
  </r>
  <r>
    <n v="2006"/>
    <s v="Mountaineering Equipment"/>
    <s v="Climbing Accessories"/>
    <s v="Firefly Rechargeable Battery"/>
    <s v="Sales visit"/>
    <x v="11"/>
    <x v="1"/>
    <x v="1"/>
    <m/>
    <m/>
    <m/>
    <m/>
    <m/>
    <m/>
  </r>
  <r>
    <n v="2006"/>
    <s v="Mountaineering Equipment"/>
    <s v="Climbing Accessories"/>
    <s v="Firefly Rechargeable Battery"/>
    <s v="Sales visit"/>
    <x v="12"/>
    <x v="1"/>
    <x v="1"/>
    <m/>
    <m/>
    <m/>
    <m/>
    <m/>
    <m/>
  </r>
  <r>
    <n v="2006"/>
    <s v="Mountaineering Equipment"/>
    <s v="Climbing Accessories"/>
    <s v="Firefly Rechargeable Battery"/>
    <s v="Sales visit"/>
    <x v="13"/>
    <x v="1242"/>
    <x v="1233"/>
    <n v="4337.55"/>
    <n v="1377"/>
    <n v="3.15"/>
    <n v="8"/>
    <n v="6458.13"/>
    <n v="7.84"/>
  </r>
  <r>
    <n v="2006"/>
    <s v="Mountaineering Equipment"/>
    <s v="Climbing Accessories"/>
    <s v="Firefly Rechargeable Battery"/>
    <s v="Sales visit"/>
    <x v="14"/>
    <x v="1243"/>
    <x v="1234"/>
    <n v="10199.700000000001"/>
    <n v="3238"/>
    <n v="3.15"/>
    <n v="8"/>
    <n v="15491.98"/>
    <n v="7.9466666699999999"/>
  </r>
  <r>
    <n v="2006"/>
    <s v="Mountaineering Equipment"/>
    <s v="Climbing Accessories"/>
    <s v="Firefly Rechargeable Battery"/>
    <s v="Sales visit"/>
    <x v="15"/>
    <x v="1"/>
    <x v="1"/>
    <m/>
    <m/>
    <m/>
    <m/>
    <m/>
    <m/>
  </r>
  <r>
    <n v="2006"/>
    <s v="Mountaineering Equipment"/>
    <s v="Climbing Accessories"/>
    <s v="Firefly Rechargeable Battery"/>
    <s v="Sales visit"/>
    <x v="16"/>
    <x v="1244"/>
    <x v="1235"/>
    <n v="8186.85"/>
    <n v="2599"/>
    <n v="3.15"/>
    <n v="8"/>
    <n v="12189.31"/>
    <n v="7.84"/>
  </r>
  <r>
    <n v="2006"/>
    <s v="Mountaineering Equipment"/>
    <s v="Climbing Accessories"/>
    <s v="Firefly Rechargeable Battery"/>
    <s v="Sales visit"/>
    <x v="17"/>
    <x v="1"/>
    <x v="1"/>
    <m/>
    <m/>
    <m/>
    <m/>
    <m/>
    <m/>
  </r>
  <r>
    <n v="2006"/>
    <s v="Mountaineering Equipment"/>
    <s v="Climbing Accessories"/>
    <s v="Firefly Rechargeable Battery"/>
    <s v="Sales visit"/>
    <x v="18"/>
    <x v="1245"/>
    <x v="1236"/>
    <n v="27077.4"/>
    <n v="8596"/>
    <n v="3.15"/>
    <n v="8"/>
    <n v="40815.56"/>
    <n v="7.9111111100000002"/>
  </r>
  <r>
    <n v="2006"/>
    <s v="Mountaineering Equipment"/>
    <s v="Climbing Accessories"/>
    <s v="Firefly Rechargeable Battery"/>
    <s v="Sales visit"/>
    <x v="19"/>
    <x v="1"/>
    <x v="1"/>
    <m/>
    <m/>
    <m/>
    <m/>
    <m/>
    <m/>
  </r>
  <r>
    <n v="2006"/>
    <s v="Mountaineering Equipment"/>
    <s v="Climbing Accessories"/>
    <s v="Firefly Rechargeable Battery"/>
    <s v="Sales visit"/>
    <x v="20"/>
    <x v="1246"/>
    <x v="1237"/>
    <n v="5808.6"/>
    <n v="1844"/>
    <n v="3.15"/>
    <n v="8"/>
    <n v="8500.84"/>
    <n v="7.76"/>
  </r>
  <r>
    <n v="2006"/>
    <s v="Mountaineering Equipment"/>
    <s v="Climbing Accessories"/>
    <s v="Granite Chalk Bag"/>
    <s v="Sales visit"/>
    <x v="2"/>
    <x v="1247"/>
    <x v="1238"/>
    <n v="7557.58"/>
    <n v="886"/>
    <n v="8.5299999999999994"/>
    <n v="18"/>
    <n v="8390.42"/>
    <n v="18"/>
  </r>
  <r>
    <n v="2006"/>
    <s v="Mountaineering Equipment"/>
    <s v="Climbing Accessories"/>
    <s v="Granite Chalk Bag"/>
    <s v="Sales visit"/>
    <x v="3"/>
    <x v="1248"/>
    <x v="1239"/>
    <n v="9638.9"/>
    <n v="1130"/>
    <n v="8.5299999999999994"/>
    <n v="18"/>
    <n v="10701.1"/>
    <n v="18"/>
  </r>
  <r>
    <n v="2006"/>
    <s v="Mountaineering Equipment"/>
    <s v="Climbing Accessories"/>
    <s v="Granite Chalk Bag"/>
    <s v="Sales visit"/>
    <x v="4"/>
    <x v="1"/>
    <x v="1"/>
    <m/>
    <m/>
    <m/>
    <m/>
    <m/>
    <m/>
  </r>
  <r>
    <n v="2006"/>
    <s v="Mountaineering Equipment"/>
    <s v="Climbing Accessories"/>
    <s v="Granite Chalk Bag"/>
    <s v="Sales visit"/>
    <x v="5"/>
    <x v="1"/>
    <x v="1"/>
    <m/>
    <m/>
    <m/>
    <m/>
    <m/>
    <m/>
  </r>
  <r>
    <n v="2006"/>
    <s v="Mountaineering Equipment"/>
    <s v="Climbing Accessories"/>
    <s v="Granite Chalk Bag"/>
    <s v="Sales visit"/>
    <x v="6"/>
    <x v="1"/>
    <x v="1"/>
    <m/>
    <m/>
    <m/>
    <m/>
    <m/>
    <m/>
  </r>
  <r>
    <n v="2006"/>
    <s v="Mountaineering Equipment"/>
    <s v="Climbing Accessories"/>
    <s v="Granite Chalk Bag"/>
    <s v="Sales visit"/>
    <x v="7"/>
    <x v="1"/>
    <x v="1"/>
    <m/>
    <m/>
    <m/>
    <m/>
    <m/>
    <m/>
  </r>
  <r>
    <n v="2006"/>
    <s v="Mountaineering Equipment"/>
    <s v="Climbing Accessories"/>
    <s v="Granite Chalk Bag"/>
    <s v="Sales visit"/>
    <x v="8"/>
    <x v="1"/>
    <x v="1"/>
    <m/>
    <m/>
    <m/>
    <m/>
    <m/>
    <m/>
  </r>
  <r>
    <n v="2006"/>
    <s v="Mountaineering Equipment"/>
    <s v="Climbing Accessories"/>
    <s v="Granite Chalk Bag"/>
    <s v="Sales visit"/>
    <x v="9"/>
    <x v="1249"/>
    <x v="1240"/>
    <n v="1944.84"/>
    <n v="228"/>
    <n v="8.5299999999999994"/>
    <n v="18"/>
    <n v="2159.16"/>
    <n v="18"/>
  </r>
  <r>
    <n v="2006"/>
    <s v="Mountaineering Equipment"/>
    <s v="Climbing Accessories"/>
    <s v="Granite Chalk Bag"/>
    <s v="Sales visit"/>
    <x v="10"/>
    <x v="1250"/>
    <x v="1241"/>
    <n v="2345.75"/>
    <n v="275"/>
    <n v="8.5299999999999994"/>
    <n v="18"/>
    <n v="2604.25"/>
    <n v="18"/>
  </r>
  <r>
    <n v="2006"/>
    <s v="Mountaineering Equipment"/>
    <s v="Climbing Accessories"/>
    <s v="Granite Chalk Bag"/>
    <s v="Sales visit"/>
    <x v="11"/>
    <x v="1"/>
    <x v="1"/>
    <m/>
    <m/>
    <m/>
    <m/>
    <m/>
    <m/>
  </r>
  <r>
    <n v="2006"/>
    <s v="Mountaineering Equipment"/>
    <s v="Climbing Accessories"/>
    <s v="Granite Chalk Bag"/>
    <s v="Sales visit"/>
    <x v="12"/>
    <x v="1"/>
    <x v="1"/>
    <m/>
    <m/>
    <m/>
    <m/>
    <m/>
    <m/>
  </r>
  <r>
    <n v="2006"/>
    <s v="Mountaineering Equipment"/>
    <s v="Climbing Accessories"/>
    <s v="Granite Chalk Bag"/>
    <s v="Sales visit"/>
    <x v="13"/>
    <x v="1251"/>
    <x v="1242"/>
    <n v="1876.6"/>
    <n v="220"/>
    <n v="8.5299999999999994"/>
    <n v="18"/>
    <n v="2083.4"/>
    <n v="18"/>
  </r>
  <r>
    <n v="2006"/>
    <s v="Mountaineering Equipment"/>
    <s v="Climbing Accessories"/>
    <s v="Granite Chalk Bag"/>
    <s v="Sales visit"/>
    <x v="14"/>
    <x v="1252"/>
    <x v="1243"/>
    <n v="4350.3"/>
    <n v="510"/>
    <n v="8.5299999999999994"/>
    <n v="18"/>
    <n v="4829.7"/>
    <n v="18"/>
  </r>
  <r>
    <n v="2006"/>
    <s v="Mountaineering Equipment"/>
    <s v="Climbing Accessories"/>
    <s v="Granite Chalk Bag"/>
    <s v="Sales visit"/>
    <x v="15"/>
    <x v="1"/>
    <x v="1"/>
    <m/>
    <m/>
    <m/>
    <m/>
    <m/>
    <m/>
  </r>
  <r>
    <n v="2006"/>
    <s v="Mountaineering Equipment"/>
    <s v="Climbing Accessories"/>
    <s v="Granite Chalk Bag"/>
    <s v="Sales visit"/>
    <x v="16"/>
    <x v="1253"/>
    <x v="1244"/>
    <n v="3522.89"/>
    <n v="413"/>
    <n v="8.5299999999999994"/>
    <n v="18"/>
    <n v="3911.11"/>
    <n v="18"/>
  </r>
  <r>
    <n v="2006"/>
    <s v="Mountaineering Equipment"/>
    <s v="Climbing Accessories"/>
    <s v="Granite Chalk Bag"/>
    <s v="Sales visit"/>
    <x v="17"/>
    <x v="1"/>
    <x v="1"/>
    <m/>
    <m/>
    <m/>
    <m/>
    <m/>
    <m/>
  </r>
  <r>
    <n v="2006"/>
    <s v="Mountaineering Equipment"/>
    <s v="Climbing Accessories"/>
    <s v="Granite Chalk Bag"/>
    <s v="Sales visit"/>
    <x v="18"/>
    <x v="1254"/>
    <x v="1245"/>
    <n v="6286.61"/>
    <n v="737"/>
    <n v="8.5299999999999994"/>
    <n v="18"/>
    <n v="6979.39"/>
    <n v="18"/>
  </r>
  <r>
    <n v="2006"/>
    <s v="Mountaineering Equipment"/>
    <s v="Climbing Accessories"/>
    <s v="Granite Chalk Bag"/>
    <s v="Sales visit"/>
    <x v="19"/>
    <x v="1"/>
    <x v="1"/>
    <m/>
    <m/>
    <m/>
    <m/>
    <m/>
    <m/>
  </r>
  <r>
    <n v="2006"/>
    <s v="Mountaineering Equipment"/>
    <s v="Climbing Accessories"/>
    <s v="Granite Chalk Bag"/>
    <s v="Sales visit"/>
    <x v="20"/>
    <x v="1255"/>
    <x v="1246"/>
    <n v="2755.19"/>
    <n v="323"/>
    <n v="8.5299999999999994"/>
    <n v="18"/>
    <n v="3058.81"/>
    <n v="18"/>
  </r>
  <r>
    <n v="2007"/>
    <s v="Camping Equipment"/>
    <s v="Cooking Gear"/>
    <s v="TrailChef Water Bag"/>
    <s v="Sales visit"/>
    <x v="2"/>
    <x v="1"/>
    <x v="1"/>
    <m/>
    <m/>
    <m/>
    <m/>
    <m/>
    <m/>
  </r>
  <r>
    <n v="2007"/>
    <s v="Camping Equipment"/>
    <s v="Cooking Gear"/>
    <s v="TrailChef Water Bag"/>
    <s v="Sales visit"/>
    <x v="3"/>
    <x v="1"/>
    <x v="1"/>
    <m/>
    <m/>
    <m/>
    <m/>
    <m/>
    <m/>
  </r>
  <r>
    <n v="2007"/>
    <s v="Camping Equipment"/>
    <s v="Cooking Gear"/>
    <s v="TrailChef Water Bag"/>
    <s v="Sales visit"/>
    <x v="4"/>
    <x v="1"/>
    <x v="1"/>
    <m/>
    <m/>
    <m/>
    <m/>
    <m/>
    <m/>
  </r>
  <r>
    <n v="2007"/>
    <s v="Camping Equipment"/>
    <s v="Cooking Gear"/>
    <s v="TrailChef Water Bag"/>
    <s v="Sales visit"/>
    <x v="5"/>
    <x v="1256"/>
    <x v="1247"/>
    <n v="49457.31"/>
    <n v="16431"/>
    <n v="3.01"/>
    <n v="6.59"/>
    <n v="53400.75"/>
    <n v="6.26"/>
  </r>
  <r>
    <n v="2007"/>
    <s v="Camping Equipment"/>
    <s v="Cooking Gear"/>
    <s v="TrailChef Water Bag"/>
    <s v="Sales visit"/>
    <x v="6"/>
    <x v="1"/>
    <x v="1"/>
    <m/>
    <m/>
    <m/>
    <m/>
    <m/>
    <m/>
  </r>
  <r>
    <n v="2007"/>
    <s v="Camping Equipment"/>
    <s v="Cooking Gear"/>
    <s v="TrailChef Water Bag"/>
    <s v="Sales visit"/>
    <x v="7"/>
    <x v="1"/>
    <x v="1"/>
    <m/>
    <m/>
    <m/>
    <m/>
    <m/>
    <m/>
  </r>
  <r>
    <n v="2007"/>
    <s v="Camping Equipment"/>
    <s v="Cooking Gear"/>
    <s v="TrailChef Water Bag"/>
    <s v="Sales visit"/>
    <x v="8"/>
    <x v="1"/>
    <x v="1"/>
    <m/>
    <m/>
    <m/>
    <m/>
    <m/>
    <m/>
  </r>
  <r>
    <n v="2007"/>
    <s v="Camping Equipment"/>
    <s v="Cooking Gear"/>
    <s v="TrailChef Water Bag"/>
    <s v="Sales visit"/>
    <x v="9"/>
    <x v="1"/>
    <x v="1"/>
    <m/>
    <m/>
    <m/>
    <m/>
    <m/>
    <m/>
  </r>
  <r>
    <n v="2007"/>
    <s v="Camping Equipment"/>
    <s v="Cooking Gear"/>
    <s v="TrailChef Water Bag"/>
    <s v="Sales visit"/>
    <x v="10"/>
    <x v="1"/>
    <x v="1"/>
    <m/>
    <m/>
    <m/>
    <m/>
    <m/>
    <m/>
  </r>
  <r>
    <n v="2007"/>
    <s v="Camping Equipment"/>
    <s v="Cooking Gear"/>
    <s v="TrailChef Water Bag"/>
    <s v="Sales visit"/>
    <x v="11"/>
    <x v="1"/>
    <x v="1"/>
    <m/>
    <m/>
    <m/>
    <m/>
    <m/>
    <m/>
  </r>
  <r>
    <n v="2007"/>
    <s v="Camping Equipment"/>
    <s v="Cooking Gear"/>
    <s v="TrailChef Water Bag"/>
    <s v="Sales visit"/>
    <x v="12"/>
    <x v="1"/>
    <x v="1"/>
    <m/>
    <m/>
    <m/>
    <m/>
    <m/>
    <m/>
  </r>
  <r>
    <n v="2007"/>
    <s v="Camping Equipment"/>
    <s v="Cooking Gear"/>
    <s v="TrailChef Water Bag"/>
    <s v="Sales visit"/>
    <x v="13"/>
    <x v="1"/>
    <x v="1"/>
    <m/>
    <m/>
    <m/>
    <m/>
    <m/>
    <m/>
  </r>
  <r>
    <n v="2007"/>
    <s v="Camping Equipment"/>
    <s v="Cooking Gear"/>
    <s v="TrailChef Water Bag"/>
    <s v="Sales visit"/>
    <x v="14"/>
    <x v="1257"/>
    <x v="1248"/>
    <n v="18698.12"/>
    <n v="6212"/>
    <n v="3.01"/>
    <n v="6.59"/>
    <n v="20189"/>
    <n v="6.26"/>
  </r>
  <r>
    <n v="2007"/>
    <s v="Camping Equipment"/>
    <s v="Cooking Gear"/>
    <s v="TrailChef Water Bag"/>
    <s v="Sales visit"/>
    <x v="15"/>
    <x v="1258"/>
    <x v="1249"/>
    <n v="9168.4599999999991"/>
    <n v="3046"/>
    <n v="3.01"/>
    <n v="6.59"/>
    <n v="9899.5"/>
    <n v="6.26"/>
  </r>
  <r>
    <n v="2007"/>
    <s v="Camping Equipment"/>
    <s v="Cooking Gear"/>
    <s v="TrailChef Water Bag"/>
    <s v="Sales visit"/>
    <x v="16"/>
    <x v="1"/>
    <x v="1"/>
    <m/>
    <m/>
    <m/>
    <m/>
    <m/>
    <m/>
  </r>
  <r>
    <n v="2007"/>
    <s v="Camping Equipment"/>
    <s v="Cooking Gear"/>
    <s v="TrailChef Water Bag"/>
    <s v="Sales visit"/>
    <x v="17"/>
    <x v="1"/>
    <x v="1"/>
    <m/>
    <m/>
    <m/>
    <m/>
    <m/>
    <m/>
  </r>
  <r>
    <n v="2007"/>
    <s v="Camping Equipment"/>
    <s v="Cooking Gear"/>
    <s v="TrailChef Water Bag"/>
    <s v="Sales visit"/>
    <x v="18"/>
    <x v="1259"/>
    <x v="1250"/>
    <n v="21827.54"/>
    <n v="8834"/>
    <n v="2.59"/>
    <n v="6.59"/>
    <n v="20375.599999999999"/>
    <n v="5.1050000000000004"/>
  </r>
  <r>
    <n v="2007"/>
    <s v="Camping Equipment"/>
    <s v="Cooking Gear"/>
    <s v="TrailChef Water Bag"/>
    <s v="Sales visit"/>
    <x v="19"/>
    <x v="1260"/>
    <x v="1251"/>
    <n v="14183.12"/>
    <n v="4712"/>
    <n v="3.01"/>
    <n v="6.59"/>
    <n v="15314"/>
    <n v="6.26"/>
  </r>
  <r>
    <n v="2007"/>
    <s v="Camping Equipment"/>
    <s v="Cooking Gear"/>
    <s v="TrailChef Water Bag"/>
    <s v="Sales visit"/>
    <x v="20"/>
    <x v="1261"/>
    <x v="1252"/>
    <n v="24820.46"/>
    <n v="8246"/>
    <n v="3.01"/>
    <n v="6.59"/>
    <n v="26799.5"/>
    <n v="6.26"/>
  </r>
  <r>
    <n v="2007"/>
    <s v="Camping Equipment"/>
    <s v="Cooking Gear"/>
    <s v="TrailChef Kitchen Kit"/>
    <s v="Sales visit"/>
    <x v="2"/>
    <x v="1"/>
    <x v="1"/>
    <m/>
    <m/>
    <m/>
    <m/>
    <m/>
    <m/>
  </r>
  <r>
    <n v="2007"/>
    <s v="Camping Equipment"/>
    <s v="Cooking Gear"/>
    <s v="TrailChef Kitchen Kit"/>
    <s v="Sales visit"/>
    <x v="3"/>
    <x v="1"/>
    <x v="1"/>
    <m/>
    <m/>
    <m/>
    <m/>
    <m/>
    <m/>
  </r>
  <r>
    <n v="2007"/>
    <s v="Camping Equipment"/>
    <s v="Cooking Gear"/>
    <s v="TrailChef Kitchen Kit"/>
    <s v="Sales visit"/>
    <x v="4"/>
    <x v="1"/>
    <x v="1"/>
    <m/>
    <m/>
    <m/>
    <m/>
    <m/>
    <m/>
  </r>
  <r>
    <n v="2007"/>
    <s v="Camping Equipment"/>
    <s v="Cooking Gear"/>
    <s v="TrailChef Kitchen Kit"/>
    <s v="Sales visit"/>
    <x v="5"/>
    <x v="1262"/>
    <x v="1253"/>
    <n v="29215.62"/>
    <n v="1834"/>
    <n v="15.93"/>
    <n v="23.8"/>
    <n v="13553.26"/>
    <n v="23.32"/>
  </r>
  <r>
    <n v="2007"/>
    <s v="Camping Equipment"/>
    <s v="Cooking Gear"/>
    <s v="TrailChef Kitchen Kit"/>
    <s v="Sales visit"/>
    <x v="6"/>
    <x v="1263"/>
    <x v="1254"/>
    <n v="19020.419999999998"/>
    <n v="1194"/>
    <n v="15.93"/>
    <n v="23.8"/>
    <n v="8549.0400000000009"/>
    <n v="23.09"/>
  </r>
  <r>
    <n v="2007"/>
    <s v="Camping Equipment"/>
    <s v="Cooking Gear"/>
    <s v="TrailChef Kitchen Kit"/>
    <s v="Sales visit"/>
    <x v="7"/>
    <x v="1"/>
    <x v="1"/>
    <m/>
    <m/>
    <m/>
    <m/>
    <m/>
    <m/>
  </r>
  <r>
    <n v="2007"/>
    <s v="Camping Equipment"/>
    <s v="Cooking Gear"/>
    <s v="TrailChef Kitchen Kit"/>
    <s v="Sales visit"/>
    <x v="8"/>
    <x v="1"/>
    <x v="1"/>
    <m/>
    <m/>
    <m/>
    <m/>
    <m/>
    <m/>
  </r>
  <r>
    <n v="2007"/>
    <s v="Camping Equipment"/>
    <s v="Cooking Gear"/>
    <s v="TrailChef Kitchen Kit"/>
    <s v="Sales visit"/>
    <x v="9"/>
    <x v="1"/>
    <x v="1"/>
    <m/>
    <m/>
    <m/>
    <m/>
    <m/>
    <m/>
  </r>
  <r>
    <n v="2007"/>
    <s v="Camping Equipment"/>
    <s v="Cooking Gear"/>
    <s v="TrailChef Kitchen Kit"/>
    <s v="Sales visit"/>
    <x v="10"/>
    <x v="1"/>
    <x v="1"/>
    <m/>
    <m/>
    <m/>
    <m/>
    <m/>
    <m/>
  </r>
  <r>
    <n v="2007"/>
    <s v="Camping Equipment"/>
    <s v="Cooking Gear"/>
    <s v="TrailChef Kitchen Kit"/>
    <s v="Sales visit"/>
    <x v="11"/>
    <x v="1264"/>
    <x v="1255"/>
    <n v="13747.59"/>
    <n v="863"/>
    <n v="15.93"/>
    <n v="23.8"/>
    <n v="6377.57"/>
    <n v="23.32"/>
  </r>
  <r>
    <n v="2007"/>
    <s v="Camping Equipment"/>
    <s v="Cooking Gear"/>
    <s v="TrailChef Kitchen Kit"/>
    <s v="Sales visit"/>
    <x v="12"/>
    <x v="1"/>
    <x v="1"/>
    <m/>
    <m/>
    <m/>
    <m/>
    <m/>
    <m/>
  </r>
  <r>
    <n v="2007"/>
    <s v="Camping Equipment"/>
    <s v="Cooking Gear"/>
    <s v="TrailChef Kitchen Kit"/>
    <s v="Sales visit"/>
    <x v="13"/>
    <x v="1"/>
    <x v="1"/>
    <m/>
    <m/>
    <m/>
    <m/>
    <m/>
    <m/>
  </r>
  <r>
    <n v="2007"/>
    <s v="Camping Equipment"/>
    <s v="Cooking Gear"/>
    <s v="TrailChef Kitchen Kit"/>
    <s v="Sales visit"/>
    <x v="14"/>
    <x v="1265"/>
    <x v="1256"/>
    <n v="41338.35"/>
    <n v="2595"/>
    <n v="15.93"/>
    <n v="23.8"/>
    <n v="19177.05"/>
    <n v="23.32"/>
  </r>
  <r>
    <n v="2007"/>
    <s v="Camping Equipment"/>
    <s v="Cooking Gear"/>
    <s v="TrailChef Kitchen Kit"/>
    <s v="Sales visit"/>
    <x v="15"/>
    <x v="1"/>
    <x v="1"/>
    <m/>
    <m/>
    <m/>
    <m/>
    <m/>
    <m/>
  </r>
  <r>
    <n v="2007"/>
    <s v="Camping Equipment"/>
    <s v="Cooking Gear"/>
    <s v="TrailChef Kitchen Kit"/>
    <s v="Sales visit"/>
    <x v="16"/>
    <x v="1"/>
    <x v="1"/>
    <m/>
    <m/>
    <m/>
    <m/>
    <m/>
    <m/>
  </r>
  <r>
    <n v="2007"/>
    <s v="Camping Equipment"/>
    <s v="Cooking Gear"/>
    <s v="TrailChef Kitchen Kit"/>
    <s v="Sales visit"/>
    <x v="17"/>
    <x v="1"/>
    <x v="1"/>
    <m/>
    <m/>
    <m/>
    <m/>
    <m/>
    <m/>
  </r>
  <r>
    <n v="2007"/>
    <s v="Camping Equipment"/>
    <s v="Cooking Gear"/>
    <s v="TrailChef Kitchen Kit"/>
    <s v="Sales visit"/>
    <x v="18"/>
    <x v="1"/>
    <x v="1"/>
    <m/>
    <m/>
    <m/>
    <m/>
    <m/>
    <m/>
  </r>
  <r>
    <n v="2007"/>
    <s v="Camping Equipment"/>
    <s v="Cooking Gear"/>
    <s v="TrailChef Kitchen Kit"/>
    <s v="Sales visit"/>
    <x v="19"/>
    <x v="1"/>
    <x v="1"/>
    <m/>
    <m/>
    <m/>
    <m/>
    <m/>
    <m/>
  </r>
  <r>
    <n v="2007"/>
    <s v="Camping Equipment"/>
    <s v="Cooking Gear"/>
    <s v="TrailChef Kitchen Kit"/>
    <s v="Sales visit"/>
    <x v="20"/>
    <x v="1266"/>
    <x v="1257"/>
    <n v="31764.42"/>
    <n v="1994"/>
    <n v="15.93"/>
    <n v="23.8"/>
    <n v="14502.44"/>
    <n v="23.204999999999998"/>
  </r>
  <r>
    <n v="2007"/>
    <s v="Camping Equipment"/>
    <s v="Cooking Gear"/>
    <s v="TrailChef Cook Set"/>
    <s v="Sales visit"/>
    <x v="2"/>
    <x v="1"/>
    <x v="1"/>
    <m/>
    <m/>
    <m/>
    <m/>
    <m/>
    <m/>
  </r>
  <r>
    <n v="2007"/>
    <s v="Camping Equipment"/>
    <s v="Cooking Gear"/>
    <s v="TrailChef Cook Set"/>
    <s v="Sales visit"/>
    <x v="3"/>
    <x v="1"/>
    <x v="1"/>
    <m/>
    <m/>
    <m/>
    <m/>
    <m/>
    <m/>
  </r>
  <r>
    <n v="2007"/>
    <s v="Camping Equipment"/>
    <s v="Cooking Gear"/>
    <s v="TrailChef Cook Set"/>
    <s v="Sales visit"/>
    <x v="4"/>
    <x v="1"/>
    <x v="1"/>
    <m/>
    <m/>
    <m/>
    <m/>
    <m/>
    <m/>
  </r>
  <r>
    <n v="2007"/>
    <s v="Camping Equipment"/>
    <s v="Cooking Gear"/>
    <s v="TrailChef Cook Set"/>
    <s v="Sales visit"/>
    <x v="5"/>
    <x v="1267"/>
    <x v="1258"/>
    <n v="55936.58"/>
    <n v="1614"/>
    <n v="33.303333330000001"/>
    <n v="54.93"/>
    <n v="24676.06"/>
    <n v="35.520000000000003"/>
  </r>
  <r>
    <n v="2007"/>
    <s v="Camping Equipment"/>
    <s v="Cooking Gear"/>
    <s v="TrailChef Cook Set"/>
    <s v="Sales visit"/>
    <x v="6"/>
    <x v="1"/>
    <x v="1"/>
    <m/>
    <m/>
    <m/>
    <m/>
    <m/>
    <m/>
  </r>
  <r>
    <n v="2007"/>
    <s v="Camping Equipment"/>
    <s v="Cooking Gear"/>
    <s v="TrailChef Cook Set"/>
    <s v="Sales visit"/>
    <x v="7"/>
    <x v="1"/>
    <x v="1"/>
    <m/>
    <m/>
    <m/>
    <m/>
    <m/>
    <m/>
  </r>
  <r>
    <n v="2007"/>
    <s v="Camping Equipment"/>
    <s v="Cooking Gear"/>
    <s v="TrailChef Cook Set"/>
    <s v="Sales visit"/>
    <x v="8"/>
    <x v="1"/>
    <x v="1"/>
    <m/>
    <m/>
    <m/>
    <m/>
    <m/>
    <m/>
  </r>
  <r>
    <n v="2007"/>
    <s v="Camping Equipment"/>
    <s v="Cooking Gear"/>
    <s v="TrailChef Cook Set"/>
    <s v="Sales visit"/>
    <x v="9"/>
    <x v="1268"/>
    <x v="1259"/>
    <n v="57455.71"/>
    <n v="1643"/>
    <n v="34.97"/>
    <n v="54.93"/>
    <n v="30083.33"/>
    <n v="53.28"/>
  </r>
  <r>
    <n v="2007"/>
    <s v="Camping Equipment"/>
    <s v="Cooking Gear"/>
    <s v="TrailChef Cook Set"/>
    <s v="Sales visit"/>
    <x v="10"/>
    <x v="1269"/>
    <x v="1260"/>
    <n v="44027.23"/>
    <n v="1259"/>
    <n v="34.97"/>
    <n v="54.93"/>
    <n v="22359.84"/>
    <n v="52.73"/>
  </r>
  <r>
    <n v="2007"/>
    <s v="Camping Equipment"/>
    <s v="Cooking Gear"/>
    <s v="TrailChef Cook Set"/>
    <s v="Sales visit"/>
    <x v="11"/>
    <x v="1270"/>
    <x v="1261"/>
    <n v="32592.04"/>
    <n v="932"/>
    <n v="34.97"/>
    <n v="54.93"/>
    <n v="17064.919999999998"/>
    <n v="53.28"/>
  </r>
  <r>
    <n v="2007"/>
    <s v="Camping Equipment"/>
    <s v="Cooking Gear"/>
    <s v="TrailChef Cook Set"/>
    <s v="Sales visit"/>
    <x v="12"/>
    <x v="1"/>
    <x v="1"/>
    <m/>
    <m/>
    <m/>
    <m/>
    <m/>
    <m/>
  </r>
  <r>
    <n v="2007"/>
    <s v="Camping Equipment"/>
    <s v="Cooking Gear"/>
    <s v="TrailChef Cook Set"/>
    <s v="Sales visit"/>
    <x v="13"/>
    <x v="1"/>
    <x v="1"/>
    <m/>
    <m/>
    <m/>
    <m/>
    <m/>
    <m/>
  </r>
  <r>
    <n v="2007"/>
    <s v="Camping Equipment"/>
    <s v="Cooking Gear"/>
    <s v="TrailChef Cook Set"/>
    <s v="Sales visit"/>
    <x v="14"/>
    <x v="1271"/>
    <x v="1262"/>
    <n v="56581.46"/>
    <n v="1618"/>
    <n v="34.97"/>
    <n v="54.93"/>
    <n v="29625.58"/>
    <n v="53.28"/>
  </r>
  <r>
    <n v="2007"/>
    <s v="Camping Equipment"/>
    <s v="Cooking Gear"/>
    <s v="TrailChef Cook Set"/>
    <s v="Sales visit"/>
    <x v="15"/>
    <x v="1272"/>
    <x v="1263"/>
    <n v="25877.8"/>
    <n v="740"/>
    <n v="34.97"/>
    <n v="54.93"/>
    <n v="13549.4"/>
    <n v="53.28"/>
  </r>
  <r>
    <n v="2007"/>
    <s v="Camping Equipment"/>
    <s v="Cooking Gear"/>
    <s v="TrailChef Cook Set"/>
    <s v="Sales visit"/>
    <x v="16"/>
    <x v="1"/>
    <x v="1"/>
    <m/>
    <m/>
    <m/>
    <m/>
    <m/>
    <m/>
  </r>
  <r>
    <n v="2007"/>
    <s v="Camping Equipment"/>
    <s v="Cooking Gear"/>
    <s v="TrailChef Cook Set"/>
    <s v="Sales visit"/>
    <x v="17"/>
    <x v="1273"/>
    <x v="1264"/>
    <n v="24199.24"/>
    <n v="692"/>
    <n v="34.97"/>
    <n v="54.93"/>
    <n v="12670.52"/>
    <n v="53.28"/>
  </r>
  <r>
    <n v="2007"/>
    <s v="Camping Equipment"/>
    <s v="Cooking Gear"/>
    <s v="TrailChef Cook Set"/>
    <s v="Sales visit"/>
    <x v="18"/>
    <x v="1274"/>
    <x v="1265"/>
    <n v="73402.03"/>
    <n v="2099"/>
    <n v="34.97"/>
    <n v="54.93"/>
    <n v="38432.69"/>
    <n v="53.28"/>
  </r>
  <r>
    <n v="2007"/>
    <s v="Camping Equipment"/>
    <s v="Cooking Gear"/>
    <s v="TrailChef Cook Set"/>
    <s v="Sales visit"/>
    <x v="19"/>
    <x v="1"/>
    <x v="1"/>
    <m/>
    <m/>
    <m/>
    <m/>
    <m/>
    <m/>
  </r>
  <r>
    <n v="2007"/>
    <s v="Camping Equipment"/>
    <s v="Cooking Gear"/>
    <s v="TrailChef Cook Set"/>
    <s v="Sales visit"/>
    <x v="20"/>
    <x v="1275"/>
    <x v="1266"/>
    <n v="69940"/>
    <n v="2000"/>
    <n v="34.97"/>
    <n v="54.93"/>
    <n v="36035.35"/>
    <n v="53.005000000000003"/>
  </r>
  <r>
    <n v="2007"/>
    <s v="Camping Equipment"/>
    <s v="Cooking Gear"/>
    <s v="TrailChef Single Flame"/>
    <s v="Sales visit"/>
    <x v="2"/>
    <x v="1"/>
    <x v="1"/>
    <m/>
    <m/>
    <m/>
    <m/>
    <m/>
    <m/>
  </r>
  <r>
    <n v="2007"/>
    <s v="Camping Equipment"/>
    <s v="Cooking Gear"/>
    <s v="TrailChef Single Flame"/>
    <s v="Sales visit"/>
    <x v="3"/>
    <x v="1"/>
    <x v="1"/>
    <m/>
    <m/>
    <m/>
    <m/>
    <m/>
    <m/>
  </r>
  <r>
    <n v="2007"/>
    <s v="Camping Equipment"/>
    <s v="Cooking Gear"/>
    <s v="TrailChef Single Flame"/>
    <s v="Sales visit"/>
    <x v="4"/>
    <x v="1"/>
    <x v="1"/>
    <m/>
    <m/>
    <m/>
    <m/>
    <m/>
    <m/>
  </r>
  <r>
    <n v="2007"/>
    <s v="Camping Equipment"/>
    <s v="Cooking Gear"/>
    <s v="TrailChef Single Flame"/>
    <s v="Sales visit"/>
    <x v="5"/>
    <x v="1276"/>
    <x v="1267"/>
    <n v="61639.02"/>
    <n v="1329"/>
    <n v="46.38"/>
    <n v="66.77"/>
    <n v="22659.45"/>
    <n v="63.43"/>
  </r>
  <r>
    <n v="2007"/>
    <s v="Camping Equipment"/>
    <s v="Cooking Gear"/>
    <s v="TrailChef Single Flame"/>
    <s v="Sales visit"/>
    <x v="6"/>
    <x v="1"/>
    <x v="1"/>
    <m/>
    <m/>
    <m/>
    <m/>
    <m/>
    <m/>
  </r>
  <r>
    <n v="2007"/>
    <s v="Camping Equipment"/>
    <s v="Cooking Gear"/>
    <s v="TrailChef Single Flame"/>
    <s v="Sales visit"/>
    <x v="7"/>
    <x v="1"/>
    <x v="1"/>
    <m/>
    <m/>
    <m/>
    <m/>
    <m/>
    <m/>
  </r>
  <r>
    <n v="2007"/>
    <s v="Camping Equipment"/>
    <s v="Cooking Gear"/>
    <s v="TrailChef Single Flame"/>
    <s v="Sales visit"/>
    <x v="8"/>
    <x v="1"/>
    <x v="1"/>
    <m/>
    <m/>
    <m/>
    <m/>
    <m/>
    <m/>
  </r>
  <r>
    <n v="2007"/>
    <s v="Camping Equipment"/>
    <s v="Cooking Gear"/>
    <s v="TrailChef Single Flame"/>
    <s v="Sales visit"/>
    <x v="9"/>
    <x v="1"/>
    <x v="1"/>
    <m/>
    <m/>
    <m/>
    <m/>
    <m/>
    <m/>
  </r>
  <r>
    <n v="2007"/>
    <s v="Camping Equipment"/>
    <s v="Cooking Gear"/>
    <s v="TrailChef Single Flame"/>
    <s v="Sales visit"/>
    <x v="10"/>
    <x v="1"/>
    <x v="1"/>
    <m/>
    <m/>
    <m/>
    <m/>
    <m/>
    <m/>
  </r>
  <r>
    <n v="2007"/>
    <s v="Camping Equipment"/>
    <s v="Cooking Gear"/>
    <s v="TrailChef Single Flame"/>
    <s v="Sales visit"/>
    <x v="11"/>
    <x v="1277"/>
    <x v="1268"/>
    <n v="30657.18"/>
    <n v="661"/>
    <n v="46.38"/>
    <n v="66.77"/>
    <n v="11270.05"/>
    <n v="63.43"/>
  </r>
  <r>
    <n v="2007"/>
    <s v="Camping Equipment"/>
    <s v="Cooking Gear"/>
    <s v="TrailChef Single Flame"/>
    <s v="Sales visit"/>
    <x v="12"/>
    <x v="1"/>
    <x v="1"/>
    <m/>
    <m/>
    <m/>
    <m/>
    <m/>
    <m/>
  </r>
  <r>
    <n v="2007"/>
    <s v="Camping Equipment"/>
    <s v="Cooking Gear"/>
    <s v="TrailChef Single Flame"/>
    <s v="Sales visit"/>
    <x v="13"/>
    <x v="1"/>
    <x v="1"/>
    <m/>
    <m/>
    <m/>
    <m/>
    <m/>
    <m/>
  </r>
  <r>
    <n v="2007"/>
    <s v="Camping Equipment"/>
    <s v="Cooking Gear"/>
    <s v="TrailChef Single Flame"/>
    <s v="Sales visit"/>
    <x v="14"/>
    <x v="1278"/>
    <x v="1269"/>
    <n v="153610.56"/>
    <n v="3312"/>
    <n v="46.38"/>
    <n v="66.77"/>
    <n v="56469.599999999999"/>
    <n v="63.43"/>
  </r>
  <r>
    <n v="2007"/>
    <s v="Camping Equipment"/>
    <s v="Cooking Gear"/>
    <s v="TrailChef Single Flame"/>
    <s v="Sales visit"/>
    <x v="15"/>
    <x v="1279"/>
    <x v="1270"/>
    <n v="30239.759999999998"/>
    <n v="652"/>
    <n v="46.38"/>
    <n v="66.77"/>
    <n v="11116.6"/>
    <n v="63.43"/>
  </r>
  <r>
    <n v="2007"/>
    <s v="Camping Equipment"/>
    <s v="Cooking Gear"/>
    <s v="TrailChef Single Flame"/>
    <s v="Sales visit"/>
    <x v="16"/>
    <x v="1"/>
    <x v="1"/>
    <m/>
    <m/>
    <m/>
    <m/>
    <m/>
    <m/>
  </r>
  <r>
    <n v="2007"/>
    <s v="Camping Equipment"/>
    <s v="Cooking Gear"/>
    <s v="TrailChef Single Flame"/>
    <s v="Sales visit"/>
    <x v="17"/>
    <x v="1"/>
    <x v="1"/>
    <m/>
    <m/>
    <m/>
    <m/>
    <m/>
    <m/>
  </r>
  <r>
    <n v="2007"/>
    <s v="Camping Equipment"/>
    <s v="Cooking Gear"/>
    <s v="TrailChef Single Flame"/>
    <s v="Sales visit"/>
    <x v="18"/>
    <x v="1280"/>
    <x v="1271"/>
    <n v="22587.06"/>
    <n v="487"/>
    <n v="46.38"/>
    <n v="66.77"/>
    <n v="8303.35"/>
    <n v="63.43"/>
  </r>
  <r>
    <n v="2007"/>
    <s v="Camping Equipment"/>
    <s v="Cooking Gear"/>
    <s v="TrailChef Single Flame"/>
    <s v="Sales visit"/>
    <x v="19"/>
    <x v="1"/>
    <x v="1"/>
    <m/>
    <m/>
    <m/>
    <m/>
    <m/>
    <m/>
  </r>
  <r>
    <n v="2007"/>
    <s v="Camping Equipment"/>
    <s v="Cooking Gear"/>
    <s v="TrailChef Single Flame"/>
    <s v="Sales visit"/>
    <x v="20"/>
    <x v="1281"/>
    <x v="1272"/>
    <n v="32558.76"/>
    <n v="702"/>
    <n v="46.38"/>
    <n v="66.77"/>
    <n v="11969.1"/>
    <n v="63.43"/>
  </r>
  <r>
    <n v="2007"/>
    <s v="Camping Equipment"/>
    <s v="Cooking Gear"/>
    <s v="TrailChef Double Flame"/>
    <s v="Sales visit"/>
    <x v="2"/>
    <x v="1"/>
    <x v="1"/>
    <m/>
    <m/>
    <m/>
    <m/>
    <m/>
    <m/>
  </r>
  <r>
    <n v="2007"/>
    <s v="Camping Equipment"/>
    <s v="Cooking Gear"/>
    <s v="TrailChef Double Flame"/>
    <s v="Sales visit"/>
    <x v="3"/>
    <x v="1"/>
    <x v="1"/>
    <m/>
    <m/>
    <m/>
    <m/>
    <m/>
    <m/>
  </r>
  <r>
    <n v="2007"/>
    <s v="Camping Equipment"/>
    <s v="Cooking Gear"/>
    <s v="TrailChef Double Flame"/>
    <s v="Sales visit"/>
    <x v="4"/>
    <x v="1"/>
    <x v="1"/>
    <m/>
    <m/>
    <m/>
    <m/>
    <m/>
    <m/>
  </r>
  <r>
    <n v="2007"/>
    <s v="Camping Equipment"/>
    <s v="Cooking Gear"/>
    <s v="TrailChef Double Flame"/>
    <s v="Sales visit"/>
    <x v="5"/>
    <x v="1"/>
    <x v="1"/>
    <m/>
    <m/>
    <m/>
    <m/>
    <m/>
    <m/>
  </r>
  <r>
    <n v="2007"/>
    <s v="Camping Equipment"/>
    <s v="Cooking Gear"/>
    <s v="TrailChef Double Flame"/>
    <s v="Sales visit"/>
    <x v="6"/>
    <x v="1"/>
    <x v="1"/>
    <m/>
    <m/>
    <m/>
    <m/>
    <m/>
    <m/>
  </r>
  <r>
    <n v="2007"/>
    <s v="Camping Equipment"/>
    <s v="Cooking Gear"/>
    <s v="TrailChef Double Flame"/>
    <s v="Sales visit"/>
    <x v="7"/>
    <x v="1"/>
    <x v="1"/>
    <m/>
    <m/>
    <m/>
    <m/>
    <m/>
    <m/>
  </r>
  <r>
    <n v="2007"/>
    <s v="Camping Equipment"/>
    <s v="Cooking Gear"/>
    <s v="TrailChef Double Flame"/>
    <s v="Sales visit"/>
    <x v="8"/>
    <x v="1"/>
    <x v="1"/>
    <m/>
    <m/>
    <m/>
    <m/>
    <m/>
    <m/>
  </r>
  <r>
    <n v="2007"/>
    <s v="Camping Equipment"/>
    <s v="Cooking Gear"/>
    <s v="TrailChef Double Flame"/>
    <s v="Sales visit"/>
    <x v="9"/>
    <x v="1"/>
    <x v="1"/>
    <m/>
    <m/>
    <m/>
    <m/>
    <m/>
    <m/>
  </r>
  <r>
    <n v="2007"/>
    <s v="Camping Equipment"/>
    <s v="Cooking Gear"/>
    <s v="TrailChef Double Flame"/>
    <s v="Sales visit"/>
    <x v="10"/>
    <x v="1"/>
    <x v="1"/>
    <m/>
    <m/>
    <m/>
    <m/>
    <m/>
    <m/>
  </r>
  <r>
    <n v="2007"/>
    <s v="Camping Equipment"/>
    <s v="Cooking Gear"/>
    <s v="TrailChef Double Flame"/>
    <s v="Sales visit"/>
    <x v="11"/>
    <x v="1282"/>
    <x v="1273"/>
    <n v="19800"/>
    <n v="264"/>
    <n v="75"/>
    <n v="151.77000000000001"/>
    <n v="18263.52"/>
    <n v="144.18"/>
  </r>
  <r>
    <n v="2007"/>
    <s v="Camping Equipment"/>
    <s v="Cooking Gear"/>
    <s v="TrailChef Double Flame"/>
    <s v="Sales visit"/>
    <x v="12"/>
    <x v="1"/>
    <x v="1"/>
    <m/>
    <m/>
    <m/>
    <m/>
    <m/>
    <m/>
  </r>
  <r>
    <n v="2007"/>
    <s v="Camping Equipment"/>
    <s v="Cooking Gear"/>
    <s v="TrailChef Double Flame"/>
    <s v="Sales visit"/>
    <x v="13"/>
    <x v="1"/>
    <x v="1"/>
    <m/>
    <m/>
    <m/>
    <m/>
    <m/>
    <m/>
  </r>
  <r>
    <n v="2007"/>
    <s v="Camping Equipment"/>
    <s v="Cooking Gear"/>
    <s v="TrailChef Double Flame"/>
    <s v="Sales visit"/>
    <x v="14"/>
    <x v="1283"/>
    <x v="1274"/>
    <n v="52875"/>
    <n v="705"/>
    <n v="75"/>
    <n v="151.77000000000001"/>
    <n v="48771.9"/>
    <n v="144.18"/>
  </r>
  <r>
    <n v="2007"/>
    <s v="Camping Equipment"/>
    <s v="Cooking Gear"/>
    <s v="TrailChef Double Flame"/>
    <s v="Sales visit"/>
    <x v="15"/>
    <x v="1"/>
    <x v="1"/>
    <m/>
    <m/>
    <m/>
    <m/>
    <m/>
    <m/>
  </r>
  <r>
    <n v="2007"/>
    <s v="Camping Equipment"/>
    <s v="Cooking Gear"/>
    <s v="TrailChef Double Flame"/>
    <s v="Sales visit"/>
    <x v="16"/>
    <x v="1"/>
    <x v="1"/>
    <m/>
    <m/>
    <m/>
    <m/>
    <m/>
    <m/>
  </r>
  <r>
    <n v="2007"/>
    <s v="Camping Equipment"/>
    <s v="Cooking Gear"/>
    <s v="TrailChef Double Flame"/>
    <s v="Sales visit"/>
    <x v="17"/>
    <x v="1"/>
    <x v="1"/>
    <m/>
    <m/>
    <m/>
    <m/>
    <m/>
    <m/>
  </r>
  <r>
    <n v="2007"/>
    <s v="Camping Equipment"/>
    <s v="Cooking Gear"/>
    <s v="TrailChef Double Flame"/>
    <s v="Sales visit"/>
    <x v="18"/>
    <x v="1284"/>
    <x v="1275"/>
    <n v="29775"/>
    <n v="397"/>
    <n v="75"/>
    <n v="151.77000000000001"/>
    <n v="27464.46"/>
    <n v="144.18"/>
  </r>
  <r>
    <n v="2007"/>
    <s v="Camping Equipment"/>
    <s v="Cooking Gear"/>
    <s v="TrailChef Double Flame"/>
    <s v="Sales visit"/>
    <x v="19"/>
    <x v="1"/>
    <x v="1"/>
    <m/>
    <m/>
    <m/>
    <m/>
    <m/>
    <m/>
  </r>
  <r>
    <n v="2007"/>
    <s v="Camping Equipment"/>
    <s v="Cooking Gear"/>
    <s v="TrailChef Double Flame"/>
    <s v="Sales visit"/>
    <x v="20"/>
    <x v="1285"/>
    <x v="1276"/>
    <n v="45450"/>
    <n v="606"/>
    <n v="75"/>
    <n v="151.77000000000001"/>
    <n v="41923.08"/>
    <n v="144.18"/>
  </r>
  <r>
    <n v="2004"/>
    <s v="Camping Equipment"/>
    <s v="Cooking Gear"/>
    <s v="TrailChef Water Bag"/>
    <s v="Telephone"/>
    <x v="0"/>
    <x v="1286"/>
    <x v="1277"/>
    <n v="158371.76"/>
    <n v="66385"/>
    <n v="2.55285714"/>
    <n v="6.59"/>
    <n v="156672.57"/>
    <n v="5.1957142899999997"/>
  </r>
  <r>
    <n v="2004"/>
    <s v="Camping Equipment"/>
    <s v="Cooking Gear"/>
    <s v="TrailChef Water Bag"/>
    <s v="Telephone"/>
    <x v="1"/>
    <x v="1287"/>
    <x v="1278"/>
    <n v="80307.11"/>
    <n v="33535"/>
    <n v="2.5760000000000001"/>
    <n v="6.59"/>
    <n v="79920.02"/>
    <n v="5.27"/>
  </r>
  <r>
    <n v="2004"/>
    <s v="Camping Equipment"/>
    <s v="Cooking Gear"/>
    <s v="TrailChef Water Bag"/>
    <s v="Web"/>
    <x v="0"/>
    <x v="1288"/>
    <x v="1279"/>
    <n v="164590.44"/>
    <n v="61779"/>
    <n v="2.7785000000000002"/>
    <n v="6.59"/>
    <n v="176276.82"/>
    <n v="5.8380000000000001"/>
  </r>
  <r>
    <n v="2004"/>
    <s v="Camping Equipment"/>
    <s v="Cooking Gear"/>
    <s v="TrailChef Water Bag"/>
    <s v="Web"/>
    <x v="1"/>
    <x v="1289"/>
    <x v="1280"/>
    <n v="80612.149999999994"/>
    <n v="30265"/>
    <n v="2.7753846200000001"/>
    <n v="6.59"/>
    <n v="87678.26"/>
    <n v="5.8776923099999996"/>
  </r>
  <r>
    <n v="2004"/>
    <s v="Camping Equipment"/>
    <s v="Cooking Gear"/>
    <s v="TrailChef Water Bag"/>
    <s v="Special"/>
    <x v="0"/>
    <x v="1"/>
    <x v="1"/>
    <m/>
    <m/>
    <m/>
    <m/>
    <m/>
    <m/>
  </r>
  <r>
    <n v="2004"/>
    <s v="Camping Equipment"/>
    <s v="Cooking Gear"/>
    <s v="TrailChef Water Bag"/>
    <s v="Special"/>
    <x v="1"/>
    <x v="1"/>
    <x v="1"/>
    <m/>
    <m/>
    <m/>
    <m/>
    <m/>
    <m/>
  </r>
  <r>
    <n v="2004"/>
    <s v="Camping Equipment"/>
    <s v="Cooking Gear"/>
    <s v="TrailChef Water Bag"/>
    <s v="Mail"/>
    <x v="0"/>
    <x v="1290"/>
    <x v="1281"/>
    <n v="24392.09"/>
    <n v="10414"/>
    <n v="2.4950000000000001"/>
    <n v="6.59"/>
    <n v="23812.95"/>
    <n v="5.04"/>
  </r>
  <r>
    <n v="2004"/>
    <s v="Camping Equipment"/>
    <s v="Cooking Gear"/>
    <s v="TrailChef Water Bag"/>
    <s v="Mail"/>
    <x v="1"/>
    <x v="1"/>
    <x v="1"/>
    <m/>
    <m/>
    <m/>
    <m/>
    <m/>
    <m/>
  </r>
  <r>
    <n v="2004"/>
    <s v="Camping Equipment"/>
    <s v="Cooking Gear"/>
    <s v="TrailChef Water Bag"/>
    <s v="E-mail"/>
    <x v="0"/>
    <x v="1"/>
    <x v="1"/>
    <m/>
    <m/>
    <m/>
    <m/>
    <m/>
    <m/>
  </r>
  <r>
    <n v="2004"/>
    <s v="Camping Equipment"/>
    <s v="Cooking Gear"/>
    <s v="TrailChef Water Bag"/>
    <s v="E-mail"/>
    <x v="1"/>
    <x v="1"/>
    <x v="1"/>
    <m/>
    <m/>
    <m/>
    <m/>
    <m/>
    <m/>
  </r>
  <r>
    <n v="2004"/>
    <s v="Camping Equipment"/>
    <s v="Cooking Gear"/>
    <s v="TrailChef Water Bag"/>
    <s v="Fax"/>
    <x v="0"/>
    <x v="1291"/>
    <x v="1282"/>
    <n v="22008.1"/>
    <n v="7589"/>
    <n v="2.9"/>
    <n v="6.59"/>
    <n v="24737.63"/>
    <n v="6.1733333300000002"/>
  </r>
  <r>
    <n v="2004"/>
    <s v="Camping Equipment"/>
    <s v="Cooking Gear"/>
    <s v="TrailChef Water Bag"/>
    <s v="Fax"/>
    <x v="1"/>
    <x v="1"/>
    <x v="1"/>
    <m/>
    <m/>
    <m/>
    <m/>
    <m/>
    <m/>
  </r>
  <r>
    <n v="2004"/>
    <s v="Camping Equipment"/>
    <s v="Cooking Gear"/>
    <s v="TrailChef Kitchen Kit"/>
    <s v="Telephone"/>
    <x v="0"/>
    <x v="1292"/>
    <x v="1283"/>
    <n v="300678.75"/>
    <n v="18875"/>
    <n v="15.93"/>
    <n v="23.8"/>
    <n v="121719.91"/>
    <n v="22.515999999999998"/>
  </r>
  <r>
    <n v="2004"/>
    <s v="Camping Equipment"/>
    <s v="Cooking Gear"/>
    <s v="TrailChef Kitchen Kit"/>
    <s v="Telephone"/>
    <x v="1"/>
    <x v="1293"/>
    <x v="1284"/>
    <n v="166818.96"/>
    <n v="10472"/>
    <n v="15.93"/>
    <n v="23.8"/>
    <n v="67486.880000000005"/>
    <n v="22.498421050000001"/>
  </r>
  <r>
    <n v="2004"/>
    <s v="Camping Equipment"/>
    <s v="Cooking Gear"/>
    <s v="TrailChef Kitchen Kit"/>
    <s v="Web"/>
    <x v="0"/>
    <x v="1294"/>
    <x v="1285"/>
    <n v="153310.32"/>
    <n v="9624"/>
    <n v="15.93"/>
    <n v="23.8"/>
    <n v="66693.36"/>
    <n v="22.867142860000001"/>
  </r>
  <r>
    <n v="2004"/>
    <s v="Camping Equipment"/>
    <s v="Cooking Gear"/>
    <s v="TrailChef Kitchen Kit"/>
    <s v="Web"/>
    <x v="1"/>
    <x v="1295"/>
    <x v="1286"/>
    <n v="43791.57"/>
    <n v="2749"/>
    <n v="15.93"/>
    <n v="23.8"/>
    <n v="18870.2"/>
    <n v="22.802"/>
  </r>
  <r>
    <n v="2004"/>
    <s v="Camping Equipment"/>
    <s v="Cooking Gear"/>
    <s v="TrailChef Kitchen Kit"/>
    <s v="Special"/>
    <x v="0"/>
    <x v="1"/>
    <x v="1"/>
    <m/>
    <m/>
    <m/>
    <m/>
    <m/>
    <m/>
  </r>
  <r>
    <n v="2004"/>
    <s v="Camping Equipment"/>
    <s v="Cooking Gear"/>
    <s v="TrailChef Kitchen Kit"/>
    <s v="Special"/>
    <x v="1"/>
    <x v="1"/>
    <x v="1"/>
    <m/>
    <m/>
    <m/>
    <m/>
    <m/>
    <m/>
  </r>
  <r>
    <n v="2004"/>
    <s v="Camping Equipment"/>
    <s v="Cooking Gear"/>
    <s v="TrailChef Kitchen Kit"/>
    <s v="Mail"/>
    <x v="0"/>
    <x v="1296"/>
    <x v="1287"/>
    <n v="22923.27"/>
    <n v="1439"/>
    <n v="15.93"/>
    <n v="23.8"/>
    <n v="9957.8799999999992"/>
    <n v="22.85"/>
  </r>
  <r>
    <n v="2004"/>
    <s v="Camping Equipment"/>
    <s v="Cooking Gear"/>
    <s v="TrailChef Kitchen Kit"/>
    <s v="Mail"/>
    <x v="1"/>
    <x v="1"/>
    <x v="1"/>
    <m/>
    <m/>
    <m/>
    <m/>
    <m/>
    <m/>
  </r>
  <r>
    <n v="2004"/>
    <s v="Camping Equipment"/>
    <s v="Cooking Gear"/>
    <s v="TrailChef Kitchen Kit"/>
    <s v="E-mail"/>
    <x v="0"/>
    <x v="1297"/>
    <x v="1288"/>
    <n v="38439.089999999997"/>
    <n v="2413"/>
    <n v="15.93"/>
    <n v="23.8"/>
    <n v="13247.37"/>
    <n v="21.42"/>
  </r>
  <r>
    <n v="2004"/>
    <s v="Camping Equipment"/>
    <s v="Cooking Gear"/>
    <s v="TrailChef Kitchen Kit"/>
    <s v="E-mail"/>
    <x v="1"/>
    <x v="1"/>
    <x v="1"/>
    <m/>
    <m/>
    <m/>
    <m/>
    <m/>
    <m/>
  </r>
  <r>
    <n v="2004"/>
    <s v="Camping Equipment"/>
    <s v="Cooking Gear"/>
    <s v="TrailChef Kitchen Kit"/>
    <s v="Fax"/>
    <x v="0"/>
    <x v="1"/>
    <x v="1"/>
    <m/>
    <m/>
    <m/>
    <m/>
    <m/>
    <m/>
  </r>
  <r>
    <n v="2004"/>
    <s v="Camping Equipment"/>
    <s v="Cooking Gear"/>
    <s v="TrailChef Kitchen Kit"/>
    <s v="Fax"/>
    <x v="1"/>
    <x v="1"/>
    <x v="1"/>
    <m/>
    <m/>
    <m/>
    <m/>
    <m/>
    <m/>
  </r>
  <r>
    <n v="2004"/>
    <s v="Camping Equipment"/>
    <s v="Cooking Gear"/>
    <s v="TrailChef Cook Set"/>
    <s v="Telephone"/>
    <x v="0"/>
    <x v="1298"/>
    <x v="1289"/>
    <n v="369423.08"/>
    <n v="10564"/>
    <n v="34.97"/>
    <n v="54.93"/>
    <n v="166186.56"/>
    <n v="41.078947370000002"/>
  </r>
  <r>
    <n v="2004"/>
    <s v="Camping Equipment"/>
    <s v="Cooking Gear"/>
    <s v="TrailChef Cook Set"/>
    <s v="Telephone"/>
    <x v="1"/>
    <x v="1299"/>
    <x v="1290"/>
    <n v="259792.13"/>
    <n v="7429"/>
    <n v="34.97"/>
    <n v="54.93"/>
    <n v="120506.86"/>
    <n v="43.544444439999999"/>
  </r>
  <r>
    <n v="2004"/>
    <s v="Camping Equipment"/>
    <s v="Cooking Gear"/>
    <s v="TrailChef Cook Set"/>
    <s v="Web"/>
    <x v="0"/>
    <x v="1300"/>
    <x v="1291"/>
    <n v="419290.3"/>
    <n v="11990"/>
    <n v="34.97"/>
    <n v="54.93"/>
    <n v="202989.28"/>
    <n v="49.491578949999997"/>
  </r>
  <r>
    <n v="2004"/>
    <s v="Camping Equipment"/>
    <s v="Cooking Gear"/>
    <s v="TrailChef Cook Set"/>
    <s v="Web"/>
    <x v="1"/>
    <x v="1301"/>
    <x v="1292"/>
    <n v="144286.22"/>
    <n v="4126"/>
    <n v="34.97"/>
    <n v="54.93"/>
    <n v="69782.23"/>
    <n v="47.292000000000002"/>
  </r>
  <r>
    <n v="2004"/>
    <s v="Camping Equipment"/>
    <s v="Cooking Gear"/>
    <s v="TrailChef Cook Set"/>
    <s v="Special"/>
    <x v="0"/>
    <x v="1"/>
    <x v="1"/>
    <m/>
    <m/>
    <m/>
    <m/>
    <m/>
    <m/>
  </r>
  <r>
    <n v="2004"/>
    <s v="Camping Equipment"/>
    <s v="Cooking Gear"/>
    <s v="TrailChef Cook Set"/>
    <s v="Special"/>
    <x v="1"/>
    <x v="1"/>
    <x v="1"/>
    <m/>
    <m/>
    <m/>
    <m/>
    <m/>
    <m/>
  </r>
  <r>
    <n v="2004"/>
    <s v="Camping Equipment"/>
    <s v="Cooking Gear"/>
    <s v="TrailChef Cook Set"/>
    <s v="Mail"/>
    <x v="0"/>
    <x v="1302"/>
    <x v="1293"/>
    <n v="124213.44"/>
    <n v="3552"/>
    <n v="34.97"/>
    <n v="54.93"/>
    <n v="54137.8"/>
    <n v="37.271428569999998"/>
  </r>
  <r>
    <n v="2004"/>
    <s v="Camping Equipment"/>
    <s v="Cooking Gear"/>
    <s v="TrailChef Cook Set"/>
    <s v="Mail"/>
    <x v="1"/>
    <x v="1"/>
    <x v="1"/>
    <m/>
    <m/>
    <m/>
    <m/>
    <m/>
    <m/>
  </r>
  <r>
    <n v="2004"/>
    <s v="Camping Equipment"/>
    <s v="Cooking Gear"/>
    <s v="TrailChef Cook Set"/>
    <s v="E-mail"/>
    <x v="0"/>
    <x v="1"/>
    <x v="1"/>
    <m/>
    <m/>
    <m/>
    <m/>
    <m/>
    <m/>
  </r>
  <r>
    <n v="2004"/>
    <s v="Camping Equipment"/>
    <s v="Cooking Gear"/>
    <s v="TrailChef Cook Set"/>
    <s v="E-mail"/>
    <x v="1"/>
    <x v="1"/>
    <x v="1"/>
    <m/>
    <m/>
    <m/>
    <m/>
    <m/>
    <m/>
  </r>
  <r>
    <n v="2004"/>
    <s v="Camping Equipment"/>
    <s v="Cooking Gear"/>
    <s v="TrailChef Cook Set"/>
    <s v="Fax"/>
    <x v="0"/>
    <x v="1303"/>
    <x v="1294"/>
    <n v="14722.37"/>
    <n v="421"/>
    <n v="34.97"/>
    <n v="54.93"/>
    <n v="7476.96"/>
    <n v="52.73"/>
  </r>
  <r>
    <n v="2004"/>
    <s v="Camping Equipment"/>
    <s v="Cooking Gear"/>
    <s v="TrailChef Cook Set"/>
    <s v="Fax"/>
    <x v="1"/>
    <x v="1"/>
    <x v="1"/>
    <m/>
    <m/>
    <m/>
    <m/>
    <m/>
    <m/>
  </r>
  <r>
    <n v="2004"/>
    <s v="Camping Equipment"/>
    <s v="Cooking Gear"/>
    <s v="TrailChef Single Flame"/>
    <s v="Telephone"/>
    <x v="0"/>
    <x v="1304"/>
    <x v="1295"/>
    <n v="664903.68000000005"/>
    <n v="14336"/>
    <n v="46.38"/>
    <n v="66.77"/>
    <n v="220332.9"/>
    <n v="61.825909090000003"/>
  </r>
  <r>
    <n v="2004"/>
    <s v="Camping Equipment"/>
    <s v="Cooking Gear"/>
    <s v="TrailChef Single Flame"/>
    <s v="Telephone"/>
    <x v="1"/>
    <x v="1305"/>
    <x v="1296"/>
    <n v="161031.35999999999"/>
    <n v="3472"/>
    <n v="46.38"/>
    <n v="66.77"/>
    <n v="53508.51"/>
    <n v="61.848750000000003"/>
  </r>
  <r>
    <n v="2004"/>
    <s v="Camping Equipment"/>
    <s v="Cooking Gear"/>
    <s v="TrailChef Single Flame"/>
    <s v="Web"/>
    <x v="0"/>
    <x v="1306"/>
    <x v="1297"/>
    <n v="323871.53999999998"/>
    <n v="6983"/>
    <n v="46.38"/>
    <n v="66.77"/>
    <n v="109772.76"/>
    <n v="62.1"/>
  </r>
  <r>
    <n v="2004"/>
    <s v="Camping Equipment"/>
    <s v="Cooking Gear"/>
    <s v="TrailChef Single Flame"/>
    <s v="Web"/>
    <x v="1"/>
    <x v="1307"/>
    <x v="1298"/>
    <n v="308751.65999999997"/>
    <n v="6657"/>
    <n v="46.38"/>
    <n v="66.77"/>
    <n v="103514.4"/>
    <n v="61.974375000000002"/>
  </r>
  <r>
    <n v="2004"/>
    <s v="Camping Equipment"/>
    <s v="Cooking Gear"/>
    <s v="TrailChef Single Flame"/>
    <s v="Special"/>
    <x v="0"/>
    <x v="1"/>
    <x v="1"/>
    <m/>
    <m/>
    <m/>
    <m/>
    <m/>
    <m/>
  </r>
  <r>
    <n v="2004"/>
    <s v="Camping Equipment"/>
    <s v="Cooking Gear"/>
    <s v="TrailChef Single Flame"/>
    <s v="Special"/>
    <x v="1"/>
    <x v="1"/>
    <x v="1"/>
    <m/>
    <m/>
    <m/>
    <m/>
    <m/>
    <m/>
  </r>
  <r>
    <n v="2004"/>
    <s v="Camping Equipment"/>
    <s v="Cooking Gear"/>
    <s v="TrailChef Single Flame"/>
    <s v="Mail"/>
    <x v="0"/>
    <x v="1308"/>
    <x v="1299"/>
    <n v="55841.52"/>
    <n v="1204"/>
    <n v="46.38"/>
    <n v="66.77"/>
    <n v="18926.88"/>
    <n v="62.1"/>
  </r>
  <r>
    <n v="2004"/>
    <s v="Camping Equipment"/>
    <s v="Cooking Gear"/>
    <s v="TrailChef Single Flame"/>
    <s v="Mail"/>
    <x v="1"/>
    <x v="1"/>
    <x v="1"/>
    <m/>
    <m/>
    <m/>
    <m/>
    <m/>
    <m/>
  </r>
  <r>
    <n v="2004"/>
    <s v="Camping Equipment"/>
    <s v="Cooking Gear"/>
    <s v="TrailChef Single Flame"/>
    <s v="E-mail"/>
    <x v="0"/>
    <x v="1309"/>
    <x v="1300"/>
    <n v="27967.14"/>
    <n v="603"/>
    <n v="46.38"/>
    <n v="66.77"/>
    <n v="9479.16"/>
    <n v="62.1"/>
  </r>
  <r>
    <n v="2004"/>
    <s v="Camping Equipment"/>
    <s v="Cooking Gear"/>
    <s v="TrailChef Single Flame"/>
    <s v="E-mail"/>
    <x v="1"/>
    <x v="1"/>
    <x v="1"/>
    <m/>
    <m/>
    <m/>
    <m/>
    <m/>
    <m/>
  </r>
  <r>
    <n v="2004"/>
    <s v="Camping Equipment"/>
    <s v="Cooking Gear"/>
    <s v="TrailChef Single Flame"/>
    <s v="Fax"/>
    <x v="0"/>
    <x v="1"/>
    <x v="1"/>
    <m/>
    <m/>
    <m/>
    <m/>
    <m/>
    <m/>
  </r>
  <r>
    <n v="2004"/>
    <s v="Camping Equipment"/>
    <s v="Cooking Gear"/>
    <s v="TrailChef Single Flame"/>
    <s v="Fax"/>
    <x v="1"/>
    <x v="1"/>
    <x v="1"/>
    <m/>
    <m/>
    <m/>
    <m/>
    <m/>
    <m/>
  </r>
  <r>
    <n v="2004"/>
    <s v="Camping Equipment"/>
    <s v="Cooking Gear"/>
    <s v="TrailChef Double Flame"/>
    <s v="Telephone"/>
    <x v="0"/>
    <x v="1310"/>
    <x v="1301"/>
    <n v="332775"/>
    <n v="4437"/>
    <n v="75"/>
    <n v="151.77000000000001"/>
    <n v="272282.27"/>
    <n v="137.82523810000001"/>
  </r>
  <r>
    <n v="2004"/>
    <s v="Camping Equipment"/>
    <s v="Cooking Gear"/>
    <s v="TrailChef Double Flame"/>
    <s v="Telephone"/>
    <x v="1"/>
    <x v="1311"/>
    <x v="1302"/>
    <n v="195900"/>
    <n v="2612"/>
    <n v="75"/>
    <n v="151.77000000000001"/>
    <n v="144157.6"/>
    <n v="132.42250000000001"/>
  </r>
  <r>
    <n v="2004"/>
    <s v="Camping Equipment"/>
    <s v="Cooking Gear"/>
    <s v="TrailChef Double Flame"/>
    <s v="Web"/>
    <x v="0"/>
    <x v="1312"/>
    <x v="1303"/>
    <n v="285825"/>
    <n v="3811"/>
    <n v="75"/>
    <n v="151.77000000000001"/>
    <n v="214429.76"/>
    <n v="133.39222222000001"/>
  </r>
  <r>
    <n v="2004"/>
    <s v="Camping Equipment"/>
    <s v="Cooking Gear"/>
    <s v="TrailChef Double Flame"/>
    <s v="Web"/>
    <x v="1"/>
    <x v="1313"/>
    <x v="1304"/>
    <n v="84975"/>
    <n v="1133"/>
    <n v="75"/>
    <n v="151.77000000000001"/>
    <n v="74947.95"/>
    <n v="141.15"/>
  </r>
  <r>
    <n v="2004"/>
    <s v="Camping Equipment"/>
    <s v="Cooking Gear"/>
    <s v="TrailChef Double Flame"/>
    <s v="Special"/>
    <x v="0"/>
    <x v="1"/>
    <x v="1"/>
    <m/>
    <m/>
    <m/>
    <m/>
    <m/>
    <m/>
  </r>
  <r>
    <n v="2004"/>
    <s v="Camping Equipment"/>
    <s v="Cooking Gear"/>
    <s v="TrailChef Double Flame"/>
    <s v="Special"/>
    <x v="1"/>
    <x v="1"/>
    <x v="1"/>
    <m/>
    <m/>
    <m/>
    <m/>
    <m/>
    <m/>
  </r>
  <r>
    <n v="2004"/>
    <s v="Camping Equipment"/>
    <s v="Cooking Gear"/>
    <s v="TrailChef Double Flame"/>
    <s v="Mail"/>
    <x v="0"/>
    <x v="1"/>
    <x v="1"/>
    <m/>
    <m/>
    <m/>
    <m/>
    <m/>
    <m/>
  </r>
  <r>
    <n v="2004"/>
    <s v="Camping Equipment"/>
    <s v="Cooking Gear"/>
    <s v="TrailChef Double Flame"/>
    <s v="Mail"/>
    <x v="1"/>
    <x v="1"/>
    <x v="1"/>
    <m/>
    <m/>
    <m/>
    <m/>
    <m/>
    <m/>
  </r>
  <r>
    <n v="2004"/>
    <s v="Camping Equipment"/>
    <s v="Cooking Gear"/>
    <s v="TrailChef Double Flame"/>
    <s v="E-mail"/>
    <x v="0"/>
    <x v="1"/>
    <x v="1"/>
    <m/>
    <m/>
    <m/>
    <m/>
    <m/>
    <m/>
  </r>
  <r>
    <n v="2004"/>
    <s v="Camping Equipment"/>
    <s v="Cooking Gear"/>
    <s v="TrailChef Double Flame"/>
    <s v="E-mail"/>
    <x v="1"/>
    <x v="1"/>
    <x v="1"/>
    <m/>
    <m/>
    <m/>
    <m/>
    <m/>
    <m/>
  </r>
  <r>
    <n v="2004"/>
    <s v="Camping Equipment"/>
    <s v="Cooking Gear"/>
    <s v="TrailChef Double Flame"/>
    <s v="Fax"/>
    <x v="0"/>
    <x v="1314"/>
    <x v="1160"/>
    <n v="25875"/>
    <n v="345"/>
    <n v="75"/>
    <n v="151.77000000000001"/>
    <n v="22821.75"/>
    <n v="141.15"/>
  </r>
  <r>
    <n v="2004"/>
    <s v="Camping Equipment"/>
    <s v="Cooking Gear"/>
    <s v="TrailChef Double Flame"/>
    <s v="Fax"/>
    <x v="1"/>
    <x v="1"/>
    <x v="1"/>
    <m/>
    <m/>
    <m/>
    <m/>
    <m/>
    <m/>
  </r>
  <r>
    <n v="2004"/>
    <s v="Camping Equipment"/>
    <s v="Sleeping Bags"/>
    <s v="Hibernator Camp Cot"/>
    <s v="Telephone"/>
    <x v="0"/>
    <x v="1315"/>
    <x v="1305"/>
    <n v="389151"/>
    <n v="5964"/>
    <n v="65.25"/>
    <n v="104.48"/>
    <n v="181211.22"/>
    <n v="95.471249999999998"/>
  </r>
  <r>
    <n v="2004"/>
    <s v="Camping Equipment"/>
    <s v="Sleeping Bags"/>
    <s v="Hibernator Camp Cot"/>
    <s v="Telephone"/>
    <x v="1"/>
    <x v="1316"/>
    <x v="1306"/>
    <n v="177675.75"/>
    <n v="2723"/>
    <n v="65.25"/>
    <n v="104.48"/>
    <n v="80422.14"/>
    <n v="95.079230769999995"/>
  </r>
  <r>
    <n v="2004"/>
    <s v="Camping Equipment"/>
    <s v="Sleeping Bags"/>
    <s v="Hibernator Camp Cot"/>
    <s v="Web"/>
    <x v="0"/>
    <x v="1317"/>
    <x v="1307"/>
    <n v="195489"/>
    <n v="2996"/>
    <n v="65.25"/>
    <n v="104.48"/>
    <n v="84434.16"/>
    <n v="93.772499999999994"/>
  </r>
  <r>
    <n v="2004"/>
    <s v="Camping Equipment"/>
    <s v="Sleeping Bags"/>
    <s v="Hibernator Camp Cot"/>
    <s v="Web"/>
    <x v="1"/>
    <x v="1318"/>
    <x v="1308"/>
    <n v="144006.75"/>
    <n v="2207"/>
    <n v="65.25"/>
    <n v="104.48"/>
    <n v="64997.85"/>
    <n v="94.699090909999995"/>
  </r>
  <r>
    <n v="2004"/>
    <s v="Camping Equipment"/>
    <s v="Sleeping Bags"/>
    <s v="Hibernator Camp Cot"/>
    <s v="Special"/>
    <x v="0"/>
    <x v="1"/>
    <x v="1"/>
    <m/>
    <m/>
    <m/>
    <m/>
    <m/>
    <m/>
  </r>
  <r>
    <n v="2004"/>
    <s v="Camping Equipment"/>
    <s v="Sleeping Bags"/>
    <s v="Hibernator Camp Cot"/>
    <s v="Special"/>
    <x v="1"/>
    <x v="1"/>
    <x v="1"/>
    <m/>
    <m/>
    <m/>
    <m/>
    <m/>
    <m/>
  </r>
  <r>
    <n v="2004"/>
    <s v="Camping Equipment"/>
    <s v="Sleeping Bags"/>
    <s v="Hibernator Camp Cot"/>
    <s v="Mail"/>
    <x v="0"/>
    <x v="1319"/>
    <x v="1309"/>
    <n v="33473.25"/>
    <n v="513"/>
    <n v="65.25"/>
    <n v="104.48"/>
    <n v="16374.96"/>
    <n v="97.17"/>
  </r>
  <r>
    <n v="2004"/>
    <s v="Camping Equipment"/>
    <s v="Sleeping Bags"/>
    <s v="Hibernator Camp Cot"/>
    <s v="Mail"/>
    <x v="1"/>
    <x v="1"/>
    <x v="1"/>
    <m/>
    <m/>
    <m/>
    <m/>
    <m/>
    <m/>
  </r>
  <r>
    <n v="2004"/>
    <s v="Camping Equipment"/>
    <s v="Sleeping Bags"/>
    <s v="Hibernator Camp Cot"/>
    <s v="E-mail"/>
    <x v="0"/>
    <x v="1320"/>
    <x v="1310"/>
    <n v="20358"/>
    <n v="312"/>
    <n v="65.25"/>
    <n v="104.48"/>
    <n v="9959.0400000000009"/>
    <n v="97.17"/>
  </r>
  <r>
    <n v="2004"/>
    <s v="Camping Equipment"/>
    <s v="Sleeping Bags"/>
    <s v="Hibernator Camp Cot"/>
    <s v="E-mail"/>
    <x v="1"/>
    <x v="1"/>
    <x v="1"/>
    <m/>
    <m/>
    <m/>
    <m/>
    <m/>
    <m/>
  </r>
  <r>
    <n v="2004"/>
    <s v="Camping Equipment"/>
    <s v="Sleeping Bags"/>
    <s v="Hibernator Camp Cot"/>
    <s v="Fax"/>
    <x v="0"/>
    <x v="1"/>
    <x v="1"/>
    <m/>
    <m/>
    <m/>
    <m/>
    <m/>
    <m/>
  </r>
  <r>
    <n v="2004"/>
    <s v="Camping Equipment"/>
    <s v="Sleeping Bags"/>
    <s v="Hibernator Camp Cot"/>
    <s v="Fax"/>
    <x v="1"/>
    <x v="1"/>
    <x v="1"/>
    <m/>
    <m/>
    <m/>
    <m/>
    <m/>
    <m/>
  </r>
  <r>
    <n v="2004"/>
    <s v="Outdoor Protection"/>
    <s v="Insect Repellents"/>
    <s v="BugShield Lotion Lite"/>
    <s v="Telephone"/>
    <x v="0"/>
    <x v="1321"/>
    <x v="1311"/>
    <n v="39551.440000000002"/>
    <n v="21038"/>
    <n v="1.88"/>
    <n v="7"/>
    <n v="102234.47"/>
    <n v="6.7537931000000002"/>
  </r>
  <r>
    <n v="2004"/>
    <s v="Outdoor Protection"/>
    <s v="Insect Repellents"/>
    <s v="BugShield Lotion Lite"/>
    <s v="Telephone"/>
    <x v="1"/>
    <x v="1322"/>
    <x v="1312"/>
    <n v="14417.72"/>
    <n v="7669"/>
    <n v="1.88"/>
    <n v="7"/>
    <n v="37404.959999999999"/>
    <n v="6.7619999999999996"/>
  </r>
  <r>
    <n v="2004"/>
    <s v="Outdoor Protection"/>
    <s v="Insect Repellents"/>
    <s v="BugShield Lotion Lite"/>
    <s v="Web"/>
    <x v="0"/>
    <x v="1323"/>
    <x v="1313"/>
    <n v="13086.68"/>
    <n v="6961"/>
    <n v="1.88"/>
    <n v="7"/>
    <n v="34178.51"/>
    <n v="6.79"/>
  </r>
  <r>
    <n v="2004"/>
    <s v="Outdoor Protection"/>
    <s v="Insect Repellents"/>
    <s v="BugShield Lotion Lite"/>
    <s v="Web"/>
    <x v="1"/>
    <x v="1324"/>
    <x v="1314"/>
    <n v="8358.48"/>
    <n v="4446"/>
    <n v="1.88"/>
    <n v="7"/>
    <n v="22246.29"/>
    <n v="6.8988888900000003"/>
  </r>
  <r>
    <n v="2004"/>
    <s v="Outdoor Protection"/>
    <s v="Insect Repellents"/>
    <s v="BugShield Lotion Lite"/>
    <s v="Special"/>
    <x v="0"/>
    <x v="1"/>
    <x v="1"/>
    <m/>
    <m/>
    <m/>
    <m/>
    <m/>
    <m/>
  </r>
  <r>
    <n v="2004"/>
    <s v="Outdoor Protection"/>
    <s v="Insect Repellents"/>
    <s v="BugShield Lotion Lite"/>
    <s v="Special"/>
    <x v="1"/>
    <x v="1"/>
    <x v="1"/>
    <m/>
    <m/>
    <m/>
    <m/>
    <m/>
    <m/>
  </r>
  <r>
    <n v="2004"/>
    <s v="Outdoor Protection"/>
    <s v="Insect Repellents"/>
    <s v="BugShield Lotion Lite"/>
    <s v="Mail"/>
    <x v="0"/>
    <x v="1"/>
    <x v="1"/>
    <m/>
    <m/>
    <m/>
    <m/>
    <m/>
    <m/>
  </r>
  <r>
    <n v="2004"/>
    <s v="Outdoor Protection"/>
    <s v="Insect Repellents"/>
    <s v="BugShield Lotion Lite"/>
    <s v="Mail"/>
    <x v="1"/>
    <x v="1"/>
    <x v="1"/>
    <m/>
    <m/>
    <m/>
    <m/>
    <m/>
    <m/>
  </r>
  <r>
    <n v="2004"/>
    <s v="Outdoor Protection"/>
    <s v="Insect Repellents"/>
    <s v="BugShield Lotion Lite"/>
    <s v="E-mail"/>
    <x v="0"/>
    <x v="1325"/>
    <x v="1315"/>
    <n v="3049.36"/>
    <n v="1622"/>
    <n v="1.88"/>
    <n v="7"/>
    <n v="7964.02"/>
    <n v="6.79"/>
  </r>
  <r>
    <n v="2004"/>
    <s v="Outdoor Protection"/>
    <s v="Insect Repellents"/>
    <s v="BugShield Lotion Lite"/>
    <s v="E-mail"/>
    <x v="1"/>
    <x v="1"/>
    <x v="1"/>
    <m/>
    <m/>
    <m/>
    <m/>
    <m/>
    <m/>
  </r>
  <r>
    <n v="2004"/>
    <s v="Outdoor Protection"/>
    <s v="Insect Repellents"/>
    <s v="BugShield Lotion Lite"/>
    <s v="Fax"/>
    <x v="0"/>
    <x v="1"/>
    <x v="1"/>
    <m/>
    <m/>
    <m/>
    <m/>
    <m/>
    <m/>
  </r>
  <r>
    <n v="2004"/>
    <s v="Outdoor Protection"/>
    <s v="Insect Repellents"/>
    <s v="BugShield Lotion Lite"/>
    <s v="Fax"/>
    <x v="1"/>
    <x v="1"/>
    <x v="1"/>
    <m/>
    <m/>
    <m/>
    <m/>
    <m/>
    <m/>
  </r>
  <r>
    <n v="2004"/>
    <s v="Outdoor Protection"/>
    <s v="First Aid"/>
    <s v="Compact Relief Kit"/>
    <s v="Telephone"/>
    <x v="0"/>
    <x v="1326"/>
    <x v="1316"/>
    <n v="66593.8"/>
    <n v="7318"/>
    <n v="9.1"/>
    <n v="23"/>
    <n v="95398.19"/>
    <n v="22.12842105"/>
  </r>
  <r>
    <n v="2004"/>
    <s v="Outdoor Protection"/>
    <s v="First Aid"/>
    <s v="Compact Relief Kit"/>
    <s v="Telephone"/>
    <x v="1"/>
    <x v="1327"/>
    <x v="1317"/>
    <n v="24888.5"/>
    <n v="2735"/>
    <n v="9.1"/>
    <n v="23"/>
    <n v="35801.14"/>
    <n v="22.18222222"/>
  </r>
  <r>
    <n v="2004"/>
    <s v="Outdoor Protection"/>
    <s v="First Aid"/>
    <s v="Compact Relief Kit"/>
    <s v="Web"/>
    <x v="0"/>
    <x v="1328"/>
    <x v="1318"/>
    <n v="44653.7"/>
    <n v="4907"/>
    <n v="9.1"/>
    <n v="23"/>
    <n v="64721.65"/>
    <n v="22.29357143"/>
  </r>
  <r>
    <n v="2004"/>
    <s v="Outdoor Protection"/>
    <s v="First Aid"/>
    <s v="Compact Relief Kit"/>
    <s v="Web"/>
    <x v="1"/>
    <x v="1329"/>
    <x v="1319"/>
    <n v="35626.5"/>
    <n v="3915"/>
    <n v="9.1"/>
    <n v="23"/>
    <n v="51649.3"/>
    <n v="22.29357143"/>
  </r>
  <r>
    <n v="2004"/>
    <s v="Outdoor Protection"/>
    <s v="First Aid"/>
    <s v="Compact Relief Kit"/>
    <s v="Special"/>
    <x v="0"/>
    <x v="1330"/>
    <x v="1320"/>
    <n v="3812.9"/>
    <n v="419"/>
    <n v="9.1"/>
    <n v="23"/>
    <n v="5438.62"/>
    <n v="22.08"/>
  </r>
  <r>
    <n v="2004"/>
    <s v="Outdoor Protection"/>
    <s v="First Aid"/>
    <s v="Compact Relief Kit"/>
    <s v="Special"/>
    <x v="1"/>
    <x v="1"/>
    <x v="1"/>
    <m/>
    <m/>
    <m/>
    <m/>
    <m/>
    <m/>
  </r>
  <r>
    <n v="2004"/>
    <s v="Outdoor Protection"/>
    <s v="First Aid"/>
    <s v="Compact Relief Kit"/>
    <s v="Mail"/>
    <x v="0"/>
    <x v="1331"/>
    <x v="1321"/>
    <n v="11356.8"/>
    <n v="1248"/>
    <n v="9.1"/>
    <n v="23"/>
    <n v="16486.080000000002"/>
    <n v="22.31"/>
  </r>
  <r>
    <n v="2004"/>
    <s v="Outdoor Protection"/>
    <s v="First Aid"/>
    <s v="Compact Relief Kit"/>
    <s v="Mail"/>
    <x v="1"/>
    <x v="1"/>
    <x v="1"/>
    <m/>
    <m/>
    <m/>
    <m/>
    <m/>
    <m/>
  </r>
  <r>
    <n v="2004"/>
    <s v="Outdoor Protection"/>
    <s v="First Aid"/>
    <s v="Compact Relief Kit"/>
    <s v="E-mail"/>
    <x v="0"/>
    <x v="1"/>
    <x v="1"/>
    <m/>
    <m/>
    <m/>
    <m/>
    <m/>
    <m/>
  </r>
  <r>
    <n v="2004"/>
    <s v="Outdoor Protection"/>
    <s v="First Aid"/>
    <s v="Compact Relief Kit"/>
    <s v="E-mail"/>
    <x v="1"/>
    <x v="1"/>
    <x v="1"/>
    <m/>
    <m/>
    <m/>
    <m/>
    <m/>
    <m/>
  </r>
  <r>
    <n v="2004"/>
    <s v="Outdoor Protection"/>
    <s v="First Aid"/>
    <s v="Compact Relief Kit"/>
    <s v="Fax"/>
    <x v="0"/>
    <x v="1332"/>
    <x v="1322"/>
    <n v="2957.5"/>
    <n v="325"/>
    <n v="9.1"/>
    <n v="23"/>
    <n v="4293.25"/>
    <n v="22.31"/>
  </r>
  <r>
    <n v="2004"/>
    <s v="Outdoor Protection"/>
    <s v="First Aid"/>
    <s v="Compact Relief Kit"/>
    <s v="Fax"/>
    <x v="1"/>
    <x v="1"/>
    <x v="1"/>
    <m/>
    <m/>
    <m/>
    <m/>
    <m/>
    <m/>
  </r>
  <r>
    <n v="2004"/>
    <s v="Outdoor Protection"/>
    <s v="First Aid"/>
    <s v="Insect Bite Relief"/>
    <s v="Telephone"/>
    <x v="0"/>
    <x v="1333"/>
    <x v="1323"/>
    <n v="22405.68"/>
    <n v="8118"/>
    <n v="2.76"/>
    <n v="6"/>
    <n v="25199.52"/>
    <n v="5.8736842100000004"/>
  </r>
  <r>
    <n v="2004"/>
    <s v="Outdoor Protection"/>
    <s v="First Aid"/>
    <s v="Insect Bite Relief"/>
    <s v="Telephone"/>
    <x v="1"/>
    <x v="1334"/>
    <x v="1324"/>
    <n v="9361.92"/>
    <n v="3392"/>
    <n v="2.76"/>
    <n v="6"/>
    <n v="10441.26"/>
    <n v="5.84"/>
  </r>
  <r>
    <n v="2004"/>
    <s v="Outdoor Protection"/>
    <s v="First Aid"/>
    <s v="Insect Bite Relief"/>
    <s v="Web"/>
    <x v="0"/>
    <x v="1335"/>
    <x v="1325"/>
    <n v="18169.080000000002"/>
    <n v="6583"/>
    <n v="2.76"/>
    <n v="6"/>
    <n v="20707.98"/>
    <n v="5.92875"/>
  </r>
  <r>
    <n v="2004"/>
    <s v="Outdoor Protection"/>
    <s v="First Aid"/>
    <s v="Insect Bite Relief"/>
    <s v="Web"/>
    <x v="1"/>
    <x v="1336"/>
    <x v="1326"/>
    <n v="14092.56"/>
    <n v="5106"/>
    <n v="2.76"/>
    <n v="6"/>
    <n v="16337.88"/>
    <n v="5.976"/>
  </r>
  <r>
    <n v="2004"/>
    <s v="Outdoor Protection"/>
    <s v="First Aid"/>
    <s v="Insect Bite Relief"/>
    <s v="Special"/>
    <x v="0"/>
    <x v="1"/>
    <x v="1"/>
    <m/>
    <m/>
    <m/>
    <m/>
    <m/>
    <m/>
  </r>
  <r>
    <n v="2004"/>
    <s v="Outdoor Protection"/>
    <s v="First Aid"/>
    <s v="Insect Bite Relief"/>
    <s v="Special"/>
    <x v="1"/>
    <x v="1"/>
    <x v="1"/>
    <m/>
    <m/>
    <m/>
    <m/>
    <m/>
    <m/>
  </r>
  <r>
    <n v="2004"/>
    <s v="Outdoor Protection"/>
    <s v="First Aid"/>
    <s v="Insect Bite Relief"/>
    <s v="Mail"/>
    <x v="0"/>
    <x v="1337"/>
    <x v="1327"/>
    <n v="2067.2399999999998"/>
    <n v="749"/>
    <n v="2.76"/>
    <n v="6"/>
    <n v="2426.7600000000002"/>
    <n v="6"/>
  </r>
  <r>
    <n v="2004"/>
    <s v="Outdoor Protection"/>
    <s v="First Aid"/>
    <s v="Insect Bite Relief"/>
    <s v="Mail"/>
    <x v="1"/>
    <x v="1"/>
    <x v="1"/>
    <m/>
    <m/>
    <m/>
    <m/>
    <m/>
    <m/>
  </r>
  <r>
    <n v="2004"/>
    <s v="Outdoor Protection"/>
    <s v="First Aid"/>
    <s v="Insect Bite Relief"/>
    <s v="E-mail"/>
    <x v="0"/>
    <x v="1"/>
    <x v="1"/>
    <m/>
    <m/>
    <m/>
    <m/>
    <m/>
    <m/>
  </r>
  <r>
    <n v="2004"/>
    <s v="Outdoor Protection"/>
    <s v="First Aid"/>
    <s v="Insect Bite Relief"/>
    <s v="E-mail"/>
    <x v="1"/>
    <x v="1"/>
    <x v="1"/>
    <m/>
    <m/>
    <m/>
    <m/>
    <m/>
    <m/>
  </r>
  <r>
    <n v="2004"/>
    <s v="Outdoor Protection"/>
    <s v="First Aid"/>
    <s v="Insect Bite Relief"/>
    <s v="Fax"/>
    <x v="0"/>
    <x v="1338"/>
    <x v="1328"/>
    <n v="891.48"/>
    <n v="323"/>
    <n v="2.76"/>
    <n v="6"/>
    <n v="1046.52"/>
    <n v="6"/>
  </r>
  <r>
    <n v="2004"/>
    <s v="Outdoor Protection"/>
    <s v="First Aid"/>
    <s v="Insect Bite Relief"/>
    <s v="Fax"/>
    <x v="1"/>
    <x v="1"/>
    <x v="1"/>
    <m/>
    <m/>
    <m/>
    <m/>
    <m/>
    <m/>
  </r>
  <r>
    <n v="2004"/>
    <s v="Golf Equipment"/>
    <s v="Golf Accessories"/>
    <s v="Course Pro Umbrella"/>
    <s v="Telephone"/>
    <x v="0"/>
    <x v="1339"/>
    <x v="1329"/>
    <n v="116070"/>
    <n v="19345"/>
    <n v="6"/>
    <n v="12.81"/>
    <n v="115106.54"/>
    <n v="9.2046875000000004"/>
  </r>
  <r>
    <n v="2004"/>
    <s v="Golf Equipment"/>
    <s v="Golf Accessories"/>
    <s v="Course Pro Umbrella"/>
    <s v="Telephone"/>
    <x v="1"/>
    <x v="1340"/>
    <x v="1330"/>
    <n v="44862"/>
    <n v="7477"/>
    <n v="6"/>
    <n v="12.81"/>
    <n v="43169.3"/>
    <n v="8.3610526299999997"/>
  </r>
  <r>
    <n v="2004"/>
    <s v="Golf Equipment"/>
    <s v="Golf Accessories"/>
    <s v="Course Pro Umbrella"/>
    <s v="Web"/>
    <x v="0"/>
    <x v="1341"/>
    <x v="1331"/>
    <n v="81978"/>
    <n v="13663"/>
    <n v="6"/>
    <n v="12.81"/>
    <n v="83474.080000000002"/>
    <n v="10.926111110000001"/>
  </r>
  <r>
    <n v="2004"/>
    <s v="Golf Equipment"/>
    <s v="Golf Accessories"/>
    <s v="Course Pro Umbrella"/>
    <s v="Web"/>
    <x v="1"/>
    <x v="1342"/>
    <x v="1332"/>
    <n v="38778"/>
    <n v="6463"/>
    <n v="6"/>
    <n v="12.81"/>
    <n v="40807.25"/>
    <n v="12.32363636"/>
  </r>
  <r>
    <n v="2004"/>
    <s v="Golf Equipment"/>
    <s v="Golf Accessories"/>
    <s v="Course Pro Umbrella"/>
    <s v="Special"/>
    <x v="0"/>
    <x v="1"/>
    <x v="1"/>
    <m/>
    <m/>
    <m/>
    <m/>
    <m/>
    <m/>
  </r>
  <r>
    <n v="2004"/>
    <s v="Golf Equipment"/>
    <s v="Golf Accessories"/>
    <s v="Course Pro Umbrella"/>
    <s v="Special"/>
    <x v="1"/>
    <x v="1"/>
    <x v="1"/>
    <m/>
    <m/>
    <m/>
    <m/>
    <m/>
    <m/>
  </r>
  <r>
    <n v="2004"/>
    <s v="Golf Equipment"/>
    <s v="Golf Accessories"/>
    <s v="Course Pro Umbrella"/>
    <s v="Mail"/>
    <x v="0"/>
    <x v="12"/>
    <x v="1333"/>
    <n v="186"/>
    <n v="31"/>
    <n v="6"/>
    <n v="12.81"/>
    <n v="-186"/>
    <n v="0"/>
  </r>
  <r>
    <n v="2004"/>
    <s v="Golf Equipment"/>
    <s v="Golf Accessories"/>
    <s v="Course Pro Umbrella"/>
    <s v="Mail"/>
    <x v="1"/>
    <x v="1"/>
    <x v="1"/>
    <m/>
    <m/>
    <m/>
    <m/>
    <m/>
    <m/>
  </r>
  <r>
    <n v="2004"/>
    <s v="Golf Equipment"/>
    <s v="Golf Accessories"/>
    <s v="Course Pro Umbrella"/>
    <s v="E-mail"/>
    <x v="0"/>
    <x v="1343"/>
    <x v="1334"/>
    <n v="5244"/>
    <n v="874"/>
    <n v="6"/>
    <n v="12.81"/>
    <n v="5506.2"/>
    <n v="12.3"/>
  </r>
  <r>
    <n v="2004"/>
    <s v="Golf Equipment"/>
    <s v="Golf Accessories"/>
    <s v="Course Pro Umbrella"/>
    <s v="E-mail"/>
    <x v="1"/>
    <x v="1"/>
    <x v="1"/>
    <m/>
    <m/>
    <m/>
    <m/>
    <m/>
    <m/>
  </r>
  <r>
    <n v="2004"/>
    <s v="Golf Equipment"/>
    <s v="Golf Accessories"/>
    <s v="Course Pro Umbrella"/>
    <s v="Fax"/>
    <x v="0"/>
    <x v="1"/>
    <x v="1"/>
    <m/>
    <m/>
    <m/>
    <m/>
    <m/>
    <m/>
  </r>
  <r>
    <n v="2004"/>
    <s v="Golf Equipment"/>
    <s v="Golf Accessories"/>
    <s v="Course Pro Umbrella"/>
    <s v="Fax"/>
    <x v="1"/>
    <x v="1"/>
    <x v="1"/>
    <m/>
    <m/>
    <m/>
    <m/>
    <m/>
    <m/>
  </r>
  <r>
    <n v="2004"/>
    <s v="Golf Equipment"/>
    <s v="Golf Accessories"/>
    <s v="Course Pro Gloves"/>
    <s v="Telephone"/>
    <x v="0"/>
    <x v="1344"/>
    <x v="1335"/>
    <n v="39411.870000000003"/>
    <n v="14761"/>
    <n v="2.67"/>
    <n v="10.71"/>
    <n v="87970.5"/>
    <n v="9.6017647099999994"/>
  </r>
  <r>
    <n v="2004"/>
    <s v="Golf Equipment"/>
    <s v="Golf Accessories"/>
    <s v="Course Pro Gloves"/>
    <s v="Telephone"/>
    <x v="1"/>
    <x v="1345"/>
    <x v="1336"/>
    <n v="17079.990000000002"/>
    <n v="6397"/>
    <n v="2.67"/>
    <n v="10.71"/>
    <n v="44543.74"/>
    <n v="10.074666669999999"/>
  </r>
  <r>
    <n v="2004"/>
    <s v="Golf Equipment"/>
    <s v="Golf Accessories"/>
    <s v="Course Pro Gloves"/>
    <s v="Web"/>
    <x v="0"/>
    <x v="1346"/>
    <x v="1337"/>
    <n v="35623.14"/>
    <n v="13342"/>
    <n v="2.67"/>
    <n v="10.71"/>
    <n v="87097.98"/>
    <n v="9.8464705899999991"/>
  </r>
  <r>
    <n v="2004"/>
    <s v="Golf Equipment"/>
    <s v="Golf Accessories"/>
    <s v="Course Pro Gloves"/>
    <s v="Web"/>
    <x v="1"/>
    <x v="1347"/>
    <x v="1338"/>
    <n v="17149.41"/>
    <n v="6423"/>
    <n v="2.67"/>
    <n v="10.71"/>
    <n v="34220.870000000003"/>
    <n v="9.0577777800000003"/>
  </r>
  <r>
    <n v="2004"/>
    <s v="Golf Equipment"/>
    <s v="Golf Accessories"/>
    <s v="Course Pro Gloves"/>
    <s v="Special"/>
    <x v="0"/>
    <x v="1"/>
    <x v="1"/>
    <m/>
    <m/>
    <m/>
    <m/>
    <m/>
    <m/>
  </r>
  <r>
    <n v="2004"/>
    <s v="Golf Equipment"/>
    <s v="Golf Accessories"/>
    <s v="Course Pro Gloves"/>
    <s v="Special"/>
    <x v="1"/>
    <x v="1"/>
    <x v="1"/>
    <m/>
    <m/>
    <m/>
    <m/>
    <m/>
    <m/>
  </r>
  <r>
    <n v="2004"/>
    <s v="Golf Equipment"/>
    <s v="Golf Accessories"/>
    <s v="Course Pro Gloves"/>
    <s v="Mail"/>
    <x v="0"/>
    <x v="1"/>
    <x v="1"/>
    <m/>
    <m/>
    <m/>
    <m/>
    <m/>
    <m/>
  </r>
  <r>
    <n v="2004"/>
    <s v="Golf Equipment"/>
    <s v="Golf Accessories"/>
    <s v="Course Pro Gloves"/>
    <s v="Mail"/>
    <x v="1"/>
    <x v="1"/>
    <x v="1"/>
    <m/>
    <m/>
    <m/>
    <m/>
    <m/>
    <m/>
  </r>
  <r>
    <n v="2004"/>
    <s v="Golf Equipment"/>
    <s v="Golf Accessories"/>
    <s v="Course Pro Gloves"/>
    <s v="E-mail"/>
    <x v="0"/>
    <x v="1348"/>
    <x v="1339"/>
    <n v="3372.21"/>
    <n v="1263"/>
    <n v="2.67"/>
    <n v="10.71"/>
    <n v="9611.43"/>
    <n v="10.28"/>
  </r>
  <r>
    <n v="2004"/>
    <s v="Golf Equipment"/>
    <s v="Golf Accessories"/>
    <s v="Course Pro Gloves"/>
    <s v="E-mail"/>
    <x v="1"/>
    <x v="1"/>
    <x v="1"/>
    <m/>
    <m/>
    <m/>
    <m/>
    <m/>
    <m/>
  </r>
  <r>
    <n v="2004"/>
    <s v="Golf Equipment"/>
    <s v="Golf Accessories"/>
    <s v="Course Pro Gloves"/>
    <s v="Fax"/>
    <x v="0"/>
    <x v="1"/>
    <x v="1"/>
    <m/>
    <m/>
    <m/>
    <m/>
    <m/>
    <m/>
  </r>
  <r>
    <n v="2004"/>
    <s v="Golf Equipment"/>
    <s v="Golf Accessories"/>
    <s v="Course Pro Gloves"/>
    <s v="Fax"/>
    <x v="1"/>
    <x v="1"/>
    <x v="1"/>
    <m/>
    <m/>
    <m/>
    <m/>
    <m/>
    <m/>
  </r>
  <r>
    <n v="2004"/>
    <s v="Mountaineering Equipment"/>
    <s v="Climbing Accessories"/>
    <s v="Firefly Climbing Lamp"/>
    <s v="Telephone"/>
    <x v="0"/>
    <x v="1"/>
    <x v="1"/>
    <m/>
    <m/>
    <m/>
    <m/>
    <m/>
    <m/>
  </r>
  <r>
    <n v="2004"/>
    <s v="Mountaineering Equipment"/>
    <s v="Climbing Accessories"/>
    <s v="Firefly Climbing Lamp"/>
    <s v="Telephone"/>
    <x v="1"/>
    <x v="1"/>
    <x v="1"/>
    <m/>
    <m/>
    <m/>
    <m/>
    <m/>
    <m/>
  </r>
  <r>
    <n v="2004"/>
    <s v="Mountaineering Equipment"/>
    <s v="Climbing Accessories"/>
    <s v="Firefly Climbing Lamp"/>
    <s v="Web"/>
    <x v="0"/>
    <x v="1"/>
    <x v="1"/>
    <m/>
    <m/>
    <m/>
    <m/>
    <m/>
    <m/>
  </r>
  <r>
    <n v="2004"/>
    <s v="Mountaineering Equipment"/>
    <s v="Climbing Accessories"/>
    <s v="Firefly Climbing Lamp"/>
    <s v="Web"/>
    <x v="1"/>
    <x v="1"/>
    <x v="1"/>
    <m/>
    <m/>
    <m/>
    <m/>
    <m/>
    <m/>
  </r>
  <r>
    <n v="2004"/>
    <s v="Mountaineering Equipment"/>
    <s v="Climbing Accessories"/>
    <s v="Firefly Climbing Lamp"/>
    <s v="Special"/>
    <x v="0"/>
    <x v="1"/>
    <x v="1"/>
    <m/>
    <m/>
    <m/>
    <m/>
    <m/>
    <m/>
  </r>
  <r>
    <n v="2004"/>
    <s v="Mountaineering Equipment"/>
    <s v="Climbing Accessories"/>
    <s v="Firefly Climbing Lamp"/>
    <s v="Special"/>
    <x v="1"/>
    <x v="1"/>
    <x v="1"/>
    <m/>
    <m/>
    <m/>
    <m/>
    <m/>
    <m/>
  </r>
  <r>
    <n v="2004"/>
    <s v="Mountaineering Equipment"/>
    <s v="Climbing Accessories"/>
    <s v="Firefly Climbing Lamp"/>
    <s v="Mail"/>
    <x v="0"/>
    <x v="1"/>
    <x v="1"/>
    <m/>
    <m/>
    <m/>
    <m/>
    <m/>
    <m/>
  </r>
  <r>
    <n v="2004"/>
    <s v="Mountaineering Equipment"/>
    <s v="Climbing Accessories"/>
    <s v="Firefly Climbing Lamp"/>
    <s v="Mail"/>
    <x v="1"/>
    <x v="1"/>
    <x v="1"/>
    <m/>
    <m/>
    <m/>
    <m/>
    <m/>
    <m/>
  </r>
  <r>
    <n v="2004"/>
    <s v="Mountaineering Equipment"/>
    <s v="Climbing Accessories"/>
    <s v="Firefly Climbing Lamp"/>
    <s v="E-mail"/>
    <x v="0"/>
    <x v="1"/>
    <x v="1"/>
    <m/>
    <m/>
    <m/>
    <m/>
    <m/>
    <m/>
  </r>
  <r>
    <n v="2004"/>
    <s v="Mountaineering Equipment"/>
    <s v="Climbing Accessories"/>
    <s v="Firefly Climbing Lamp"/>
    <s v="E-mail"/>
    <x v="1"/>
    <x v="1"/>
    <x v="1"/>
    <m/>
    <m/>
    <m/>
    <m/>
    <m/>
    <m/>
  </r>
  <r>
    <n v="2004"/>
    <s v="Mountaineering Equipment"/>
    <s v="Climbing Accessories"/>
    <s v="Firefly Climbing Lamp"/>
    <s v="Fax"/>
    <x v="0"/>
    <x v="1"/>
    <x v="1"/>
    <m/>
    <m/>
    <m/>
    <m/>
    <m/>
    <m/>
  </r>
  <r>
    <n v="2004"/>
    <s v="Mountaineering Equipment"/>
    <s v="Climbing Accessories"/>
    <s v="Firefly Climbing Lamp"/>
    <s v="Fax"/>
    <x v="1"/>
    <x v="1"/>
    <x v="1"/>
    <m/>
    <m/>
    <m/>
    <m/>
    <m/>
    <m/>
  </r>
  <r>
    <n v="2004"/>
    <s v="Mountaineering Equipment"/>
    <s v="Climbing Accessories"/>
    <s v="Firefly Rechargeable Battery"/>
    <s v="Telephone"/>
    <x v="0"/>
    <x v="1"/>
    <x v="1"/>
    <m/>
    <m/>
    <m/>
    <m/>
    <m/>
    <m/>
  </r>
  <r>
    <n v="2004"/>
    <s v="Mountaineering Equipment"/>
    <s v="Climbing Accessories"/>
    <s v="Firefly Rechargeable Battery"/>
    <s v="Telephone"/>
    <x v="1"/>
    <x v="1"/>
    <x v="1"/>
    <m/>
    <m/>
    <m/>
    <m/>
    <m/>
    <m/>
  </r>
  <r>
    <n v="2004"/>
    <s v="Mountaineering Equipment"/>
    <s v="Climbing Accessories"/>
    <s v="Firefly Rechargeable Battery"/>
    <s v="Web"/>
    <x v="0"/>
    <x v="1"/>
    <x v="1"/>
    <m/>
    <m/>
    <m/>
    <m/>
    <m/>
    <m/>
  </r>
  <r>
    <n v="2004"/>
    <s v="Mountaineering Equipment"/>
    <s v="Climbing Accessories"/>
    <s v="Firefly Rechargeable Battery"/>
    <s v="Web"/>
    <x v="1"/>
    <x v="1"/>
    <x v="1"/>
    <m/>
    <m/>
    <m/>
    <m/>
    <m/>
    <m/>
  </r>
  <r>
    <n v="2004"/>
    <s v="Mountaineering Equipment"/>
    <s v="Climbing Accessories"/>
    <s v="Firefly Rechargeable Battery"/>
    <s v="Special"/>
    <x v="0"/>
    <x v="1"/>
    <x v="1"/>
    <m/>
    <m/>
    <m/>
    <m/>
    <m/>
    <m/>
  </r>
  <r>
    <n v="2004"/>
    <s v="Mountaineering Equipment"/>
    <s v="Climbing Accessories"/>
    <s v="Firefly Rechargeable Battery"/>
    <s v="Special"/>
    <x v="1"/>
    <x v="1"/>
    <x v="1"/>
    <m/>
    <m/>
    <m/>
    <m/>
    <m/>
    <m/>
  </r>
  <r>
    <n v="2004"/>
    <s v="Mountaineering Equipment"/>
    <s v="Climbing Accessories"/>
    <s v="Firefly Rechargeable Battery"/>
    <s v="Mail"/>
    <x v="0"/>
    <x v="1"/>
    <x v="1"/>
    <m/>
    <m/>
    <m/>
    <m/>
    <m/>
    <m/>
  </r>
  <r>
    <n v="2004"/>
    <s v="Mountaineering Equipment"/>
    <s v="Climbing Accessories"/>
    <s v="Firefly Rechargeable Battery"/>
    <s v="Mail"/>
    <x v="1"/>
    <x v="1"/>
    <x v="1"/>
    <m/>
    <m/>
    <m/>
    <m/>
    <m/>
    <m/>
  </r>
  <r>
    <n v="2004"/>
    <s v="Mountaineering Equipment"/>
    <s v="Climbing Accessories"/>
    <s v="Firefly Rechargeable Battery"/>
    <s v="E-mail"/>
    <x v="0"/>
    <x v="1"/>
    <x v="1"/>
    <m/>
    <m/>
    <m/>
    <m/>
    <m/>
    <m/>
  </r>
  <r>
    <n v="2004"/>
    <s v="Mountaineering Equipment"/>
    <s v="Climbing Accessories"/>
    <s v="Firefly Rechargeable Battery"/>
    <s v="E-mail"/>
    <x v="1"/>
    <x v="1"/>
    <x v="1"/>
    <m/>
    <m/>
    <m/>
    <m/>
    <m/>
    <m/>
  </r>
  <r>
    <n v="2004"/>
    <s v="Mountaineering Equipment"/>
    <s v="Climbing Accessories"/>
    <s v="Firefly Rechargeable Battery"/>
    <s v="Fax"/>
    <x v="0"/>
    <x v="1"/>
    <x v="1"/>
    <m/>
    <m/>
    <m/>
    <m/>
    <m/>
    <m/>
  </r>
  <r>
    <n v="2004"/>
    <s v="Mountaineering Equipment"/>
    <s v="Climbing Accessories"/>
    <s v="Firefly Rechargeable Battery"/>
    <s v="Fax"/>
    <x v="1"/>
    <x v="1"/>
    <x v="1"/>
    <m/>
    <m/>
    <m/>
    <m/>
    <m/>
    <m/>
  </r>
  <r>
    <n v="2004"/>
    <s v="Mountaineering Equipment"/>
    <s v="Climbing Accessories"/>
    <s v="Granite Chalk Bag"/>
    <s v="Telephone"/>
    <x v="0"/>
    <x v="1"/>
    <x v="1"/>
    <m/>
    <m/>
    <m/>
    <m/>
    <m/>
    <m/>
  </r>
  <r>
    <n v="2004"/>
    <s v="Mountaineering Equipment"/>
    <s v="Climbing Accessories"/>
    <s v="Granite Chalk Bag"/>
    <s v="Telephone"/>
    <x v="1"/>
    <x v="1"/>
    <x v="1"/>
    <m/>
    <m/>
    <m/>
    <m/>
    <m/>
    <m/>
  </r>
  <r>
    <n v="2004"/>
    <s v="Mountaineering Equipment"/>
    <s v="Climbing Accessories"/>
    <s v="Granite Chalk Bag"/>
    <s v="Web"/>
    <x v="0"/>
    <x v="1"/>
    <x v="1"/>
    <m/>
    <m/>
    <m/>
    <m/>
    <m/>
    <m/>
  </r>
  <r>
    <n v="2004"/>
    <s v="Mountaineering Equipment"/>
    <s v="Climbing Accessories"/>
    <s v="Granite Chalk Bag"/>
    <s v="Web"/>
    <x v="1"/>
    <x v="1"/>
    <x v="1"/>
    <m/>
    <m/>
    <m/>
    <m/>
    <m/>
    <m/>
  </r>
  <r>
    <n v="2004"/>
    <s v="Mountaineering Equipment"/>
    <s v="Climbing Accessories"/>
    <s v="Granite Chalk Bag"/>
    <s v="Special"/>
    <x v="0"/>
    <x v="1"/>
    <x v="1"/>
    <m/>
    <m/>
    <m/>
    <m/>
    <m/>
    <m/>
  </r>
  <r>
    <n v="2004"/>
    <s v="Mountaineering Equipment"/>
    <s v="Climbing Accessories"/>
    <s v="Granite Chalk Bag"/>
    <s v="Special"/>
    <x v="1"/>
    <x v="1"/>
    <x v="1"/>
    <m/>
    <m/>
    <m/>
    <m/>
    <m/>
    <m/>
  </r>
  <r>
    <n v="2004"/>
    <s v="Mountaineering Equipment"/>
    <s v="Climbing Accessories"/>
    <s v="Granite Chalk Bag"/>
    <s v="Mail"/>
    <x v="0"/>
    <x v="1"/>
    <x v="1"/>
    <m/>
    <m/>
    <m/>
    <m/>
    <m/>
    <m/>
  </r>
  <r>
    <n v="2004"/>
    <s v="Mountaineering Equipment"/>
    <s v="Climbing Accessories"/>
    <s v="Granite Chalk Bag"/>
    <s v="Mail"/>
    <x v="1"/>
    <x v="1"/>
    <x v="1"/>
    <m/>
    <m/>
    <m/>
    <m/>
    <m/>
    <m/>
  </r>
  <r>
    <n v="2004"/>
    <s v="Mountaineering Equipment"/>
    <s v="Climbing Accessories"/>
    <s v="Granite Chalk Bag"/>
    <s v="E-mail"/>
    <x v="0"/>
    <x v="1"/>
    <x v="1"/>
    <m/>
    <m/>
    <m/>
    <m/>
    <m/>
    <m/>
  </r>
  <r>
    <n v="2004"/>
    <s v="Mountaineering Equipment"/>
    <s v="Climbing Accessories"/>
    <s v="Granite Chalk Bag"/>
    <s v="E-mail"/>
    <x v="1"/>
    <x v="1"/>
    <x v="1"/>
    <m/>
    <m/>
    <m/>
    <m/>
    <m/>
    <m/>
  </r>
  <r>
    <n v="2004"/>
    <s v="Mountaineering Equipment"/>
    <s v="Climbing Accessories"/>
    <s v="Granite Chalk Bag"/>
    <s v="Fax"/>
    <x v="0"/>
    <x v="1"/>
    <x v="1"/>
    <m/>
    <m/>
    <m/>
    <m/>
    <m/>
    <m/>
  </r>
  <r>
    <n v="2004"/>
    <s v="Mountaineering Equipment"/>
    <s v="Climbing Accessories"/>
    <s v="Granite Chalk Bag"/>
    <s v="Fax"/>
    <x v="1"/>
    <x v="1"/>
    <x v="1"/>
    <m/>
    <m/>
    <m/>
    <m/>
    <m/>
    <m/>
  </r>
  <r>
    <n v="2005"/>
    <s v="Camping Equipment"/>
    <s v="Cooking Gear"/>
    <s v="TrailChef Water Bag"/>
    <s v="Telephone"/>
    <x v="0"/>
    <x v="1349"/>
    <x v="1340"/>
    <n v="121786.8"/>
    <n v="43904"/>
    <n v="2.87142857"/>
    <n v="6.59"/>
    <n v="131518.92000000001"/>
    <n v="6.0442857099999996"/>
  </r>
  <r>
    <n v="2005"/>
    <s v="Camping Equipment"/>
    <s v="Cooking Gear"/>
    <s v="TrailChef Water Bag"/>
    <s v="Telephone"/>
    <x v="1"/>
    <x v="1350"/>
    <x v="1341"/>
    <n v="7661.95"/>
    <n v="2615"/>
    <n v="2.93"/>
    <n v="6.59"/>
    <n v="8524.9"/>
    <n v="6.19"/>
  </r>
  <r>
    <n v="2005"/>
    <s v="Camping Equipment"/>
    <s v="Cooking Gear"/>
    <s v="TrailChef Water Bag"/>
    <s v="Web"/>
    <x v="0"/>
    <x v="1351"/>
    <x v="1342"/>
    <n v="271614.56"/>
    <n v="104294"/>
    <n v="2.7886206900000001"/>
    <n v="6.59"/>
    <n v="283352.87"/>
    <n v="5.8531034499999999"/>
  </r>
  <r>
    <n v="2005"/>
    <s v="Camping Equipment"/>
    <s v="Cooking Gear"/>
    <s v="TrailChef Water Bag"/>
    <s v="Web"/>
    <x v="1"/>
    <x v="1352"/>
    <x v="1343"/>
    <n v="160662.62"/>
    <n v="61514"/>
    <n v="2.78090908999999"/>
    <n v="6.59"/>
    <n v="168926.57"/>
    <n v="5.8449999999999998"/>
  </r>
  <r>
    <n v="2005"/>
    <s v="Camping Equipment"/>
    <s v="Cooking Gear"/>
    <s v="TrailChef Water Bag"/>
    <s v="Special"/>
    <x v="0"/>
    <x v="1353"/>
    <x v="1344"/>
    <n v="9765.69"/>
    <n v="3333"/>
    <n v="2.93"/>
    <n v="6.59"/>
    <n v="10865.58"/>
    <n v="6.19"/>
  </r>
  <r>
    <n v="2005"/>
    <s v="Camping Equipment"/>
    <s v="Cooking Gear"/>
    <s v="TrailChef Water Bag"/>
    <s v="Special"/>
    <x v="1"/>
    <x v="1"/>
    <x v="1"/>
    <m/>
    <m/>
    <m/>
    <m/>
    <m/>
    <m/>
  </r>
  <r>
    <n v="2005"/>
    <s v="Camping Equipment"/>
    <s v="Cooking Gear"/>
    <s v="TrailChef Water Bag"/>
    <s v="Mail"/>
    <x v="0"/>
    <x v="1354"/>
    <x v="1345"/>
    <n v="19150.36"/>
    <n v="9076"/>
    <n v="2.11"/>
    <n v="6.59"/>
    <n v="16699.84"/>
    <n v="3.95"/>
  </r>
  <r>
    <n v="2005"/>
    <s v="Camping Equipment"/>
    <s v="Cooking Gear"/>
    <s v="TrailChef Water Bag"/>
    <s v="Mail"/>
    <x v="1"/>
    <x v="1"/>
    <x v="1"/>
    <m/>
    <m/>
    <m/>
    <m/>
    <m/>
    <m/>
  </r>
  <r>
    <n v="2005"/>
    <s v="Camping Equipment"/>
    <s v="Cooking Gear"/>
    <s v="TrailChef Water Bag"/>
    <s v="E-mail"/>
    <x v="0"/>
    <x v="1"/>
    <x v="1"/>
    <m/>
    <m/>
    <m/>
    <m/>
    <m/>
    <m/>
  </r>
  <r>
    <n v="2005"/>
    <s v="Camping Equipment"/>
    <s v="Cooking Gear"/>
    <s v="TrailChef Water Bag"/>
    <s v="E-mail"/>
    <x v="1"/>
    <x v="1"/>
    <x v="1"/>
    <m/>
    <m/>
    <m/>
    <m/>
    <m/>
    <m/>
  </r>
  <r>
    <n v="2005"/>
    <s v="Camping Equipment"/>
    <s v="Cooking Gear"/>
    <s v="TrailChef Water Bag"/>
    <s v="Fax"/>
    <x v="0"/>
    <x v="1355"/>
    <x v="1346"/>
    <n v="9976.65"/>
    <n v="3405"/>
    <n v="2.93"/>
    <n v="6.59"/>
    <n v="11100.3"/>
    <n v="6.19"/>
  </r>
  <r>
    <n v="2005"/>
    <s v="Camping Equipment"/>
    <s v="Cooking Gear"/>
    <s v="TrailChef Water Bag"/>
    <s v="Fax"/>
    <x v="1"/>
    <x v="1"/>
    <x v="1"/>
    <m/>
    <m/>
    <m/>
    <m/>
    <m/>
    <m/>
  </r>
  <r>
    <n v="2005"/>
    <s v="Camping Equipment"/>
    <s v="Cooking Gear"/>
    <s v="TrailChef Kitchen Kit"/>
    <s v="Telephone"/>
    <x v="0"/>
    <x v="1356"/>
    <x v="1347"/>
    <n v="182072.73"/>
    <n v="12267"/>
    <n v="15.292"/>
    <n v="23.8"/>
    <n v="73734.61"/>
    <n v="21.801333329999999"/>
  </r>
  <r>
    <n v="2005"/>
    <s v="Camping Equipment"/>
    <s v="Cooking Gear"/>
    <s v="TrailChef Kitchen Kit"/>
    <s v="Telephone"/>
    <x v="1"/>
    <x v="1357"/>
    <x v="1348"/>
    <n v="23689.53"/>
    <n v="1725"/>
    <n v="13.803333329999999"/>
    <n v="23.8"/>
    <n v="8501.8799999999992"/>
    <n v="18.803333330000001"/>
  </r>
  <r>
    <n v="2005"/>
    <s v="Camping Equipment"/>
    <s v="Cooking Gear"/>
    <s v="TrailChef Kitchen Kit"/>
    <s v="Web"/>
    <x v="0"/>
    <x v="1358"/>
    <x v="1349"/>
    <n v="317448.90999999997"/>
    <n v="20932"/>
    <n v="15.49"/>
    <n v="23.8"/>
    <n v="133271.01999999999"/>
    <n v="22.21758621"/>
  </r>
  <r>
    <n v="2005"/>
    <s v="Camping Equipment"/>
    <s v="Cooking Gear"/>
    <s v="TrailChef Kitchen Kit"/>
    <s v="Web"/>
    <x v="1"/>
    <x v="1359"/>
    <x v="1350"/>
    <n v="182536.36"/>
    <n v="11894"/>
    <n v="15.62619048"/>
    <n v="23.8"/>
    <n v="78213.179999999993"/>
    <n v="22.50857143"/>
  </r>
  <r>
    <n v="2005"/>
    <s v="Camping Equipment"/>
    <s v="Cooking Gear"/>
    <s v="TrailChef Kitchen Kit"/>
    <s v="Special"/>
    <x v="0"/>
    <x v="1"/>
    <x v="1"/>
    <m/>
    <m/>
    <m/>
    <m/>
    <m/>
    <m/>
  </r>
  <r>
    <n v="2005"/>
    <s v="Camping Equipment"/>
    <s v="Cooking Gear"/>
    <s v="TrailChef Kitchen Kit"/>
    <s v="Special"/>
    <x v="1"/>
    <x v="1"/>
    <x v="1"/>
    <m/>
    <m/>
    <m/>
    <m/>
    <m/>
    <m/>
  </r>
  <r>
    <n v="2005"/>
    <s v="Camping Equipment"/>
    <s v="Cooking Gear"/>
    <s v="TrailChef Kitchen Kit"/>
    <s v="Mail"/>
    <x v="0"/>
    <x v="1360"/>
    <x v="1351"/>
    <n v="9844.74"/>
    <n v="618"/>
    <n v="15.93"/>
    <n v="23.8"/>
    <n v="4424.88"/>
    <n v="23.09"/>
  </r>
  <r>
    <n v="2005"/>
    <s v="Camping Equipment"/>
    <s v="Cooking Gear"/>
    <s v="TrailChef Kitchen Kit"/>
    <s v="Mail"/>
    <x v="1"/>
    <x v="1"/>
    <x v="1"/>
    <m/>
    <m/>
    <m/>
    <m/>
    <m/>
    <m/>
  </r>
  <r>
    <n v="2005"/>
    <s v="Camping Equipment"/>
    <s v="Cooking Gear"/>
    <s v="TrailChef Kitchen Kit"/>
    <s v="E-mail"/>
    <x v="0"/>
    <x v="1"/>
    <x v="1"/>
    <m/>
    <m/>
    <m/>
    <m/>
    <m/>
    <m/>
  </r>
  <r>
    <n v="2005"/>
    <s v="Camping Equipment"/>
    <s v="Cooking Gear"/>
    <s v="TrailChef Kitchen Kit"/>
    <s v="E-mail"/>
    <x v="1"/>
    <x v="1"/>
    <x v="1"/>
    <m/>
    <m/>
    <m/>
    <m/>
    <m/>
    <m/>
  </r>
  <r>
    <n v="2005"/>
    <s v="Camping Equipment"/>
    <s v="Cooking Gear"/>
    <s v="TrailChef Kitchen Kit"/>
    <s v="Fax"/>
    <x v="0"/>
    <x v="1"/>
    <x v="1"/>
    <m/>
    <m/>
    <m/>
    <m/>
    <m/>
    <m/>
  </r>
  <r>
    <n v="2005"/>
    <s v="Camping Equipment"/>
    <s v="Cooking Gear"/>
    <s v="TrailChef Kitchen Kit"/>
    <s v="Fax"/>
    <x v="1"/>
    <x v="1"/>
    <x v="1"/>
    <m/>
    <m/>
    <m/>
    <m/>
    <m/>
    <m/>
  </r>
  <r>
    <n v="2005"/>
    <s v="Camping Equipment"/>
    <s v="Cooking Gear"/>
    <s v="TrailChef Cook Set"/>
    <s v="Telephone"/>
    <x v="0"/>
    <x v="1361"/>
    <x v="1352"/>
    <n v="395052.22"/>
    <n v="11524"/>
    <n v="33.923684209999998"/>
    <n v="54.93"/>
    <n v="124262.56"/>
    <n v="41.368421050000002"/>
  </r>
  <r>
    <n v="2005"/>
    <s v="Camping Equipment"/>
    <s v="Cooking Gear"/>
    <s v="TrailChef Cook Set"/>
    <s v="Telephone"/>
    <x v="1"/>
    <x v="1362"/>
    <x v="1353"/>
    <n v="69798.39"/>
    <n v="2014"/>
    <n v="34.141666669999999"/>
    <n v="54.93"/>
    <n v="29905.52"/>
    <n v="44.033333329999998"/>
  </r>
  <r>
    <n v="2005"/>
    <s v="Camping Equipment"/>
    <s v="Cooking Gear"/>
    <s v="TrailChef Cook Set"/>
    <s v="Web"/>
    <x v="0"/>
    <x v="1363"/>
    <x v="1354"/>
    <n v="759461.26"/>
    <n v="22009"/>
    <n v="34.02972973"/>
    <n v="54.93"/>
    <n v="289908.98"/>
    <n v="42.679729729999998"/>
  </r>
  <r>
    <n v="2005"/>
    <s v="Camping Equipment"/>
    <s v="Cooking Gear"/>
    <s v="TrailChef Cook Set"/>
    <s v="Web"/>
    <x v="1"/>
    <x v="1364"/>
    <x v="1355"/>
    <n v="364105.5"/>
    <n v="10621"/>
    <n v="33.889565220000001"/>
    <n v="54.93"/>
    <n v="118673.75"/>
    <n v="41.338695649999998"/>
  </r>
  <r>
    <n v="2005"/>
    <s v="Camping Equipment"/>
    <s v="Cooking Gear"/>
    <s v="TrailChef Cook Set"/>
    <s v="Special"/>
    <x v="0"/>
    <x v="1"/>
    <x v="1"/>
    <m/>
    <m/>
    <m/>
    <m/>
    <m/>
    <m/>
  </r>
  <r>
    <n v="2005"/>
    <s v="Camping Equipment"/>
    <s v="Cooking Gear"/>
    <s v="TrailChef Cook Set"/>
    <s v="Special"/>
    <x v="1"/>
    <x v="1"/>
    <x v="1"/>
    <m/>
    <m/>
    <m/>
    <m/>
    <m/>
    <m/>
  </r>
  <r>
    <n v="2005"/>
    <s v="Camping Equipment"/>
    <s v="Cooking Gear"/>
    <s v="TrailChef Cook Set"/>
    <s v="Mail"/>
    <x v="0"/>
    <x v="1365"/>
    <x v="1356"/>
    <n v="31940.14"/>
    <n v="955"/>
    <n v="32.484999999999999"/>
    <n v="54.93"/>
    <n v="2967.12"/>
    <n v="26.364999999999998"/>
  </r>
  <r>
    <n v="2005"/>
    <s v="Camping Equipment"/>
    <s v="Cooking Gear"/>
    <s v="TrailChef Cook Set"/>
    <s v="Mail"/>
    <x v="1"/>
    <x v="1"/>
    <x v="1"/>
    <m/>
    <m/>
    <m/>
    <m/>
    <m/>
    <m/>
  </r>
  <r>
    <n v="2005"/>
    <s v="Camping Equipment"/>
    <s v="Cooking Gear"/>
    <s v="TrailChef Cook Set"/>
    <s v="E-mail"/>
    <x v="0"/>
    <x v="1"/>
    <x v="1"/>
    <m/>
    <m/>
    <m/>
    <m/>
    <m/>
    <m/>
  </r>
  <r>
    <n v="2005"/>
    <s v="Camping Equipment"/>
    <s v="Cooking Gear"/>
    <s v="TrailChef Cook Set"/>
    <s v="E-mail"/>
    <x v="1"/>
    <x v="1"/>
    <x v="1"/>
    <m/>
    <m/>
    <m/>
    <m/>
    <m/>
    <m/>
  </r>
  <r>
    <n v="2005"/>
    <s v="Camping Equipment"/>
    <s v="Cooking Gear"/>
    <s v="TrailChef Cook Set"/>
    <s v="Fax"/>
    <x v="0"/>
    <x v="1"/>
    <x v="1"/>
    <m/>
    <m/>
    <m/>
    <m/>
    <m/>
    <m/>
  </r>
  <r>
    <n v="2005"/>
    <s v="Camping Equipment"/>
    <s v="Cooking Gear"/>
    <s v="TrailChef Cook Set"/>
    <s v="Fax"/>
    <x v="1"/>
    <x v="1"/>
    <x v="1"/>
    <m/>
    <m/>
    <m/>
    <m/>
    <m/>
    <m/>
  </r>
  <r>
    <n v="2005"/>
    <s v="Camping Equipment"/>
    <s v="Cooking Gear"/>
    <s v="TrailChef Single Flame"/>
    <s v="Telephone"/>
    <x v="0"/>
    <x v="1366"/>
    <x v="1357"/>
    <n v="349751.58"/>
    <n v="7541"/>
    <n v="46.38"/>
    <n v="66.77"/>
    <n v="123521.58"/>
    <n v="62.76"/>
  </r>
  <r>
    <n v="2005"/>
    <s v="Camping Equipment"/>
    <s v="Cooking Gear"/>
    <s v="TrailChef Single Flame"/>
    <s v="Telephone"/>
    <x v="1"/>
    <x v="1367"/>
    <x v="1358"/>
    <n v="36269.160000000003"/>
    <n v="782"/>
    <n v="46.38"/>
    <n v="66.77"/>
    <n v="12809.16"/>
    <n v="62.76"/>
  </r>
  <r>
    <n v="2005"/>
    <s v="Camping Equipment"/>
    <s v="Cooking Gear"/>
    <s v="TrailChef Single Flame"/>
    <s v="Web"/>
    <x v="0"/>
    <x v="1368"/>
    <x v="1359"/>
    <n v="830109.24"/>
    <n v="17898"/>
    <n v="46.38"/>
    <n v="66.77"/>
    <n v="293169.24"/>
    <n v="62.76"/>
  </r>
  <r>
    <n v="2005"/>
    <s v="Camping Equipment"/>
    <s v="Cooking Gear"/>
    <s v="TrailChef Single Flame"/>
    <s v="Web"/>
    <x v="1"/>
    <x v="1369"/>
    <x v="1360"/>
    <n v="404619.12"/>
    <n v="8724"/>
    <n v="46.38"/>
    <n v="66.77"/>
    <n v="142899.12"/>
    <n v="62.76"/>
  </r>
  <r>
    <n v="2005"/>
    <s v="Camping Equipment"/>
    <s v="Cooking Gear"/>
    <s v="TrailChef Single Flame"/>
    <s v="Special"/>
    <x v="0"/>
    <x v="1370"/>
    <x v="1361"/>
    <n v="35758.980000000003"/>
    <n v="771"/>
    <n v="46.38"/>
    <n v="66.77"/>
    <n v="12628.98"/>
    <n v="62.76"/>
  </r>
  <r>
    <n v="2005"/>
    <s v="Camping Equipment"/>
    <s v="Cooking Gear"/>
    <s v="TrailChef Single Flame"/>
    <s v="Special"/>
    <x v="1"/>
    <x v="1"/>
    <x v="1"/>
    <m/>
    <m/>
    <m/>
    <m/>
    <m/>
    <m/>
  </r>
  <r>
    <n v="2005"/>
    <s v="Camping Equipment"/>
    <s v="Cooking Gear"/>
    <s v="TrailChef Single Flame"/>
    <s v="Mail"/>
    <x v="0"/>
    <x v="1371"/>
    <x v="1362"/>
    <n v="13125.54"/>
    <n v="283"/>
    <n v="46.38"/>
    <n v="66.77"/>
    <n v="4635.54"/>
    <n v="62.76"/>
  </r>
  <r>
    <n v="2005"/>
    <s v="Camping Equipment"/>
    <s v="Cooking Gear"/>
    <s v="TrailChef Single Flame"/>
    <s v="Mail"/>
    <x v="1"/>
    <x v="1"/>
    <x v="1"/>
    <m/>
    <m/>
    <m/>
    <m/>
    <m/>
    <m/>
  </r>
  <r>
    <n v="2005"/>
    <s v="Camping Equipment"/>
    <s v="Cooking Gear"/>
    <s v="TrailChef Single Flame"/>
    <s v="E-mail"/>
    <x v="0"/>
    <x v="1"/>
    <x v="1"/>
    <m/>
    <m/>
    <m/>
    <m/>
    <m/>
    <m/>
  </r>
  <r>
    <n v="2005"/>
    <s v="Camping Equipment"/>
    <s v="Cooking Gear"/>
    <s v="TrailChef Single Flame"/>
    <s v="E-mail"/>
    <x v="1"/>
    <x v="1"/>
    <x v="1"/>
    <m/>
    <m/>
    <m/>
    <m/>
    <m/>
    <m/>
  </r>
  <r>
    <n v="2005"/>
    <s v="Camping Equipment"/>
    <s v="Cooking Gear"/>
    <s v="TrailChef Single Flame"/>
    <s v="Fax"/>
    <x v="0"/>
    <x v="1372"/>
    <x v="1363"/>
    <n v="37753.32"/>
    <n v="814"/>
    <n v="46.38"/>
    <n v="66.77"/>
    <n v="13333.32"/>
    <n v="62.76"/>
  </r>
  <r>
    <n v="2005"/>
    <s v="Camping Equipment"/>
    <s v="Cooking Gear"/>
    <s v="TrailChef Single Flame"/>
    <s v="Fax"/>
    <x v="1"/>
    <x v="1"/>
    <x v="1"/>
    <m/>
    <m/>
    <m/>
    <m/>
    <m/>
    <m/>
  </r>
  <r>
    <n v="2005"/>
    <s v="Camping Equipment"/>
    <s v="Cooking Gear"/>
    <s v="TrailChef Double Flame"/>
    <s v="Telephone"/>
    <x v="0"/>
    <x v="1373"/>
    <x v="1364"/>
    <n v="201075"/>
    <n v="2681"/>
    <n v="75"/>
    <n v="151.77000000000001"/>
    <n v="186853.35"/>
    <n v="146.41117646999999"/>
  </r>
  <r>
    <n v="2005"/>
    <s v="Camping Equipment"/>
    <s v="Cooking Gear"/>
    <s v="TrailChef Double Flame"/>
    <s v="Telephone"/>
    <x v="1"/>
    <x v="1374"/>
    <x v="1365"/>
    <n v="11625"/>
    <n v="155"/>
    <n v="75"/>
    <n v="151.77000000000001"/>
    <n v="11143.22"/>
    <n v="149.49250000000001"/>
  </r>
  <r>
    <n v="2005"/>
    <s v="Camping Equipment"/>
    <s v="Cooking Gear"/>
    <s v="TrailChef Double Flame"/>
    <s v="Web"/>
    <x v="0"/>
    <x v="1375"/>
    <x v="1366"/>
    <n v="483900"/>
    <n v="6452"/>
    <n v="75"/>
    <n v="151.77000000000001"/>
    <n v="441161.09"/>
    <n v="144.70975000000001"/>
  </r>
  <r>
    <n v="2005"/>
    <s v="Camping Equipment"/>
    <s v="Cooking Gear"/>
    <s v="TrailChef Double Flame"/>
    <s v="Web"/>
    <x v="1"/>
    <x v="1376"/>
    <x v="1367"/>
    <n v="266400"/>
    <n v="3552"/>
    <n v="75"/>
    <n v="151.77000000000001"/>
    <n v="244118.08"/>
    <n v="144.28678571"/>
  </r>
  <r>
    <n v="2005"/>
    <s v="Camping Equipment"/>
    <s v="Cooking Gear"/>
    <s v="TrailChef Double Flame"/>
    <s v="Special"/>
    <x v="0"/>
    <x v="1"/>
    <x v="1"/>
    <m/>
    <m/>
    <m/>
    <m/>
    <m/>
    <m/>
  </r>
  <r>
    <n v="2005"/>
    <s v="Camping Equipment"/>
    <s v="Cooking Gear"/>
    <s v="TrailChef Double Flame"/>
    <s v="Special"/>
    <x v="1"/>
    <x v="1"/>
    <x v="1"/>
    <m/>
    <m/>
    <m/>
    <m/>
    <m/>
    <m/>
  </r>
  <r>
    <n v="2005"/>
    <s v="Camping Equipment"/>
    <s v="Cooking Gear"/>
    <s v="TrailChef Double Flame"/>
    <s v="Mail"/>
    <x v="0"/>
    <x v="1377"/>
    <x v="1368"/>
    <n v="45300"/>
    <n v="604"/>
    <n v="75"/>
    <n v="151.77000000000001"/>
    <n v="41695.65"/>
    <n v="144.9375"/>
  </r>
  <r>
    <n v="2005"/>
    <s v="Camping Equipment"/>
    <s v="Cooking Gear"/>
    <s v="TrailChef Double Flame"/>
    <s v="Mail"/>
    <x v="1"/>
    <x v="1"/>
    <x v="1"/>
    <m/>
    <m/>
    <m/>
    <m/>
    <m/>
    <m/>
  </r>
  <r>
    <n v="2005"/>
    <s v="Camping Equipment"/>
    <s v="Cooking Gear"/>
    <s v="TrailChef Double Flame"/>
    <s v="E-mail"/>
    <x v="0"/>
    <x v="1"/>
    <x v="1"/>
    <m/>
    <m/>
    <m/>
    <m/>
    <m/>
    <m/>
  </r>
  <r>
    <n v="2005"/>
    <s v="Camping Equipment"/>
    <s v="Cooking Gear"/>
    <s v="TrailChef Double Flame"/>
    <s v="E-mail"/>
    <x v="1"/>
    <x v="1"/>
    <x v="1"/>
    <m/>
    <m/>
    <m/>
    <m/>
    <m/>
    <m/>
  </r>
  <r>
    <n v="2005"/>
    <s v="Camping Equipment"/>
    <s v="Cooking Gear"/>
    <s v="TrailChef Double Flame"/>
    <s v="Fax"/>
    <x v="0"/>
    <x v="1378"/>
    <x v="923"/>
    <n v="18900"/>
    <n v="252"/>
    <n v="75"/>
    <n v="151.77000000000001"/>
    <n v="17050.32"/>
    <n v="142.66"/>
  </r>
  <r>
    <n v="2005"/>
    <s v="Camping Equipment"/>
    <s v="Cooking Gear"/>
    <s v="TrailChef Double Flame"/>
    <s v="Fax"/>
    <x v="1"/>
    <x v="1"/>
    <x v="1"/>
    <m/>
    <m/>
    <m/>
    <m/>
    <m/>
    <m/>
  </r>
  <r>
    <n v="2005"/>
    <s v="Camping Equipment"/>
    <s v="Sleeping Bags"/>
    <s v="Hibernator Camp Cot"/>
    <s v="Telephone"/>
    <x v="0"/>
    <x v="1379"/>
    <x v="1369"/>
    <n v="289957.95"/>
    <n v="4449"/>
    <n v="63.075000000000003"/>
    <n v="104.48"/>
    <n v="144424.88"/>
    <n v="81.841666669999995"/>
  </r>
  <r>
    <n v="2005"/>
    <s v="Camping Equipment"/>
    <s v="Sleeping Bags"/>
    <s v="Hibernator Camp Cot"/>
    <s v="Telephone"/>
    <x v="1"/>
    <x v="1380"/>
    <x v="1370"/>
    <n v="42203.7"/>
    <n v="648"/>
    <n v="63.075000000000003"/>
    <n v="104.48"/>
    <n v="20847.12"/>
    <n v="81.841666669999995"/>
  </r>
  <r>
    <n v="2005"/>
    <s v="Camping Equipment"/>
    <s v="Sleeping Bags"/>
    <s v="Hibernator Camp Cot"/>
    <s v="Web"/>
    <x v="0"/>
    <x v="1381"/>
    <x v="1371"/>
    <n v="572960.25"/>
    <n v="8799"/>
    <n v="62.712499999999999"/>
    <n v="104.48"/>
    <n v="282350.64"/>
    <n v="79.113611109999994"/>
  </r>
  <r>
    <n v="2005"/>
    <s v="Camping Equipment"/>
    <s v="Sleeping Bags"/>
    <s v="Hibernator Camp Cot"/>
    <s v="Web"/>
    <x v="1"/>
    <x v="1382"/>
    <x v="1372"/>
    <n v="292646.25"/>
    <n v="4493"/>
    <n v="62.413043479999999"/>
    <n v="104.48"/>
    <n v="144682.88"/>
    <n v="76.86"/>
  </r>
  <r>
    <n v="2005"/>
    <s v="Camping Equipment"/>
    <s v="Sleeping Bags"/>
    <s v="Hibernator Camp Cot"/>
    <s v="Special"/>
    <x v="0"/>
    <x v="1"/>
    <x v="1"/>
    <m/>
    <m/>
    <m/>
    <m/>
    <m/>
    <m/>
  </r>
  <r>
    <n v="2005"/>
    <s v="Camping Equipment"/>
    <s v="Sleeping Bags"/>
    <s v="Hibernator Camp Cot"/>
    <s v="Special"/>
    <x v="1"/>
    <x v="1"/>
    <x v="1"/>
    <m/>
    <m/>
    <m/>
    <m/>
    <m/>
    <m/>
  </r>
  <r>
    <n v="2005"/>
    <s v="Camping Equipment"/>
    <s v="Sleeping Bags"/>
    <s v="Hibernator Camp Cot"/>
    <s v="Mail"/>
    <x v="0"/>
    <x v="1383"/>
    <x v="1373"/>
    <n v="52983"/>
    <n v="812"/>
    <n v="65.25"/>
    <n v="104.48"/>
    <n v="26763.52"/>
    <n v="98.21"/>
  </r>
  <r>
    <n v="2005"/>
    <s v="Camping Equipment"/>
    <s v="Sleeping Bags"/>
    <s v="Hibernator Camp Cot"/>
    <s v="Mail"/>
    <x v="1"/>
    <x v="1"/>
    <x v="1"/>
    <m/>
    <m/>
    <m/>
    <m/>
    <m/>
    <m/>
  </r>
  <r>
    <n v="2005"/>
    <s v="Camping Equipment"/>
    <s v="Sleeping Bags"/>
    <s v="Hibernator Camp Cot"/>
    <s v="E-mail"/>
    <x v="0"/>
    <x v="1"/>
    <x v="1"/>
    <m/>
    <m/>
    <m/>
    <m/>
    <m/>
    <m/>
  </r>
  <r>
    <n v="2005"/>
    <s v="Camping Equipment"/>
    <s v="Sleeping Bags"/>
    <s v="Hibernator Camp Cot"/>
    <s v="E-mail"/>
    <x v="1"/>
    <x v="1384"/>
    <x v="1374"/>
    <n v="20031.75"/>
    <n v="307"/>
    <n v="65.25"/>
    <n v="104.48"/>
    <n v="10118.719999999999"/>
    <n v="98.21"/>
  </r>
  <r>
    <n v="2005"/>
    <s v="Camping Equipment"/>
    <s v="Sleeping Bags"/>
    <s v="Hibernator Camp Cot"/>
    <s v="Fax"/>
    <x v="0"/>
    <x v="1385"/>
    <x v="1375"/>
    <n v="27796.5"/>
    <n v="426"/>
    <n v="65.25"/>
    <n v="104.48"/>
    <n v="14040.96"/>
    <n v="98.21"/>
  </r>
  <r>
    <n v="2005"/>
    <s v="Camping Equipment"/>
    <s v="Sleeping Bags"/>
    <s v="Hibernator Camp Cot"/>
    <s v="Fax"/>
    <x v="1"/>
    <x v="1"/>
    <x v="1"/>
    <m/>
    <m/>
    <m/>
    <m/>
    <m/>
    <m/>
  </r>
  <r>
    <n v="2005"/>
    <s v="Outdoor Protection"/>
    <s v="Insect Repellents"/>
    <s v="BugShield Lotion Lite"/>
    <s v="Telephone"/>
    <x v="0"/>
    <x v="1386"/>
    <x v="1376"/>
    <n v="13348"/>
    <n v="7100"/>
    <n v="1.88"/>
    <n v="7"/>
    <n v="35677.339999999997"/>
    <n v="6.9222222200000001"/>
  </r>
  <r>
    <n v="2005"/>
    <s v="Outdoor Protection"/>
    <s v="Insect Repellents"/>
    <s v="BugShield Lotion Lite"/>
    <s v="Telephone"/>
    <x v="1"/>
    <x v="1387"/>
    <x v="1377"/>
    <n v="3607.72"/>
    <n v="1919"/>
    <n v="1.88"/>
    <n v="7"/>
    <n v="9603.66"/>
    <n v="6.8775000000000004"/>
  </r>
  <r>
    <n v="2005"/>
    <s v="Outdoor Protection"/>
    <s v="Insect Repellents"/>
    <s v="BugShield Lotion Lite"/>
    <s v="Web"/>
    <x v="0"/>
    <x v="1388"/>
    <x v="1378"/>
    <n v="19655.400000000001"/>
    <n v="10455"/>
    <n v="1.88"/>
    <n v="7"/>
    <n v="52769.68"/>
    <n v="6.944"/>
  </r>
  <r>
    <n v="2005"/>
    <s v="Outdoor Protection"/>
    <s v="Insect Repellents"/>
    <s v="BugShield Lotion Lite"/>
    <s v="Web"/>
    <x v="1"/>
    <x v="1389"/>
    <x v="1379"/>
    <n v="10407.68"/>
    <n v="5536"/>
    <n v="1.88"/>
    <n v="7"/>
    <n v="27883.72"/>
    <n v="6.9212499999999997"/>
  </r>
  <r>
    <n v="2005"/>
    <s v="Outdoor Protection"/>
    <s v="Insect Repellents"/>
    <s v="BugShield Lotion Lite"/>
    <s v="Special"/>
    <x v="0"/>
    <x v="1"/>
    <x v="1"/>
    <m/>
    <m/>
    <m/>
    <m/>
    <m/>
    <m/>
  </r>
  <r>
    <n v="2005"/>
    <s v="Outdoor Protection"/>
    <s v="Insect Repellents"/>
    <s v="BugShield Lotion Lite"/>
    <s v="Special"/>
    <x v="1"/>
    <x v="1"/>
    <x v="1"/>
    <m/>
    <m/>
    <m/>
    <m/>
    <m/>
    <m/>
  </r>
  <r>
    <n v="2005"/>
    <s v="Outdoor Protection"/>
    <s v="Insect Repellents"/>
    <s v="BugShield Lotion Lite"/>
    <s v="Mail"/>
    <x v="0"/>
    <x v="1390"/>
    <x v="1380"/>
    <n v="3314.44"/>
    <n v="1763"/>
    <n v="1.88"/>
    <n v="7"/>
    <n v="8884.74"/>
    <n v="6.93"/>
  </r>
  <r>
    <n v="2005"/>
    <s v="Outdoor Protection"/>
    <s v="Insect Repellents"/>
    <s v="BugShield Lotion Lite"/>
    <s v="Mail"/>
    <x v="1"/>
    <x v="1"/>
    <x v="1"/>
    <m/>
    <m/>
    <m/>
    <m/>
    <m/>
    <m/>
  </r>
  <r>
    <n v="2005"/>
    <s v="Outdoor Protection"/>
    <s v="Insect Repellents"/>
    <s v="BugShield Lotion Lite"/>
    <s v="E-mail"/>
    <x v="0"/>
    <x v="1"/>
    <x v="1"/>
    <m/>
    <m/>
    <m/>
    <m/>
    <m/>
    <m/>
  </r>
  <r>
    <n v="2005"/>
    <s v="Outdoor Protection"/>
    <s v="Insect Repellents"/>
    <s v="BugShield Lotion Lite"/>
    <s v="E-mail"/>
    <x v="1"/>
    <x v="1"/>
    <x v="1"/>
    <m/>
    <m/>
    <m/>
    <m/>
    <m/>
    <m/>
  </r>
  <r>
    <n v="2005"/>
    <s v="Outdoor Protection"/>
    <s v="Insect Repellents"/>
    <s v="BugShield Lotion Lite"/>
    <s v="Fax"/>
    <x v="0"/>
    <x v="1"/>
    <x v="1"/>
    <m/>
    <m/>
    <m/>
    <m/>
    <m/>
    <m/>
  </r>
  <r>
    <n v="2005"/>
    <s v="Outdoor Protection"/>
    <s v="Insect Repellents"/>
    <s v="BugShield Lotion Lite"/>
    <s v="Fax"/>
    <x v="1"/>
    <x v="1"/>
    <x v="1"/>
    <m/>
    <m/>
    <m/>
    <m/>
    <m/>
    <m/>
  </r>
  <r>
    <n v="2005"/>
    <s v="Outdoor Protection"/>
    <s v="First Aid"/>
    <s v="Compact Relief Kit"/>
    <s v="Telephone"/>
    <x v="0"/>
    <x v="1391"/>
    <x v="1381"/>
    <n v="21825"/>
    <n v="2425"/>
    <n v="9"/>
    <n v="23"/>
    <n v="32867.620000000003"/>
    <n v="22.56705882"/>
  </r>
  <r>
    <n v="2005"/>
    <s v="Outdoor Protection"/>
    <s v="First Aid"/>
    <s v="Compact Relief Kit"/>
    <s v="Telephone"/>
    <x v="1"/>
    <x v="872"/>
    <x v="859"/>
    <n v="711"/>
    <n v="79"/>
    <n v="9"/>
    <n v="23"/>
    <n v="1106"/>
    <n v="23"/>
  </r>
  <r>
    <n v="2005"/>
    <s v="Outdoor Protection"/>
    <s v="First Aid"/>
    <s v="Compact Relief Kit"/>
    <s v="Web"/>
    <x v="0"/>
    <x v="1392"/>
    <x v="1382"/>
    <n v="26163"/>
    <n v="2907"/>
    <n v="9"/>
    <n v="23"/>
    <n v="39551.68"/>
    <n v="22.649523810000002"/>
  </r>
  <r>
    <n v="2005"/>
    <s v="Outdoor Protection"/>
    <s v="First Aid"/>
    <s v="Compact Relief Kit"/>
    <s v="Web"/>
    <x v="1"/>
    <x v="1393"/>
    <x v="1383"/>
    <n v="18864"/>
    <n v="2096"/>
    <n v="9"/>
    <n v="23"/>
    <n v="28712.880000000001"/>
    <n v="22.747"/>
  </r>
  <r>
    <n v="2005"/>
    <s v="Outdoor Protection"/>
    <s v="First Aid"/>
    <s v="Compact Relief Kit"/>
    <s v="Special"/>
    <x v="0"/>
    <x v="1394"/>
    <x v="1384"/>
    <n v="1422"/>
    <n v="158"/>
    <n v="9"/>
    <n v="23"/>
    <n v="2139.3200000000002"/>
    <n v="22.54"/>
  </r>
  <r>
    <n v="2005"/>
    <s v="Outdoor Protection"/>
    <s v="First Aid"/>
    <s v="Compact Relief Kit"/>
    <s v="Special"/>
    <x v="1"/>
    <x v="1"/>
    <x v="1"/>
    <m/>
    <m/>
    <m/>
    <m/>
    <m/>
    <m/>
  </r>
  <r>
    <n v="2005"/>
    <s v="Outdoor Protection"/>
    <s v="First Aid"/>
    <s v="Compact Relief Kit"/>
    <s v="Mail"/>
    <x v="0"/>
    <x v="1395"/>
    <x v="1385"/>
    <n v="1584"/>
    <n v="176"/>
    <n v="9"/>
    <n v="23"/>
    <n v="2383.04"/>
    <n v="22.54"/>
  </r>
  <r>
    <n v="2005"/>
    <s v="Outdoor Protection"/>
    <s v="First Aid"/>
    <s v="Compact Relief Kit"/>
    <s v="Mail"/>
    <x v="1"/>
    <x v="1"/>
    <x v="1"/>
    <m/>
    <m/>
    <m/>
    <m/>
    <m/>
    <m/>
  </r>
  <r>
    <n v="2005"/>
    <s v="Outdoor Protection"/>
    <s v="First Aid"/>
    <s v="Compact Relief Kit"/>
    <s v="E-mail"/>
    <x v="0"/>
    <x v="1"/>
    <x v="1"/>
    <m/>
    <m/>
    <m/>
    <m/>
    <m/>
    <m/>
  </r>
  <r>
    <n v="2005"/>
    <s v="Outdoor Protection"/>
    <s v="First Aid"/>
    <s v="Compact Relief Kit"/>
    <s v="E-mail"/>
    <x v="1"/>
    <x v="1396"/>
    <x v="1386"/>
    <n v="1134"/>
    <n v="126"/>
    <n v="9"/>
    <n v="23"/>
    <n v="1706.04"/>
    <n v="22.54"/>
  </r>
  <r>
    <n v="2005"/>
    <s v="Outdoor Protection"/>
    <s v="First Aid"/>
    <s v="Compact Relief Kit"/>
    <s v="Fax"/>
    <x v="0"/>
    <x v="1397"/>
    <x v="1387"/>
    <n v="1620"/>
    <n v="180"/>
    <n v="9"/>
    <n v="23"/>
    <n v="2437.1999999999998"/>
    <n v="22.54"/>
  </r>
  <r>
    <n v="2005"/>
    <s v="Outdoor Protection"/>
    <s v="First Aid"/>
    <s v="Compact Relief Kit"/>
    <s v="Fax"/>
    <x v="1"/>
    <x v="1"/>
    <x v="1"/>
    <m/>
    <m/>
    <m/>
    <m/>
    <m/>
    <m/>
  </r>
  <r>
    <n v="2005"/>
    <s v="Outdoor Protection"/>
    <s v="First Aid"/>
    <s v="Insect Bite Relief"/>
    <s v="Telephone"/>
    <x v="0"/>
    <x v="1398"/>
    <x v="1388"/>
    <n v="3060.84"/>
    <n v="1109"/>
    <n v="2.76"/>
    <n v="6"/>
    <n v="3593.16"/>
    <n v="6"/>
  </r>
  <r>
    <n v="2005"/>
    <s v="Outdoor Protection"/>
    <s v="First Aid"/>
    <s v="Insect Bite Relief"/>
    <s v="Telephone"/>
    <x v="1"/>
    <x v="1399"/>
    <x v="1389"/>
    <n v="168.36"/>
    <n v="61"/>
    <n v="2.76"/>
    <n v="6"/>
    <n v="197.64"/>
    <n v="6"/>
  </r>
  <r>
    <n v="2005"/>
    <s v="Outdoor Protection"/>
    <s v="First Aid"/>
    <s v="Insect Bite Relief"/>
    <s v="Web"/>
    <x v="0"/>
    <x v="1400"/>
    <x v="1390"/>
    <n v="10496.28"/>
    <n v="3803"/>
    <n v="2.76"/>
    <n v="6"/>
    <n v="12261.36"/>
    <n v="5.9890909099999998"/>
  </r>
  <r>
    <n v="2005"/>
    <s v="Outdoor Protection"/>
    <s v="First Aid"/>
    <s v="Insect Bite Relief"/>
    <s v="Web"/>
    <x v="1"/>
    <x v="1401"/>
    <x v="1391"/>
    <n v="7189.8"/>
    <n v="2605"/>
    <n v="2.76"/>
    <n v="6"/>
    <n v="8440.2000000000007"/>
    <n v="6"/>
  </r>
  <r>
    <n v="2005"/>
    <s v="Outdoor Protection"/>
    <s v="First Aid"/>
    <s v="Insect Bite Relief"/>
    <s v="Special"/>
    <x v="0"/>
    <x v="1"/>
    <x v="1"/>
    <m/>
    <m/>
    <m/>
    <m/>
    <m/>
    <m/>
  </r>
  <r>
    <n v="2005"/>
    <s v="Outdoor Protection"/>
    <s v="First Aid"/>
    <s v="Insect Bite Relief"/>
    <s v="Special"/>
    <x v="1"/>
    <x v="1"/>
    <x v="1"/>
    <m/>
    <m/>
    <m/>
    <m/>
    <m/>
    <m/>
  </r>
  <r>
    <n v="2005"/>
    <s v="Outdoor Protection"/>
    <s v="First Aid"/>
    <s v="Insect Bite Relief"/>
    <s v="Mail"/>
    <x v="0"/>
    <x v="1402"/>
    <x v="1392"/>
    <n v="532.67999999999995"/>
    <n v="193"/>
    <n v="2.76"/>
    <n v="6"/>
    <n v="625.32000000000005"/>
    <n v="6"/>
  </r>
  <r>
    <n v="2005"/>
    <s v="Outdoor Protection"/>
    <s v="First Aid"/>
    <s v="Insect Bite Relief"/>
    <s v="Mail"/>
    <x v="1"/>
    <x v="1"/>
    <x v="1"/>
    <m/>
    <m/>
    <m/>
    <m/>
    <m/>
    <m/>
  </r>
  <r>
    <n v="2005"/>
    <s v="Outdoor Protection"/>
    <s v="First Aid"/>
    <s v="Insect Bite Relief"/>
    <s v="E-mail"/>
    <x v="0"/>
    <x v="1"/>
    <x v="1"/>
    <m/>
    <m/>
    <m/>
    <m/>
    <m/>
    <m/>
  </r>
  <r>
    <n v="2005"/>
    <s v="Outdoor Protection"/>
    <s v="First Aid"/>
    <s v="Insect Bite Relief"/>
    <s v="E-mail"/>
    <x v="1"/>
    <x v="1"/>
    <x v="1"/>
    <m/>
    <m/>
    <m/>
    <m/>
    <m/>
    <m/>
  </r>
  <r>
    <n v="2005"/>
    <s v="Outdoor Protection"/>
    <s v="First Aid"/>
    <s v="Insect Bite Relief"/>
    <s v="Fax"/>
    <x v="0"/>
    <x v="1"/>
    <x v="1"/>
    <m/>
    <m/>
    <m/>
    <m/>
    <m/>
    <m/>
  </r>
  <r>
    <n v="2005"/>
    <s v="Outdoor Protection"/>
    <s v="First Aid"/>
    <s v="Insect Bite Relief"/>
    <s v="Fax"/>
    <x v="1"/>
    <x v="1"/>
    <x v="1"/>
    <m/>
    <m/>
    <m/>
    <m/>
    <m/>
    <m/>
  </r>
  <r>
    <n v="2005"/>
    <s v="Golf Equipment"/>
    <s v="Golf Accessories"/>
    <s v="Course Pro Umbrella"/>
    <s v="Telephone"/>
    <x v="0"/>
    <x v="1403"/>
    <x v="1393"/>
    <n v="67746"/>
    <n v="11291"/>
    <n v="6"/>
    <n v="12.81"/>
    <n v="68333.25"/>
    <n v="9.7421052600000007"/>
  </r>
  <r>
    <n v="2005"/>
    <s v="Golf Equipment"/>
    <s v="Golf Accessories"/>
    <s v="Course Pro Umbrella"/>
    <s v="Telephone"/>
    <x v="1"/>
    <x v="1404"/>
    <x v="1394"/>
    <n v="17700"/>
    <n v="2950"/>
    <n v="6"/>
    <n v="12.81"/>
    <n v="18059.91"/>
    <n v="8.2977777800000005"/>
  </r>
  <r>
    <n v="2005"/>
    <s v="Golf Equipment"/>
    <s v="Golf Accessories"/>
    <s v="Course Pro Umbrella"/>
    <s v="Web"/>
    <x v="0"/>
    <x v="1405"/>
    <x v="1395"/>
    <n v="162990"/>
    <n v="27165"/>
    <n v="6"/>
    <n v="12.81"/>
    <n v="167856.18"/>
    <n v="10.19128205"/>
  </r>
  <r>
    <n v="2005"/>
    <s v="Golf Equipment"/>
    <s v="Golf Accessories"/>
    <s v="Course Pro Umbrella"/>
    <s v="Web"/>
    <x v="1"/>
    <x v="1406"/>
    <x v="1396"/>
    <n v="65922"/>
    <n v="10987"/>
    <n v="6"/>
    <n v="12.81"/>
    <n v="67856.600000000006"/>
    <n v="10.432631580000001"/>
  </r>
  <r>
    <n v="2005"/>
    <s v="Golf Equipment"/>
    <s v="Golf Accessories"/>
    <s v="Course Pro Umbrella"/>
    <s v="Special"/>
    <x v="0"/>
    <x v="1"/>
    <x v="1"/>
    <m/>
    <m/>
    <m/>
    <m/>
    <m/>
    <m/>
  </r>
  <r>
    <n v="2005"/>
    <s v="Golf Equipment"/>
    <s v="Golf Accessories"/>
    <s v="Course Pro Umbrella"/>
    <s v="Special"/>
    <x v="1"/>
    <x v="1"/>
    <x v="1"/>
    <m/>
    <m/>
    <m/>
    <m/>
    <m/>
    <m/>
  </r>
  <r>
    <n v="2005"/>
    <s v="Golf Equipment"/>
    <s v="Golf Accessories"/>
    <s v="Course Pro Umbrella"/>
    <s v="Mail"/>
    <x v="0"/>
    <x v="1407"/>
    <x v="1397"/>
    <n v="6066"/>
    <n v="1011"/>
    <n v="6"/>
    <n v="12.81"/>
    <n v="6369.3"/>
    <n v="12.3"/>
  </r>
  <r>
    <n v="2005"/>
    <s v="Golf Equipment"/>
    <s v="Golf Accessories"/>
    <s v="Course Pro Umbrella"/>
    <s v="Mail"/>
    <x v="1"/>
    <x v="1"/>
    <x v="1"/>
    <m/>
    <m/>
    <m/>
    <m/>
    <m/>
    <m/>
  </r>
  <r>
    <n v="2005"/>
    <s v="Golf Equipment"/>
    <s v="Golf Accessories"/>
    <s v="Course Pro Umbrella"/>
    <s v="E-mail"/>
    <x v="0"/>
    <x v="1"/>
    <x v="1"/>
    <m/>
    <m/>
    <m/>
    <m/>
    <m/>
    <m/>
  </r>
  <r>
    <n v="2005"/>
    <s v="Golf Equipment"/>
    <s v="Golf Accessories"/>
    <s v="Course Pro Umbrella"/>
    <s v="E-mail"/>
    <x v="1"/>
    <x v="1"/>
    <x v="1"/>
    <m/>
    <m/>
    <m/>
    <m/>
    <m/>
    <m/>
  </r>
  <r>
    <n v="2005"/>
    <s v="Golf Equipment"/>
    <s v="Golf Accessories"/>
    <s v="Course Pro Umbrella"/>
    <s v="Fax"/>
    <x v="0"/>
    <x v="1"/>
    <x v="1"/>
    <m/>
    <m/>
    <m/>
    <m/>
    <m/>
    <m/>
  </r>
  <r>
    <n v="2005"/>
    <s v="Golf Equipment"/>
    <s v="Golf Accessories"/>
    <s v="Course Pro Umbrella"/>
    <s v="Fax"/>
    <x v="1"/>
    <x v="1"/>
    <x v="1"/>
    <m/>
    <m/>
    <m/>
    <m/>
    <m/>
    <m/>
  </r>
  <r>
    <n v="2005"/>
    <s v="Golf Equipment"/>
    <s v="Golf Accessories"/>
    <s v="Course Pro Gloves"/>
    <s v="Telephone"/>
    <x v="0"/>
    <x v="1408"/>
    <x v="1398"/>
    <n v="20680.21"/>
    <n v="8581"/>
    <n v="2.41"/>
    <n v="10.71"/>
    <n v="51749.15"/>
    <n v="9.6950000000000003"/>
  </r>
  <r>
    <n v="2005"/>
    <s v="Golf Equipment"/>
    <s v="Golf Accessories"/>
    <s v="Course Pro Gloves"/>
    <s v="Telephone"/>
    <x v="1"/>
    <x v="1409"/>
    <x v="1399"/>
    <n v="20598.27"/>
    <n v="8547"/>
    <n v="2.41"/>
    <n v="10.71"/>
    <n v="32799.870000000003"/>
    <n v="8.26571429"/>
  </r>
  <r>
    <n v="2005"/>
    <s v="Golf Equipment"/>
    <s v="Golf Accessories"/>
    <s v="Course Pro Gloves"/>
    <s v="Web"/>
    <x v="0"/>
    <x v="1410"/>
    <x v="1400"/>
    <n v="84458.45"/>
    <n v="35045"/>
    <n v="2.41"/>
    <n v="10.71"/>
    <n v="177770.36"/>
    <n v="9.4778125000000006"/>
  </r>
  <r>
    <n v="2005"/>
    <s v="Golf Equipment"/>
    <s v="Golf Accessories"/>
    <s v="Course Pro Gloves"/>
    <s v="Web"/>
    <x v="1"/>
    <x v="1411"/>
    <x v="1401"/>
    <n v="16045.78"/>
    <n v="6658"/>
    <n v="2.41"/>
    <n v="10.71"/>
    <n v="46609.59"/>
    <n v="10.077857140000001"/>
  </r>
  <r>
    <n v="2005"/>
    <s v="Golf Equipment"/>
    <s v="Golf Accessories"/>
    <s v="Course Pro Gloves"/>
    <s v="Special"/>
    <x v="0"/>
    <x v="1"/>
    <x v="1"/>
    <m/>
    <m/>
    <m/>
    <m/>
    <m/>
    <m/>
  </r>
  <r>
    <n v="2005"/>
    <s v="Golf Equipment"/>
    <s v="Golf Accessories"/>
    <s v="Course Pro Gloves"/>
    <s v="Special"/>
    <x v="1"/>
    <x v="1"/>
    <x v="1"/>
    <m/>
    <m/>
    <m/>
    <m/>
    <m/>
    <m/>
  </r>
  <r>
    <n v="2005"/>
    <s v="Golf Equipment"/>
    <s v="Golf Accessories"/>
    <s v="Course Pro Gloves"/>
    <s v="Mail"/>
    <x v="0"/>
    <x v="1412"/>
    <x v="1402"/>
    <n v="1352.01"/>
    <n v="561"/>
    <n v="2.41"/>
    <n v="10.71"/>
    <n v="4476.78"/>
    <n v="10.39"/>
  </r>
  <r>
    <n v="2005"/>
    <s v="Golf Equipment"/>
    <s v="Golf Accessories"/>
    <s v="Course Pro Gloves"/>
    <s v="Mail"/>
    <x v="1"/>
    <x v="1"/>
    <x v="1"/>
    <m/>
    <m/>
    <m/>
    <m/>
    <m/>
    <m/>
  </r>
  <r>
    <n v="2005"/>
    <s v="Golf Equipment"/>
    <s v="Golf Accessories"/>
    <s v="Course Pro Gloves"/>
    <s v="E-mail"/>
    <x v="0"/>
    <x v="1"/>
    <x v="1"/>
    <m/>
    <m/>
    <m/>
    <m/>
    <m/>
    <m/>
  </r>
  <r>
    <n v="2005"/>
    <s v="Golf Equipment"/>
    <s v="Golf Accessories"/>
    <s v="Course Pro Gloves"/>
    <s v="E-mail"/>
    <x v="1"/>
    <x v="1"/>
    <x v="1"/>
    <m/>
    <m/>
    <m/>
    <m/>
    <m/>
    <m/>
  </r>
  <r>
    <n v="2005"/>
    <s v="Golf Equipment"/>
    <s v="Golf Accessories"/>
    <s v="Course Pro Gloves"/>
    <s v="Fax"/>
    <x v="0"/>
    <x v="1"/>
    <x v="1"/>
    <m/>
    <m/>
    <m/>
    <m/>
    <m/>
    <m/>
  </r>
  <r>
    <n v="2005"/>
    <s v="Golf Equipment"/>
    <s v="Golf Accessories"/>
    <s v="Course Pro Gloves"/>
    <s v="Fax"/>
    <x v="1"/>
    <x v="1"/>
    <x v="1"/>
    <m/>
    <m/>
    <m/>
    <m/>
    <m/>
    <m/>
  </r>
  <r>
    <n v="2005"/>
    <s v="Mountaineering Equipment"/>
    <s v="Climbing Accessories"/>
    <s v="Firefly Climbing Lamp"/>
    <s v="Telephone"/>
    <x v="0"/>
    <x v="1413"/>
    <x v="1403"/>
    <n v="45587.7"/>
    <n v="2152"/>
    <n v="21.3675"/>
    <n v="39.99"/>
    <n v="27250.38"/>
    <n v="34.74"/>
  </r>
  <r>
    <n v="2005"/>
    <s v="Mountaineering Equipment"/>
    <s v="Climbing Accessories"/>
    <s v="Firefly Climbing Lamp"/>
    <s v="Telephone"/>
    <x v="1"/>
    <x v="1414"/>
    <x v="1404"/>
    <n v="3685.2"/>
    <n v="166"/>
    <n v="22.2"/>
    <n v="39.99"/>
    <n v="2753.94"/>
    <n v="38.79"/>
  </r>
  <r>
    <n v="2005"/>
    <s v="Mountaineering Equipment"/>
    <s v="Climbing Accessories"/>
    <s v="Firefly Climbing Lamp"/>
    <s v="Web"/>
    <x v="0"/>
    <x v="1415"/>
    <x v="1405"/>
    <n v="93486.42"/>
    <n v="4271"/>
    <n v="21.910434779999999"/>
    <n v="39.99"/>
    <n v="65790.47"/>
    <n v="37.416086960000001"/>
  </r>
  <r>
    <n v="2005"/>
    <s v="Mountaineering Equipment"/>
    <s v="Climbing Accessories"/>
    <s v="Firefly Climbing Lamp"/>
    <s v="Web"/>
    <x v="1"/>
    <x v="1416"/>
    <x v="1406"/>
    <n v="53568.6"/>
    <n v="2479"/>
    <n v="21.706666670000001"/>
    <n v="39.99"/>
    <n v="35613.01"/>
    <n v="36.47888889"/>
  </r>
  <r>
    <n v="2005"/>
    <s v="Mountaineering Equipment"/>
    <s v="Climbing Accessories"/>
    <s v="Firefly Climbing Lamp"/>
    <s v="Special"/>
    <x v="0"/>
    <x v="1"/>
    <x v="1"/>
    <m/>
    <m/>
    <m/>
    <m/>
    <m/>
    <m/>
  </r>
  <r>
    <n v="2005"/>
    <s v="Mountaineering Equipment"/>
    <s v="Climbing Accessories"/>
    <s v="Firefly Climbing Lamp"/>
    <s v="Special"/>
    <x v="1"/>
    <x v="1417"/>
    <x v="1224"/>
    <n v="6016.2"/>
    <n v="271"/>
    <n v="22.2"/>
    <n v="39.99"/>
    <n v="4495.8900000000003"/>
    <n v="38.79"/>
  </r>
  <r>
    <n v="2005"/>
    <s v="Mountaineering Equipment"/>
    <s v="Climbing Accessories"/>
    <s v="Firefly Climbing Lamp"/>
    <s v="Mail"/>
    <x v="0"/>
    <x v="1418"/>
    <x v="1407"/>
    <n v="5150.3999999999996"/>
    <n v="232"/>
    <n v="22.2"/>
    <n v="39.99"/>
    <n v="3848.88"/>
    <n v="38.79"/>
  </r>
  <r>
    <n v="2005"/>
    <s v="Mountaineering Equipment"/>
    <s v="Climbing Accessories"/>
    <s v="Firefly Climbing Lamp"/>
    <s v="Mail"/>
    <x v="1"/>
    <x v="1"/>
    <x v="1"/>
    <m/>
    <m/>
    <m/>
    <m/>
    <m/>
    <m/>
  </r>
  <r>
    <n v="2005"/>
    <s v="Mountaineering Equipment"/>
    <s v="Climbing Accessories"/>
    <s v="Firefly Climbing Lamp"/>
    <s v="E-mail"/>
    <x v="0"/>
    <x v="1"/>
    <x v="1"/>
    <m/>
    <m/>
    <m/>
    <m/>
    <m/>
    <m/>
  </r>
  <r>
    <n v="2005"/>
    <s v="Mountaineering Equipment"/>
    <s v="Climbing Accessories"/>
    <s v="Firefly Climbing Lamp"/>
    <s v="E-mail"/>
    <x v="1"/>
    <x v="1419"/>
    <x v="1408"/>
    <n v="3219"/>
    <n v="145"/>
    <n v="22.2"/>
    <n v="39.99"/>
    <n v="2405.5500000000002"/>
    <n v="38.79"/>
  </r>
  <r>
    <n v="2005"/>
    <s v="Mountaineering Equipment"/>
    <s v="Climbing Accessories"/>
    <s v="Firefly Climbing Lamp"/>
    <s v="Fax"/>
    <x v="0"/>
    <x v="1420"/>
    <x v="1409"/>
    <n v="36297"/>
    <n v="1635"/>
    <n v="22.2"/>
    <n v="39.99"/>
    <n v="27124.65"/>
    <n v="38.79"/>
  </r>
  <r>
    <n v="2005"/>
    <s v="Mountaineering Equipment"/>
    <s v="Climbing Accessories"/>
    <s v="Firefly Climbing Lamp"/>
    <s v="Fax"/>
    <x v="1"/>
    <x v="1"/>
    <x v="1"/>
    <m/>
    <m/>
    <m/>
    <m/>
    <m/>
    <m/>
  </r>
  <r>
    <n v="2005"/>
    <s v="Mountaineering Equipment"/>
    <s v="Climbing Accessories"/>
    <s v="Firefly Rechargeable Battery"/>
    <s v="Telephone"/>
    <x v="0"/>
    <x v="1421"/>
    <x v="1410"/>
    <n v="37601.550000000003"/>
    <n v="11937"/>
    <n v="3.15"/>
    <n v="8"/>
    <n v="49929.89"/>
    <n v="6.1760000000000002"/>
  </r>
  <r>
    <n v="2005"/>
    <s v="Mountaineering Equipment"/>
    <s v="Climbing Accessories"/>
    <s v="Firefly Rechargeable Battery"/>
    <s v="Telephone"/>
    <x v="1"/>
    <x v="1422"/>
    <x v="1411"/>
    <n v="3436.65"/>
    <n v="1091"/>
    <n v="3.15"/>
    <n v="8"/>
    <n v="4974.95"/>
    <n v="7.72"/>
  </r>
  <r>
    <n v="2005"/>
    <s v="Mountaineering Equipment"/>
    <s v="Climbing Accessories"/>
    <s v="Firefly Rechargeable Battery"/>
    <s v="Web"/>
    <x v="0"/>
    <x v="1423"/>
    <x v="1412"/>
    <n v="111664.35"/>
    <n v="35449"/>
    <n v="3.15"/>
    <n v="8"/>
    <n v="152507.25"/>
    <n v="6.5696969699999999"/>
  </r>
  <r>
    <n v="2005"/>
    <s v="Mountaineering Equipment"/>
    <s v="Climbing Accessories"/>
    <s v="Firefly Rechargeable Battery"/>
    <s v="Web"/>
    <x v="1"/>
    <x v="1424"/>
    <x v="1413"/>
    <n v="50985.9"/>
    <n v="16186"/>
    <n v="3.15"/>
    <n v="8"/>
    <n v="71669.460000000006"/>
    <n v="6.7236363600000004"/>
  </r>
  <r>
    <n v="2005"/>
    <s v="Mountaineering Equipment"/>
    <s v="Climbing Accessories"/>
    <s v="Firefly Rechargeable Battery"/>
    <s v="Special"/>
    <x v="0"/>
    <x v="1"/>
    <x v="1"/>
    <m/>
    <m/>
    <m/>
    <m/>
    <m/>
    <m/>
  </r>
  <r>
    <n v="2005"/>
    <s v="Mountaineering Equipment"/>
    <s v="Climbing Accessories"/>
    <s v="Firefly Rechargeable Battery"/>
    <s v="Special"/>
    <x v="1"/>
    <x v="1425"/>
    <x v="1414"/>
    <n v="5581.8"/>
    <n v="1772"/>
    <n v="3.15"/>
    <n v="8"/>
    <n v="7134.68"/>
    <n v="5.2266666700000002"/>
  </r>
  <r>
    <n v="2005"/>
    <s v="Mountaineering Equipment"/>
    <s v="Climbing Accessories"/>
    <s v="Firefly Rechargeable Battery"/>
    <s v="Mail"/>
    <x v="0"/>
    <x v="1426"/>
    <x v="1415"/>
    <n v="4668.3"/>
    <n v="1482"/>
    <n v="3.15"/>
    <n v="8"/>
    <n v="6832.02"/>
    <n v="7.76"/>
  </r>
  <r>
    <n v="2005"/>
    <s v="Mountaineering Equipment"/>
    <s v="Climbing Accessories"/>
    <s v="Firefly Rechargeable Battery"/>
    <s v="Mail"/>
    <x v="1"/>
    <x v="1"/>
    <x v="1"/>
    <m/>
    <m/>
    <m/>
    <m/>
    <m/>
    <m/>
  </r>
  <r>
    <n v="2005"/>
    <s v="Mountaineering Equipment"/>
    <s v="Climbing Accessories"/>
    <s v="Firefly Rechargeable Battery"/>
    <s v="E-mail"/>
    <x v="0"/>
    <x v="1"/>
    <x v="1"/>
    <m/>
    <m/>
    <m/>
    <m/>
    <m/>
    <m/>
  </r>
  <r>
    <n v="2005"/>
    <s v="Mountaineering Equipment"/>
    <s v="Climbing Accessories"/>
    <s v="Firefly Rechargeable Battery"/>
    <s v="E-mail"/>
    <x v="1"/>
    <x v="1427"/>
    <x v="1416"/>
    <n v="3402"/>
    <n v="1080"/>
    <n v="3.15"/>
    <n v="8"/>
    <n v="4978.8"/>
    <n v="7.76"/>
  </r>
  <r>
    <n v="2005"/>
    <s v="Mountaineering Equipment"/>
    <s v="Climbing Accessories"/>
    <s v="Firefly Rechargeable Battery"/>
    <s v="Fax"/>
    <x v="0"/>
    <x v="1428"/>
    <x v="1417"/>
    <n v="24352.65"/>
    <n v="7731"/>
    <n v="3.15"/>
    <n v="8"/>
    <n v="33128.47"/>
    <n v="6.4266666700000004"/>
  </r>
  <r>
    <n v="2005"/>
    <s v="Mountaineering Equipment"/>
    <s v="Climbing Accessories"/>
    <s v="Firefly Rechargeable Battery"/>
    <s v="Fax"/>
    <x v="1"/>
    <x v="1"/>
    <x v="1"/>
    <m/>
    <m/>
    <m/>
    <m/>
    <m/>
    <m/>
  </r>
  <r>
    <n v="2005"/>
    <s v="Mountaineering Equipment"/>
    <s v="Climbing Accessories"/>
    <s v="Granite Chalk Bag"/>
    <s v="Telephone"/>
    <x v="0"/>
    <x v="1429"/>
    <x v="1418"/>
    <n v="19448.400000000001"/>
    <n v="2280"/>
    <n v="8.5299999999999994"/>
    <n v="18"/>
    <n v="20680.62"/>
    <n v="17.603999999999999"/>
  </r>
  <r>
    <n v="2005"/>
    <s v="Mountaineering Equipment"/>
    <s v="Climbing Accessories"/>
    <s v="Granite Chalk Bag"/>
    <s v="Telephone"/>
    <x v="1"/>
    <x v="1430"/>
    <x v="1419"/>
    <n v="1381.86"/>
    <n v="162"/>
    <n v="8.5299999999999994"/>
    <n v="18"/>
    <n v="1475.82"/>
    <n v="17.64"/>
  </r>
  <r>
    <n v="2005"/>
    <s v="Mountaineering Equipment"/>
    <s v="Climbing Accessories"/>
    <s v="Granite Chalk Bag"/>
    <s v="Web"/>
    <x v="0"/>
    <x v="1431"/>
    <x v="1420"/>
    <n v="38026.74"/>
    <n v="4458"/>
    <n v="8.5299999999999994"/>
    <n v="18"/>
    <n v="40669.26"/>
    <n v="17.675999999999998"/>
  </r>
  <r>
    <n v="2005"/>
    <s v="Mountaineering Equipment"/>
    <s v="Climbing Accessories"/>
    <s v="Granite Chalk Bag"/>
    <s v="Web"/>
    <x v="1"/>
    <x v="1432"/>
    <x v="1421"/>
    <n v="18441.86"/>
    <n v="2162"/>
    <n v="8.5299999999999994"/>
    <n v="18"/>
    <n v="19894.54"/>
    <n v="17.760000000000002"/>
  </r>
  <r>
    <n v="2005"/>
    <s v="Mountaineering Equipment"/>
    <s v="Climbing Accessories"/>
    <s v="Granite Chalk Bag"/>
    <s v="Special"/>
    <x v="0"/>
    <x v="1"/>
    <x v="1"/>
    <m/>
    <m/>
    <m/>
    <m/>
    <m/>
    <m/>
  </r>
  <r>
    <n v="2005"/>
    <s v="Mountaineering Equipment"/>
    <s v="Climbing Accessories"/>
    <s v="Granite Chalk Bag"/>
    <s v="Special"/>
    <x v="1"/>
    <x v="1433"/>
    <x v="1422"/>
    <n v="2132.5"/>
    <n v="250"/>
    <n v="8.5299999999999994"/>
    <n v="18"/>
    <n v="2277.5"/>
    <n v="17.64"/>
  </r>
  <r>
    <n v="2005"/>
    <s v="Mountaineering Equipment"/>
    <s v="Climbing Accessories"/>
    <s v="Granite Chalk Bag"/>
    <s v="Mail"/>
    <x v="0"/>
    <x v="1434"/>
    <x v="1423"/>
    <n v="2013.08"/>
    <n v="236"/>
    <n v="8.5299999999999994"/>
    <n v="18"/>
    <n v="2149.96"/>
    <n v="17.64"/>
  </r>
  <r>
    <n v="2005"/>
    <s v="Mountaineering Equipment"/>
    <s v="Climbing Accessories"/>
    <s v="Granite Chalk Bag"/>
    <s v="Mail"/>
    <x v="1"/>
    <x v="1"/>
    <x v="1"/>
    <m/>
    <m/>
    <m/>
    <m/>
    <m/>
    <m/>
  </r>
  <r>
    <n v="2005"/>
    <s v="Mountaineering Equipment"/>
    <s v="Climbing Accessories"/>
    <s v="Granite Chalk Bag"/>
    <s v="E-mail"/>
    <x v="0"/>
    <x v="1"/>
    <x v="1"/>
    <m/>
    <m/>
    <m/>
    <m/>
    <m/>
    <m/>
  </r>
  <r>
    <n v="2005"/>
    <s v="Mountaineering Equipment"/>
    <s v="Climbing Accessories"/>
    <s v="Granite Chalk Bag"/>
    <s v="E-mail"/>
    <x v="1"/>
    <x v="1435"/>
    <x v="1424"/>
    <n v="1125.96"/>
    <n v="132"/>
    <n v="8.5299999999999994"/>
    <n v="18"/>
    <n v="1202.52"/>
    <n v="17.64"/>
  </r>
  <r>
    <n v="2005"/>
    <s v="Mountaineering Equipment"/>
    <s v="Climbing Accessories"/>
    <s v="Granite Chalk Bag"/>
    <s v="Fax"/>
    <x v="0"/>
    <x v="1436"/>
    <x v="1425"/>
    <n v="12436.74"/>
    <n v="1458"/>
    <n v="8.5299999999999994"/>
    <n v="18"/>
    <n v="13282.38"/>
    <n v="17.64"/>
  </r>
  <r>
    <n v="2005"/>
    <s v="Mountaineering Equipment"/>
    <s v="Climbing Accessories"/>
    <s v="Granite Chalk Bag"/>
    <s v="Fax"/>
    <x v="1"/>
    <x v="1"/>
    <x v="1"/>
    <m/>
    <m/>
    <m/>
    <m/>
    <m/>
    <m/>
  </r>
  <r>
    <n v="2006"/>
    <s v="Camping Equipment"/>
    <s v="Cooking Gear"/>
    <s v="TrailChef Water Bag"/>
    <s v="Telephone"/>
    <x v="0"/>
    <x v="1437"/>
    <x v="1426"/>
    <n v="9247.08"/>
    <n v="3156"/>
    <n v="2.93"/>
    <n v="6.59"/>
    <n v="10509.48"/>
    <n v="6.26"/>
  </r>
  <r>
    <n v="2006"/>
    <s v="Camping Equipment"/>
    <s v="Cooking Gear"/>
    <s v="TrailChef Water Bag"/>
    <s v="Telephone"/>
    <x v="1"/>
    <x v="1"/>
    <x v="1"/>
    <m/>
    <m/>
    <m/>
    <m/>
    <m/>
    <m/>
  </r>
  <r>
    <n v="2006"/>
    <s v="Camping Equipment"/>
    <s v="Cooking Gear"/>
    <s v="TrailChef Water Bag"/>
    <s v="Web"/>
    <x v="0"/>
    <x v="1438"/>
    <x v="1427"/>
    <n v="435083.3"/>
    <n v="164142"/>
    <n v="2.7774418600000002"/>
    <n v="6.59"/>
    <n v="465565.33"/>
    <n v="5.8751162800000003"/>
  </r>
  <r>
    <n v="2006"/>
    <s v="Camping Equipment"/>
    <s v="Cooking Gear"/>
    <s v="TrailChef Water Bag"/>
    <s v="Web"/>
    <x v="1"/>
    <x v="1439"/>
    <x v="1428"/>
    <n v="174893.46"/>
    <n v="66908"/>
    <n v="2.7873912999999999"/>
    <n v="6.59"/>
    <n v="186236.91"/>
    <n v="5.9065217399999996"/>
  </r>
  <r>
    <n v="2006"/>
    <s v="Camping Equipment"/>
    <s v="Cooking Gear"/>
    <s v="TrailChef Water Bag"/>
    <s v="Special"/>
    <x v="0"/>
    <x v="1"/>
    <x v="1"/>
    <m/>
    <m/>
    <m/>
    <m/>
    <m/>
    <m/>
  </r>
  <r>
    <n v="2006"/>
    <s v="Camping Equipment"/>
    <s v="Cooking Gear"/>
    <s v="TrailChef Water Bag"/>
    <s v="Special"/>
    <x v="1"/>
    <x v="1"/>
    <x v="1"/>
    <m/>
    <m/>
    <m/>
    <m/>
    <m/>
    <m/>
  </r>
  <r>
    <n v="2006"/>
    <s v="Camping Equipment"/>
    <s v="Cooking Gear"/>
    <s v="TrailChef Water Bag"/>
    <s v="Mail"/>
    <x v="0"/>
    <x v="1"/>
    <x v="1"/>
    <m/>
    <m/>
    <m/>
    <m/>
    <m/>
    <m/>
  </r>
  <r>
    <n v="2006"/>
    <s v="Camping Equipment"/>
    <s v="Cooking Gear"/>
    <s v="TrailChef Water Bag"/>
    <s v="Mail"/>
    <x v="1"/>
    <x v="1"/>
    <x v="1"/>
    <m/>
    <m/>
    <m/>
    <m/>
    <m/>
    <m/>
  </r>
  <r>
    <n v="2006"/>
    <s v="Camping Equipment"/>
    <s v="Cooking Gear"/>
    <s v="TrailChef Water Bag"/>
    <s v="E-mail"/>
    <x v="0"/>
    <x v="1"/>
    <x v="1"/>
    <m/>
    <m/>
    <m/>
    <m/>
    <m/>
    <m/>
  </r>
  <r>
    <n v="2006"/>
    <s v="Camping Equipment"/>
    <s v="Cooking Gear"/>
    <s v="TrailChef Water Bag"/>
    <s v="E-mail"/>
    <x v="1"/>
    <x v="1"/>
    <x v="1"/>
    <m/>
    <m/>
    <m/>
    <m/>
    <m/>
    <m/>
  </r>
  <r>
    <n v="2006"/>
    <s v="Camping Equipment"/>
    <s v="Cooking Gear"/>
    <s v="TrailChef Water Bag"/>
    <s v="Fax"/>
    <x v="0"/>
    <x v="1440"/>
    <x v="1429"/>
    <n v="12226.89"/>
    <n v="4173"/>
    <n v="2.93"/>
    <n v="6.59"/>
    <n v="14110.29"/>
    <n v="6.36"/>
  </r>
  <r>
    <n v="2006"/>
    <s v="Camping Equipment"/>
    <s v="Cooking Gear"/>
    <s v="TrailChef Water Bag"/>
    <s v="Fax"/>
    <x v="1"/>
    <x v="1"/>
    <x v="1"/>
    <m/>
    <m/>
    <m/>
    <m/>
    <m/>
    <m/>
  </r>
  <r>
    <n v="2006"/>
    <s v="Camping Equipment"/>
    <s v="Cooking Gear"/>
    <s v="TrailChef Kitchen Kit"/>
    <s v="Telephone"/>
    <x v="0"/>
    <x v="1"/>
    <x v="1"/>
    <m/>
    <m/>
    <m/>
    <m/>
    <m/>
    <m/>
  </r>
  <r>
    <n v="2006"/>
    <s v="Camping Equipment"/>
    <s v="Cooking Gear"/>
    <s v="TrailChef Kitchen Kit"/>
    <s v="Telephone"/>
    <x v="1"/>
    <x v="1"/>
    <x v="1"/>
    <m/>
    <m/>
    <m/>
    <m/>
    <m/>
    <m/>
  </r>
  <r>
    <n v="2006"/>
    <s v="Camping Equipment"/>
    <s v="Cooking Gear"/>
    <s v="TrailChef Kitchen Kit"/>
    <s v="Web"/>
    <x v="0"/>
    <x v="1441"/>
    <x v="1430"/>
    <n v="533193.03"/>
    <n v="33471"/>
    <n v="15.93"/>
    <n v="23.8"/>
    <n v="243415.24"/>
    <n v="23.306279069999999"/>
  </r>
  <r>
    <n v="2006"/>
    <s v="Camping Equipment"/>
    <s v="Cooking Gear"/>
    <s v="TrailChef Kitchen Kit"/>
    <s v="Web"/>
    <x v="1"/>
    <x v="1442"/>
    <x v="1431"/>
    <n v="178830.18"/>
    <n v="11226"/>
    <n v="15.93"/>
    <n v="23.8"/>
    <n v="83773.66"/>
    <n v="23.448095240000001"/>
  </r>
  <r>
    <n v="2006"/>
    <s v="Camping Equipment"/>
    <s v="Cooking Gear"/>
    <s v="TrailChef Kitchen Kit"/>
    <s v="Special"/>
    <x v="0"/>
    <x v="1"/>
    <x v="1"/>
    <m/>
    <m/>
    <m/>
    <m/>
    <m/>
    <m/>
  </r>
  <r>
    <n v="2006"/>
    <s v="Camping Equipment"/>
    <s v="Cooking Gear"/>
    <s v="TrailChef Kitchen Kit"/>
    <s v="Special"/>
    <x v="1"/>
    <x v="1"/>
    <x v="1"/>
    <m/>
    <m/>
    <m/>
    <m/>
    <m/>
    <m/>
  </r>
  <r>
    <n v="2006"/>
    <s v="Camping Equipment"/>
    <s v="Cooking Gear"/>
    <s v="TrailChef Kitchen Kit"/>
    <s v="Mail"/>
    <x v="0"/>
    <x v="1"/>
    <x v="1"/>
    <m/>
    <m/>
    <m/>
    <m/>
    <m/>
    <m/>
  </r>
  <r>
    <n v="2006"/>
    <s v="Camping Equipment"/>
    <s v="Cooking Gear"/>
    <s v="TrailChef Kitchen Kit"/>
    <s v="Mail"/>
    <x v="1"/>
    <x v="1"/>
    <x v="1"/>
    <m/>
    <m/>
    <m/>
    <m/>
    <m/>
    <m/>
  </r>
  <r>
    <n v="2006"/>
    <s v="Camping Equipment"/>
    <s v="Cooking Gear"/>
    <s v="TrailChef Kitchen Kit"/>
    <s v="E-mail"/>
    <x v="0"/>
    <x v="1"/>
    <x v="1"/>
    <m/>
    <m/>
    <m/>
    <m/>
    <m/>
    <m/>
  </r>
  <r>
    <n v="2006"/>
    <s v="Camping Equipment"/>
    <s v="Cooking Gear"/>
    <s v="TrailChef Kitchen Kit"/>
    <s v="E-mail"/>
    <x v="1"/>
    <x v="1"/>
    <x v="1"/>
    <m/>
    <m/>
    <m/>
    <m/>
    <m/>
    <m/>
  </r>
  <r>
    <n v="2006"/>
    <s v="Camping Equipment"/>
    <s v="Cooking Gear"/>
    <s v="TrailChef Kitchen Kit"/>
    <s v="Fax"/>
    <x v="0"/>
    <x v="1443"/>
    <x v="1432"/>
    <n v="9908.4599999999991"/>
    <n v="622"/>
    <n v="15.93"/>
    <n v="23.8"/>
    <n v="4895.1400000000003"/>
    <n v="23.8"/>
  </r>
  <r>
    <n v="2006"/>
    <s v="Camping Equipment"/>
    <s v="Cooking Gear"/>
    <s v="TrailChef Kitchen Kit"/>
    <s v="Fax"/>
    <x v="1"/>
    <x v="1"/>
    <x v="1"/>
    <m/>
    <m/>
    <m/>
    <m/>
    <m/>
    <m/>
  </r>
  <r>
    <n v="2006"/>
    <s v="Camping Equipment"/>
    <s v="Cooking Gear"/>
    <s v="TrailChef Cook Set"/>
    <s v="Telephone"/>
    <x v="0"/>
    <x v="1444"/>
    <x v="1433"/>
    <n v="34375.51"/>
    <n v="983"/>
    <n v="34.97"/>
    <n v="54.93"/>
    <n v="17998.73"/>
    <n v="53.28"/>
  </r>
  <r>
    <n v="2006"/>
    <s v="Camping Equipment"/>
    <s v="Cooking Gear"/>
    <s v="TrailChef Cook Set"/>
    <s v="Telephone"/>
    <x v="1"/>
    <x v="1"/>
    <x v="1"/>
    <m/>
    <m/>
    <m/>
    <m/>
    <m/>
    <m/>
  </r>
  <r>
    <n v="2006"/>
    <s v="Camping Equipment"/>
    <s v="Cooking Gear"/>
    <s v="TrailChef Cook Set"/>
    <s v="Web"/>
    <x v="0"/>
    <x v="1445"/>
    <x v="1434"/>
    <n v="1093756.69"/>
    <n v="31277"/>
    <n v="34.97"/>
    <n v="54.93"/>
    <n v="564081.52"/>
    <n v="53.164883719999999"/>
  </r>
  <r>
    <n v="2006"/>
    <s v="Camping Equipment"/>
    <s v="Cooking Gear"/>
    <s v="TrailChef Cook Set"/>
    <s v="Web"/>
    <x v="1"/>
    <x v="1446"/>
    <x v="1435"/>
    <n v="418171.26"/>
    <n v="11958"/>
    <n v="34.97"/>
    <n v="54.93"/>
    <n v="220526.73"/>
    <n v="53.471304349999997"/>
  </r>
  <r>
    <n v="2006"/>
    <s v="Camping Equipment"/>
    <s v="Cooking Gear"/>
    <s v="TrailChef Cook Set"/>
    <s v="Special"/>
    <x v="0"/>
    <x v="1"/>
    <x v="1"/>
    <m/>
    <m/>
    <m/>
    <m/>
    <m/>
    <m/>
  </r>
  <r>
    <n v="2006"/>
    <s v="Camping Equipment"/>
    <s v="Cooking Gear"/>
    <s v="TrailChef Cook Set"/>
    <s v="Special"/>
    <x v="1"/>
    <x v="1"/>
    <x v="1"/>
    <m/>
    <m/>
    <m/>
    <m/>
    <m/>
    <m/>
  </r>
  <r>
    <n v="2006"/>
    <s v="Camping Equipment"/>
    <s v="Cooking Gear"/>
    <s v="TrailChef Cook Set"/>
    <s v="Mail"/>
    <x v="0"/>
    <x v="1"/>
    <x v="1"/>
    <m/>
    <m/>
    <m/>
    <m/>
    <m/>
    <m/>
  </r>
  <r>
    <n v="2006"/>
    <s v="Camping Equipment"/>
    <s v="Cooking Gear"/>
    <s v="TrailChef Cook Set"/>
    <s v="Mail"/>
    <x v="1"/>
    <x v="1"/>
    <x v="1"/>
    <m/>
    <m/>
    <m/>
    <m/>
    <m/>
    <m/>
  </r>
  <r>
    <n v="2006"/>
    <s v="Camping Equipment"/>
    <s v="Cooking Gear"/>
    <s v="TrailChef Cook Set"/>
    <s v="E-mail"/>
    <x v="0"/>
    <x v="1"/>
    <x v="1"/>
    <m/>
    <m/>
    <m/>
    <m/>
    <m/>
    <m/>
  </r>
  <r>
    <n v="2006"/>
    <s v="Camping Equipment"/>
    <s v="Cooking Gear"/>
    <s v="TrailChef Cook Set"/>
    <s v="E-mail"/>
    <x v="1"/>
    <x v="1"/>
    <x v="1"/>
    <m/>
    <m/>
    <m/>
    <m/>
    <m/>
    <m/>
  </r>
  <r>
    <n v="2006"/>
    <s v="Camping Equipment"/>
    <s v="Cooking Gear"/>
    <s v="TrailChef Cook Set"/>
    <s v="Fax"/>
    <x v="0"/>
    <x v="1447"/>
    <x v="1436"/>
    <n v="37487.839999999997"/>
    <n v="1072"/>
    <n v="34.97"/>
    <n v="54.93"/>
    <n v="19781.22"/>
    <n v="53.555"/>
  </r>
  <r>
    <n v="2006"/>
    <s v="Camping Equipment"/>
    <s v="Cooking Gear"/>
    <s v="TrailChef Cook Set"/>
    <s v="Fax"/>
    <x v="1"/>
    <x v="1"/>
    <x v="1"/>
    <m/>
    <m/>
    <m/>
    <m/>
    <m/>
    <m/>
  </r>
  <r>
    <n v="2006"/>
    <s v="Camping Equipment"/>
    <s v="Cooking Gear"/>
    <s v="TrailChef Single Flame"/>
    <s v="Telephone"/>
    <x v="0"/>
    <x v="1448"/>
    <x v="1437"/>
    <n v="34692.239999999998"/>
    <n v="748"/>
    <n v="46.38"/>
    <n v="66.77"/>
    <n v="12753.4"/>
    <n v="63.43"/>
  </r>
  <r>
    <n v="2006"/>
    <s v="Camping Equipment"/>
    <s v="Cooking Gear"/>
    <s v="TrailChef Single Flame"/>
    <s v="Telephone"/>
    <x v="1"/>
    <x v="1"/>
    <x v="1"/>
    <m/>
    <m/>
    <m/>
    <m/>
    <m/>
    <m/>
  </r>
  <r>
    <n v="2006"/>
    <s v="Camping Equipment"/>
    <s v="Cooking Gear"/>
    <s v="TrailChef Single Flame"/>
    <s v="Web"/>
    <x v="0"/>
    <x v="1449"/>
    <x v="1438"/>
    <n v="1229858.46"/>
    <n v="26517"/>
    <n v="46.38"/>
    <n v="66.77"/>
    <n v="452114.85"/>
    <n v="63.43"/>
  </r>
  <r>
    <n v="2006"/>
    <s v="Camping Equipment"/>
    <s v="Cooking Gear"/>
    <s v="TrailChef Single Flame"/>
    <s v="Web"/>
    <x v="1"/>
    <x v="1450"/>
    <x v="1439"/>
    <n v="431334"/>
    <n v="9300"/>
    <n v="46.38"/>
    <n v="66.77"/>
    <n v="158565"/>
    <n v="63.43"/>
  </r>
  <r>
    <n v="2006"/>
    <s v="Camping Equipment"/>
    <s v="Cooking Gear"/>
    <s v="TrailChef Single Flame"/>
    <s v="Special"/>
    <x v="0"/>
    <x v="1"/>
    <x v="1"/>
    <m/>
    <m/>
    <m/>
    <m/>
    <m/>
    <m/>
  </r>
  <r>
    <n v="2006"/>
    <s v="Camping Equipment"/>
    <s v="Cooking Gear"/>
    <s v="TrailChef Single Flame"/>
    <s v="Special"/>
    <x v="1"/>
    <x v="1"/>
    <x v="1"/>
    <m/>
    <m/>
    <m/>
    <m/>
    <m/>
    <m/>
  </r>
  <r>
    <n v="2006"/>
    <s v="Camping Equipment"/>
    <s v="Cooking Gear"/>
    <s v="TrailChef Single Flame"/>
    <s v="Mail"/>
    <x v="0"/>
    <x v="1"/>
    <x v="1"/>
    <m/>
    <m/>
    <m/>
    <m/>
    <m/>
    <m/>
  </r>
  <r>
    <n v="2006"/>
    <s v="Camping Equipment"/>
    <s v="Cooking Gear"/>
    <s v="TrailChef Single Flame"/>
    <s v="Mail"/>
    <x v="1"/>
    <x v="1"/>
    <x v="1"/>
    <m/>
    <m/>
    <m/>
    <m/>
    <m/>
    <m/>
  </r>
  <r>
    <n v="2006"/>
    <s v="Camping Equipment"/>
    <s v="Cooking Gear"/>
    <s v="TrailChef Single Flame"/>
    <s v="E-mail"/>
    <x v="0"/>
    <x v="1"/>
    <x v="1"/>
    <m/>
    <m/>
    <m/>
    <m/>
    <m/>
    <m/>
  </r>
  <r>
    <n v="2006"/>
    <s v="Camping Equipment"/>
    <s v="Cooking Gear"/>
    <s v="TrailChef Single Flame"/>
    <s v="E-mail"/>
    <x v="1"/>
    <x v="1"/>
    <x v="1"/>
    <m/>
    <m/>
    <m/>
    <m/>
    <m/>
    <m/>
  </r>
  <r>
    <n v="2006"/>
    <s v="Camping Equipment"/>
    <s v="Cooking Gear"/>
    <s v="TrailChef Single Flame"/>
    <s v="Fax"/>
    <x v="0"/>
    <x v="1451"/>
    <x v="1440"/>
    <n v="73187.64"/>
    <n v="1578"/>
    <n v="46.38"/>
    <n v="66.77"/>
    <n v="26904.9"/>
    <n v="63.43"/>
  </r>
  <r>
    <n v="2006"/>
    <s v="Camping Equipment"/>
    <s v="Cooking Gear"/>
    <s v="TrailChef Single Flame"/>
    <s v="Fax"/>
    <x v="1"/>
    <x v="1"/>
    <x v="1"/>
    <m/>
    <m/>
    <m/>
    <m/>
    <m/>
    <m/>
  </r>
  <r>
    <n v="2006"/>
    <s v="Camping Equipment"/>
    <s v="Cooking Gear"/>
    <s v="TrailChef Double Flame"/>
    <s v="Telephone"/>
    <x v="0"/>
    <x v="1452"/>
    <x v="1441"/>
    <n v="31050"/>
    <n v="414"/>
    <n v="75"/>
    <n v="151.77000000000001"/>
    <n v="28640.52"/>
    <n v="144.18"/>
  </r>
  <r>
    <n v="2006"/>
    <s v="Camping Equipment"/>
    <s v="Cooking Gear"/>
    <s v="TrailChef Double Flame"/>
    <s v="Telephone"/>
    <x v="1"/>
    <x v="1"/>
    <x v="1"/>
    <m/>
    <m/>
    <m/>
    <m/>
    <m/>
    <m/>
  </r>
  <r>
    <n v="2006"/>
    <s v="Camping Equipment"/>
    <s v="Cooking Gear"/>
    <s v="TrailChef Double Flame"/>
    <s v="Web"/>
    <x v="0"/>
    <x v="1453"/>
    <x v="1442"/>
    <n v="718350"/>
    <n v="9578"/>
    <n v="75"/>
    <n v="151.77000000000001"/>
    <n v="581340.93999999994"/>
    <n v="127.79040000000001"/>
  </r>
  <r>
    <n v="2006"/>
    <s v="Camping Equipment"/>
    <s v="Cooking Gear"/>
    <s v="TrailChef Double Flame"/>
    <s v="Web"/>
    <x v="1"/>
    <x v="1454"/>
    <x v="1443"/>
    <n v="277050"/>
    <n v="3694"/>
    <n v="75"/>
    <n v="151.77000000000001"/>
    <n v="230215.33"/>
    <n v="131.53370369999999"/>
  </r>
  <r>
    <n v="2006"/>
    <s v="Camping Equipment"/>
    <s v="Cooking Gear"/>
    <s v="TrailChef Double Flame"/>
    <s v="Special"/>
    <x v="0"/>
    <x v="1"/>
    <x v="1"/>
    <m/>
    <m/>
    <m/>
    <m/>
    <m/>
    <m/>
  </r>
  <r>
    <n v="2006"/>
    <s v="Camping Equipment"/>
    <s v="Cooking Gear"/>
    <s v="TrailChef Double Flame"/>
    <s v="Special"/>
    <x v="1"/>
    <x v="1"/>
    <x v="1"/>
    <m/>
    <m/>
    <m/>
    <m/>
    <m/>
    <m/>
  </r>
  <r>
    <n v="2006"/>
    <s v="Camping Equipment"/>
    <s v="Cooking Gear"/>
    <s v="TrailChef Double Flame"/>
    <s v="Mail"/>
    <x v="0"/>
    <x v="1"/>
    <x v="1"/>
    <m/>
    <m/>
    <m/>
    <m/>
    <m/>
    <m/>
  </r>
  <r>
    <n v="2006"/>
    <s v="Camping Equipment"/>
    <s v="Cooking Gear"/>
    <s v="TrailChef Double Flame"/>
    <s v="Mail"/>
    <x v="1"/>
    <x v="1"/>
    <x v="1"/>
    <m/>
    <m/>
    <m/>
    <m/>
    <m/>
    <m/>
  </r>
  <r>
    <n v="2006"/>
    <s v="Camping Equipment"/>
    <s v="Cooking Gear"/>
    <s v="TrailChef Double Flame"/>
    <s v="E-mail"/>
    <x v="0"/>
    <x v="1"/>
    <x v="1"/>
    <m/>
    <m/>
    <m/>
    <m/>
    <m/>
    <m/>
  </r>
  <r>
    <n v="2006"/>
    <s v="Camping Equipment"/>
    <s v="Cooking Gear"/>
    <s v="TrailChef Double Flame"/>
    <s v="E-mail"/>
    <x v="1"/>
    <x v="1"/>
    <x v="1"/>
    <m/>
    <m/>
    <m/>
    <m/>
    <m/>
    <m/>
  </r>
  <r>
    <n v="2006"/>
    <s v="Camping Equipment"/>
    <s v="Cooking Gear"/>
    <s v="TrailChef Double Flame"/>
    <s v="Fax"/>
    <x v="0"/>
    <x v="1455"/>
    <x v="1444"/>
    <n v="12000"/>
    <n v="160"/>
    <n v="75"/>
    <n v="151.77000000000001"/>
    <n v="11068.8"/>
    <n v="144.18"/>
  </r>
  <r>
    <n v="2006"/>
    <s v="Camping Equipment"/>
    <s v="Cooking Gear"/>
    <s v="TrailChef Double Flame"/>
    <s v="Fax"/>
    <x v="1"/>
    <x v="1"/>
    <x v="1"/>
    <m/>
    <m/>
    <m/>
    <m/>
    <m/>
    <m/>
  </r>
  <r>
    <n v="2006"/>
    <s v="Camping Equipment"/>
    <s v="Sleeping Bags"/>
    <s v="Hibernator Camp Cot"/>
    <s v="Telephone"/>
    <x v="0"/>
    <x v="1456"/>
    <x v="1445"/>
    <n v="33525.449999999997"/>
    <n v="516"/>
    <n v="60.9"/>
    <n v="104.48"/>
    <n v="17175.490000000002"/>
    <n v="83.58666667"/>
  </r>
  <r>
    <n v="2006"/>
    <s v="Camping Equipment"/>
    <s v="Sleeping Bags"/>
    <s v="Hibernator Camp Cot"/>
    <s v="Telephone"/>
    <x v="1"/>
    <x v="1"/>
    <x v="1"/>
    <m/>
    <m/>
    <m/>
    <m/>
    <m/>
    <m/>
  </r>
  <r>
    <n v="2006"/>
    <s v="Camping Equipment"/>
    <s v="Sleeping Bags"/>
    <s v="Hibernator Camp Cot"/>
    <s v="Web"/>
    <x v="0"/>
    <x v="1457"/>
    <x v="1446"/>
    <n v="843003.9"/>
    <n v="12955"/>
    <n v="62.118000000000002"/>
    <n v="104.48"/>
    <n v="434586.86"/>
    <n v="87.975200000000001"/>
  </r>
  <r>
    <n v="2006"/>
    <s v="Camping Equipment"/>
    <s v="Sleeping Bags"/>
    <s v="Hibernator Camp Cot"/>
    <s v="Web"/>
    <x v="1"/>
    <x v="1458"/>
    <x v="1447"/>
    <n v="309702.59999999998"/>
    <n v="4762"/>
    <n v="61.987499999999997"/>
    <n v="104.48"/>
    <n v="159305.96"/>
    <n v="87.504999999999995"/>
  </r>
  <r>
    <n v="2006"/>
    <s v="Camping Equipment"/>
    <s v="Sleeping Bags"/>
    <s v="Hibernator Camp Cot"/>
    <s v="Special"/>
    <x v="0"/>
    <x v="1"/>
    <x v="1"/>
    <m/>
    <m/>
    <m/>
    <m/>
    <m/>
    <m/>
  </r>
  <r>
    <n v="2006"/>
    <s v="Camping Equipment"/>
    <s v="Sleeping Bags"/>
    <s v="Hibernator Camp Cot"/>
    <s v="Special"/>
    <x v="1"/>
    <x v="1"/>
    <x v="1"/>
    <m/>
    <m/>
    <m/>
    <m/>
    <m/>
    <m/>
  </r>
  <r>
    <n v="2006"/>
    <s v="Camping Equipment"/>
    <s v="Sleeping Bags"/>
    <s v="Hibernator Camp Cot"/>
    <s v="Mail"/>
    <x v="0"/>
    <x v="1"/>
    <x v="1"/>
    <m/>
    <m/>
    <m/>
    <m/>
    <m/>
    <m/>
  </r>
  <r>
    <n v="2006"/>
    <s v="Camping Equipment"/>
    <s v="Sleeping Bags"/>
    <s v="Hibernator Camp Cot"/>
    <s v="Mail"/>
    <x v="1"/>
    <x v="1"/>
    <x v="1"/>
    <m/>
    <m/>
    <m/>
    <m/>
    <m/>
    <m/>
  </r>
  <r>
    <n v="2006"/>
    <s v="Camping Equipment"/>
    <s v="Sleeping Bags"/>
    <s v="Hibernator Camp Cot"/>
    <s v="E-mail"/>
    <x v="0"/>
    <x v="1"/>
    <x v="1"/>
    <m/>
    <m/>
    <m/>
    <m/>
    <m/>
    <m/>
  </r>
  <r>
    <n v="2006"/>
    <s v="Camping Equipment"/>
    <s v="Sleeping Bags"/>
    <s v="Hibernator Camp Cot"/>
    <s v="E-mail"/>
    <x v="1"/>
    <x v="1"/>
    <x v="1"/>
    <m/>
    <m/>
    <m/>
    <m/>
    <m/>
    <m/>
  </r>
  <r>
    <n v="2006"/>
    <s v="Camping Equipment"/>
    <s v="Sleeping Bags"/>
    <s v="Hibernator Camp Cot"/>
    <s v="Fax"/>
    <x v="0"/>
    <x v="1459"/>
    <x v="1448"/>
    <n v="38301.75"/>
    <n v="587"/>
    <n v="65.25"/>
    <n v="104.48"/>
    <n v="19963.87"/>
    <n v="99.26"/>
  </r>
  <r>
    <n v="2006"/>
    <s v="Camping Equipment"/>
    <s v="Sleeping Bags"/>
    <s v="Hibernator Camp Cot"/>
    <s v="Fax"/>
    <x v="1"/>
    <x v="1"/>
    <x v="1"/>
    <m/>
    <m/>
    <m/>
    <m/>
    <m/>
    <m/>
  </r>
  <r>
    <n v="2006"/>
    <s v="Outdoor Protection"/>
    <s v="Insect Repellents"/>
    <s v="BugShield Lotion Lite"/>
    <s v="Telephone"/>
    <x v="0"/>
    <x v="1"/>
    <x v="1"/>
    <m/>
    <m/>
    <m/>
    <m/>
    <m/>
    <m/>
  </r>
  <r>
    <n v="2006"/>
    <s v="Outdoor Protection"/>
    <s v="Insect Repellents"/>
    <s v="BugShield Lotion Lite"/>
    <s v="Telephone"/>
    <x v="1"/>
    <x v="1"/>
    <x v="1"/>
    <m/>
    <m/>
    <m/>
    <m/>
    <m/>
    <m/>
  </r>
  <r>
    <n v="2006"/>
    <s v="Outdoor Protection"/>
    <s v="Insect Repellents"/>
    <s v="BugShield Lotion Lite"/>
    <s v="Web"/>
    <x v="0"/>
    <x v="1460"/>
    <x v="1449"/>
    <n v="14697.84"/>
    <n v="7818"/>
    <n v="1.88"/>
    <n v="7"/>
    <n v="40028.160000000003"/>
    <n v="7"/>
  </r>
  <r>
    <n v="2006"/>
    <s v="Outdoor Protection"/>
    <s v="Insect Repellents"/>
    <s v="BugShield Lotion Lite"/>
    <s v="Web"/>
    <x v="1"/>
    <x v="1461"/>
    <x v="1450"/>
    <n v="6040.44"/>
    <n v="3213"/>
    <n v="1.88"/>
    <n v="7"/>
    <n v="16450.560000000001"/>
    <n v="7"/>
  </r>
  <r>
    <n v="2006"/>
    <s v="Outdoor Protection"/>
    <s v="Insect Repellents"/>
    <s v="BugShield Lotion Lite"/>
    <s v="Special"/>
    <x v="0"/>
    <x v="1"/>
    <x v="1"/>
    <m/>
    <m/>
    <m/>
    <m/>
    <m/>
    <m/>
  </r>
  <r>
    <n v="2006"/>
    <s v="Outdoor Protection"/>
    <s v="Insect Repellents"/>
    <s v="BugShield Lotion Lite"/>
    <s v="Special"/>
    <x v="1"/>
    <x v="1"/>
    <x v="1"/>
    <m/>
    <m/>
    <m/>
    <m/>
    <m/>
    <m/>
  </r>
  <r>
    <n v="2006"/>
    <s v="Outdoor Protection"/>
    <s v="Insect Repellents"/>
    <s v="BugShield Lotion Lite"/>
    <s v="Mail"/>
    <x v="0"/>
    <x v="1"/>
    <x v="1"/>
    <m/>
    <m/>
    <m/>
    <m/>
    <m/>
    <m/>
  </r>
  <r>
    <n v="2006"/>
    <s v="Outdoor Protection"/>
    <s v="Insect Repellents"/>
    <s v="BugShield Lotion Lite"/>
    <s v="Mail"/>
    <x v="1"/>
    <x v="1"/>
    <x v="1"/>
    <m/>
    <m/>
    <m/>
    <m/>
    <m/>
    <m/>
  </r>
  <r>
    <n v="2006"/>
    <s v="Outdoor Protection"/>
    <s v="Insect Repellents"/>
    <s v="BugShield Lotion Lite"/>
    <s v="E-mail"/>
    <x v="0"/>
    <x v="1"/>
    <x v="1"/>
    <m/>
    <m/>
    <m/>
    <m/>
    <m/>
    <m/>
  </r>
  <r>
    <n v="2006"/>
    <s v="Outdoor Protection"/>
    <s v="Insect Repellents"/>
    <s v="BugShield Lotion Lite"/>
    <s v="E-mail"/>
    <x v="1"/>
    <x v="1"/>
    <x v="1"/>
    <m/>
    <m/>
    <m/>
    <m/>
    <m/>
    <m/>
  </r>
  <r>
    <n v="2006"/>
    <s v="Outdoor Protection"/>
    <s v="Insect Repellents"/>
    <s v="BugShield Lotion Lite"/>
    <s v="Fax"/>
    <x v="0"/>
    <x v="1"/>
    <x v="1"/>
    <m/>
    <m/>
    <m/>
    <m/>
    <m/>
    <m/>
  </r>
  <r>
    <n v="2006"/>
    <s v="Outdoor Protection"/>
    <s v="Insect Repellents"/>
    <s v="BugShield Lotion Lite"/>
    <s v="Fax"/>
    <x v="1"/>
    <x v="1"/>
    <x v="1"/>
    <m/>
    <m/>
    <m/>
    <m/>
    <m/>
    <m/>
  </r>
  <r>
    <n v="2006"/>
    <s v="Outdoor Protection"/>
    <s v="First Aid"/>
    <s v="Compact Relief Kit"/>
    <s v="Telephone"/>
    <x v="0"/>
    <x v="1462"/>
    <x v="1451"/>
    <n v="9054"/>
    <n v="1006"/>
    <n v="9"/>
    <n v="23"/>
    <n v="11496.5"/>
    <n v="22.137499999999999"/>
  </r>
  <r>
    <n v="2006"/>
    <s v="Outdoor Protection"/>
    <s v="First Aid"/>
    <s v="Compact Relief Kit"/>
    <s v="Telephone"/>
    <x v="1"/>
    <x v="1"/>
    <x v="1"/>
    <m/>
    <m/>
    <m/>
    <m/>
    <m/>
    <m/>
  </r>
  <r>
    <n v="2006"/>
    <s v="Outdoor Protection"/>
    <s v="First Aid"/>
    <s v="Compact Relief Kit"/>
    <s v="Web"/>
    <x v="0"/>
    <x v="1463"/>
    <x v="1452"/>
    <n v="32121"/>
    <n v="3569"/>
    <n v="9"/>
    <n v="23"/>
    <n v="33250.75"/>
    <n v="20.99677419"/>
  </r>
  <r>
    <n v="2006"/>
    <s v="Outdoor Protection"/>
    <s v="First Aid"/>
    <s v="Compact Relief Kit"/>
    <s v="Web"/>
    <x v="1"/>
    <x v="1464"/>
    <x v="1453"/>
    <n v="14661"/>
    <n v="1629"/>
    <n v="9"/>
    <n v="23"/>
    <n v="15416.1"/>
    <n v="21.2"/>
  </r>
  <r>
    <n v="2006"/>
    <s v="Outdoor Protection"/>
    <s v="First Aid"/>
    <s v="Compact Relief Kit"/>
    <s v="Special"/>
    <x v="0"/>
    <x v="1465"/>
    <x v="1454"/>
    <n v="810"/>
    <n v="90"/>
    <n v="9"/>
    <n v="23"/>
    <n v="1260"/>
    <n v="23"/>
  </r>
  <r>
    <n v="2006"/>
    <s v="Outdoor Protection"/>
    <s v="First Aid"/>
    <s v="Compact Relief Kit"/>
    <s v="Special"/>
    <x v="1"/>
    <x v="1"/>
    <x v="1"/>
    <m/>
    <m/>
    <m/>
    <m/>
    <m/>
    <m/>
  </r>
  <r>
    <n v="2006"/>
    <s v="Outdoor Protection"/>
    <s v="First Aid"/>
    <s v="Compact Relief Kit"/>
    <s v="Mail"/>
    <x v="0"/>
    <x v="1"/>
    <x v="1"/>
    <m/>
    <m/>
    <m/>
    <m/>
    <m/>
    <m/>
  </r>
  <r>
    <n v="2006"/>
    <s v="Outdoor Protection"/>
    <s v="First Aid"/>
    <s v="Compact Relief Kit"/>
    <s v="Mail"/>
    <x v="1"/>
    <x v="1"/>
    <x v="1"/>
    <m/>
    <m/>
    <m/>
    <m/>
    <m/>
    <m/>
  </r>
  <r>
    <n v="2006"/>
    <s v="Outdoor Protection"/>
    <s v="First Aid"/>
    <s v="Compact Relief Kit"/>
    <s v="E-mail"/>
    <x v="0"/>
    <x v="1"/>
    <x v="1"/>
    <m/>
    <m/>
    <m/>
    <m/>
    <m/>
    <m/>
  </r>
  <r>
    <n v="2006"/>
    <s v="Outdoor Protection"/>
    <s v="First Aid"/>
    <s v="Compact Relief Kit"/>
    <s v="E-mail"/>
    <x v="1"/>
    <x v="1"/>
    <x v="1"/>
    <m/>
    <m/>
    <m/>
    <m/>
    <m/>
    <m/>
  </r>
  <r>
    <n v="2006"/>
    <s v="Outdoor Protection"/>
    <s v="First Aid"/>
    <s v="Compact Relief Kit"/>
    <s v="Fax"/>
    <x v="0"/>
    <x v="1466"/>
    <x v="1455"/>
    <n v="819"/>
    <n v="91"/>
    <n v="9"/>
    <n v="23"/>
    <n v="332.15"/>
    <n v="12.65"/>
  </r>
  <r>
    <n v="2006"/>
    <s v="Outdoor Protection"/>
    <s v="First Aid"/>
    <s v="Compact Relief Kit"/>
    <s v="Fax"/>
    <x v="1"/>
    <x v="1"/>
    <x v="1"/>
    <m/>
    <m/>
    <m/>
    <m/>
    <m/>
    <m/>
  </r>
  <r>
    <n v="2006"/>
    <s v="Outdoor Protection"/>
    <s v="First Aid"/>
    <s v="Insect Bite Relief"/>
    <s v="Telephone"/>
    <x v="0"/>
    <x v="1467"/>
    <x v="1456"/>
    <n v="640.32000000000005"/>
    <n v="232"/>
    <n v="2.76"/>
    <n v="6"/>
    <n v="751.68"/>
    <n v="6"/>
  </r>
  <r>
    <n v="2006"/>
    <s v="Outdoor Protection"/>
    <s v="First Aid"/>
    <s v="Insect Bite Relief"/>
    <s v="Telephone"/>
    <x v="1"/>
    <x v="1"/>
    <x v="1"/>
    <m/>
    <m/>
    <m/>
    <m/>
    <m/>
    <m/>
  </r>
  <r>
    <n v="2006"/>
    <s v="Outdoor Protection"/>
    <s v="First Aid"/>
    <s v="Insect Bite Relief"/>
    <s v="Web"/>
    <x v="0"/>
    <x v="1468"/>
    <x v="1457"/>
    <n v="9585.48"/>
    <n v="3473"/>
    <n v="2.76"/>
    <n v="6"/>
    <n v="11252.52"/>
    <n v="6"/>
  </r>
  <r>
    <n v="2006"/>
    <s v="Outdoor Protection"/>
    <s v="First Aid"/>
    <s v="Insect Bite Relief"/>
    <s v="Web"/>
    <x v="1"/>
    <x v="1469"/>
    <x v="1458"/>
    <n v="3596.28"/>
    <n v="1303"/>
    <n v="2.76"/>
    <n v="6"/>
    <n v="4221.72"/>
    <n v="6"/>
  </r>
  <r>
    <n v="2006"/>
    <s v="Outdoor Protection"/>
    <s v="First Aid"/>
    <s v="Insect Bite Relief"/>
    <s v="Special"/>
    <x v="0"/>
    <x v="1"/>
    <x v="1"/>
    <m/>
    <m/>
    <m/>
    <m/>
    <m/>
    <m/>
  </r>
  <r>
    <n v="2006"/>
    <s v="Outdoor Protection"/>
    <s v="First Aid"/>
    <s v="Insect Bite Relief"/>
    <s v="Special"/>
    <x v="1"/>
    <x v="1"/>
    <x v="1"/>
    <m/>
    <m/>
    <m/>
    <m/>
    <m/>
    <m/>
  </r>
  <r>
    <n v="2006"/>
    <s v="Outdoor Protection"/>
    <s v="First Aid"/>
    <s v="Insect Bite Relief"/>
    <s v="Mail"/>
    <x v="0"/>
    <x v="1"/>
    <x v="1"/>
    <m/>
    <m/>
    <m/>
    <m/>
    <m/>
    <m/>
  </r>
  <r>
    <n v="2006"/>
    <s v="Outdoor Protection"/>
    <s v="First Aid"/>
    <s v="Insect Bite Relief"/>
    <s v="Mail"/>
    <x v="1"/>
    <x v="1"/>
    <x v="1"/>
    <m/>
    <m/>
    <m/>
    <m/>
    <m/>
    <m/>
  </r>
  <r>
    <n v="2006"/>
    <s v="Outdoor Protection"/>
    <s v="First Aid"/>
    <s v="Insect Bite Relief"/>
    <s v="E-mail"/>
    <x v="0"/>
    <x v="1"/>
    <x v="1"/>
    <m/>
    <m/>
    <m/>
    <m/>
    <m/>
    <m/>
  </r>
  <r>
    <n v="2006"/>
    <s v="Outdoor Protection"/>
    <s v="First Aid"/>
    <s v="Insect Bite Relief"/>
    <s v="E-mail"/>
    <x v="1"/>
    <x v="1"/>
    <x v="1"/>
    <m/>
    <m/>
    <m/>
    <m/>
    <m/>
    <m/>
  </r>
  <r>
    <n v="2006"/>
    <s v="Outdoor Protection"/>
    <s v="First Aid"/>
    <s v="Insect Bite Relief"/>
    <s v="Fax"/>
    <x v="0"/>
    <x v="1470"/>
    <x v="1459"/>
    <n v="107.64"/>
    <n v="39"/>
    <n v="2.76"/>
    <n v="6"/>
    <n v="126.36"/>
    <n v="6"/>
  </r>
  <r>
    <n v="2006"/>
    <s v="Outdoor Protection"/>
    <s v="First Aid"/>
    <s v="Insect Bite Relief"/>
    <s v="Fax"/>
    <x v="1"/>
    <x v="1"/>
    <x v="1"/>
    <m/>
    <m/>
    <m/>
    <m/>
    <m/>
    <m/>
  </r>
  <r>
    <n v="2006"/>
    <s v="Golf Equipment"/>
    <s v="Golf Accessories"/>
    <s v="Course Pro Umbrella"/>
    <s v="Telephone"/>
    <x v="0"/>
    <x v="1"/>
    <x v="1"/>
    <m/>
    <m/>
    <m/>
    <m/>
    <m/>
    <m/>
  </r>
  <r>
    <n v="2006"/>
    <s v="Golf Equipment"/>
    <s v="Golf Accessories"/>
    <s v="Course Pro Umbrella"/>
    <s v="Telephone"/>
    <x v="1"/>
    <x v="1"/>
    <x v="1"/>
    <m/>
    <m/>
    <m/>
    <m/>
    <m/>
    <m/>
  </r>
  <r>
    <n v="2006"/>
    <s v="Golf Equipment"/>
    <s v="Golf Accessories"/>
    <s v="Course Pro Umbrella"/>
    <s v="Web"/>
    <x v="0"/>
    <x v="1471"/>
    <x v="1460"/>
    <n v="290838"/>
    <n v="48473"/>
    <n v="6"/>
    <n v="12.81"/>
    <n v="298710.06"/>
    <n v="9.1393650799999993"/>
  </r>
  <r>
    <n v="2006"/>
    <s v="Golf Equipment"/>
    <s v="Golf Accessories"/>
    <s v="Course Pro Umbrella"/>
    <s v="Web"/>
    <x v="1"/>
    <x v="1472"/>
    <x v="1461"/>
    <n v="94188"/>
    <n v="15698"/>
    <n v="6"/>
    <n v="12.81"/>
    <n v="97487.23"/>
    <n v="9.3254838699999993"/>
  </r>
  <r>
    <n v="2006"/>
    <s v="Golf Equipment"/>
    <s v="Golf Accessories"/>
    <s v="Course Pro Umbrella"/>
    <s v="Special"/>
    <x v="0"/>
    <x v="1"/>
    <x v="1"/>
    <m/>
    <m/>
    <m/>
    <m/>
    <m/>
    <m/>
  </r>
  <r>
    <n v="2006"/>
    <s v="Golf Equipment"/>
    <s v="Golf Accessories"/>
    <s v="Course Pro Umbrella"/>
    <s v="Special"/>
    <x v="1"/>
    <x v="1"/>
    <x v="1"/>
    <m/>
    <m/>
    <m/>
    <m/>
    <m/>
    <m/>
  </r>
  <r>
    <n v="2006"/>
    <s v="Golf Equipment"/>
    <s v="Golf Accessories"/>
    <s v="Course Pro Umbrella"/>
    <s v="Mail"/>
    <x v="0"/>
    <x v="1"/>
    <x v="1"/>
    <m/>
    <m/>
    <m/>
    <m/>
    <m/>
    <m/>
  </r>
  <r>
    <n v="2006"/>
    <s v="Golf Equipment"/>
    <s v="Golf Accessories"/>
    <s v="Course Pro Umbrella"/>
    <s v="Mail"/>
    <x v="1"/>
    <x v="1"/>
    <x v="1"/>
    <m/>
    <m/>
    <m/>
    <m/>
    <m/>
    <m/>
  </r>
  <r>
    <n v="2006"/>
    <s v="Golf Equipment"/>
    <s v="Golf Accessories"/>
    <s v="Course Pro Umbrella"/>
    <s v="E-mail"/>
    <x v="0"/>
    <x v="1"/>
    <x v="1"/>
    <m/>
    <m/>
    <m/>
    <m/>
    <m/>
    <m/>
  </r>
  <r>
    <n v="2006"/>
    <s v="Golf Equipment"/>
    <s v="Golf Accessories"/>
    <s v="Course Pro Umbrella"/>
    <s v="E-mail"/>
    <x v="1"/>
    <x v="1"/>
    <x v="1"/>
    <m/>
    <m/>
    <m/>
    <m/>
    <m/>
    <m/>
  </r>
  <r>
    <n v="2006"/>
    <s v="Golf Equipment"/>
    <s v="Golf Accessories"/>
    <s v="Course Pro Umbrella"/>
    <s v="Fax"/>
    <x v="0"/>
    <x v="1473"/>
    <x v="1462"/>
    <n v="4968"/>
    <n v="828"/>
    <n v="6"/>
    <n v="12.81"/>
    <n v="5638.68"/>
    <n v="12.81"/>
  </r>
  <r>
    <n v="2006"/>
    <s v="Golf Equipment"/>
    <s v="Golf Accessories"/>
    <s v="Course Pro Umbrella"/>
    <s v="Fax"/>
    <x v="1"/>
    <x v="1"/>
    <x v="1"/>
    <m/>
    <m/>
    <m/>
    <m/>
    <m/>
    <m/>
  </r>
  <r>
    <n v="2006"/>
    <s v="Golf Equipment"/>
    <s v="Golf Accessories"/>
    <s v="Course Pro Gloves"/>
    <s v="Telephone"/>
    <x v="0"/>
    <x v="1"/>
    <x v="1"/>
    <m/>
    <m/>
    <m/>
    <m/>
    <m/>
    <m/>
  </r>
  <r>
    <n v="2006"/>
    <s v="Golf Equipment"/>
    <s v="Golf Accessories"/>
    <s v="Course Pro Gloves"/>
    <s v="Telephone"/>
    <x v="1"/>
    <x v="1"/>
    <x v="1"/>
    <m/>
    <m/>
    <m/>
    <m/>
    <m/>
    <m/>
  </r>
  <r>
    <n v="2006"/>
    <s v="Golf Equipment"/>
    <s v="Golf Accessories"/>
    <s v="Course Pro Gloves"/>
    <s v="Web"/>
    <x v="0"/>
    <x v="1474"/>
    <x v="1463"/>
    <n v="143962.79999999999"/>
    <n v="56456"/>
    <n v="2.5499999999999998"/>
    <n v="10.71"/>
    <n v="293119.7"/>
    <n v="9.8097727300000006"/>
  </r>
  <r>
    <n v="2006"/>
    <s v="Golf Equipment"/>
    <s v="Golf Accessories"/>
    <s v="Course Pro Gloves"/>
    <s v="Web"/>
    <x v="1"/>
    <x v="1475"/>
    <x v="1464"/>
    <n v="47822.7"/>
    <n v="18754"/>
    <n v="2.5499999999999998"/>
    <n v="10.71"/>
    <n v="100733.68"/>
    <n v="9.6954166700000002"/>
  </r>
  <r>
    <n v="2006"/>
    <s v="Golf Equipment"/>
    <s v="Golf Accessories"/>
    <s v="Course Pro Gloves"/>
    <s v="Special"/>
    <x v="0"/>
    <x v="1"/>
    <x v="1"/>
    <m/>
    <m/>
    <m/>
    <m/>
    <m/>
    <m/>
  </r>
  <r>
    <n v="2006"/>
    <s v="Golf Equipment"/>
    <s v="Golf Accessories"/>
    <s v="Course Pro Gloves"/>
    <s v="Special"/>
    <x v="1"/>
    <x v="1"/>
    <x v="1"/>
    <m/>
    <m/>
    <m/>
    <m/>
    <m/>
    <m/>
  </r>
  <r>
    <n v="2006"/>
    <s v="Golf Equipment"/>
    <s v="Golf Accessories"/>
    <s v="Course Pro Gloves"/>
    <s v="Mail"/>
    <x v="0"/>
    <x v="1"/>
    <x v="1"/>
    <m/>
    <m/>
    <m/>
    <m/>
    <m/>
    <m/>
  </r>
  <r>
    <n v="2006"/>
    <s v="Golf Equipment"/>
    <s v="Golf Accessories"/>
    <s v="Course Pro Gloves"/>
    <s v="Mail"/>
    <x v="1"/>
    <x v="1"/>
    <x v="1"/>
    <m/>
    <m/>
    <m/>
    <m/>
    <m/>
    <m/>
  </r>
  <r>
    <n v="2006"/>
    <s v="Golf Equipment"/>
    <s v="Golf Accessories"/>
    <s v="Course Pro Gloves"/>
    <s v="E-mail"/>
    <x v="0"/>
    <x v="1"/>
    <x v="1"/>
    <m/>
    <m/>
    <m/>
    <m/>
    <m/>
    <m/>
  </r>
  <r>
    <n v="2006"/>
    <s v="Golf Equipment"/>
    <s v="Golf Accessories"/>
    <s v="Course Pro Gloves"/>
    <s v="E-mail"/>
    <x v="1"/>
    <x v="1"/>
    <x v="1"/>
    <m/>
    <m/>
    <m/>
    <m/>
    <m/>
    <m/>
  </r>
  <r>
    <n v="2006"/>
    <s v="Golf Equipment"/>
    <s v="Golf Accessories"/>
    <s v="Course Pro Gloves"/>
    <s v="Fax"/>
    <x v="0"/>
    <x v="1476"/>
    <x v="1465"/>
    <n v="9062.7000000000007"/>
    <n v="3554"/>
    <n v="2.5499999999999998"/>
    <n v="10.71"/>
    <n v="12945.29"/>
    <n v="8.0350000000000001"/>
  </r>
  <r>
    <n v="2006"/>
    <s v="Golf Equipment"/>
    <s v="Golf Accessories"/>
    <s v="Course Pro Gloves"/>
    <s v="Fax"/>
    <x v="1"/>
    <x v="1"/>
    <x v="1"/>
    <m/>
    <m/>
    <m/>
    <m/>
    <m/>
    <m/>
  </r>
  <r>
    <n v="2006"/>
    <s v="Mountaineering Equipment"/>
    <s v="Climbing Accessories"/>
    <s v="Firefly Climbing Lamp"/>
    <s v="Telephone"/>
    <x v="0"/>
    <x v="1"/>
    <x v="1"/>
    <m/>
    <m/>
    <m/>
    <m/>
    <m/>
    <m/>
  </r>
  <r>
    <n v="2006"/>
    <s v="Mountaineering Equipment"/>
    <s v="Climbing Accessories"/>
    <s v="Firefly Climbing Lamp"/>
    <s v="Telephone"/>
    <x v="1"/>
    <x v="1"/>
    <x v="1"/>
    <m/>
    <m/>
    <m/>
    <m/>
    <m/>
    <m/>
  </r>
  <r>
    <n v="2006"/>
    <s v="Mountaineering Equipment"/>
    <s v="Climbing Accessories"/>
    <s v="Firefly Climbing Lamp"/>
    <s v="Web"/>
    <x v="0"/>
    <x v="1477"/>
    <x v="1466"/>
    <n v="205625"/>
    <n v="9582"/>
    <n v="21.575555560000002"/>
    <n v="39.99"/>
    <n v="154857.81"/>
    <n v="38.55044444"/>
  </r>
  <r>
    <n v="2006"/>
    <s v="Mountaineering Equipment"/>
    <s v="Climbing Accessories"/>
    <s v="Firefly Climbing Lamp"/>
    <s v="Web"/>
    <x v="1"/>
    <x v="1478"/>
    <x v="1467"/>
    <n v="85621.2"/>
    <n v="4016"/>
    <n v="21.456521739999999"/>
    <n v="39.99"/>
    <n v="61307.29"/>
    <n v="37.521304350000001"/>
  </r>
  <r>
    <n v="2006"/>
    <s v="Mountaineering Equipment"/>
    <s v="Climbing Accessories"/>
    <s v="Firefly Climbing Lamp"/>
    <s v="Special"/>
    <x v="0"/>
    <x v="1"/>
    <x v="1"/>
    <m/>
    <m/>
    <m/>
    <m/>
    <m/>
    <m/>
  </r>
  <r>
    <n v="2006"/>
    <s v="Mountaineering Equipment"/>
    <s v="Climbing Accessories"/>
    <s v="Firefly Climbing Lamp"/>
    <s v="Special"/>
    <x v="1"/>
    <x v="1"/>
    <x v="1"/>
    <m/>
    <m/>
    <m/>
    <m/>
    <m/>
    <m/>
  </r>
  <r>
    <n v="2006"/>
    <s v="Mountaineering Equipment"/>
    <s v="Climbing Accessories"/>
    <s v="Firefly Climbing Lamp"/>
    <s v="Mail"/>
    <x v="0"/>
    <x v="1"/>
    <x v="1"/>
    <m/>
    <m/>
    <m/>
    <m/>
    <m/>
    <m/>
  </r>
  <r>
    <n v="2006"/>
    <s v="Mountaineering Equipment"/>
    <s v="Climbing Accessories"/>
    <s v="Firefly Climbing Lamp"/>
    <s v="Mail"/>
    <x v="1"/>
    <x v="1479"/>
    <x v="1468"/>
    <n v="5229.7"/>
    <n v="241"/>
    <n v="21.7"/>
    <n v="39.99"/>
    <n v="4215.09"/>
    <n v="39.19"/>
  </r>
  <r>
    <n v="2006"/>
    <s v="Mountaineering Equipment"/>
    <s v="Climbing Accessories"/>
    <s v="Firefly Climbing Lamp"/>
    <s v="E-mail"/>
    <x v="0"/>
    <x v="1"/>
    <x v="1"/>
    <m/>
    <m/>
    <m/>
    <m/>
    <m/>
    <m/>
  </r>
  <r>
    <n v="2006"/>
    <s v="Mountaineering Equipment"/>
    <s v="Climbing Accessories"/>
    <s v="Firefly Climbing Lamp"/>
    <s v="E-mail"/>
    <x v="1"/>
    <x v="1"/>
    <x v="1"/>
    <m/>
    <m/>
    <m/>
    <m/>
    <m/>
    <m/>
  </r>
  <r>
    <n v="2006"/>
    <s v="Mountaineering Equipment"/>
    <s v="Climbing Accessories"/>
    <s v="Firefly Climbing Lamp"/>
    <s v="Fax"/>
    <x v="0"/>
    <x v="1480"/>
    <x v="1469"/>
    <n v="5056.1000000000004"/>
    <n v="233"/>
    <n v="21.7"/>
    <n v="39.99"/>
    <n v="4075.17"/>
    <n v="39.19"/>
  </r>
  <r>
    <n v="2006"/>
    <s v="Mountaineering Equipment"/>
    <s v="Climbing Accessories"/>
    <s v="Firefly Climbing Lamp"/>
    <s v="Fax"/>
    <x v="1"/>
    <x v="1"/>
    <x v="1"/>
    <m/>
    <m/>
    <m/>
    <m/>
    <m/>
    <m/>
  </r>
  <r>
    <n v="2006"/>
    <s v="Mountaineering Equipment"/>
    <s v="Climbing Accessories"/>
    <s v="Firefly Rechargeable Battery"/>
    <s v="Telephone"/>
    <x v="0"/>
    <x v="1"/>
    <x v="1"/>
    <m/>
    <m/>
    <m/>
    <m/>
    <m/>
    <m/>
  </r>
  <r>
    <n v="2006"/>
    <s v="Mountaineering Equipment"/>
    <s v="Climbing Accessories"/>
    <s v="Firefly Rechargeable Battery"/>
    <s v="Telephone"/>
    <x v="1"/>
    <x v="1"/>
    <x v="1"/>
    <m/>
    <m/>
    <m/>
    <m/>
    <m/>
    <m/>
  </r>
  <r>
    <n v="2006"/>
    <s v="Mountaineering Equipment"/>
    <s v="Climbing Accessories"/>
    <s v="Firefly Rechargeable Battery"/>
    <s v="Web"/>
    <x v="0"/>
    <x v="1481"/>
    <x v="1470"/>
    <n v="190061.55"/>
    <n v="60337"/>
    <n v="3.15"/>
    <n v="8"/>
    <n v="277496.69"/>
    <n v="7.8036363599999996"/>
  </r>
  <r>
    <n v="2006"/>
    <s v="Mountaineering Equipment"/>
    <s v="Climbing Accessories"/>
    <s v="Firefly Rechargeable Battery"/>
    <s v="Web"/>
    <x v="1"/>
    <x v="1482"/>
    <x v="1471"/>
    <n v="75864.600000000006"/>
    <n v="24084"/>
    <n v="3.15"/>
    <n v="8"/>
    <n v="113278.44"/>
    <n v="7.8852173900000002"/>
  </r>
  <r>
    <n v="2006"/>
    <s v="Mountaineering Equipment"/>
    <s v="Climbing Accessories"/>
    <s v="Firefly Rechargeable Battery"/>
    <s v="Special"/>
    <x v="0"/>
    <x v="1"/>
    <x v="1"/>
    <m/>
    <m/>
    <m/>
    <m/>
    <m/>
    <m/>
  </r>
  <r>
    <n v="2006"/>
    <s v="Mountaineering Equipment"/>
    <s v="Climbing Accessories"/>
    <s v="Firefly Rechargeable Battery"/>
    <s v="Special"/>
    <x v="1"/>
    <x v="1"/>
    <x v="1"/>
    <m/>
    <m/>
    <m/>
    <m/>
    <m/>
    <m/>
  </r>
  <r>
    <n v="2006"/>
    <s v="Mountaineering Equipment"/>
    <s v="Climbing Accessories"/>
    <s v="Firefly Rechargeable Battery"/>
    <s v="Mail"/>
    <x v="0"/>
    <x v="1"/>
    <x v="1"/>
    <m/>
    <m/>
    <m/>
    <m/>
    <m/>
    <m/>
  </r>
  <r>
    <n v="2006"/>
    <s v="Mountaineering Equipment"/>
    <s v="Climbing Accessories"/>
    <s v="Firefly Rechargeable Battery"/>
    <s v="Mail"/>
    <x v="1"/>
    <x v="1483"/>
    <x v="1472"/>
    <n v="4658.8500000000004"/>
    <n v="1479"/>
    <n v="3.15"/>
    <n v="8"/>
    <n v="6936.51"/>
    <n v="7.84"/>
  </r>
  <r>
    <n v="2006"/>
    <s v="Mountaineering Equipment"/>
    <s v="Climbing Accessories"/>
    <s v="Firefly Rechargeable Battery"/>
    <s v="E-mail"/>
    <x v="0"/>
    <x v="1"/>
    <x v="1"/>
    <m/>
    <m/>
    <m/>
    <m/>
    <m/>
    <m/>
  </r>
  <r>
    <n v="2006"/>
    <s v="Mountaineering Equipment"/>
    <s v="Climbing Accessories"/>
    <s v="Firefly Rechargeable Battery"/>
    <s v="E-mail"/>
    <x v="1"/>
    <x v="1"/>
    <x v="1"/>
    <m/>
    <m/>
    <m/>
    <m/>
    <m/>
    <m/>
  </r>
  <r>
    <n v="2006"/>
    <s v="Mountaineering Equipment"/>
    <s v="Climbing Accessories"/>
    <s v="Firefly Rechargeable Battery"/>
    <s v="Fax"/>
    <x v="0"/>
    <x v="1484"/>
    <x v="956"/>
    <n v="5405.4"/>
    <n v="1716"/>
    <n v="3.15"/>
    <n v="8"/>
    <n v="7910.76"/>
    <n v="7.76"/>
  </r>
  <r>
    <n v="2006"/>
    <s v="Mountaineering Equipment"/>
    <s v="Climbing Accessories"/>
    <s v="Firefly Rechargeable Battery"/>
    <s v="Fax"/>
    <x v="1"/>
    <x v="1"/>
    <x v="1"/>
    <m/>
    <m/>
    <m/>
    <m/>
    <m/>
    <m/>
  </r>
  <r>
    <n v="2006"/>
    <s v="Mountaineering Equipment"/>
    <s v="Climbing Accessories"/>
    <s v="Granite Chalk Bag"/>
    <s v="Telephone"/>
    <x v="0"/>
    <x v="1"/>
    <x v="1"/>
    <m/>
    <m/>
    <m/>
    <m/>
    <m/>
    <m/>
  </r>
  <r>
    <n v="2006"/>
    <s v="Mountaineering Equipment"/>
    <s v="Climbing Accessories"/>
    <s v="Granite Chalk Bag"/>
    <s v="Telephone"/>
    <x v="1"/>
    <x v="1"/>
    <x v="1"/>
    <m/>
    <m/>
    <m/>
    <m/>
    <m/>
    <m/>
  </r>
  <r>
    <n v="2006"/>
    <s v="Mountaineering Equipment"/>
    <s v="Climbing Accessories"/>
    <s v="Granite Chalk Bag"/>
    <s v="Web"/>
    <x v="0"/>
    <x v="1485"/>
    <x v="1473"/>
    <n v="81180.009999999995"/>
    <n v="9517"/>
    <n v="8.5299999999999994"/>
    <n v="18"/>
    <n v="89699.03"/>
    <n v="17.966511629999999"/>
  </r>
  <r>
    <n v="2006"/>
    <s v="Mountaineering Equipment"/>
    <s v="Climbing Accessories"/>
    <s v="Granite Chalk Bag"/>
    <s v="Web"/>
    <x v="1"/>
    <x v="1486"/>
    <x v="1474"/>
    <n v="28865.52"/>
    <n v="3384"/>
    <n v="8.5299999999999994"/>
    <n v="18"/>
    <n v="32046.48"/>
    <n v="18"/>
  </r>
  <r>
    <n v="2006"/>
    <s v="Mountaineering Equipment"/>
    <s v="Climbing Accessories"/>
    <s v="Granite Chalk Bag"/>
    <s v="Special"/>
    <x v="0"/>
    <x v="1"/>
    <x v="1"/>
    <m/>
    <m/>
    <m/>
    <m/>
    <m/>
    <m/>
  </r>
  <r>
    <n v="2006"/>
    <s v="Mountaineering Equipment"/>
    <s v="Climbing Accessories"/>
    <s v="Granite Chalk Bag"/>
    <s v="Special"/>
    <x v="1"/>
    <x v="1"/>
    <x v="1"/>
    <m/>
    <m/>
    <m/>
    <m/>
    <m/>
    <m/>
  </r>
  <r>
    <n v="2006"/>
    <s v="Mountaineering Equipment"/>
    <s v="Climbing Accessories"/>
    <s v="Granite Chalk Bag"/>
    <s v="Mail"/>
    <x v="0"/>
    <x v="1"/>
    <x v="1"/>
    <m/>
    <m/>
    <m/>
    <m/>
    <m/>
    <m/>
  </r>
  <r>
    <n v="2006"/>
    <s v="Mountaineering Equipment"/>
    <s v="Climbing Accessories"/>
    <s v="Granite Chalk Bag"/>
    <s v="Mail"/>
    <x v="1"/>
    <x v="1487"/>
    <x v="1475"/>
    <n v="2141.0300000000002"/>
    <n v="251"/>
    <n v="8.5299999999999994"/>
    <n v="18"/>
    <n v="2376.9699999999998"/>
    <n v="18"/>
  </r>
  <r>
    <n v="2006"/>
    <s v="Mountaineering Equipment"/>
    <s v="Climbing Accessories"/>
    <s v="Granite Chalk Bag"/>
    <s v="E-mail"/>
    <x v="0"/>
    <x v="1"/>
    <x v="1"/>
    <m/>
    <m/>
    <m/>
    <m/>
    <m/>
    <m/>
  </r>
  <r>
    <n v="2006"/>
    <s v="Mountaineering Equipment"/>
    <s v="Climbing Accessories"/>
    <s v="Granite Chalk Bag"/>
    <s v="E-mail"/>
    <x v="1"/>
    <x v="1"/>
    <x v="1"/>
    <m/>
    <m/>
    <m/>
    <m/>
    <m/>
    <m/>
  </r>
  <r>
    <n v="2006"/>
    <s v="Mountaineering Equipment"/>
    <s v="Climbing Accessories"/>
    <s v="Granite Chalk Bag"/>
    <s v="Fax"/>
    <x v="0"/>
    <x v="1488"/>
    <x v="1422"/>
    <n v="2132.5"/>
    <n v="250"/>
    <n v="8.5299999999999994"/>
    <n v="18"/>
    <n v="2367.5"/>
    <n v="18"/>
  </r>
  <r>
    <n v="2006"/>
    <s v="Mountaineering Equipment"/>
    <s v="Climbing Accessories"/>
    <s v="Granite Chalk Bag"/>
    <s v="Fax"/>
    <x v="1"/>
    <x v="1"/>
    <x v="1"/>
    <m/>
    <m/>
    <m/>
    <m/>
    <m/>
    <m/>
  </r>
  <r>
    <n v="2007"/>
    <s v="Camping Equipment"/>
    <s v="Cooking Gear"/>
    <s v="TrailChef Water Bag"/>
    <s v="Telephone"/>
    <x v="0"/>
    <x v="1"/>
    <x v="1"/>
    <m/>
    <m/>
    <m/>
    <m/>
    <m/>
    <m/>
  </r>
  <r>
    <n v="2007"/>
    <s v="Camping Equipment"/>
    <s v="Cooking Gear"/>
    <s v="TrailChef Water Bag"/>
    <s v="Telephone"/>
    <x v="1"/>
    <x v="1"/>
    <x v="1"/>
    <m/>
    <m/>
    <m/>
    <m/>
    <m/>
    <m/>
  </r>
  <r>
    <n v="2007"/>
    <s v="Camping Equipment"/>
    <s v="Cooking Gear"/>
    <s v="TrailChef Water Bag"/>
    <s v="Web"/>
    <x v="0"/>
    <x v="1489"/>
    <x v="1476"/>
    <n v="325938.55"/>
    <n v="123775"/>
    <n v="2.78090908999999"/>
    <n v="6.59"/>
    <n v="321166.89"/>
    <n v="5.6418181799999996"/>
  </r>
  <r>
    <n v="2007"/>
    <s v="Camping Equipment"/>
    <s v="Cooking Gear"/>
    <s v="TrailChef Water Bag"/>
    <s v="Web"/>
    <x v="1"/>
    <x v="1490"/>
    <x v="1477"/>
    <n v="133363.93"/>
    <n v="51169"/>
    <n v="2.7515384599999999"/>
    <n v="6.59"/>
    <n v="130645.24"/>
    <n v="5.5653846199999997"/>
  </r>
  <r>
    <n v="2007"/>
    <s v="Camping Equipment"/>
    <s v="Cooking Gear"/>
    <s v="TrailChef Water Bag"/>
    <s v="Special"/>
    <x v="0"/>
    <x v="1"/>
    <x v="1"/>
    <m/>
    <m/>
    <m/>
    <m/>
    <m/>
    <m/>
  </r>
  <r>
    <n v="2007"/>
    <s v="Camping Equipment"/>
    <s v="Cooking Gear"/>
    <s v="TrailChef Water Bag"/>
    <s v="Special"/>
    <x v="1"/>
    <x v="1"/>
    <x v="1"/>
    <m/>
    <m/>
    <m/>
    <m/>
    <m/>
    <m/>
  </r>
  <r>
    <n v="2007"/>
    <s v="Camping Equipment"/>
    <s v="Cooking Gear"/>
    <s v="TrailChef Water Bag"/>
    <s v="Mail"/>
    <x v="0"/>
    <x v="1"/>
    <x v="1"/>
    <m/>
    <m/>
    <m/>
    <m/>
    <m/>
    <m/>
  </r>
  <r>
    <n v="2007"/>
    <s v="Camping Equipment"/>
    <s v="Cooking Gear"/>
    <s v="TrailChef Water Bag"/>
    <s v="Mail"/>
    <x v="1"/>
    <x v="1"/>
    <x v="1"/>
    <m/>
    <m/>
    <m/>
    <m/>
    <m/>
    <m/>
  </r>
  <r>
    <n v="2007"/>
    <s v="Camping Equipment"/>
    <s v="Cooking Gear"/>
    <s v="TrailChef Water Bag"/>
    <s v="E-mail"/>
    <x v="0"/>
    <x v="1491"/>
    <x v="1478"/>
    <n v="4909.3100000000004"/>
    <n v="1631"/>
    <n v="3.01"/>
    <n v="6.59"/>
    <n v="5512.78"/>
    <n v="6.39"/>
  </r>
  <r>
    <n v="2007"/>
    <s v="Camping Equipment"/>
    <s v="Cooking Gear"/>
    <s v="TrailChef Water Bag"/>
    <s v="E-mail"/>
    <x v="1"/>
    <x v="1492"/>
    <x v="1479"/>
    <n v="9800.56"/>
    <n v="3256"/>
    <n v="3.01"/>
    <n v="6.59"/>
    <n v="10582"/>
    <n v="6.26"/>
  </r>
  <r>
    <n v="2007"/>
    <s v="Camping Equipment"/>
    <s v="Cooking Gear"/>
    <s v="TrailChef Water Bag"/>
    <s v="Fax"/>
    <x v="0"/>
    <x v="1"/>
    <x v="1"/>
    <m/>
    <m/>
    <m/>
    <m/>
    <m/>
    <m/>
  </r>
  <r>
    <n v="2007"/>
    <s v="Camping Equipment"/>
    <s v="Cooking Gear"/>
    <s v="TrailChef Water Bag"/>
    <s v="Fax"/>
    <x v="1"/>
    <x v="1"/>
    <x v="1"/>
    <m/>
    <m/>
    <m/>
    <m/>
    <m/>
    <m/>
  </r>
  <r>
    <n v="2007"/>
    <s v="Camping Equipment"/>
    <s v="Cooking Gear"/>
    <s v="TrailChef Kitchen Kit"/>
    <s v="Telephone"/>
    <x v="0"/>
    <x v="1"/>
    <x v="1"/>
    <m/>
    <m/>
    <m/>
    <m/>
    <m/>
    <m/>
  </r>
  <r>
    <n v="2007"/>
    <s v="Camping Equipment"/>
    <s v="Cooking Gear"/>
    <s v="TrailChef Kitchen Kit"/>
    <s v="Telephone"/>
    <x v="1"/>
    <x v="1493"/>
    <x v="1480"/>
    <n v="9207.5400000000009"/>
    <n v="578"/>
    <n v="15.93"/>
    <n v="23.8"/>
    <n v="4271.42"/>
    <n v="23.32"/>
  </r>
  <r>
    <n v="2007"/>
    <s v="Camping Equipment"/>
    <s v="Cooking Gear"/>
    <s v="TrailChef Kitchen Kit"/>
    <s v="Web"/>
    <x v="0"/>
    <x v="1494"/>
    <x v="1481"/>
    <n v="385888.32"/>
    <n v="24224"/>
    <n v="15.93"/>
    <n v="23.8"/>
    <n v="170696.6"/>
    <n v="23.045000000000002"/>
  </r>
  <r>
    <n v="2007"/>
    <s v="Camping Equipment"/>
    <s v="Cooking Gear"/>
    <s v="TrailChef Kitchen Kit"/>
    <s v="Web"/>
    <x v="1"/>
    <x v="1495"/>
    <x v="1482"/>
    <n v="151350.93"/>
    <n v="9501"/>
    <n v="15.93"/>
    <n v="23.8"/>
    <n v="70212.39"/>
    <n v="23.32"/>
  </r>
  <r>
    <n v="2007"/>
    <s v="Camping Equipment"/>
    <s v="Cooking Gear"/>
    <s v="TrailChef Kitchen Kit"/>
    <s v="Special"/>
    <x v="0"/>
    <x v="1"/>
    <x v="1"/>
    <m/>
    <m/>
    <m/>
    <m/>
    <m/>
    <m/>
  </r>
  <r>
    <n v="2007"/>
    <s v="Camping Equipment"/>
    <s v="Cooking Gear"/>
    <s v="TrailChef Kitchen Kit"/>
    <s v="Special"/>
    <x v="1"/>
    <x v="1"/>
    <x v="1"/>
    <m/>
    <m/>
    <m/>
    <m/>
    <m/>
    <m/>
  </r>
  <r>
    <n v="2007"/>
    <s v="Camping Equipment"/>
    <s v="Cooking Gear"/>
    <s v="TrailChef Kitchen Kit"/>
    <s v="Mail"/>
    <x v="0"/>
    <x v="1"/>
    <x v="1"/>
    <m/>
    <m/>
    <m/>
    <m/>
    <m/>
    <m/>
  </r>
  <r>
    <n v="2007"/>
    <s v="Camping Equipment"/>
    <s v="Cooking Gear"/>
    <s v="TrailChef Kitchen Kit"/>
    <s v="Mail"/>
    <x v="1"/>
    <x v="1"/>
    <x v="1"/>
    <m/>
    <m/>
    <m/>
    <m/>
    <m/>
    <m/>
  </r>
  <r>
    <n v="2007"/>
    <s v="Camping Equipment"/>
    <s v="Cooking Gear"/>
    <s v="TrailChef Kitchen Kit"/>
    <s v="E-mail"/>
    <x v="0"/>
    <x v="1"/>
    <x v="1"/>
    <m/>
    <m/>
    <m/>
    <m/>
    <m/>
    <m/>
  </r>
  <r>
    <n v="2007"/>
    <s v="Camping Equipment"/>
    <s v="Cooking Gear"/>
    <s v="TrailChef Kitchen Kit"/>
    <s v="E-mail"/>
    <x v="1"/>
    <x v="1"/>
    <x v="1"/>
    <m/>
    <m/>
    <m/>
    <m/>
    <m/>
    <m/>
  </r>
  <r>
    <n v="2007"/>
    <s v="Camping Equipment"/>
    <s v="Cooking Gear"/>
    <s v="TrailChef Kitchen Kit"/>
    <s v="Fax"/>
    <x v="0"/>
    <x v="1"/>
    <x v="1"/>
    <m/>
    <m/>
    <m/>
    <m/>
    <m/>
    <m/>
  </r>
  <r>
    <n v="2007"/>
    <s v="Camping Equipment"/>
    <s v="Cooking Gear"/>
    <s v="TrailChef Kitchen Kit"/>
    <s v="Fax"/>
    <x v="1"/>
    <x v="1"/>
    <x v="1"/>
    <m/>
    <m/>
    <m/>
    <m/>
    <m/>
    <m/>
  </r>
  <r>
    <n v="2007"/>
    <s v="Camping Equipment"/>
    <s v="Cooking Gear"/>
    <s v="TrailChef Cook Set"/>
    <s v="Telephone"/>
    <x v="0"/>
    <x v="1"/>
    <x v="1"/>
    <m/>
    <m/>
    <m/>
    <m/>
    <m/>
    <m/>
  </r>
  <r>
    <n v="2007"/>
    <s v="Camping Equipment"/>
    <s v="Cooking Gear"/>
    <s v="TrailChef Cook Set"/>
    <s v="Telephone"/>
    <x v="1"/>
    <x v="1"/>
    <x v="1"/>
    <m/>
    <m/>
    <m/>
    <m/>
    <m/>
    <m/>
  </r>
  <r>
    <n v="2007"/>
    <s v="Camping Equipment"/>
    <s v="Cooking Gear"/>
    <s v="TrailChef Cook Set"/>
    <s v="Web"/>
    <x v="0"/>
    <x v="1496"/>
    <x v="1483"/>
    <n v="794659.38"/>
    <n v="22854"/>
    <n v="33.72"/>
    <n v="54.93"/>
    <n v="364353.97"/>
    <n v="39.753749999999997"/>
  </r>
  <r>
    <n v="2007"/>
    <s v="Camping Equipment"/>
    <s v="Cooking Gear"/>
    <s v="TrailChef Cook Set"/>
    <s v="Web"/>
    <x v="1"/>
    <x v="1497"/>
    <x v="1484"/>
    <n v="316451.64"/>
    <n v="9112"/>
    <n v="33.391052629999997"/>
    <n v="54.93"/>
    <n v="145645.79999999999"/>
    <n v="36.454736840000002"/>
  </r>
  <r>
    <n v="2007"/>
    <s v="Camping Equipment"/>
    <s v="Cooking Gear"/>
    <s v="TrailChef Cook Set"/>
    <s v="Special"/>
    <x v="0"/>
    <x v="1"/>
    <x v="1"/>
    <m/>
    <m/>
    <m/>
    <m/>
    <m/>
    <m/>
  </r>
  <r>
    <n v="2007"/>
    <s v="Camping Equipment"/>
    <s v="Cooking Gear"/>
    <s v="TrailChef Cook Set"/>
    <s v="Special"/>
    <x v="1"/>
    <x v="1"/>
    <x v="1"/>
    <m/>
    <m/>
    <m/>
    <m/>
    <m/>
    <m/>
  </r>
  <r>
    <n v="2007"/>
    <s v="Camping Equipment"/>
    <s v="Cooking Gear"/>
    <s v="TrailChef Cook Set"/>
    <s v="Mail"/>
    <x v="0"/>
    <x v="1"/>
    <x v="1"/>
    <m/>
    <m/>
    <m/>
    <m/>
    <m/>
    <m/>
  </r>
  <r>
    <n v="2007"/>
    <s v="Camping Equipment"/>
    <s v="Cooking Gear"/>
    <s v="TrailChef Cook Set"/>
    <s v="Mail"/>
    <x v="1"/>
    <x v="1"/>
    <x v="1"/>
    <m/>
    <m/>
    <m/>
    <m/>
    <m/>
    <m/>
  </r>
  <r>
    <n v="2007"/>
    <s v="Camping Equipment"/>
    <s v="Cooking Gear"/>
    <s v="TrailChef Cook Set"/>
    <s v="E-mail"/>
    <x v="0"/>
    <x v="1"/>
    <x v="1"/>
    <m/>
    <m/>
    <m/>
    <m/>
    <m/>
    <m/>
  </r>
  <r>
    <n v="2007"/>
    <s v="Camping Equipment"/>
    <s v="Cooking Gear"/>
    <s v="TrailChef Cook Set"/>
    <s v="E-mail"/>
    <x v="1"/>
    <x v="1498"/>
    <x v="1485"/>
    <n v="32242.34"/>
    <n v="922"/>
    <n v="34.97"/>
    <n v="54.93"/>
    <n v="16881.82"/>
    <n v="53.28"/>
  </r>
  <r>
    <n v="2007"/>
    <s v="Camping Equipment"/>
    <s v="Cooking Gear"/>
    <s v="TrailChef Cook Set"/>
    <s v="Fax"/>
    <x v="0"/>
    <x v="1499"/>
    <x v="1486"/>
    <n v="38956.58"/>
    <n v="1114"/>
    <n v="34.97"/>
    <n v="54.93"/>
    <n v="19784.64"/>
    <n v="52.73"/>
  </r>
  <r>
    <n v="2007"/>
    <s v="Camping Equipment"/>
    <s v="Cooking Gear"/>
    <s v="TrailChef Cook Set"/>
    <s v="Fax"/>
    <x v="1"/>
    <x v="1"/>
    <x v="1"/>
    <m/>
    <m/>
    <m/>
    <m/>
    <m/>
    <m/>
  </r>
  <r>
    <n v="2007"/>
    <s v="Camping Equipment"/>
    <s v="Cooking Gear"/>
    <s v="TrailChef Single Flame"/>
    <s v="Telephone"/>
    <x v="0"/>
    <x v="1"/>
    <x v="1"/>
    <m/>
    <m/>
    <m/>
    <m/>
    <m/>
    <m/>
  </r>
  <r>
    <n v="2007"/>
    <s v="Camping Equipment"/>
    <s v="Cooking Gear"/>
    <s v="TrailChef Single Flame"/>
    <s v="Telephone"/>
    <x v="1"/>
    <x v="1"/>
    <x v="1"/>
    <m/>
    <m/>
    <m/>
    <m/>
    <m/>
    <m/>
  </r>
  <r>
    <n v="2007"/>
    <s v="Camping Equipment"/>
    <s v="Cooking Gear"/>
    <s v="TrailChef Single Flame"/>
    <s v="Web"/>
    <x v="0"/>
    <x v="1500"/>
    <x v="1487"/>
    <n v="894113.64"/>
    <n v="19278"/>
    <n v="46.38"/>
    <n v="66.77"/>
    <n v="328689.90000000002"/>
    <n v="63.43"/>
  </r>
  <r>
    <n v="2007"/>
    <s v="Camping Equipment"/>
    <s v="Cooking Gear"/>
    <s v="TrailChef Single Flame"/>
    <s v="Web"/>
    <x v="1"/>
    <x v="1501"/>
    <x v="1488"/>
    <n v="304113.65999999997"/>
    <n v="6557"/>
    <n v="46.38"/>
    <n v="66.77"/>
    <n v="111796.85"/>
    <n v="63.43"/>
  </r>
  <r>
    <n v="2007"/>
    <s v="Camping Equipment"/>
    <s v="Cooking Gear"/>
    <s v="TrailChef Single Flame"/>
    <s v="Special"/>
    <x v="0"/>
    <x v="1"/>
    <x v="1"/>
    <m/>
    <m/>
    <m/>
    <m/>
    <m/>
    <m/>
  </r>
  <r>
    <n v="2007"/>
    <s v="Camping Equipment"/>
    <s v="Cooking Gear"/>
    <s v="TrailChef Single Flame"/>
    <s v="Special"/>
    <x v="1"/>
    <x v="1"/>
    <x v="1"/>
    <m/>
    <m/>
    <m/>
    <m/>
    <m/>
    <m/>
  </r>
  <r>
    <n v="2007"/>
    <s v="Camping Equipment"/>
    <s v="Cooking Gear"/>
    <s v="TrailChef Single Flame"/>
    <s v="Mail"/>
    <x v="0"/>
    <x v="1"/>
    <x v="1"/>
    <m/>
    <m/>
    <m/>
    <m/>
    <m/>
    <m/>
  </r>
  <r>
    <n v="2007"/>
    <s v="Camping Equipment"/>
    <s v="Cooking Gear"/>
    <s v="TrailChef Single Flame"/>
    <s v="Mail"/>
    <x v="1"/>
    <x v="1"/>
    <x v="1"/>
    <m/>
    <m/>
    <m/>
    <m/>
    <m/>
    <m/>
  </r>
  <r>
    <n v="2007"/>
    <s v="Camping Equipment"/>
    <s v="Cooking Gear"/>
    <s v="TrailChef Single Flame"/>
    <s v="E-mail"/>
    <x v="0"/>
    <x v="1502"/>
    <x v="1489"/>
    <n v="16186.62"/>
    <n v="349"/>
    <n v="46.38"/>
    <n v="66.77"/>
    <n v="5950.45"/>
    <n v="63.43"/>
  </r>
  <r>
    <n v="2007"/>
    <s v="Camping Equipment"/>
    <s v="Cooking Gear"/>
    <s v="TrailChef Single Flame"/>
    <s v="E-mail"/>
    <x v="1"/>
    <x v="1503"/>
    <x v="1490"/>
    <n v="30425.279999999999"/>
    <n v="656"/>
    <n v="46.38"/>
    <n v="66.77"/>
    <n v="11184.8"/>
    <n v="63.43"/>
  </r>
  <r>
    <n v="2007"/>
    <s v="Camping Equipment"/>
    <s v="Cooking Gear"/>
    <s v="TrailChef Single Flame"/>
    <s v="Fax"/>
    <x v="0"/>
    <x v="1"/>
    <x v="1"/>
    <m/>
    <m/>
    <m/>
    <m/>
    <m/>
    <m/>
  </r>
  <r>
    <n v="2007"/>
    <s v="Camping Equipment"/>
    <s v="Cooking Gear"/>
    <s v="TrailChef Single Flame"/>
    <s v="Fax"/>
    <x v="1"/>
    <x v="1"/>
    <x v="1"/>
    <m/>
    <m/>
    <m/>
    <m/>
    <m/>
    <m/>
  </r>
  <r>
    <n v="2007"/>
    <s v="Camping Equipment"/>
    <s v="Cooking Gear"/>
    <s v="TrailChef Double Flame"/>
    <s v="Telephone"/>
    <x v="0"/>
    <x v="1"/>
    <x v="1"/>
    <m/>
    <m/>
    <m/>
    <m/>
    <m/>
    <m/>
  </r>
  <r>
    <n v="2007"/>
    <s v="Camping Equipment"/>
    <s v="Cooking Gear"/>
    <s v="TrailChef Double Flame"/>
    <s v="Telephone"/>
    <x v="1"/>
    <x v="1"/>
    <x v="1"/>
    <m/>
    <m/>
    <m/>
    <m/>
    <m/>
    <m/>
  </r>
  <r>
    <n v="2007"/>
    <s v="Camping Equipment"/>
    <s v="Cooking Gear"/>
    <s v="TrailChef Double Flame"/>
    <s v="Web"/>
    <x v="0"/>
    <x v="1504"/>
    <x v="1491"/>
    <n v="485100"/>
    <n v="6468"/>
    <n v="75"/>
    <n v="151.77000000000001"/>
    <n v="447456.24"/>
    <n v="144.18"/>
  </r>
  <r>
    <n v="2007"/>
    <s v="Camping Equipment"/>
    <s v="Cooking Gear"/>
    <s v="TrailChef Double Flame"/>
    <s v="Web"/>
    <x v="1"/>
    <x v="1505"/>
    <x v="1492"/>
    <n v="202425"/>
    <n v="2699"/>
    <n v="75"/>
    <n v="151.77000000000001"/>
    <n v="186716.82"/>
    <n v="144.18"/>
  </r>
  <r>
    <n v="2007"/>
    <s v="Camping Equipment"/>
    <s v="Cooking Gear"/>
    <s v="TrailChef Double Flame"/>
    <s v="Special"/>
    <x v="0"/>
    <x v="1"/>
    <x v="1"/>
    <m/>
    <m/>
    <m/>
    <m/>
    <m/>
    <m/>
  </r>
  <r>
    <n v="2007"/>
    <s v="Camping Equipment"/>
    <s v="Cooking Gear"/>
    <s v="TrailChef Double Flame"/>
    <s v="Special"/>
    <x v="1"/>
    <x v="1"/>
    <x v="1"/>
    <m/>
    <m/>
    <m/>
    <m/>
    <m/>
    <m/>
  </r>
  <r>
    <n v="2007"/>
    <s v="Camping Equipment"/>
    <s v="Cooking Gear"/>
    <s v="TrailChef Double Flame"/>
    <s v="Mail"/>
    <x v="0"/>
    <x v="1"/>
    <x v="1"/>
    <m/>
    <m/>
    <m/>
    <m/>
    <m/>
    <m/>
  </r>
  <r>
    <n v="2007"/>
    <s v="Camping Equipment"/>
    <s v="Cooking Gear"/>
    <s v="TrailChef Double Flame"/>
    <s v="Mail"/>
    <x v="1"/>
    <x v="1"/>
    <x v="1"/>
    <m/>
    <m/>
    <m/>
    <m/>
    <m/>
    <m/>
  </r>
  <r>
    <n v="2007"/>
    <s v="Camping Equipment"/>
    <s v="Cooking Gear"/>
    <s v="TrailChef Double Flame"/>
    <s v="E-mail"/>
    <x v="0"/>
    <x v="1"/>
    <x v="1"/>
    <m/>
    <m/>
    <m/>
    <m/>
    <m/>
    <m/>
  </r>
  <r>
    <n v="2007"/>
    <s v="Camping Equipment"/>
    <s v="Cooking Gear"/>
    <s v="TrailChef Double Flame"/>
    <s v="E-mail"/>
    <x v="1"/>
    <x v="1"/>
    <x v="1"/>
    <m/>
    <m/>
    <m/>
    <m/>
    <m/>
    <m/>
  </r>
  <r>
    <n v="2007"/>
    <s v="Camping Equipment"/>
    <s v="Cooking Gear"/>
    <s v="TrailChef Double Flame"/>
    <s v="Fax"/>
    <x v="0"/>
    <x v="1"/>
    <x v="1"/>
    <m/>
    <m/>
    <m/>
    <m/>
    <m/>
    <m/>
  </r>
  <r>
    <n v="2007"/>
    <s v="Camping Equipment"/>
    <s v="Cooking Gear"/>
    <s v="TrailChef Double Flame"/>
    <s v="Fax"/>
    <x v="1"/>
    <x v="1"/>
    <x v="1"/>
    <m/>
    <m/>
    <m/>
    <m/>
    <m/>
    <m/>
  </r>
  <r>
    <n v="2004"/>
    <s v="Camping Equipment"/>
    <s v="Cooking Gear"/>
    <s v="TrailChef Water Bag"/>
    <s v="Telephone"/>
    <x v="2"/>
    <x v="1506"/>
    <x v="1493"/>
    <n v="6298.8"/>
    <n v="2172"/>
    <n v="2.9"/>
    <n v="6.59"/>
    <n v="7145.88"/>
    <n v="6.19"/>
  </r>
  <r>
    <n v="2004"/>
    <s v="Camping Equipment"/>
    <s v="Cooking Gear"/>
    <s v="TrailChef Water Bag"/>
    <s v="Telephone"/>
    <x v="3"/>
    <x v="1"/>
    <x v="1"/>
    <m/>
    <m/>
    <m/>
    <m/>
    <m/>
    <m/>
  </r>
  <r>
    <n v="2004"/>
    <s v="Camping Equipment"/>
    <s v="Cooking Gear"/>
    <s v="TrailChef Water Bag"/>
    <s v="Telephone"/>
    <x v="4"/>
    <x v="1"/>
    <x v="1"/>
    <m/>
    <m/>
    <m/>
    <m/>
    <m/>
    <m/>
  </r>
  <r>
    <n v="2004"/>
    <s v="Camping Equipment"/>
    <s v="Cooking Gear"/>
    <s v="TrailChef Water Bag"/>
    <s v="Telephone"/>
    <x v="5"/>
    <x v="1507"/>
    <x v="1494"/>
    <n v="89413.06"/>
    <n v="35696"/>
    <n v="2.657"/>
    <n v="6.59"/>
    <n v="91707.18"/>
    <n v="5.4879999999999898"/>
  </r>
  <r>
    <n v="2004"/>
    <s v="Camping Equipment"/>
    <s v="Cooking Gear"/>
    <s v="TrailChef Water Bag"/>
    <s v="Telephone"/>
    <x v="6"/>
    <x v="1"/>
    <x v="1"/>
    <m/>
    <m/>
    <m/>
    <m/>
    <m/>
    <m/>
  </r>
  <r>
    <n v="2004"/>
    <s v="Camping Equipment"/>
    <s v="Cooking Gear"/>
    <s v="TrailChef Water Bag"/>
    <s v="Telephone"/>
    <x v="7"/>
    <x v="1508"/>
    <x v="1495"/>
    <n v="35326.25"/>
    <n v="15205"/>
    <n v="2.4950000000000001"/>
    <n v="6.59"/>
    <n v="34281.9"/>
    <n v="5.04"/>
  </r>
  <r>
    <n v="2004"/>
    <s v="Camping Equipment"/>
    <s v="Cooking Gear"/>
    <s v="TrailChef Water Bag"/>
    <s v="Telephone"/>
    <x v="8"/>
    <x v="1509"/>
    <x v="1496"/>
    <n v="16370.97"/>
    <n v="7833"/>
    <n v="2.09"/>
    <n v="6.59"/>
    <n v="14569.38"/>
    <n v="3.95"/>
  </r>
  <r>
    <n v="2004"/>
    <s v="Camping Equipment"/>
    <s v="Cooking Gear"/>
    <s v="TrailChef Water Bag"/>
    <s v="Telephone"/>
    <x v="9"/>
    <x v="1"/>
    <x v="1"/>
    <m/>
    <m/>
    <m/>
    <m/>
    <m/>
    <m/>
  </r>
  <r>
    <n v="2004"/>
    <s v="Camping Equipment"/>
    <s v="Cooking Gear"/>
    <s v="TrailChef Water Bag"/>
    <s v="Telephone"/>
    <x v="10"/>
    <x v="1510"/>
    <x v="1497"/>
    <n v="36531.629999999997"/>
    <n v="14328"/>
    <n v="2.6974999999999998"/>
    <n v="6.59"/>
    <n v="37789.550000000003"/>
    <n v="5.585"/>
  </r>
  <r>
    <n v="2004"/>
    <s v="Camping Equipment"/>
    <s v="Cooking Gear"/>
    <s v="TrailChef Water Bag"/>
    <s v="Telephone"/>
    <x v="11"/>
    <x v="1511"/>
    <x v="1498"/>
    <n v="9774.93"/>
    <n v="4677"/>
    <n v="2.09"/>
    <n v="6.59"/>
    <n v="8699.2199999999993"/>
    <n v="3.95"/>
  </r>
  <r>
    <n v="2004"/>
    <s v="Camping Equipment"/>
    <s v="Cooking Gear"/>
    <s v="TrailChef Water Bag"/>
    <s v="Telephone"/>
    <x v="12"/>
    <x v="1512"/>
    <x v="1499"/>
    <n v="41021.31"/>
    <n v="17790"/>
    <n v="2.4950000000000001"/>
    <n v="6.59"/>
    <n v="39869.03"/>
    <n v="5.07"/>
  </r>
  <r>
    <n v="2004"/>
    <s v="Camping Equipment"/>
    <s v="Cooking Gear"/>
    <s v="TrailChef Water Bag"/>
    <s v="Telephone"/>
    <x v="13"/>
    <x v="1513"/>
    <x v="1500"/>
    <n v="14665.3"/>
    <n v="5057"/>
    <n v="2.9"/>
    <n v="6.59"/>
    <n v="17081.400000000001"/>
    <n v="6.2833333299999996"/>
  </r>
  <r>
    <n v="2004"/>
    <s v="Camping Equipment"/>
    <s v="Cooking Gear"/>
    <s v="TrailChef Water Bag"/>
    <s v="Telephone"/>
    <x v="14"/>
    <x v="1514"/>
    <x v="1501"/>
    <n v="51200.76"/>
    <n v="20958"/>
    <n v="2.63"/>
    <n v="6.59"/>
    <n v="52043.5"/>
    <n v="5.4433333299999997"/>
  </r>
  <r>
    <n v="2004"/>
    <s v="Camping Equipment"/>
    <s v="Cooking Gear"/>
    <s v="TrailChef Water Bag"/>
    <s v="Telephone"/>
    <x v="15"/>
    <x v="1"/>
    <x v="1"/>
    <m/>
    <m/>
    <m/>
    <m/>
    <m/>
    <m/>
  </r>
  <r>
    <n v="2004"/>
    <s v="Camping Equipment"/>
    <s v="Cooking Gear"/>
    <s v="TrailChef Water Bag"/>
    <s v="Telephone"/>
    <x v="16"/>
    <x v="1"/>
    <x v="1"/>
    <m/>
    <m/>
    <m/>
    <m/>
    <m/>
    <m/>
  </r>
  <r>
    <n v="2004"/>
    <s v="Camping Equipment"/>
    <s v="Cooking Gear"/>
    <s v="TrailChef Water Bag"/>
    <s v="Telephone"/>
    <x v="17"/>
    <x v="1"/>
    <x v="1"/>
    <m/>
    <m/>
    <m/>
    <m/>
    <m/>
    <m/>
  </r>
  <r>
    <n v="2004"/>
    <s v="Camping Equipment"/>
    <s v="Cooking Gear"/>
    <s v="TrailChef Water Bag"/>
    <s v="Telephone"/>
    <x v="18"/>
    <x v="1515"/>
    <x v="1502"/>
    <n v="32490.25"/>
    <n v="12959"/>
    <n v="2.6974999999999998"/>
    <n v="6.59"/>
    <n v="34689.14"/>
    <n v="5.75"/>
  </r>
  <r>
    <n v="2004"/>
    <s v="Camping Equipment"/>
    <s v="Cooking Gear"/>
    <s v="TrailChef Water Bag"/>
    <s v="Telephone"/>
    <x v="19"/>
    <x v="1"/>
    <x v="1"/>
    <m/>
    <m/>
    <m/>
    <m/>
    <m/>
    <m/>
  </r>
  <r>
    <n v="2004"/>
    <s v="Camping Equipment"/>
    <s v="Cooking Gear"/>
    <s v="TrailChef Water Bag"/>
    <s v="Telephone"/>
    <x v="20"/>
    <x v="1"/>
    <x v="1"/>
    <m/>
    <m/>
    <m/>
    <m/>
    <m/>
    <m/>
  </r>
  <r>
    <n v="2004"/>
    <s v="Camping Equipment"/>
    <s v="Cooking Gear"/>
    <s v="TrailChef Water Bag"/>
    <s v="Web"/>
    <x v="2"/>
    <x v="1516"/>
    <x v="1503"/>
    <n v="67560.23"/>
    <n v="26047"/>
    <n v="2.72"/>
    <n v="6.59"/>
    <n v="71425.990000000005"/>
    <n v="5.6866666700000001"/>
  </r>
  <r>
    <n v="2004"/>
    <s v="Camping Equipment"/>
    <s v="Cooking Gear"/>
    <s v="TrailChef Water Bag"/>
    <s v="Web"/>
    <x v="3"/>
    <x v="1517"/>
    <x v="1504"/>
    <n v="10771.86"/>
    <n v="5154"/>
    <n v="2.09"/>
    <n v="6.59"/>
    <n v="9586.44"/>
    <n v="3.95"/>
  </r>
  <r>
    <n v="2004"/>
    <s v="Camping Equipment"/>
    <s v="Cooking Gear"/>
    <s v="TrailChef Water Bag"/>
    <s v="Web"/>
    <x v="4"/>
    <x v="1518"/>
    <x v="1505"/>
    <n v="58980.88"/>
    <n v="23738"/>
    <n v="2.63"/>
    <n v="6.59"/>
    <n v="61209.43"/>
    <n v="5.4744444400000001"/>
  </r>
  <r>
    <n v="2004"/>
    <s v="Camping Equipment"/>
    <s v="Cooking Gear"/>
    <s v="TrailChef Water Bag"/>
    <s v="Web"/>
    <x v="5"/>
    <x v="1519"/>
    <x v="1506"/>
    <n v="31495.9"/>
    <n v="12422"/>
    <n v="2.6974999999999998"/>
    <n v="6.59"/>
    <n v="32874.68"/>
    <n v="5.63"/>
  </r>
  <r>
    <n v="2004"/>
    <s v="Camping Equipment"/>
    <s v="Cooking Gear"/>
    <s v="TrailChef Water Bag"/>
    <s v="Web"/>
    <x v="6"/>
    <x v="1520"/>
    <x v="1507"/>
    <n v="36862.370000000003"/>
    <n v="14899"/>
    <n v="2.63"/>
    <n v="6.59"/>
    <n v="37392.559999999998"/>
    <n v="5.4033333299999997"/>
  </r>
  <r>
    <n v="2004"/>
    <s v="Camping Equipment"/>
    <s v="Cooking Gear"/>
    <s v="TrailChef Water Bag"/>
    <s v="Web"/>
    <x v="7"/>
    <x v="1521"/>
    <x v="1508"/>
    <n v="136239.21"/>
    <n v="52875"/>
    <n v="2.72"/>
    <n v="6.59"/>
    <n v="141866.92000000001"/>
    <n v="5.64555556"/>
  </r>
  <r>
    <n v="2004"/>
    <s v="Camping Equipment"/>
    <s v="Cooking Gear"/>
    <s v="TrailChef Water Bag"/>
    <s v="Web"/>
    <x v="8"/>
    <x v="1522"/>
    <x v="1509"/>
    <n v="8241.7999999999993"/>
    <n v="2842"/>
    <n v="2.9"/>
    <n v="6.59"/>
    <n v="9179.66"/>
    <n v="6.13"/>
  </r>
  <r>
    <n v="2004"/>
    <s v="Camping Equipment"/>
    <s v="Cooking Gear"/>
    <s v="TrailChef Water Bag"/>
    <s v="Web"/>
    <x v="9"/>
    <x v="1"/>
    <x v="1"/>
    <m/>
    <m/>
    <m/>
    <m/>
    <m/>
    <m/>
  </r>
  <r>
    <n v="2004"/>
    <s v="Camping Equipment"/>
    <s v="Cooking Gear"/>
    <s v="TrailChef Water Bag"/>
    <s v="Web"/>
    <x v="10"/>
    <x v="1523"/>
    <x v="1510"/>
    <n v="46776.32"/>
    <n v="17590"/>
    <n v="2.7650000000000001"/>
    <n v="6.59"/>
    <n v="49916.02"/>
    <n v="5.7866666699999998"/>
  </r>
  <r>
    <n v="2004"/>
    <s v="Camping Equipment"/>
    <s v="Cooking Gear"/>
    <s v="TrailChef Water Bag"/>
    <s v="Web"/>
    <x v="11"/>
    <x v="1524"/>
    <x v="1511"/>
    <n v="24049.62"/>
    <n v="9594"/>
    <n v="2.6974999999999998"/>
    <n v="6.59"/>
    <n v="25248.84"/>
    <n v="5.6825000000000001"/>
  </r>
  <r>
    <n v="2004"/>
    <s v="Camping Equipment"/>
    <s v="Cooking Gear"/>
    <s v="TrailChef Water Bag"/>
    <s v="Web"/>
    <x v="12"/>
    <x v="1525"/>
    <x v="1512"/>
    <n v="38794.339999999997"/>
    <n v="15256"/>
    <n v="2.6974999999999998"/>
    <n v="6.59"/>
    <n v="40062.26"/>
    <n v="5.585"/>
  </r>
  <r>
    <n v="2004"/>
    <s v="Camping Equipment"/>
    <s v="Cooking Gear"/>
    <s v="TrailChef Water Bag"/>
    <s v="Web"/>
    <x v="13"/>
    <x v="1526"/>
    <x v="1513"/>
    <n v="15535.34"/>
    <n v="6691"/>
    <n v="2.4950000000000001"/>
    <n v="6.59"/>
    <n v="15317.76"/>
    <n v="5.1050000000000004"/>
  </r>
  <r>
    <n v="2004"/>
    <s v="Camping Equipment"/>
    <s v="Cooking Gear"/>
    <s v="TrailChef Water Bag"/>
    <s v="Web"/>
    <x v="14"/>
    <x v="1527"/>
    <x v="1514"/>
    <n v="45272.78"/>
    <n v="18391"/>
    <n v="2.63"/>
    <n v="6.59"/>
    <n v="46545.23"/>
    <n v="5.4666666700000004"/>
  </r>
  <r>
    <n v="2004"/>
    <s v="Camping Equipment"/>
    <s v="Cooking Gear"/>
    <s v="TrailChef Water Bag"/>
    <s v="Web"/>
    <x v="15"/>
    <x v="1528"/>
    <x v="1515"/>
    <n v="32752.6"/>
    <n v="11294"/>
    <n v="2.9"/>
    <n v="6.59"/>
    <n v="37729.58"/>
    <n v="6.2483333300000004"/>
  </r>
  <r>
    <n v="2004"/>
    <s v="Camping Equipment"/>
    <s v="Cooking Gear"/>
    <s v="TrailChef Water Bag"/>
    <s v="Web"/>
    <x v="16"/>
    <x v="1529"/>
    <x v="1516"/>
    <n v="20957.14"/>
    <n v="8636"/>
    <n v="2.5962499999999999"/>
    <n v="6.59"/>
    <n v="21914.66"/>
    <n v="5.4749999999999996"/>
  </r>
  <r>
    <n v="2004"/>
    <s v="Camping Equipment"/>
    <s v="Cooking Gear"/>
    <s v="TrailChef Water Bag"/>
    <s v="Web"/>
    <x v="17"/>
    <x v="1"/>
    <x v="1"/>
    <m/>
    <m/>
    <m/>
    <m/>
    <m/>
    <m/>
  </r>
  <r>
    <n v="2004"/>
    <s v="Camping Equipment"/>
    <s v="Cooking Gear"/>
    <s v="TrailChef Water Bag"/>
    <s v="Web"/>
    <x v="18"/>
    <x v="1530"/>
    <x v="1517"/>
    <n v="17574.77"/>
    <n v="6832"/>
    <n v="2.6974999999999998"/>
    <n v="6.59"/>
    <n v="18987.98"/>
    <n v="5.7175000000000002"/>
  </r>
  <r>
    <n v="2004"/>
    <s v="Camping Equipment"/>
    <s v="Cooking Gear"/>
    <s v="TrailChef Water Bag"/>
    <s v="Web"/>
    <x v="19"/>
    <x v="1531"/>
    <x v="1518"/>
    <n v="6032"/>
    <n v="2080"/>
    <n v="2.9"/>
    <n v="6.59"/>
    <n v="6843.2"/>
    <n v="6.19"/>
  </r>
  <r>
    <n v="2004"/>
    <s v="Camping Equipment"/>
    <s v="Cooking Gear"/>
    <s v="TrailChef Water Bag"/>
    <s v="Web"/>
    <x v="20"/>
    <x v="1532"/>
    <x v="1519"/>
    <n v="51868.89"/>
    <n v="19305"/>
    <n v="2.7987500000000001"/>
    <n v="6.59"/>
    <n v="56499.199999999997"/>
    <n v="5.9275000000000002"/>
  </r>
  <r>
    <n v="2004"/>
    <s v="Camping Equipment"/>
    <s v="Cooking Gear"/>
    <s v="TrailChef Water Bag"/>
    <s v="Special"/>
    <x v="2"/>
    <x v="1533"/>
    <x v="1264"/>
    <n v="17750.900000000001"/>
    <n v="6121"/>
    <n v="2.9"/>
    <n v="6.59"/>
    <n v="20260.66"/>
    <n v="6.2133333300000002"/>
  </r>
  <r>
    <n v="2004"/>
    <s v="Camping Equipment"/>
    <s v="Cooking Gear"/>
    <s v="TrailChef Water Bag"/>
    <s v="Special"/>
    <x v="3"/>
    <x v="1534"/>
    <x v="1520"/>
    <n v="12252.5"/>
    <n v="4225"/>
    <n v="2.9"/>
    <n v="6.59"/>
    <n v="13900.25"/>
    <n v="6.19"/>
  </r>
  <r>
    <n v="2004"/>
    <s v="Camping Equipment"/>
    <s v="Cooking Gear"/>
    <s v="TrailChef Water Bag"/>
    <s v="Special"/>
    <x v="4"/>
    <x v="1"/>
    <x v="1"/>
    <m/>
    <m/>
    <m/>
    <m/>
    <m/>
    <m/>
  </r>
  <r>
    <n v="2004"/>
    <s v="Camping Equipment"/>
    <s v="Cooking Gear"/>
    <s v="TrailChef Water Bag"/>
    <s v="Special"/>
    <x v="5"/>
    <x v="1535"/>
    <x v="1521"/>
    <n v="6200.2"/>
    <n v="2138"/>
    <n v="2.9"/>
    <n v="6.59"/>
    <n v="7034.02"/>
    <n v="6.19"/>
  </r>
  <r>
    <n v="2004"/>
    <s v="Camping Equipment"/>
    <s v="Cooking Gear"/>
    <s v="TrailChef Water Bag"/>
    <s v="Special"/>
    <x v="6"/>
    <x v="1"/>
    <x v="1"/>
    <m/>
    <m/>
    <m/>
    <m/>
    <m/>
    <m/>
  </r>
  <r>
    <n v="2004"/>
    <s v="Camping Equipment"/>
    <s v="Cooking Gear"/>
    <s v="TrailChef Water Bag"/>
    <s v="Special"/>
    <x v="7"/>
    <x v="1536"/>
    <x v="1522"/>
    <n v="13340"/>
    <n v="4600"/>
    <n v="2.9"/>
    <n v="6.59"/>
    <n v="14858"/>
    <n v="6.13"/>
  </r>
  <r>
    <n v="2004"/>
    <s v="Camping Equipment"/>
    <s v="Cooking Gear"/>
    <s v="TrailChef Water Bag"/>
    <s v="Special"/>
    <x v="8"/>
    <x v="1"/>
    <x v="1"/>
    <m/>
    <m/>
    <m/>
    <m/>
    <m/>
    <m/>
  </r>
  <r>
    <n v="2004"/>
    <s v="Camping Equipment"/>
    <s v="Cooking Gear"/>
    <s v="TrailChef Water Bag"/>
    <s v="Special"/>
    <x v="9"/>
    <x v="1"/>
    <x v="1"/>
    <m/>
    <m/>
    <m/>
    <m/>
    <m/>
    <m/>
  </r>
  <r>
    <n v="2004"/>
    <s v="Camping Equipment"/>
    <s v="Cooking Gear"/>
    <s v="TrailChef Water Bag"/>
    <s v="Special"/>
    <x v="10"/>
    <x v="1"/>
    <x v="1"/>
    <m/>
    <m/>
    <m/>
    <m/>
    <m/>
    <m/>
  </r>
  <r>
    <n v="2004"/>
    <s v="Camping Equipment"/>
    <s v="Cooking Gear"/>
    <s v="TrailChef Water Bag"/>
    <s v="Special"/>
    <x v="11"/>
    <x v="1"/>
    <x v="1"/>
    <m/>
    <m/>
    <m/>
    <m/>
    <m/>
    <m/>
  </r>
  <r>
    <n v="2004"/>
    <s v="Camping Equipment"/>
    <s v="Cooking Gear"/>
    <s v="TrailChef Water Bag"/>
    <s v="Special"/>
    <x v="12"/>
    <x v="1"/>
    <x v="1"/>
    <m/>
    <m/>
    <m/>
    <m/>
    <m/>
    <m/>
  </r>
  <r>
    <n v="2004"/>
    <s v="Camping Equipment"/>
    <s v="Cooking Gear"/>
    <s v="TrailChef Water Bag"/>
    <s v="Special"/>
    <x v="13"/>
    <x v="1"/>
    <x v="1"/>
    <m/>
    <m/>
    <m/>
    <m/>
    <m/>
    <m/>
  </r>
  <r>
    <n v="2004"/>
    <s v="Camping Equipment"/>
    <s v="Cooking Gear"/>
    <s v="TrailChef Water Bag"/>
    <s v="Special"/>
    <x v="14"/>
    <x v="1"/>
    <x v="1"/>
    <m/>
    <m/>
    <m/>
    <m/>
    <m/>
    <m/>
  </r>
  <r>
    <n v="2004"/>
    <s v="Camping Equipment"/>
    <s v="Cooking Gear"/>
    <s v="TrailChef Water Bag"/>
    <s v="Special"/>
    <x v="15"/>
    <x v="1"/>
    <x v="1"/>
    <m/>
    <m/>
    <m/>
    <m/>
    <m/>
    <m/>
  </r>
  <r>
    <n v="2004"/>
    <s v="Camping Equipment"/>
    <s v="Cooking Gear"/>
    <s v="TrailChef Water Bag"/>
    <s v="Special"/>
    <x v="16"/>
    <x v="1537"/>
    <x v="1523"/>
    <n v="2491.1"/>
    <n v="859"/>
    <n v="2.9"/>
    <n v="6.59"/>
    <n v="2997.91"/>
    <n v="6.39"/>
  </r>
  <r>
    <n v="2004"/>
    <s v="Camping Equipment"/>
    <s v="Cooking Gear"/>
    <s v="TrailChef Water Bag"/>
    <s v="Special"/>
    <x v="17"/>
    <x v="1"/>
    <x v="1"/>
    <m/>
    <m/>
    <m/>
    <m/>
    <m/>
    <m/>
  </r>
  <r>
    <n v="2004"/>
    <s v="Camping Equipment"/>
    <s v="Cooking Gear"/>
    <s v="TrailChef Water Bag"/>
    <s v="Special"/>
    <x v="18"/>
    <x v="1"/>
    <x v="1"/>
    <m/>
    <m/>
    <m/>
    <m/>
    <m/>
    <m/>
  </r>
  <r>
    <n v="2004"/>
    <s v="Camping Equipment"/>
    <s v="Cooking Gear"/>
    <s v="TrailChef Water Bag"/>
    <s v="Special"/>
    <x v="19"/>
    <x v="1"/>
    <x v="1"/>
    <m/>
    <m/>
    <m/>
    <m/>
    <m/>
    <m/>
  </r>
  <r>
    <n v="2004"/>
    <s v="Camping Equipment"/>
    <s v="Cooking Gear"/>
    <s v="TrailChef Water Bag"/>
    <s v="Special"/>
    <x v="20"/>
    <x v="1"/>
    <x v="1"/>
    <m/>
    <m/>
    <m/>
    <m/>
    <m/>
    <m/>
  </r>
  <r>
    <n v="2004"/>
    <s v="Camping Equipment"/>
    <s v="Cooking Gear"/>
    <s v="TrailChef Water Bag"/>
    <s v="Mail"/>
    <x v="2"/>
    <x v="1"/>
    <x v="1"/>
    <m/>
    <m/>
    <m/>
    <m/>
    <m/>
    <m/>
  </r>
  <r>
    <n v="2004"/>
    <s v="Camping Equipment"/>
    <s v="Cooking Gear"/>
    <s v="TrailChef Water Bag"/>
    <s v="Mail"/>
    <x v="3"/>
    <x v="1"/>
    <x v="1"/>
    <m/>
    <m/>
    <m/>
    <m/>
    <m/>
    <m/>
  </r>
  <r>
    <n v="2004"/>
    <s v="Camping Equipment"/>
    <s v="Cooking Gear"/>
    <s v="TrailChef Water Bag"/>
    <s v="Mail"/>
    <x v="4"/>
    <x v="1"/>
    <x v="1"/>
    <m/>
    <m/>
    <m/>
    <m/>
    <m/>
    <m/>
  </r>
  <r>
    <n v="2004"/>
    <s v="Camping Equipment"/>
    <s v="Cooking Gear"/>
    <s v="TrailChef Water Bag"/>
    <s v="Mail"/>
    <x v="5"/>
    <x v="1538"/>
    <x v="1524"/>
    <n v="6504.7"/>
    <n v="2243"/>
    <n v="2.9"/>
    <n v="6.59"/>
    <n v="7379.47"/>
    <n v="6.19"/>
  </r>
  <r>
    <n v="2004"/>
    <s v="Camping Equipment"/>
    <s v="Cooking Gear"/>
    <s v="TrailChef Water Bag"/>
    <s v="Mail"/>
    <x v="6"/>
    <x v="1539"/>
    <x v="1525"/>
    <n v="9891.9"/>
    <n v="3411"/>
    <n v="2.9"/>
    <n v="6.59"/>
    <n v="11017.53"/>
    <n v="6.13"/>
  </r>
  <r>
    <n v="2004"/>
    <s v="Camping Equipment"/>
    <s v="Cooking Gear"/>
    <s v="TrailChef Water Bag"/>
    <s v="Mail"/>
    <x v="7"/>
    <x v="1"/>
    <x v="1"/>
    <m/>
    <m/>
    <m/>
    <m/>
    <m/>
    <m/>
  </r>
  <r>
    <n v="2004"/>
    <s v="Camping Equipment"/>
    <s v="Cooking Gear"/>
    <s v="TrailChef Water Bag"/>
    <s v="Mail"/>
    <x v="8"/>
    <x v="1"/>
    <x v="1"/>
    <m/>
    <m/>
    <m/>
    <m/>
    <m/>
    <m/>
  </r>
  <r>
    <n v="2004"/>
    <s v="Camping Equipment"/>
    <s v="Cooking Gear"/>
    <s v="TrailChef Water Bag"/>
    <s v="Mail"/>
    <x v="9"/>
    <x v="1"/>
    <x v="1"/>
    <m/>
    <m/>
    <m/>
    <m/>
    <m/>
    <m/>
  </r>
  <r>
    <n v="2004"/>
    <s v="Camping Equipment"/>
    <s v="Cooking Gear"/>
    <s v="TrailChef Water Bag"/>
    <s v="Mail"/>
    <x v="10"/>
    <x v="1540"/>
    <x v="1526"/>
    <n v="9837.6299999999992"/>
    <n v="4707"/>
    <n v="2.09"/>
    <n v="6.59"/>
    <n v="8755.02"/>
    <n v="3.95"/>
  </r>
  <r>
    <n v="2004"/>
    <s v="Camping Equipment"/>
    <s v="Cooking Gear"/>
    <s v="TrailChef Water Bag"/>
    <s v="Mail"/>
    <x v="11"/>
    <x v="1"/>
    <x v="1"/>
    <m/>
    <m/>
    <m/>
    <m/>
    <m/>
    <m/>
  </r>
  <r>
    <n v="2004"/>
    <s v="Camping Equipment"/>
    <s v="Cooking Gear"/>
    <s v="TrailChef Water Bag"/>
    <s v="Mail"/>
    <x v="12"/>
    <x v="1"/>
    <x v="1"/>
    <m/>
    <m/>
    <m/>
    <m/>
    <m/>
    <m/>
  </r>
  <r>
    <n v="2004"/>
    <s v="Camping Equipment"/>
    <s v="Cooking Gear"/>
    <s v="TrailChef Water Bag"/>
    <s v="Mail"/>
    <x v="13"/>
    <x v="1"/>
    <x v="1"/>
    <m/>
    <m/>
    <m/>
    <m/>
    <m/>
    <m/>
  </r>
  <r>
    <n v="2004"/>
    <s v="Camping Equipment"/>
    <s v="Cooking Gear"/>
    <s v="TrailChef Water Bag"/>
    <s v="Mail"/>
    <x v="14"/>
    <x v="1541"/>
    <x v="1527"/>
    <n v="21169.16"/>
    <n v="8608"/>
    <n v="2.63"/>
    <n v="6.59"/>
    <n v="21740.5"/>
    <n v="5.4666666700000004"/>
  </r>
  <r>
    <n v="2004"/>
    <s v="Camping Equipment"/>
    <s v="Cooking Gear"/>
    <s v="TrailChef Water Bag"/>
    <s v="Mail"/>
    <x v="15"/>
    <x v="1"/>
    <x v="1"/>
    <m/>
    <m/>
    <m/>
    <m/>
    <m/>
    <m/>
  </r>
  <r>
    <n v="2004"/>
    <s v="Camping Equipment"/>
    <s v="Cooking Gear"/>
    <s v="TrailChef Water Bag"/>
    <s v="Mail"/>
    <x v="16"/>
    <x v="1"/>
    <x v="1"/>
    <m/>
    <m/>
    <m/>
    <m/>
    <m/>
    <m/>
  </r>
  <r>
    <n v="2004"/>
    <s v="Camping Equipment"/>
    <s v="Cooking Gear"/>
    <s v="TrailChef Water Bag"/>
    <s v="Mail"/>
    <x v="17"/>
    <x v="1"/>
    <x v="1"/>
    <m/>
    <m/>
    <m/>
    <m/>
    <m/>
    <m/>
  </r>
  <r>
    <n v="2004"/>
    <s v="Camping Equipment"/>
    <s v="Cooking Gear"/>
    <s v="TrailChef Water Bag"/>
    <s v="Mail"/>
    <x v="18"/>
    <x v="1"/>
    <x v="1"/>
    <m/>
    <m/>
    <m/>
    <m/>
    <m/>
    <m/>
  </r>
  <r>
    <n v="2004"/>
    <s v="Camping Equipment"/>
    <s v="Cooking Gear"/>
    <s v="TrailChef Water Bag"/>
    <s v="Mail"/>
    <x v="19"/>
    <x v="1"/>
    <x v="1"/>
    <m/>
    <m/>
    <m/>
    <m/>
    <m/>
    <m/>
  </r>
  <r>
    <n v="2004"/>
    <s v="Camping Equipment"/>
    <s v="Cooking Gear"/>
    <s v="TrailChef Water Bag"/>
    <s v="Mail"/>
    <x v="20"/>
    <x v="1542"/>
    <x v="1528"/>
    <n v="7413.23"/>
    <n v="3547"/>
    <n v="2.09"/>
    <n v="6.59"/>
    <n v="6597.42"/>
    <n v="3.95"/>
  </r>
  <r>
    <n v="2004"/>
    <s v="Camping Equipment"/>
    <s v="Cooking Gear"/>
    <s v="TrailChef Water Bag"/>
    <s v="E-mail"/>
    <x v="2"/>
    <x v="1543"/>
    <x v="1529"/>
    <n v="70010.02"/>
    <n v="25610"/>
    <n v="2.8263636399999998"/>
    <n v="6.59"/>
    <n v="77255.399999999994"/>
    <n v="6.0118181799999997"/>
  </r>
  <r>
    <n v="2004"/>
    <s v="Camping Equipment"/>
    <s v="Cooking Gear"/>
    <s v="TrailChef Water Bag"/>
    <s v="E-mail"/>
    <x v="3"/>
    <x v="1"/>
    <x v="1"/>
    <m/>
    <m/>
    <m/>
    <m/>
    <m/>
    <m/>
  </r>
  <r>
    <n v="2004"/>
    <s v="Camping Equipment"/>
    <s v="Cooking Gear"/>
    <s v="TrailChef Water Bag"/>
    <s v="E-mail"/>
    <x v="4"/>
    <x v="1"/>
    <x v="1"/>
    <m/>
    <m/>
    <m/>
    <m/>
    <m/>
    <m/>
  </r>
  <r>
    <n v="2004"/>
    <s v="Camping Equipment"/>
    <s v="Cooking Gear"/>
    <s v="TrailChef Water Bag"/>
    <s v="E-mail"/>
    <x v="5"/>
    <x v="1544"/>
    <x v="1530"/>
    <n v="35412.769999999997"/>
    <n v="13888"/>
    <n v="2.6974999999999998"/>
    <n v="6.59"/>
    <n v="36768.949999999997"/>
    <n v="5.6"/>
  </r>
  <r>
    <n v="2004"/>
    <s v="Camping Equipment"/>
    <s v="Cooking Gear"/>
    <s v="TrailChef Water Bag"/>
    <s v="E-mail"/>
    <x v="6"/>
    <x v="1"/>
    <x v="1"/>
    <m/>
    <m/>
    <m/>
    <m/>
    <m/>
    <m/>
  </r>
  <r>
    <n v="2004"/>
    <s v="Camping Equipment"/>
    <s v="Cooking Gear"/>
    <s v="TrailChef Water Bag"/>
    <s v="E-mail"/>
    <x v="7"/>
    <x v="1"/>
    <x v="1"/>
    <m/>
    <m/>
    <m/>
    <m/>
    <m/>
    <m/>
  </r>
  <r>
    <n v="2004"/>
    <s v="Camping Equipment"/>
    <s v="Cooking Gear"/>
    <s v="TrailChef Water Bag"/>
    <s v="E-mail"/>
    <x v="8"/>
    <x v="1"/>
    <x v="1"/>
    <m/>
    <m/>
    <m/>
    <m/>
    <m/>
    <m/>
  </r>
  <r>
    <n v="2004"/>
    <s v="Camping Equipment"/>
    <s v="Cooking Gear"/>
    <s v="TrailChef Water Bag"/>
    <s v="E-mail"/>
    <x v="9"/>
    <x v="1"/>
    <x v="1"/>
    <m/>
    <m/>
    <m/>
    <m/>
    <m/>
    <m/>
  </r>
  <r>
    <n v="2004"/>
    <s v="Camping Equipment"/>
    <s v="Cooking Gear"/>
    <s v="TrailChef Water Bag"/>
    <s v="E-mail"/>
    <x v="10"/>
    <x v="1545"/>
    <x v="1531"/>
    <n v="7496.5"/>
    <n v="2585"/>
    <n v="2.9"/>
    <n v="6.59"/>
    <n v="8349.5499999999993"/>
    <n v="6.13"/>
  </r>
  <r>
    <n v="2004"/>
    <s v="Camping Equipment"/>
    <s v="Cooking Gear"/>
    <s v="TrailChef Water Bag"/>
    <s v="E-mail"/>
    <x v="11"/>
    <x v="1546"/>
    <x v="1532"/>
    <n v="6000.1"/>
    <n v="2069"/>
    <n v="2.9"/>
    <n v="6.59"/>
    <n v="6807.01"/>
    <n v="6.19"/>
  </r>
  <r>
    <n v="2004"/>
    <s v="Camping Equipment"/>
    <s v="Cooking Gear"/>
    <s v="TrailChef Water Bag"/>
    <s v="E-mail"/>
    <x v="12"/>
    <x v="1"/>
    <x v="1"/>
    <m/>
    <m/>
    <m/>
    <m/>
    <m/>
    <m/>
  </r>
  <r>
    <n v="2004"/>
    <s v="Camping Equipment"/>
    <s v="Cooking Gear"/>
    <s v="TrailChef Water Bag"/>
    <s v="E-mail"/>
    <x v="13"/>
    <x v="1"/>
    <x v="1"/>
    <m/>
    <m/>
    <m/>
    <m/>
    <m/>
    <m/>
  </r>
  <r>
    <n v="2004"/>
    <s v="Camping Equipment"/>
    <s v="Cooking Gear"/>
    <s v="TrailChef Water Bag"/>
    <s v="E-mail"/>
    <x v="14"/>
    <x v="1"/>
    <x v="1"/>
    <m/>
    <m/>
    <m/>
    <m/>
    <m/>
    <m/>
  </r>
  <r>
    <n v="2004"/>
    <s v="Camping Equipment"/>
    <s v="Cooking Gear"/>
    <s v="TrailChef Water Bag"/>
    <s v="E-mail"/>
    <x v="15"/>
    <x v="1547"/>
    <x v="1533"/>
    <n v="66575.41"/>
    <n v="28610"/>
    <n v="2.4950000000000001"/>
    <n v="6.59"/>
    <n v="65054.23"/>
    <n v="5.0637499999999998"/>
  </r>
  <r>
    <n v="2004"/>
    <s v="Camping Equipment"/>
    <s v="Cooking Gear"/>
    <s v="TrailChef Water Bag"/>
    <s v="E-mail"/>
    <x v="16"/>
    <x v="1"/>
    <x v="1"/>
    <m/>
    <m/>
    <m/>
    <m/>
    <m/>
    <m/>
  </r>
  <r>
    <n v="2004"/>
    <s v="Camping Equipment"/>
    <s v="Cooking Gear"/>
    <s v="TrailChef Water Bag"/>
    <s v="E-mail"/>
    <x v="17"/>
    <x v="1"/>
    <x v="1"/>
    <m/>
    <m/>
    <m/>
    <m/>
    <m/>
    <m/>
  </r>
  <r>
    <n v="2004"/>
    <s v="Camping Equipment"/>
    <s v="Cooking Gear"/>
    <s v="TrailChef Water Bag"/>
    <s v="E-mail"/>
    <x v="18"/>
    <x v="1"/>
    <x v="1"/>
    <m/>
    <m/>
    <m/>
    <m/>
    <m/>
    <m/>
  </r>
  <r>
    <n v="2004"/>
    <s v="Camping Equipment"/>
    <s v="Cooking Gear"/>
    <s v="TrailChef Water Bag"/>
    <s v="E-mail"/>
    <x v="19"/>
    <x v="1548"/>
    <x v="1534"/>
    <n v="27959.46"/>
    <n v="11145"/>
    <n v="2.6974999999999998"/>
    <n v="6.59"/>
    <n v="29225.74"/>
    <n v="5.665"/>
  </r>
  <r>
    <n v="2004"/>
    <s v="Camping Equipment"/>
    <s v="Cooking Gear"/>
    <s v="TrailChef Water Bag"/>
    <s v="E-mail"/>
    <x v="20"/>
    <x v="1549"/>
    <x v="1535"/>
    <n v="13998.74"/>
    <n v="6055"/>
    <n v="2.4950000000000001"/>
    <n v="6.59"/>
    <n v="13750.8"/>
    <n v="5.1050000000000004"/>
  </r>
  <r>
    <n v="2004"/>
    <s v="Camping Equipment"/>
    <s v="Cooking Gear"/>
    <s v="TrailChef Water Bag"/>
    <s v="Fax"/>
    <x v="2"/>
    <x v="1"/>
    <x v="1"/>
    <m/>
    <m/>
    <m/>
    <m/>
    <m/>
    <m/>
  </r>
  <r>
    <n v="2004"/>
    <s v="Camping Equipment"/>
    <s v="Cooking Gear"/>
    <s v="TrailChef Water Bag"/>
    <s v="Fax"/>
    <x v="3"/>
    <x v="1"/>
    <x v="1"/>
    <m/>
    <m/>
    <m/>
    <m/>
    <m/>
    <m/>
  </r>
  <r>
    <n v="2004"/>
    <s v="Camping Equipment"/>
    <s v="Cooking Gear"/>
    <s v="TrailChef Water Bag"/>
    <s v="Fax"/>
    <x v="4"/>
    <x v="1550"/>
    <x v="1536"/>
    <n v="15842.7"/>
    <n v="5463"/>
    <n v="2.9"/>
    <n v="6.59"/>
    <n v="18208.400000000001"/>
    <n v="6.23666667"/>
  </r>
  <r>
    <n v="2004"/>
    <s v="Camping Equipment"/>
    <s v="Cooking Gear"/>
    <s v="TrailChef Water Bag"/>
    <s v="Fax"/>
    <x v="5"/>
    <x v="1551"/>
    <x v="1537"/>
    <n v="29283.85"/>
    <n v="11588"/>
    <n v="2.6974999999999998"/>
    <n v="6.59"/>
    <n v="30764.41"/>
    <n v="5.665"/>
  </r>
  <r>
    <n v="2004"/>
    <s v="Camping Equipment"/>
    <s v="Cooking Gear"/>
    <s v="TrailChef Water Bag"/>
    <s v="Fax"/>
    <x v="6"/>
    <x v="1"/>
    <x v="1"/>
    <m/>
    <m/>
    <m/>
    <m/>
    <m/>
    <m/>
  </r>
  <r>
    <n v="2004"/>
    <s v="Camping Equipment"/>
    <s v="Cooking Gear"/>
    <s v="TrailChef Water Bag"/>
    <s v="Fax"/>
    <x v="7"/>
    <x v="1"/>
    <x v="1"/>
    <m/>
    <m/>
    <m/>
    <m/>
    <m/>
    <m/>
  </r>
  <r>
    <n v="2004"/>
    <s v="Camping Equipment"/>
    <s v="Cooking Gear"/>
    <s v="TrailChef Water Bag"/>
    <s v="Fax"/>
    <x v="8"/>
    <x v="1552"/>
    <x v="1538"/>
    <n v="46141.9"/>
    <n v="15911"/>
    <n v="2.9"/>
    <n v="6.59"/>
    <n v="51392.53"/>
    <n v="6.13"/>
  </r>
  <r>
    <n v="2004"/>
    <s v="Camping Equipment"/>
    <s v="Cooking Gear"/>
    <s v="TrailChef Water Bag"/>
    <s v="Fax"/>
    <x v="9"/>
    <x v="1"/>
    <x v="1"/>
    <m/>
    <m/>
    <m/>
    <m/>
    <m/>
    <m/>
  </r>
  <r>
    <n v="2004"/>
    <s v="Camping Equipment"/>
    <s v="Cooking Gear"/>
    <s v="TrailChef Water Bag"/>
    <s v="Fax"/>
    <x v="10"/>
    <x v="1"/>
    <x v="1"/>
    <m/>
    <m/>
    <m/>
    <m/>
    <m/>
    <m/>
  </r>
  <r>
    <n v="2004"/>
    <s v="Camping Equipment"/>
    <s v="Cooking Gear"/>
    <s v="TrailChef Water Bag"/>
    <s v="Fax"/>
    <x v="11"/>
    <x v="1"/>
    <x v="1"/>
    <m/>
    <m/>
    <m/>
    <m/>
    <m/>
    <m/>
  </r>
  <r>
    <n v="2004"/>
    <s v="Camping Equipment"/>
    <s v="Cooking Gear"/>
    <s v="TrailChef Water Bag"/>
    <s v="Fax"/>
    <x v="12"/>
    <x v="1"/>
    <x v="1"/>
    <m/>
    <m/>
    <m/>
    <m/>
    <m/>
    <m/>
  </r>
  <r>
    <n v="2004"/>
    <s v="Camping Equipment"/>
    <s v="Cooking Gear"/>
    <s v="TrailChef Water Bag"/>
    <s v="Fax"/>
    <x v="13"/>
    <x v="1"/>
    <x v="1"/>
    <m/>
    <m/>
    <m/>
    <m/>
    <m/>
    <m/>
  </r>
  <r>
    <n v="2004"/>
    <s v="Camping Equipment"/>
    <s v="Cooking Gear"/>
    <s v="TrailChef Water Bag"/>
    <s v="Fax"/>
    <x v="14"/>
    <x v="1553"/>
    <x v="1539"/>
    <n v="18412.099999999999"/>
    <n v="6349"/>
    <n v="2.9"/>
    <n v="6.59"/>
    <n v="20976.05"/>
    <n v="6.2166666700000004"/>
  </r>
  <r>
    <n v="2004"/>
    <s v="Camping Equipment"/>
    <s v="Cooking Gear"/>
    <s v="TrailChef Water Bag"/>
    <s v="Fax"/>
    <x v="15"/>
    <x v="1554"/>
    <x v="1540"/>
    <n v="6336.5"/>
    <n v="2185"/>
    <n v="2.9"/>
    <n v="6.59"/>
    <n v="7188.65"/>
    <n v="6.19"/>
  </r>
  <r>
    <n v="2004"/>
    <s v="Camping Equipment"/>
    <s v="Cooking Gear"/>
    <s v="TrailChef Water Bag"/>
    <s v="Fax"/>
    <x v="16"/>
    <x v="1"/>
    <x v="1"/>
    <m/>
    <m/>
    <m/>
    <m/>
    <m/>
    <m/>
  </r>
  <r>
    <n v="2004"/>
    <s v="Camping Equipment"/>
    <s v="Cooking Gear"/>
    <s v="TrailChef Water Bag"/>
    <s v="Fax"/>
    <x v="17"/>
    <x v="1"/>
    <x v="1"/>
    <m/>
    <m/>
    <m/>
    <m/>
    <m/>
    <m/>
  </r>
  <r>
    <n v="2004"/>
    <s v="Camping Equipment"/>
    <s v="Cooking Gear"/>
    <s v="TrailChef Water Bag"/>
    <s v="Fax"/>
    <x v="18"/>
    <x v="1"/>
    <x v="1"/>
    <m/>
    <m/>
    <m/>
    <m/>
    <m/>
    <m/>
  </r>
  <r>
    <n v="2004"/>
    <s v="Camping Equipment"/>
    <s v="Cooking Gear"/>
    <s v="TrailChef Water Bag"/>
    <s v="Fax"/>
    <x v="19"/>
    <x v="1"/>
    <x v="1"/>
    <m/>
    <m/>
    <m/>
    <m/>
    <m/>
    <m/>
  </r>
  <r>
    <n v="2004"/>
    <s v="Camping Equipment"/>
    <s v="Cooking Gear"/>
    <s v="TrailChef Water Bag"/>
    <s v="Fax"/>
    <x v="20"/>
    <x v="1"/>
    <x v="1"/>
    <m/>
    <m/>
    <m/>
    <m/>
    <m/>
    <m/>
  </r>
  <r>
    <n v="2004"/>
    <s v="Camping Equipment"/>
    <s v="Cooking Gear"/>
    <s v="TrailChef Kitchen Kit"/>
    <s v="Telephone"/>
    <x v="2"/>
    <x v="1"/>
    <x v="1"/>
    <m/>
    <m/>
    <m/>
    <m/>
    <m/>
    <m/>
  </r>
  <r>
    <n v="2004"/>
    <s v="Camping Equipment"/>
    <s v="Cooking Gear"/>
    <s v="TrailChef Kitchen Kit"/>
    <s v="Telephone"/>
    <x v="3"/>
    <x v="1555"/>
    <x v="1541"/>
    <n v="43536.69"/>
    <n v="2733"/>
    <n v="15.93"/>
    <n v="23.8"/>
    <n v="16527.12"/>
    <n v="22.135000000000002"/>
  </r>
  <r>
    <n v="2004"/>
    <s v="Camping Equipment"/>
    <s v="Cooking Gear"/>
    <s v="TrailChef Kitchen Kit"/>
    <s v="Telephone"/>
    <x v="4"/>
    <x v="1556"/>
    <x v="1542"/>
    <n v="36033.660000000003"/>
    <n v="2262"/>
    <n v="15.93"/>
    <n v="23.8"/>
    <n v="13841.22"/>
    <n v="22.254999999999999"/>
  </r>
  <r>
    <n v="2004"/>
    <s v="Camping Equipment"/>
    <s v="Cooking Gear"/>
    <s v="TrailChef Kitchen Kit"/>
    <s v="Telephone"/>
    <x v="5"/>
    <x v="1557"/>
    <x v="1543"/>
    <n v="109232.01"/>
    <n v="6857"/>
    <n v="15.93"/>
    <n v="23.8"/>
    <n v="44405.97"/>
    <n v="22.564"/>
  </r>
  <r>
    <n v="2004"/>
    <s v="Camping Equipment"/>
    <s v="Cooking Gear"/>
    <s v="TrailChef Kitchen Kit"/>
    <s v="Telephone"/>
    <x v="6"/>
    <x v="1"/>
    <x v="1"/>
    <m/>
    <m/>
    <m/>
    <m/>
    <m/>
    <m/>
  </r>
  <r>
    <n v="2004"/>
    <s v="Camping Equipment"/>
    <s v="Cooking Gear"/>
    <s v="TrailChef Kitchen Kit"/>
    <s v="Telephone"/>
    <x v="7"/>
    <x v="1"/>
    <x v="1"/>
    <m/>
    <m/>
    <m/>
    <m/>
    <m/>
    <m/>
  </r>
  <r>
    <n v="2004"/>
    <s v="Camping Equipment"/>
    <s v="Cooking Gear"/>
    <s v="TrailChef Kitchen Kit"/>
    <s v="Telephone"/>
    <x v="8"/>
    <x v="1558"/>
    <x v="1544"/>
    <n v="103688.37"/>
    <n v="6509"/>
    <n v="15.93"/>
    <n v="23.8"/>
    <n v="39675.72"/>
    <n v="22.167142859999998"/>
  </r>
  <r>
    <n v="2004"/>
    <s v="Camping Equipment"/>
    <s v="Cooking Gear"/>
    <s v="TrailChef Kitchen Kit"/>
    <s v="Telephone"/>
    <x v="9"/>
    <x v="1"/>
    <x v="1"/>
    <m/>
    <m/>
    <m/>
    <m/>
    <m/>
    <m/>
  </r>
  <r>
    <n v="2004"/>
    <s v="Camping Equipment"/>
    <s v="Cooking Gear"/>
    <s v="TrailChef Kitchen Kit"/>
    <s v="Telephone"/>
    <x v="10"/>
    <x v="1559"/>
    <x v="1545"/>
    <n v="30521.88"/>
    <n v="1916"/>
    <n v="15.93"/>
    <n v="23.8"/>
    <n v="13258.72"/>
    <n v="22.85"/>
  </r>
  <r>
    <n v="2004"/>
    <s v="Camping Equipment"/>
    <s v="Cooking Gear"/>
    <s v="TrailChef Kitchen Kit"/>
    <s v="Telephone"/>
    <x v="11"/>
    <x v="1560"/>
    <x v="1546"/>
    <n v="9127.89"/>
    <n v="573"/>
    <n v="15.93"/>
    <n v="23.8"/>
    <n v="3965.16"/>
    <n v="22.85"/>
  </r>
  <r>
    <n v="2004"/>
    <s v="Camping Equipment"/>
    <s v="Cooking Gear"/>
    <s v="TrailChef Kitchen Kit"/>
    <s v="Telephone"/>
    <x v="12"/>
    <x v="1561"/>
    <x v="1547"/>
    <n v="32274.18"/>
    <n v="2026"/>
    <n v="15.93"/>
    <n v="23.8"/>
    <n v="14019.92"/>
    <n v="22.85"/>
  </r>
  <r>
    <n v="2004"/>
    <s v="Camping Equipment"/>
    <s v="Cooking Gear"/>
    <s v="TrailChef Kitchen Kit"/>
    <s v="Telephone"/>
    <x v="13"/>
    <x v="1562"/>
    <x v="1548"/>
    <n v="43170.3"/>
    <n v="2710"/>
    <n v="15.93"/>
    <n v="23.8"/>
    <n v="16973.37"/>
    <n v="22.326000000000001"/>
  </r>
  <r>
    <n v="2004"/>
    <s v="Camping Equipment"/>
    <s v="Cooking Gear"/>
    <s v="TrailChef Kitchen Kit"/>
    <s v="Telephone"/>
    <x v="14"/>
    <x v="1563"/>
    <x v="1549"/>
    <n v="107766.45"/>
    <n v="6765"/>
    <n v="15.93"/>
    <n v="23.8"/>
    <n v="43528.480000000003"/>
    <n v="22.515999999999998"/>
  </r>
  <r>
    <n v="2004"/>
    <s v="Camping Equipment"/>
    <s v="Cooking Gear"/>
    <s v="TrailChef Kitchen Kit"/>
    <s v="Telephone"/>
    <x v="15"/>
    <x v="1"/>
    <x v="1"/>
    <m/>
    <m/>
    <m/>
    <m/>
    <m/>
    <m/>
  </r>
  <r>
    <n v="2004"/>
    <s v="Camping Equipment"/>
    <s v="Cooking Gear"/>
    <s v="TrailChef Kitchen Kit"/>
    <s v="Telephone"/>
    <x v="16"/>
    <x v="1"/>
    <x v="1"/>
    <m/>
    <m/>
    <m/>
    <m/>
    <m/>
    <m/>
  </r>
  <r>
    <n v="2004"/>
    <s v="Camping Equipment"/>
    <s v="Cooking Gear"/>
    <s v="TrailChef Kitchen Kit"/>
    <s v="Telephone"/>
    <x v="17"/>
    <x v="1"/>
    <x v="1"/>
    <m/>
    <m/>
    <m/>
    <m/>
    <m/>
    <m/>
  </r>
  <r>
    <n v="2004"/>
    <s v="Camping Equipment"/>
    <s v="Cooking Gear"/>
    <s v="TrailChef Kitchen Kit"/>
    <s v="Telephone"/>
    <x v="18"/>
    <x v="1564"/>
    <x v="1550"/>
    <n v="37913.4"/>
    <n v="2380"/>
    <n v="15.93"/>
    <n v="23.8"/>
    <n v="15571.2"/>
    <n v="22.612857139999999"/>
  </r>
  <r>
    <n v="2004"/>
    <s v="Camping Equipment"/>
    <s v="Cooking Gear"/>
    <s v="TrailChef Kitchen Kit"/>
    <s v="Telephone"/>
    <x v="19"/>
    <x v="1565"/>
    <x v="1551"/>
    <n v="7104.78"/>
    <n v="446"/>
    <n v="15.93"/>
    <n v="23.8"/>
    <n v="3193.36"/>
    <n v="23.09"/>
  </r>
  <r>
    <n v="2004"/>
    <s v="Camping Equipment"/>
    <s v="Cooking Gear"/>
    <s v="TrailChef Kitchen Kit"/>
    <s v="Telephone"/>
    <x v="20"/>
    <x v="1"/>
    <x v="1"/>
    <m/>
    <m/>
    <m/>
    <m/>
    <m/>
    <m/>
  </r>
  <r>
    <n v="2004"/>
    <s v="Camping Equipment"/>
    <s v="Cooking Gear"/>
    <s v="TrailChef Kitchen Kit"/>
    <s v="Web"/>
    <x v="2"/>
    <x v="1566"/>
    <x v="1552"/>
    <n v="32688.36"/>
    <n v="2052"/>
    <n v="15.93"/>
    <n v="23.8"/>
    <n v="14306.64"/>
    <n v="22.91"/>
  </r>
  <r>
    <n v="2004"/>
    <s v="Camping Equipment"/>
    <s v="Cooking Gear"/>
    <s v="TrailChef Kitchen Kit"/>
    <s v="Web"/>
    <x v="3"/>
    <x v="1567"/>
    <x v="1553"/>
    <n v="34759.26"/>
    <n v="2182"/>
    <n v="15.93"/>
    <n v="23.8"/>
    <n v="15332"/>
    <n v="22.97"/>
  </r>
  <r>
    <n v="2004"/>
    <s v="Camping Equipment"/>
    <s v="Cooking Gear"/>
    <s v="TrailChef Kitchen Kit"/>
    <s v="Web"/>
    <x v="4"/>
    <x v="1568"/>
    <x v="1554"/>
    <n v="57778.11"/>
    <n v="3627"/>
    <n v="15.93"/>
    <n v="23.8"/>
    <n v="25823.64"/>
    <n v="23.06"/>
  </r>
  <r>
    <n v="2004"/>
    <s v="Camping Equipment"/>
    <s v="Cooking Gear"/>
    <s v="TrailChef Kitchen Kit"/>
    <s v="Web"/>
    <x v="5"/>
    <x v="1569"/>
    <x v="1555"/>
    <n v="11437.74"/>
    <n v="718"/>
    <n v="15.93"/>
    <n v="23.8"/>
    <n v="4968.5600000000004"/>
    <n v="22.85"/>
  </r>
  <r>
    <n v="2004"/>
    <s v="Camping Equipment"/>
    <s v="Cooking Gear"/>
    <s v="TrailChef Kitchen Kit"/>
    <s v="Web"/>
    <x v="6"/>
    <x v="1570"/>
    <x v="1556"/>
    <n v="105679.62"/>
    <n v="6634"/>
    <n v="15.93"/>
    <n v="23.8"/>
    <n v="44294.48"/>
    <n v="22.61"/>
  </r>
  <r>
    <n v="2004"/>
    <s v="Camping Equipment"/>
    <s v="Cooking Gear"/>
    <s v="TrailChef Kitchen Kit"/>
    <s v="Web"/>
    <x v="7"/>
    <x v="1571"/>
    <x v="1557"/>
    <n v="210992.85"/>
    <n v="13245"/>
    <n v="15.93"/>
    <n v="23.8"/>
    <n v="86399.45"/>
    <n v="22.545454549999999"/>
  </r>
  <r>
    <n v="2004"/>
    <s v="Camping Equipment"/>
    <s v="Cooking Gear"/>
    <s v="TrailChef Kitchen Kit"/>
    <s v="Web"/>
    <x v="8"/>
    <x v="1"/>
    <x v="1"/>
    <m/>
    <m/>
    <m/>
    <m/>
    <m/>
    <m/>
  </r>
  <r>
    <n v="2004"/>
    <s v="Camping Equipment"/>
    <s v="Cooking Gear"/>
    <s v="TrailChef Kitchen Kit"/>
    <s v="Web"/>
    <x v="9"/>
    <x v="1"/>
    <x v="1"/>
    <m/>
    <m/>
    <m/>
    <m/>
    <m/>
    <m/>
  </r>
  <r>
    <n v="2004"/>
    <s v="Camping Equipment"/>
    <s v="Cooking Gear"/>
    <s v="TrailChef Kitchen Kit"/>
    <s v="Web"/>
    <x v="10"/>
    <x v="1572"/>
    <x v="1558"/>
    <n v="68865.39"/>
    <n v="4323"/>
    <n v="15.93"/>
    <n v="23.8"/>
    <n v="27188.15"/>
    <n v="22.373333330000001"/>
  </r>
  <r>
    <n v="2004"/>
    <s v="Camping Equipment"/>
    <s v="Cooking Gear"/>
    <s v="TrailChef Kitchen Kit"/>
    <s v="Web"/>
    <x v="11"/>
    <x v="1"/>
    <x v="1"/>
    <m/>
    <m/>
    <m/>
    <m/>
    <m/>
    <m/>
  </r>
  <r>
    <n v="2004"/>
    <s v="Camping Equipment"/>
    <s v="Cooking Gear"/>
    <s v="TrailChef Kitchen Kit"/>
    <s v="Web"/>
    <x v="12"/>
    <x v="1573"/>
    <x v="1559"/>
    <n v="40239.18"/>
    <n v="2526"/>
    <n v="15.93"/>
    <n v="23.8"/>
    <n v="17479.919999999998"/>
    <n v="22.85"/>
  </r>
  <r>
    <n v="2004"/>
    <s v="Camping Equipment"/>
    <s v="Cooking Gear"/>
    <s v="TrailChef Kitchen Kit"/>
    <s v="Web"/>
    <x v="13"/>
    <x v="1574"/>
    <x v="1560"/>
    <n v="15006.06"/>
    <n v="942"/>
    <n v="15.93"/>
    <n v="23.8"/>
    <n v="6292.56"/>
    <n v="22.61"/>
  </r>
  <r>
    <n v="2004"/>
    <s v="Camping Equipment"/>
    <s v="Cooking Gear"/>
    <s v="TrailChef Kitchen Kit"/>
    <s v="Web"/>
    <x v="14"/>
    <x v="1575"/>
    <x v="1561"/>
    <n v="30713.040000000001"/>
    <n v="1928"/>
    <n v="15.93"/>
    <n v="23.8"/>
    <n v="13550.8"/>
    <n v="22.97"/>
  </r>
  <r>
    <n v="2004"/>
    <s v="Camping Equipment"/>
    <s v="Cooking Gear"/>
    <s v="TrailChef Kitchen Kit"/>
    <s v="Web"/>
    <x v="15"/>
    <x v="1576"/>
    <x v="1562"/>
    <n v="32752.080000000002"/>
    <n v="2056"/>
    <n v="15.93"/>
    <n v="23.8"/>
    <n v="14312"/>
    <n v="22.91"/>
  </r>
  <r>
    <n v="2004"/>
    <s v="Camping Equipment"/>
    <s v="Cooking Gear"/>
    <s v="TrailChef Kitchen Kit"/>
    <s v="Web"/>
    <x v="16"/>
    <x v="1577"/>
    <x v="1563"/>
    <n v="25679.16"/>
    <n v="1612"/>
    <n v="15.93"/>
    <n v="23.8"/>
    <n v="10549.94"/>
    <n v="22.672499999999999"/>
  </r>
  <r>
    <n v="2004"/>
    <s v="Camping Equipment"/>
    <s v="Cooking Gear"/>
    <s v="TrailChef Kitchen Kit"/>
    <s v="Web"/>
    <x v="17"/>
    <x v="1"/>
    <x v="1"/>
    <m/>
    <m/>
    <m/>
    <m/>
    <m/>
    <m/>
  </r>
  <r>
    <n v="2004"/>
    <s v="Camping Equipment"/>
    <s v="Cooking Gear"/>
    <s v="TrailChef Kitchen Kit"/>
    <s v="Web"/>
    <x v="18"/>
    <x v="1578"/>
    <x v="1564"/>
    <n v="22509.09"/>
    <n v="1413"/>
    <n v="15.93"/>
    <n v="23.8"/>
    <n v="10117.08"/>
    <n v="23.09"/>
  </r>
  <r>
    <n v="2004"/>
    <s v="Camping Equipment"/>
    <s v="Cooking Gear"/>
    <s v="TrailChef Kitchen Kit"/>
    <s v="Web"/>
    <x v="19"/>
    <x v="1579"/>
    <x v="1565"/>
    <n v="8554.41"/>
    <n v="537"/>
    <n v="15.93"/>
    <n v="23.8"/>
    <n v="3716.04"/>
    <n v="22.85"/>
  </r>
  <r>
    <n v="2004"/>
    <s v="Camping Equipment"/>
    <s v="Cooking Gear"/>
    <s v="TrailChef Kitchen Kit"/>
    <s v="Web"/>
    <x v="20"/>
    <x v="1580"/>
    <x v="1566"/>
    <n v="60390.63"/>
    <n v="3791"/>
    <n v="15.93"/>
    <n v="23.8"/>
    <n v="26887.48"/>
    <n v="23.03"/>
  </r>
  <r>
    <n v="2004"/>
    <s v="Camping Equipment"/>
    <s v="Cooking Gear"/>
    <s v="TrailChef Kitchen Kit"/>
    <s v="Special"/>
    <x v="2"/>
    <x v="1581"/>
    <x v="1567"/>
    <n v="16153.02"/>
    <n v="1014"/>
    <n v="15.93"/>
    <n v="23.8"/>
    <n v="7131.84"/>
    <n v="22.97"/>
  </r>
  <r>
    <n v="2004"/>
    <s v="Camping Equipment"/>
    <s v="Cooking Gear"/>
    <s v="TrailChef Kitchen Kit"/>
    <s v="Special"/>
    <x v="3"/>
    <x v="1"/>
    <x v="1"/>
    <m/>
    <m/>
    <m/>
    <m/>
    <m/>
    <m/>
  </r>
  <r>
    <n v="2004"/>
    <s v="Camping Equipment"/>
    <s v="Cooking Gear"/>
    <s v="TrailChef Kitchen Kit"/>
    <s v="Special"/>
    <x v="4"/>
    <x v="1"/>
    <x v="1"/>
    <m/>
    <m/>
    <m/>
    <m/>
    <m/>
    <m/>
  </r>
  <r>
    <n v="2004"/>
    <s v="Camping Equipment"/>
    <s v="Cooking Gear"/>
    <s v="TrailChef Kitchen Kit"/>
    <s v="Special"/>
    <x v="5"/>
    <x v="1"/>
    <x v="1"/>
    <m/>
    <m/>
    <m/>
    <m/>
    <m/>
    <m/>
  </r>
  <r>
    <n v="2004"/>
    <s v="Camping Equipment"/>
    <s v="Cooking Gear"/>
    <s v="TrailChef Kitchen Kit"/>
    <s v="Special"/>
    <x v="6"/>
    <x v="1"/>
    <x v="1"/>
    <m/>
    <m/>
    <m/>
    <m/>
    <m/>
    <m/>
  </r>
  <r>
    <n v="2004"/>
    <s v="Camping Equipment"/>
    <s v="Cooking Gear"/>
    <s v="TrailChef Kitchen Kit"/>
    <s v="Special"/>
    <x v="7"/>
    <x v="1"/>
    <x v="1"/>
    <m/>
    <m/>
    <m/>
    <m/>
    <m/>
    <m/>
  </r>
  <r>
    <n v="2004"/>
    <s v="Camping Equipment"/>
    <s v="Cooking Gear"/>
    <s v="TrailChef Kitchen Kit"/>
    <s v="Special"/>
    <x v="8"/>
    <x v="1"/>
    <x v="1"/>
    <m/>
    <m/>
    <m/>
    <m/>
    <m/>
    <m/>
  </r>
  <r>
    <n v="2004"/>
    <s v="Camping Equipment"/>
    <s v="Cooking Gear"/>
    <s v="TrailChef Kitchen Kit"/>
    <s v="Special"/>
    <x v="9"/>
    <x v="1"/>
    <x v="1"/>
    <m/>
    <m/>
    <m/>
    <m/>
    <m/>
    <m/>
  </r>
  <r>
    <n v="2004"/>
    <s v="Camping Equipment"/>
    <s v="Cooking Gear"/>
    <s v="TrailChef Kitchen Kit"/>
    <s v="Special"/>
    <x v="10"/>
    <x v="1"/>
    <x v="1"/>
    <m/>
    <m/>
    <m/>
    <m/>
    <m/>
    <m/>
  </r>
  <r>
    <n v="2004"/>
    <s v="Camping Equipment"/>
    <s v="Cooking Gear"/>
    <s v="TrailChef Kitchen Kit"/>
    <s v="Special"/>
    <x v="11"/>
    <x v="1"/>
    <x v="1"/>
    <m/>
    <m/>
    <m/>
    <m/>
    <m/>
    <m/>
  </r>
  <r>
    <n v="2004"/>
    <s v="Camping Equipment"/>
    <s v="Cooking Gear"/>
    <s v="TrailChef Kitchen Kit"/>
    <s v="Special"/>
    <x v="12"/>
    <x v="1"/>
    <x v="1"/>
    <m/>
    <m/>
    <m/>
    <m/>
    <m/>
    <m/>
  </r>
  <r>
    <n v="2004"/>
    <s v="Camping Equipment"/>
    <s v="Cooking Gear"/>
    <s v="TrailChef Kitchen Kit"/>
    <s v="Special"/>
    <x v="13"/>
    <x v="1"/>
    <x v="1"/>
    <m/>
    <m/>
    <m/>
    <m/>
    <m/>
    <m/>
  </r>
  <r>
    <n v="2004"/>
    <s v="Camping Equipment"/>
    <s v="Cooking Gear"/>
    <s v="TrailChef Kitchen Kit"/>
    <s v="Special"/>
    <x v="14"/>
    <x v="1"/>
    <x v="1"/>
    <m/>
    <m/>
    <m/>
    <m/>
    <m/>
    <m/>
  </r>
  <r>
    <n v="2004"/>
    <s v="Camping Equipment"/>
    <s v="Cooking Gear"/>
    <s v="TrailChef Kitchen Kit"/>
    <s v="Special"/>
    <x v="15"/>
    <x v="1"/>
    <x v="1"/>
    <m/>
    <m/>
    <m/>
    <m/>
    <m/>
    <m/>
  </r>
  <r>
    <n v="2004"/>
    <s v="Camping Equipment"/>
    <s v="Cooking Gear"/>
    <s v="TrailChef Kitchen Kit"/>
    <s v="Special"/>
    <x v="16"/>
    <x v="1582"/>
    <x v="1568"/>
    <n v="2947.05"/>
    <n v="185"/>
    <n v="15.93"/>
    <n v="23.8"/>
    <n v="1324.6"/>
    <n v="23.09"/>
  </r>
  <r>
    <n v="2004"/>
    <s v="Camping Equipment"/>
    <s v="Cooking Gear"/>
    <s v="TrailChef Kitchen Kit"/>
    <s v="Special"/>
    <x v="17"/>
    <x v="1"/>
    <x v="1"/>
    <m/>
    <m/>
    <m/>
    <m/>
    <m/>
    <m/>
  </r>
  <r>
    <n v="2004"/>
    <s v="Camping Equipment"/>
    <s v="Cooking Gear"/>
    <s v="TrailChef Kitchen Kit"/>
    <s v="Special"/>
    <x v="18"/>
    <x v="1"/>
    <x v="1"/>
    <m/>
    <m/>
    <m/>
    <m/>
    <m/>
    <m/>
  </r>
  <r>
    <n v="2004"/>
    <s v="Camping Equipment"/>
    <s v="Cooking Gear"/>
    <s v="TrailChef Kitchen Kit"/>
    <s v="Special"/>
    <x v="19"/>
    <x v="1"/>
    <x v="1"/>
    <m/>
    <m/>
    <m/>
    <m/>
    <m/>
    <m/>
  </r>
  <r>
    <n v="2004"/>
    <s v="Camping Equipment"/>
    <s v="Cooking Gear"/>
    <s v="TrailChef Kitchen Kit"/>
    <s v="Special"/>
    <x v="20"/>
    <x v="1"/>
    <x v="1"/>
    <m/>
    <m/>
    <m/>
    <m/>
    <m/>
    <m/>
  </r>
  <r>
    <n v="2004"/>
    <s v="Camping Equipment"/>
    <s v="Cooking Gear"/>
    <s v="TrailChef Kitchen Kit"/>
    <s v="Mail"/>
    <x v="2"/>
    <x v="1"/>
    <x v="1"/>
    <m/>
    <m/>
    <m/>
    <m/>
    <m/>
    <m/>
  </r>
  <r>
    <n v="2004"/>
    <s v="Camping Equipment"/>
    <s v="Cooking Gear"/>
    <s v="TrailChef Kitchen Kit"/>
    <s v="Mail"/>
    <x v="3"/>
    <x v="1"/>
    <x v="1"/>
    <m/>
    <m/>
    <m/>
    <m/>
    <m/>
    <m/>
  </r>
  <r>
    <n v="2004"/>
    <s v="Camping Equipment"/>
    <s v="Cooking Gear"/>
    <s v="TrailChef Kitchen Kit"/>
    <s v="Mail"/>
    <x v="4"/>
    <x v="1"/>
    <x v="1"/>
    <m/>
    <m/>
    <m/>
    <m/>
    <m/>
    <m/>
  </r>
  <r>
    <n v="2004"/>
    <s v="Camping Equipment"/>
    <s v="Cooking Gear"/>
    <s v="TrailChef Kitchen Kit"/>
    <s v="Mail"/>
    <x v="5"/>
    <x v="1583"/>
    <x v="1569"/>
    <n v="7264.08"/>
    <n v="456"/>
    <n v="15.93"/>
    <n v="23.8"/>
    <n v="3264.96"/>
    <n v="23.09"/>
  </r>
  <r>
    <n v="2004"/>
    <s v="Camping Equipment"/>
    <s v="Cooking Gear"/>
    <s v="TrailChef Kitchen Kit"/>
    <s v="Mail"/>
    <x v="6"/>
    <x v="1"/>
    <x v="1"/>
    <m/>
    <m/>
    <m/>
    <m/>
    <m/>
    <m/>
  </r>
  <r>
    <n v="2004"/>
    <s v="Camping Equipment"/>
    <s v="Cooking Gear"/>
    <s v="TrailChef Kitchen Kit"/>
    <s v="Mail"/>
    <x v="7"/>
    <x v="1"/>
    <x v="1"/>
    <m/>
    <m/>
    <m/>
    <m/>
    <m/>
    <m/>
  </r>
  <r>
    <n v="2004"/>
    <s v="Camping Equipment"/>
    <s v="Cooking Gear"/>
    <s v="TrailChef Kitchen Kit"/>
    <s v="Mail"/>
    <x v="8"/>
    <x v="1"/>
    <x v="1"/>
    <m/>
    <m/>
    <m/>
    <m/>
    <m/>
    <m/>
  </r>
  <r>
    <n v="2004"/>
    <s v="Camping Equipment"/>
    <s v="Cooking Gear"/>
    <s v="TrailChef Kitchen Kit"/>
    <s v="Mail"/>
    <x v="9"/>
    <x v="1"/>
    <x v="1"/>
    <m/>
    <m/>
    <m/>
    <m/>
    <m/>
    <m/>
  </r>
  <r>
    <n v="2004"/>
    <s v="Camping Equipment"/>
    <s v="Cooking Gear"/>
    <s v="TrailChef Kitchen Kit"/>
    <s v="Mail"/>
    <x v="10"/>
    <x v="1584"/>
    <x v="1570"/>
    <n v="28148.31"/>
    <n v="1767"/>
    <n v="15.93"/>
    <n v="23.8"/>
    <n v="12343.08"/>
    <n v="22.93"/>
  </r>
  <r>
    <n v="2004"/>
    <s v="Camping Equipment"/>
    <s v="Cooking Gear"/>
    <s v="TrailChef Kitchen Kit"/>
    <s v="Mail"/>
    <x v="11"/>
    <x v="1"/>
    <x v="1"/>
    <m/>
    <m/>
    <m/>
    <m/>
    <m/>
    <m/>
  </r>
  <r>
    <n v="2004"/>
    <s v="Camping Equipment"/>
    <s v="Cooking Gear"/>
    <s v="TrailChef Kitchen Kit"/>
    <s v="Mail"/>
    <x v="12"/>
    <x v="1"/>
    <x v="1"/>
    <m/>
    <m/>
    <m/>
    <m/>
    <m/>
    <m/>
  </r>
  <r>
    <n v="2004"/>
    <s v="Camping Equipment"/>
    <s v="Cooking Gear"/>
    <s v="TrailChef Kitchen Kit"/>
    <s v="Mail"/>
    <x v="13"/>
    <x v="1"/>
    <x v="1"/>
    <m/>
    <m/>
    <m/>
    <m/>
    <m/>
    <m/>
  </r>
  <r>
    <n v="2004"/>
    <s v="Camping Equipment"/>
    <s v="Cooking Gear"/>
    <s v="TrailChef Kitchen Kit"/>
    <s v="Mail"/>
    <x v="14"/>
    <x v="1"/>
    <x v="1"/>
    <m/>
    <m/>
    <m/>
    <m/>
    <m/>
    <m/>
  </r>
  <r>
    <n v="2004"/>
    <s v="Camping Equipment"/>
    <s v="Cooking Gear"/>
    <s v="TrailChef Kitchen Kit"/>
    <s v="Mail"/>
    <x v="15"/>
    <x v="1"/>
    <x v="1"/>
    <m/>
    <m/>
    <m/>
    <m/>
    <m/>
    <m/>
  </r>
  <r>
    <n v="2004"/>
    <s v="Camping Equipment"/>
    <s v="Cooking Gear"/>
    <s v="TrailChef Kitchen Kit"/>
    <s v="Mail"/>
    <x v="16"/>
    <x v="1"/>
    <x v="1"/>
    <m/>
    <m/>
    <m/>
    <m/>
    <m/>
    <m/>
  </r>
  <r>
    <n v="2004"/>
    <s v="Camping Equipment"/>
    <s v="Cooking Gear"/>
    <s v="TrailChef Kitchen Kit"/>
    <s v="Mail"/>
    <x v="17"/>
    <x v="1"/>
    <x v="1"/>
    <m/>
    <m/>
    <m/>
    <m/>
    <m/>
    <m/>
  </r>
  <r>
    <n v="2004"/>
    <s v="Camping Equipment"/>
    <s v="Cooking Gear"/>
    <s v="TrailChef Kitchen Kit"/>
    <s v="Mail"/>
    <x v="18"/>
    <x v="1"/>
    <x v="1"/>
    <m/>
    <m/>
    <m/>
    <m/>
    <m/>
    <m/>
  </r>
  <r>
    <n v="2004"/>
    <s v="Camping Equipment"/>
    <s v="Cooking Gear"/>
    <s v="TrailChef Kitchen Kit"/>
    <s v="Mail"/>
    <x v="19"/>
    <x v="1"/>
    <x v="1"/>
    <m/>
    <m/>
    <m/>
    <m/>
    <m/>
    <m/>
  </r>
  <r>
    <n v="2004"/>
    <s v="Camping Equipment"/>
    <s v="Cooking Gear"/>
    <s v="TrailChef Kitchen Kit"/>
    <s v="Mail"/>
    <x v="20"/>
    <x v="1"/>
    <x v="1"/>
    <m/>
    <m/>
    <m/>
    <m/>
    <m/>
    <m/>
  </r>
  <r>
    <n v="2004"/>
    <s v="Camping Equipment"/>
    <s v="Cooking Gear"/>
    <s v="TrailChef Kitchen Kit"/>
    <s v="E-mail"/>
    <x v="2"/>
    <x v="1585"/>
    <x v="1571"/>
    <n v="146938.32"/>
    <n v="9224"/>
    <n v="15.93"/>
    <n v="23.8"/>
    <n v="60540.91"/>
    <n v="22.596250000000001"/>
  </r>
  <r>
    <n v="2004"/>
    <s v="Camping Equipment"/>
    <s v="Cooking Gear"/>
    <s v="TrailChef Kitchen Kit"/>
    <s v="E-mail"/>
    <x v="3"/>
    <x v="1"/>
    <x v="1"/>
    <m/>
    <m/>
    <m/>
    <m/>
    <m/>
    <m/>
  </r>
  <r>
    <n v="2004"/>
    <s v="Camping Equipment"/>
    <s v="Cooking Gear"/>
    <s v="TrailChef Kitchen Kit"/>
    <s v="E-mail"/>
    <x v="4"/>
    <x v="1"/>
    <x v="1"/>
    <m/>
    <m/>
    <m/>
    <m/>
    <m/>
    <m/>
  </r>
  <r>
    <n v="2004"/>
    <s v="Camping Equipment"/>
    <s v="Cooking Gear"/>
    <s v="TrailChef Kitchen Kit"/>
    <s v="E-mail"/>
    <x v="5"/>
    <x v="1586"/>
    <x v="1572"/>
    <n v="125496.54"/>
    <n v="7878"/>
    <n v="15.93"/>
    <n v="23.8"/>
    <n v="51592.49"/>
    <n v="22.611666669999899"/>
  </r>
  <r>
    <n v="2004"/>
    <s v="Camping Equipment"/>
    <s v="Cooking Gear"/>
    <s v="TrailChef Kitchen Kit"/>
    <s v="E-mail"/>
    <x v="6"/>
    <x v="1587"/>
    <x v="1573"/>
    <n v="47264.31"/>
    <n v="2967"/>
    <n v="15.93"/>
    <n v="23.8"/>
    <n v="16288.83"/>
    <n v="21.42"/>
  </r>
  <r>
    <n v="2004"/>
    <s v="Camping Equipment"/>
    <s v="Cooking Gear"/>
    <s v="TrailChef Kitchen Kit"/>
    <s v="E-mail"/>
    <x v="7"/>
    <x v="1"/>
    <x v="1"/>
    <m/>
    <m/>
    <m/>
    <m/>
    <m/>
    <m/>
  </r>
  <r>
    <n v="2004"/>
    <s v="Camping Equipment"/>
    <s v="Cooking Gear"/>
    <s v="TrailChef Kitchen Kit"/>
    <s v="E-mail"/>
    <x v="8"/>
    <x v="1"/>
    <x v="1"/>
    <m/>
    <m/>
    <m/>
    <m/>
    <m/>
    <m/>
  </r>
  <r>
    <n v="2004"/>
    <s v="Camping Equipment"/>
    <s v="Cooking Gear"/>
    <s v="TrailChef Kitchen Kit"/>
    <s v="E-mail"/>
    <x v="9"/>
    <x v="1"/>
    <x v="1"/>
    <m/>
    <m/>
    <m/>
    <m/>
    <m/>
    <m/>
  </r>
  <r>
    <n v="2004"/>
    <s v="Camping Equipment"/>
    <s v="Cooking Gear"/>
    <s v="TrailChef Kitchen Kit"/>
    <s v="E-mail"/>
    <x v="10"/>
    <x v="1"/>
    <x v="1"/>
    <m/>
    <m/>
    <m/>
    <m/>
    <m/>
    <m/>
  </r>
  <r>
    <n v="2004"/>
    <s v="Camping Equipment"/>
    <s v="Cooking Gear"/>
    <s v="TrailChef Kitchen Kit"/>
    <s v="E-mail"/>
    <x v="11"/>
    <x v="1588"/>
    <x v="1574"/>
    <n v="14926.41"/>
    <n v="937"/>
    <n v="15.93"/>
    <n v="23.8"/>
    <n v="6584.36"/>
    <n v="22.97"/>
  </r>
  <r>
    <n v="2004"/>
    <s v="Camping Equipment"/>
    <s v="Cooking Gear"/>
    <s v="TrailChef Kitchen Kit"/>
    <s v="E-mail"/>
    <x v="12"/>
    <x v="1"/>
    <x v="1"/>
    <m/>
    <m/>
    <m/>
    <m/>
    <m/>
    <m/>
  </r>
  <r>
    <n v="2004"/>
    <s v="Camping Equipment"/>
    <s v="Cooking Gear"/>
    <s v="TrailChef Kitchen Kit"/>
    <s v="E-mail"/>
    <x v="13"/>
    <x v="1"/>
    <x v="1"/>
    <m/>
    <m/>
    <m/>
    <m/>
    <m/>
    <m/>
  </r>
  <r>
    <n v="2004"/>
    <s v="Camping Equipment"/>
    <s v="Cooking Gear"/>
    <s v="TrailChef Kitchen Kit"/>
    <s v="E-mail"/>
    <x v="14"/>
    <x v="1"/>
    <x v="1"/>
    <m/>
    <m/>
    <m/>
    <m/>
    <m/>
    <m/>
  </r>
  <r>
    <n v="2004"/>
    <s v="Camping Equipment"/>
    <s v="Cooking Gear"/>
    <s v="TrailChef Kitchen Kit"/>
    <s v="E-mail"/>
    <x v="15"/>
    <x v="1589"/>
    <x v="1575"/>
    <n v="162517.85999999999"/>
    <n v="10202"/>
    <n v="15.93"/>
    <n v="23.8"/>
    <n v="64471.72"/>
    <n v="22.41470588"/>
  </r>
  <r>
    <n v="2004"/>
    <s v="Camping Equipment"/>
    <s v="Cooking Gear"/>
    <s v="TrailChef Kitchen Kit"/>
    <s v="E-mail"/>
    <x v="16"/>
    <x v="1"/>
    <x v="1"/>
    <m/>
    <m/>
    <m/>
    <m/>
    <m/>
    <m/>
  </r>
  <r>
    <n v="2004"/>
    <s v="Camping Equipment"/>
    <s v="Cooking Gear"/>
    <s v="TrailChef Kitchen Kit"/>
    <s v="E-mail"/>
    <x v="17"/>
    <x v="1"/>
    <x v="1"/>
    <m/>
    <m/>
    <m/>
    <m/>
    <m/>
    <m/>
  </r>
  <r>
    <n v="2004"/>
    <s v="Camping Equipment"/>
    <s v="Cooking Gear"/>
    <s v="TrailChef Kitchen Kit"/>
    <s v="E-mail"/>
    <x v="18"/>
    <x v="1"/>
    <x v="1"/>
    <m/>
    <m/>
    <m/>
    <m/>
    <m/>
    <m/>
  </r>
  <r>
    <n v="2004"/>
    <s v="Camping Equipment"/>
    <s v="Cooking Gear"/>
    <s v="TrailChef Kitchen Kit"/>
    <s v="E-mail"/>
    <x v="19"/>
    <x v="1590"/>
    <x v="1576"/>
    <n v="46961.64"/>
    <n v="2948"/>
    <n v="15.93"/>
    <n v="23.8"/>
    <n v="20842.96"/>
    <n v="23.01"/>
  </r>
  <r>
    <n v="2004"/>
    <s v="Camping Equipment"/>
    <s v="Cooking Gear"/>
    <s v="TrailChef Kitchen Kit"/>
    <s v="E-mail"/>
    <x v="20"/>
    <x v="1591"/>
    <x v="1577"/>
    <n v="14639.67"/>
    <n v="919"/>
    <n v="15.93"/>
    <n v="23.8"/>
    <n v="6580.04"/>
    <n v="23.09"/>
  </r>
  <r>
    <n v="2004"/>
    <s v="Camping Equipment"/>
    <s v="Cooking Gear"/>
    <s v="TrailChef Kitchen Kit"/>
    <s v="Fax"/>
    <x v="2"/>
    <x v="1592"/>
    <x v="1578"/>
    <n v="15691.05"/>
    <n v="985"/>
    <n v="15.93"/>
    <n v="23.8"/>
    <n v="6917"/>
    <n v="22.97"/>
  </r>
  <r>
    <n v="2004"/>
    <s v="Camping Equipment"/>
    <s v="Cooking Gear"/>
    <s v="TrailChef Kitchen Kit"/>
    <s v="Fax"/>
    <x v="3"/>
    <x v="1"/>
    <x v="1"/>
    <m/>
    <m/>
    <m/>
    <m/>
    <m/>
    <m/>
  </r>
  <r>
    <n v="2004"/>
    <s v="Camping Equipment"/>
    <s v="Cooking Gear"/>
    <s v="TrailChef Kitchen Kit"/>
    <s v="Fax"/>
    <x v="4"/>
    <x v="1"/>
    <x v="1"/>
    <m/>
    <m/>
    <m/>
    <m/>
    <m/>
    <m/>
  </r>
  <r>
    <n v="2004"/>
    <s v="Camping Equipment"/>
    <s v="Cooking Gear"/>
    <s v="TrailChef Kitchen Kit"/>
    <s v="Fax"/>
    <x v="5"/>
    <x v="1"/>
    <x v="1"/>
    <m/>
    <m/>
    <m/>
    <m/>
    <m/>
    <m/>
  </r>
  <r>
    <n v="2004"/>
    <s v="Camping Equipment"/>
    <s v="Cooking Gear"/>
    <s v="TrailChef Kitchen Kit"/>
    <s v="Fax"/>
    <x v="6"/>
    <x v="1"/>
    <x v="1"/>
    <m/>
    <m/>
    <m/>
    <m/>
    <m/>
    <m/>
  </r>
  <r>
    <n v="2004"/>
    <s v="Camping Equipment"/>
    <s v="Cooking Gear"/>
    <s v="TrailChef Kitchen Kit"/>
    <s v="Fax"/>
    <x v="7"/>
    <x v="1"/>
    <x v="1"/>
    <m/>
    <m/>
    <m/>
    <m/>
    <m/>
    <m/>
  </r>
  <r>
    <n v="2004"/>
    <s v="Camping Equipment"/>
    <s v="Cooking Gear"/>
    <s v="TrailChef Kitchen Kit"/>
    <s v="Fax"/>
    <x v="8"/>
    <x v="1"/>
    <x v="1"/>
    <m/>
    <m/>
    <m/>
    <m/>
    <m/>
    <m/>
  </r>
  <r>
    <n v="2004"/>
    <s v="Camping Equipment"/>
    <s v="Cooking Gear"/>
    <s v="TrailChef Kitchen Kit"/>
    <s v="Fax"/>
    <x v="9"/>
    <x v="1"/>
    <x v="1"/>
    <m/>
    <m/>
    <m/>
    <m/>
    <m/>
    <m/>
  </r>
  <r>
    <n v="2004"/>
    <s v="Camping Equipment"/>
    <s v="Cooking Gear"/>
    <s v="TrailChef Kitchen Kit"/>
    <s v="Fax"/>
    <x v="10"/>
    <x v="1"/>
    <x v="1"/>
    <m/>
    <m/>
    <m/>
    <m/>
    <m/>
    <m/>
  </r>
  <r>
    <n v="2004"/>
    <s v="Camping Equipment"/>
    <s v="Cooking Gear"/>
    <s v="TrailChef Kitchen Kit"/>
    <s v="Fax"/>
    <x v="11"/>
    <x v="1"/>
    <x v="1"/>
    <m/>
    <m/>
    <m/>
    <m/>
    <m/>
    <m/>
  </r>
  <r>
    <n v="2004"/>
    <s v="Camping Equipment"/>
    <s v="Cooking Gear"/>
    <s v="TrailChef Kitchen Kit"/>
    <s v="Fax"/>
    <x v="12"/>
    <x v="1593"/>
    <x v="1579"/>
    <n v="37706.31"/>
    <n v="2367"/>
    <n v="15.93"/>
    <n v="23.8"/>
    <n v="12994.83"/>
    <n v="21.42"/>
  </r>
  <r>
    <n v="2004"/>
    <s v="Camping Equipment"/>
    <s v="Cooking Gear"/>
    <s v="TrailChef Kitchen Kit"/>
    <s v="Fax"/>
    <x v="13"/>
    <x v="1"/>
    <x v="1"/>
    <m/>
    <m/>
    <m/>
    <m/>
    <m/>
    <m/>
  </r>
  <r>
    <n v="2004"/>
    <s v="Camping Equipment"/>
    <s v="Cooking Gear"/>
    <s v="TrailChef Kitchen Kit"/>
    <s v="Fax"/>
    <x v="14"/>
    <x v="1"/>
    <x v="1"/>
    <m/>
    <m/>
    <m/>
    <m/>
    <m/>
    <m/>
  </r>
  <r>
    <n v="2004"/>
    <s v="Camping Equipment"/>
    <s v="Cooking Gear"/>
    <s v="TrailChef Kitchen Kit"/>
    <s v="Fax"/>
    <x v="15"/>
    <x v="1594"/>
    <x v="1580"/>
    <n v="7949.07"/>
    <n v="499"/>
    <n v="15.93"/>
    <n v="23.8"/>
    <n v="3572.84"/>
    <n v="23.09"/>
  </r>
  <r>
    <n v="2004"/>
    <s v="Camping Equipment"/>
    <s v="Cooking Gear"/>
    <s v="TrailChef Kitchen Kit"/>
    <s v="Fax"/>
    <x v="16"/>
    <x v="1"/>
    <x v="1"/>
    <m/>
    <m/>
    <m/>
    <m/>
    <m/>
    <m/>
  </r>
  <r>
    <n v="2004"/>
    <s v="Camping Equipment"/>
    <s v="Cooking Gear"/>
    <s v="TrailChef Kitchen Kit"/>
    <s v="Fax"/>
    <x v="17"/>
    <x v="1"/>
    <x v="1"/>
    <m/>
    <m/>
    <m/>
    <m/>
    <m/>
    <m/>
  </r>
  <r>
    <n v="2004"/>
    <s v="Camping Equipment"/>
    <s v="Cooking Gear"/>
    <s v="TrailChef Kitchen Kit"/>
    <s v="Fax"/>
    <x v="18"/>
    <x v="1"/>
    <x v="1"/>
    <m/>
    <m/>
    <m/>
    <m/>
    <m/>
    <m/>
  </r>
  <r>
    <n v="2004"/>
    <s v="Camping Equipment"/>
    <s v="Cooking Gear"/>
    <s v="TrailChef Kitchen Kit"/>
    <s v="Fax"/>
    <x v="19"/>
    <x v="1"/>
    <x v="1"/>
    <m/>
    <m/>
    <m/>
    <m/>
    <m/>
    <m/>
  </r>
  <r>
    <n v="2004"/>
    <s v="Camping Equipment"/>
    <s v="Cooking Gear"/>
    <s v="TrailChef Kitchen Kit"/>
    <s v="Fax"/>
    <x v="20"/>
    <x v="1595"/>
    <x v="1581"/>
    <n v="26491.59"/>
    <n v="1663"/>
    <n v="15.93"/>
    <n v="23.8"/>
    <n v="9129.8700000000008"/>
    <n v="21.42"/>
  </r>
  <r>
    <n v="2004"/>
    <s v="Camping Equipment"/>
    <s v="Cooking Gear"/>
    <s v="TrailChef Cook Set"/>
    <s v="Telephone"/>
    <x v="2"/>
    <x v="1"/>
    <x v="1"/>
    <m/>
    <m/>
    <m/>
    <m/>
    <m/>
    <m/>
  </r>
  <r>
    <n v="2004"/>
    <s v="Camping Equipment"/>
    <s v="Cooking Gear"/>
    <s v="TrailChef Cook Set"/>
    <s v="Telephone"/>
    <x v="3"/>
    <x v="1596"/>
    <x v="1582"/>
    <n v="17415.060000000001"/>
    <n v="498"/>
    <n v="34.97"/>
    <n v="54.93"/>
    <n v="8844.48"/>
    <n v="52.73"/>
  </r>
  <r>
    <n v="2004"/>
    <s v="Camping Equipment"/>
    <s v="Cooking Gear"/>
    <s v="TrailChef Cook Set"/>
    <s v="Telephone"/>
    <x v="4"/>
    <x v="1597"/>
    <x v="1583"/>
    <n v="15666.56"/>
    <n v="448"/>
    <n v="34.97"/>
    <n v="54.93"/>
    <n v="7956.48"/>
    <n v="52.73"/>
  </r>
  <r>
    <n v="2004"/>
    <s v="Camping Equipment"/>
    <s v="Cooking Gear"/>
    <s v="TrailChef Cook Set"/>
    <s v="Telephone"/>
    <x v="5"/>
    <x v="1598"/>
    <x v="1584"/>
    <n v="211253.77"/>
    <n v="6041"/>
    <n v="34.97"/>
    <n v="54.93"/>
    <n v="97443.11"/>
    <n v="43.483333330000001"/>
  </r>
  <r>
    <n v="2004"/>
    <s v="Camping Equipment"/>
    <s v="Cooking Gear"/>
    <s v="TrailChef Cook Set"/>
    <s v="Telephone"/>
    <x v="6"/>
    <x v="1"/>
    <x v="1"/>
    <m/>
    <m/>
    <m/>
    <m/>
    <m/>
    <m/>
  </r>
  <r>
    <n v="2004"/>
    <s v="Camping Equipment"/>
    <s v="Cooking Gear"/>
    <s v="TrailChef Cook Set"/>
    <s v="Telephone"/>
    <x v="7"/>
    <x v="1599"/>
    <x v="1585"/>
    <n v="79766.570000000007"/>
    <n v="2281"/>
    <n v="34.97"/>
    <n v="54.93"/>
    <n v="32373.79"/>
    <n v="34.42"/>
  </r>
  <r>
    <n v="2004"/>
    <s v="Camping Equipment"/>
    <s v="Cooking Gear"/>
    <s v="TrailChef Cook Set"/>
    <s v="Telephone"/>
    <x v="8"/>
    <x v="1600"/>
    <x v="1586"/>
    <n v="79067.17"/>
    <n v="2261"/>
    <n v="34.97"/>
    <n v="54.93"/>
    <n v="33381.79"/>
    <n v="38.585000000000001"/>
  </r>
  <r>
    <n v="2004"/>
    <s v="Camping Equipment"/>
    <s v="Cooking Gear"/>
    <s v="TrailChef Cook Set"/>
    <s v="Telephone"/>
    <x v="9"/>
    <x v="1"/>
    <x v="1"/>
    <m/>
    <m/>
    <m/>
    <m/>
    <m/>
    <m/>
  </r>
  <r>
    <n v="2004"/>
    <s v="Camping Equipment"/>
    <s v="Cooking Gear"/>
    <s v="TrailChef Cook Set"/>
    <s v="Telephone"/>
    <x v="10"/>
    <x v="1601"/>
    <x v="1587"/>
    <n v="104210.6"/>
    <n v="2980"/>
    <n v="34.97"/>
    <n v="54.93"/>
    <n v="47924.63"/>
    <n v="43.575000000000003"/>
  </r>
  <r>
    <n v="2004"/>
    <s v="Camping Equipment"/>
    <s v="Cooking Gear"/>
    <s v="TrailChef Cook Set"/>
    <s v="Telephone"/>
    <x v="11"/>
    <x v="1"/>
    <x v="1"/>
    <m/>
    <m/>
    <m/>
    <m/>
    <m/>
    <m/>
  </r>
  <r>
    <n v="2004"/>
    <s v="Camping Equipment"/>
    <s v="Cooking Gear"/>
    <s v="TrailChef Cook Set"/>
    <s v="Telephone"/>
    <x v="12"/>
    <x v="1602"/>
    <x v="1588"/>
    <n v="28080.91"/>
    <n v="803"/>
    <n v="34.97"/>
    <n v="54.93"/>
    <n v="10845.37"/>
    <n v="26.09"/>
  </r>
  <r>
    <n v="2004"/>
    <s v="Camping Equipment"/>
    <s v="Cooking Gear"/>
    <s v="TrailChef Cook Set"/>
    <s v="Telephone"/>
    <x v="13"/>
    <x v="1603"/>
    <x v="1589"/>
    <n v="29339.83"/>
    <n v="839"/>
    <n v="34.97"/>
    <n v="54.93"/>
    <n v="13476.93"/>
    <n v="35.153333330000002"/>
  </r>
  <r>
    <n v="2004"/>
    <s v="Camping Equipment"/>
    <s v="Cooking Gear"/>
    <s v="TrailChef Cook Set"/>
    <s v="Telephone"/>
    <x v="14"/>
    <x v="1604"/>
    <x v="1590"/>
    <n v="197300.74"/>
    <n v="5642"/>
    <n v="34.97"/>
    <n v="54.93"/>
    <n v="91861.17"/>
    <n v="43.575000000000003"/>
  </r>
  <r>
    <n v="2004"/>
    <s v="Camping Equipment"/>
    <s v="Cooking Gear"/>
    <s v="TrailChef Cook Set"/>
    <s v="Telephone"/>
    <x v="15"/>
    <x v="1"/>
    <x v="1"/>
    <m/>
    <m/>
    <m/>
    <m/>
    <m/>
    <m/>
  </r>
  <r>
    <n v="2004"/>
    <s v="Camping Equipment"/>
    <s v="Cooking Gear"/>
    <s v="TrailChef Cook Set"/>
    <s v="Telephone"/>
    <x v="16"/>
    <x v="1"/>
    <x v="1"/>
    <m/>
    <m/>
    <m/>
    <m/>
    <m/>
    <m/>
  </r>
  <r>
    <n v="2004"/>
    <s v="Camping Equipment"/>
    <s v="Cooking Gear"/>
    <s v="TrailChef Cook Set"/>
    <s v="Telephone"/>
    <x v="17"/>
    <x v="1"/>
    <x v="1"/>
    <m/>
    <m/>
    <m/>
    <m/>
    <m/>
    <m/>
  </r>
  <r>
    <n v="2004"/>
    <s v="Camping Equipment"/>
    <s v="Cooking Gear"/>
    <s v="TrailChef Cook Set"/>
    <s v="Telephone"/>
    <x v="18"/>
    <x v="1605"/>
    <x v="1591"/>
    <n v="77808.25"/>
    <n v="2225"/>
    <n v="34.97"/>
    <n v="54.93"/>
    <n v="36404.93"/>
    <n v="41.012222219999998"/>
  </r>
  <r>
    <n v="2004"/>
    <s v="Camping Equipment"/>
    <s v="Cooking Gear"/>
    <s v="TrailChef Cook Set"/>
    <s v="Telephone"/>
    <x v="19"/>
    <x v="1"/>
    <x v="1"/>
    <m/>
    <m/>
    <m/>
    <m/>
    <m/>
    <m/>
  </r>
  <r>
    <n v="2004"/>
    <s v="Camping Equipment"/>
    <s v="Cooking Gear"/>
    <s v="TrailChef Cook Set"/>
    <s v="Telephone"/>
    <x v="20"/>
    <x v="1"/>
    <x v="1"/>
    <m/>
    <m/>
    <m/>
    <m/>
    <m/>
    <m/>
  </r>
  <r>
    <n v="2004"/>
    <s v="Camping Equipment"/>
    <s v="Cooking Gear"/>
    <s v="TrailChef Cook Set"/>
    <s v="Web"/>
    <x v="2"/>
    <x v="1606"/>
    <x v="1592"/>
    <n v="132536.29999999999"/>
    <n v="3790"/>
    <n v="34.97"/>
    <n v="54.93"/>
    <n v="62682.43"/>
    <n v="45.795000000000002"/>
  </r>
  <r>
    <n v="2004"/>
    <s v="Camping Equipment"/>
    <s v="Cooking Gear"/>
    <s v="TrailChef Cook Set"/>
    <s v="Web"/>
    <x v="3"/>
    <x v="1607"/>
    <x v="1593"/>
    <n v="35879.22"/>
    <n v="1026"/>
    <n v="34.97"/>
    <n v="54.93"/>
    <n v="15253.13"/>
    <n v="34.97"/>
  </r>
  <r>
    <n v="2004"/>
    <s v="Camping Equipment"/>
    <s v="Cooking Gear"/>
    <s v="TrailChef Cook Set"/>
    <s v="Web"/>
    <x v="4"/>
    <x v="1608"/>
    <x v="1594"/>
    <n v="126416.55"/>
    <n v="3615"/>
    <n v="34.97"/>
    <n v="54.93"/>
    <n v="58316.02"/>
    <n v="38.299090909999997"/>
  </r>
  <r>
    <n v="2004"/>
    <s v="Camping Equipment"/>
    <s v="Cooking Gear"/>
    <s v="TrailChef Cook Set"/>
    <s v="Web"/>
    <x v="5"/>
    <x v="1609"/>
    <x v="1595"/>
    <n v="132221.57"/>
    <n v="3781"/>
    <n v="34.97"/>
    <n v="54.93"/>
    <n v="62969.71"/>
    <n v="44.647142860000002"/>
  </r>
  <r>
    <n v="2004"/>
    <s v="Camping Equipment"/>
    <s v="Cooking Gear"/>
    <s v="TrailChef Cook Set"/>
    <s v="Web"/>
    <x v="6"/>
    <x v="1610"/>
    <x v="1596"/>
    <n v="140544.43"/>
    <n v="4019"/>
    <n v="34.97"/>
    <n v="54.93"/>
    <n v="63035.49"/>
    <n v="43.116666670000001"/>
  </r>
  <r>
    <n v="2004"/>
    <s v="Camping Equipment"/>
    <s v="Cooking Gear"/>
    <s v="TrailChef Cook Set"/>
    <s v="Web"/>
    <x v="7"/>
    <x v="1611"/>
    <x v="1597"/>
    <n v="339523.73"/>
    <n v="9709"/>
    <n v="34.97"/>
    <n v="54.93"/>
    <n v="157048.63"/>
    <n v="46.631999999999998"/>
  </r>
  <r>
    <n v="2004"/>
    <s v="Camping Equipment"/>
    <s v="Cooking Gear"/>
    <s v="TrailChef Cook Set"/>
    <s v="Web"/>
    <x v="8"/>
    <x v="1612"/>
    <x v="1598"/>
    <n v="48748.18"/>
    <n v="1394"/>
    <n v="34.97"/>
    <n v="54.93"/>
    <n v="23990.74"/>
    <n v="52.18"/>
  </r>
  <r>
    <n v="2004"/>
    <s v="Camping Equipment"/>
    <s v="Cooking Gear"/>
    <s v="TrailChef Cook Set"/>
    <s v="Web"/>
    <x v="9"/>
    <x v="1"/>
    <x v="1"/>
    <m/>
    <m/>
    <m/>
    <m/>
    <m/>
    <m/>
  </r>
  <r>
    <n v="2004"/>
    <s v="Camping Equipment"/>
    <s v="Cooking Gear"/>
    <s v="TrailChef Cook Set"/>
    <s v="Web"/>
    <x v="10"/>
    <x v="1613"/>
    <x v="1599"/>
    <n v="121835.48"/>
    <n v="3484"/>
    <n v="34.97"/>
    <n v="54.93"/>
    <n v="56202.68"/>
    <n v="44.725714289999999"/>
  </r>
  <r>
    <n v="2004"/>
    <s v="Camping Equipment"/>
    <s v="Cooking Gear"/>
    <s v="TrailChef Cook Set"/>
    <s v="Web"/>
    <x v="11"/>
    <x v="1614"/>
    <x v="1600"/>
    <n v="15841.41"/>
    <n v="453"/>
    <n v="34.97"/>
    <n v="54.93"/>
    <n v="6621.57"/>
    <n v="26.364999999999998"/>
  </r>
  <r>
    <n v="2004"/>
    <s v="Camping Equipment"/>
    <s v="Cooking Gear"/>
    <s v="TrailChef Cook Set"/>
    <s v="Web"/>
    <x v="12"/>
    <x v="1615"/>
    <x v="1601"/>
    <n v="154427.51999999999"/>
    <n v="4416"/>
    <n v="34.97"/>
    <n v="54.93"/>
    <n v="75999.360000000001"/>
    <n v="52.18"/>
  </r>
  <r>
    <n v="2004"/>
    <s v="Camping Equipment"/>
    <s v="Cooking Gear"/>
    <s v="TrailChef Cook Set"/>
    <s v="Web"/>
    <x v="13"/>
    <x v="1616"/>
    <x v="1602"/>
    <n v="82214.47"/>
    <n v="2351"/>
    <n v="34.97"/>
    <n v="54.93"/>
    <n v="38883.71"/>
    <n v="43.758333329999999"/>
  </r>
  <r>
    <n v="2004"/>
    <s v="Camping Equipment"/>
    <s v="Cooking Gear"/>
    <s v="TrailChef Cook Set"/>
    <s v="Web"/>
    <x v="14"/>
    <x v="1617"/>
    <x v="1603"/>
    <n v="92390.74"/>
    <n v="2642"/>
    <n v="34.97"/>
    <n v="54.93"/>
    <n v="44671.15"/>
    <n v="43.758333329999999"/>
  </r>
  <r>
    <n v="2004"/>
    <s v="Camping Equipment"/>
    <s v="Cooking Gear"/>
    <s v="TrailChef Cook Set"/>
    <s v="Web"/>
    <x v="15"/>
    <x v="1618"/>
    <x v="1604"/>
    <n v="105259.7"/>
    <n v="3010"/>
    <n v="34.97"/>
    <n v="54.93"/>
    <n v="50510.06"/>
    <n v="44.961428570000002"/>
  </r>
  <r>
    <n v="2004"/>
    <s v="Camping Equipment"/>
    <s v="Cooking Gear"/>
    <s v="TrailChef Cook Set"/>
    <s v="Web"/>
    <x v="16"/>
    <x v="1619"/>
    <x v="1605"/>
    <n v="40530.230000000003"/>
    <n v="1159"/>
    <n v="34.97"/>
    <n v="54.93"/>
    <n v="20583.84"/>
    <n v="52.73"/>
  </r>
  <r>
    <n v="2004"/>
    <s v="Camping Equipment"/>
    <s v="Cooking Gear"/>
    <s v="TrailChef Cook Set"/>
    <s v="Web"/>
    <x v="17"/>
    <x v="1"/>
    <x v="1"/>
    <m/>
    <m/>
    <m/>
    <m/>
    <m/>
    <m/>
  </r>
  <r>
    <n v="2004"/>
    <s v="Camping Equipment"/>
    <s v="Cooking Gear"/>
    <s v="TrailChef Cook Set"/>
    <s v="Web"/>
    <x v="18"/>
    <x v="1620"/>
    <x v="1606"/>
    <n v="36578.620000000003"/>
    <n v="1046"/>
    <n v="34.97"/>
    <n v="54.93"/>
    <n v="18576.96"/>
    <n v="52.73"/>
  </r>
  <r>
    <n v="2004"/>
    <s v="Camping Equipment"/>
    <s v="Cooking Gear"/>
    <s v="TrailChef Cook Set"/>
    <s v="Web"/>
    <x v="19"/>
    <x v="1621"/>
    <x v="1607"/>
    <n v="53259.31"/>
    <n v="1523"/>
    <n v="34.97"/>
    <n v="54.93"/>
    <n v="24054.55"/>
    <n v="39.409999999999997"/>
  </r>
  <r>
    <n v="2004"/>
    <s v="Camping Equipment"/>
    <s v="Cooking Gear"/>
    <s v="TrailChef Cook Set"/>
    <s v="Web"/>
    <x v="20"/>
    <x v="1622"/>
    <x v="1608"/>
    <n v="146594.23999999999"/>
    <n v="4192"/>
    <n v="34.97"/>
    <n v="54.93"/>
    <n v="68779.19"/>
    <n v="42.992727270000003"/>
  </r>
  <r>
    <n v="2004"/>
    <s v="Camping Equipment"/>
    <s v="Cooking Gear"/>
    <s v="TrailChef Cook Set"/>
    <s v="Special"/>
    <x v="2"/>
    <x v="1623"/>
    <x v="1609"/>
    <n v="51126.14"/>
    <n v="1462"/>
    <n v="34.97"/>
    <n v="54.93"/>
    <n v="25653.27"/>
    <n v="52.54666667"/>
  </r>
  <r>
    <n v="2004"/>
    <s v="Camping Equipment"/>
    <s v="Cooking Gear"/>
    <s v="TrailChef Cook Set"/>
    <s v="Special"/>
    <x v="3"/>
    <x v="1624"/>
    <x v="1610"/>
    <n v="19653.14"/>
    <n v="562"/>
    <n v="34.97"/>
    <n v="54.93"/>
    <n v="6697.76"/>
    <n v="26.09"/>
  </r>
  <r>
    <n v="2004"/>
    <s v="Camping Equipment"/>
    <s v="Cooking Gear"/>
    <s v="TrailChef Cook Set"/>
    <s v="Special"/>
    <x v="4"/>
    <x v="1"/>
    <x v="1"/>
    <m/>
    <m/>
    <m/>
    <m/>
    <m/>
    <m/>
  </r>
  <r>
    <n v="2004"/>
    <s v="Camping Equipment"/>
    <s v="Cooking Gear"/>
    <s v="TrailChef Cook Set"/>
    <s v="Special"/>
    <x v="5"/>
    <x v="1"/>
    <x v="1"/>
    <m/>
    <m/>
    <m/>
    <m/>
    <m/>
    <m/>
  </r>
  <r>
    <n v="2004"/>
    <s v="Camping Equipment"/>
    <s v="Cooking Gear"/>
    <s v="TrailChef Cook Set"/>
    <s v="Special"/>
    <x v="6"/>
    <x v="1"/>
    <x v="1"/>
    <m/>
    <m/>
    <m/>
    <m/>
    <m/>
    <m/>
  </r>
  <r>
    <n v="2004"/>
    <s v="Camping Equipment"/>
    <s v="Cooking Gear"/>
    <s v="TrailChef Cook Set"/>
    <s v="Special"/>
    <x v="7"/>
    <x v="1625"/>
    <x v="1611"/>
    <n v="39236.339999999997"/>
    <n v="1122"/>
    <n v="34.97"/>
    <n v="54.93"/>
    <n v="18692.52"/>
    <n v="51.63"/>
  </r>
  <r>
    <n v="2004"/>
    <s v="Camping Equipment"/>
    <s v="Cooking Gear"/>
    <s v="TrailChef Cook Set"/>
    <s v="Special"/>
    <x v="8"/>
    <x v="1626"/>
    <x v="1612"/>
    <n v="28395.64"/>
    <n v="812"/>
    <n v="34.97"/>
    <n v="54.93"/>
    <n v="13974.52"/>
    <n v="52.18"/>
  </r>
  <r>
    <n v="2004"/>
    <s v="Camping Equipment"/>
    <s v="Cooking Gear"/>
    <s v="TrailChef Cook Set"/>
    <s v="Special"/>
    <x v="9"/>
    <x v="1"/>
    <x v="1"/>
    <m/>
    <m/>
    <m/>
    <m/>
    <m/>
    <m/>
  </r>
  <r>
    <n v="2004"/>
    <s v="Camping Equipment"/>
    <s v="Cooking Gear"/>
    <s v="TrailChef Cook Set"/>
    <s v="Special"/>
    <x v="10"/>
    <x v="1"/>
    <x v="1"/>
    <m/>
    <m/>
    <m/>
    <m/>
    <m/>
    <m/>
  </r>
  <r>
    <n v="2004"/>
    <s v="Camping Equipment"/>
    <s v="Cooking Gear"/>
    <s v="TrailChef Cook Set"/>
    <s v="Special"/>
    <x v="11"/>
    <x v="1"/>
    <x v="1"/>
    <m/>
    <m/>
    <m/>
    <m/>
    <m/>
    <m/>
  </r>
  <r>
    <n v="2004"/>
    <s v="Camping Equipment"/>
    <s v="Cooking Gear"/>
    <s v="TrailChef Cook Set"/>
    <s v="Special"/>
    <x v="12"/>
    <x v="1"/>
    <x v="1"/>
    <m/>
    <m/>
    <m/>
    <m/>
    <m/>
    <m/>
  </r>
  <r>
    <n v="2004"/>
    <s v="Camping Equipment"/>
    <s v="Cooking Gear"/>
    <s v="TrailChef Cook Set"/>
    <s v="Special"/>
    <x v="13"/>
    <x v="1"/>
    <x v="1"/>
    <m/>
    <m/>
    <m/>
    <m/>
    <m/>
    <m/>
  </r>
  <r>
    <n v="2004"/>
    <s v="Camping Equipment"/>
    <s v="Cooking Gear"/>
    <s v="TrailChef Cook Set"/>
    <s v="Special"/>
    <x v="14"/>
    <x v="1"/>
    <x v="1"/>
    <m/>
    <m/>
    <m/>
    <m/>
    <m/>
    <m/>
  </r>
  <r>
    <n v="2004"/>
    <s v="Camping Equipment"/>
    <s v="Cooking Gear"/>
    <s v="TrailChef Cook Set"/>
    <s v="Special"/>
    <x v="15"/>
    <x v="1"/>
    <x v="1"/>
    <m/>
    <m/>
    <m/>
    <m/>
    <m/>
    <m/>
  </r>
  <r>
    <n v="2004"/>
    <s v="Camping Equipment"/>
    <s v="Cooking Gear"/>
    <s v="TrailChef Cook Set"/>
    <s v="Special"/>
    <x v="16"/>
    <x v="1"/>
    <x v="1"/>
    <m/>
    <m/>
    <m/>
    <m/>
    <m/>
    <m/>
  </r>
  <r>
    <n v="2004"/>
    <s v="Camping Equipment"/>
    <s v="Cooking Gear"/>
    <s v="TrailChef Cook Set"/>
    <s v="Special"/>
    <x v="17"/>
    <x v="1"/>
    <x v="1"/>
    <m/>
    <m/>
    <m/>
    <m/>
    <m/>
    <m/>
  </r>
  <r>
    <n v="2004"/>
    <s v="Camping Equipment"/>
    <s v="Cooking Gear"/>
    <s v="TrailChef Cook Set"/>
    <s v="Special"/>
    <x v="18"/>
    <x v="1"/>
    <x v="1"/>
    <m/>
    <m/>
    <m/>
    <m/>
    <m/>
    <m/>
  </r>
  <r>
    <n v="2004"/>
    <s v="Camping Equipment"/>
    <s v="Cooking Gear"/>
    <s v="TrailChef Cook Set"/>
    <s v="Special"/>
    <x v="19"/>
    <x v="1"/>
    <x v="1"/>
    <m/>
    <m/>
    <m/>
    <m/>
    <m/>
    <m/>
  </r>
  <r>
    <n v="2004"/>
    <s v="Camping Equipment"/>
    <s v="Cooking Gear"/>
    <s v="TrailChef Cook Set"/>
    <s v="Special"/>
    <x v="20"/>
    <x v="1"/>
    <x v="1"/>
    <m/>
    <m/>
    <m/>
    <m/>
    <m/>
    <m/>
  </r>
  <r>
    <n v="2004"/>
    <s v="Camping Equipment"/>
    <s v="Cooking Gear"/>
    <s v="TrailChef Cook Set"/>
    <s v="Mail"/>
    <x v="2"/>
    <x v="1"/>
    <x v="1"/>
    <m/>
    <m/>
    <m/>
    <m/>
    <m/>
    <m/>
  </r>
  <r>
    <n v="2004"/>
    <s v="Camping Equipment"/>
    <s v="Cooking Gear"/>
    <s v="TrailChef Cook Set"/>
    <s v="Mail"/>
    <x v="3"/>
    <x v="1"/>
    <x v="1"/>
    <m/>
    <m/>
    <m/>
    <m/>
    <m/>
    <m/>
  </r>
  <r>
    <n v="2004"/>
    <s v="Camping Equipment"/>
    <s v="Cooking Gear"/>
    <s v="TrailChef Cook Set"/>
    <s v="Mail"/>
    <x v="4"/>
    <x v="1"/>
    <x v="1"/>
    <m/>
    <m/>
    <m/>
    <m/>
    <m/>
    <m/>
  </r>
  <r>
    <n v="2004"/>
    <s v="Camping Equipment"/>
    <s v="Cooking Gear"/>
    <s v="TrailChef Cook Set"/>
    <s v="Mail"/>
    <x v="5"/>
    <x v="1"/>
    <x v="1"/>
    <m/>
    <m/>
    <m/>
    <m/>
    <m/>
    <m/>
  </r>
  <r>
    <n v="2004"/>
    <s v="Camping Equipment"/>
    <s v="Cooking Gear"/>
    <s v="TrailChef Cook Set"/>
    <s v="Mail"/>
    <x v="6"/>
    <x v="1627"/>
    <x v="1613"/>
    <n v="50181.95"/>
    <n v="1435"/>
    <n v="34.97"/>
    <n v="54.93"/>
    <n v="24696.35"/>
    <n v="52.18"/>
  </r>
  <r>
    <n v="2004"/>
    <s v="Camping Equipment"/>
    <s v="Cooking Gear"/>
    <s v="TrailChef Cook Set"/>
    <s v="Mail"/>
    <x v="7"/>
    <x v="1"/>
    <x v="1"/>
    <m/>
    <m/>
    <m/>
    <m/>
    <m/>
    <m/>
  </r>
  <r>
    <n v="2004"/>
    <s v="Camping Equipment"/>
    <s v="Cooking Gear"/>
    <s v="TrailChef Cook Set"/>
    <s v="Mail"/>
    <x v="8"/>
    <x v="1"/>
    <x v="1"/>
    <m/>
    <m/>
    <m/>
    <m/>
    <m/>
    <m/>
  </r>
  <r>
    <n v="2004"/>
    <s v="Camping Equipment"/>
    <s v="Cooking Gear"/>
    <s v="TrailChef Cook Set"/>
    <s v="Mail"/>
    <x v="9"/>
    <x v="1"/>
    <x v="1"/>
    <m/>
    <m/>
    <m/>
    <m/>
    <m/>
    <m/>
  </r>
  <r>
    <n v="2004"/>
    <s v="Camping Equipment"/>
    <s v="Cooking Gear"/>
    <s v="TrailChef Cook Set"/>
    <s v="Mail"/>
    <x v="10"/>
    <x v="1"/>
    <x v="1"/>
    <m/>
    <m/>
    <m/>
    <m/>
    <m/>
    <m/>
  </r>
  <r>
    <n v="2004"/>
    <s v="Camping Equipment"/>
    <s v="Cooking Gear"/>
    <s v="TrailChef Cook Set"/>
    <s v="Mail"/>
    <x v="11"/>
    <x v="1"/>
    <x v="1"/>
    <m/>
    <m/>
    <m/>
    <m/>
    <m/>
    <m/>
  </r>
  <r>
    <n v="2004"/>
    <s v="Camping Equipment"/>
    <s v="Cooking Gear"/>
    <s v="TrailChef Cook Set"/>
    <s v="Mail"/>
    <x v="12"/>
    <x v="1"/>
    <x v="1"/>
    <m/>
    <m/>
    <m/>
    <m/>
    <m/>
    <m/>
  </r>
  <r>
    <n v="2004"/>
    <s v="Camping Equipment"/>
    <s v="Cooking Gear"/>
    <s v="TrailChef Cook Set"/>
    <s v="Mail"/>
    <x v="13"/>
    <x v="1"/>
    <x v="1"/>
    <m/>
    <m/>
    <m/>
    <m/>
    <m/>
    <m/>
  </r>
  <r>
    <n v="2004"/>
    <s v="Camping Equipment"/>
    <s v="Cooking Gear"/>
    <s v="TrailChef Cook Set"/>
    <s v="Mail"/>
    <x v="14"/>
    <x v="1628"/>
    <x v="1582"/>
    <n v="18464.16"/>
    <n v="528"/>
    <n v="34.97"/>
    <n v="54.93"/>
    <n v="7795.38"/>
    <n v="26.364999999999998"/>
  </r>
  <r>
    <n v="2004"/>
    <s v="Camping Equipment"/>
    <s v="Cooking Gear"/>
    <s v="TrailChef Cook Set"/>
    <s v="Mail"/>
    <x v="15"/>
    <x v="1629"/>
    <x v="1614"/>
    <n v="1119.04"/>
    <n v="32"/>
    <n v="34.97"/>
    <n v="54.93"/>
    <n v="-1119.04"/>
    <n v="0"/>
  </r>
  <r>
    <n v="2004"/>
    <s v="Camping Equipment"/>
    <s v="Cooking Gear"/>
    <s v="TrailChef Cook Set"/>
    <s v="Mail"/>
    <x v="16"/>
    <x v="1"/>
    <x v="1"/>
    <m/>
    <m/>
    <m/>
    <m/>
    <m/>
    <m/>
  </r>
  <r>
    <n v="2004"/>
    <s v="Camping Equipment"/>
    <s v="Cooking Gear"/>
    <s v="TrailChef Cook Set"/>
    <s v="Mail"/>
    <x v="17"/>
    <x v="1"/>
    <x v="1"/>
    <m/>
    <m/>
    <m/>
    <m/>
    <m/>
    <m/>
  </r>
  <r>
    <n v="2004"/>
    <s v="Camping Equipment"/>
    <s v="Cooking Gear"/>
    <s v="TrailChef Cook Set"/>
    <s v="Mail"/>
    <x v="18"/>
    <x v="1"/>
    <x v="1"/>
    <m/>
    <m/>
    <m/>
    <m/>
    <m/>
    <m/>
  </r>
  <r>
    <n v="2004"/>
    <s v="Camping Equipment"/>
    <s v="Cooking Gear"/>
    <s v="TrailChef Cook Set"/>
    <s v="Mail"/>
    <x v="19"/>
    <x v="1"/>
    <x v="1"/>
    <m/>
    <m/>
    <m/>
    <m/>
    <m/>
    <m/>
  </r>
  <r>
    <n v="2004"/>
    <s v="Camping Equipment"/>
    <s v="Cooking Gear"/>
    <s v="TrailChef Cook Set"/>
    <s v="Mail"/>
    <x v="20"/>
    <x v="1"/>
    <x v="1"/>
    <m/>
    <m/>
    <m/>
    <m/>
    <m/>
    <m/>
  </r>
  <r>
    <n v="2004"/>
    <s v="Camping Equipment"/>
    <s v="Cooking Gear"/>
    <s v="TrailChef Cook Set"/>
    <s v="E-mail"/>
    <x v="2"/>
    <x v="1630"/>
    <x v="1615"/>
    <n v="238250.61"/>
    <n v="6813"/>
    <n v="34.97"/>
    <n v="54.93"/>
    <n v="114571.86"/>
    <n v="48.774666670000002"/>
  </r>
  <r>
    <n v="2004"/>
    <s v="Camping Equipment"/>
    <s v="Cooking Gear"/>
    <s v="TrailChef Cook Set"/>
    <s v="E-mail"/>
    <x v="3"/>
    <x v="1"/>
    <x v="1"/>
    <m/>
    <m/>
    <m/>
    <m/>
    <m/>
    <m/>
  </r>
  <r>
    <n v="2004"/>
    <s v="Camping Equipment"/>
    <s v="Cooking Gear"/>
    <s v="TrailChef Cook Set"/>
    <s v="E-mail"/>
    <x v="4"/>
    <x v="1"/>
    <x v="1"/>
    <m/>
    <m/>
    <m/>
    <m/>
    <m/>
    <m/>
  </r>
  <r>
    <n v="2004"/>
    <s v="Camping Equipment"/>
    <s v="Cooking Gear"/>
    <s v="TrailChef Cook Set"/>
    <s v="E-mail"/>
    <x v="5"/>
    <x v="1631"/>
    <x v="1616"/>
    <n v="112008.91"/>
    <n v="3203"/>
    <n v="34.97"/>
    <n v="54.93"/>
    <n v="50260.17"/>
    <n v="39.203749999999999"/>
  </r>
  <r>
    <n v="2004"/>
    <s v="Camping Equipment"/>
    <s v="Cooking Gear"/>
    <s v="TrailChef Cook Set"/>
    <s v="E-mail"/>
    <x v="6"/>
    <x v="1"/>
    <x v="1"/>
    <m/>
    <m/>
    <m/>
    <m/>
    <m/>
    <m/>
  </r>
  <r>
    <n v="2004"/>
    <s v="Camping Equipment"/>
    <s v="Cooking Gear"/>
    <s v="TrailChef Cook Set"/>
    <s v="E-mail"/>
    <x v="7"/>
    <x v="1"/>
    <x v="1"/>
    <m/>
    <m/>
    <m/>
    <m/>
    <m/>
    <m/>
  </r>
  <r>
    <n v="2004"/>
    <s v="Camping Equipment"/>
    <s v="Cooking Gear"/>
    <s v="TrailChef Cook Set"/>
    <s v="E-mail"/>
    <x v="8"/>
    <x v="1"/>
    <x v="1"/>
    <m/>
    <m/>
    <m/>
    <m/>
    <m/>
    <m/>
  </r>
  <r>
    <n v="2004"/>
    <s v="Camping Equipment"/>
    <s v="Cooking Gear"/>
    <s v="TrailChef Cook Set"/>
    <s v="E-mail"/>
    <x v="9"/>
    <x v="1"/>
    <x v="1"/>
    <m/>
    <m/>
    <m/>
    <m/>
    <m/>
    <m/>
  </r>
  <r>
    <n v="2004"/>
    <s v="Camping Equipment"/>
    <s v="Cooking Gear"/>
    <s v="TrailChef Cook Set"/>
    <s v="E-mail"/>
    <x v="10"/>
    <x v="1"/>
    <x v="1"/>
    <m/>
    <m/>
    <m/>
    <m/>
    <m/>
    <m/>
  </r>
  <r>
    <n v="2004"/>
    <s v="Camping Equipment"/>
    <s v="Cooking Gear"/>
    <s v="TrailChef Cook Set"/>
    <s v="E-mail"/>
    <x v="11"/>
    <x v="1632"/>
    <x v="1617"/>
    <n v="28150.85"/>
    <n v="805"/>
    <n v="34.97"/>
    <n v="54.93"/>
    <n v="14296.8"/>
    <n v="52.73"/>
  </r>
  <r>
    <n v="2004"/>
    <s v="Camping Equipment"/>
    <s v="Cooking Gear"/>
    <s v="TrailChef Cook Set"/>
    <s v="E-mail"/>
    <x v="12"/>
    <x v="1"/>
    <x v="1"/>
    <m/>
    <m/>
    <m/>
    <m/>
    <m/>
    <m/>
  </r>
  <r>
    <n v="2004"/>
    <s v="Camping Equipment"/>
    <s v="Cooking Gear"/>
    <s v="TrailChef Cook Set"/>
    <s v="E-mail"/>
    <x v="13"/>
    <x v="1"/>
    <x v="1"/>
    <m/>
    <m/>
    <m/>
    <m/>
    <m/>
    <m/>
  </r>
  <r>
    <n v="2004"/>
    <s v="Camping Equipment"/>
    <s v="Cooking Gear"/>
    <s v="TrailChef Cook Set"/>
    <s v="E-mail"/>
    <x v="14"/>
    <x v="1"/>
    <x v="1"/>
    <m/>
    <m/>
    <m/>
    <m/>
    <m/>
    <m/>
  </r>
  <r>
    <n v="2004"/>
    <s v="Camping Equipment"/>
    <s v="Cooking Gear"/>
    <s v="TrailChef Cook Set"/>
    <s v="E-mail"/>
    <x v="15"/>
    <x v="1633"/>
    <x v="1618"/>
    <n v="185026.27"/>
    <n v="5291"/>
    <n v="34.97"/>
    <n v="54.93"/>
    <n v="83717.63"/>
    <n v="40.959285710000003"/>
  </r>
  <r>
    <n v="2004"/>
    <s v="Camping Equipment"/>
    <s v="Cooking Gear"/>
    <s v="TrailChef Cook Set"/>
    <s v="E-mail"/>
    <x v="16"/>
    <x v="1"/>
    <x v="1"/>
    <m/>
    <m/>
    <m/>
    <m/>
    <m/>
    <m/>
  </r>
  <r>
    <n v="2004"/>
    <s v="Camping Equipment"/>
    <s v="Cooking Gear"/>
    <s v="TrailChef Cook Set"/>
    <s v="E-mail"/>
    <x v="17"/>
    <x v="1"/>
    <x v="1"/>
    <m/>
    <m/>
    <m/>
    <m/>
    <m/>
    <m/>
  </r>
  <r>
    <n v="2004"/>
    <s v="Camping Equipment"/>
    <s v="Cooking Gear"/>
    <s v="TrailChef Cook Set"/>
    <s v="E-mail"/>
    <x v="18"/>
    <x v="1"/>
    <x v="1"/>
    <m/>
    <m/>
    <m/>
    <m/>
    <m/>
    <m/>
  </r>
  <r>
    <n v="2004"/>
    <s v="Camping Equipment"/>
    <s v="Cooking Gear"/>
    <s v="TrailChef Cook Set"/>
    <s v="E-mail"/>
    <x v="19"/>
    <x v="1634"/>
    <x v="1619"/>
    <n v="46964.71"/>
    <n v="1343"/>
    <n v="34.97"/>
    <n v="54.93"/>
    <n v="23851.68"/>
    <n v="52.73"/>
  </r>
  <r>
    <n v="2004"/>
    <s v="Camping Equipment"/>
    <s v="Cooking Gear"/>
    <s v="TrailChef Cook Set"/>
    <s v="E-mail"/>
    <x v="20"/>
    <x v="1635"/>
    <x v="1620"/>
    <n v="48468.42"/>
    <n v="1386"/>
    <n v="34.97"/>
    <n v="54.93"/>
    <n v="24052.16"/>
    <n v="52.363333330000003"/>
  </r>
  <r>
    <n v="2004"/>
    <s v="Camping Equipment"/>
    <s v="Cooking Gear"/>
    <s v="TrailChef Cook Set"/>
    <s v="Fax"/>
    <x v="2"/>
    <x v="1"/>
    <x v="1"/>
    <m/>
    <m/>
    <m/>
    <m/>
    <m/>
    <m/>
  </r>
  <r>
    <n v="2004"/>
    <s v="Camping Equipment"/>
    <s v="Cooking Gear"/>
    <s v="TrailChef Cook Set"/>
    <s v="Fax"/>
    <x v="3"/>
    <x v="1"/>
    <x v="1"/>
    <m/>
    <m/>
    <m/>
    <m/>
    <m/>
    <m/>
  </r>
  <r>
    <n v="2004"/>
    <s v="Camping Equipment"/>
    <s v="Cooking Gear"/>
    <s v="TrailChef Cook Set"/>
    <s v="Fax"/>
    <x v="4"/>
    <x v="1636"/>
    <x v="1621"/>
    <n v="25318.28"/>
    <n v="724"/>
    <n v="34.97"/>
    <n v="54.93"/>
    <n v="12858.24"/>
    <n v="52.73"/>
  </r>
  <r>
    <n v="2004"/>
    <s v="Camping Equipment"/>
    <s v="Cooking Gear"/>
    <s v="TrailChef Cook Set"/>
    <s v="Fax"/>
    <x v="5"/>
    <x v="1607"/>
    <x v="1622"/>
    <n v="35879.22"/>
    <n v="1026"/>
    <n v="34.97"/>
    <n v="54.93"/>
    <n v="17923.66"/>
    <n v="52.454999999999998"/>
  </r>
  <r>
    <n v="2004"/>
    <s v="Camping Equipment"/>
    <s v="Cooking Gear"/>
    <s v="TrailChef Cook Set"/>
    <s v="Fax"/>
    <x v="6"/>
    <x v="1"/>
    <x v="1"/>
    <m/>
    <m/>
    <m/>
    <m/>
    <m/>
    <m/>
  </r>
  <r>
    <n v="2004"/>
    <s v="Camping Equipment"/>
    <s v="Cooking Gear"/>
    <s v="TrailChef Cook Set"/>
    <s v="Fax"/>
    <x v="7"/>
    <x v="1"/>
    <x v="1"/>
    <m/>
    <m/>
    <m/>
    <m/>
    <m/>
    <m/>
  </r>
  <r>
    <n v="2004"/>
    <s v="Camping Equipment"/>
    <s v="Cooking Gear"/>
    <s v="TrailChef Cook Set"/>
    <s v="Fax"/>
    <x v="8"/>
    <x v="1637"/>
    <x v="1623"/>
    <n v="58679.66"/>
    <n v="1678"/>
    <n v="34.97"/>
    <n v="54.93"/>
    <n v="28878.38"/>
    <n v="52.18"/>
  </r>
  <r>
    <n v="2004"/>
    <s v="Camping Equipment"/>
    <s v="Cooking Gear"/>
    <s v="TrailChef Cook Set"/>
    <s v="Fax"/>
    <x v="9"/>
    <x v="1"/>
    <x v="1"/>
    <m/>
    <m/>
    <m/>
    <m/>
    <m/>
    <m/>
  </r>
  <r>
    <n v="2004"/>
    <s v="Camping Equipment"/>
    <s v="Cooking Gear"/>
    <s v="TrailChef Cook Set"/>
    <s v="Fax"/>
    <x v="10"/>
    <x v="1638"/>
    <x v="1624"/>
    <n v="23290.02"/>
    <n v="666"/>
    <n v="34.97"/>
    <n v="54.93"/>
    <n v="11461.86"/>
    <n v="52.18"/>
  </r>
  <r>
    <n v="2004"/>
    <s v="Camping Equipment"/>
    <s v="Cooking Gear"/>
    <s v="TrailChef Cook Set"/>
    <s v="Fax"/>
    <x v="11"/>
    <x v="1639"/>
    <x v="1625"/>
    <n v="18918.77"/>
    <n v="541"/>
    <n v="34.97"/>
    <n v="54.93"/>
    <n v="9310.61"/>
    <n v="52.18"/>
  </r>
  <r>
    <n v="2004"/>
    <s v="Camping Equipment"/>
    <s v="Cooking Gear"/>
    <s v="TrailChef Cook Set"/>
    <s v="Fax"/>
    <x v="12"/>
    <x v="1"/>
    <x v="1"/>
    <m/>
    <m/>
    <m/>
    <m/>
    <m/>
    <m/>
  </r>
  <r>
    <n v="2004"/>
    <s v="Camping Equipment"/>
    <s v="Cooking Gear"/>
    <s v="TrailChef Cook Set"/>
    <s v="Fax"/>
    <x v="13"/>
    <x v="1"/>
    <x v="1"/>
    <m/>
    <m/>
    <m/>
    <m/>
    <m/>
    <m/>
  </r>
  <r>
    <n v="2004"/>
    <s v="Camping Equipment"/>
    <s v="Cooking Gear"/>
    <s v="TrailChef Cook Set"/>
    <s v="Fax"/>
    <x v="14"/>
    <x v="1640"/>
    <x v="1626"/>
    <n v="52455"/>
    <n v="1500"/>
    <n v="34.97"/>
    <n v="54.93"/>
    <n v="26354"/>
    <n v="52.54666667"/>
  </r>
  <r>
    <n v="2004"/>
    <s v="Camping Equipment"/>
    <s v="Cooking Gear"/>
    <s v="TrailChef Cook Set"/>
    <s v="Fax"/>
    <x v="15"/>
    <x v="1641"/>
    <x v="1627"/>
    <n v="18953.740000000002"/>
    <n v="542"/>
    <n v="34.97"/>
    <n v="54.93"/>
    <n v="9327.82"/>
    <n v="52.18"/>
  </r>
  <r>
    <n v="2004"/>
    <s v="Camping Equipment"/>
    <s v="Cooking Gear"/>
    <s v="TrailChef Cook Set"/>
    <s v="Fax"/>
    <x v="16"/>
    <x v="1642"/>
    <x v="1628"/>
    <n v="6889.09"/>
    <n v="197"/>
    <n v="34.97"/>
    <n v="54.93"/>
    <n v="3498.72"/>
    <n v="52.73"/>
  </r>
  <r>
    <n v="2004"/>
    <s v="Camping Equipment"/>
    <s v="Cooking Gear"/>
    <s v="TrailChef Cook Set"/>
    <s v="Fax"/>
    <x v="17"/>
    <x v="1"/>
    <x v="1"/>
    <m/>
    <m/>
    <m/>
    <m/>
    <m/>
    <m/>
  </r>
  <r>
    <n v="2004"/>
    <s v="Camping Equipment"/>
    <s v="Cooking Gear"/>
    <s v="TrailChef Cook Set"/>
    <s v="Fax"/>
    <x v="18"/>
    <x v="1"/>
    <x v="1"/>
    <m/>
    <m/>
    <m/>
    <m/>
    <m/>
    <m/>
  </r>
  <r>
    <n v="2004"/>
    <s v="Camping Equipment"/>
    <s v="Cooking Gear"/>
    <s v="TrailChef Cook Set"/>
    <s v="Fax"/>
    <x v="19"/>
    <x v="1643"/>
    <x v="1629"/>
    <n v="20282.599999999999"/>
    <n v="580"/>
    <n v="34.97"/>
    <n v="54.93"/>
    <n v="9981.7999999999993"/>
    <n v="52.18"/>
  </r>
  <r>
    <n v="2004"/>
    <s v="Camping Equipment"/>
    <s v="Cooking Gear"/>
    <s v="TrailChef Cook Set"/>
    <s v="Fax"/>
    <x v="20"/>
    <x v="1"/>
    <x v="1"/>
    <m/>
    <m/>
    <m/>
    <m/>
    <m/>
    <m/>
  </r>
  <r>
    <n v="2004"/>
    <s v="Camping Equipment"/>
    <s v="Cooking Gear"/>
    <s v="TrailChef Single Flame"/>
    <s v="Telephone"/>
    <x v="2"/>
    <x v="1"/>
    <x v="1"/>
    <m/>
    <m/>
    <m/>
    <m/>
    <m/>
    <m/>
  </r>
  <r>
    <n v="2004"/>
    <s v="Camping Equipment"/>
    <s v="Cooking Gear"/>
    <s v="TrailChef Single Flame"/>
    <s v="Telephone"/>
    <x v="3"/>
    <x v="1644"/>
    <x v="1630"/>
    <n v="15212.64"/>
    <n v="328"/>
    <n v="46.38"/>
    <n v="66.77"/>
    <n v="5156.16"/>
    <n v="62.1"/>
  </r>
  <r>
    <n v="2004"/>
    <s v="Camping Equipment"/>
    <s v="Cooking Gear"/>
    <s v="TrailChef Single Flame"/>
    <s v="Telephone"/>
    <x v="4"/>
    <x v="1645"/>
    <x v="1631"/>
    <n v="19201.32"/>
    <n v="414"/>
    <n v="46.38"/>
    <n v="66.77"/>
    <n v="6508.08"/>
    <n v="62.1"/>
  </r>
  <r>
    <n v="2004"/>
    <s v="Camping Equipment"/>
    <s v="Cooking Gear"/>
    <s v="TrailChef Single Flame"/>
    <s v="Telephone"/>
    <x v="5"/>
    <x v="1646"/>
    <x v="1632"/>
    <n v="288344.46000000002"/>
    <n v="6217"/>
    <n v="46.38"/>
    <n v="66.77"/>
    <n v="96288.06"/>
    <n v="61.932499999999997"/>
  </r>
  <r>
    <n v="2004"/>
    <s v="Camping Equipment"/>
    <s v="Cooking Gear"/>
    <s v="TrailChef Single Flame"/>
    <s v="Telephone"/>
    <x v="6"/>
    <x v="1"/>
    <x v="1"/>
    <m/>
    <m/>
    <m/>
    <m/>
    <m/>
    <m/>
  </r>
  <r>
    <n v="2004"/>
    <s v="Camping Equipment"/>
    <s v="Cooking Gear"/>
    <s v="TrailChef Single Flame"/>
    <s v="Telephone"/>
    <x v="7"/>
    <x v="1647"/>
    <x v="1633"/>
    <n v="38495.4"/>
    <n v="830"/>
    <n v="46.38"/>
    <n v="66.77"/>
    <n v="13047.6"/>
    <n v="62.1"/>
  </r>
  <r>
    <n v="2004"/>
    <s v="Camping Equipment"/>
    <s v="Cooking Gear"/>
    <s v="TrailChef Single Flame"/>
    <s v="Telephone"/>
    <x v="8"/>
    <x v="1"/>
    <x v="1"/>
    <m/>
    <m/>
    <m/>
    <m/>
    <m/>
    <m/>
  </r>
  <r>
    <n v="2004"/>
    <s v="Camping Equipment"/>
    <s v="Cooking Gear"/>
    <s v="TrailChef Single Flame"/>
    <s v="Telephone"/>
    <x v="9"/>
    <x v="1"/>
    <x v="1"/>
    <m/>
    <m/>
    <m/>
    <m/>
    <m/>
    <m/>
  </r>
  <r>
    <n v="2004"/>
    <s v="Camping Equipment"/>
    <s v="Cooking Gear"/>
    <s v="TrailChef Single Flame"/>
    <s v="Telephone"/>
    <x v="10"/>
    <x v="1648"/>
    <x v="1634"/>
    <n v="46565.52"/>
    <n v="1004"/>
    <n v="46.38"/>
    <n v="66.77"/>
    <n v="15782.88"/>
    <n v="62.1"/>
  </r>
  <r>
    <n v="2004"/>
    <s v="Camping Equipment"/>
    <s v="Cooking Gear"/>
    <s v="TrailChef Single Flame"/>
    <s v="Telephone"/>
    <x v="11"/>
    <x v="1"/>
    <x v="1"/>
    <m/>
    <m/>
    <m/>
    <m/>
    <m/>
    <m/>
  </r>
  <r>
    <n v="2004"/>
    <s v="Camping Equipment"/>
    <s v="Cooking Gear"/>
    <s v="TrailChef Single Flame"/>
    <s v="Telephone"/>
    <x v="12"/>
    <x v="1"/>
    <x v="1"/>
    <m/>
    <m/>
    <m/>
    <m/>
    <m/>
    <m/>
  </r>
  <r>
    <n v="2004"/>
    <s v="Camping Equipment"/>
    <s v="Cooking Gear"/>
    <s v="TrailChef Single Flame"/>
    <s v="Telephone"/>
    <x v="13"/>
    <x v="1649"/>
    <x v="1635"/>
    <n v="44200.14"/>
    <n v="953"/>
    <n v="46.38"/>
    <n v="66.77"/>
    <n v="14981.16"/>
    <n v="62.1"/>
  </r>
  <r>
    <n v="2004"/>
    <s v="Camping Equipment"/>
    <s v="Cooking Gear"/>
    <s v="TrailChef Single Flame"/>
    <s v="Telephone"/>
    <x v="14"/>
    <x v="1650"/>
    <x v="1636"/>
    <n v="64560.959999999999"/>
    <n v="1392"/>
    <n v="46.38"/>
    <n v="66.77"/>
    <n v="21882.240000000002"/>
    <n v="62.1"/>
  </r>
  <r>
    <n v="2004"/>
    <s v="Camping Equipment"/>
    <s v="Cooking Gear"/>
    <s v="TrailChef Single Flame"/>
    <s v="Telephone"/>
    <x v="15"/>
    <x v="1"/>
    <x v="1"/>
    <m/>
    <m/>
    <m/>
    <m/>
    <m/>
    <m/>
  </r>
  <r>
    <n v="2004"/>
    <s v="Camping Equipment"/>
    <s v="Cooking Gear"/>
    <s v="TrailChef Single Flame"/>
    <s v="Telephone"/>
    <x v="16"/>
    <x v="1"/>
    <x v="1"/>
    <m/>
    <m/>
    <m/>
    <m/>
    <m/>
    <m/>
  </r>
  <r>
    <n v="2004"/>
    <s v="Camping Equipment"/>
    <s v="Cooking Gear"/>
    <s v="TrailChef Single Flame"/>
    <s v="Telephone"/>
    <x v="17"/>
    <x v="1"/>
    <x v="1"/>
    <m/>
    <m/>
    <m/>
    <m/>
    <m/>
    <m/>
  </r>
  <r>
    <n v="2004"/>
    <s v="Camping Equipment"/>
    <s v="Cooking Gear"/>
    <s v="TrailChef Single Flame"/>
    <s v="Telephone"/>
    <x v="18"/>
    <x v="1651"/>
    <x v="1637"/>
    <n v="77593.740000000005"/>
    <n v="1673"/>
    <n v="46.38"/>
    <n v="66.77"/>
    <n v="25618.17"/>
    <n v="61.812857139999998"/>
  </r>
  <r>
    <n v="2004"/>
    <s v="Camping Equipment"/>
    <s v="Cooking Gear"/>
    <s v="TrailChef Single Flame"/>
    <s v="Telephone"/>
    <x v="19"/>
    <x v="1652"/>
    <x v="1638"/>
    <n v="18088.2"/>
    <n v="390"/>
    <n v="46.38"/>
    <n v="66.77"/>
    <n v="6130.8"/>
    <n v="62.1"/>
  </r>
  <r>
    <n v="2004"/>
    <s v="Camping Equipment"/>
    <s v="Cooking Gear"/>
    <s v="TrailChef Single Flame"/>
    <s v="Telephone"/>
    <x v="20"/>
    <x v="1"/>
    <x v="1"/>
    <m/>
    <m/>
    <m/>
    <m/>
    <m/>
    <m/>
  </r>
  <r>
    <n v="2004"/>
    <s v="Camping Equipment"/>
    <s v="Cooking Gear"/>
    <s v="TrailChef Single Flame"/>
    <s v="Web"/>
    <x v="2"/>
    <x v="1653"/>
    <x v="1639"/>
    <n v="254811.72"/>
    <n v="5494"/>
    <n v="46.38"/>
    <n v="66.77"/>
    <n v="85127.52"/>
    <n v="61.932499999999997"/>
  </r>
  <r>
    <n v="2004"/>
    <s v="Camping Equipment"/>
    <s v="Cooking Gear"/>
    <s v="TrailChef Single Flame"/>
    <s v="Web"/>
    <x v="3"/>
    <x v="1"/>
    <x v="1"/>
    <m/>
    <m/>
    <m/>
    <m/>
    <m/>
    <m/>
  </r>
  <r>
    <n v="2004"/>
    <s v="Camping Equipment"/>
    <s v="Cooking Gear"/>
    <s v="TrailChef Single Flame"/>
    <s v="Web"/>
    <x v="4"/>
    <x v="1654"/>
    <x v="1640"/>
    <n v="170029.08"/>
    <n v="3666"/>
    <n v="46.38"/>
    <n v="66.77"/>
    <n v="56737.08"/>
    <n v="61.899000000000001"/>
  </r>
  <r>
    <n v="2004"/>
    <s v="Camping Equipment"/>
    <s v="Cooking Gear"/>
    <s v="TrailChef Single Flame"/>
    <s v="Web"/>
    <x v="5"/>
    <x v="1655"/>
    <x v="1641"/>
    <n v="122675.1"/>
    <n v="2645"/>
    <n v="46.38"/>
    <n v="66.77"/>
    <n v="40286.97"/>
    <n v="61.698"/>
  </r>
  <r>
    <n v="2004"/>
    <s v="Camping Equipment"/>
    <s v="Cooking Gear"/>
    <s v="TrailChef Single Flame"/>
    <s v="Web"/>
    <x v="6"/>
    <x v="1656"/>
    <x v="1642"/>
    <n v="60247.62"/>
    <n v="1299"/>
    <n v="46.38"/>
    <n v="66.77"/>
    <n v="20420.28"/>
    <n v="62.1"/>
  </r>
  <r>
    <n v="2004"/>
    <s v="Camping Equipment"/>
    <s v="Cooking Gear"/>
    <s v="TrailChef Single Flame"/>
    <s v="Web"/>
    <x v="7"/>
    <x v="1657"/>
    <x v="1643"/>
    <n v="438615.66"/>
    <n v="9457"/>
    <n v="46.38"/>
    <n v="66.77"/>
    <n v="148664.04"/>
    <n v="62.1"/>
  </r>
  <r>
    <n v="2004"/>
    <s v="Camping Equipment"/>
    <s v="Cooking Gear"/>
    <s v="TrailChef Single Flame"/>
    <s v="Web"/>
    <x v="8"/>
    <x v="1658"/>
    <x v="1644"/>
    <n v="87704.58"/>
    <n v="1891"/>
    <n v="46.38"/>
    <n v="66.77"/>
    <n v="29726.52"/>
    <n v="62.1"/>
  </r>
  <r>
    <n v="2004"/>
    <s v="Camping Equipment"/>
    <s v="Cooking Gear"/>
    <s v="TrailChef Single Flame"/>
    <s v="Web"/>
    <x v="9"/>
    <x v="1"/>
    <x v="1"/>
    <m/>
    <m/>
    <m/>
    <m/>
    <m/>
    <m/>
  </r>
  <r>
    <n v="2004"/>
    <s v="Camping Equipment"/>
    <s v="Cooking Gear"/>
    <s v="TrailChef Single Flame"/>
    <s v="Web"/>
    <x v="10"/>
    <x v="1659"/>
    <x v="1645"/>
    <n v="188302.8"/>
    <n v="4060"/>
    <n v="46.38"/>
    <n v="66.77"/>
    <n v="62492.58"/>
    <n v="61.848750000000003"/>
  </r>
  <r>
    <n v="2004"/>
    <s v="Camping Equipment"/>
    <s v="Cooking Gear"/>
    <s v="TrailChef Single Flame"/>
    <s v="Web"/>
    <x v="11"/>
    <x v="1660"/>
    <x v="1646"/>
    <n v="59273.64"/>
    <n v="1278"/>
    <n v="46.38"/>
    <n v="66.77"/>
    <n v="19121.34"/>
    <n v="61.43"/>
  </r>
  <r>
    <n v="2004"/>
    <s v="Camping Equipment"/>
    <s v="Cooking Gear"/>
    <s v="TrailChef Single Flame"/>
    <s v="Web"/>
    <x v="12"/>
    <x v="1661"/>
    <x v="1647"/>
    <n v="136357.20000000001"/>
    <n v="2940"/>
    <n v="46.38"/>
    <n v="66.77"/>
    <n v="46216.800000000003"/>
    <n v="62.1"/>
  </r>
  <r>
    <n v="2004"/>
    <s v="Camping Equipment"/>
    <s v="Cooking Gear"/>
    <s v="TrailChef Single Flame"/>
    <s v="Web"/>
    <x v="13"/>
    <x v="1"/>
    <x v="1"/>
    <m/>
    <m/>
    <m/>
    <m/>
    <m/>
    <m/>
  </r>
  <r>
    <n v="2004"/>
    <s v="Camping Equipment"/>
    <s v="Cooking Gear"/>
    <s v="TrailChef Single Flame"/>
    <s v="Web"/>
    <x v="14"/>
    <x v="1662"/>
    <x v="1648"/>
    <n v="172765.5"/>
    <n v="3725"/>
    <n v="46.38"/>
    <n v="66.77"/>
    <n v="58557"/>
    <n v="62.1"/>
  </r>
  <r>
    <n v="2004"/>
    <s v="Camping Equipment"/>
    <s v="Cooking Gear"/>
    <s v="TrailChef Single Flame"/>
    <s v="Web"/>
    <x v="15"/>
    <x v="1663"/>
    <x v="1649"/>
    <n v="94476.06"/>
    <n v="2037"/>
    <n v="46.38"/>
    <n v="66.77"/>
    <n v="32021.64"/>
    <n v="62.1"/>
  </r>
  <r>
    <n v="2004"/>
    <s v="Camping Equipment"/>
    <s v="Cooking Gear"/>
    <s v="TrailChef Single Flame"/>
    <s v="Web"/>
    <x v="16"/>
    <x v="1664"/>
    <x v="1650"/>
    <n v="63586.98"/>
    <n v="1371"/>
    <n v="46.38"/>
    <n v="66.77"/>
    <n v="21154.14"/>
    <n v="61.876666669999999"/>
  </r>
  <r>
    <n v="2004"/>
    <s v="Camping Equipment"/>
    <s v="Cooking Gear"/>
    <s v="TrailChef Single Flame"/>
    <s v="Web"/>
    <x v="17"/>
    <x v="1"/>
    <x v="1"/>
    <m/>
    <m/>
    <m/>
    <m/>
    <m/>
    <m/>
  </r>
  <r>
    <n v="2004"/>
    <s v="Camping Equipment"/>
    <s v="Cooking Gear"/>
    <s v="TrailChef Single Flame"/>
    <s v="Web"/>
    <x v="18"/>
    <x v="1665"/>
    <x v="1651"/>
    <n v="51806.46"/>
    <n v="1117"/>
    <n v="46.38"/>
    <n v="66.77"/>
    <n v="17559.240000000002"/>
    <n v="62.1"/>
  </r>
  <r>
    <n v="2004"/>
    <s v="Camping Equipment"/>
    <s v="Cooking Gear"/>
    <s v="TrailChef Single Flame"/>
    <s v="Web"/>
    <x v="19"/>
    <x v="1666"/>
    <x v="1652"/>
    <n v="39562.14"/>
    <n v="853"/>
    <n v="46.38"/>
    <n v="66.77"/>
    <n v="13409.16"/>
    <n v="62.1"/>
  </r>
  <r>
    <n v="2004"/>
    <s v="Camping Equipment"/>
    <s v="Cooking Gear"/>
    <s v="TrailChef Single Flame"/>
    <s v="Web"/>
    <x v="20"/>
    <x v="1667"/>
    <x v="1653"/>
    <n v="170075.46"/>
    <n v="3667"/>
    <n v="46.38"/>
    <n v="66.77"/>
    <n v="56632.2"/>
    <n v="61.876666669999999"/>
  </r>
  <r>
    <n v="2004"/>
    <s v="Camping Equipment"/>
    <s v="Cooking Gear"/>
    <s v="TrailChef Single Flame"/>
    <s v="Special"/>
    <x v="2"/>
    <x v="1668"/>
    <x v="1654"/>
    <n v="56583.6"/>
    <n v="1220"/>
    <n v="46.38"/>
    <n v="66.77"/>
    <n v="19178.400000000001"/>
    <n v="62.1"/>
  </r>
  <r>
    <n v="2004"/>
    <s v="Camping Equipment"/>
    <s v="Cooking Gear"/>
    <s v="TrailChef Single Flame"/>
    <s v="Special"/>
    <x v="3"/>
    <x v="1669"/>
    <x v="1655"/>
    <n v="35109.660000000003"/>
    <n v="757"/>
    <n v="46.38"/>
    <n v="66.77"/>
    <n v="11900.04"/>
    <n v="62.1"/>
  </r>
  <r>
    <n v="2004"/>
    <s v="Camping Equipment"/>
    <s v="Cooking Gear"/>
    <s v="TrailChef Single Flame"/>
    <s v="Special"/>
    <x v="4"/>
    <x v="1"/>
    <x v="1"/>
    <m/>
    <m/>
    <m/>
    <m/>
    <m/>
    <m/>
  </r>
  <r>
    <n v="2004"/>
    <s v="Camping Equipment"/>
    <s v="Cooking Gear"/>
    <s v="TrailChef Single Flame"/>
    <s v="Special"/>
    <x v="5"/>
    <x v="1"/>
    <x v="1"/>
    <m/>
    <m/>
    <m/>
    <m/>
    <m/>
    <m/>
  </r>
  <r>
    <n v="2004"/>
    <s v="Camping Equipment"/>
    <s v="Cooking Gear"/>
    <s v="TrailChef Single Flame"/>
    <s v="Special"/>
    <x v="6"/>
    <x v="1"/>
    <x v="1"/>
    <m/>
    <m/>
    <m/>
    <m/>
    <m/>
    <m/>
  </r>
  <r>
    <n v="2004"/>
    <s v="Camping Equipment"/>
    <s v="Cooking Gear"/>
    <s v="TrailChef Single Flame"/>
    <s v="Special"/>
    <x v="7"/>
    <x v="1670"/>
    <x v="1656"/>
    <n v="56444.46"/>
    <n v="1217"/>
    <n v="46.38"/>
    <n v="66.77"/>
    <n v="16685.07"/>
    <n v="60.09"/>
  </r>
  <r>
    <n v="2004"/>
    <s v="Camping Equipment"/>
    <s v="Cooking Gear"/>
    <s v="TrailChef Single Flame"/>
    <s v="Special"/>
    <x v="8"/>
    <x v="1671"/>
    <x v="1657"/>
    <n v="28894.74"/>
    <n v="623"/>
    <n v="46.38"/>
    <n v="66.77"/>
    <n v="9793.56"/>
    <n v="62.1"/>
  </r>
  <r>
    <n v="2004"/>
    <s v="Camping Equipment"/>
    <s v="Cooking Gear"/>
    <s v="TrailChef Single Flame"/>
    <s v="Special"/>
    <x v="9"/>
    <x v="1"/>
    <x v="1"/>
    <m/>
    <m/>
    <m/>
    <m/>
    <m/>
    <m/>
  </r>
  <r>
    <n v="2004"/>
    <s v="Camping Equipment"/>
    <s v="Cooking Gear"/>
    <s v="TrailChef Single Flame"/>
    <s v="Special"/>
    <x v="10"/>
    <x v="1"/>
    <x v="1"/>
    <m/>
    <m/>
    <m/>
    <m/>
    <m/>
    <m/>
  </r>
  <r>
    <n v="2004"/>
    <s v="Camping Equipment"/>
    <s v="Cooking Gear"/>
    <s v="TrailChef Single Flame"/>
    <s v="Special"/>
    <x v="11"/>
    <x v="1"/>
    <x v="1"/>
    <m/>
    <m/>
    <m/>
    <m/>
    <m/>
    <m/>
  </r>
  <r>
    <n v="2004"/>
    <s v="Camping Equipment"/>
    <s v="Cooking Gear"/>
    <s v="TrailChef Single Flame"/>
    <s v="Special"/>
    <x v="12"/>
    <x v="1"/>
    <x v="1"/>
    <m/>
    <m/>
    <m/>
    <m/>
    <m/>
    <m/>
  </r>
  <r>
    <n v="2004"/>
    <s v="Camping Equipment"/>
    <s v="Cooking Gear"/>
    <s v="TrailChef Single Flame"/>
    <s v="Special"/>
    <x v="13"/>
    <x v="1"/>
    <x v="1"/>
    <m/>
    <m/>
    <m/>
    <m/>
    <m/>
    <m/>
  </r>
  <r>
    <n v="2004"/>
    <s v="Camping Equipment"/>
    <s v="Cooking Gear"/>
    <s v="TrailChef Single Flame"/>
    <s v="Special"/>
    <x v="14"/>
    <x v="1"/>
    <x v="1"/>
    <m/>
    <m/>
    <m/>
    <m/>
    <m/>
    <m/>
  </r>
  <r>
    <n v="2004"/>
    <s v="Camping Equipment"/>
    <s v="Cooking Gear"/>
    <s v="TrailChef Single Flame"/>
    <s v="Special"/>
    <x v="15"/>
    <x v="1"/>
    <x v="1"/>
    <m/>
    <m/>
    <m/>
    <m/>
    <m/>
    <m/>
  </r>
  <r>
    <n v="2004"/>
    <s v="Camping Equipment"/>
    <s v="Cooking Gear"/>
    <s v="TrailChef Single Flame"/>
    <s v="Special"/>
    <x v="16"/>
    <x v="1672"/>
    <x v="1658"/>
    <n v="13867.62"/>
    <n v="299"/>
    <n v="46.38"/>
    <n v="66.77"/>
    <n v="4700.28"/>
    <n v="62.1"/>
  </r>
  <r>
    <n v="2004"/>
    <s v="Camping Equipment"/>
    <s v="Cooking Gear"/>
    <s v="TrailChef Single Flame"/>
    <s v="Special"/>
    <x v="17"/>
    <x v="1"/>
    <x v="1"/>
    <m/>
    <m/>
    <m/>
    <m/>
    <m/>
    <m/>
  </r>
  <r>
    <n v="2004"/>
    <s v="Camping Equipment"/>
    <s v="Cooking Gear"/>
    <s v="TrailChef Single Flame"/>
    <s v="Special"/>
    <x v="18"/>
    <x v="1"/>
    <x v="1"/>
    <m/>
    <m/>
    <m/>
    <m/>
    <m/>
    <m/>
  </r>
  <r>
    <n v="2004"/>
    <s v="Camping Equipment"/>
    <s v="Cooking Gear"/>
    <s v="TrailChef Single Flame"/>
    <s v="Special"/>
    <x v="19"/>
    <x v="1"/>
    <x v="1"/>
    <m/>
    <m/>
    <m/>
    <m/>
    <m/>
    <m/>
  </r>
  <r>
    <n v="2004"/>
    <s v="Camping Equipment"/>
    <s v="Cooking Gear"/>
    <s v="TrailChef Single Flame"/>
    <s v="Special"/>
    <x v="20"/>
    <x v="1"/>
    <x v="1"/>
    <m/>
    <m/>
    <m/>
    <m/>
    <m/>
    <m/>
  </r>
  <r>
    <n v="2004"/>
    <s v="Camping Equipment"/>
    <s v="Cooking Gear"/>
    <s v="TrailChef Single Flame"/>
    <s v="Mail"/>
    <x v="2"/>
    <x v="1"/>
    <x v="1"/>
    <m/>
    <m/>
    <m/>
    <m/>
    <m/>
    <m/>
  </r>
  <r>
    <n v="2004"/>
    <s v="Camping Equipment"/>
    <s v="Cooking Gear"/>
    <s v="TrailChef Single Flame"/>
    <s v="Mail"/>
    <x v="3"/>
    <x v="1"/>
    <x v="1"/>
    <m/>
    <m/>
    <m/>
    <m/>
    <m/>
    <m/>
  </r>
  <r>
    <n v="2004"/>
    <s v="Camping Equipment"/>
    <s v="Cooking Gear"/>
    <s v="TrailChef Single Flame"/>
    <s v="Mail"/>
    <x v="4"/>
    <x v="1"/>
    <x v="1"/>
    <m/>
    <m/>
    <m/>
    <m/>
    <m/>
    <m/>
  </r>
  <r>
    <n v="2004"/>
    <s v="Camping Equipment"/>
    <s v="Cooking Gear"/>
    <s v="TrailChef Single Flame"/>
    <s v="Mail"/>
    <x v="5"/>
    <x v="1673"/>
    <x v="1659"/>
    <n v="40536.120000000003"/>
    <n v="874"/>
    <n v="46.38"/>
    <n v="66.77"/>
    <n v="13739.28"/>
    <n v="62.1"/>
  </r>
  <r>
    <n v="2004"/>
    <s v="Camping Equipment"/>
    <s v="Cooking Gear"/>
    <s v="TrailChef Single Flame"/>
    <s v="Mail"/>
    <x v="6"/>
    <x v="1"/>
    <x v="1"/>
    <m/>
    <m/>
    <m/>
    <m/>
    <m/>
    <m/>
  </r>
  <r>
    <n v="2004"/>
    <s v="Camping Equipment"/>
    <s v="Cooking Gear"/>
    <s v="TrailChef Single Flame"/>
    <s v="Mail"/>
    <x v="7"/>
    <x v="1"/>
    <x v="1"/>
    <m/>
    <m/>
    <m/>
    <m/>
    <m/>
    <m/>
  </r>
  <r>
    <n v="2004"/>
    <s v="Camping Equipment"/>
    <s v="Cooking Gear"/>
    <s v="TrailChef Single Flame"/>
    <s v="Mail"/>
    <x v="8"/>
    <x v="1"/>
    <x v="1"/>
    <m/>
    <m/>
    <m/>
    <m/>
    <m/>
    <m/>
  </r>
  <r>
    <n v="2004"/>
    <s v="Camping Equipment"/>
    <s v="Cooking Gear"/>
    <s v="TrailChef Single Flame"/>
    <s v="Mail"/>
    <x v="9"/>
    <x v="1"/>
    <x v="1"/>
    <m/>
    <m/>
    <m/>
    <m/>
    <m/>
    <m/>
  </r>
  <r>
    <n v="2004"/>
    <s v="Camping Equipment"/>
    <s v="Cooking Gear"/>
    <s v="TrailChef Single Flame"/>
    <s v="Mail"/>
    <x v="10"/>
    <x v="1674"/>
    <x v="1660"/>
    <n v="25416.240000000002"/>
    <n v="548"/>
    <n v="46.38"/>
    <n v="66.77"/>
    <n v="8614.56"/>
    <n v="62.1"/>
  </r>
  <r>
    <n v="2004"/>
    <s v="Camping Equipment"/>
    <s v="Cooking Gear"/>
    <s v="TrailChef Single Flame"/>
    <s v="Mail"/>
    <x v="11"/>
    <x v="1"/>
    <x v="1"/>
    <m/>
    <m/>
    <m/>
    <m/>
    <m/>
    <m/>
  </r>
  <r>
    <n v="2004"/>
    <s v="Camping Equipment"/>
    <s v="Cooking Gear"/>
    <s v="TrailChef Single Flame"/>
    <s v="Mail"/>
    <x v="12"/>
    <x v="1"/>
    <x v="1"/>
    <m/>
    <m/>
    <m/>
    <m/>
    <m/>
    <m/>
  </r>
  <r>
    <n v="2004"/>
    <s v="Camping Equipment"/>
    <s v="Cooking Gear"/>
    <s v="TrailChef Single Flame"/>
    <s v="Mail"/>
    <x v="13"/>
    <x v="1"/>
    <x v="1"/>
    <m/>
    <m/>
    <m/>
    <m/>
    <m/>
    <m/>
  </r>
  <r>
    <n v="2004"/>
    <s v="Camping Equipment"/>
    <s v="Cooking Gear"/>
    <s v="TrailChef Single Flame"/>
    <s v="Mail"/>
    <x v="14"/>
    <x v="1675"/>
    <x v="1661"/>
    <n v="66416.160000000003"/>
    <n v="1432"/>
    <n v="46.38"/>
    <n v="66.77"/>
    <n v="21423.63"/>
    <n v="61.43"/>
  </r>
  <r>
    <n v="2004"/>
    <s v="Camping Equipment"/>
    <s v="Cooking Gear"/>
    <s v="TrailChef Single Flame"/>
    <s v="Mail"/>
    <x v="15"/>
    <x v="1676"/>
    <x v="1662"/>
    <n v="66137.88"/>
    <n v="1426"/>
    <n v="46.38"/>
    <n v="66.77"/>
    <n v="22416.720000000001"/>
    <n v="62.1"/>
  </r>
  <r>
    <n v="2004"/>
    <s v="Camping Equipment"/>
    <s v="Cooking Gear"/>
    <s v="TrailChef Single Flame"/>
    <s v="Mail"/>
    <x v="16"/>
    <x v="1"/>
    <x v="1"/>
    <m/>
    <m/>
    <m/>
    <m/>
    <m/>
    <m/>
  </r>
  <r>
    <n v="2004"/>
    <s v="Camping Equipment"/>
    <s v="Cooking Gear"/>
    <s v="TrailChef Single Flame"/>
    <s v="Mail"/>
    <x v="17"/>
    <x v="1"/>
    <x v="1"/>
    <m/>
    <m/>
    <m/>
    <m/>
    <m/>
    <m/>
  </r>
  <r>
    <n v="2004"/>
    <s v="Camping Equipment"/>
    <s v="Cooking Gear"/>
    <s v="TrailChef Single Flame"/>
    <s v="Mail"/>
    <x v="18"/>
    <x v="1"/>
    <x v="1"/>
    <m/>
    <m/>
    <m/>
    <m/>
    <m/>
    <m/>
  </r>
  <r>
    <n v="2004"/>
    <s v="Camping Equipment"/>
    <s v="Cooking Gear"/>
    <s v="TrailChef Single Flame"/>
    <s v="Mail"/>
    <x v="19"/>
    <x v="1"/>
    <x v="1"/>
    <m/>
    <m/>
    <m/>
    <m/>
    <m/>
    <m/>
  </r>
  <r>
    <n v="2004"/>
    <s v="Camping Equipment"/>
    <s v="Cooking Gear"/>
    <s v="TrailChef Single Flame"/>
    <s v="Mail"/>
    <x v="20"/>
    <x v="1677"/>
    <x v="1663"/>
    <n v="20407.2"/>
    <n v="440"/>
    <n v="46.38"/>
    <n v="66.77"/>
    <n v="6916.8"/>
    <n v="62.1"/>
  </r>
  <r>
    <n v="2004"/>
    <s v="Camping Equipment"/>
    <s v="Cooking Gear"/>
    <s v="TrailChef Single Flame"/>
    <s v="E-mail"/>
    <x v="2"/>
    <x v="1678"/>
    <x v="1664"/>
    <n v="180464.58"/>
    <n v="3891"/>
    <n v="46.38"/>
    <n v="66.77"/>
    <n v="61166.52"/>
    <n v="62.1"/>
  </r>
  <r>
    <n v="2004"/>
    <s v="Camping Equipment"/>
    <s v="Cooking Gear"/>
    <s v="TrailChef Single Flame"/>
    <s v="E-mail"/>
    <x v="3"/>
    <x v="1"/>
    <x v="1"/>
    <m/>
    <m/>
    <m/>
    <m/>
    <m/>
    <m/>
  </r>
  <r>
    <n v="2004"/>
    <s v="Camping Equipment"/>
    <s v="Cooking Gear"/>
    <s v="TrailChef Single Flame"/>
    <s v="E-mail"/>
    <x v="4"/>
    <x v="1"/>
    <x v="1"/>
    <m/>
    <m/>
    <m/>
    <m/>
    <m/>
    <m/>
  </r>
  <r>
    <n v="2004"/>
    <s v="Camping Equipment"/>
    <s v="Cooking Gear"/>
    <s v="TrailChef Single Flame"/>
    <s v="E-mail"/>
    <x v="5"/>
    <x v="1679"/>
    <x v="1665"/>
    <n v="119150.22"/>
    <n v="2569"/>
    <n v="46.38"/>
    <n v="66.77"/>
    <n v="40384.68"/>
    <n v="62.1"/>
  </r>
  <r>
    <n v="2004"/>
    <s v="Camping Equipment"/>
    <s v="Cooking Gear"/>
    <s v="TrailChef Single Flame"/>
    <s v="E-mail"/>
    <x v="6"/>
    <x v="1680"/>
    <x v="581"/>
    <n v="33903.78"/>
    <n v="731"/>
    <n v="46.38"/>
    <n v="66.77"/>
    <n v="11491.32"/>
    <n v="62.1"/>
  </r>
  <r>
    <n v="2004"/>
    <s v="Camping Equipment"/>
    <s v="Cooking Gear"/>
    <s v="TrailChef Single Flame"/>
    <s v="E-mail"/>
    <x v="7"/>
    <x v="1"/>
    <x v="1"/>
    <m/>
    <m/>
    <m/>
    <m/>
    <m/>
    <m/>
  </r>
  <r>
    <n v="2004"/>
    <s v="Camping Equipment"/>
    <s v="Cooking Gear"/>
    <s v="TrailChef Single Flame"/>
    <s v="E-mail"/>
    <x v="8"/>
    <x v="1"/>
    <x v="1"/>
    <m/>
    <m/>
    <m/>
    <m/>
    <m/>
    <m/>
  </r>
  <r>
    <n v="2004"/>
    <s v="Camping Equipment"/>
    <s v="Cooking Gear"/>
    <s v="TrailChef Single Flame"/>
    <s v="E-mail"/>
    <x v="9"/>
    <x v="1"/>
    <x v="1"/>
    <m/>
    <m/>
    <m/>
    <m/>
    <m/>
    <m/>
  </r>
  <r>
    <n v="2004"/>
    <s v="Camping Equipment"/>
    <s v="Cooking Gear"/>
    <s v="TrailChef Single Flame"/>
    <s v="E-mail"/>
    <x v="10"/>
    <x v="1"/>
    <x v="1"/>
    <m/>
    <m/>
    <m/>
    <m/>
    <m/>
    <m/>
  </r>
  <r>
    <n v="2004"/>
    <s v="Camping Equipment"/>
    <s v="Cooking Gear"/>
    <s v="TrailChef Single Flame"/>
    <s v="E-mail"/>
    <x v="11"/>
    <x v="1681"/>
    <x v="1666"/>
    <n v="72491.94"/>
    <n v="1563"/>
    <n v="46.38"/>
    <n v="66.77"/>
    <n v="24570.36"/>
    <n v="62.1"/>
  </r>
  <r>
    <n v="2004"/>
    <s v="Camping Equipment"/>
    <s v="Cooking Gear"/>
    <s v="TrailChef Single Flame"/>
    <s v="E-mail"/>
    <x v="12"/>
    <x v="1"/>
    <x v="1"/>
    <m/>
    <m/>
    <m/>
    <m/>
    <m/>
    <m/>
  </r>
  <r>
    <n v="2004"/>
    <s v="Camping Equipment"/>
    <s v="Cooking Gear"/>
    <s v="TrailChef Single Flame"/>
    <s v="E-mail"/>
    <x v="13"/>
    <x v="1"/>
    <x v="1"/>
    <m/>
    <m/>
    <m/>
    <m/>
    <m/>
    <m/>
  </r>
  <r>
    <n v="2004"/>
    <s v="Camping Equipment"/>
    <s v="Cooking Gear"/>
    <s v="TrailChef Single Flame"/>
    <s v="E-mail"/>
    <x v="14"/>
    <x v="1"/>
    <x v="1"/>
    <m/>
    <m/>
    <m/>
    <m/>
    <m/>
    <m/>
  </r>
  <r>
    <n v="2004"/>
    <s v="Camping Equipment"/>
    <s v="Cooking Gear"/>
    <s v="TrailChef Single Flame"/>
    <s v="E-mail"/>
    <x v="15"/>
    <x v="1682"/>
    <x v="1667"/>
    <n v="175733.82"/>
    <n v="3789"/>
    <n v="46.38"/>
    <n v="66.77"/>
    <n v="57147.06"/>
    <n v="61.597499999999997"/>
  </r>
  <r>
    <n v="2004"/>
    <s v="Camping Equipment"/>
    <s v="Cooking Gear"/>
    <s v="TrailChef Single Flame"/>
    <s v="E-mail"/>
    <x v="16"/>
    <x v="1"/>
    <x v="1"/>
    <m/>
    <m/>
    <m/>
    <m/>
    <m/>
    <m/>
  </r>
  <r>
    <n v="2004"/>
    <s v="Camping Equipment"/>
    <s v="Cooking Gear"/>
    <s v="TrailChef Single Flame"/>
    <s v="E-mail"/>
    <x v="17"/>
    <x v="1"/>
    <x v="1"/>
    <m/>
    <m/>
    <m/>
    <m/>
    <m/>
    <m/>
  </r>
  <r>
    <n v="2004"/>
    <s v="Camping Equipment"/>
    <s v="Cooking Gear"/>
    <s v="TrailChef Single Flame"/>
    <s v="E-mail"/>
    <x v="18"/>
    <x v="1"/>
    <x v="1"/>
    <m/>
    <m/>
    <m/>
    <m/>
    <m/>
    <m/>
  </r>
  <r>
    <n v="2004"/>
    <s v="Camping Equipment"/>
    <s v="Cooking Gear"/>
    <s v="TrailChef Single Flame"/>
    <s v="E-mail"/>
    <x v="19"/>
    <x v="1669"/>
    <x v="1655"/>
    <n v="35109.660000000003"/>
    <n v="757"/>
    <n v="46.38"/>
    <n v="66.77"/>
    <n v="11900.04"/>
    <n v="62.1"/>
  </r>
  <r>
    <n v="2004"/>
    <s v="Camping Equipment"/>
    <s v="Cooking Gear"/>
    <s v="TrailChef Single Flame"/>
    <s v="E-mail"/>
    <x v="20"/>
    <x v="1683"/>
    <x v="1668"/>
    <n v="15861.96"/>
    <n v="342"/>
    <n v="46.38"/>
    <n v="66.77"/>
    <n v="5376.24"/>
    <n v="62.1"/>
  </r>
  <r>
    <n v="2004"/>
    <s v="Camping Equipment"/>
    <s v="Cooking Gear"/>
    <s v="TrailChef Single Flame"/>
    <s v="Fax"/>
    <x v="2"/>
    <x v="1"/>
    <x v="1"/>
    <m/>
    <m/>
    <m/>
    <m/>
    <m/>
    <m/>
  </r>
  <r>
    <n v="2004"/>
    <s v="Camping Equipment"/>
    <s v="Cooking Gear"/>
    <s v="TrailChef Single Flame"/>
    <s v="Fax"/>
    <x v="3"/>
    <x v="1"/>
    <x v="1"/>
    <m/>
    <m/>
    <m/>
    <m/>
    <m/>
    <m/>
  </r>
  <r>
    <n v="2004"/>
    <s v="Camping Equipment"/>
    <s v="Cooking Gear"/>
    <s v="TrailChef Single Flame"/>
    <s v="Fax"/>
    <x v="4"/>
    <x v="1684"/>
    <x v="1669"/>
    <n v="15769.2"/>
    <n v="340"/>
    <n v="46.38"/>
    <n v="66.77"/>
    <n v="5344.8"/>
    <n v="62.1"/>
  </r>
  <r>
    <n v="2004"/>
    <s v="Camping Equipment"/>
    <s v="Cooking Gear"/>
    <s v="TrailChef Single Flame"/>
    <s v="Fax"/>
    <x v="5"/>
    <x v="1"/>
    <x v="1"/>
    <m/>
    <m/>
    <m/>
    <m/>
    <m/>
    <m/>
  </r>
  <r>
    <n v="2004"/>
    <s v="Camping Equipment"/>
    <s v="Cooking Gear"/>
    <s v="TrailChef Single Flame"/>
    <s v="Fax"/>
    <x v="6"/>
    <x v="1"/>
    <x v="1"/>
    <m/>
    <m/>
    <m/>
    <m/>
    <m/>
    <m/>
  </r>
  <r>
    <n v="2004"/>
    <s v="Camping Equipment"/>
    <s v="Cooking Gear"/>
    <s v="TrailChef Single Flame"/>
    <s v="Fax"/>
    <x v="7"/>
    <x v="1"/>
    <x v="1"/>
    <m/>
    <m/>
    <m/>
    <m/>
    <m/>
    <m/>
  </r>
  <r>
    <n v="2004"/>
    <s v="Camping Equipment"/>
    <s v="Cooking Gear"/>
    <s v="TrailChef Single Flame"/>
    <s v="Fax"/>
    <x v="8"/>
    <x v="1"/>
    <x v="1"/>
    <m/>
    <m/>
    <m/>
    <m/>
    <m/>
    <m/>
  </r>
  <r>
    <n v="2004"/>
    <s v="Camping Equipment"/>
    <s v="Cooking Gear"/>
    <s v="TrailChef Single Flame"/>
    <s v="Fax"/>
    <x v="9"/>
    <x v="1"/>
    <x v="1"/>
    <m/>
    <m/>
    <m/>
    <m/>
    <m/>
    <m/>
  </r>
  <r>
    <n v="2004"/>
    <s v="Camping Equipment"/>
    <s v="Cooking Gear"/>
    <s v="TrailChef Single Flame"/>
    <s v="Fax"/>
    <x v="10"/>
    <x v="1685"/>
    <x v="1670"/>
    <n v="24210.36"/>
    <n v="522"/>
    <n v="46.38"/>
    <n v="66.77"/>
    <n v="8205.84"/>
    <n v="62.1"/>
  </r>
  <r>
    <n v="2004"/>
    <s v="Camping Equipment"/>
    <s v="Cooking Gear"/>
    <s v="TrailChef Single Flame"/>
    <s v="Fax"/>
    <x v="11"/>
    <x v="1"/>
    <x v="1"/>
    <m/>
    <m/>
    <m/>
    <m/>
    <m/>
    <m/>
  </r>
  <r>
    <n v="2004"/>
    <s v="Camping Equipment"/>
    <s v="Cooking Gear"/>
    <s v="TrailChef Single Flame"/>
    <s v="Fax"/>
    <x v="12"/>
    <x v="1686"/>
    <x v="1671"/>
    <n v="49487.46"/>
    <n v="1067"/>
    <n v="46.38"/>
    <n v="66.77"/>
    <n v="16773.240000000002"/>
    <n v="62.1"/>
  </r>
  <r>
    <n v="2004"/>
    <s v="Camping Equipment"/>
    <s v="Cooking Gear"/>
    <s v="TrailChef Single Flame"/>
    <s v="Fax"/>
    <x v="13"/>
    <x v="1"/>
    <x v="1"/>
    <m/>
    <m/>
    <m/>
    <m/>
    <m/>
    <m/>
  </r>
  <r>
    <n v="2004"/>
    <s v="Camping Equipment"/>
    <s v="Cooking Gear"/>
    <s v="TrailChef Single Flame"/>
    <s v="Fax"/>
    <x v="14"/>
    <x v="1687"/>
    <x v="1672"/>
    <n v="20917.38"/>
    <n v="451"/>
    <n v="46.38"/>
    <n v="66.77"/>
    <n v="7089.72"/>
    <n v="62.1"/>
  </r>
  <r>
    <n v="2004"/>
    <s v="Camping Equipment"/>
    <s v="Cooking Gear"/>
    <s v="TrailChef Single Flame"/>
    <s v="Fax"/>
    <x v="15"/>
    <x v="1688"/>
    <x v="1673"/>
    <n v="21288.42"/>
    <n v="459"/>
    <n v="46.38"/>
    <n v="66.77"/>
    <n v="7215.48"/>
    <n v="62.1"/>
  </r>
  <r>
    <n v="2004"/>
    <s v="Camping Equipment"/>
    <s v="Cooking Gear"/>
    <s v="TrailChef Single Flame"/>
    <s v="Fax"/>
    <x v="16"/>
    <x v="1"/>
    <x v="1"/>
    <m/>
    <m/>
    <m/>
    <m/>
    <m/>
    <m/>
  </r>
  <r>
    <n v="2004"/>
    <s v="Camping Equipment"/>
    <s v="Cooking Gear"/>
    <s v="TrailChef Single Flame"/>
    <s v="Fax"/>
    <x v="17"/>
    <x v="1"/>
    <x v="1"/>
    <m/>
    <m/>
    <m/>
    <m/>
    <m/>
    <m/>
  </r>
  <r>
    <n v="2004"/>
    <s v="Camping Equipment"/>
    <s v="Cooking Gear"/>
    <s v="TrailChef Single Flame"/>
    <s v="Fax"/>
    <x v="18"/>
    <x v="1"/>
    <x v="1"/>
    <m/>
    <m/>
    <m/>
    <m/>
    <m/>
    <m/>
  </r>
  <r>
    <n v="2004"/>
    <s v="Camping Equipment"/>
    <s v="Cooking Gear"/>
    <s v="TrailChef Single Flame"/>
    <s v="Fax"/>
    <x v="19"/>
    <x v="1"/>
    <x v="1"/>
    <m/>
    <m/>
    <m/>
    <m/>
    <m/>
    <m/>
  </r>
  <r>
    <n v="2004"/>
    <s v="Camping Equipment"/>
    <s v="Cooking Gear"/>
    <s v="TrailChef Single Flame"/>
    <s v="Fax"/>
    <x v="20"/>
    <x v="1"/>
    <x v="1"/>
    <m/>
    <m/>
    <m/>
    <m/>
    <m/>
    <m/>
  </r>
  <r>
    <n v="2004"/>
    <s v="Camping Equipment"/>
    <s v="Cooking Gear"/>
    <s v="TrailChef Double Flame"/>
    <s v="Telephone"/>
    <x v="2"/>
    <x v="1"/>
    <x v="1"/>
    <m/>
    <m/>
    <m/>
    <m/>
    <m/>
    <m/>
  </r>
  <r>
    <n v="2004"/>
    <s v="Camping Equipment"/>
    <s v="Cooking Gear"/>
    <s v="TrailChef Double Flame"/>
    <s v="Telephone"/>
    <x v="3"/>
    <x v="1"/>
    <x v="1"/>
    <m/>
    <m/>
    <m/>
    <m/>
    <m/>
    <m/>
  </r>
  <r>
    <n v="2004"/>
    <s v="Camping Equipment"/>
    <s v="Cooking Gear"/>
    <s v="TrailChef Double Flame"/>
    <s v="Telephone"/>
    <x v="4"/>
    <x v="1"/>
    <x v="1"/>
    <m/>
    <m/>
    <m/>
    <m/>
    <m/>
    <m/>
  </r>
  <r>
    <n v="2004"/>
    <s v="Camping Equipment"/>
    <s v="Cooking Gear"/>
    <s v="TrailChef Double Flame"/>
    <s v="Telephone"/>
    <x v="5"/>
    <x v="1689"/>
    <x v="1674"/>
    <n v="92250"/>
    <n v="1230"/>
    <n v="75"/>
    <n v="151.77000000000001"/>
    <n v="72846.460000000006"/>
    <n v="136.16285714"/>
  </r>
  <r>
    <n v="2004"/>
    <s v="Camping Equipment"/>
    <s v="Cooking Gear"/>
    <s v="TrailChef Double Flame"/>
    <s v="Telephone"/>
    <x v="6"/>
    <x v="1"/>
    <x v="1"/>
    <m/>
    <m/>
    <m/>
    <m/>
    <m/>
    <m/>
  </r>
  <r>
    <n v="2004"/>
    <s v="Camping Equipment"/>
    <s v="Cooking Gear"/>
    <s v="TrailChef Double Flame"/>
    <s v="Telephone"/>
    <x v="7"/>
    <x v="1"/>
    <x v="1"/>
    <m/>
    <m/>
    <m/>
    <m/>
    <m/>
    <m/>
  </r>
  <r>
    <n v="2004"/>
    <s v="Camping Equipment"/>
    <s v="Cooking Gear"/>
    <s v="TrailChef Double Flame"/>
    <s v="Telephone"/>
    <x v="8"/>
    <x v="1690"/>
    <x v="1675"/>
    <n v="16575"/>
    <n v="221"/>
    <n v="75"/>
    <n v="151.77000000000001"/>
    <n v="14619.15"/>
    <n v="141.15"/>
  </r>
  <r>
    <n v="2004"/>
    <s v="Camping Equipment"/>
    <s v="Cooking Gear"/>
    <s v="TrailChef Double Flame"/>
    <s v="Telephone"/>
    <x v="9"/>
    <x v="1"/>
    <x v="1"/>
    <m/>
    <m/>
    <m/>
    <m/>
    <m/>
    <m/>
  </r>
  <r>
    <n v="2004"/>
    <s v="Camping Equipment"/>
    <s v="Cooking Gear"/>
    <s v="TrailChef Double Flame"/>
    <s v="Telephone"/>
    <x v="10"/>
    <x v="1691"/>
    <x v="1676"/>
    <n v="93300"/>
    <n v="1244"/>
    <n v="75"/>
    <n v="151.77000000000001"/>
    <n v="63194.83"/>
    <n v="129.51333332999999"/>
  </r>
  <r>
    <n v="2004"/>
    <s v="Camping Equipment"/>
    <s v="Cooking Gear"/>
    <s v="TrailChef Double Flame"/>
    <s v="Telephone"/>
    <x v="11"/>
    <x v="1692"/>
    <x v="1677"/>
    <n v="11175"/>
    <n v="149"/>
    <n v="75"/>
    <n v="151.77000000000001"/>
    <n v="9856.35"/>
    <n v="141.15"/>
  </r>
  <r>
    <n v="2004"/>
    <s v="Camping Equipment"/>
    <s v="Cooking Gear"/>
    <s v="TrailChef Double Flame"/>
    <s v="Telephone"/>
    <x v="12"/>
    <x v="1"/>
    <x v="1"/>
    <m/>
    <m/>
    <m/>
    <m/>
    <m/>
    <m/>
  </r>
  <r>
    <n v="2004"/>
    <s v="Camping Equipment"/>
    <s v="Cooking Gear"/>
    <s v="TrailChef Double Flame"/>
    <s v="Telephone"/>
    <x v="13"/>
    <x v="1693"/>
    <x v="1678"/>
    <n v="8025"/>
    <n v="107"/>
    <n v="75"/>
    <n v="151.77000000000001"/>
    <n v="7078.05"/>
    <n v="141.15"/>
  </r>
  <r>
    <n v="2004"/>
    <s v="Camping Equipment"/>
    <s v="Cooking Gear"/>
    <s v="TrailChef Double Flame"/>
    <s v="Telephone"/>
    <x v="14"/>
    <x v="1694"/>
    <x v="1679"/>
    <n v="97125"/>
    <n v="1295"/>
    <n v="75"/>
    <n v="151.77000000000001"/>
    <n v="69431.100000000006"/>
    <n v="131.17571429"/>
  </r>
  <r>
    <n v="2004"/>
    <s v="Camping Equipment"/>
    <s v="Cooking Gear"/>
    <s v="TrailChef Double Flame"/>
    <s v="Telephone"/>
    <x v="15"/>
    <x v="1"/>
    <x v="1"/>
    <m/>
    <m/>
    <m/>
    <m/>
    <m/>
    <m/>
  </r>
  <r>
    <n v="2004"/>
    <s v="Camping Equipment"/>
    <s v="Cooking Gear"/>
    <s v="TrailChef Double Flame"/>
    <s v="Telephone"/>
    <x v="16"/>
    <x v="1"/>
    <x v="1"/>
    <m/>
    <m/>
    <m/>
    <m/>
    <m/>
    <m/>
  </r>
  <r>
    <n v="2004"/>
    <s v="Camping Equipment"/>
    <s v="Cooking Gear"/>
    <s v="TrailChef Double Flame"/>
    <s v="Telephone"/>
    <x v="17"/>
    <x v="1"/>
    <x v="1"/>
    <m/>
    <m/>
    <m/>
    <m/>
    <m/>
    <m/>
  </r>
  <r>
    <n v="2004"/>
    <s v="Camping Equipment"/>
    <s v="Cooking Gear"/>
    <s v="TrailChef Double Flame"/>
    <s v="Telephone"/>
    <x v="18"/>
    <x v="1695"/>
    <x v="1680"/>
    <n v="27375"/>
    <n v="365"/>
    <n v="75"/>
    <n v="151.77000000000001"/>
    <n v="24144.75"/>
    <n v="141.15"/>
  </r>
  <r>
    <n v="2004"/>
    <s v="Camping Equipment"/>
    <s v="Cooking Gear"/>
    <s v="TrailChef Double Flame"/>
    <s v="Telephone"/>
    <x v="19"/>
    <x v="1"/>
    <x v="1"/>
    <m/>
    <m/>
    <m/>
    <m/>
    <m/>
    <m/>
  </r>
  <r>
    <n v="2004"/>
    <s v="Camping Equipment"/>
    <s v="Cooking Gear"/>
    <s v="TrailChef Double Flame"/>
    <s v="Telephone"/>
    <x v="20"/>
    <x v="1"/>
    <x v="1"/>
    <m/>
    <m/>
    <m/>
    <m/>
    <m/>
    <m/>
  </r>
  <r>
    <n v="2004"/>
    <s v="Camping Equipment"/>
    <s v="Cooking Gear"/>
    <s v="TrailChef Double Flame"/>
    <s v="Web"/>
    <x v="2"/>
    <x v="1696"/>
    <x v="1681"/>
    <n v="87375"/>
    <n v="1165"/>
    <n v="75"/>
    <n v="151.77000000000001"/>
    <n v="77064.75"/>
    <n v="141.15"/>
  </r>
  <r>
    <n v="2004"/>
    <s v="Camping Equipment"/>
    <s v="Cooking Gear"/>
    <s v="TrailChef Double Flame"/>
    <s v="Web"/>
    <x v="3"/>
    <x v="1697"/>
    <x v="1682"/>
    <n v="13650"/>
    <n v="182"/>
    <n v="75"/>
    <n v="151.77000000000001"/>
    <n v="12039.3"/>
    <n v="141.15"/>
  </r>
  <r>
    <n v="2004"/>
    <s v="Camping Equipment"/>
    <s v="Cooking Gear"/>
    <s v="TrailChef Double Flame"/>
    <s v="Web"/>
    <x v="4"/>
    <x v="1698"/>
    <x v="1683"/>
    <n v="123525"/>
    <n v="1647"/>
    <n v="75"/>
    <n v="151.77000000000001"/>
    <n v="94915.23"/>
    <n v="135.33166667"/>
  </r>
  <r>
    <n v="2004"/>
    <s v="Camping Equipment"/>
    <s v="Cooking Gear"/>
    <s v="TrailChef Double Flame"/>
    <s v="Web"/>
    <x v="5"/>
    <x v="1699"/>
    <x v="1684"/>
    <n v="106275"/>
    <n v="1417"/>
    <n v="75"/>
    <n v="151.77000000000001"/>
    <n v="77815.59"/>
    <n v="132.42250000000001"/>
  </r>
  <r>
    <n v="2004"/>
    <s v="Camping Equipment"/>
    <s v="Cooking Gear"/>
    <s v="TrailChef Double Flame"/>
    <s v="Web"/>
    <x v="6"/>
    <x v="1700"/>
    <x v="1685"/>
    <n v="91050"/>
    <n v="1214"/>
    <n v="75"/>
    <n v="151.77000000000001"/>
    <n v="80306.100000000006"/>
    <n v="141.15"/>
  </r>
  <r>
    <n v="2004"/>
    <s v="Camping Equipment"/>
    <s v="Cooking Gear"/>
    <s v="TrailChef Double Flame"/>
    <s v="Web"/>
    <x v="7"/>
    <x v="1701"/>
    <x v="1686"/>
    <n v="302475"/>
    <n v="4033"/>
    <n v="75"/>
    <n v="151.77000000000001"/>
    <n v="234805.39"/>
    <n v="135.33166667"/>
  </r>
  <r>
    <n v="2004"/>
    <s v="Camping Equipment"/>
    <s v="Cooking Gear"/>
    <s v="TrailChef Double Flame"/>
    <s v="Web"/>
    <x v="8"/>
    <x v="1702"/>
    <x v="1687"/>
    <n v="18150"/>
    <n v="242"/>
    <n v="75"/>
    <n v="151.77000000000001"/>
    <n v="16008.3"/>
    <n v="141.15"/>
  </r>
  <r>
    <n v="2004"/>
    <s v="Camping Equipment"/>
    <s v="Cooking Gear"/>
    <s v="TrailChef Double Flame"/>
    <s v="Web"/>
    <x v="9"/>
    <x v="1"/>
    <x v="1"/>
    <m/>
    <m/>
    <m/>
    <m/>
    <m/>
    <m/>
  </r>
  <r>
    <n v="2004"/>
    <s v="Camping Equipment"/>
    <s v="Cooking Gear"/>
    <s v="TrailChef Double Flame"/>
    <s v="Web"/>
    <x v="10"/>
    <x v="1703"/>
    <x v="1688"/>
    <n v="63225"/>
    <n v="843"/>
    <n v="75"/>
    <n v="151.77000000000001"/>
    <n v="55764.45"/>
    <n v="141.15"/>
  </r>
  <r>
    <n v="2004"/>
    <s v="Camping Equipment"/>
    <s v="Cooking Gear"/>
    <s v="TrailChef Double Flame"/>
    <s v="Web"/>
    <x v="11"/>
    <x v="1704"/>
    <x v="1689"/>
    <n v="39300"/>
    <n v="524"/>
    <n v="75"/>
    <n v="151.77000000000001"/>
    <n v="34662.6"/>
    <n v="141.15"/>
  </r>
  <r>
    <n v="2004"/>
    <s v="Camping Equipment"/>
    <s v="Cooking Gear"/>
    <s v="TrailChef Double Flame"/>
    <s v="Web"/>
    <x v="12"/>
    <x v="1705"/>
    <x v="1690"/>
    <n v="132900"/>
    <n v="1772"/>
    <n v="75"/>
    <n v="151.77000000000001"/>
    <n v="106919.35"/>
    <n v="137.27111110999999"/>
  </r>
  <r>
    <n v="2004"/>
    <s v="Camping Equipment"/>
    <s v="Cooking Gear"/>
    <s v="TrailChef Double Flame"/>
    <s v="Web"/>
    <x v="13"/>
    <x v="1706"/>
    <x v="1691"/>
    <n v="17700"/>
    <n v="236"/>
    <n v="75"/>
    <n v="151.77000000000001"/>
    <n v="15611.4"/>
    <n v="141.15"/>
  </r>
  <r>
    <n v="2004"/>
    <s v="Camping Equipment"/>
    <s v="Cooking Gear"/>
    <s v="TrailChef Double Flame"/>
    <s v="Web"/>
    <x v="14"/>
    <x v="1707"/>
    <x v="1692"/>
    <n v="129375"/>
    <n v="1725"/>
    <n v="75"/>
    <n v="151.77000000000001"/>
    <n v="107301.3"/>
    <n v="137.97636363999999"/>
  </r>
  <r>
    <n v="2004"/>
    <s v="Camping Equipment"/>
    <s v="Cooking Gear"/>
    <s v="TrailChef Double Flame"/>
    <s v="Web"/>
    <x v="15"/>
    <x v="1708"/>
    <x v="1693"/>
    <n v="115500"/>
    <n v="1540"/>
    <n v="75"/>
    <n v="151.77000000000001"/>
    <n v="85009.47"/>
    <n v="133.39222222000001"/>
  </r>
  <r>
    <n v="2004"/>
    <s v="Camping Equipment"/>
    <s v="Cooking Gear"/>
    <s v="TrailChef Double Flame"/>
    <s v="Web"/>
    <x v="16"/>
    <x v="1709"/>
    <x v="1694"/>
    <n v="40425"/>
    <n v="539"/>
    <n v="75"/>
    <n v="151.77000000000001"/>
    <n v="30592.9"/>
    <n v="134.16800000000001"/>
  </r>
  <r>
    <n v="2004"/>
    <s v="Camping Equipment"/>
    <s v="Cooking Gear"/>
    <s v="TrailChef Double Flame"/>
    <s v="Web"/>
    <x v="17"/>
    <x v="1"/>
    <x v="1"/>
    <m/>
    <m/>
    <m/>
    <m/>
    <m/>
    <m/>
  </r>
  <r>
    <n v="2004"/>
    <s v="Camping Equipment"/>
    <s v="Cooking Gear"/>
    <s v="TrailChef Double Flame"/>
    <s v="Web"/>
    <x v="18"/>
    <x v="1710"/>
    <x v="1695"/>
    <n v="49275"/>
    <n v="657"/>
    <n v="75"/>
    <n v="151.77000000000001"/>
    <n v="35745.440000000002"/>
    <n v="131.17571429"/>
  </r>
  <r>
    <n v="2004"/>
    <s v="Camping Equipment"/>
    <s v="Cooking Gear"/>
    <s v="TrailChef Double Flame"/>
    <s v="Web"/>
    <x v="19"/>
    <x v="1"/>
    <x v="1"/>
    <m/>
    <m/>
    <m/>
    <m/>
    <m/>
    <m/>
  </r>
  <r>
    <n v="2004"/>
    <s v="Camping Equipment"/>
    <s v="Cooking Gear"/>
    <s v="TrailChef Double Flame"/>
    <s v="Web"/>
    <x v="20"/>
    <x v="1711"/>
    <x v="1696"/>
    <n v="94875"/>
    <n v="1265"/>
    <n v="75"/>
    <n v="151.77000000000001"/>
    <n v="76174.100000000006"/>
    <n v="137.27111110999999"/>
  </r>
  <r>
    <n v="2004"/>
    <s v="Camping Equipment"/>
    <s v="Cooking Gear"/>
    <s v="TrailChef Double Flame"/>
    <s v="Special"/>
    <x v="2"/>
    <x v="1712"/>
    <x v="1697"/>
    <n v="67875"/>
    <n v="905"/>
    <n v="75"/>
    <n v="151.77000000000001"/>
    <n v="44994.09"/>
    <n v="127.18600000000001"/>
  </r>
  <r>
    <n v="2004"/>
    <s v="Camping Equipment"/>
    <s v="Cooking Gear"/>
    <s v="TrailChef Double Flame"/>
    <s v="Special"/>
    <x v="3"/>
    <x v="1692"/>
    <x v="1677"/>
    <n v="11175"/>
    <n v="149"/>
    <n v="75"/>
    <n v="151.77000000000001"/>
    <n v="9856.35"/>
    <n v="141.15"/>
  </r>
  <r>
    <n v="2004"/>
    <s v="Camping Equipment"/>
    <s v="Cooking Gear"/>
    <s v="TrailChef Double Flame"/>
    <s v="Special"/>
    <x v="4"/>
    <x v="1"/>
    <x v="1"/>
    <m/>
    <m/>
    <m/>
    <m/>
    <m/>
    <m/>
  </r>
  <r>
    <n v="2004"/>
    <s v="Camping Equipment"/>
    <s v="Cooking Gear"/>
    <s v="TrailChef Double Flame"/>
    <s v="Special"/>
    <x v="5"/>
    <x v="1"/>
    <x v="1"/>
    <m/>
    <m/>
    <m/>
    <m/>
    <m/>
    <m/>
  </r>
  <r>
    <n v="2004"/>
    <s v="Camping Equipment"/>
    <s v="Cooking Gear"/>
    <s v="TrailChef Double Flame"/>
    <s v="Special"/>
    <x v="6"/>
    <x v="1"/>
    <x v="1"/>
    <m/>
    <m/>
    <m/>
    <m/>
    <m/>
    <m/>
  </r>
  <r>
    <n v="2004"/>
    <s v="Camping Equipment"/>
    <s v="Cooking Gear"/>
    <s v="TrailChef Double Flame"/>
    <s v="Special"/>
    <x v="7"/>
    <x v="1"/>
    <x v="1"/>
    <m/>
    <m/>
    <m/>
    <m/>
    <m/>
    <m/>
  </r>
  <r>
    <n v="2004"/>
    <s v="Camping Equipment"/>
    <s v="Cooking Gear"/>
    <s v="TrailChef Double Flame"/>
    <s v="Special"/>
    <x v="8"/>
    <x v="1713"/>
    <x v="1698"/>
    <n v="22575"/>
    <n v="301"/>
    <n v="75"/>
    <n v="151.77000000000001"/>
    <n v="9403.24"/>
    <n v="106.24"/>
  </r>
  <r>
    <n v="2004"/>
    <s v="Camping Equipment"/>
    <s v="Cooking Gear"/>
    <s v="TrailChef Double Flame"/>
    <s v="Special"/>
    <x v="9"/>
    <x v="1"/>
    <x v="1"/>
    <m/>
    <m/>
    <m/>
    <m/>
    <m/>
    <m/>
  </r>
  <r>
    <n v="2004"/>
    <s v="Camping Equipment"/>
    <s v="Cooking Gear"/>
    <s v="TrailChef Double Flame"/>
    <s v="Special"/>
    <x v="10"/>
    <x v="1"/>
    <x v="1"/>
    <m/>
    <m/>
    <m/>
    <m/>
    <m/>
    <m/>
  </r>
  <r>
    <n v="2004"/>
    <s v="Camping Equipment"/>
    <s v="Cooking Gear"/>
    <s v="TrailChef Double Flame"/>
    <s v="Special"/>
    <x v="11"/>
    <x v="1"/>
    <x v="1"/>
    <m/>
    <m/>
    <m/>
    <m/>
    <m/>
    <m/>
  </r>
  <r>
    <n v="2004"/>
    <s v="Camping Equipment"/>
    <s v="Cooking Gear"/>
    <s v="TrailChef Double Flame"/>
    <s v="Special"/>
    <x v="12"/>
    <x v="1"/>
    <x v="1"/>
    <m/>
    <m/>
    <m/>
    <m/>
    <m/>
    <m/>
  </r>
  <r>
    <n v="2004"/>
    <s v="Camping Equipment"/>
    <s v="Cooking Gear"/>
    <s v="TrailChef Double Flame"/>
    <s v="Special"/>
    <x v="13"/>
    <x v="1"/>
    <x v="1"/>
    <m/>
    <m/>
    <m/>
    <m/>
    <m/>
    <m/>
  </r>
  <r>
    <n v="2004"/>
    <s v="Camping Equipment"/>
    <s v="Cooking Gear"/>
    <s v="TrailChef Double Flame"/>
    <s v="Special"/>
    <x v="14"/>
    <x v="1"/>
    <x v="1"/>
    <m/>
    <m/>
    <m/>
    <m/>
    <m/>
    <m/>
  </r>
  <r>
    <n v="2004"/>
    <s v="Camping Equipment"/>
    <s v="Cooking Gear"/>
    <s v="TrailChef Double Flame"/>
    <s v="Special"/>
    <x v="15"/>
    <x v="1"/>
    <x v="1"/>
    <m/>
    <m/>
    <m/>
    <m/>
    <m/>
    <m/>
  </r>
  <r>
    <n v="2004"/>
    <s v="Camping Equipment"/>
    <s v="Cooking Gear"/>
    <s v="TrailChef Double Flame"/>
    <s v="Special"/>
    <x v="16"/>
    <x v="1"/>
    <x v="1"/>
    <m/>
    <m/>
    <m/>
    <m/>
    <m/>
    <m/>
  </r>
  <r>
    <n v="2004"/>
    <s v="Camping Equipment"/>
    <s v="Cooking Gear"/>
    <s v="TrailChef Double Flame"/>
    <s v="Special"/>
    <x v="17"/>
    <x v="1"/>
    <x v="1"/>
    <m/>
    <m/>
    <m/>
    <m/>
    <m/>
    <m/>
  </r>
  <r>
    <n v="2004"/>
    <s v="Camping Equipment"/>
    <s v="Cooking Gear"/>
    <s v="TrailChef Double Flame"/>
    <s v="Special"/>
    <x v="18"/>
    <x v="1"/>
    <x v="1"/>
    <m/>
    <m/>
    <m/>
    <m/>
    <m/>
    <m/>
  </r>
  <r>
    <n v="2004"/>
    <s v="Camping Equipment"/>
    <s v="Cooking Gear"/>
    <s v="TrailChef Double Flame"/>
    <s v="Special"/>
    <x v="19"/>
    <x v="1"/>
    <x v="1"/>
    <m/>
    <m/>
    <m/>
    <m/>
    <m/>
    <m/>
  </r>
  <r>
    <n v="2004"/>
    <s v="Camping Equipment"/>
    <s v="Cooking Gear"/>
    <s v="TrailChef Double Flame"/>
    <s v="Special"/>
    <x v="20"/>
    <x v="1"/>
    <x v="1"/>
    <m/>
    <m/>
    <m/>
    <m/>
    <m/>
    <m/>
  </r>
  <r>
    <n v="2004"/>
    <s v="Camping Equipment"/>
    <s v="Cooking Gear"/>
    <s v="TrailChef Double Flame"/>
    <s v="Mail"/>
    <x v="2"/>
    <x v="1"/>
    <x v="1"/>
    <m/>
    <m/>
    <m/>
    <m/>
    <m/>
    <m/>
  </r>
  <r>
    <n v="2004"/>
    <s v="Camping Equipment"/>
    <s v="Cooking Gear"/>
    <s v="TrailChef Double Flame"/>
    <s v="Mail"/>
    <x v="3"/>
    <x v="1"/>
    <x v="1"/>
    <m/>
    <m/>
    <m/>
    <m/>
    <m/>
    <m/>
  </r>
  <r>
    <n v="2004"/>
    <s v="Camping Equipment"/>
    <s v="Cooking Gear"/>
    <s v="TrailChef Double Flame"/>
    <s v="Mail"/>
    <x v="4"/>
    <x v="1"/>
    <x v="1"/>
    <m/>
    <m/>
    <m/>
    <m/>
    <m/>
    <m/>
  </r>
  <r>
    <n v="2004"/>
    <s v="Camping Equipment"/>
    <s v="Cooking Gear"/>
    <s v="TrailChef Double Flame"/>
    <s v="Mail"/>
    <x v="5"/>
    <x v="1714"/>
    <x v="1699"/>
    <n v="23775"/>
    <n v="317"/>
    <n v="75"/>
    <n v="151.77000000000001"/>
    <n v="20969.55"/>
    <n v="141.15"/>
  </r>
  <r>
    <n v="2004"/>
    <s v="Camping Equipment"/>
    <s v="Cooking Gear"/>
    <s v="TrailChef Double Flame"/>
    <s v="Mail"/>
    <x v="6"/>
    <x v="1710"/>
    <x v="1700"/>
    <n v="49275"/>
    <n v="657"/>
    <n v="75"/>
    <n v="151.77000000000001"/>
    <n v="20524.68"/>
    <n v="106.24"/>
  </r>
  <r>
    <n v="2004"/>
    <s v="Camping Equipment"/>
    <s v="Cooking Gear"/>
    <s v="TrailChef Double Flame"/>
    <s v="Mail"/>
    <x v="7"/>
    <x v="1"/>
    <x v="1"/>
    <m/>
    <m/>
    <m/>
    <m/>
    <m/>
    <m/>
  </r>
  <r>
    <n v="2004"/>
    <s v="Camping Equipment"/>
    <s v="Cooking Gear"/>
    <s v="TrailChef Double Flame"/>
    <s v="Mail"/>
    <x v="8"/>
    <x v="1"/>
    <x v="1"/>
    <m/>
    <m/>
    <m/>
    <m/>
    <m/>
    <m/>
  </r>
  <r>
    <n v="2004"/>
    <s v="Camping Equipment"/>
    <s v="Cooking Gear"/>
    <s v="TrailChef Double Flame"/>
    <s v="Mail"/>
    <x v="9"/>
    <x v="1"/>
    <x v="1"/>
    <m/>
    <m/>
    <m/>
    <m/>
    <m/>
    <m/>
  </r>
  <r>
    <n v="2004"/>
    <s v="Camping Equipment"/>
    <s v="Cooking Gear"/>
    <s v="TrailChef Double Flame"/>
    <s v="Mail"/>
    <x v="10"/>
    <x v="1715"/>
    <x v="1701"/>
    <n v="9675"/>
    <n v="129"/>
    <n v="75"/>
    <n v="151.77000000000001"/>
    <n v="8533.35"/>
    <n v="141.15"/>
  </r>
  <r>
    <n v="2004"/>
    <s v="Camping Equipment"/>
    <s v="Cooking Gear"/>
    <s v="TrailChef Double Flame"/>
    <s v="Mail"/>
    <x v="11"/>
    <x v="1"/>
    <x v="1"/>
    <m/>
    <m/>
    <m/>
    <m/>
    <m/>
    <m/>
  </r>
  <r>
    <n v="2004"/>
    <s v="Camping Equipment"/>
    <s v="Cooking Gear"/>
    <s v="TrailChef Double Flame"/>
    <s v="Mail"/>
    <x v="12"/>
    <x v="1"/>
    <x v="1"/>
    <m/>
    <m/>
    <m/>
    <m/>
    <m/>
    <m/>
  </r>
  <r>
    <n v="2004"/>
    <s v="Camping Equipment"/>
    <s v="Cooking Gear"/>
    <s v="TrailChef Double Flame"/>
    <s v="Mail"/>
    <x v="13"/>
    <x v="1"/>
    <x v="1"/>
    <m/>
    <m/>
    <m/>
    <m/>
    <m/>
    <m/>
  </r>
  <r>
    <n v="2004"/>
    <s v="Camping Equipment"/>
    <s v="Cooking Gear"/>
    <s v="TrailChef Double Flame"/>
    <s v="Mail"/>
    <x v="14"/>
    <x v="1716"/>
    <x v="1702"/>
    <n v="28950"/>
    <n v="386"/>
    <n v="75"/>
    <n v="151.77000000000001"/>
    <n v="25533.9"/>
    <n v="141.15"/>
  </r>
  <r>
    <n v="2004"/>
    <s v="Camping Equipment"/>
    <s v="Cooking Gear"/>
    <s v="TrailChef Double Flame"/>
    <s v="Mail"/>
    <x v="15"/>
    <x v="1717"/>
    <x v="1703"/>
    <n v="14700"/>
    <n v="196"/>
    <n v="75"/>
    <n v="151.77000000000001"/>
    <n v="12965.4"/>
    <n v="141.15"/>
  </r>
  <r>
    <n v="2004"/>
    <s v="Camping Equipment"/>
    <s v="Cooking Gear"/>
    <s v="TrailChef Double Flame"/>
    <s v="Mail"/>
    <x v="16"/>
    <x v="1"/>
    <x v="1"/>
    <m/>
    <m/>
    <m/>
    <m/>
    <m/>
    <m/>
  </r>
  <r>
    <n v="2004"/>
    <s v="Camping Equipment"/>
    <s v="Cooking Gear"/>
    <s v="TrailChef Double Flame"/>
    <s v="Mail"/>
    <x v="17"/>
    <x v="1"/>
    <x v="1"/>
    <m/>
    <m/>
    <m/>
    <m/>
    <m/>
    <m/>
  </r>
  <r>
    <n v="2004"/>
    <s v="Camping Equipment"/>
    <s v="Cooking Gear"/>
    <s v="TrailChef Double Flame"/>
    <s v="Mail"/>
    <x v="18"/>
    <x v="1"/>
    <x v="1"/>
    <m/>
    <m/>
    <m/>
    <m/>
    <m/>
    <m/>
  </r>
  <r>
    <n v="2004"/>
    <s v="Camping Equipment"/>
    <s v="Cooking Gear"/>
    <s v="TrailChef Double Flame"/>
    <s v="Mail"/>
    <x v="19"/>
    <x v="1"/>
    <x v="1"/>
    <m/>
    <m/>
    <m/>
    <m/>
    <m/>
    <m/>
  </r>
  <r>
    <n v="2004"/>
    <s v="Camping Equipment"/>
    <s v="Cooking Gear"/>
    <s v="TrailChef Double Flame"/>
    <s v="Mail"/>
    <x v="20"/>
    <x v="1"/>
    <x v="1"/>
    <m/>
    <m/>
    <m/>
    <m/>
    <m/>
    <m/>
  </r>
  <r>
    <n v="2004"/>
    <s v="Camping Equipment"/>
    <s v="Cooking Gear"/>
    <s v="TrailChef Double Flame"/>
    <s v="E-mail"/>
    <x v="2"/>
    <x v="1718"/>
    <x v="1704"/>
    <n v="102225"/>
    <n v="1363"/>
    <n v="75"/>
    <n v="151.77000000000001"/>
    <n v="90162.45"/>
    <n v="141.15"/>
  </r>
  <r>
    <n v="2004"/>
    <s v="Camping Equipment"/>
    <s v="Cooking Gear"/>
    <s v="TrailChef Double Flame"/>
    <s v="E-mail"/>
    <x v="3"/>
    <x v="1"/>
    <x v="1"/>
    <m/>
    <m/>
    <m/>
    <m/>
    <m/>
    <m/>
  </r>
  <r>
    <n v="2004"/>
    <s v="Camping Equipment"/>
    <s v="Cooking Gear"/>
    <s v="TrailChef Double Flame"/>
    <s v="E-mail"/>
    <x v="4"/>
    <x v="1"/>
    <x v="1"/>
    <m/>
    <m/>
    <m/>
    <m/>
    <m/>
    <m/>
  </r>
  <r>
    <n v="2004"/>
    <s v="Camping Equipment"/>
    <s v="Cooking Gear"/>
    <s v="TrailChef Double Flame"/>
    <s v="E-mail"/>
    <x v="5"/>
    <x v="1719"/>
    <x v="1705"/>
    <n v="76050"/>
    <n v="1014"/>
    <n v="75"/>
    <n v="151.77000000000001"/>
    <n v="57755.13"/>
    <n v="134.16800000000001"/>
  </r>
  <r>
    <n v="2004"/>
    <s v="Camping Equipment"/>
    <s v="Cooking Gear"/>
    <s v="TrailChef Double Flame"/>
    <s v="E-mail"/>
    <x v="6"/>
    <x v="1"/>
    <x v="1"/>
    <m/>
    <m/>
    <m/>
    <m/>
    <m/>
    <m/>
  </r>
  <r>
    <n v="2004"/>
    <s v="Camping Equipment"/>
    <s v="Cooking Gear"/>
    <s v="TrailChef Double Flame"/>
    <s v="E-mail"/>
    <x v="7"/>
    <x v="1"/>
    <x v="1"/>
    <m/>
    <m/>
    <m/>
    <m/>
    <m/>
    <m/>
  </r>
  <r>
    <n v="2004"/>
    <s v="Camping Equipment"/>
    <s v="Cooking Gear"/>
    <s v="TrailChef Double Flame"/>
    <s v="E-mail"/>
    <x v="8"/>
    <x v="1"/>
    <x v="1"/>
    <m/>
    <m/>
    <m/>
    <m/>
    <m/>
    <m/>
  </r>
  <r>
    <n v="2004"/>
    <s v="Camping Equipment"/>
    <s v="Cooking Gear"/>
    <s v="TrailChef Double Flame"/>
    <s v="E-mail"/>
    <x v="9"/>
    <x v="1"/>
    <x v="1"/>
    <m/>
    <m/>
    <m/>
    <m/>
    <m/>
    <m/>
  </r>
  <r>
    <n v="2004"/>
    <s v="Camping Equipment"/>
    <s v="Cooking Gear"/>
    <s v="TrailChef Double Flame"/>
    <s v="E-mail"/>
    <x v="10"/>
    <x v="1"/>
    <x v="1"/>
    <m/>
    <m/>
    <m/>
    <m/>
    <m/>
    <m/>
  </r>
  <r>
    <n v="2004"/>
    <s v="Camping Equipment"/>
    <s v="Cooking Gear"/>
    <s v="TrailChef Double Flame"/>
    <s v="E-mail"/>
    <x v="11"/>
    <x v="1720"/>
    <x v="1706"/>
    <n v="36525"/>
    <n v="487"/>
    <n v="75"/>
    <n v="151.77000000000001"/>
    <n v="25442.51"/>
    <n v="129.51333332999999"/>
  </r>
  <r>
    <n v="2004"/>
    <s v="Camping Equipment"/>
    <s v="Cooking Gear"/>
    <s v="TrailChef Double Flame"/>
    <s v="E-mail"/>
    <x v="12"/>
    <x v="1"/>
    <x v="1"/>
    <m/>
    <m/>
    <m/>
    <m/>
    <m/>
    <m/>
  </r>
  <r>
    <n v="2004"/>
    <s v="Camping Equipment"/>
    <s v="Cooking Gear"/>
    <s v="TrailChef Double Flame"/>
    <s v="E-mail"/>
    <x v="13"/>
    <x v="1"/>
    <x v="1"/>
    <m/>
    <m/>
    <m/>
    <m/>
    <m/>
    <m/>
  </r>
  <r>
    <n v="2004"/>
    <s v="Camping Equipment"/>
    <s v="Cooking Gear"/>
    <s v="TrailChef Double Flame"/>
    <s v="E-mail"/>
    <x v="14"/>
    <x v="1"/>
    <x v="1"/>
    <m/>
    <m/>
    <m/>
    <m/>
    <m/>
    <m/>
  </r>
  <r>
    <n v="2004"/>
    <s v="Camping Equipment"/>
    <s v="Cooking Gear"/>
    <s v="TrailChef Double Flame"/>
    <s v="E-mail"/>
    <x v="15"/>
    <x v="1721"/>
    <x v="1707"/>
    <n v="108450"/>
    <n v="1446"/>
    <n v="75"/>
    <n v="151.77000000000001"/>
    <n v="83259.850000000006"/>
    <n v="134.16800000000001"/>
  </r>
  <r>
    <n v="2004"/>
    <s v="Camping Equipment"/>
    <s v="Cooking Gear"/>
    <s v="TrailChef Double Flame"/>
    <s v="E-mail"/>
    <x v="16"/>
    <x v="1"/>
    <x v="1"/>
    <m/>
    <m/>
    <m/>
    <m/>
    <m/>
    <m/>
  </r>
  <r>
    <n v="2004"/>
    <s v="Camping Equipment"/>
    <s v="Cooking Gear"/>
    <s v="TrailChef Double Flame"/>
    <s v="E-mail"/>
    <x v="17"/>
    <x v="1"/>
    <x v="1"/>
    <m/>
    <m/>
    <m/>
    <m/>
    <m/>
    <m/>
  </r>
  <r>
    <n v="2004"/>
    <s v="Camping Equipment"/>
    <s v="Cooking Gear"/>
    <s v="TrailChef Double Flame"/>
    <s v="E-mail"/>
    <x v="18"/>
    <x v="1"/>
    <x v="1"/>
    <m/>
    <m/>
    <m/>
    <m/>
    <m/>
    <m/>
  </r>
  <r>
    <n v="2004"/>
    <s v="Camping Equipment"/>
    <s v="Cooking Gear"/>
    <s v="TrailChef Double Flame"/>
    <s v="E-mail"/>
    <x v="19"/>
    <x v="1722"/>
    <x v="1708"/>
    <n v="75525"/>
    <n v="1007"/>
    <n v="75"/>
    <n v="151.77000000000001"/>
    <n v="52125.4"/>
    <n v="129.51333332999999"/>
  </r>
  <r>
    <n v="2004"/>
    <s v="Camping Equipment"/>
    <s v="Cooking Gear"/>
    <s v="TrailChef Double Flame"/>
    <s v="E-mail"/>
    <x v="20"/>
    <x v="1723"/>
    <x v="1709"/>
    <n v="19650"/>
    <n v="262"/>
    <n v="75"/>
    <n v="151.77000000000001"/>
    <n v="17331.3"/>
    <n v="141.15"/>
  </r>
  <r>
    <n v="2004"/>
    <s v="Camping Equipment"/>
    <s v="Cooking Gear"/>
    <s v="TrailChef Double Flame"/>
    <s v="Fax"/>
    <x v="2"/>
    <x v="1724"/>
    <x v="1710"/>
    <n v="12375"/>
    <n v="165"/>
    <n v="75"/>
    <n v="151.77000000000001"/>
    <n v="10914.75"/>
    <n v="141.15"/>
  </r>
  <r>
    <n v="2004"/>
    <s v="Camping Equipment"/>
    <s v="Cooking Gear"/>
    <s v="TrailChef Double Flame"/>
    <s v="Fax"/>
    <x v="3"/>
    <x v="1"/>
    <x v="1"/>
    <m/>
    <m/>
    <m/>
    <m/>
    <m/>
    <m/>
  </r>
  <r>
    <n v="2004"/>
    <s v="Camping Equipment"/>
    <s v="Cooking Gear"/>
    <s v="TrailChef Double Flame"/>
    <s v="Fax"/>
    <x v="4"/>
    <x v="1"/>
    <x v="1"/>
    <m/>
    <m/>
    <m/>
    <m/>
    <m/>
    <m/>
  </r>
  <r>
    <n v="2004"/>
    <s v="Camping Equipment"/>
    <s v="Cooking Gear"/>
    <s v="TrailChef Double Flame"/>
    <s v="Fax"/>
    <x v="5"/>
    <x v="1725"/>
    <x v="1711"/>
    <n v="25050"/>
    <n v="334"/>
    <n v="75"/>
    <n v="151.77000000000001"/>
    <n v="22094.1"/>
    <n v="141.15"/>
  </r>
  <r>
    <n v="2004"/>
    <s v="Camping Equipment"/>
    <s v="Cooking Gear"/>
    <s v="TrailChef Double Flame"/>
    <s v="Fax"/>
    <x v="6"/>
    <x v="1"/>
    <x v="1"/>
    <m/>
    <m/>
    <m/>
    <m/>
    <m/>
    <m/>
  </r>
  <r>
    <n v="2004"/>
    <s v="Camping Equipment"/>
    <s v="Cooking Gear"/>
    <s v="TrailChef Double Flame"/>
    <s v="Fax"/>
    <x v="7"/>
    <x v="1"/>
    <x v="1"/>
    <m/>
    <m/>
    <m/>
    <m/>
    <m/>
    <m/>
  </r>
  <r>
    <n v="2004"/>
    <s v="Camping Equipment"/>
    <s v="Cooking Gear"/>
    <s v="TrailChef Double Flame"/>
    <s v="Fax"/>
    <x v="8"/>
    <x v="1726"/>
    <x v="1712"/>
    <n v="37125"/>
    <n v="495"/>
    <n v="75"/>
    <n v="151.77000000000001"/>
    <n v="32744.25"/>
    <n v="141.15"/>
  </r>
  <r>
    <n v="2004"/>
    <s v="Camping Equipment"/>
    <s v="Cooking Gear"/>
    <s v="TrailChef Double Flame"/>
    <s v="Fax"/>
    <x v="9"/>
    <x v="1"/>
    <x v="1"/>
    <m/>
    <m/>
    <m/>
    <m/>
    <m/>
    <m/>
  </r>
  <r>
    <n v="2004"/>
    <s v="Camping Equipment"/>
    <s v="Cooking Gear"/>
    <s v="TrailChef Double Flame"/>
    <s v="Fax"/>
    <x v="10"/>
    <x v="1"/>
    <x v="1"/>
    <m/>
    <m/>
    <m/>
    <m/>
    <m/>
    <m/>
  </r>
  <r>
    <n v="2004"/>
    <s v="Camping Equipment"/>
    <s v="Cooking Gear"/>
    <s v="TrailChef Double Flame"/>
    <s v="Fax"/>
    <x v="11"/>
    <x v="1"/>
    <x v="1"/>
    <m/>
    <m/>
    <m/>
    <m/>
    <m/>
    <m/>
  </r>
  <r>
    <n v="2004"/>
    <s v="Camping Equipment"/>
    <s v="Cooking Gear"/>
    <s v="TrailChef Double Flame"/>
    <s v="Fax"/>
    <x v="12"/>
    <x v="1727"/>
    <x v="1713"/>
    <n v="16350"/>
    <n v="218"/>
    <n v="75"/>
    <n v="151.77000000000001"/>
    <n v="14420.7"/>
    <n v="141.15"/>
  </r>
  <r>
    <n v="2004"/>
    <s v="Camping Equipment"/>
    <s v="Cooking Gear"/>
    <s v="TrailChef Double Flame"/>
    <s v="Fax"/>
    <x v="13"/>
    <x v="1"/>
    <x v="1"/>
    <m/>
    <m/>
    <m/>
    <m/>
    <m/>
    <m/>
  </r>
  <r>
    <n v="2004"/>
    <s v="Camping Equipment"/>
    <s v="Cooking Gear"/>
    <s v="TrailChef Double Flame"/>
    <s v="Fax"/>
    <x v="14"/>
    <x v="1728"/>
    <x v="1714"/>
    <n v="15075"/>
    <n v="201"/>
    <n v="75"/>
    <n v="151.77000000000001"/>
    <n v="6279.24"/>
    <n v="106.24"/>
  </r>
  <r>
    <n v="2004"/>
    <s v="Camping Equipment"/>
    <s v="Cooking Gear"/>
    <s v="TrailChef Double Flame"/>
    <s v="Fax"/>
    <x v="15"/>
    <x v="1729"/>
    <x v="1715"/>
    <n v="23400"/>
    <n v="312"/>
    <n v="75"/>
    <n v="151.77000000000001"/>
    <n v="20638.8"/>
    <n v="141.15"/>
  </r>
  <r>
    <n v="2004"/>
    <s v="Camping Equipment"/>
    <s v="Cooking Gear"/>
    <s v="TrailChef Double Flame"/>
    <s v="Fax"/>
    <x v="16"/>
    <x v="1"/>
    <x v="1"/>
    <m/>
    <m/>
    <m/>
    <m/>
    <m/>
    <m/>
  </r>
  <r>
    <n v="2004"/>
    <s v="Camping Equipment"/>
    <s v="Cooking Gear"/>
    <s v="TrailChef Double Flame"/>
    <s v="Fax"/>
    <x v="17"/>
    <x v="1"/>
    <x v="1"/>
    <m/>
    <m/>
    <m/>
    <m/>
    <m/>
    <m/>
  </r>
  <r>
    <n v="2004"/>
    <s v="Camping Equipment"/>
    <s v="Cooking Gear"/>
    <s v="TrailChef Double Flame"/>
    <s v="Fax"/>
    <x v="18"/>
    <x v="1"/>
    <x v="1"/>
    <m/>
    <m/>
    <m/>
    <m/>
    <m/>
    <m/>
  </r>
  <r>
    <n v="2004"/>
    <s v="Camping Equipment"/>
    <s v="Cooking Gear"/>
    <s v="TrailChef Double Flame"/>
    <s v="Fax"/>
    <x v="19"/>
    <x v="1730"/>
    <x v="1716"/>
    <n v="8775"/>
    <n v="117"/>
    <n v="75"/>
    <n v="151.77000000000001"/>
    <n v="7739.55"/>
    <n v="141.15"/>
  </r>
  <r>
    <n v="2004"/>
    <s v="Camping Equipment"/>
    <s v="Cooking Gear"/>
    <s v="TrailChef Double Flame"/>
    <s v="Fax"/>
    <x v="20"/>
    <x v="1731"/>
    <x v="1717"/>
    <n v="16275"/>
    <n v="217"/>
    <n v="75"/>
    <n v="151.77000000000001"/>
    <n v="6779.08"/>
    <n v="106.24"/>
  </r>
  <r>
    <n v="2004"/>
    <s v="Camping Equipment"/>
    <s v="Sleeping Bags"/>
    <s v="Hibernator Camp Cot"/>
    <s v="Telephone"/>
    <x v="2"/>
    <x v="1732"/>
    <x v="1718"/>
    <n v="13572"/>
    <n v="208"/>
    <n v="65.25"/>
    <n v="104.48"/>
    <n v="6639.36"/>
    <n v="97.17"/>
  </r>
  <r>
    <n v="2004"/>
    <s v="Camping Equipment"/>
    <s v="Sleeping Bags"/>
    <s v="Hibernator Camp Cot"/>
    <s v="Telephone"/>
    <x v="3"/>
    <x v="1733"/>
    <x v="1719"/>
    <n v="17617.5"/>
    <n v="270"/>
    <n v="65.25"/>
    <n v="104.48"/>
    <n v="8618.4"/>
    <n v="97.17"/>
  </r>
  <r>
    <n v="2004"/>
    <s v="Camping Equipment"/>
    <s v="Sleeping Bags"/>
    <s v="Hibernator Camp Cot"/>
    <s v="Telephone"/>
    <x v="4"/>
    <x v="1734"/>
    <x v="1720"/>
    <n v="9918"/>
    <n v="152"/>
    <n v="65.25"/>
    <n v="104.48"/>
    <n v="4851.84"/>
    <n v="97.17"/>
  </r>
  <r>
    <n v="2004"/>
    <s v="Camping Equipment"/>
    <s v="Sleeping Bags"/>
    <s v="Hibernator Camp Cot"/>
    <s v="Telephone"/>
    <x v="5"/>
    <x v="1735"/>
    <x v="1721"/>
    <n v="146029.5"/>
    <n v="2238"/>
    <n v="65.25"/>
    <n v="104.48"/>
    <n v="64818.63"/>
    <n v="94.15"/>
  </r>
  <r>
    <n v="2004"/>
    <s v="Camping Equipment"/>
    <s v="Sleeping Bags"/>
    <s v="Hibernator Camp Cot"/>
    <s v="Telephone"/>
    <x v="6"/>
    <x v="1"/>
    <x v="1"/>
    <m/>
    <m/>
    <m/>
    <m/>
    <m/>
    <m/>
  </r>
  <r>
    <n v="2004"/>
    <s v="Camping Equipment"/>
    <s v="Sleeping Bags"/>
    <s v="Hibernator Camp Cot"/>
    <s v="Telephone"/>
    <x v="7"/>
    <x v="1736"/>
    <x v="1722"/>
    <n v="18139.5"/>
    <n v="278"/>
    <n v="65.25"/>
    <n v="104.48"/>
    <n v="8873.76"/>
    <n v="97.17"/>
  </r>
  <r>
    <n v="2004"/>
    <s v="Camping Equipment"/>
    <s v="Sleeping Bags"/>
    <s v="Hibernator Camp Cot"/>
    <s v="Telephone"/>
    <x v="8"/>
    <x v="1737"/>
    <x v="1723"/>
    <n v="59508"/>
    <n v="912"/>
    <n v="65.25"/>
    <n v="104.48"/>
    <n v="25632"/>
    <n v="92.64"/>
  </r>
  <r>
    <n v="2004"/>
    <s v="Camping Equipment"/>
    <s v="Sleeping Bags"/>
    <s v="Hibernator Camp Cot"/>
    <s v="Telephone"/>
    <x v="9"/>
    <x v="1"/>
    <x v="1"/>
    <m/>
    <m/>
    <m/>
    <m/>
    <m/>
    <m/>
  </r>
  <r>
    <n v="2004"/>
    <s v="Camping Equipment"/>
    <s v="Sleeping Bags"/>
    <s v="Hibernator Camp Cot"/>
    <s v="Telephone"/>
    <x v="10"/>
    <x v="1738"/>
    <x v="1724"/>
    <n v="17030.25"/>
    <n v="261"/>
    <n v="65.25"/>
    <n v="104.48"/>
    <n v="8331.1200000000008"/>
    <n v="97.17"/>
  </r>
  <r>
    <n v="2004"/>
    <s v="Camping Equipment"/>
    <s v="Sleeping Bags"/>
    <s v="Hibernator Camp Cot"/>
    <s v="Telephone"/>
    <x v="11"/>
    <x v="1739"/>
    <x v="1725"/>
    <n v="11745"/>
    <n v="180"/>
    <n v="65.25"/>
    <n v="104.48"/>
    <n v="5745.6"/>
    <n v="97.17"/>
  </r>
  <r>
    <n v="2004"/>
    <s v="Camping Equipment"/>
    <s v="Sleeping Bags"/>
    <s v="Hibernator Camp Cot"/>
    <s v="Telephone"/>
    <x v="12"/>
    <x v="1"/>
    <x v="1"/>
    <m/>
    <m/>
    <m/>
    <m/>
    <m/>
    <m/>
  </r>
  <r>
    <n v="2004"/>
    <s v="Camping Equipment"/>
    <s v="Sleeping Bags"/>
    <s v="Hibernator Camp Cot"/>
    <s v="Telephone"/>
    <x v="13"/>
    <x v="1740"/>
    <x v="1726"/>
    <n v="33212.25"/>
    <n v="509"/>
    <n v="65.25"/>
    <n v="104.48"/>
    <n v="12931.32"/>
    <n v="90.375"/>
  </r>
  <r>
    <n v="2004"/>
    <s v="Camping Equipment"/>
    <s v="Sleeping Bags"/>
    <s v="Hibernator Camp Cot"/>
    <s v="Telephone"/>
    <x v="14"/>
    <x v="1741"/>
    <x v="1727"/>
    <n v="76212"/>
    <n v="1168"/>
    <n v="65.25"/>
    <n v="104.48"/>
    <n v="31928.1"/>
    <n v="92.64"/>
  </r>
  <r>
    <n v="2004"/>
    <s v="Camping Equipment"/>
    <s v="Sleeping Bags"/>
    <s v="Hibernator Camp Cot"/>
    <s v="Telephone"/>
    <x v="15"/>
    <x v="1"/>
    <x v="1"/>
    <m/>
    <m/>
    <m/>
    <m/>
    <m/>
    <m/>
  </r>
  <r>
    <n v="2004"/>
    <s v="Camping Equipment"/>
    <s v="Sleeping Bags"/>
    <s v="Hibernator Camp Cot"/>
    <s v="Telephone"/>
    <x v="16"/>
    <x v="1"/>
    <x v="1"/>
    <m/>
    <m/>
    <m/>
    <m/>
    <m/>
    <m/>
  </r>
  <r>
    <n v="2004"/>
    <s v="Camping Equipment"/>
    <s v="Sleeping Bags"/>
    <s v="Hibernator Camp Cot"/>
    <s v="Telephone"/>
    <x v="17"/>
    <x v="1"/>
    <x v="1"/>
    <m/>
    <m/>
    <m/>
    <m/>
    <m/>
    <m/>
  </r>
  <r>
    <n v="2004"/>
    <s v="Camping Equipment"/>
    <s v="Sleeping Bags"/>
    <s v="Hibernator Camp Cot"/>
    <s v="Telephone"/>
    <x v="18"/>
    <x v="1742"/>
    <x v="1728"/>
    <n v="27992.25"/>
    <n v="429"/>
    <n v="65.25"/>
    <n v="104.48"/>
    <n v="13693.68"/>
    <n v="97.17"/>
  </r>
  <r>
    <n v="2004"/>
    <s v="Camping Equipment"/>
    <s v="Sleeping Bags"/>
    <s v="Hibernator Camp Cot"/>
    <s v="Telephone"/>
    <x v="19"/>
    <x v="1"/>
    <x v="1"/>
    <m/>
    <m/>
    <m/>
    <m/>
    <m/>
    <m/>
  </r>
  <r>
    <n v="2004"/>
    <s v="Camping Equipment"/>
    <s v="Sleeping Bags"/>
    <s v="Hibernator Camp Cot"/>
    <s v="Telephone"/>
    <x v="20"/>
    <x v="1743"/>
    <x v="1729"/>
    <n v="11549.25"/>
    <n v="177"/>
    <n v="65.25"/>
    <n v="104.48"/>
    <n v="5649.84"/>
    <n v="97.17"/>
  </r>
  <r>
    <n v="2004"/>
    <s v="Camping Equipment"/>
    <s v="Sleeping Bags"/>
    <s v="Hibernator Camp Cot"/>
    <s v="Web"/>
    <x v="2"/>
    <x v="1744"/>
    <x v="1730"/>
    <n v="108902.25"/>
    <n v="1669"/>
    <n v="65.25"/>
    <n v="104.48"/>
    <n v="53274.48"/>
    <n v="97.17"/>
  </r>
  <r>
    <n v="2004"/>
    <s v="Camping Equipment"/>
    <s v="Sleeping Bags"/>
    <s v="Hibernator Camp Cot"/>
    <s v="Web"/>
    <x v="3"/>
    <x v="1745"/>
    <x v="1731"/>
    <n v="34778.25"/>
    <n v="533"/>
    <n v="65.25"/>
    <n v="104.48"/>
    <n v="13167.39"/>
    <n v="90.375"/>
  </r>
  <r>
    <n v="2004"/>
    <s v="Camping Equipment"/>
    <s v="Sleeping Bags"/>
    <s v="Hibernator Camp Cot"/>
    <s v="Web"/>
    <x v="4"/>
    <x v="1746"/>
    <x v="1732"/>
    <n v="113013"/>
    <n v="1732"/>
    <n v="65.25"/>
    <n v="104.48"/>
    <n v="49305.84"/>
    <n v="94.451999999999998"/>
  </r>
  <r>
    <n v="2004"/>
    <s v="Camping Equipment"/>
    <s v="Sleeping Bags"/>
    <s v="Hibernator Camp Cot"/>
    <s v="Web"/>
    <x v="5"/>
    <x v="1747"/>
    <x v="1733"/>
    <n v="54222.75"/>
    <n v="831"/>
    <n v="65.25"/>
    <n v="104.48"/>
    <n v="26525.52"/>
    <n v="97.17"/>
  </r>
  <r>
    <n v="2004"/>
    <s v="Camping Equipment"/>
    <s v="Sleeping Bags"/>
    <s v="Hibernator Camp Cot"/>
    <s v="Web"/>
    <x v="6"/>
    <x v="1748"/>
    <x v="1734"/>
    <n v="64140.75"/>
    <n v="983"/>
    <n v="65.25"/>
    <n v="104.48"/>
    <n v="27436.26"/>
    <n v="92.64"/>
  </r>
  <r>
    <n v="2004"/>
    <s v="Camping Equipment"/>
    <s v="Sleeping Bags"/>
    <s v="Hibernator Camp Cot"/>
    <s v="Web"/>
    <x v="7"/>
    <x v="1749"/>
    <x v="1735"/>
    <n v="312939"/>
    <n v="4796"/>
    <n v="65.25"/>
    <n v="104.48"/>
    <n v="141156.29999999999"/>
    <n v="94.699090909999995"/>
  </r>
  <r>
    <n v="2004"/>
    <s v="Camping Equipment"/>
    <s v="Sleeping Bags"/>
    <s v="Hibernator Camp Cot"/>
    <s v="Web"/>
    <x v="8"/>
    <x v="1"/>
    <x v="1"/>
    <m/>
    <m/>
    <m/>
    <m/>
    <m/>
    <m/>
  </r>
  <r>
    <n v="2004"/>
    <s v="Camping Equipment"/>
    <s v="Sleeping Bags"/>
    <s v="Hibernator Camp Cot"/>
    <s v="Web"/>
    <x v="9"/>
    <x v="1"/>
    <x v="1"/>
    <m/>
    <m/>
    <m/>
    <m/>
    <m/>
    <m/>
  </r>
  <r>
    <n v="2004"/>
    <s v="Camping Equipment"/>
    <s v="Sleeping Bags"/>
    <s v="Hibernator Camp Cot"/>
    <s v="Web"/>
    <x v="10"/>
    <x v="1750"/>
    <x v="1736"/>
    <n v="149879.25"/>
    <n v="2297"/>
    <n v="65.25"/>
    <n v="104.48"/>
    <n v="67544.490000000005"/>
    <n v="95.66"/>
  </r>
  <r>
    <n v="2004"/>
    <s v="Camping Equipment"/>
    <s v="Sleeping Bags"/>
    <s v="Hibernator Camp Cot"/>
    <s v="Web"/>
    <x v="11"/>
    <x v="1751"/>
    <x v="1737"/>
    <n v="46588.5"/>
    <n v="714"/>
    <n v="65.25"/>
    <n v="104.48"/>
    <n v="22790.880000000001"/>
    <n v="97.17"/>
  </r>
  <r>
    <n v="2004"/>
    <s v="Camping Equipment"/>
    <s v="Sleeping Bags"/>
    <s v="Hibernator Camp Cot"/>
    <s v="Web"/>
    <x v="12"/>
    <x v="1752"/>
    <x v="1738"/>
    <n v="146747.25"/>
    <n v="2249"/>
    <n v="65.25"/>
    <n v="104.48"/>
    <n v="63729.21"/>
    <n v="93.772499999999994"/>
  </r>
  <r>
    <n v="2004"/>
    <s v="Camping Equipment"/>
    <s v="Sleeping Bags"/>
    <s v="Hibernator Camp Cot"/>
    <s v="Web"/>
    <x v="13"/>
    <x v="1753"/>
    <x v="1739"/>
    <n v="14550.75"/>
    <n v="223"/>
    <n v="65.25"/>
    <n v="104.48"/>
    <n v="7118.16"/>
    <n v="97.17"/>
  </r>
  <r>
    <n v="2004"/>
    <s v="Camping Equipment"/>
    <s v="Sleeping Bags"/>
    <s v="Hibernator Camp Cot"/>
    <s v="Web"/>
    <x v="14"/>
    <x v="1754"/>
    <x v="1740"/>
    <n v="84042"/>
    <n v="1288"/>
    <n v="65.25"/>
    <n v="104.48"/>
    <n v="38653.17"/>
    <n v="95.228571430000002"/>
  </r>
  <r>
    <n v="2004"/>
    <s v="Camping Equipment"/>
    <s v="Sleeping Bags"/>
    <s v="Hibernator Camp Cot"/>
    <s v="Web"/>
    <x v="15"/>
    <x v="1755"/>
    <x v="1741"/>
    <n v="67077"/>
    <n v="1028"/>
    <n v="65.25"/>
    <n v="104.48"/>
    <n v="29891.91"/>
    <n v="94.451999999999998"/>
  </r>
  <r>
    <n v="2004"/>
    <s v="Camping Equipment"/>
    <s v="Sleeping Bags"/>
    <s v="Hibernator Camp Cot"/>
    <s v="Web"/>
    <x v="16"/>
    <x v="1756"/>
    <x v="1742"/>
    <n v="49198.5"/>
    <n v="754"/>
    <n v="65.25"/>
    <n v="104.48"/>
    <n v="22151.49"/>
    <n v="94.699090909999995"/>
  </r>
  <r>
    <n v="2004"/>
    <s v="Camping Equipment"/>
    <s v="Sleeping Bags"/>
    <s v="Hibernator Camp Cot"/>
    <s v="Web"/>
    <x v="17"/>
    <x v="1"/>
    <x v="1"/>
    <m/>
    <m/>
    <m/>
    <m/>
    <m/>
    <m/>
  </r>
  <r>
    <n v="2004"/>
    <s v="Camping Equipment"/>
    <s v="Sleeping Bags"/>
    <s v="Hibernator Camp Cot"/>
    <s v="Web"/>
    <x v="18"/>
    <x v="1757"/>
    <x v="1743"/>
    <n v="56115"/>
    <n v="860"/>
    <n v="65.25"/>
    <n v="104.48"/>
    <n v="23265.48"/>
    <n v="93.772499999999994"/>
  </r>
  <r>
    <n v="2004"/>
    <s v="Camping Equipment"/>
    <s v="Sleeping Bags"/>
    <s v="Hibernator Camp Cot"/>
    <s v="Web"/>
    <x v="19"/>
    <x v="1758"/>
    <x v="1744"/>
    <n v="23751"/>
    <n v="364"/>
    <n v="65.25"/>
    <n v="104.48"/>
    <n v="11618.88"/>
    <n v="97.17"/>
  </r>
  <r>
    <n v="2004"/>
    <s v="Camping Equipment"/>
    <s v="Sleeping Bags"/>
    <s v="Hibernator Camp Cot"/>
    <s v="Web"/>
    <x v="20"/>
    <x v="1759"/>
    <x v="1745"/>
    <n v="118689.75"/>
    <n v="1819"/>
    <n v="65.25"/>
    <n v="104.48"/>
    <n v="52735.199999999997"/>
    <n v="94.451999999999998"/>
  </r>
  <r>
    <n v="2004"/>
    <s v="Camping Equipment"/>
    <s v="Sleeping Bags"/>
    <s v="Hibernator Camp Cot"/>
    <s v="Special"/>
    <x v="2"/>
    <x v="1760"/>
    <x v="1746"/>
    <n v="33473.25"/>
    <n v="513"/>
    <n v="65.25"/>
    <n v="104.48"/>
    <n v="13629.78"/>
    <n v="92.64"/>
  </r>
  <r>
    <n v="2004"/>
    <s v="Camping Equipment"/>
    <s v="Sleeping Bags"/>
    <s v="Hibernator Camp Cot"/>
    <s v="Special"/>
    <x v="3"/>
    <x v="1761"/>
    <x v="1747"/>
    <n v="10570.5"/>
    <n v="162"/>
    <n v="65.25"/>
    <n v="104.48"/>
    <n v="5171.04"/>
    <n v="97.17"/>
  </r>
  <r>
    <n v="2004"/>
    <s v="Camping Equipment"/>
    <s v="Sleeping Bags"/>
    <s v="Hibernator Camp Cot"/>
    <s v="Special"/>
    <x v="4"/>
    <x v="1"/>
    <x v="1"/>
    <m/>
    <m/>
    <m/>
    <m/>
    <m/>
    <m/>
  </r>
  <r>
    <n v="2004"/>
    <s v="Camping Equipment"/>
    <s v="Sleeping Bags"/>
    <s v="Hibernator Camp Cot"/>
    <s v="Special"/>
    <x v="5"/>
    <x v="1"/>
    <x v="1"/>
    <m/>
    <m/>
    <m/>
    <m/>
    <m/>
    <m/>
  </r>
  <r>
    <n v="2004"/>
    <s v="Camping Equipment"/>
    <s v="Sleeping Bags"/>
    <s v="Hibernator Camp Cot"/>
    <s v="Special"/>
    <x v="6"/>
    <x v="1"/>
    <x v="1"/>
    <m/>
    <m/>
    <m/>
    <m/>
    <m/>
    <m/>
  </r>
  <r>
    <n v="2004"/>
    <s v="Camping Equipment"/>
    <s v="Sleeping Bags"/>
    <s v="Hibernator Camp Cot"/>
    <s v="Special"/>
    <x v="7"/>
    <x v="1"/>
    <x v="1"/>
    <m/>
    <m/>
    <m/>
    <m/>
    <m/>
    <m/>
  </r>
  <r>
    <n v="2004"/>
    <s v="Camping Equipment"/>
    <s v="Sleeping Bags"/>
    <s v="Hibernator Camp Cot"/>
    <s v="Special"/>
    <x v="8"/>
    <x v="1"/>
    <x v="1"/>
    <m/>
    <m/>
    <m/>
    <m/>
    <m/>
    <m/>
  </r>
  <r>
    <n v="2004"/>
    <s v="Camping Equipment"/>
    <s v="Sleeping Bags"/>
    <s v="Hibernator Camp Cot"/>
    <s v="Special"/>
    <x v="9"/>
    <x v="1"/>
    <x v="1"/>
    <m/>
    <m/>
    <m/>
    <m/>
    <m/>
    <m/>
  </r>
  <r>
    <n v="2004"/>
    <s v="Camping Equipment"/>
    <s v="Sleeping Bags"/>
    <s v="Hibernator Camp Cot"/>
    <s v="Special"/>
    <x v="10"/>
    <x v="1"/>
    <x v="1"/>
    <m/>
    <m/>
    <m/>
    <m/>
    <m/>
    <m/>
  </r>
  <r>
    <n v="2004"/>
    <s v="Camping Equipment"/>
    <s v="Sleeping Bags"/>
    <s v="Hibernator Camp Cot"/>
    <s v="Special"/>
    <x v="11"/>
    <x v="1"/>
    <x v="1"/>
    <m/>
    <m/>
    <m/>
    <m/>
    <m/>
    <m/>
  </r>
  <r>
    <n v="2004"/>
    <s v="Camping Equipment"/>
    <s v="Sleeping Bags"/>
    <s v="Hibernator Camp Cot"/>
    <s v="Special"/>
    <x v="12"/>
    <x v="1"/>
    <x v="1"/>
    <m/>
    <m/>
    <m/>
    <m/>
    <m/>
    <m/>
  </r>
  <r>
    <n v="2004"/>
    <s v="Camping Equipment"/>
    <s v="Sleeping Bags"/>
    <s v="Hibernator Camp Cot"/>
    <s v="Special"/>
    <x v="13"/>
    <x v="1"/>
    <x v="1"/>
    <m/>
    <m/>
    <m/>
    <m/>
    <m/>
    <m/>
  </r>
  <r>
    <n v="2004"/>
    <s v="Camping Equipment"/>
    <s v="Sleeping Bags"/>
    <s v="Hibernator Camp Cot"/>
    <s v="Special"/>
    <x v="14"/>
    <x v="1"/>
    <x v="1"/>
    <m/>
    <m/>
    <m/>
    <m/>
    <m/>
    <m/>
  </r>
  <r>
    <n v="2004"/>
    <s v="Camping Equipment"/>
    <s v="Sleeping Bags"/>
    <s v="Hibernator Camp Cot"/>
    <s v="Special"/>
    <x v="15"/>
    <x v="1"/>
    <x v="1"/>
    <m/>
    <m/>
    <m/>
    <m/>
    <m/>
    <m/>
  </r>
  <r>
    <n v="2004"/>
    <s v="Camping Equipment"/>
    <s v="Sleeping Bags"/>
    <s v="Hibernator Camp Cot"/>
    <s v="Special"/>
    <x v="16"/>
    <x v="1762"/>
    <x v="1748"/>
    <n v="4893.75"/>
    <n v="75"/>
    <n v="65.25"/>
    <n v="104.48"/>
    <n v="2394"/>
    <n v="97.17"/>
  </r>
  <r>
    <n v="2004"/>
    <s v="Camping Equipment"/>
    <s v="Sleeping Bags"/>
    <s v="Hibernator Camp Cot"/>
    <s v="Special"/>
    <x v="17"/>
    <x v="1"/>
    <x v="1"/>
    <m/>
    <m/>
    <m/>
    <m/>
    <m/>
    <m/>
  </r>
  <r>
    <n v="2004"/>
    <s v="Camping Equipment"/>
    <s v="Sleeping Bags"/>
    <s v="Hibernator Camp Cot"/>
    <s v="Special"/>
    <x v="18"/>
    <x v="1"/>
    <x v="1"/>
    <m/>
    <m/>
    <m/>
    <m/>
    <m/>
    <m/>
  </r>
  <r>
    <n v="2004"/>
    <s v="Camping Equipment"/>
    <s v="Sleeping Bags"/>
    <s v="Hibernator Camp Cot"/>
    <s v="Special"/>
    <x v="19"/>
    <x v="1"/>
    <x v="1"/>
    <m/>
    <m/>
    <m/>
    <m/>
    <m/>
    <m/>
  </r>
  <r>
    <n v="2004"/>
    <s v="Camping Equipment"/>
    <s v="Sleeping Bags"/>
    <s v="Hibernator Camp Cot"/>
    <s v="Special"/>
    <x v="20"/>
    <x v="1"/>
    <x v="1"/>
    <m/>
    <m/>
    <m/>
    <m/>
    <m/>
    <m/>
  </r>
  <r>
    <n v="2004"/>
    <s v="Camping Equipment"/>
    <s v="Sleeping Bags"/>
    <s v="Hibernator Camp Cot"/>
    <s v="Mail"/>
    <x v="2"/>
    <x v="1"/>
    <x v="1"/>
    <m/>
    <m/>
    <m/>
    <m/>
    <m/>
    <m/>
  </r>
  <r>
    <n v="2004"/>
    <s v="Camping Equipment"/>
    <s v="Sleeping Bags"/>
    <s v="Hibernator Camp Cot"/>
    <s v="Mail"/>
    <x v="3"/>
    <x v="1"/>
    <x v="1"/>
    <m/>
    <m/>
    <m/>
    <m/>
    <m/>
    <m/>
  </r>
  <r>
    <n v="2004"/>
    <s v="Camping Equipment"/>
    <s v="Sleeping Bags"/>
    <s v="Hibernator Camp Cot"/>
    <s v="Mail"/>
    <x v="4"/>
    <x v="1"/>
    <x v="1"/>
    <m/>
    <m/>
    <m/>
    <m/>
    <m/>
    <m/>
  </r>
  <r>
    <n v="2004"/>
    <s v="Camping Equipment"/>
    <s v="Sleeping Bags"/>
    <s v="Hibernator Camp Cot"/>
    <s v="Mail"/>
    <x v="5"/>
    <x v="1"/>
    <x v="1"/>
    <m/>
    <m/>
    <m/>
    <m/>
    <m/>
    <m/>
  </r>
  <r>
    <n v="2004"/>
    <s v="Camping Equipment"/>
    <s v="Sleeping Bags"/>
    <s v="Hibernator Camp Cot"/>
    <s v="Mail"/>
    <x v="6"/>
    <x v="1763"/>
    <x v="1749"/>
    <n v="23163.75"/>
    <n v="355"/>
    <n v="65.25"/>
    <n v="104.48"/>
    <n v="11331.6"/>
    <n v="97.17"/>
  </r>
  <r>
    <n v="2004"/>
    <s v="Camping Equipment"/>
    <s v="Sleeping Bags"/>
    <s v="Hibernator Camp Cot"/>
    <s v="Mail"/>
    <x v="7"/>
    <x v="1"/>
    <x v="1"/>
    <m/>
    <m/>
    <m/>
    <m/>
    <m/>
    <m/>
  </r>
  <r>
    <n v="2004"/>
    <s v="Camping Equipment"/>
    <s v="Sleeping Bags"/>
    <s v="Hibernator Camp Cot"/>
    <s v="Mail"/>
    <x v="8"/>
    <x v="1764"/>
    <x v="1750"/>
    <n v="15660"/>
    <n v="240"/>
    <n v="65.25"/>
    <n v="104.48"/>
    <n v="7660.8"/>
    <n v="97.17"/>
  </r>
  <r>
    <n v="2004"/>
    <s v="Camping Equipment"/>
    <s v="Sleeping Bags"/>
    <s v="Hibernator Camp Cot"/>
    <s v="Mail"/>
    <x v="9"/>
    <x v="1"/>
    <x v="1"/>
    <m/>
    <m/>
    <m/>
    <m/>
    <m/>
    <m/>
  </r>
  <r>
    <n v="2004"/>
    <s v="Camping Equipment"/>
    <s v="Sleeping Bags"/>
    <s v="Hibernator Camp Cot"/>
    <s v="Mail"/>
    <x v="10"/>
    <x v="1765"/>
    <x v="1751"/>
    <n v="9983.25"/>
    <n v="153"/>
    <n v="65.25"/>
    <n v="104.48"/>
    <n v="4883.76"/>
    <n v="97.17"/>
  </r>
  <r>
    <n v="2004"/>
    <s v="Camping Equipment"/>
    <s v="Sleeping Bags"/>
    <s v="Hibernator Camp Cot"/>
    <s v="Mail"/>
    <x v="11"/>
    <x v="1"/>
    <x v="1"/>
    <m/>
    <m/>
    <m/>
    <m/>
    <m/>
    <m/>
  </r>
  <r>
    <n v="2004"/>
    <s v="Camping Equipment"/>
    <s v="Sleeping Bags"/>
    <s v="Hibernator Camp Cot"/>
    <s v="Mail"/>
    <x v="12"/>
    <x v="1"/>
    <x v="1"/>
    <m/>
    <m/>
    <m/>
    <m/>
    <m/>
    <m/>
  </r>
  <r>
    <n v="2004"/>
    <s v="Camping Equipment"/>
    <s v="Sleeping Bags"/>
    <s v="Hibernator Camp Cot"/>
    <s v="Mail"/>
    <x v="13"/>
    <x v="1"/>
    <x v="1"/>
    <m/>
    <m/>
    <m/>
    <m/>
    <m/>
    <m/>
  </r>
  <r>
    <n v="2004"/>
    <s v="Camping Equipment"/>
    <s v="Sleeping Bags"/>
    <s v="Hibernator Camp Cot"/>
    <s v="Mail"/>
    <x v="14"/>
    <x v="1766"/>
    <x v="1752"/>
    <n v="29036.25"/>
    <n v="445"/>
    <n v="65.25"/>
    <n v="104.48"/>
    <n v="14204.4"/>
    <n v="97.17"/>
  </r>
  <r>
    <n v="2004"/>
    <s v="Camping Equipment"/>
    <s v="Sleeping Bags"/>
    <s v="Hibernator Camp Cot"/>
    <s v="Mail"/>
    <x v="15"/>
    <x v="1767"/>
    <x v="1753"/>
    <n v="15138"/>
    <n v="232"/>
    <n v="65.25"/>
    <n v="104.48"/>
    <n v="7405.44"/>
    <n v="97.17"/>
  </r>
  <r>
    <n v="2004"/>
    <s v="Camping Equipment"/>
    <s v="Sleeping Bags"/>
    <s v="Hibernator Camp Cot"/>
    <s v="Mail"/>
    <x v="16"/>
    <x v="1"/>
    <x v="1"/>
    <m/>
    <m/>
    <m/>
    <m/>
    <m/>
    <m/>
  </r>
  <r>
    <n v="2004"/>
    <s v="Camping Equipment"/>
    <s v="Sleeping Bags"/>
    <s v="Hibernator Camp Cot"/>
    <s v="Mail"/>
    <x v="17"/>
    <x v="1"/>
    <x v="1"/>
    <m/>
    <m/>
    <m/>
    <m/>
    <m/>
    <m/>
  </r>
  <r>
    <n v="2004"/>
    <s v="Camping Equipment"/>
    <s v="Sleeping Bags"/>
    <s v="Hibernator Camp Cot"/>
    <s v="Mail"/>
    <x v="18"/>
    <x v="1"/>
    <x v="1"/>
    <m/>
    <m/>
    <m/>
    <m/>
    <m/>
    <m/>
  </r>
  <r>
    <n v="2004"/>
    <s v="Camping Equipment"/>
    <s v="Sleeping Bags"/>
    <s v="Hibernator Camp Cot"/>
    <s v="Mail"/>
    <x v="19"/>
    <x v="1"/>
    <x v="1"/>
    <m/>
    <m/>
    <m/>
    <m/>
    <m/>
    <m/>
  </r>
  <r>
    <n v="2004"/>
    <s v="Camping Equipment"/>
    <s v="Sleeping Bags"/>
    <s v="Hibernator Camp Cot"/>
    <s v="Mail"/>
    <x v="20"/>
    <x v="1"/>
    <x v="1"/>
    <m/>
    <m/>
    <m/>
    <m/>
    <m/>
    <m/>
  </r>
  <r>
    <n v="2004"/>
    <s v="Camping Equipment"/>
    <s v="Sleeping Bags"/>
    <s v="Hibernator Camp Cot"/>
    <s v="E-mail"/>
    <x v="2"/>
    <x v="1768"/>
    <x v="1754"/>
    <n v="134806.5"/>
    <n v="2066"/>
    <n v="65.25"/>
    <n v="104.48"/>
    <n v="63364.62"/>
    <n v="95.934545450000002"/>
  </r>
  <r>
    <n v="2004"/>
    <s v="Camping Equipment"/>
    <s v="Sleeping Bags"/>
    <s v="Hibernator Camp Cot"/>
    <s v="E-mail"/>
    <x v="3"/>
    <x v="1"/>
    <x v="1"/>
    <m/>
    <m/>
    <m/>
    <m/>
    <m/>
    <m/>
  </r>
  <r>
    <n v="2004"/>
    <s v="Camping Equipment"/>
    <s v="Sleeping Bags"/>
    <s v="Hibernator Camp Cot"/>
    <s v="E-mail"/>
    <x v="4"/>
    <x v="1"/>
    <x v="1"/>
    <m/>
    <m/>
    <m/>
    <m/>
    <m/>
    <m/>
  </r>
  <r>
    <n v="2004"/>
    <s v="Camping Equipment"/>
    <s v="Sleeping Bags"/>
    <s v="Hibernator Camp Cot"/>
    <s v="E-mail"/>
    <x v="5"/>
    <x v="1769"/>
    <x v="1755"/>
    <n v="156012.75"/>
    <n v="2391"/>
    <n v="65.25"/>
    <n v="104.48"/>
    <n v="70449.84"/>
    <n v="94.451999999999998"/>
  </r>
  <r>
    <n v="2004"/>
    <s v="Camping Equipment"/>
    <s v="Sleeping Bags"/>
    <s v="Hibernator Camp Cot"/>
    <s v="E-mail"/>
    <x v="6"/>
    <x v="1770"/>
    <x v="1756"/>
    <n v="25447.5"/>
    <n v="390"/>
    <n v="65.25"/>
    <n v="104.48"/>
    <n v="12448.8"/>
    <n v="97.17"/>
  </r>
  <r>
    <n v="2004"/>
    <s v="Camping Equipment"/>
    <s v="Sleeping Bags"/>
    <s v="Hibernator Camp Cot"/>
    <s v="E-mail"/>
    <x v="7"/>
    <x v="1"/>
    <x v="1"/>
    <m/>
    <m/>
    <m/>
    <m/>
    <m/>
    <m/>
  </r>
  <r>
    <n v="2004"/>
    <s v="Camping Equipment"/>
    <s v="Sleeping Bags"/>
    <s v="Hibernator Camp Cot"/>
    <s v="E-mail"/>
    <x v="8"/>
    <x v="1"/>
    <x v="1"/>
    <m/>
    <m/>
    <m/>
    <m/>
    <m/>
    <m/>
  </r>
  <r>
    <n v="2004"/>
    <s v="Camping Equipment"/>
    <s v="Sleeping Bags"/>
    <s v="Hibernator Camp Cot"/>
    <s v="E-mail"/>
    <x v="9"/>
    <x v="1"/>
    <x v="1"/>
    <m/>
    <m/>
    <m/>
    <m/>
    <m/>
    <m/>
  </r>
  <r>
    <n v="2004"/>
    <s v="Camping Equipment"/>
    <s v="Sleeping Bags"/>
    <s v="Hibernator Camp Cot"/>
    <s v="E-mail"/>
    <x v="10"/>
    <x v="1771"/>
    <x v="1757"/>
    <n v="13702.5"/>
    <n v="210"/>
    <n v="65.25"/>
    <n v="104.48"/>
    <n v="3849.3"/>
    <n v="83.58"/>
  </r>
  <r>
    <n v="2004"/>
    <s v="Camping Equipment"/>
    <s v="Sleeping Bags"/>
    <s v="Hibernator Camp Cot"/>
    <s v="E-mail"/>
    <x v="11"/>
    <x v="1772"/>
    <x v="1758"/>
    <n v="34843.5"/>
    <n v="534"/>
    <n v="65.25"/>
    <n v="104.48"/>
    <n v="14599.08"/>
    <n v="92.64"/>
  </r>
  <r>
    <n v="2004"/>
    <s v="Camping Equipment"/>
    <s v="Sleeping Bags"/>
    <s v="Hibernator Camp Cot"/>
    <s v="E-mail"/>
    <x v="12"/>
    <x v="1"/>
    <x v="1"/>
    <m/>
    <m/>
    <m/>
    <m/>
    <m/>
    <m/>
  </r>
  <r>
    <n v="2004"/>
    <s v="Camping Equipment"/>
    <s v="Sleeping Bags"/>
    <s v="Hibernator Camp Cot"/>
    <s v="E-mail"/>
    <x v="13"/>
    <x v="1"/>
    <x v="1"/>
    <m/>
    <m/>
    <m/>
    <m/>
    <m/>
    <m/>
  </r>
  <r>
    <n v="2004"/>
    <s v="Camping Equipment"/>
    <s v="Sleeping Bags"/>
    <s v="Hibernator Camp Cot"/>
    <s v="E-mail"/>
    <x v="14"/>
    <x v="1"/>
    <x v="1"/>
    <m/>
    <m/>
    <m/>
    <m/>
    <m/>
    <m/>
  </r>
  <r>
    <n v="2004"/>
    <s v="Camping Equipment"/>
    <s v="Sleeping Bags"/>
    <s v="Hibernator Camp Cot"/>
    <s v="E-mail"/>
    <x v="15"/>
    <x v="1773"/>
    <x v="1759"/>
    <n v="178980.75"/>
    <n v="2743"/>
    <n v="65.25"/>
    <n v="104.48"/>
    <n v="80245.14"/>
    <n v="94.451999999999998"/>
  </r>
  <r>
    <n v="2004"/>
    <s v="Camping Equipment"/>
    <s v="Sleeping Bags"/>
    <s v="Hibernator Camp Cot"/>
    <s v="E-mail"/>
    <x v="16"/>
    <x v="1"/>
    <x v="1"/>
    <m/>
    <m/>
    <m/>
    <m/>
    <m/>
    <m/>
  </r>
  <r>
    <n v="2004"/>
    <s v="Camping Equipment"/>
    <s v="Sleeping Bags"/>
    <s v="Hibernator Camp Cot"/>
    <s v="E-mail"/>
    <x v="17"/>
    <x v="1"/>
    <x v="1"/>
    <m/>
    <m/>
    <m/>
    <m/>
    <m/>
    <m/>
  </r>
  <r>
    <n v="2004"/>
    <s v="Camping Equipment"/>
    <s v="Sleeping Bags"/>
    <s v="Hibernator Camp Cot"/>
    <s v="E-mail"/>
    <x v="18"/>
    <x v="1"/>
    <x v="1"/>
    <m/>
    <m/>
    <m/>
    <m/>
    <m/>
    <m/>
  </r>
  <r>
    <n v="2004"/>
    <s v="Camping Equipment"/>
    <s v="Sleeping Bags"/>
    <s v="Hibernator Camp Cot"/>
    <s v="E-mail"/>
    <x v="19"/>
    <x v="1774"/>
    <x v="1760"/>
    <n v="66489.75"/>
    <n v="1019"/>
    <n v="65.25"/>
    <n v="104.48"/>
    <n v="27090.48"/>
    <n v="91.733999999999995"/>
  </r>
  <r>
    <n v="2004"/>
    <s v="Camping Equipment"/>
    <s v="Sleeping Bags"/>
    <s v="Hibernator Camp Cot"/>
    <s v="E-mail"/>
    <x v="20"/>
    <x v="1775"/>
    <x v="1761"/>
    <n v="11614.5"/>
    <n v="178"/>
    <n v="65.25"/>
    <n v="104.48"/>
    <n v="5681.76"/>
    <n v="97.17"/>
  </r>
  <r>
    <n v="2004"/>
    <s v="Camping Equipment"/>
    <s v="Sleeping Bags"/>
    <s v="Hibernator Camp Cot"/>
    <s v="Fax"/>
    <x v="2"/>
    <x v="1"/>
    <x v="1"/>
    <m/>
    <m/>
    <m/>
    <m/>
    <m/>
    <m/>
  </r>
  <r>
    <n v="2004"/>
    <s v="Camping Equipment"/>
    <s v="Sleeping Bags"/>
    <s v="Hibernator Camp Cot"/>
    <s v="Fax"/>
    <x v="3"/>
    <x v="1"/>
    <x v="1"/>
    <m/>
    <m/>
    <m/>
    <m/>
    <m/>
    <m/>
  </r>
  <r>
    <n v="2004"/>
    <s v="Camping Equipment"/>
    <s v="Sleeping Bags"/>
    <s v="Hibernator Camp Cot"/>
    <s v="Fax"/>
    <x v="4"/>
    <x v="1776"/>
    <x v="1762"/>
    <n v="9004.5"/>
    <n v="138"/>
    <n v="65.25"/>
    <n v="104.48"/>
    <n v="4404.96"/>
    <n v="97.17"/>
  </r>
  <r>
    <n v="2004"/>
    <s v="Camping Equipment"/>
    <s v="Sleeping Bags"/>
    <s v="Hibernator Camp Cot"/>
    <s v="Fax"/>
    <x v="5"/>
    <x v="1777"/>
    <x v="1763"/>
    <n v="9526.5"/>
    <n v="146"/>
    <n v="65.25"/>
    <n v="104.48"/>
    <n v="4660.32"/>
    <n v="97.17"/>
  </r>
  <r>
    <n v="2004"/>
    <s v="Camping Equipment"/>
    <s v="Sleeping Bags"/>
    <s v="Hibernator Camp Cot"/>
    <s v="Fax"/>
    <x v="6"/>
    <x v="1"/>
    <x v="1"/>
    <m/>
    <m/>
    <m/>
    <m/>
    <m/>
    <m/>
  </r>
  <r>
    <n v="2004"/>
    <s v="Camping Equipment"/>
    <s v="Sleeping Bags"/>
    <s v="Hibernator Camp Cot"/>
    <s v="Fax"/>
    <x v="7"/>
    <x v="1"/>
    <x v="1"/>
    <m/>
    <m/>
    <m/>
    <m/>
    <m/>
    <m/>
  </r>
  <r>
    <n v="2004"/>
    <s v="Camping Equipment"/>
    <s v="Sleeping Bags"/>
    <s v="Hibernator Camp Cot"/>
    <s v="Fax"/>
    <x v="8"/>
    <x v="1778"/>
    <x v="1764"/>
    <n v="13376.25"/>
    <n v="205"/>
    <n v="65.25"/>
    <n v="104.48"/>
    <n v="6543.6"/>
    <n v="97.17"/>
  </r>
  <r>
    <n v="2004"/>
    <s v="Camping Equipment"/>
    <s v="Sleeping Bags"/>
    <s v="Hibernator Camp Cot"/>
    <s v="Fax"/>
    <x v="9"/>
    <x v="1"/>
    <x v="1"/>
    <m/>
    <m/>
    <m/>
    <m/>
    <m/>
    <m/>
  </r>
  <r>
    <n v="2004"/>
    <s v="Camping Equipment"/>
    <s v="Sleeping Bags"/>
    <s v="Hibernator Camp Cot"/>
    <s v="Fax"/>
    <x v="10"/>
    <x v="1"/>
    <x v="1"/>
    <m/>
    <m/>
    <m/>
    <m/>
    <m/>
    <m/>
  </r>
  <r>
    <n v="2004"/>
    <s v="Camping Equipment"/>
    <s v="Sleeping Bags"/>
    <s v="Hibernator Camp Cot"/>
    <s v="Fax"/>
    <x v="11"/>
    <x v="1"/>
    <x v="1"/>
    <m/>
    <m/>
    <m/>
    <m/>
    <m/>
    <m/>
  </r>
  <r>
    <n v="2004"/>
    <s v="Camping Equipment"/>
    <s v="Sleeping Bags"/>
    <s v="Hibernator Camp Cot"/>
    <s v="Fax"/>
    <x v="12"/>
    <x v="1779"/>
    <x v="1765"/>
    <n v="58920.75"/>
    <n v="903"/>
    <n v="65.25"/>
    <n v="104.48"/>
    <n v="28823.759999999998"/>
    <n v="97.17"/>
  </r>
  <r>
    <n v="2004"/>
    <s v="Camping Equipment"/>
    <s v="Sleeping Bags"/>
    <s v="Hibernator Camp Cot"/>
    <s v="Fax"/>
    <x v="13"/>
    <x v="1"/>
    <x v="1"/>
    <m/>
    <m/>
    <m/>
    <m/>
    <m/>
    <m/>
  </r>
  <r>
    <n v="2004"/>
    <s v="Camping Equipment"/>
    <s v="Sleeping Bags"/>
    <s v="Hibernator Camp Cot"/>
    <s v="Fax"/>
    <x v="14"/>
    <x v="1"/>
    <x v="1"/>
    <m/>
    <m/>
    <m/>
    <m/>
    <m/>
    <m/>
  </r>
  <r>
    <n v="2004"/>
    <s v="Camping Equipment"/>
    <s v="Sleeping Bags"/>
    <s v="Hibernator Camp Cot"/>
    <s v="Fax"/>
    <x v="15"/>
    <x v="1"/>
    <x v="1"/>
    <m/>
    <m/>
    <m/>
    <m/>
    <m/>
    <m/>
  </r>
  <r>
    <n v="2004"/>
    <s v="Camping Equipment"/>
    <s v="Sleeping Bags"/>
    <s v="Hibernator Camp Cot"/>
    <s v="Fax"/>
    <x v="16"/>
    <x v="1"/>
    <x v="1"/>
    <m/>
    <m/>
    <m/>
    <m/>
    <m/>
    <m/>
  </r>
  <r>
    <n v="2004"/>
    <s v="Camping Equipment"/>
    <s v="Sleeping Bags"/>
    <s v="Hibernator Camp Cot"/>
    <s v="Fax"/>
    <x v="17"/>
    <x v="1"/>
    <x v="1"/>
    <m/>
    <m/>
    <m/>
    <m/>
    <m/>
    <m/>
  </r>
  <r>
    <n v="2004"/>
    <s v="Camping Equipment"/>
    <s v="Sleeping Bags"/>
    <s v="Hibernator Camp Cot"/>
    <s v="Fax"/>
    <x v="18"/>
    <x v="1"/>
    <x v="1"/>
    <m/>
    <m/>
    <m/>
    <m/>
    <m/>
    <m/>
  </r>
  <r>
    <n v="2004"/>
    <s v="Camping Equipment"/>
    <s v="Sleeping Bags"/>
    <s v="Hibernator Camp Cot"/>
    <s v="Fax"/>
    <x v="19"/>
    <x v="1"/>
    <x v="1"/>
    <m/>
    <m/>
    <m/>
    <m/>
    <m/>
    <m/>
  </r>
  <r>
    <n v="2004"/>
    <s v="Camping Equipment"/>
    <s v="Sleeping Bags"/>
    <s v="Hibernator Camp Cot"/>
    <s v="Fax"/>
    <x v="20"/>
    <x v="1"/>
    <x v="1"/>
    <m/>
    <m/>
    <m/>
    <m/>
    <m/>
    <m/>
  </r>
  <r>
    <n v="2004"/>
    <s v="Outdoor Protection"/>
    <s v="Insect Repellents"/>
    <s v="BugShield Lotion Lite"/>
    <s v="Telephone"/>
    <x v="2"/>
    <x v="1"/>
    <x v="1"/>
    <m/>
    <m/>
    <m/>
    <m/>
    <m/>
    <m/>
  </r>
  <r>
    <n v="2004"/>
    <s v="Outdoor Protection"/>
    <s v="Insect Repellents"/>
    <s v="BugShield Lotion Lite"/>
    <s v="Telephone"/>
    <x v="3"/>
    <x v="1780"/>
    <x v="1766"/>
    <n v="4194.28"/>
    <n v="2231"/>
    <n v="1.88"/>
    <n v="7"/>
    <n v="11046.61"/>
    <n v="6.8425000000000002"/>
  </r>
  <r>
    <n v="2004"/>
    <s v="Outdoor Protection"/>
    <s v="Insect Repellents"/>
    <s v="BugShield Lotion Lite"/>
    <s v="Telephone"/>
    <x v="4"/>
    <x v="1781"/>
    <x v="1767"/>
    <n v="3575.76"/>
    <n v="1902"/>
    <n v="1.88"/>
    <n v="7"/>
    <n v="9518.7900000000009"/>
    <n v="6.8949999999999996"/>
  </r>
  <r>
    <n v="2004"/>
    <s v="Outdoor Protection"/>
    <s v="Insect Repellents"/>
    <s v="BugShield Lotion Lite"/>
    <s v="Telephone"/>
    <x v="5"/>
    <x v="1782"/>
    <x v="1768"/>
    <n v="14105.64"/>
    <n v="7503"/>
    <n v="1.88"/>
    <n v="7"/>
    <n v="36839.730000000003"/>
    <n v="6.79"/>
  </r>
  <r>
    <n v="2004"/>
    <s v="Outdoor Protection"/>
    <s v="Insect Repellents"/>
    <s v="BugShield Lotion Lite"/>
    <s v="Telephone"/>
    <x v="6"/>
    <x v="1"/>
    <x v="1"/>
    <m/>
    <m/>
    <m/>
    <m/>
    <m/>
    <m/>
  </r>
  <r>
    <n v="2004"/>
    <s v="Outdoor Protection"/>
    <s v="Insect Repellents"/>
    <s v="BugShield Lotion Lite"/>
    <s v="Telephone"/>
    <x v="7"/>
    <x v="1"/>
    <x v="1"/>
    <m/>
    <m/>
    <m/>
    <m/>
    <m/>
    <m/>
  </r>
  <r>
    <n v="2004"/>
    <s v="Outdoor Protection"/>
    <s v="Insect Repellents"/>
    <s v="BugShield Lotion Lite"/>
    <s v="Telephone"/>
    <x v="8"/>
    <x v="1783"/>
    <x v="1769"/>
    <n v="10014.76"/>
    <n v="5327"/>
    <n v="1.88"/>
    <n v="7"/>
    <n v="25452.77"/>
    <n v="6.66"/>
  </r>
  <r>
    <n v="2004"/>
    <s v="Outdoor Protection"/>
    <s v="Insect Repellents"/>
    <s v="BugShield Lotion Lite"/>
    <s v="Telephone"/>
    <x v="9"/>
    <x v="1"/>
    <x v="1"/>
    <m/>
    <m/>
    <m/>
    <m/>
    <m/>
    <m/>
  </r>
  <r>
    <n v="2004"/>
    <s v="Outdoor Protection"/>
    <s v="Insect Repellents"/>
    <s v="BugShield Lotion Lite"/>
    <s v="Telephone"/>
    <x v="10"/>
    <x v="1784"/>
    <x v="1770"/>
    <n v="1361.12"/>
    <n v="724"/>
    <n v="1.88"/>
    <n v="7"/>
    <n v="3554.84"/>
    <n v="6.79"/>
  </r>
  <r>
    <n v="2004"/>
    <s v="Outdoor Protection"/>
    <s v="Insect Repellents"/>
    <s v="BugShield Lotion Lite"/>
    <s v="Telephone"/>
    <x v="11"/>
    <x v="1"/>
    <x v="1"/>
    <m/>
    <m/>
    <m/>
    <m/>
    <m/>
    <m/>
  </r>
  <r>
    <n v="2004"/>
    <s v="Outdoor Protection"/>
    <s v="Insect Repellents"/>
    <s v="BugShield Lotion Lite"/>
    <s v="Telephone"/>
    <x v="12"/>
    <x v="1"/>
    <x v="1"/>
    <m/>
    <m/>
    <m/>
    <m/>
    <m/>
    <m/>
  </r>
  <r>
    <n v="2004"/>
    <s v="Outdoor Protection"/>
    <s v="Insect Repellents"/>
    <s v="BugShield Lotion Lite"/>
    <s v="Telephone"/>
    <x v="13"/>
    <x v="1785"/>
    <x v="1771"/>
    <n v="4925.6000000000004"/>
    <n v="2620"/>
    <n v="1.88"/>
    <n v="7"/>
    <n v="13068.46"/>
    <n v="6.87"/>
  </r>
  <r>
    <n v="2004"/>
    <s v="Outdoor Protection"/>
    <s v="Insect Repellents"/>
    <s v="BugShield Lotion Lite"/>
    <s v="Telephone"/>
    <x v="14"/>
    <x v="1786"/>
    <x v="1772"/>
    <n v="6085.56"/>
    <n v="3237"/>
    <n v="1.88"/>
    <n v="7"/>
    <n v="15812.33"/>
    <n v="6.7666666700000002"/>
  </r>
  <r>
    <n v="2004"/>
    <s v="Outdoor Protection"/>
    <s v="Insect Repellents"/>
    <s v="BugShield Lotion Lite"/>
    <s v="Telephone"/>
    <x v="15"/>
    <x v="1"/>
    <x v="1"/>
    <m/>
    <m/>
    <m/>
    <m/>
    <m/>
    <m/>
  </r>
  <r>
    <n v="2004"/>
    <s v="Outdoor Protection"/>
    <s v="Insect Repellents"/>
    <s v="BugShield Lotion Lite"/>
    <s v="Telephone"/>
    <x v="16"/>
    <x v="1"/>
    <x v="1"/>
    <m/>
    <m/>
    <m/>
    <m/>
    <m/>
    <m/>
  </r>
  <r>
    <n v="2004"/>
    <s v="Outdoor Protection"/>
    <s v="Insect Repellents"/>
    <s v="BugShield Lotion Lite"/>
    <s v="Telephone"/>
    <x v="17"/>
    <x v="1"/>
    <x v="1"/>
    <m/>
    <m/>
    <m/>
    <m/>
    <m/>
    <m/>
  </r>
  <r>
    <n v="2004"/>
    <s v="Outdoor Protection"/>
    <s v="Insect Repellents"/>
    <s v="BugShield Lotion Lite"/>
    <s v="Telephone"/>
    <x v="18"/>
    <x v="1787"/>
    <x v="1773"/>
    <n v="5506.52"/>
    <n v="2929"/>
    <n v="1.88"/>
    <n v="7"/>
    <n v="14996.48"/>
    <n v="7"/>
  </r>
  <r>
    <n v="2004"/>
    <s v="Outdoor Protection"/>
    <s v="Insect Repellents"/>
    <s v="BugShield Lotion Lite"/>
    <s v="Telephone"/>
    <x v="19"/>
    <x v="1788"/>
    <x v="1774"/>
    <n v="877.96"/>
    <n v="467"/>
    <n v="1.88"/>
    <n v="7"/>
    <n v="2391.04"/>
    <n v="7"/>
  </r>
  <r>
    <n v="2004"/>
    <s v="Outdoor Protection"/>
    <s v="Insect Repellents"/>
    <s v="BugShield Lotion Lite"/>
    <s v="Telephone"/>
    <x v="20"/>
    <x v="1789"/>
    <x v="1775"/>
    <n v="1097.92"/>
    <n v="584"/>
    <n v="1.88"/>
    <n v="7"/>
    <n v="2867.44"/>
    <n v="6.79"/>
  </r>
  <r>
    <n v="2004"/>
    <s v="Outdoor Protection"/>
    <s v="Insect Repellents"/>
    <s v="BugShield Lotion Lite"/>
    <s v="Web"/>
    <x v="2"/>
    <x v="1790"/>
    <x v="1776"/>
    <n v="7356.44"/>
    <n v="3913"/>
    <n v="1.88"/>
    <n v="7"/>
    <n v="19212.830000000002"/>
    <n v="6.79"/>
  </r>
  <r>
    <n v="2004"/>
    <s v="Outdoor Protection"/>
    <s v="Insect Repellents"/>
    <s v="BugShield Lotion Lite"/>
    <s v="Web"/>
    <x v="3"/>
    <x v="1791"/>
    <x v="1777"/>
    <n v="3472.36"/>
    <n v="1847"/>
    <n v="1.88"/>
    <n v="7"/>
    <n v="9068.77"/>
    <n v="6.79"/>
  </r>
  <r>
    <n v="2004"/>
    <s v="Outdoor Protection"/>
    <s v="Insect Repellents"/>
    <s v="BugShield Lotion Lite"/>
    <s v="Web"/>
    <x v="4"/>
    <x v="1792"/>
    <x v="1778"/>
    <n v="5814.84"/>
    <n v="3093"/>
    <n v="1.88"/>
    <n v="7"/>
    <n v="15726.33"/>
    <n v="6.97"/>
  </r>
  <r>
    <n v="2004"/>
    <s v="Outdoor Protection"/>
    <s v="Insect Repellents"/>
    <s v="BugShield Lotion Lite"/>
    <s v="Web"/>
    <x v="5"/>
    <x v="1793"/>
    <x v="1779"/>
    <n v="2530.48"/>
    <n v="1346"/>
    <n v="1.88"/>
    <n v="7"/>
    <n v="6608.86"/>
    <n v="6.79"/>
  </r>
  <r>
    <n v="2004"/>
    <s v="Outdoor Protection"/>
    <s v="Insect Repellents"/>
    <s v="BugShield Lotion Lite"/>
    <s v="Web"/>
    <x v="6"/>
    <x v="1794"/>
    <x v="1780"/>
    <n v="10441.52"/>
    <n v="5554"/>
    <n v="1.88"/>
    <n v="7"/>
    <n v="26629.22"/>
    <n v="6.6733333300000002"/>
  </r>
  <r>
    <n v="2004"/>
    <s v="Outdoor Protection"/>
    <s v="Insect Repellents"/>
    <s v="BugShield Lotion Lite"/>
    <s v="Web"/>
    <x v="7"/>
    <x v="1795"/>
    <x v="1781"/>
    <n v="26600.12"/>
    <n v="14149"/>
    <n v="1.88"/>
    <n v="7"/>
    <n v="68481.16"/>
    <n v="6.72"/>
  </r>
  <r>
    <n v="2004"/>
    <s v="Outdoor Protection"/>
    <s v="Insect Repellents"/>
    <s v="BugShield Lotion Lite"/>
    <s v="Web"/>
    <x v="8"/>
    <x v="1"/>
    <x v="1"/>
    <m/>
    <m/>
    <m/>
    <m/>
    <m/>
    <m/>
  </r>
  <r>
    <n v="2004"/>
    <s v="Outdoor Protection"/>
    <s v="Insect Repellents"/>
    <s v="BugShield Lotion Lite"/>
    <s v="Web"/>
    <x v="9"/>
    <x v="1"/>
    <x v="1"/>
    <m/>
    <m/>
    <m/>
    <m/>
    <m/>
    <m/>
  </r>
  <r>
    <n v="2004"/>
    <s v="Outdoor Protection"/>
    <s v="Insect Repellents"/>
    <s v="BugShield Lotion Lite"/>
    <s v="Web"/>
    <x v="10"/>
    <x v="1796"/>
    <x v="1782"/>
    <n v="6348.76"/>
    <n v="3377"/>
    <n v="1.88"/>
    <n v="7"/>
    <n v="16581.07"/>
    <n v="6.79"/>
  </r>
  <r>
    <n v="2004"/>
    <s v="Outdoor Protection"/>
    <s v="Insect Repellents"/>
    <s v="BugShield Lotion Lite"/>
    <s v="Web"/>
    <x v="11"/>
    <x v="1"/>
    <x v="1"/>
    <m/>
    <m/>
    <m/>
    <m/>
    <m/>
    <m/>
  </r>
  <r>
    <n v="2004"/>
    <s v="Outdoor Protection"/>
    <s v="Insect Repellents"/>
    <s v="BugShield Lotion Lite"/>
    <s v="Web"/>
    <x v="12"/>
    <x v="1797"/>
    <x v="1783"/>
    <n v="1366.76"/>
    <n v="727"/>
    <n v="1.88"/>
    <n v="7"/>
    <n v="3569.57"/>
    <n v="6.79"/>
  </r>
  <r>
    <n v="2004"/>
    <s v="Outdoor Protection"/>
    <s v="Insect Repellents"/>
    <s v="BugShield Lotion Lite"/>
    <s v="Web"/>
    <x v="13"/>
    <x v="1798"/>
    <x v="1784"/>
    <n v="780.2"/>
    <n v="415"/>
    <n v="1.88"/>
    <n v="7"/>
    <n v="2037.65"/>
    <n v="6.79"/>
  </r>
  <r>
    <n v="2004"/>
    <s v="Outdoor Protection"/>
    <s v="Insect Repellents"/>
    <s v="BugShield Lotion Lite"/>
    <s v="Web"/>
    <x v="14"/>
    <x v="1"/>
    <x v="1"/>
    <m/>
    <m/>
    <m/>
    <m/>
    <m/>
    <m/>
  </r>
  <r>
    <n v="2004"/>
    <s v="Outdoor Protection"/>
    <s v="Insect Repellents"/>
    <s v="BugShield Lotion Lite"/>
    <s v="Web"/>
    <x v="15"/>
    <x v="1"/>
    <x v="1"/>
    <m/>
    <m/>
    <m/>
    <m/>
    <m/>
    <m/>
  </r>
  <r>
    <n v="2004"/>
    <s v="Outdoor Protection"/>
    <s v="Insect Repellents"/>
    <s v="BugShield Lotion Lite"/>
    <s v="Web"/>
    <x v="16"/>
    <x v="1799"/>
    <x v="1785"/>
    <n v="1846.16"/>
    <n v="982"/>
    <n v="1.88"/>
    <n v="7"/>
    <n v="5027.84"/>
    <n v="7"/>
  </r>
  <r>
    <n v="2004"/>
    <s v="Outdoor Protection"/>
    <s v="Insect Repellents"/>
    <s v="BugShield Lotion Lite"/>
    <s v="Web"/>
    <x v="17"/>
    <x v="1"/>
    <x v="1"/>
    <m/>
    <m/>
    <m/>
    <m/>
    <m/>
    <m/>
  </r>
  <r>
    <n v="2004"/>
    <s v="Outdoor Protection"/>
    <s v="Insect Repellents"/>
    <s v="BugShield Lotion Lite"/>
    <s v="Web"/>
    <x v="18"/>
    <x v="1800"/>
    <x v="1786"/>
    <n v="2701.56"/>
    <n v="1437"/>
    <n v="1.88"/>
    <n v="7"/>
    <n v="7357.44"/>
    <n v="7"/>
  </r>
  <r>
    <n v="2004"/>
    <s v="Outdoor Protection"/>
    <s v="Insect Repellents"/>
    <s v="BugShield Lotion Lite"/>
    <s v="Web"/>
    <x v="19"/>
    <x v="1801"/>
    <x v="1787"/>
    <n v="2220.2800000000002"/>
    <n v="1181"/>
    <n v="1.88"/>
    <n v="7"/>
    <n v="5798.71"/>
    <n v="6.79"/>
  </r>
  <r>
    <n v="2004"/>
    <s v="Outdoor Protection"/>
    <s v="Insect Repellents"/>
    <s v="BugShield Lotion Lite"/>
    <s v="Web"/>
    <x v="20"/>
    <x v="1802"/>
    <x v="1788"/>
    <n v="5882.52"/>
    <n v="3129"/>
    <n v="1.88"/>
    <n v="7"/>
    <n v="15558.06"/>
    <n v="6.86"/>
  </r>
  <r>
    <n v="2004"/>
    <s v="Outdoor Protection"/>
    <s v="Insect Repellents"/>
    <s v="BugShield Lotion Lite"/>
    <s v="Special"/>
    <x v="2"/>
    <x v="1"/>
    <x v="1"/>
    <m/>
    <m/>
    <m/>
    <m/>
    <m/>
    <m/>
  </r>
  <r>
    <n v="2004"/>
    <s v="Outdoor Protection"/>
    <s v="Insect Repellents"/>
    <s v="BugShield Lotion Lite"/>
    <s v="Special"/>
    <x v="3"/>
    <x v="1"/>
    <x v="1"/>
    <m/>
    <m/>
    <m/>
    <m/>
    <m/>
    <m/>
  </r>
  <r>
    <n v="2004"/>
    <s v="Outdoor Protection"/>
    <s v="Insect Repellents"/>
    <s v="BugShield Lotion Lite"/>
    <s v="Special"/>
    <x v="4"/>
    <x v="1"/>
    <x v="1"/>
    <m/>
    <m/>
    <m/>
    <m/>
    <m/>
    <m/>
  </r>
  <r>
    <n v="2004"/>
    <s v="Outdoor Protection"/>
    <s v="Insect Repellents"/>
    <s v="BugShield Lotion Lite"/>
    <s v="Special"/>
    <x v="5"/>
    <x v="1"/>
    <x v="1"/>
    <m/>
    <m/>
    <m/>
    <m/>
    <m/>
    <m/>
  </r>
  <r>
    <n v="2004"/>
    <s v="Outdoor Protection"/>
    <s v="Insect Repellents"/>
    <s v="BugShield Lotion Lite"/>
    <s v="Special"/>
    <x v="6"/>
    <x v="1"/>
    <x v="1"/>
    <m/>
    <m/>
    <m/>
    <m/>
    <m/>
    <m/>
  </r>
  <r>
    <n v="2004"/>
    <s v="Outdoor Protection"/>
    <s v="Insect Repellents"/>
    <s v="BugShield Lotion Lite"/>
    <s v="Special"/>
    <x v="7"/>
    <x v="1"/>
    <x v="1"/>
    <m/>
    <m/>
    <m/>
    <m/>
    <m/>
    <m/>
  </r>
  <r>
    <n v="2004"/>
    <s v="Outdoor Protection"/>
    <s v="Insect Repellents"/>
    <s v="BugShield Lotion Lite"/>
    <s v="Special"/>
    <x v="8"/>
    <x v="1"/>
    <x v="1"/>
    <m/>
    <m/>
    <m/>
    <m/>
    <m/>
    <m/>
  </r>
  <r>
    <n v="2004"/>
    <s v="Outdoor Protection"/>
    <s v="Insect Repellents"/>
    <s v="BugShield Lotion Lite"/>
    <s v="Special"/>
    <x v="9"/>
    <x v="1"/>
    <x v="1"/>
    <m/>
    <m/>
    <m/>
    <m/>
    <m/>
    <m/>
  </r>
  <r>
    <n v="2004"/>
    <s v="Outdoor Protection"/>
    <s v="Insect Repellents"/>
    <s v="BugShield Lotion Lite"/>
    <s v="Special"/>
    <x v="10"/>
    <x v="1"/>
    <x v="1"/>
    <m/>
    <m/>
    <m/>
    <m/>
    <m/>
    <m/>
  </r>
  <r>
    <n v="2004"/>
    <s v="Outdoor Protection"/>
    <s v="Insect Repellents"/>
    <s v="BugShield Lotion Lite"/>
    <s v="Special"/>
    <x v="11"/>
    <x v="1"/>
    <x v="1"/>
    <m/>
    <m/>
    <m/>
    <m/>
    <m/>
    <m/>
  </r>
  <r>
    <n v="2004"/>
    <s v="Outdoor Protection"/>
    <s v="Insect Repellents"/>
    <s v="BugShield Lotion Lite"/>
    <s v="Special"/>
    <x v="12"/>
    <x v="1"/>
    <x v="1"/>
    <m/>
    <m/>
    <m/>
    <m/>
    <m/>
    <m/>
  </r>
  <r>
    <n v="2004"/>
    <s v="Outdoor Protection"/>
    <s v="Insect Repellents"/>
    <s v="BugShield Lotion Lite"/>
    <s v="Special"/>
    <x v="13"/>
    <x v="1"/>
    <x v="1"/>
    <m/>
    <m/>
    <m/>
    <m/>
    <m/>
    <m/>
  </r>
  <r>
    <n v="2004"/>
    <s v="Outdoor Protection"/>
    <s v="Insect Repellents"/>
    <s v="BugShield Lotion Lite"/>
    <s v="Special"/>
    <x v="14"/>
    <x v="1"/>
    <x v="1"/>
    <m/>
    <m/>
    <m/>
    <m/>
    <m/>
    <m/>
  </r>
  <r>
    <n v="2004"/>
    <s v="Outdoor Protection"/>
    <s v="Insect Repellents"/>
    <s v="BugShield Lotion Lite"/>
    <s v="Special"/>
    <x v="15"/>
    <x v="1"/>
    <x v="1"/>
    <m/>
    <m/>
    <m/>
    <m/>
    <m/>
    <m/>
  </r>
  <r>
    <n v="2004"/>
    <s v="Outdoor Protection"/>
    <s v="Insect Repellents"/>
    <s v="BugShield Lotion Lite"/>
    <s v="Special"/>
    <x v="16"/>
    <x v="1803"/>
    <x v="1789"/>
    <n v="913.68"/>
    <n v="486"/>
    <n v="1.88"/>
    <n v="7"/>
    <n v="2488.3200000000002"/>
    <n v="7"/>
  </r>
  <r>
    <n v="2004"/>
    <s v="Outdoor Protection"/>
    <s v="Insect Repellents"/>
    <s v="BugShield Lotion Lite"/>
    <s v="Special"/>
    <x v="17"/>
    <x v="1"/>
    <x v="1"/>
    <m/>
    <m/>
    <m/>
    <m/>
    <m/>
    <m/>
  </r>
  <r>
    <n v="2004"/>
    <s v="Outdoor Protection"/>
    <s v="Insect Repellents"/>
    <s v="BugShield Lotion Lite"/>
    <s v="Special"/>
    <x v="18"/>
    <x v="1"/>
    <x v="1"/>
    <m/>
    <m/>
    <m/>
    <m/>
    <m/>
    <m/>
  </r>
  <r>
    <n v="2004"/>
    <s v="Outdoor Protection"/>
    <s v="Insect Repellents"/>
    <s v="BugShield Lotion Lite"/>
    <s v="Special"/>
    <x v="19"/>
    <x v="1"/>
    <x v="1"/>
    <m/>
    <m/>
    <m/>
    <m/>
    <m/>
    <m/>
  </r>
  <r>
    <n v="2004"/>
    <s v="Outdoor Protection"/>
    <s v="Insect Repellents"/>
    <s v="BugShield Lotion Lite"/>
    <s v="Special"/>
    <x v="20"/>
    <x v="1"/>
    <x v="1"/>
    <m/>
    <m/>
    <m/>
    <m/>
    <m/>
    <m/>
  </r>
  <r>
    <n v="2004"/>
    <s v="Outdoor Protection"/>
    <s v="Insect Repellents"/>
    <s v="BugShield Lotion Lite"/>
    <s v="Mail"/>
    <x v="2"/>
    <x v="1"/>
    <x v="1"/>
    <m/>
    <m/>
    <m/>
    <m/>
    <m/>
    <m/>
  </r>
  <r>
    <n v="2004"/>
    <s v="Outdoor Protection"/>
    <s v="Insect Repellents"/>
    <s v="BugShield Lotion Lite"/>
    <s v="Mail"/>
    <x v="3"/>
    <x v="1"/>
    <x v="1"/>
    <m/>
    <m/>
    <m/>
    <m/>
    <m/>
    <m/>
  </r>
  <r>
    <n v="2004"/>
    <s v="Outdoor Protection"/>
    <s v="Insect Repellents"/>
    <s v="BugShield Lotion Lite"/>
    <s v="Mail"/>
    <x v="4"/>
    <x v="1"/>
    <x v="1"/>
    <m/>
    <m/>
    <m/>
    <m/>
    <m/>
    <m/>
  </r>
  <r>
    <n v="2004"/>
    <s v="Outdoor Protection"/>
    <s v="Insect Repellents"/>
    <s v="BugShield Lotion Lite"/>
    <s v="Mail"/>
    <x v="5"/>
    <x v="1"/>
    <x v="1"/>
    <m/>
    <m/>
    <m/>
    <m/>
    <m/>
    <m/>
  </r>
  <r>
    <n v="2004"/>
    <s v="Outdoor Protection"/>
    <s v="Insect Repellents"/>
    <s v="BugShield Lotion Lite"/>
    <s v="Mail"/>
    <x v="6"/>
    <x v="1"/>
    <x v="1"/>
    <m/>
    <m/>
    <m/>
    <m/>
    <m/>
    <m/>
  </r>
  <r>
    <n v="2004"/>
    <s v="Outdoor Protection"/>
    <s v="Insect Repellents"/>
    <s v="BugShield Lotion Lite"/>
    <s v="Mail"/>
    <x v="7"/>
    <x v="1"/>
    <x v="1"/>
    <m/>
    <m/>
    <m/>
    <m/>
    <m/>
    <m/>
  </r>
  <r>
    <n v="2004"/>
    <s v="Outdoor Protection"/>
    <s v="Insect Repellents"/>
    <s v="BugShield Lotion Lite"/>
    <s v="Mail"/>
    <x v="8"/>
    <x v="1"/>
    <x v="1"/>
    <m/>
    <m/>
    <m/>
    <m/>
    <m/>
    <m/>
  </r>
  <r>
    <n v="2004"/>
    <s v="Outdoor Protection"/>
    <s v="Insect Repellents"/>
    <s v="BugShield Lotion Lite"/>
    <s v="Mail"/>
    <x v="9"/>
    <x v="1"/>
    <x v="1"/>
    <m/>
    <m/>
    <m/>
    <m/>
    <m/>
    <m/>
  </r>
  <r>
    <n v="2004"/>
    <s v="Outdoor Protection"/>
    <s v="Insect Repellents"/>
    <s v="BugShield Lotion Lite"/>
    <s v="Mail"/>
    <x v="10"/>
    <x v="1804"/>
    <x v="1790"/>
    <n v="7031.2"/>
    <n v="3740"/>
    <n v="1.88"/>
    <n v="7"/>
    <n v="18363.400000000001"/>
    <n v="6.79"/>
  </r>
  <r>
    <n v="2004"/>
    <s v="Outdoor Protection"/>
    <s v="Insect Repellents"/>
    <s v="BugShield Lotion Lite"/>
    <s v="Mail"/>
    <x v="11"/>
    <x v="1"/>
    <x v="1"/>
    <m/>
    <m/>
    <m/>
    <m/>
    <m/>
    <m/>
  </r>
  <r>
    <n v="2004"/>
    <s v="Outdoor Protection"/>
    <s v="Insect Repellents"/>
    <s v="BugShield Lotion Lite"/>
    <s v="Mail"/>
    <x v="12"/>
    <x v="1"/>
    <x v="1"/>
    <m/>
    <m/>
    <m/>
    <m/>
    <m/>
    <m/>
  </r>
  <r>
    <n v="2004"/>
    <s v="Outdoor Protection"/>
    <s v="Insect Repellents"/>
    <s v="BugShield Lotion Lite"/>
    <s v="Mail"/>
    <x v="13"/>
    <x v="1"/>
    <x v="1"/>
    <m/>
    <m/>
    <m/>
    <m/>
    <m/>
    <m/>
  </r>
  <r>
    <n v="2004"/>
    <s v="Outdoor Protection"/>
    <s v="Insect Repellents"/>
    <s v="BugShield Lotion Lite"/>
    <s v="Mail"/>
    <x v="14"/>
    <x v="1805"/>
    <x v="1791"/>
    <n v="1960.84"/>
    <n v="1043"/>
    <n v="1.88"/>
    <n v="7"/>
    <n v="5218.78"/>
    <n v="6.8949999999999996"/>
  </r>
  <r>
    <n v="2004"/>
    <s v="Outdoor Protection"/>
    <s v="Insect Repellents"/>
    <s v="BugShield Lotion Lite"/>
    <s v="Mail"/>
    <x v="15"/>
    <x v="1"/>
    <x v="1"/>
    <m/>
    <m/>
    <m/>
    <m/>
    <m/>
    <m/>
  </r>
  <r>
    <n v="2004"/>
    <s v="Outdoor Protection"/>
    <s v="Insect Repellents"/>
    <s v="BugShield Lotion Lite"/>
    <s v="Mail"/>
    <x v="16"/>
    <x v="1"/>
    <x v="1"/>
    <m/>
    <m/>
    <m/>
    <m/>
    <m/>
    <m/>
  </r>
  <r>
    <n v="2004"/>
    <s v="Outdoor Protection"/>
    <s v="Insect Repellents"/>
    <s v="BugShield Lotion Lite"/>
    <s v="Mail"/>
    <x v="17"/>
    <x v="1"/>
    <x v="1"/>
    <m/>
    <m/>
    <m/>
    <m/>
    <m/>
    <m/>
  </r>
  <r>
    <n v="2004"/>
    <s v="Outdoor Protection"/>
    <s v="Insect Repellents"/>
    <s v="BugShield Lotion Lite"/>
    <s v="Mail"/>
    <x v="18"/>
    <x v="1"/>
    <x v="1"/>
    <m/>
    <m/>
    <m/>
    <m/>
    <m/>
    <m/>
  </r>
  <r>
    <n v="2004"/>
    <s v="Outdoor Protection"/>
    <s v="Insect Repellents"/>
    <s v="BugShield Lotion Lite"/>
    <s v="Mail"/>
    <x v="19"/>
    <x v="1"/>
    <x v="1"/>
    <m/>
    <m/>
    <m/>
    <m/>
    <m/>
    <m/>
  </r>
  <r>
    <n v="2004"/>
    <s v="Outdoor Protection"/>
    <s v="Insect Repellents"/>
    <s v="BugShield Lotion Lite"/>
    <s v="Mail"/>
    <x v="20"/>
    <x v="1806"/>
    <x v="1792"/>
    <n v="2233.44"/>
    <n v="1188"/>
    <n v="1.88"/>
    <n v="7"/>
    <n v="5833.08"/>
    <n v="6.79"/>
  </r>
  <r>
    <n v="2004"/>
    <s v="Outdoor Protection"/>
    <s v="Insect Repellents"/>
    <s v="BugShield Lotion Lite"/>
    <s v="E-mail"/>
    <x v="2"/>
    <x v="1807"/>
    <x v="1793"/>
    <n v="17959.64"/>
    <n v="9553"/>
    <n v="1.88"/>
    <n v="7"/>
    <n v="46413.83"/>
    <n v="6.7405882400000001"/>
  </r>
  <r>
    <n v="2004"/>
    <s v="Outdoor Protection"/>
    <s v="Insect Repellents"/>
    <s v="BugShield Lotion Lite"/>
    <s v="E-mail"/>
    <x v="3"/>
    <x v="1"/>
    <x v="1"/>
    <m/>
    <m/>
    <m/>
    <m/>
    <m/>
    <m/>
  </r>
  <r>
    <n v="2004"/>
    <s v="Outdoor Protection"/>
    <s v="Insect Repellents"/>
    <s v="BugShield Lotion Lite"/>
    <s v="E-mail"/>
    <x v="4"/>
    <x v="1"/>
    <x v="1"/>
    <m/>
    <m/>
    <m/>
    <m/>
    <m/>
    <m/>
  </r>
  <r>
    <n v="2004"/>
    <s v="Outdoor Protection"/>
    <s v="Insect Repellents"/>
    <s v="BugShield Lotion Lite"/>
    <s v="E-mail"/>
    <x v="5"/>
    <x v="1808"/>
    <x v="1794"/>
    <n v="12846.04"/>
    <n v="6833"/>
    <n v="1.88"/>
    <n v="7"/>
    <n v="33652.93"/>
    <n v="6.8090909100000001"/>
  </r>
  <r>
    <n v="2004"/>
    <s v="Outdoor Protection"/>
    <s v="Insect Repellents"/>
    <s v="BugShield Lotion Lite"/>
    <s v="E-mail"/>
    <x v="6"/>
    <x v="1809"/>
    <x v="1795"/>
    <n v="5271.52"/>
    <n v="2804"/>
    <n v="1.88"/>
    <n v="7"/>
    <n v="13485.12"/>
    <n v="6.6966666699999999"/>
  </r>
  <r>
    <n v="2004"/>
    <s v="Outdoor Protection"/>
    <s v="Insect Repellents"/>
    <s v="BugShield Lotion Lite"/>
    <s v="E-mail"/>
    <x v="7"/>
    <x v="1"/>
    <x v="1"/>
    <m/>
    <m/>
    <m/>
    <m/>
    <m/>
    <m/>
  </r>
  <r>
    <n v="2004"/>
    <s v="Outdoor Protection"/>
    <s v="Insect Repellents"/>
    <s v="BugShield Lotion Lite"/>
    <s v="E-mail"/>
    <x v="8"/>
    <x v="1"/>
    <x v="1"/>
    <m/>
    <m/>
    <m/>
    <m/>
    <m/>
    <m/>
  </r>
  <r>
    <n v="2004"/>
    <s v="Outdoor Protection"/>
    <s v="Insect Repellents"/>
    <s v="BugShield Lotion Lite"/>
    <s v="E-mail"/>
    <x v="9"/>
    <x v="1"/>
    <x v="1"/>
    <m/>
    <m/>
    <m/>
    <m/>
    <m/>
    <m/>
  </r>
  <r>
    <n v="2004"/>
    <s v="Outdoor Protection"/>
    <s v="Insect Repellents"/>
    <s v="BugShield Lotion Lite"/>
    <s v="E-mail"/>
    <x v="10"/>
    <x v="1"/>
    <x v="1"/>
    <m/>
    <m/>
    <m/>
    <m/>
    <m/>
    <m/>
  </r>
  <r>
    <n v="2004"/>
    <s v="Outdoor Protection"/>
    <s v="Insect Repellents"/>
    <s v="BugShield Lotion Lite"/>
    <s v="E-mail"/>
    <x v="11"/>
    <x v="1810"/>
    <x v="1796"/>
    <n v="949.4"/>
    <n v="505"/>
    <n v="1.88"/>
    <n v="7"/>
    <n v="2444.1999999999998"/>
    <n v="6.72"/>
  </r>
  <r>
    <n v="2004"/>
    <s v="Outdoor Protection"/>
    <s v="Insect Repellents"/>
    <s v="BugShield Lotion Lite"/>
    <s v="E-mail"/>
    <x v="12"/>
    <x v="1"/>
    <x v="1"/>
    <m/>
    <m/>
    <m/>
    <m/>
    <m/>
    <m/>
  </r>
  <r>
    <n v="2004"/>
    <s v="Outdoor Protection"/>
    <s v="Insect Repellents"/>
    <s v="BugShield Lotion Lite"/>
    <s v="E-mail"/>
    <x v="13"/>
    <x v="1"/>
    <x v="1"/>
    <m/>
    <m/>
    <m/>
    <m/>
    <m/>
    <m/>
  </r>
  <r>
    <n v="2004"/>
    <s v="Outdoor Protection"/>
    <s v="Insect Repellents"/>
    <s v="BugShield Lotion Lite"/>
    <s v="E-mail"/>
    <x v="14"/>
    <x v="1"/>
    <x v="1"/>
    <m/>
    <m/>
    <m/>
    <m/>
    <m/>
    <m/>
  </r>
  <r>
    <n v="2004"/>
    <s v="Outdoor Protection"/>
    <s v="Insect Repellents"/>
    <s v="BugShield Lotion Lite"/>
    <s v="E-mail"/>
    <x v="15"/>
    <x v="1811"/>
    <x v="1797"/>
    <n v="15878.48"/>
    <n v="8446"/>
    <n v="1.88"/>
    <n v="7"/>
    <n v="41252.370000000003"/>
    <n v="6.7694117599999997"/>
  </r>
  <r>
    <n v="2004"/>
    <s v="Outdoor Protection"/>
    <s v="Insect Repellents"/>
    <s v="BugShield Lotion Lite"/>
    <s v="E-mail"/>
    <x v="16"/>
    <x v="1"/>
    <x v="1"/>
    <m/>
    <m/>
    <m/>
    <m/>
    <m/>
    <m/>
  </r>
  <r>
    <n v="2004"/>
    <s v="Outdoor Protection"/>
    <s v="Insect Repellents"/>
    <s v="BugShield Lotion Lite"/>
    <s v="E-mail"/>
    <x v="17"/>
    <x v="1"/>
    <x v="1"/>
    <m/>
    <m/>
    <m/>
    <m/>
    <m/>
    <m/>
  </r>
  <r>
    <n v="2004"/>
    <s v="Outdoor Protection"/>
    <s v="Insect Repellents"/>
    <s v="BugShield Lotion Lite"/>
    <s v="E-mail"/>
    <x v="18"/>
    <x v="1"/>
    <x v="1"/>
    <m/>
    <m/>
    <m/>
    <m/>
    <m/>
    <m/>
  </r>
  <r>
    <n v="2004"/>
    <s v="Outdoor Protection"/>
    <s v="Insect Repellents"/>
    <s v="BugShield Lotion Lite"/>
    <s v="E-mail"/>
    <x v="19"/>
    <x v="1812"/>
    <x v="1798"/>
    <n v="3124.56"/>
    <n v="1662"/>
    <n v="1.88"/>
    <n v="7"/>
    <n v="8264.16"/>
    <n v="6.86"/>
  </r>
  <r>
    <n v="2004"/>
    <s v="Outdoor Protection"/>
    <s v="Insect Repellents"/>
    <s v="BugShield Lotion Lite"/>
    <s v="E-mail"/>
    <x v="20"/>
    <x v="1813"/>
    <x v="1799"/>
    <n v="988.88"/>
    <n v="526"/>
    <n v="1.88"/>
    <n v="7"/>
    <n v="2582.66"/>
    <n v="6.79"/>
  </r>
  <r>
    <n v="2004"/>
    <s v="Outdoor Protection"/>
    <s v="Insect Repellents"/>
    <s v="BugShield Lotion Lite"/>
    <s v="Fax"/>
    <x v="2"/>
    <x v="1"/>
    <x v="1"/>
    <m/>
    <m/>
    <m/>
    <m/>
    <m/>
    <m/>
  </r>
  <r>
    <n v="2004"/>
    <s v="Outdoor Protection"/>
    <s v="Insect Repellents"/>
    <s v="BugShield Lotion Lite"/>
    <s v="Fax"/>
    <x v="3"/>
    <x v="1"/>
    <x v="1"/>
    <m/>
    <m/>
    <m/>
    <m/>
    <m/>
    <m/>
  </r>
  <r>
    <n v="2004"/>
    <s v="Outdoor Protection"/>
    <s v="Insect Repellents"/>
    <s v="BugShield Lotion Lite"/>
    <s v="Fax"/>
    <x v="4"/>
    <x v="1814"/>
    <x v="1800"/>
    <n v="814.04"/>
    <n v="433"/>
    <n v="1.88"/>
    <n v="7"/>
    <n v="2216.96"/>
    <n v="7"/>
  </r>
  <r>
    <n v="2004"/>
    <s v="Outdoor Protection"/>
    <s v="Insect Repellents"/>
    <s v="BugShield Lotion Lite"/>
    <s v="Fax"/>
    <x v="5"/>
    <x v="1"/>
    <x v="1"/>
    <m/>
    <m/>
    <m/>
    <m/>
    <m/>
    <m/>
  </r>
  <r>
    <n v="2004"/>
    <s v="Outdoor Protection"/>
    <s v="Insect Repellents"/>
    <s v="BugShield Lotion Lite"/>
    <s v="Fax"/>
    <x v="6"/>
    <x v="1"/>
    <x v="1"/>
    <m/>
    <m/>
    <m/>
    <m/>
    <m/>
    <m/>
  </r>
  <r>
    <n v="2004"/>
    <s v="Outdoor Protection"/>
    <s v="Insect Repellents"/>
    <s v="BugShield Lotion Lite"/>
    <s v="Fax"/>
    <x v="7"/>
    <x v="1"/>
    <x v="1"/>
    <m/>
    <m/>
    <m/>
    <m/>
    <m/>
    <m/>
  </r>
  <r>
    <n v="2004"/>
    <s v="Outdoor Protection"/>
    <s v="Insect Repellents"/>
    <s v="BugShield Lotion Lite"/>
    <s v="Fax"/>
    <x v="8"/>
    <x v="1"/>
    <x v="1"/>
    <m/>
    <m/>
    <m/>
    <m/>
    <m/>
    <m/>
  </r>
  <r>
    <n v="2004"/>
    <s v="Outdoor Protection"/>
    <s v="Insect Repellents"/>
    <s v="BugShield Lotion Lite"/>
    <s v="Fax"/>
    <x v="9"/>
    <x v="1"/>
    <x v="1"/>
    <m/>
    <m/>
    <m/>
    <m/>
    <m/>
    <m/>
  </r>
  <r>
    <n v="2004"/>
    <s v="Outdoor Protection"/>
    <s v="Insect Repellents"/>
    <s v="BugShield Lotion Lite"/>
    <s v="Fax"/>
    <x v="10"/>
    <x v="1"/>
    <x v="1"/>
    <m/>
    <m/>
    <m/>
    <m/>
    <m/>
    <m/>
  </r>
  <r>
    <n v="2004"/>
    <s v="Outdoor Protection"/>
    <s v="Insect Repellents"/>
    <s v="BugShield Lotion Lite"/>
    <s v="Fax"/>
    <x v="11"/>
    <x v="1"/>
    <x v="1"/>
    <m/>
    <m/>
    <m/>
    <m/>
    <m/>
    <m/>
  </r>
  <r>
    <n v="2004"/>
    <s v="Outdoor Protection"/>
    <s v="Insect Repellents"/>
    <s v="BugShield Lotion Lite"/>
    <s v="Fax"/>
    <x v="12"/>
    <x v="1815"/>
    <x v="1801"/>
    <n v="5969"/>
    <n v="3175"/>
    <n v="1.88"/>
    <n v="7"/>
    <n v="15589.25"/>
    <n v="6.79"/>
  </r>
  <r>
    <n v="2004"/>
    <s v="Outdoor Protection"/>
    <s v="Insect Repellents"/>
    <s v="BugShield Lotion Lite"/>
    <s v="Fax"/>
    <x v="13"/>
    <x v="1"/>
    <x v="1"/>
    <m/>
    <m/>
    <m/>
    <m/>
    <m/>
    <m/>
  </r>
  <r>
    <n v="2004"/>
    <s v="Outdoor Protection"/>
    <s v="Insect Repellents"/>
    <s v="BugShield Lotion Lite"/>
    <s v="Fax"/>
    <x v="14"/>
    <x v="1"/>
    <x v="1"/>
    <m/>
    <m/>
    <m/>
    <m/>
    <m/>
    <m/>
  </r>
  <r>
    <n v="2004"/>
    <s v="Outdoor Protection"/>
    <s v="Insect Repellents"/>
    <s v="BugShield Lotion Lite"/>
    <s v="Fax"/>
    <x v="15"/>
    <x v="1"/>
    <x v="1"/>
    <m/>
    <m/>
    <m/>
    <m/>
    <m/>
    <m/>
  </r>
  <r>
    <n v="2004"/>
    <s v="Outdoor Protection"/>
    <s v="Insect Repellents"/>
    <s v="BugShield Lotion Lite"/>
    <s v="Fax"/>
    <x v="16"/>
    <x v="1816"/>
    <x v="1802"/>
    <n v="372.24"/>
    <n v="198"/>
    <n v="1.88"/>
    <n v="7"/>
    <n v="1013.76"/>
    <n v="7"/>
  </r>
  <r>
    <n v="2004"/>
    <s v="Outdoor Protection"/>
    <s v="Insect Repellents"/>
    <s v="BugShield Lotion Lite"/>
    <s v="Fax"/>
    <x v="17"/>
    <x v="1"/>
    <x v="1"/>
    <m/>
    <m/>
    <m/>
    <m/>
    <m/>
    <m/>
  </r>
  <r>
    <n v="2004"/>
    <s v="Outdoor Protection"/>
    <s v="Insect Repellents"/>
    <s v="BugShield Lotion Lite"/>
    <s v="Fax"/>
    <x v="18"/>
    <x v="1"/>
    <x v="1"/>
    <m/>
    <m/>
    <m/>
    <m/>
    <m/>
    <m/>
  </r>
  <r>
    <n v="2004"/>
    <s v="Outdoor Protection"/>
    <s v="Insect Repellents"/>
    <s v="BugShield Lotion Lite"/>
    <s v="Fax"/>
    <x v="19"/>
    <x v="1"/>
    <x v="1"/>
    <m/>
    <m/>
    <m/>
    <m/>
    <m/>
    <m/>
  </r>
  <r>
    <n v="2004"/>
    <s v="Outdoor Protection"/>
    <s v="Insect Repellents"/>
    <s v="BugShield Lotion Lite"/>
    <s v="Fax"/>
    <x v="20"/>
    <x v="1817"/>
    <x v="1803"/>
    <n v="2261.64"/>
    <n v="1203"/>
    <n v="1.88"/>
    <n v="7"/>
    <n v="5906.73"/>
    <n v="6.79"/>
  </r>
  <r>
    <n v="2004"/>
    <s v="Outdoor Protection"/>
    <s v="First Aid"/>
    <s v="Compact Relief Kit"/>
    <s v="Telephone"/>
    <x v="2"/>
    <x v="1818"/>
    <x v="1804"/>
    <n v="2839.2"/>
    <n v="312"/>
    <n v="9.1"/>
    <n v="23"/>
    <n v="4121.5200000000004"/>
    <n v="22.31"/>
  </r>
  <r>
    <n v="2004"/>
    <s v="Outdoor Protection"/>
    <s v="First Aid"/>
    <s v="Compact Relief Kit"/>
    <s v="Telephone"/>
    <x v="3"/>
    <x v="1"/>
    <x v="1"/>
    <m/>
    <m/>
    <m/>
    <m/>
    <m/>
    <m/>
  </r>
  <r>
    <n v="2004"/>
    <s v="Outdoor Protection"/>
    <s v="First Aid"/>
    <s v="Compact Relief Kit"/>
    <s v="Telephone"/>
    <x v="4"/>
    <x v="1819"/>
    <x v="1805"/>
    <n v="2220.4"/>
    <n v="244"/>
    <n v="9.1"/>
    <n v="23"/>
    <n v="3223.24"/>
    <n v="22.31"/>
  </r>
  <r>
    <n v="2004"/>
    <s v="Outdoor Protection"/>
    <s v="First Aid"/>
    <s v="Compact Relief Kit"/>
    <s v="Telephone"/>
    <x v="5"/>
    <x v="1820"/>
    <x v="1806"/>
    <n v="35844.9"/>
    <n v="3939"/>
    <n v="9.1"/>
    <n v="23"/>
    <n v="52034.19"/>
    <n v="22.31"/>
  </r>
  <r>
    <n v="2004"/>
    <s v="Outdoor Protection"/>
    <s v="First Aid"/>
    <s v="Compact Relief Kit"/>
    <s v="Telephone"/>
    <x v="6"/>
    <x v="1"/>
    <x v="1"/>
    <m/>
    <m/>
    <m/>
    <m/>
    <m/>
    <m/>
  </r>
  <r>
    <n v="2004"/>
    <s v="Outdoor Protection"/>
    <s v="First Aid"/>
    <s v="Compact Relief Kit"/>
    <s v="Telephone"/>
    <x v="7"/>
    <x v="1"/>
    <x v="1"/>
    <m/>
    <m/>
    <m/>
    <m/>
    <m/>
    <m/>
  </r>
  <r>
    <n v="2004"/>
    <s v="Outdoor Protection"/>
    <s v="First Aid"/>
    <s v="Compact Relief Kit"/>
    <s v="Telephone"/>
    <x v="8"/>
    <x v="1"/>
    <x v="1"/>
    <m/>
    <m/>
    <m/>
    <m/>
    <m/>
    <m/>
  </r>
  <r>
    <n v="2004"/>
    <s v="Outdoor Protection"/>
    <s v="First Aid"/>
    <s v="Compact Relief Kit"/>
    <s v="Telephone"/>
    <x v="9"/>
    <x v="1"/>
    <x v="1"/>
    <m/>
    <m/>
    <m/>
    <m/>
    <m/>
    <m/>
  </r>
  <r>
    <n v="2004"/>
    <s v="Outdoor Protection"/>
    <s v="First Aid"/>
    <s v="Compact Relief Kit"/>
    <s v="Telephone"/>
    <x v="10"/>
    <x v="1821"/>
    <x v="1807"/>
    <n v="2666.3"/>
    <n v="293"/>
    <n v="9.1"/>
    <n v="23"/>
    <n v="3870.53"/>
    <n v="22.31"/>
  </r>
  <r>
    <n v="2004"/>
    <s v="Outdoor Protection"/>
    <s v="First Aid"/>
    <s v="Compact Relief Kit"/>
    <s v="Telephone"/>
    <x v="11"/>
    <x v="1"/>
    <x v="1"/>
    <m/>
    <m/>
    <m/>
    <m/>
    <m/>
    <m/>
  </r>
  <r>
    <n v="2004"/>
    <s v="Outdoor Protection"/>
    <s v="First Aid"/>
    <s v="Compact Relief Kit"/>
    <s v="Telephone"/>
    <x v="12"/>
    <x v="1"/>
    <x v="1"/>
    <m/>
    <m/>
    <m/>
    <m/>
    <m/>
    <m/>
  </r>
  <r>
    <n v="2004"/>
    <s v="Outdoor Protection"/>
    <s v="First Aid"/>
    <s v="Compact Relief Kit"/>
    <s v="Telephone"/>
    <x v="13"/>
    <x v="1822"/>
    <x v="1808"/>
    <n v="11475.1"/>
    <n v="1261"/>
    <n v="9.1"/>
    <n v="23"/>
    <n v="16657.810000000001"/>
    <n v="22.31"/>
  </r>
  <r>
    <n v="2004"/>
    <s v="Outdoor Protection"/>
    <s v="First Aid"/>
    <s v="Compact Relief Kit"/>
    <s v="Telephone"/>
    <x v="14"/>
    <x v="1823"/>
    <x v="1809"/>
    <n v="19956.3"/>
    <n v="2193"/>
    <n v="9.1"/>
    <n v="23"/>
    <n v="28835.67"/>
    <n v="22.24428571"/>
  </r>
  <r>
    <n v="2004"/>
    <s v="Outdoor Protection"/>
    <s v="First Aid"/>
    <s v="Compact Relief Kit"/>
    <s v="Telephone"/>
    <x v="15"/>
    <x v="1"/>
    <x v="1"/>
    <m/>
    <m/>
    <m/>
    <m/>
    <m/>
    <m/>
  </r>
  <r>
    <n v="2004"/>
    <s v="Outdoor Protection"/>
    <s v="First Aid"/>
    <s v="Compact Relief Kit"/>
    <s v="Telephone"/>
    <x v="16"/>
    <x v="1"/>
    <x v="1"/>
    <m/>
    <m/>
    <m/>
    <m/>
    <m/>
    <m/>
  </r>
  <r>
    <n v="2004"/>
    <s v="Outdoor Protection"/>
    <s v="First Aid"/>
    <s v="Compact Relief Kit"/>
    <s v="Telephone"/>
    <x v="17"/>
    <x v="1"/>
    <x v="1"/>
    <m/>
    <m/>
    <m/>
    <m/>
    <m/>
    <m/>
  </r>
  <r>
    <n v="2004"/>
    <s v="Outdoor Protection"/>
    <s v="First Aid"/>
    <s v="Compact Relief Kit"/>
    <s v="Telephone"/>
    <x v="18"/>
    <x v="1824"/>
    <x v="1810"/>
    <n v="11638.9"/>
    <n v="1279"/>
    <n v="9.1"/>
    <n v="23"/>
    <n v="16895.59"/>
    <n v="22.31"/>
  </r>
  <r>
    <n v="2004"/>
    <s v="Outdoor Protection"/>
    <s v="First Aid"/>
    <s v="Compact Relief Kit"/>
    <s v="Telephone"/>
    <x v="19"/>
    <x v="1"/>
    <x v="1"/>
    <m/>
    <m/>
    <m/>
    <m/>
    <m/>
    <m/>
  </r>
  <r>
    <n v="2004"/>
    <s v="Outdoor Protection"/>
    <s v="First Aid"/>
    <s v="Compact Relief Kit"/>
    <s v="Telephone"/>
    <x v="20"/>
    <x v="1825"/>
    <x v="1811"/>
    <n v="2557.1"/>
    <n v="281"/>
    <n v="9.1"/>
    <n v="23"/>
    <n v="3712.01"/>
    <n v="22.31"/>
  </r>
  <r>
    <n v="2004"/>
    <s v="Outdoor Protection"/>
    <s v="First Aid"/>
    <s v="Compact Relief Kit"/>
    <s v="Web"/>
    <x v="2"/>
    <x v="1826"/>
    <x v="1812"/>
    <n v="26289.9"/>
    <n v="2889"/>
    <n v="9.1"/>
    <n v="23"/>
    <n v="38163.69"/>
    <n v="22.31"/>
  </r>
  <r>
    <n v="2004"/>
    <s v="Outdoor Protection"/>
    <s v="First Aid"/>
    <s v="Compact Relief Kit"/>
    <s v="Web"/>
    <x v="3"/>
    <x v="1"/>
    <x v="1"/>
    <m/>
    <m/>
    <m/>
    <m/>
    <m/>
    <m/>
  </r>
  <r>
    <n v="2004"/>
    <s v="Outdoor Protection"/>
    <s v="First Aid"/>
    <s v="Compact Relief Kit"/>
    <s v="Web"/>
    <x v="4"/>
    <x v="1827"/>
    <x v="1813"/>
    <n v="23195.9"/>
    <n v="2549"/>
    <n v="9.1"/>
    <n v="23"/>
    <n v="33672.29"/>
    <n v="22.31"/>
  </r>
  <r>
    <n v="2004"/>
    <s v="Outdoor Protection"/>
    <s v="First Aid"/>
    <s v="Compact Relief Kit"/>
    <s v="Web"/>
    <x v="5"/>
    <x v="1828"/>
    <x v="1814"/>
    <n v="11729.9"/>
    <n v="1289"/>
    <n v="9.1"/>
    <n v="23"/>
    <n v="17027.689999999999"/>
    <n v="22.31"/>
  </r>
  <r>
    <n v="2004"/>
    <s v="Outdoor Protection"/>
    <s v="First Aid"/>
    <s v="Compact Relief Kit"/>
    <s v="Web"/>
    <x v="6"/>
    <x v="1"/>
    <x v="1"/>
    <m/>
    <m/>
    <m/>
    <m/>
    <m/>
    <m/>
  </r>
  <r>
    <n v="2004"/>
    <s v="Outdoor Protection"/>
    <s v="First Aid"/>
    <s v="Compact Relief Kit"/>
    <s v="Web"/>
    <x v="7"/>
    <x v="1829"/>
    <x v="1815"/>
    <n v="60014.5"/>
    <n v="6595"/>
    <n v="9.1"/>
    <n v="23"/>
    <n v="85603.1"/>
    <n v="22.08"/>
  </r>
  <r>
    <n v="2004"/>
    <s v="Outdoor Protection"/>
    <s v="First Aid"/>
    <s v="Compact Relief Kit"/>
    <s v="Web"/>
    <x v="8"/>
    <x v="1830"/>
    <x v="1816"/>
    <n v="4176.8999999999996"/>
    <n v="459"/>
    <n v="9.1"/>
    <n v="23"/>
    <n v="6063.39"/>
    <n v="22.31"/>
  </r>
  <r>
    <n v="2004"/>
    <s v="Outdoor Protection"/>
    <s v="First Aid"/>
    <s v="Compact Relief Kit"/>
    <s v="Web"/>
    <x v="9"/>
    <x v="1"/>
    <x v="1"/>
    <m/>
    <m/>
    <m/>
    <m/>
    <m/>
    <m/>
  </r>
  <r>
    <n v="2004"/>
    <s v="Outdoor Protection"/>
    <s v="First Aid"/>
    <s v="Compact Relief Kit"/>
    <s v="Web"/>
    <x v="10"/>
    <x v="1831"/>
    <x v="1817"/>
    <n v="27272.7"/>
    <n v="2997"/>
    <n v="9.1"/>
    <n v="23"/>
    <n v="39590.370000000003"/>
    <n v="22.31"/>
  </r>
  <r>
    <n v="2004"/>
    <s v="Outdoor Protection"/>
    <s v="First Aid"/>
    <s v="Compact Relief Kit"/>
    <s v="Web"/>
    <x v="11"/>
    <x v="1832"/>
    <x v="1818"/>
    <n v="8808.7999999999993"/>
    <n v="968"/>
    <n v="9.1"/>
    <n v="23"/>
    <n v="12787.28"/>
    <n v="22.31"/>
  </r>
  <r>
    <n v="2004"/>
    <s v="Outdoor Protection"/>
    <s v="First Aid"/>
    <s v="Compact Relief Kit"/>
    <s v="Web"/>
    <x v="12"/>
    <x v="1833"/>
    <x v="1819"/>
    <n v="28737.8"/>
    <n v="3158"/>
    <n v="9.1"/>
    <n v="23"/>
    <n v="41717.18"/>
    <n v="22.31"/>
  </r>
  <r>
    <n v="2004"/>
    <s v="Outdoor Protection"/>
    <s v="First Aid"/>
    <s v="Compact Relief Kit"/>
    <s v="Web"/>
    <x v="13"/>
    <x v="1834"/>
    <x v="1820"/>
    <n v="4295.2"/>
    <n v="472"/>
    <n v="9.1"/>
    <n v="23"/>
    <n v="6235.12"/>
    <n v="22.31"/>
  </r>
  <r>
    <n v="2004"/>
    <s v="Outdoor Protection"/>
    <s v="First Aid"/>
    <s v="Compact Relief Kit"/>
    <s v="Web"/>
    <x v="14"/>
    <x v="1835"/>
    <x v="1821"/>
    <n v="13804.7"/>
    <n v="1517"/>
    <n v="9.1"/>
    <n v="23"/>
    <n v="20039.57"/>
    <n v="22.31"/>
  </r>
  <r>
    <n v="2004"/>
    <s v="Outdoor Protection"/>
    <s v="First Aid"/>
    <s v="Compact Relief Kit"/>
    <s v="Web"/>
    <x v="15"/>
    <x v="1836"/>
    <x v="1822"/>
    <n v="12057.5"/>
    <n v="1325"/>
    <n v="9.1"/>
    <n v="23"/>
    <n v="17390.78"/>
    <n v="22.218"/>
  </r>
  <r>
    <n v="2004"/>
    <s v="Outdoor Protection"/>
    <s v="First Aid"/>
    <s v="Compact Relief Kit"/>
    <s v="Web"/>
    <x v="16"/>
    <x v="1837"/>
    <x v="1823"/>
    <n v="9627.7999999999993"/>
    <n v="1058"/>
    <n v="9.1"/>
    <n v="23"/>
    <n v="14106.59"/>
    <n v="22.448"/>
  </r>
  <r>
    <n v="2004"/>
    <s v="Outdoor Protection"/>
    <s v="First Aid"/>
    <s v="Compact Relief Kit"/>
    <s v="Web"/>
    <x v="17"/>
    <x v="1"/>
    <x v="1"/>
    <m/>
    <m/>
    <m/>
    <m/>
    <m/>
    <m/>
  </r>
  <r>
    <n v="2004"/>
    <s v="Outdoor Protection"/>
    <s v="First Aid"/>
    <s v="Compact Relief Kit"/>
    <s v="Web"/>
    <x v="18"/>
    <x v="1838"/>
    <x v="1824"/>
    <n v="6097"/>
    <n v="670"/>
    <n v="9.1"/>
    <n v="23"/>
    <n v="8850.7000000000007"/>
    <n v="22.31"/>
  </r>
  <r>
    <n v="2004"/>
    <s v="Outdoor Protection"/>
    <s v="First Aid"/>
    <s v="Compact Relief Kit"/>
    <s v="Web"/>
    <x v="19"/>
    <x v="1839"/>
    <x v="1825"/>
    <n v="2584.4"/>
    <n v="284"/>
    <n v="9.1"/>
    <n v="23"/>
    <n v="3751.64"/>
    <n v="22.31"/>
  </r>
  <r>
    <n v="2004"/>
    <s v="Outdoor Protection"/>
    <s v="First Aid"/>
    <s v="Compact Relief Kit"/>
    <s v="Web"/>
    <x v="20"/>
    <x v="1840"/>
    <x v="1826"/>
    <n v="22804.6"/>
    <n v="2506"/>
    <n v="9.1"/>
    <n v="23"/>
    <n v="33104.26"/>
    <n v="22.31"/>
  </r>
  <r>
    <n v="2004"/>
    <s v="Outdoor Protection"/>
    <s v="First Aid"/>
    <s v="Compact Relief Kit"/>
    <s v="Special"/>
    <x v="2"/>
    <x v="1841"/>
    <x v="1827"/>
    <n v="7798.7"/>
    <n v="857"/>
    <n v="9.1"/>
    <n v="23"/>
    <n v="11320.97"/>
    <n v="22.31"/>
  </r>
  <r>
    <n v="2004"/>
    <s v="Outdoor Protection"/>
    <s v="First Aid"/>
    <s v="Compact Relief Kit"/>
    <s v="Special"/>
    <x v="3"/>
    <x v="1842"/>
    <x v="1828"/>
    <n v="11547.9"/>
    <n v="1269"/>
    <n v="9.1"/>
    <n v="23"/>
    <n v="16763.490000000002"/>
    <n v="22.31"/>
  </r>
  <r>
    <n v="2004"/>
    <s v="Outdoor Protection"/>
    <s v="First Aid"/>
    <s v="Compact Relief Kit"/>
    <s v="Special"/>
    <x v="4"/>
    <x v="1"/>
    <x v="1"/>
    <m/>
    <m/>
    <m/>
    <m/>
    <m/>
    <m/>
  </r>
  <r>
    <n v="2004"/>
    <s v="Outdoor Protection"/>
    <s v="First Aid"/>
    <s v="Compact Relief Kit"/>
    <s v="Special"/>
    <x v="5"/>
    <x v="1843"/>
    <x v="1829"/>
    <n v="2693.6"/>
    <n v="296"/>
    <n v="9.1"/>
    <n v="23"/>
    <n v="3910.16"/>
    <n v="22.31"/>
  </r>
  <r>
    <n v="2004"/>
    <s v="Outdoor Protection"/>
    <s v="First Aid"/>
    <s v="Compact Relief Kit"/>
    <s v="Special"/>
    <x v="6"/>
    <x v="1"/>
    <x v="1"/>
    <m/>
    <m/>
    <m/>
    <m/>
    <m/>
    <m/>
  </r>
  <r>
    <n v="2004"/>
    <s v="Outdoor Protection"/>
    <s v="First Aid"/>
    <s v="Compact Relief Kit"/>
    <s v="Special"/>
    <x v="7"/>
    <x v="1844"/>
    <x v="1830"/>
    <n v="6342.7"/>
    <n v="697"/>
    <n v="9.1"/>
    <n v="23"/>
    <n v="9047.06"/>
    <n v="22.08"/>
  </r>
  <r>
    <n v="2004"/>
    <s v="Outdoor Protection"/>
    <s v="First Aid"/>
    <s v="Compact Relief Kit"/>
    <s v="Special"/>
    <x v="8"/>
    <x v="1845"/>
    <x v="1831"/>
    <n v="11820.9"/>
    <n v="1299"/>
    <n v="9.1"/>
    <n v="23"/>
    <n v="17159.79"/>
    <n v="22.31"/>
  </r>
  <r>
    <n v="2004"/>
    <s v="Outdoor Protection"/>
    <s v="First Aid"/>
    <s v="Compact Relief Kit"/>
    <s v="Special"/>
    <x v="9"/>
    <x v="1"/>
    <x v="1"/>
    <m/>
    <m/>
    <m/>
    <m/>
    <m/>
    <m/>
  </r>
  <r>
    <n v="2004"/>
    <s v="Outdoor Protection"/>
    <s v="First Aid"/>
    <s v="Compact Relief Kit"/>
    <s v="Special"/>
    <x v="10"/>
    <x v="1"/>
    <x v="1"/>
    <m/>
    <m/>
    <m/>
    <m/>
    <m/>
    <m/>
  </r>
  <r>
    <n v="2004"/>
    <s v="Outdoor Protection"/>
    <s v="First Aid"/>
    <s v="Compact Relief Kit"/>
    <s v="Special"/>
    <x v="11"/>
    <x v="1"/>
    <x v="1"/>
    <m/>
    <m/>
    <m/>
    <m/>
    <m/>
    <m/>
  </r>
  <r>
    <n v="2004"/>
    <s v="Outdoor Protection"/>
    <s v="First Aid"/>
    <s v="Compact Relief Kit"/>
    <s v="Special"/>
    <x v="12"/>
    <x v="1"/>
    <x v="1"/>
    <m/>
    <m/>
    <m/>
    <m/>
    <m/>
    <m/>
  </r>
  <r>
    <n v="2004"/>
    <s v="Outdoor Protection"/>
    <s v="First Aid"/>
    <s v="Compact Relief Kit"/>
    <s v="Special"/>
    <x v="13"/>
    <x v="1"/>
    <x v="1"/>
    <m/>
    <m/>
    <m/>
    <m/>
    <m/>
    <m/>
  </r>
  <r>
    <n v="2004"/>
    <s v="Outdoor Protection"/>
    <s v="First Aid"/>
    <s v="Compact Relief Kit"/>
    <s v="Special"/>
    <x v="14"/>
    <x v="1"/>
    <x v="1"/>
    <m/>
    <m/>
    <m/>
    <m/>
    <m/>
    <m/>
  </r>
  <r>
    <n v="2004"/>
    <s v="Outdoor Protection"/>
    <s v="First Aid"/>
    <s v="Compact Relief Kit"/>
    <s v="Special"/>
    <x v="15"/>
    <x v="1"/>
    <x v="1"/>
    <m/>
    <m/>
    <m/>
    <m/>
    <m/>
    <m/>
  </r>
  <r>
    <n v="2004"/>
    <s v="Outdoor Protection"/>
    <s v="First Aid"/>
    <s v="Compact Relief Kit"/>
    <s v="Special"/>
    <x v="16"/>
    <x v="1"/>
    <x v="1"/>
    <m/>
    <m/>
    <m/>
    <m/>
    <m/>
    <m/>
  </r>
  <r>
    <n v="2004"/>
    <s v="Outdoor Protection"/>
    <s v="First Aid"/>
    <s v="Compact Relief Kit"/>
    <s v="Special"/>
    <x v="17"/>
    <x v="1"/>
    <x v="1"/>
    <m/>
    <m/>
    <m/>
    <m/>
    <m/>
    <m/>
  </r>
  <r>
    <n v="2004"/>
    <s v="Outdoor Protection"/>
    <s v="First Aid"/>
    <s v="Compact Relief Kit"/>
    <s v="Special"/>
    <x v="18"/>
    <x v="1"/>
    <x v="1"/>
    <m/>
    <m/>
    <m/>
    <m/>
    <m/>
    <m/>
  </r>
  <r>
    <n v="2004"/>
    <s v="Outdoor Protection"/>
    <s v="First Aid"/>
    <s v="Compact Relief Kit"/>
    <s v="Special"/>
    <x v="19"/>
    <x v="1"/>
    <x v="1"/>
    <m/>
    <m/>
    <m/>
    <m/>
    <m/>
    <m/>
  </r>
  <r>
    <n v="2004"/>
    <s v="Outdoor Protection"/>
    <s v="First Aid"/>
    <s v="Compact Relief Kit"/>
    <s v="Special"/>
    <x v="20"/>
    <x v="1"/>
    <x v="1"/>
    <m/>
    <m/>
    <m/>
    <m/>
    <m/>
    <m/>
  </r>
  <r>
    <n v="2004"/>
    <s v="Outdoor Protection"/>
    <s v="First Aid"/>
    <s v="Compact Relief Kit"/>
    <s v="Mail"/>
    <x v="2"/>
    <x v="1"/>
    <x v="1"/>
    <m/>
    <m/>
    <m/>
    <m/>
    <m/>
    <m/>
  </r>
  <r>
    <n v="2004"/>
    <s v="Outdoor Protection"/>
    <s v="First Aid"/>
    <s v="Compact Relief Kit"/>
    <s v="Mail"/>
    <x v="3"/>
    <x v="1"/>
    <x v="1"/>
    <m/>
    <m/>
    <m/>
    <m/>
    <m/>
    <m/>
  </r>
  <r>
    <n v="2004"/>
    <s v="Outdoor Protection"/>
    <s v="First Aid"/>
    <s v="Compact Relief Kit"/>
    <s v="Mail"/>
    <x v="4"/>
    <x v="1"/>
    <x v="1"/>
    <m/>
    <m/>
    <m/>
    <m/>
    <m/>
    <m/>
  </r>
  <r>
    <n v="2004"/>
    <s v="Outdoor Protection"/>
    <s v="First Aid"/>
    <s v="Compact Relief Kit"/>
    <s v="Mail"/>
    <x v="5"/>
    <x v="1"/>
    <x v="1"/>
    <m/>
    <m/>
    <m/>
    <m/>
    <m/>
    <m/>
  </r>
  <r>
    <n v="2004"/>
    <s v="Outdoor Protection"/>
    <s v="First Aid"/>
    <s v="Compact Relief Kit"/>
    <s v="Mail"/>
    <x v="6"/>
    <x v="1"/>
    <x v="1"/>
    <m/>
    <m/>
    <m/>
    <m/>
    <m/>
    <m/>
  </r>
  <r>
    <n v="2004"/>
    <s v="Outdoor Protection"/>
    <s v="First Aid"/>
    <s v="Compact Relief Kit"/>
    <s v="Mail"/>
    <x v="7"/>
    <x v="1"/>
    <x v="1"/>
    <m/>
    <m/>
    <m/>
    <m/>
    <m/>
    <m/>
  </r>
  <r>
    <n v="2004"/>
    <s v="Outdoor Protection"/>
    <s v="First Aid"/>
    <s v="Compact Relief Kit"/>
    <s v="Mail"/>
    <x v="8"/>
    <x v="1"/>
    <x v="1"/>
    <m/>
    <m/>
    <m/>
    <m/>
    <m/>
    <m/>
  </r>
  <r>
    <n v="2004"/>
    <s v="Outdoor Protection"/>
    <s v="First Aid"/>
    <s v="Compact Relief Kit"/>
    <s v="Mail"/>
    <x v="9"/>
    <x v="1"/>
    <x v="1"/>
    <m/>
    <m/>
    <m/>
    <m/>
    <m/>
    <m/>
  </r>
  <r>
    <n v="2004"/>
    <s v="Outdoor Protection"/>
    <s v="First Aid"/>
    <s v="Compact Relief Kit"/>
    <s v="Mail"/>
    <x v="10"/>
    <x v="1"/>
    <x v="1"/>
    <m/>
    <m/>
    <m/>
    <m/>
    <m/>
    <m/>
  </r>
  <r>
    <n v="2004"/>
    <s v="Outdoor Protection"/>
    <s v="First Aid"/>
    <s v="Compact Relief Kit"/>
    <s v="Mail"/>
    <x v="11"/>
    <x v="1"/>
    <x v="1"/>
    <m/>
    <m/>
    <m/>
    <m/>
    <m/>
    <m/>
  </r>
  <r>
    <n v="2004"/>
    <s v="Outdoor Protection"/>
    <s v="First Aid"/>
    <s v="Compact Relief Kit"/>
    <s v="Mail"/>
    <x v="12"/>
    <x v="1"/>
    <x v="1"/>
    <m/>
    <m/>
    <m/>
    <m/>
    <m/>
    <m/>
  </r>
  <r>
    <n v="2004"/>
    <s v="Outdoor Protection"/>
    <s v="First Aid"/>
    <s v="Compact Relief Kit"/>
    <s v="Mail"/>
    <x v="13"/>
    <x v="1"/>
    <x v="1"/>
    <m/>
    <m/>
    <m/>
    <m/>
    <m/>
    <m/>
  </r>
  <r>
    <n v="2004"/>
    <s v="Outdoor Protection"/>
    <s v="First Aid"/>
    <s v="Compact Relief Kit"/>
    <s v="Mail"/>
    <x v="14"/>
    <x v="1846"/>
    <x v="1832"/>
    <n v="15415.4"/>
    <n v="1694"/>
    <n v="9.1"/>
    <n v="23"/>
    <n v="22377.74"/>
    <n v="22.31"/>
  </r>
  <r>
    <n v="2004"/>
    <s v="Outdoor Protection"/>
    <s v="First Aid"/>
    <s v="Compact Relief Kit"/>
    <s v="Mail"/>
    <x v="15"/>
    <x v="1847"/>
    <x v="1833"/>
    <n v="11092.9"/>
    <n v="1219"/>
    <n v="9.1"/>
    <n v="23"/>
    <n v="15968.9"/>
    <n v="22.195"/>
  </r>
  <r>
    <n v="2004"/>
    <s v="Outdoor Protection"/>
    <s v="First Aid"/>
    <s v="Compact Relief Kit"/>
    <s v="Mail"/>
    <x v="16"/>
    <x v="1"/>
    <x v="1"/>
    <m/>
    <m/>
    <m/>
    <m/>
    <m/>
    <m/>
  </r>
  <r>
    <n v="2004"/>
    <s v="Outdoor Protection"/>
    <s v="First Aid"/>
    <s v="Compact Relief Kit"/>
    <s v="Mail"/>
    <x v="17"/>
    <x v="1"/>
    <x v="1"/>
    <m/>
    <m/>
    <m/>
    <m/>
    <m/>
    <m/>
  </r>
  <r>
    <n v="2004"/>
    <s v="Outdoor Protection"/>
    <s v="First Aid"/>
    <s v="Compact Relief Kit"/>
    <s v="Mail"/>
    <x v="18"/>
    <x v="1"/>
    <x v="1"/>
    <m/>
    <m/>
    <m/>
    <m/>
    <m/>
    <m/>
  </r>
  <r>
    <n v="2004"/>
    <s v="Outdoor Protection"/>
    <s v="First Aid"/>
    <s v="Compact Relief Kit"/>
    <s v="Mail"/>
    <x v="19"/>
    <x v="1"/>
    <x v="1"/>
    <m/>
    <m/>
    <m/>
    <m/>
    <m/>
    <m/>
  </r>
  <r>
    <n v="2004"/>
    <s v="Outdoor Protection"/>
    <s v="First Aid"/>
    <s v="Compact Relief Kit"/>
    <s v="Mail"/>
    <x v="20"/>
    <x v="1"/>
    <x v="1"/>
    <m/>
    <m/>
    <m/>
    <m/>
    <m/>
    <m/>
  </r>
  <r>
    <n v="2004"/>
    <s v="Outdoor Protection"/>
    <s v="First Aid"/>
    <s v="Compact Relief Kit"/>
    <s v="E-mail"/>
    <x v="2"/>
    <x v="1848"/>
    <x v="1834"/>
    <n v="24360.7"/>
    <n v="2677"/>
    <n v="9.1"/>
    <n v="23"/>
    <n v="35363.17"/>
    <n v="22.31"/>
  </r>
  <r>
    <n v="2004"/>
    <s v="Outdoor Protection"/>
    <s v="First Aid"/>
    <s v="Compact Relief Kit"/>
    <s v="E-mail"/>
    <x v="3"/>
    <x v="1"/>
    <x v="1"/>
    <m/>
    <m/>
    <m/>
    <m/>
    <m/>
    <m/>
  </r>
  <r>
    <n v="2004"/>
    <s v="Outdoor Protection"/>
    <s v="First Aid"/>
    <s v="Compact Relief Kit"/>
    <s v="E-mail"/>
    <x v="4"/>
    <x v="1"/>
    <x v="1"/>
    <m/>
    <m/>
    <m/>
    <m/>
    <m/>
    <m/>
  </r>
  <r>
    <n v="2004"/>
    <s v="Outdoor Protection"/>
    <s v="First Aid"/>
    <s v="Compact Relief Kit"/>
    <s v="E-mail"/>
    <x v="5"/>
    <x v="1849"/>
    <x v="1835"/>
    <n v="5469.1"/>
    <n v="601"/>
    <n v="9.1"/>
    <n v="23"/>
    <n v="7939.21"/>
    <n v="22.31"/>
  </r>
  <r>
    <n v="2004"/>
    <s v="Outdoor Protection"/>
    <s v="First Aid"/>
    <s v="Compact Relief Kit"/>
    <s v="E-mail"/>
    <x v="6"/>
    <x v="1"/>
    <x v="1"/>
    <m/>
    <m/>
    <m/>
    <m/>
    <m/>
    <m/>
  </r>
  <r>
    <n v="2004"/>
    <s v="Outdoor Protection"/>
    <s v="First Aid"/>
    <s v="Compact Relief Kit"/>
    <s v="E-mail"/>
    <x v="7"/>
    <x v="1"/>
    <x v="1"/>
    <m/>
    <m/>
    <m/>
    <m/>
    <m/>
    <m/>
  </r>
  <r>
    <n v="2004"/>
    <s v="Outdoor Protection"/>
    <s v="First Aid"/>
    <s v="Compact Relief Kit"/>
    <s v="E-mail"/>
    <x v="8"/>
    <x v="1"/>
    <x v="1"/>
    <m/>
    <m/>
    <m/>
    <m/>
    <m/>
    <m/>
  </r>
  <r>
    <n v="2004"/>
    <s v="Outdoor Protection"/>
    <s v="First Aid"/>
    <s v="Compact Relief Kit"/>
    <s v="E-mail"/>
    <x v="9"/>
    <x v="1"/>
    <x v="1"/>
    <m/>
    <m/>
    <m/>
    <m/>
    <m/>
    <m/>
  </r>
  <r>
    <n v="2004"/>
    <s v="Outdoor Protection"/>
    <s v="First Aid"/>
    <s v="Compact Relief Kit"/>
    <s v="E-mail"/>
    <x v="10"/>
    <x v="1"/>
    <x v="1"/>
    <m/>
    <m/>
    <m/>
    <m/>
    <m/>
    <m/>
  </r>
  <r>
    <n v="2004"/>
    <s v="Outdoor Protection"/>
    <s v="First Aid"/>
    <s v="Compact Relief Kit"/>
    <s v="E-mail"/>
    <x v="11"/>
    <x v="1843"/>
    <x v="1829"/>
    <n v="2693.6"/>
    <n v="296"/>
    <n v="9.1"/>
    <n v="23"/>
    <n v="3910.16"/>
    <n v="22.31"/>
  </r>
  <r>
    <n v="2004"/>
    <s v="Outdoor Protection"/>
    <s v="First Aid"/>
    <s v="Compact Relief Kit"/>
    <s v="E-mail"/>
    <x v="12"/>
    <x v="1"/>
    <x v="1"/>
    <m/>
    <m/>
    <m/>
    <m/>
    <m/>
    <m/>
  </r>
  <r>
    <n v="2004"/>
    <s v="Outdoor Protection"/>
    <s v="First Aid"/>
    <s v="Compact Relief Kit"/>
    <s v="E-mail"/>
    <x v="13"/>
    <x v="1"/>
    <x v="1"/>
    <m/>
    <m/>
    <m/>
    <m/>
    <m/>
    <m/>
  </r>
  <r>
    <n v="2004"/>
    <s v="Outdoor Protection"/>
    <s v="First Aid"/>
    <s v="Compact Relief Kit"/>
    <s v="E-mail"/>
    <x v="14"/>
    <x v="1"/>
    <x v="1"/>
    <m/>
    <m/>
    <m/>
    <m/>
    <m/>
    <m/>
  </r>
  <r>
    <n v="2004"/>
    <s v="Outdoor Protection"/>
    <s v="First Aid"/>
    <s v="Compact Relief Kit"/>
    <s v="E-mail"/>
    <x v="15"/>
    <x v="1850"/>
    <x v="1836"/>
    <n v="24706.5"/>
    <n v="2715"/>
    <n v="9.1"/>
    <n v="23"/>
    <n v="35342.36"/>
    <n v="22.126000000000001"/>
  </r>
  <r>
    <n v="2004"/>
    <s v="Outdoor Protection"/>
    <s v="First Aid"/>
    <s v="Compact Relief Kit"/>
    <s v="E-mail"/>
    <x v="16"/>
    <x v="1"/>
    <x v="1"/>
    <m/>
    <m/>
    <m/>
    <m/>
    <m/>
    <m/>
  </r>
  <r>
    <n v="2004"/>
    <s v="Outdoor Protection"/>
    <s v="First Aid"/>
    <s v="Compact Relief Kit"/>
    <s v="E-mail"/>
    <x v="17"/>
    <x v="1"/>
    <x v="1"/>
    <m/>
    <m/>
    <m/>
    <m/>
    <m/>
    <m/>
  </r>
  <r>
    <n v="2004"/>
    <s v="Outdoor Protection"/>
    <s v="First Aid"/>
    <s v="Compact Relief Kit"/>
    <s v="E-mail"/>
    <x v="18"/>
    <x v="1"/>
    <x v="1"/>
    <m/>
    <m/>
    <m/>
    <m/>
    <m/>
    <m/>
  </r>
  <r>
    <n v="2004"/>
    <s v="Outdoor Protection"/>
    <s v="First Aid"/>
    <s v="Compact Relief Kit"/>
    <s v="E-mail"/>
    <x v="19"/>
    <x v="1851"/>
    <x v="1837"/>
    <n v="10719.8"/>
    <n v="1178"/>
    <n v="9.1"/>
    <n v="23"/>
    <n v="15561.38"/>
    <n v="22.31"/>
  </r>
  <r>
    <n v="2004"/>
    <s v="Outdoor Protection"/>
    <s v="First Aid"/>
    <s v="Compact Relief Kit"/>
    <s v="E-mail"/>
    <x v="20"/>
    <x v="1"/>
    <x v="1"/>
    <m/>
    <m/>
    <m/>
    <m/>
    <m/>
    <m/>
  </r>
  <r>
    <n v="2004"/>
    <s v="Outdoor Protection"/>
    <s v="First Aid"/>
    <s v="Compact Relief Kit"/>
    <s v="Fax"/>
    <x v="2"/>
    <x v="1"/>
    <x v="1"/>
    <m/>
    <m/>
    <m/>
    <m/>
    <m/>
    <m/>
  </r>
  <r>
    <n v="2004"/>
    <s v="Outdoor Protection"/>
    <s v="First Aid"/>
    <s v="Compact Relief Kit"/>
    <s v="Fax"/>
    <x v="3"/>
    <x v="1"/>
    <x v="1"/>
    <m/>
    <m/>
    <m/>
    <m/>
    <m/>
    <m/>
  </r>
  <r>
    <n v="2004"/>
    <s v="Outdoor Protection"/>
    <s v="First Aid"/>
    <s v="Compact Relief Kit"/>
    <s v="Fax"/>
    <x v="4"/>
    <x v="1"/>
    <x v="1"/>
    <m/>
    <m/>
    <m/>
    <m/>
    <m/>
    <m/>
  </r>
  <r>
    <n v="2004"/>
    <s v="Outdoor Protection"/>
    <s v="First Aid"/>
    <s v="Compact Relief Kit"/>
    <s v="Fax"/>
    <x v="5"/>
    <x v="1852"/>
    <x v="1838"/>
    <n v="16998.8"/>
    <n v="1868"/>
    <n v="9.1"/>
    <n v="23"/>
    <n v="24676.28"/>
    <n v="22.31"/>
  </r>
  <r>
    <n v="2004"/>
    <s v="Outdoor Protection"/>
    <s v="First Aid"/>
    <s v="Compact Relief Kit"/>
    <s v="Fax"/>
    <x v="6"/>
    <x v="1"/>
    <x v="1"/>
    <m/>
    <m/>
    <m/>
    <m/>
    <m/>
    <m/>
  </r>
  <r>
    <n v="2004"/>
    <s v="Outdoor Protection"/>
    <s v="First Aid"/>
    <s v="Compact Relief Kit"/>
    <s v="Fax"/>
    <x v="7"/>
    <x v="1"/>
    <x v="1"/>
    <m/>
    <m/>
    <m/>
    <m/>
    <m/>
    <m/>
  </r>
  <r>
    <n v="2004"/>
    <s v="Outdoor Protection"/>
    <s v="First Aid"/>
    <s v="Compact Relief Kit"/>
    <s v="Fax"/>
    <x v="8"/>
    <x v="1853"/>
    <x v="1839"/>
    <n v="4413.5"/>
    <n v="485"/>
    <n v="9.1"/>
    <n v="23"/>
    <n v="6406.85"/>
    <n v="22.31"/>
  </r>
  <r>
    <n v="2004"/>
    <s v="Outdoor Protection"/>
    <s v="First Aid"/>
    <s v="Compact Relief Kit"/>
    <s v="Fax"/>
    <x v="9"/>
    <x v="1"/>
    <x v="1"/>
    <m/>
    <m/>
    <m/>
    <m/>
    <m/>
    <m/>
  </r>
  <r>
    <n v="2004"/>
    <s v="Outdoor Protection"/>
    <s v="First Aid"/>
    <s v="Compact Relief Kit"/>
    <s v="Fax"/>
    <x v="10"/>
    <x v="1854"/>
    <x v="1840"/>
    <n v="6470.1"/>
    <n v="711"/>
    <n v="9.1"/>
    <n v="23"/>
    <n v="9392.31"/>
    <n v="22.31"/>
  </r>
  <r>
    <n v="2004"/>
    <s v="Outdoor Protection"/>
    <s v="First Aid"/>
    <s v="Compact Relief Kit"/>
    <s v="Fax"/>
    <x v="11"/>
    <x v="1"/>
    <x v="1"/>
    <m/>
    <m/>
    <m/>
    <m/>
    <m/>
    <m/>
  </r>
  <r>
    <n v="2004"/>
    <s v="Outdoor Protection"/>
    <s v="First Aid"/>
    <s v="Compact Relief Kit"/>
    <s v="Fax"/>
    <x v="12"/>
    <x v="1855"/>
    <x v="1841"/>
    <n v="2930.2"/>
    <n v="322"/>
    <n v="9.1"/>
    <n v="23"/>
    <n v="4253.62"/>
    <n v="22.31"/>
  </r>
  <r>
    <n v="2004"/>
    <s v="Outdoor Protection"/>
    <s v="First Aid"/>
    <s v="Compact Relief Kit"/>
    <s v="Fax"/>
    <x v="13"/>
    <x v="1"/>
    <x v="1"/>
    <m/>
    <m/>
    <m/>
    <m/>
    <m/>
    <m/>
  </r>
  <r>
    <n v="2004"/>
    <s v="Outdoor Protection"/>
    <s v="First Aid"/>
    <s v="Compact Relief Kit"/>
    <s v="Fax"/>
    <x v="14"/>
    <x v="1"/>
    <x v="1"/>
    <m/>
    <m/>
    <m/>
    <m/>
    <m/>
    <m/>
  </r>
  <r>
    <n v="2004"/>
    <s v="Outdoor Protection"/>
    <s v="First Aid"/>
    <s v="Compact Relief Kit"/>
    <s v="Fax"/>
    <x v="15"/>
    <x v="1"/>
    <x v="1"/>
    <m/>
    <m/>
    <m/>
    <m/>
    <m/>
    <m/>
  </r>
  <r>
    <n v="2004"/>
    <s v="Outdoor Protection"/>
    <s v="First Aid"/>
    <s v="Compact Relief Kit"/>
    <s v="Fax"/>
    <x v="16"/>
    <x v="1856"/>
    <x v="1842"/>
    <n v="1119.3"/>
    <n v="123"/>
    <n v="9.1"/>
    <n v="23"/>
    <n v="1624.83"/>
    <n v="22.31"/>
  </r>
  <r>
    <n v="2004"/>
    <s v="Outdoor Protection"/>
    <s v="First Aid"/>
    <s v="Compact Relief Kit"/>
    <s v="Fax"/>
    <x v="17"/>
    <x v="1"/>
    <x v="1"/>
    <m/>
    <m/>
    <m/>
    <m/>
    <m/>
    <m/>
  </r>
  <r>
    <n v="2004"/>
    <s v="Outdoor Protection"/>
    <s v="First Aid"/>
    <s v="Compact Relief Kit"/>
    <s v="Fax"/>
    <x v="18"/>
    <x v="1"/>
    <x v="1"/>
    <m/>
    <m/>
    <m/>
    <m/>
    <m/>
    <m/>
  </r>
  <r>
    <n v="2004"/>
    <s v="Outdoor Protection"/>
    <s v="First Aid"/>
    <s v="Compact Relief Kit"/>
    <s v="Fax"/>
    <x v="19"/>
    <x v="1"/>
    <x v="1"/>
    <m/>
    <m/>
    <m/>
    <m/>
    <m/>
    <m/>
  </r>
  <r>
    <n v="2004"/>
    <s v="Outdoor Protection"/>
    <s v="First Aid"/>
    <s v="Compact Relief Kit"/>
    <s v="Fax"/>
    <x v="20"/>
    <x v="1857"/>
    <x v="1843"/>
    <n v="2038.4"/>
    <n v="224"/>
    <n v="9.1"/>
    <n v="23"/>
    <n v="2959.04"/>
    <n v="22.31"/>
  </r>
  <r>
    <n v="2004"/>
    <s v="Outdoor Protection"/>
    <s v="First Aid"/>
    <s v="Insect Bite Relief"/>
    <s v="Telephone"/>
    <x v="2"/>
    <x v="1399"/>
    <x v="1389"/>
    <n v="168.36"/>
    <n v="61"/>
    <n v="2.76"/>
    <n v="6"/>
    <n v="197.64"/>
    <n v="6"/>
  </r>
  <r>
    <n v="2004"/>
    <s v="Outdoor Protection"/>
    <s v="First Aid"/>
    <s v="Insect Bite Relief"/>
    <s v="Telephone"/>
    <x v="3"/>
    <x v="1"/>
    <x v="1"/>
    <m/>
    <m/>
    <m/>
    <m/>
    <m/>
    <m/>
  </r>
  <r>
    <n v="2004"/>
    <s v="Outdoor Protection"/>
    <s v="First Aid"/>
    <s v="Insect Bite Relief"/>
    <s v="Telephone"/>
    <x v="4"/>
    <x v="1"/>
    <x v="1"/>
    <m/>
    <m/>
    <m/>
    <m/>
    <m/>
    <m/>
  </r>
  <r>
    <n v="2004"/>
    <s v="Outdoor Protection"/>
    <s v="First Aid"/>
    <s v="Insect Bite Relief"/>
    <s v="Telephone"/>
    <x v="5"/>
    <x v="1858"/>
    <x v="1844"/>
    <n v="10176.120000000001"/>
    <n v="3687"/>
    <n v="2.76"/>
    <n v="6"/>
    <n v="11734.02"/>
    <n v="5.9640000000000004"/>
  </r>
  <r>
    <n v="2004"/>
    <s v="Outdoor Protection"/>
    <s v="First Aid"/>
    <s v="Insect Bite Relief"/>
    <s v="Telephone"/>
    <x v="6"/>
    <x v="1"/>
    <x v="1"/>
    <m/>
    <m/>
    <m/>
    <m/>
    <m/>
    <m/>
  </r>
  <r>
    <n v="2004"/>
    <s v="Outdoor Protection"/>
    <s v="First Aid"/>
    <s v="Insect Bite Relief"/>
    <s v="Telephone"/>
    <x v="7"/>
    <x v="1"/>
    <x v="1"/>
    <m/>
    <m/>
    <m/>
    <m/>
    <m/>
    <m/>
  </r>
  <r>
    <n v="2004"/>
    <s v="Outdoor Protection"/>
    <s v="First Aid"/>
    <s v="Insect Bite Relief"/>
    <s v="Telephone"/>
    <x v="8"/>
    <x v="1859"/>
    <x v="1845"/>
    <n v="4576.08"/>
    <n v="1658"/>
    <n v="2.76"/>
    <n v="6"/>
    <n v="4974"/>
    <n v="5.76"/>
  </r>
  <r>
    <n v="2004"/>
    <s v="Outdoor Protection"/>
    <s v="First Aid"/>
    <s v="Insect Bite Relief"/>
    <s v="Telephone"/>
    <x v="9"/>
    <x v="1"/>
    <x v="1"/>
    <m/>
    <m/>
    <m/>
    <m/>
    <m/>
    <m/>
  </r>
  <r>
    <n v="2004"/>
    <s v="Outdoor Protection"/>
    <s v="First Aid"/>
    <s v="Insect Bite Relief"/>
    <s v="Telephone"/>
    <x v="10"/>
    <x v="1860"/>
    <x v="1846"/>
    <n v="2246.64"/>
    <n v="814"/>
    <n v="2.76"/>
    <n v="6"/>
    <n v="2637.36"/>
    <n v="6"/>
  </r>
  <r>
    <n v="2004"/>
    <s v="Outdoor Protection"/>
    <s v="First Aid"/>
    <s v="Insect Bite Relief"/>
    <s v="Telephone"/>
    <x v="11"/>
    <x v="1"/>
    <x v="1"/>
    <m/>
    <m/>
    <m/>
    <m/>
    <m/>
    <m/>
  </r>
  <r>
    <n v="2004"/>
    <s v="Outdoor Protection"/>
    <s v="First Aid"/>
    <s v="Insect Bite Relief"/>
    <s v="Telephone"/>
    <x v="12"/>
    <x v="1861"/>
    <x v="1847"/>
    <n v="223.56"/>
    <n v="81"/>
    <n v="2.76"/>
    <n v="6"/>
    <n v="262.44"/>
    <n v="6"/>
  </r>
  <r>
    <n v="2004"/>
    <s v="Outdoor Protection"/>
    <s v="First Aid"/>
    <s v="Insect Bite Relief"/>
    <s v="Telephone"/>
    <x v="13"/>
    <x v="1862"/>
    <x v="1848"/>
    <n v="2312.88"/>
    <n v="838"/>
    <n v="2.76"/>
    <n v="6"/>
    <n v="2660.76"/>
    <n v="5.94"/>
  </r>
  <r>
    <n v="2004"/>
    <s v="Outdoor Protection"/>
    <s v="First Aid"/>
    <s v="Insect Bite Relief"/>
    <s v="Telephone"/>
    <x v="14"/>
    <x v="1863"/>
    <x v="1849"/>
    <n v="11307.72"/>
    <n v="4097"/>
    <n v="2.76"/>
    <n v="6"/>
    <n v="12663.84"/>
    <n v="5.8745454500000003"/>
  </r>
  <r>
    <n v="2004"/>
    <s v="Outdoor Protection"/>
    <s v="First Aid"/>
    <s v="Insect Bite Relief"/>
    <s v="Telephone"/>
    <x v="15"/>
    <x v="1"/>
    <x v="1"/>
    <m/>
    <m/>
    <m/>
    <m/>
    <m/>
    <m/>
  </r>
  <r>
    <n v="2004"/>
    <s v="Outdoor Protection"/>
    <s v="First Aid"/>
    <s v="Insect Bite Relief"/>
    <s v="Telephone"/>
    <x v="16"/>
    <x v="1"/>
    <x v="1"/>
    <m/>
    <m/>
    <m/>
    <m/>
    <m/>
    <m/>
  </r>
  <r>
    <n v="2004"/>
    <s v="Outdoor Protection"/>
    <s v="First Aid"/>
    <s v="Insect Bite Relief"/>
    <s v="Telephone"/>
    <x v="17"/>
    <x v="1"/>
    <x v="1"/>
    <m/>
    <m/>
    <m/>
    <m/>
    <m/>
    <m/>
  </r>
  <r>
    <n v="2004"/>
    <s v="Outdoor Protection"/>
    <s v="First Aid"/>
    <s v="Insect Bite Relief"/>
    <s v="Telephone"/>
    <x v="18"/>
    <x v="1864"/>
    <x v="1850"/>
    <n v="2486.7600000000002"/>
    <n v="901"/>
    <n v="2.76"/>
    <n v="6"/>
    <n v="2919.24"/>
    <n v="6"/>
  </r>
  <r>
    <n v="2004"/>
    <s v="Outdoor Protection"/>
    <s v="First Aid"/>
    <s v="Insect Bite Relief"/>
    <s v="Telephone"/>
    <x v="19"/>
    <x v="1"/>
    <x v="1"/>
    <m/>
    <m/>
    <m/>
    <m/>
    <m/>
    <m/>
  </r>
  <r>
    <n v="2004"/>
    <s v="Outdoor Protection"/>
    <s v="First Aid"/>
    <s v="Insect Bite Relief"/>
    <s v="Telephone"/>
    <x v="20"/>
    <x v="1865"/>
    <x v="1851"/>
    <n v="1040.52"/>
    <n v="377"/>
    <n v="2.76"/>
    <n v="6"/>
    <n v="1221.48"/>
    <n v="6"/>
  </r>
  <r>
    <n v="2004"/>
    <s v="Outdoor Protection"/>
    <s v="First Aid"/>
    <s v="Insect Bite Relief"/>
    <s v="Web"/>
    <x v="2"/>
    <x v="1866"/>
    <x v="1852"/>
    <n v="6778.56"/>
    <n v="2456"/>
    <n v="2.76"/>
    <n v="6"/>
    <n v="7864.92"/>
    <n v="5.9742857100000002"/>
  </r>
  <r>
    <n v="2004"/>
    <s v="Outdoor Protection"/>
    <s v="First Aid"/>
    <s v="Insect Bite Relief"/>
    <s v="Web"/>
    <x v="3"/>
    <x v="1867"/>
    <x v="1853"/>
    <n v="1567.68"/>
    <n v="568"/>
    <n v="2.76"/>
    <n v="6"/>
    <n v="1840.32"/>
    <n v="6"/>
  </r>
  <r>
    <n v="2004"/>
    <s v="Outdoor Protection"/>
    <s v="First Aid"/>
    <s v="Insect Bite Relief"/>
    <s v="Web"/>
    <x v="4"/>
    <x v="1868"/>
    <x v="1854"/>
    <n v="4515.3599999999997"/>
    <n v="1636"/>
    <n v="2.76"/>
    <n v="6"/>
    <n v="5300.64"/>
    <n v="6"/>
  </r>
  <r>
    <n v="2004"/>
    <s v="Outdoor Protection"/>
    <s v="First Aid"/>
    <s v="Insect Bite Relief"/>
    <s v="Web"/>
    <x v="5"/>
    <x v="1869"/>
    <x v="1855"/>
    <n v="8655.36"/>
    <n v="3136"/>
    <n v="2.76"/>
    <n v="6"/>
    <n v="10061.82"/>
    <n v="5.98"/>
  </r>
  <r>
    <n v="2004"/>
    <s v="Outdoor Protection"/>
    <s v="First Aid"/>
    <s v="Insect Bite Relief"/>
    <s v="Web"/>
    <x v="6"/>
    <x v="1870"/>
    <x v="1856"/>
    <n v="7879.8"/>
    <n v="2855"/>
    <n v="2.76"/>
    <n v="6"/>
    <n v="8717.1"/>
    <n v="5.82"/>
  </r>
  <r>
    <n v="2004"/>
    <s v="Outdoor Protection"/>
    <s v="First Aid"/>
    <s v="Insect Bite Relief"/>
    <s v="Web"/>
    <x v="7"/>
    <x v="1871"/>
    <x v="1857"/>
    <n v="21058.799999999999"/>
    <n v="7630"/>
    <n v="2.76"/>
    <n v="6"/>
    <n v="23430"/>
    <n v="5.86"/>
  </r>
  <r>
    <n v="2004"/>
    <s v="Outdoor Protection"/>
    <s v="First Aid"/>
    <s v="Insect Bite Relief"/>
    <s v="Web"/>
    <x v="8"/>
    <x v="1"/>
    <x v="1"/>
    <m/>
    <m/>
    <m/>
    <m/>
    <m/>
    <m/>
  </r>
  <r>
    <n v="2004"/>
    <s v="Outdoor Protection"/>
    <s v="First Aid"/>
    <s v="Insect Bite Relief"/>
    <s v="Web"/>
    <x v="9"/>
    <x v="1"/>
    <x v="1"/>
    <m/>
    <m/>
    <m/>
    <m/>
    <m/>
    <m/>
  </r>
  <r>
    <n v="2004"/>
    <s v="Outdoor Protection"/>
    <s v="First Aid"/>
    <s v="Insect Bite Relief"/>
    <s v="Web"/>
    <x v="10"/>
    <x v="1872"/>
    <x v="1858"/>
    <n v="1876.8"/>
    <n v="680"/>
    <n v="2.76"/>
    <n v="6"/>
    <n v="2203.1999999999998"/>
    <n v="6"/>
  </r>
  <r>
    <n v="2004"/>
    <s v="Outdoor Protection"/>
    <s v="First Aid"/>
    <s v="Insect Bite Relief"/>
    <s v="Web"/>
    <x v="11"/>
    <x v="1873"/>
    <x v="1859"/>
    <n v="1208.8800000000001"/>
    <n v="438"/>
    <n v="2.76"/>
    <n v="6"/>
    <n v="1419.12"/>
    <n v="6"/>
  </r>
  <r>
    <n v="2004"/>
    <s v="Outdoor Protection"/>
    <s v="First Aid"/>
    <s v="Insect Bite Relief"/>
    <s v="Web"/>
    <x v="12"/>
    <x v="1874"/>
    <x v="1860"/>
    <n v="7835.64"/>
    <n v="2839"/>
    <n v="2.76"/>
    <n v="6"/>
    <n v="8985.6"/>
    <n v="5.9485714300000003"/>
  </r>
  <r>
    <n v="2004"/>
    <s v="Outdoor Protection"/>
    <s v="First Aid"/>
    <s v="Insect Bite Relief"/>
    <s v="Web"/>
    <x v="13"/>
    <x v="1875"/>
    <x v="1861"/>
    <n v="703.8"/>
    <n v="255"/>
    <n v="2.76"/>
    <n v="6"/>
    <n v="790.56"/>
    <n v="5.91"/>
  </r>
  <r>
    <n v="2004"/>
    <s v="Outdoor Protection"/>
    <s v="First Aid"/>
    <s v="Insect Bite Relief"/>
    <s v="Web"/>
    <x v="14"/>
    <x v="1876"/>
    <x v="1862"/>
    <n v="1531.8"/>
    <n v="555"/>
    <n v="2.76"/>
    <n v="6"/>
    <n v="1798.2"/>
    <n v="6"/>
  </r>
  <r>
    <n v="2004"/>
    <s v="Outdoor Protection"/>
    <s v="First Aid"/>
    <s v="Insect Bite Relief"/>
    <s v="Web"/>
    <x v="15"/>
    <x v="1877"/>
    <x v="1863"/>
    <n v="7137.36"/>
    <n v="2586"/>
    <n v="2.76"/>
    <n v="6"/>
    <n v="8282.16"/>
    <n v="5.9742857100000002"/>
  </r>
  <r>
    <n v="2004"/>
    <s v="Outdoor Protection"/>
    <s v="First Aid"/>
    <s v="Insect Bite Relief"/>
    <s v="Web"/>
    <x v="16"/>
    <x v="1878"/>
    <x v="1864"/>
    <n v="3328.56"/>
    <n v="1206"/>
    <n v="2.76"/>
    <n v="6"/>
    <n v="3907.44"/>
    <n v="6"/>
  </r>
  <r>
    <n v="2004"/>
    <s v="Outdoor Protection"/>
    <s v="First Aid"/>
    <s v="Insect Bite Relief"/>
    <s v="Web"/>
    <x v="17"/>
    <x v="1"/>
    <x v="1"/>
    <m/>
    <m/>
    <m/>
    <m/>
    <m/>
    <m/>
  </r>
  <r>
    <n v="2004"/>
    <s v="Outdoor Protection"/>
    <s v="First Aid"/>
    <s v="Insect Bite Relief"/>
    <s v="Web"/>
    <x v="18"/>
    <x v="1879"/>
    <x v="1865"/>
    <n v="3957.84"/>
    <n v="1434"/>
    <n v="2.76"/>
    <n v="6"/>
    <n v="4646.16"/>
    <n v="6"/>
  </r>
  <r>
    <n v="2004"/>
    <s v="Outdoor Protection"/>
    <s v="First Aid"/>
    <s v="Insect Bite Relief"/>
    <s v="Web"/>
    <x v="19"/>
    <x v="1880"/>
    <x v="1866"/>
    <n v="927.36"/>
    <n v="336"/>
    <n v="2.76"/>
    <n v="6"/>
    <n v="1088.6400000000001"/>
    <n v="6"/>
  </r>
  <r>
    <n v="2004"/>
    <s v="Outdoor Protection"/>
    <s v="First Aid"/>
    <s v="Insect Bite Relief"/>
    <s v="Web"/>
    <x v="20"/>
    <x v="1881"/>
    <x v="1867"/>
    <n v="7035.24"/>
    <n v="2549"/>
    <n v="2.76"/>
    <n v="6"/>
    <n v="8258.76"/>
    <n v="6"/>
  </r>
  <r>
    <n v="2004"/>
    <s v="Outdoor Protection"/>
    <s v="First Aid"/>
    <s v="Insect Bite Relief"/>
    <s v="Special"/>
    <x v="2"/>
    <x v="1882"/>
    <x v="1868"/>
    <n v="3789.48"/>
    <n v="1373"/>
    <n v="2.76"/>
    <n v="6"/>
    <n v="4448.5200000000004"/>
    <n v="6"/>
  </r>
  <r>
    <n v="2004"/>
    <s v="Outdoor Protection"/>
    <s v="First Aid"/>
    <s v="Insect Bite Relief"/>
    <s v="Special"/>
    <x v="3"/>
    <x v="1"/>
    <x v="1"/>
    <m/>
    <m/>
    <m/>
    <m/>
    <m/>
    <m/>
  </r>
  <r>
    <n v="2004"/>
    <s v="Outdoor Protection"/>
    <s v="First Aid"/>
    <s v="Insect Bite Relief"/>
    <s v="Special"/>
    <x v="4"/>
    <x v="1"/>
    <x v="1"/>
    <m/>
    <m/>
    <m/>
    <m/>
    <m/>
    <m/>
  </r>
  <r>
    <n v="2004"/>
    <s v="Outdoor Protection"/>
    <s v="First Aid"/>
    <s v="Insect Bite Relief"/>
    <s v="Special"/>
    <x v="5"/>
    <x v="1"/>
    <x v="1"/>
    <m/>
    <m/>
    <m/>
    <m/>
    <m/>
    <m/>
  </r>
  <r>
    <n v="2004"/>
    <s v="Outdoor Protection"/>
    <s v="First Aid"/>
    <s v="Insect Bite Relief"/>
    <s v="Special"/>
    <x v="6"/>
    <x v="1"/>
    <x v="1"/>
    <m/>
    <m/>
    <m/>
    <m/>
    <m/>
    <m/>
  </r>
  <r>
    <n v="2004"/>
    <s v="Outdoor Protection"/>
    <s v="First Aid"/>
    <s v="Insect Bite Relief"/>
    <s v="Special"/>
    <x v="7"/>
    <x v="1"/>
    <x v="1"/>
    <m/>
    <m/>
    <m/>
    <m/>
    <m/>
    <m/>
  </r>
  <r>
    <n v="2004"/>
    <s v="Outdoor Protection"/>
    <s v="First Aid"/>
    <s v="Insect Bite Relief"/>
    <s v="Special"/>
    <x v="8"/>
    <x v="1883"/>
    <x v="1869"/>
    <n v="706.56"/>
    <n v="256"/>
    <n v="2.76"/>
    <n v="6"/>
    <n v="829.44"/>
    <n v="6"/>
  </r>
  <r>
    <n v="2004"/>
    <s v="Outdoor Protection"/>
    <s v="First Aid"/>
    <s v="Insect Bite Relief"/>
    <s v="Special"/>
    <x v="9"/>
    <x v="1"/>
    <x v="1"/>
    <m/>
    <m/>
    <m/>
    <m/>
    <m/>
    <m/>
  </r>
  <r>
    <n v="2004"/>
    <s v="Outdoor Protection"/>
    <s v="First Aid"/>
    <s v="Insect Bite Relief"/>
    <s v="Special"/>
    <x v="10"/>
    <x v="1"/>
    <x v="1"/>
    <m/>
    <m/>
    <m/>
    <m/>
    <m/>
    <m/>
  </r>
  <r>
    <n v="2004"/>
    <s v="Outdoor Protection"/>
    <s v="First Aid"/>
    <s v="Insect Bite Relief"/>
    <s v="Special"/>
    <x v="11"/>
    <x v="1"/>
    <x v="1"/>
    <m/>
    <m/>
    <m/>
    <m/>
    <m/>
    <m/>
  </r>
  <r>
    <n v="2004"/>
    <s v="Outdoor Protection"/>
    <s v="First Aid"/>
    <s v="Insect Bite Relief"/>
    <s v="Special"/>
    <x v="12"/>
    <x v="1"/>
    <x v="1"/>
    <m/>
    <m/>
    <m/>
    <m/>
    <m/>
    <m/>
  </r>
  <r>
    <n v="2004"/>
    <s v="Outdoor Protection"/>
    <s v="First Aid"/>
    <s v="Insect Bite Relief"/>
    <s v="Special"/>
    <x v="13"/>
    <x v="1"/>
    <x v="1"/>
    <m/>
    <m/>
    <m/>
    <m/>
    <m/>
    <m/>
  </r>
  <r>
    <n v="2004"/>
    <s v="Outdoor Protection"/>
    <s v="First Aid"/>
    <s v="Insect Bite Relief"/>
    <s v="Special"/>
    <x v="14"/>
    <x v="1"/>
    <x v="1"/>
    <m/>
    <m/>
    <m/>
    <m/>
    <m/>
    <m/>
  </r>
  <r>
    <n v="2004"/>
    <s v="Outdoor Protection"/>
    <s v="First Aid"/>
    <s v="Insect Bite Relief"/>
    <s v="Special"/>
    <x v="15"/>
    <x v="1"/>
    <x v="1"/>
    <m/>
    <m/>
    <m/>
    <m/>
    <m/>
    <m/>
  </r>
  <r>
    <n v="2004"/>
    <s v="Outdoor Protection"/>
    <s v="First Aid"/>
    <s v="Insect Bite Relief"/>
    <s v="Special"/>
    <x v="16"/>
    <x v="1"/>
    <x v="1"/>
    <m/>
    <m/>
    <m/>
    <m/>
    <m/>
    <m/>
  </r>
  <r>
    <n v="2004"/>
    <s v="Outdoor Protection"/>
    <s v="First Aid"/>
    <s v="Insect Bite Relief"/>
    <s v="Special"/>
    <x v="17"/>
    <x v="1"/>
    <x v="1"/>
    <m/>
    <m/>
    <m/>
    <m/>
    <m/>
    <m/>
  </r>
  <r>
    <n v="2004"/>
    <s v="Outdoor Protection"/>
    <s v="First Aid"/>
    <s v="Insect Bite Relief"/>
    <s v="Special"/>
    <x v="18"/>
    <x v="1"/>
    <x v="1"/>
    <m/>
    <m/>
    <m/>
    <m/>
    <m/>
    <m/>
  </r>
  <r>
    <n v="2004"/>
    <s v="Outdoor Protection"/>
    <s v="First Aid"/>
    <s v="Insect Bite Relief"/>
    <s v="Special"/>
    <x v="19"/>
    <x v="1"/>
    <x v="1"/>
    <m/>
    <m/>
    <m/>
    <m/>
    <m/>
    <m/>
  </r>
  <r>
    <n v="2004"/>
    <s v="Outdoor Protection"/>
    <s v="First Aid"/>
    <s v="Insect Bite Relief"/>
    <s v="Special"/>
    <x v="20"/>
    <x v="1"/>
    <x v="1"/>
    <m/>
    <m/>
    <m/>
    <m/>
    <m/>
    <m/>
  </r>
  <r>
    <n v="2004"/>
    <s v="Outdoor Protection"/>
    <s v="First Aid"/>
    <s v="Insect Bite Relief"/>
    <s v="Mail"/>
    <x v="2"/>
    <x v="1"/>
    <x v="1"/>
    <m/>
    <m/>
    <m/>
    <m/>
    <m/>
    <m/>
  </r>
  <r>
    <n v="2004"/>
    <s v="Outdoor Protection"/>
    <s v="First Aid"/>
    <s v="Insect Bite Relief"/>
    <s v="Mail"/>
    <x v="3"/>
    <x v="1"/>
    <x v="1"/>
    <m/>
    <m/>
    <m/>
    <m/>
    <m/>
    <m/>
  </r>
  <r>
    <n v="2004"/>
    <s v="Outdoor Protection"/>
    <s v="First Aid"/>
    <s v="Insect Bite Relief"/>
    <s v="Mail"/>
    <x v="4"/>
    <x v="1"/>
    <x v="1"/>
    <m/>
    <m/>
    <m/>
    <m/>
    <m/>
    <m/>
  </r>
  <r>
    <n v="2004"/>
    <s v="Outdoor Protection"/>
    <s v="First Aid"/>
    <s v="Insect Bite Relief"/>
    <s v="Mail"/>
    <x v="5"/>
    <x v="1"/>
    <x v="1"/>
    <m/>
    <m/>
    <m/>
    <m/>
    <m/>
    <m/>
  </r>
  <r>
    <n v="2004"/>
    <s v="Outdoor Protection"/>
    <s v="First Aid"/>
    <s v="Insect Bite Relief"/>
    <s v="Mail"/>
    <x v="6"/>
    <x v="1"/>
    <x v="1"/>
    <m/>
    <m/>
    <m/>
    <m/>
    <m/>
    <m/>
  </r>
  <r>
    <n v="2004"/>
    <s v="Outdoor Protection"/>
    <s v="First Aid"/>
    <s v="Insect Bite Relief"/>
    <s v="Mail"/>
    <x v="7"/>
    <x v="1"/>
    <x v="1"/>
    <m/>
    <m/>
    <m/>
    <m/>
    <m/>
    <m/>
  </r>
  <r>
    <n v="2004"/>
    <s v="Outdoor Protection"/>
    <s v="First Aid"/>
    <s v="Insect Bite Relief"/>
    <s v="Mail"/>
    <x v="8"/>
    <x v="1"/>
    <x v="1"/>
    <m/>
    <m/>
    <m/>
    <m/>
    <m/>
    <m/>
  </r>
  <r>
    <n v="2004"/>
    <s v="Outdoor Protection"/>
    <s v="First Aid"/>
    <s v="Insect Bite Relief"/>
    <s v="Mail"/>
    <x v="9"/>
    <x v="1"/>
    <x v="1"/>
    <m/>
    <m/>
    <m/>
    <m/>
    <m/>
    <m/>
  </r>
  <r>
    <n v="2004"/>
    <s v="Outdoor Protection"/>
    <s v="First Aid"/>
    <s v="Insect Bite Relief"/>
    <s v="Mail"/>
    <x v="10"/>
    <x v="1884"/>
    <x v="1870"/>
    <n v="4120.68"/>
    <n v="1493"/>
    <n v="2.76"/>
    <n v="6"/>
    <n v="4628.88"/>
    <n v="5.88"/>
  </r>
  <r>
    <n v="2004"/>
    <s v="Outdoor Protection"/>
    <s v="First Aid"/>
    <s v="Insect Bite Relief"/>
    <s v="Mail"/>
    <x v="11"/>
    <x v="1"/>
    <x v="1"/>
    <m/>
    <m/>
    <m/>
    <m/>
    <m/>
    <m/>
  </r>
  <r>
    <n v="2004"/>
    <s v="Outdoor Protection"/>
    <s v="First Aid"/>
    <s v="Insect Bite Relief"/>
    <s v="Mail"/>
    <x v="12"/>
    <x v="1"/>
    <x v="1"/>
    <m/>
    <m/>
    <m/>
    <m/>
    <m/>
    <m/>
  </r>
  <r>
    <n v="2004"/>
    <s v="Outdoor Protection"/>
    <s v="First Aid"/>
    <s v="Insect Bite Relief"/>
    <s v="Mail"/>
    <x v="13"/>
    <x v="1"/>
    <x v="1"/>
    <m/>
    <m/>
    <m/>
    <m/>
    <m/>
    <m/>
  </r>
  <r>
    <n v="2004"/>
    <s v="Outdoor Protection"/>
    <s v="First Aid"/>
    <s v="Insect Bite Relief"/>
    <s v="Mail"/>
    <x v="14"/>
    <x v="1885"/>
    <x v="1871"/>
    <n v="1843.68"/>
    <n v="668"/>
    <n v="2.76"/>
    <n v="6"/>
    <n v="2164.3200000000002"/>
    <n v="6"/>
  </r>
  <r>
    <n v="2004"/>
    <s v="Outdoor Protection"/>
    <s v="First Aid"/>
    <s v="Insect Bite Relief"/>
    <s v="Mail"/>
    <x v="15"/>
    <x v="1"/>
    <x v="1"/>
    <m/>
    <m/>
    <m/>
    <m/>
    <m/>
    <m/>
  </r>
  <r>
    <n v="2004"/>
    <s v="Outdoor Protection"/>
    <s v="First Aid"/>
    <s v="Insect Bite Relief"/>
    <s v="Mail"/>
    <x v="16"/>
    <x v="1"/>
    <x v="1"/>
    <m/>
    <m/>
    <m/>
    <m/>
    <m/>
    <m/>
  </r>
  <r>
    <n v="2004"/>
    <s v="Outdoor Protection"/>
    <s v="First Aid"/>
    <s v="Insect Bite Relief"/>
    <s v="Mail"/>
    <x v="17"/>
    <x v="1"/>
    <x v="1"/>
    <m/>
    <m/>
    <m/>
    <m/>
    <m/>
    <m/>
  </r>
  <r>
    <n v="2004"/>
    <s v="Outdoor Protection"/>
    <s v="First Aid"/>
    <s v="Insect Bite Relief"/>
    <s v="Mail"/>
    <x v="18"/>
    <x v="1"/>
    <x v="1"/>
    <m/>
    <m/>
    <m/>
    <m/>
    <m/>
    <m/>
  </r>
  <r>
    <n v="2004"/>
    <s v="Outdoor Protection"/>
    <s v="First Aid"/>
    <s v="Insect Bite Relief"/>
    <s v="Mail"/>
    <x v="19"/>
    <x v="1"/>
    <x v="1"/>
    <m/>
    <m/>
    <m/>
    <m/>
    <m/>
    <m/>
  </r>
  <r>
    <n v="2004"/>
    <s v="Outdoor Protection"/>
    <s v="First Aid"/>
    <s v="Insect Bite Relief"/>
    <s v="Mail"/>
    <x v="20"/>
    <x v="1"/>
    <x v="1"/>
    <m/>
    <m/>
    <m/>
    <m/>
    <m/>
    <m/>
  </r>
  <r>
    <n v="2004"/>
    <s v="Outdoor Protection"/>
    <s v="First Aid"/>
    <s v="Insect Bite Relief"/>
    <s v="E-mail"/>
    <x v="2"/>
    <x v="981"/>
    <x v="1872"/>
    <n v="7242.24"/>
    <n v="2624"/>
    <n v="2.76"/>
    <n v="6"/>
    <n v="8125.2"/>
    <n v="5.88"/>
  </r>
  <r>
    <n v="2004"/>
    <s v="Outdoor Protection"/>
    <s v="First Aid"/>
    <s v="Insect Bite Relief"/>
    <s v="E-mail"/>
    <x v="3"/>
    <x v="1"/>
    <x v="1"/>
    <m/>
    <m/>
    <m/>
    <m/>
    <m/>
    <m/>
  </r>
  <r>
    <n v="2004"/>
    <s v="Outdoor Protection"/>
    <s v="First Aid"/>
    <s v="Insect Bite Relief"/>
    <s v="E-mail"/>
    <x v="4"/>
    <x v="1"/>
    <x v="1"/>
    <m/>
    <m/>
    <m/>
    <m/>
    <m/>
    <m/>
  </r>
  <r>
    <n v="2004"/>
    <s v="Outdoor Protection"/>
    <s v="First Aid"/>
    <s v="Insect Bite Relief"/>
    <s v="E-mail"/>
    <x v="5"/>
    <x v="1886"/>
    <x v="1873"/>
    <n v="3739.8"/>
    <n v="1355"/>
    <n v="2.76"/>
    <n v="6"/>
    <n v="4390.2"/>
    <n v="6"/>
  </r>
  <r>
    <n v="2004"/>
    <s v="Outdoor Protection"/>
    <s v="First Aid"/>
    <s v="Insect Bite Relief"/>
    <s v="E-mail"/>
    <x v="6"/>
    <x v="1887"/>
    <x v="1874"/>
    <n v="1346.88"/>
    <n v="488"/>
    <n v="2.76"/>
    <n v="6"/>
    <n v="1581.12"/>
    <n v="6"/>
  </r>
  <r>
    <n v="2004"/>
    <s v="Outdoor Protection"/>
    <s v="First Aid"/>
    <s v="Insect Bite Relief"/>
    <s v="E-mail"/>
    <x v="7"/>
    <x v="1"/>
    <x v="1"/>
    <m/>
    <m/>
    <m/>
    <m/>
    <m/>
    <m/>
  </r>
  <r>
    <n v="2004"/>
    <s v="Outdoor Protection"/>
    <s v="First Aid"/>
    <s v="Insect Bite Relief"/>
    <s v="E-mail"/>
    <x v="8"/>
    <x v="1"/>
    <x v="1"/>
    <m/>
    <m/>
    <m/>
    <m/>
    <m/>
    <m/>
  </r>
  <r>
    <n v="2004"/>
    <s v="Outdoor Protection"/>
    <s v="First Aid"/>
    <s v="Insect Bite Relief"/>
    <s v="E-mail"/>
    <x v="9"/>
    <x v="1"/>
    <x v="1"/>
    <m/>
    <m/>
    <m/>
    <m/>
    <m/>
    <m/>
  </r>
  <r>
    <n v="2004"/>
    <s v="Outdoor Protection"/>
    <s v="First Aid"/>
    <s v="Insect Bite Relief"/>
    <s v="E-mail"/>
    <x v="10"/>
    <x v="1888"/>
    <x v="1875"/>
    <n v="1029.48"/>
    <n v="373"/>
    <n v="2.76"/>
    <n v="6"/>
    <n v="1208.52"/>
    <n v="6"/>
  </r>
  <r>
    <n v="2004"/>
    <s v="Outdoor Protection"/>
    <s v="First Aid"/>
    <s v="Insect Bite Relief"/>
    <s v="E-mail"/>
    <x v="11"/>
    <x v="1252"/>
    <x v="1876"/>
    <n v="4222.8"/>
    <n v="1530"/>
    <n v="2.76"/>
    <n v="6"/>
    <n v="4878.54"/>
    <n v="5.97"/>
  </r>
  <r>
    <n v="2004"/>
    <s v="Outdoor Protection"/>
    <s v="First Aid"/>
    <s v="Insect Bite Relief"/>
    <s v="E-mail"/>
    <x v="12"/>
    <x v="1"/>
    <x v="1"/>
    <m/>
    <m/>
    <m/>
    <m/>
    <m/>
    <m/>
  </r>
  <r>
    <n v="2004"/>
    <s v="Outdoor Protection"/>
    <s v="First Aid"/>
    <s v="Insect Bite Relief"/>
    <s v="E-mail"/>
    <x v="13"/>
    <x v="1"/>
    <x v="1"/>
    <m/>
    <m/>
    <m/>
    <m/>
    <m/>
    <m/>
  </r>
  <r>
    <n v="2004"/>
    <s v="Outdoor Protection"/>
    <s v="First Aid"/>
    <s v="Insect Bite Relief"/>
    <s v="E-mail"/>
    <x v="14"/>
    <x v="1"/>
    <x v="1"/>
    <m/>
    <m/>
    <m/>
    <m/>
    <m/>
    <m/>
  </r>
  <r>
    <n v="2004"/>
    <s v="Outdoor Protection"/>
    <s v="First Aid"/>
    <s v="Insect Bite Relief"/>
    <s v="E-mail"/>
    <x v="15"/>
    <x v="1889"/>
    <x v="1877"/>
    <n v="8796.1200000000008"/>
    <n v="3187"/>
    <n v="2.76"/>
    <n v="6"/>
    <n v="9826.56"/>
    <n v="5.8690909099999997"/>
  </r>
  <r>
    <n v="2004"/>
    <s v="Outdoor Protection"/>
    <s v="First Aid"/>
    <s v="Insect Bite Relief"/>
    <s v="E-mail"/>
    <x v="16"/>
    <x v="1"/>
    <x v="1"/>
    <m/>
    <m/>
    <m/>
    <m/>
    <m/>
    <m/>
  </r>
  <r>
    <n v="2004"/>
    <s v="Outdoor Protection"/>
    <s v="First Aid"/>
    <s v="Insect Bite Relief"/>
    <s v="E-mail"/>
    <x v="17"/>
    <x v="1"/>
    <x v="1"/>
    <m/>
    <m/>
    <m/>
    <m/>
    <m/>
    <m/>
  </r>
  <r>
    <n v="2004"/>
    <s v="Outdoor Protection"/>
    <s v="First Aid"/>
    <s v="Insect Bite Relief"/>
    <s v="E-mail"/>
    <x v="18"/>
    <x v="1"/>
    <x v="1"/>
    <m/>
    <m/>
    <m/>
    <m/>
    <m/>
    <m/>
  </r>
  <r>
    <n v="2004"/>
    <s v="Outdoor Protection"/>
    <s v="First Aid"/>
    <s v="Insect Bite Relief"/>
    <s v="E-mail"/>
    <x v="19"/>
    <x v="1890"/>
    <x v="1878"/>
    <n v="6789.6"/>
    <n v="2460"/>
    <n v="2.76"/>
    <n v="6"/>
    <n v="7879.86"/>
    <n v="5.9742857100000002"/>
  </r>
  <r>
    <n v="2004"/>
    <s v="Outdoor Protection"/>
    <s v="First Aid"/>
    <s v="Insect Bite Relief"/>
    <s v="E-mail"/>
    <x v="20"/>
    <x v="1"/>
    <x v="1"/>
    <m/>
    <m/>
    <m/>
    <m/>
    <m/>
    <m/>
  </r>
  <r>
    <n v="2004"/>
    <s v="Outdoor Protection"/>
    <s v="First Aid"/>
    <s v="Insect Bite Relief"/>
    <s v="Fax"/>
    <x v="2"/>
    <x v="1891"/>
    <x v="1879"/>
    <n v="1316.52"/>
    <n v="477"/>
    <n v="2.76"/>
    <n v="6"/>
    <n v="1545.48"/>
    <n v="6"/>
  </r>
  <r>
    <n v="2004"/>
    <s v="Outdoor Protection"/>
    <s v="First Aid"/>
    <s v="Insect Bite Relief"/>
    <s v="Fax"/>
    <x v="3"/>
    <x v="1"/>
    <x v="1"/>
    <m/>
    <m/>
    <m/>
    <m/>
    <m/>
    <m/>
  </r>
  <r>
    <n v="2004"/>
    <s v="Outdoor Protection"/>
    <s v="First Aid"/>
    <s v="Insect Bite Relief"/>
    <s v="Fax"/>
    <x v="4"/>
    <x v="1892"/>
    <x v="1880"/>
    <n v="1617.36"/>
    <n v="586"/>
    <n v="2.76"/>
    <n v="6"/>
    <n v="1898.64"/>
    <n v="6"/>
  </r>
  <r>
    <n v="2004"/>
    <s v="Outdoor Protection"/>
    <s v="First Aid"/>
    <s v="Insect Bite Relief"/>
    <s v="Fax"/>
    <x v="5"/>
    <x v="1893"/>
    <x v="1881"/>
    <n v="483"/>
    <n v="175"/>
    <n v="2.76"/>
    <n v="6"/>
    <n v="567"/>
    <n v="6"/>
  </r>
  <r>
    <n v="2004"/>
    <s v="Outdoor Protection"/>
    <s v="First Aid"/>
    <s v="Insect Bite Relief"/>
    <s v="Fax"/>
    <x v="6"/>
    <x v="1"/>
    <x v="1"/>
    <m/>
    <m/>
    <m/>
    <m/>
    <m/>
    <m/>
  </r>
  <r>
    <n v="2004"/>
    <s v="Outdoor Protection"/>
    <s v="First Aid"/>
    <s v="Insect Bite Relief"/>
    <s v="Fax"/>
    <x v="7"/>
    <x v="1"/>
    <x v="1"/>
    <m/>
    <m/>
    <m/>
    <m/>
    <m/>
    <m/>
  </r>
  <r>
    <n v="2004"/>
    <s v="Outdoor Protection"/>
    <s v="First Aid"/>
    <s v="Insect Bite Relief"/>
    <s v="Fax"/>
    <x v="8"/>
    <x v="1"/>
    <x v="1"/>
    <m/>
    <m/>
    <m/>
    <m/>
    <m/>
    <m/>
  </r>
  <r>
    <n v="2004"/>
    <s v="Outdoor Protection"/>
    <s v="First Aid"/>
    <s v="Insect Bite Relief"/>
    <s v="Fax"/>
    <x v="9"/>
    <x v="1"/>
    <x v="1"/>
    <m/>
    <m/>
    <m/>
    <m/>
    <m/>
    <m/>
  </r>
  <r>
    <n v="2004"/>
    <s v="Outdoor Protection"/>
    <s v="First Aid"/>
    <s v="Insect Bite Relief"/>
    <s v="Fax"/>
    <x v="10"/>
    <x v="1"/>
    <x v="1"/>
    <m/>
    <m/>
    <m/>
    <m/>
    <m/>
    <m/>
  </r>
  <r>
    <n v="2004"/>
    <s v="Outdoor Protection"/>
    <s v="First Aid"/>
    <s v="Insect Bite Relief"/>
    <s v="Fax"/>
    <x v="11"/>
    <x v="1"/>
    <x v="1"/>
    <m/>
    <m/>
    <m/>
    <m/>
    <m/>
    <m/>
  </r>
  <r>
    <n v="2004"/>
    <s v="Outdoor Protection"/>
    <s v="First Aid"/>
    <s v="Insect Bite Relief"/>
    <s v="Fax"/>
    <x v="12"/>
    <x v="1894"/>
    <x v="1882"/>
    <n v="3036"/>
    <n v="1100"/>
    <n v="2.76"/>
    <n v="6"/>
    <n v="3564"/>
    <n v="6"/>
  </r>
  <r>
    <n v="2004"/>
    <s v="Outdoor Protection"/>
    <s v="First Aid"/>
    <s v="Insect Bite Relief"/>
    <s v="Fax"/>
    <x v="13"/>
    <x v="1"/>
    <x v="1"/>
    <m/>
    <m/>
    <m/>
    <m/>
    <m/>
    <m/>
  </r>
  <r>
    <n v="2004"/>
    <s v="Outdoor Protection"/>
    <s v="First Aid"/>
    <s v="Insect Bite Relief"/>
    <s v="Fax"/>
    <x v="14"/>
    <x v="1895"/>
    <x v="1883"/>
    <n v="1476.6"/>
    <n v="535"/>
    <n v="2.76"/>
    <n v="6"/>
    <n v="1637.1"/>
    <n v="5.82"/>
  </r>
  <r>
    <n v="2004"/>
    <s v="Outdoor Protection"/>
    <s v="First Aid"/>
    <s v="Insect Bite Relief"/>
    <s v="Fax"/>
    <x v="15"/>
    <x v="1078"/>
    <x v="1068"/>
    <n v="899.76"/>
    <n v="326"/>
    <n v="2.76"/>
    <n v="6"/>
    <n v="1056.24"/>
    <n v="6"/>
  </r>
  <r>
    <n v="2004"/>
    <s v="Outdoor Protection"/>
    <s v="First Aid"/>
    <s v="Insect Bite Relief"/>
    <s v="Fax"/>
    <x v="16"/>
    <x v="1"/>
    <x v="1"/>
    <m/>
    <m/>
    <m/>
    <m/>
    <m/>
    <m/>
  </r>
  <r>
    <n v="2004"/>
    <s v="Outdoor Protection"/>
    <s v="First Aid"/>
    <s v="Insect Bite Relief"/>
    <s v="Fax"/>
    <x v="17"/>
    <x v="1"/>
    <x v="1"/>
    <m/>
    <m/>
    <m/>
    <m/>
    <m/>
    <m/>
  </r>
  <r>
    <n v="2004"/>
    <s v="Outdoor Protection"/>
    <s v="First Aid"/>
    <s v="Insect Bite Relief"/>
    <s v="Fax"/>
    <x v="18"/>
    <x v="1"/>
    <x v="1"/>
    <m/>
    <m/>
    <m/>
    <m/>
    <m/>
    <m/>
  </r>
  <r>
    <n v="2004"/>
    <s v="Outdoor Protection"/>
    <s v="First Aid"/>
    <s v="Insect Bite Relief"/>
    <s v="Fax"/>
    <x v="19"/>
    <x v="1"/>
    <x v="1"/>
    <m/>
    <m/>
    <m/>
    <m/>
    <m/>
    <m/>
  </r>
  <r>
    <n v="2004"/>
    <s v="Outdoor Protection"/>
    <s v="First Aid"/>
    <s v="Insect Bite Relief"/>
    <s v="Fax"/>
    <x v="20"/>
    <x v="1896"/>
    <x v="1884"/>
    <n v="1057.08"/>
    <n v="383"/>
    <n v="2.76"/>
    <n v="6"/>
    <n v="1240.92"/>
    <n v="6"/>
  </r>
  <r>
    <n v="2004"/>
    <s v="Golf Equipment"/>
    <s v="Golf Accessories"/>
    <s v="Course Pro Umbrella"/>
    <s v="Telephone"/>
    <x v="2"/>
    <x v="1"/>
    <x v="1"/>
    <m/>
    <m/>
    <m/>
    <m/>
    <m/>
    <m/>
  </r>
  <r>
    <n v="2004"/>
    <s v="Golf Equipment"/>
    <s v="Golf Accessories"/>
    <s v="Course Pro Umbrella"/>
    <s v="Telephone"/>
    <x v="3"/>
    <x v="1897"/>
    <x v="1885"/>
    <n v="13974"/>
    <n v="2329"/>
    <n v="6"/>
    <n v="12.81"/>
    <n v="12963"/>
    <n v="7.38"/>
  </r>
  <r>
    <n v="2004"/>
    <s v="Golf Equipment"/>
    <s v="Golf Accessories"/>
    <s v="Course Pro Umbrella"/>
    <s v="Telephone"/>
    <x v="4"/>
    <x v="1898"/>
    <x v="1886"/>
    <n v="6678"/>
    <n v="1113"/>
    <n v="6"/>
    <n v="12.81"/>
    <n v="5421.16"/>
    <n v="4.9459999999999997"/>
  </r>
  <r>
    <n v="2004"/>
    <s v="Golf Equipment"/>
    <s v="Golf Accessories"/>
    <s v="Course Pro Umbrella"/>
    <s v="Telephone"/>
    <x v="5"/>
    <x v="1899"/>
    <x v="1887"/>
    <n v="40116"/>
    <n v="6686"/>
    <n v="6"/>
    <n v="12.81"/>
    <n v="40276.800000000003"/>
    <n v="10.06363636"/>
  </r>
  <r>
    <n v="2004"/>
    <s v="Golf Equipment"/>
    <s v="Golf Accessories"/>
    <s v="Course Pro Umbrella"/>
    <s v="Telephone"/>
    <x v="6"/>
    <x v="1"/>
    <x v="1"/>
    <m/>
    <m/>
    <m/>
    <m/>
    <m/>
    <m/>
  </r>
  <r>
    <n v="2004"/>
    <s v="Golf Equipment"/>
    <s v="Golf Accessories"/>
    <s v="Course Pro Umbrella"/>
    <s v="Telephone"/>
    <x v="7"/>
    <x v="1900"/>
    <x v="1888"/>
    <n v="44964"/>
    <n v="7494"/>
    <n v="6"/>
    <n v="12.81"/>
    <n v="42526.13"/>
    <n v="9.1274999999999995"/>
  </r>
  <r>
    <n v="2004"/>
    <s v="Golf Equipment"/>
    <s v="Golf Accessories"/>
    <s v="Course Pro Umbrella"/>
    <s v="Telephone"/>
    <x v="8"/>
    <x v="1901"/>
    <x v="1889"/>
    <n v="21480"/>
    <n v="3580"/>
    <n v="6"/>
    <n v="12.81"/>
    <n v="19935.48"/>
    <n v="8.07"/>
  </r>
  <r>
    <n v="2004"/>
    <s v="Golf Equipment"/>
    <s v="Golf Accessories"/>
    <s v="Course Pro Umbrella"/>
    <s v="Telephone"/>
    <x v="9"/>
    <x v="1"/>
    <x v="1"/>
    <m/>
    <m/>
    <m/>
    <m/>
    <m/>
    <m/>
  </r>
  <r>
    <n v="2004"/>
    <s v="Golf Equipment"/>
    <s v="Golf Accessories"/>
    <s v="Course Pro Umbrella"/>
    <s v="Telephone"/>
    <x v="10"/>
    <x v="1902"/>
    <x v="1890"/>
    <n v="30252"/>
    <n v="5042"/>
    <n v="6"/>
    <n v="12.81"/>
    <n v="31321.8"/>
    <n v="10.762499999999999"/>
  </r>
  <r>
    <n v="2004"/>
    <s v="Golf Equipment"/>
    <s v="Golf Accessories"/>
    <s v="Course Pro Umbrella"/>
    <s v="Telephone"/>
    <x v="11"/>
    <x v="1"/>
    <x v="1"/>
    <m/>
    <m/>
    <m/>
    <m/>
    <m/>
    <m/>
  </r>
  <r>
    <n v="2004"/>
    <s v="Golf Equipment"/>
    <s v="Golf Accessories"/>
    <s v="Course Pro Umbrella"/>
    <s v="Telephone"/>
    <x v="12"/>
    <x v="1"/>
    <x v="1"/>
    <m/>
    <m/>
    <m/>
    <m/>
    <m/>
    <m/>
  </r>
  <r>
    <n v="2004"/>
    <s v="Golf Equipment"/>
    <s v="Golf Accessories"/>
    <s v="Course Pro Umbrella"/>
    <s v="Telephone"/>
    <x v="13"/>
    <x v="1903"/>
    <x v="1891"/>
    <n v="11976"/>
    <n v="1996"/>
    <n v="6"/>
    <n v="12.81"/>
    <n v="11198.34"/>
    <n v="8.1566666699999999"/>
  </r>
  <r>
    <n v="2004"/>
    <s v="Golf Equipment"/>
    <s v="Golf Accessories"/>
    <s v="Course Pro Umbrella"/>
    <s v="Telephone"/>
    <x v="14"/>
    <x v="1904"/>
    <x v="1892"/>
    <n v="33144"/>
    <n v="5524"/>
    <n v="6"/>
    <n v="12.81"/>
    <n v="32355.57"/>
    <n v="8.46538462"/>
  </r>
  <r>
    <n v="2004"/>
    <s v="Golf Equipment"/>
    <s v="Golf Accessories"/>
    <s v="Course Pro Umbrella"/>
    <s v="Telephone"/>
    <x v="15"/>
    <x v="1"/>
    <x v="1"/>
    <m/>
    <m/>
    <m/>
    <m/>
    <m/>
    <m/>
  </r>
  <r>
    <n v="2004"/>
    <s v="Golf Equipment"/>
    <s v="Golf Accessories"/>
    <s v="Course Pro Umbrella"/>
    <s v="Telephone"/>
    <x v="16"/>
    <x v="1"/>
    <x v="1"/>
    <m/>
    <m/>
    <m/>
    <m/>
    <m/>
    <m/>
  </r>
  <r>
    <n v="2004"/>
    <s v="Golf Equipment"/>
    <s v="Golf Accessories"/>
    <s v="Course Pro Umbrella"/>
    <s v="Telephone"/>
    <x v="17"/>
    <x v="1"/>
    <x v="1"/>
    <m/>
    <m/>
    <m/>
    <m/>
    <m/>
    <m/>
  </r>
  <r>
    <n v="2004"/>
    <s v="Golf Equipment"/>
    <s v="Golf Accessories"/>
    <s v="Course Pro Umbrella"/>
    <s v="Telephone"/>
    <x v="18"/>
    <x v="1905"/>
    <x v="1893"/>
    <n v="14694"/>
    <n v="2449"/>
    <n v="6"/>
    <n v="12.81"/>
    <n v="14814.82"/>
    <n v="9.6677777799999998"/>
  </r>
  <r>
    <n v="2004"/>
    <s v="Golf Equipment"/>
    <s v="Golf Accessories"/>
    <s v="Course Pro Umbrella"/>
    <s v="Telephone"/>
    <x v="19"/>
    <x v="1"/>
    <x v="1"/>
    <m/>
    <m/>
    <m/>
    <m/>
    <m/>
    <m/>
  </r>
  <r>
    <n v="2004"/>
    <s v="Golf Equipment"/>
    <s v="Golf Accessories"/>
    <s v="Course Pro Umbrella"/>
    <s v="Telephone"/>
    <x v="20"/>
    <x v="1"/>
    <x v="1"/>
    <m/>
    <m/>
    <m/>
    <m/>
    <m/>
    <m/>
  </r>
  <r>
    <n v="2004"/>
    <s v="Golf Equipment"/>
    <s v="Golf Accessories"/>
    <s v="Course Pro Umbrella"/>
    <s v="Web"/>
    <x v="2"/>
    <x v="1906"/>
    <x v="1894"/>
    <n v="14040"/>
    <n v="2340"/>
    <n v="6"/>
    <n v="12.81"/>
    <n v="14742"/>
    <n v="12.3"/>
  </r>
  <r>
    <n v="2004"/>
    <s v="Golf Equipment"/>
    <s v="Golf Accessories"/>
    <s v="Course Pro Umbrella"/>
    <s v="Web"/>
    <x v="3"/>
    <x v="1907"/>
    <x v="1895"/>
    <n v="17340"/>
    <n v="2890"/>
    <n v="6"/>
    <n v="12.81"/>
    <n v="18261.73"/>
    <n v="12.326000000000001"/>
  </r>
  <r>
    <n v="2004"/>
    <s v="Golf Equipment"/>
    <s v="Golf Accessories"/>
    <s v="Course Pro Umbrella"/>
    <s v="Web"/>
    <x v="4"/>
    <x v="1908"/>
    <x v="1896"/>
    <n v="30192"/>
    <n v="5032"/>
    <n v="6"/>
    <n v="12.81"/>
    <n v="32073.53"/>
    <n v="12.378"/>
  </r>
  <r>
    <n v="2004"/>
    <s v="Golf Equipment"/>
    <s v="Golf Accessories"/>
    <s v="Course Pro Umbrella"/>
    <s v="Web"/>
    <x v="5"/>
    <x v="1909"/>
    <x v="1897"/>
    <n v="7242"/>
    <n v="1207"/>
    <n v="6"/>
    <n v="12.81"/>
    <n v="7519.73"/>
    <n v="12.234999999999999"/>
  </r>
  <r>
    <n v="2004"/>
    <s v="Golf Equipment"/>
    <s v="Golf Accessories"/>
    <s v="Course Pro Umbrella"/>
    <s v="Web"/>
    <x v="6"/>
    <x v="1910"/>
    <x v="1898"/>
    <n v="39624"/>
    <n v="6604"/>
    <n v="6"/>
    <n v="12.81"/>
    <n v="39411.72"/>
    <n v="10.6975"/>
  </r>
  <r>
    <n v="2004"/>
    <s v="Golf Equipment"/>
    <s v="Golf Accessories"/>
    <s v="Course Pro Umbrella"/>
    <s v="Web"/>
    <x v="7"/>
    <x v="1"/>
    <x v="1"/>
    <m/>
    <m/>
    <m/>
    <m/>
    <m/>
    <m/>
  </r>
  <r>
    <n v="2004"/>
    <s v="Golf Equipment"/>
    <s v="Golf Accessories"/>
    <s v="Course Pro Umbrella"/>
    <s v="Web"/>
    <x v="8"/>
    <x v="1911"/>
    <x v="1899"/>
    <n v="25344"/>
    <n v="4224"/>
    <n v="6"/>
    <n v="12.81"/>
    <n v="26611.200000000001"/>
    <n v="12.3"/>
  </r>
  <r>
    <n v="2004"/>
    <s v="Golf Equipment"/>
    <s v="Golf Accessories"/>
    <s v="Course Pro Umbrella"/>
    <s v="Web"/>
    <x v="9"/>
    <x v="1"/>
    <x v="1"/>
    <m/>
    <m/>
    <m/>
    <m/>
    <m/>
    <m/>
  </r>
  <r>
    <n v="2004"/>
    <s v="Golf Equipment"/>
    <s v="Golf Accessories"/>
    <s v="Course Pro Umbrella"/>
    <s v="Web"/>
    <x v="10"/>
    <x v="1912"/>
    <x v="1900"/>
    <n v="4440"/>
    <n v="740"/>
    <n v="6"/>
    <n v="12.81"/>
    <n v="4662"/>
    <n v="12.3"/>
  </r>
  <r>
    <n v="2004"/>
    <s v="Golf Equipment"/>
    <s v="Golf Accessories"/>
    <s v="Course Pro Umbrella"/>
    <s v="Web"/>
    <x v="11"/>
    <x v="1"/>
    <x v="1"/>
    <m/>
    <m/>
    <m/>
    <m/>
    <m/>
    <m/>
  </r>
  <r>
    <n v="2004"/>
    <s v="Golf Equipment"/>
    <s v="Golf Accessories"/>
    <s v="Course Pro Umbrella"/>
    <s v="Web"/>
    <x v="12"/>
    <x v="1913"/>
    <x v="1901"/>
    <n v="49794"/>
    <n v="8299"/>
    <n v="6"/>
    <n v="12.81"/>
    <n v="50918.400000000001"/>
    <n v="11.275"/>
  </r>
  <r>
    <n v="2004"/>
    <s v="Golf Equipment"/>
    <s v="Golf Accessories"/>
    <s v="Course Pro Umbrella"/>
    <s v="Web"/>
    <x v="13"/>
    <x v="1914"/>
    <x v="1902"/>
    <n v="2682"/>
    <n v="447"/>
    <n v="6"/>
    <n v="12.81"/>
    <n v="2757.99"/>
    <n v="12.17"/>
  </r>
  <r>
    <n v="2004"/>
    <s v="Golf Equipment"/>
    <s v="Golf Accessories"/>
    <s v="Course Pro Umbrella"/>
    <s v="Web"/>
    <x v="14"/>
    <x v="1915"/>
    <x v="1903"/>
    <n v="15918"/>
    <n v="2653"/>
    <n v="6"/>
    <n v="12.81"/>
    <n v="16832.46"/>
    <n v="12.352"/>
  </r>
  <r>
    <n v="2004"/>
    <s v="Golf Equipment"/>
    <s v="Golf Accessories"/>
    <s v="Course Pro Umbrella"/>
    <s v="Web"/>
    <x v="15"/>
    <x v="1916"/>
    <x v="1904"/>
    <n v="12234"/>
    <n v="2039"/>
    <n v="6"/>
    <n v="12.81"/>
    <n v="12625.92"/>
    <n v="9.8919999999999995"/>
  </r>
  <r>
    <n v="2004"/>
    <s v="Golf Equipment"/>
    <s v="Golf Accessories"/>
    <s v="Course Pro Umbrella"/>
    <s v="Web"/>
    <x v="16"/>
    <x v="1917"/>
    <x v="1905"/>
    <n v="14094"/>
    <n v="2349"/>
    <n v="6"/>
    <n v="12.81"/>
    <n v="14507.43"/>
    <n v="9.9440000000000008"/>
  </r>
  <r>
    <n v="2004"/>
    <s v="Golf Equipment"/>
    <s v="Golf Accessories"/>
    <s v="Course Pro Umbrella"/>
    <s v="Web"/>
    <x v="17"/>
    <x v="1"/>
    <x v="1"/>
    <m/>
    <m/>
    <m/>
    <m/>
    <m/>
    <m/>
  </r>
  <r>
    <n v="2004"/>
    <s v="Golf Equipment"/>
    <s v="Golf Accessories"/>
    <s v="Course Pro Umbrella"/>
    <s v="Web"/>
    <x v="18"/>
    <x v="1918"/>
    <x v="1906"/>
    <n v="11916"/>
    <n v="1986"/>
    <n v="6"/>
    <n v="12.81"/>
    <n v="12769.98"/>
    <n v="12.43"/>
  </r>
  <r>
    <n v="2004"/>
    <s v="Golf Equipment"/>
    <s v="Golf Accessories"/>
    <s v="Course Pro Umbrella"/>
    <s v="Web"/>
    <x v="19"/>
    <x v="1919"/>
    <x v="1907"/>
    <n v="13212"/>
    <n v="2202"/>
    <n v="6"/>
    <n v="12.81"/>
    <n v="13935.39"/>
    <n v="12.3325"/>
  </r>
  <r>
    <n v="2004"/>
    <s v="Golf Equipment"/>
    <s v="Golf Accessories"/>
    <s v="Course Pro Umbrella"/>
    <s v="Web"/>
    <x v="20"/>
    <x v="1920"/>
    <x v="1908"/>
    <n v="25260"/>
    <n v="4210"/>
    <n v="6"/>
    <n v="12.81"/>
    <n v="26768.57"/>
    <n v="12.365"/>
  </r>
  <r>
    <n v="2004"/>
    <s v="Golf Equipment"/>
    <s v="Golf Accessories"/>
    <s v="Course Pro Umbrella"/>
    <s v="Special"/>
    <x v="2"/>
    <x v="1921"/>
    <x v="1909"/>
    <n v="13158"/>
    <n v="2193"/>
    <n v="6"/>
    <n v="12.81"/>
    <n v="13510.73"/>
    <n v="9.8659999999999997"/>
  </r>
  <r>
    <n v="2004"/>
    <s v="Golf Equipment"/>
    <s v="Golf Accessories"/>
    <s v="Course Pro Umbrella"/>
    <s v="Special"/>
    <x v="3"/>
    <x v="1"/>
    <x v="1"/>
    <m/>
    <m/>
    <m/>
    <m/>
    <m/>
    <m/>
  </r>
  <r>
    <n v="2004"/>
    <s v="Golf Equipment"/>
    <s v="Golf Accessories"/>
    <s v="Course Pro Umbrella"/>
    <s v="Special"/>
    <x v="4"/>
    <x v="1"/>
    <x v="1"/>
    <m/>
    <m/>
    <m/>
    <m/>
    <m/>
    <m/>
  </r>
  <r>
    <n v="2004"/>
    <s v="Golf Equipment"/>
    <s v="Golf Accessories"/>
    <s v="Course Pro Umbrella"/>
    <s v="Special"/>
    <x v="5"/>
    <x v="1"/>
    <x v="1"/>
    <m/>
    <m/>
    <m/>
    <m/>
    <m/>
    <m/>
  </r>
  <r>
    <n v="2004"/>
    <s v="Golf Equipment"/>
    <s v="Golf Accessories"/>
    <s v="Course Pro Umbrella"/>
    <s v="Special"/>
    <x v="6"/>
    <x v="1"/>
    <x v="1"/>
    <m/>
    <m/>
    <m/>
    <m/>
    <m/>
    <m/>
  </r>
  <r>
    <n v="2004"/>
    <s v="Golf Equipment"/>
    <s v="Golf Accessories"/>
    <s v="Course Pro Umbrella"/>
    <s v="Special"/>
    <x v="7"/>
    <x v="1922"/>
    <x v="1910"/>
    <n v="21816"/>
    <n v="3636"/>
    <n v="6"/>
    <n v="12.81"/>
    <n v="22434.12"/>
    <n v="12.17"/>
  </r>
  <r>
    <n v="2004"/>
    <s v="Golf Equipment"/>
    <s v="Golf Accessories"/>
    <s v="Course Pro Umbrella"/>
    <s v="Special"/>
    <x v="8"/>
    <x v="1"/>
    <x v="1"/>
    <m/>
    <m/>
    <m/>
    <m/>
    <m/>
    <m/>
  </r>
  <r>
    <n v="2004"/>
    <s v="Golf Equipment"/>
    <s v="Golf Accessories"/>
    <s v="Course Pro Umbrella"/>
    <s v="Special"/>
    <x v="9"/>
    <x v="1"/>
    <x v="1"/>
    <m/>
    <m/>
    <m/>
    <m/>
    <m/>
    <m/>
  </r>
  <r>
    <n v="2004"/>
    <s v="Golf Equipment"/>
    <s v="Golf Accessories"/>
    <s v="Course Pro Umbrella"/>
    <s v="Special"/>
    <x v="10"/>
    <x v="1"/>
    <x v="1"/>
    <m/>
    <m/>
    <m/>
    <m/>
    <m/>
    <m/>
  </r>
  <r>
    <n v="2004"/>
    <s v="Golf Equipment"/>
    <s v="Golf Accessories"/>
    <s v="Course Pro Umbrella"/>
    <s v="Special"/>
    <x v="11"/>
    <x v="1"/>
    <x v="1"/>
    <m/>
    <m/>
    <m/>
    <m/>
    <m/>
    <m/>
  </r>
  <r>
    <n v="2004"/>
    <s v="Golf Equipment"/>
    <s v="Golf Accessories"/>
    <s v="Course Pro Umbrella"/>
    <s v="Special"/>
    <x v="12"/>
    <x v="1"/>
    <x v="1"/>
    <m/>
    <m/>
    <m/>
    <m/>
    <m/>
    <m/>
  </r>
  <r>
    <n v="2004"/>
    <s v="Golf Equipment"/>
    <s v="Golf Accessories"/>
    <s v="Course Pro Umbrella"/>
    <s v="Special"/>
    <x v="13"/>
    <x v="1"/>
    <x v="1"/>
    <m/>
    <m/>
    <m/>
    <m/>
    <m/>
    <m/>
  </r>
  <r>
    <n v="2004"/>
    <s v="Golf Equipment"/>
    <s v="Golf Accessories"/>
    <s v="Course Pro Umbrella"/>
    <s v="Special"/>
    <x v="14"/>
    <x v="1"/>
    <x v="1"/>
    <m/>
    <m/>
    <m/>
    <m/>
    <m/>
    <m/>
  </r>
  <r>
    <n v="2004"/>
    <s v="Golf Equipment"/>
    <s v="Golf Accessories"/>
    <s v="Course Pro Umbrella"/>
    <s v="Special"/>
    <x v="15"/>
    <x v="1"/>
    <x v="1"/>
    <m/>
    <m/>
    <m/>
    <m/>
    <m/>
    <m/>
  </r>
  <r>
    <n v="2004"/>
    <s v="Golf Equipment"/>
    <s v="Golf Accessories"/>
    <s v="Course Pro Umbrella"/>
    <s v="Special"/>
    <x v="16"/>
    <x v="1"/>
    <x v="1"/>
    <m/>
    <m/>
    <m/>
    <m/>
    <m/>
    <m/>
  </r>
  <r>
    <n v="2004"/>
    <s v="Golf Equipment"/>
    <s v="Golf Accessories"/>
    <s v="Course Pro Umbrella"/>
    <s v="Special"/>
    <x v="17"/>
    <x v="1"/>
    <x v="1"/>
    <m/>
    <m/>
    <m/>
    <m/>
    <m/>
    <m/>
  </r>
  <r>
    <n v="2004"/>
    <s v="Golf Equipment"/>
    <s v="Golf Accessories"/>
    <s v="Course Pro Umbrella"/>
    <s v="Special"/>
    <x v="18"/>
    <x v="1"/>
    <x v="1"/>
    <m/>
    <m/>
    <m/>
    <m/>
    <m/>
    <m/>
  </r>
  <r>
    <n v="2004"/>
    <s v="Golf Equipment"/>
    <s v="Golf Accessories"/>
    <s v="Course Pro Umbrella"/>
    <s v="Special"/>
    <x v="19"/>
    <x v="1"/>
    <x v="1"/>
    <m/>
    <m/>
    <m/>
    <m/>
    <m/>
    <m/>
  </r>
  <r>
    <n v="2004"/>
    <s v="Golf Equipment"/>
    <s v="Golf Accessories"/>
    <s v="Course Pro Umbrella"/>
    <s v="Special"/>
    <x v="20"/>
    <x v="1"/>
    <x v="1"/>
    <m/>
    <m/>
    <m/>
    <m/>
    <m/>
    <m/>
  </r>
  <r>
    <n v="2004"/>
    <s v="Golf Equipment"/>
    <s v="Golf Accessories"/>
    <s v="Course Pro Umbrella"/>
    <s v="Mail"/>
    <x v="2"/>
    <x v="1"/>
    <x v="1"/>
    <m/>
    <m/>
    <m/>
    <m/>
    <m/>
    <m/>
  </r>
  <r>
    <n v="2004"/>
    <s v="Golf Equipment"/>
    <s v="Golf Accessories"/>
    <s v="Course Pro Umbrella"/>
    <s v="Mail"/>
    <x v="3"/>
    <x v="1"/>
    <x v="1"/>
    <m/>
    <m/>
    <m/>
    <m/>
    <m/>
    <m/>
  </r>
  <r>
    <n v="2004"/>
    <s v="Golf Equipment"/>
    <s v="Golf Accessories"/>
    <s v="Course Pro Umbrella"/>
    <s v="Mail"/>
    <x v="4"/>
    <x v="1"/>
    <x v="1"/>
    <m/>
    <m/>
    <m/>
    <m/>
    <m/>
    <m/>
  </r>
  <r>
    <n v="2004"/>
    <s v="Golf Equipment"/>
    <s v="Golf Accessories"/>
    <s v="Course Pro Umbrella"/>
    <s v="Mail"/>
    <x v="5"/>
    <x v="1923"/>
    <x v="1911"/>
    <n v="4086"/>
    <n v="681"/>
    <n v="6"/>
    <n v="12.81"/>
    <n v="4290.3"/>
    <n v="12.3"/>
  </r>
  <r>
    <n v="2004"/>
    <s v="Golf Equipment"/>
    <s v="Golf Accessories"/>
    <s v="Course Pro Umbrella"/>
    <s v="Mail"/>
    <x v="6"/>
    <x v="1924"/>
    <x v="1912"/>
    <n v="12204"/>
    <n v="2034"/>
    <n v="6"/>
    <n v="12.81"/>
    <n v="12174.96"/>
    <n v="8.1566666699999999"/>
  </r>
  <r>
    <n v="2004"/>
    <s v="Golf Equipment"/>
    <s v="Golf Accessories"/>
    <s v="Course Pro Umbrella"/>
    <s v="Mail"/>
    <x v="7"/>
    <x v="1"/>
    <x v="1"/>
    <m/>
    <m/>
    <m/>
    <m/>
    <m/>
    <m/>
  </r>
  <r>
    <n v="2004"/>
    <s v="Golf Equipment"/>
    <s v="Golf Accessories"/>
    <s v="Course Pro Umbrella"/>
    <s v="Mail"/>
    <x v="8"/>
    <x v="1925"/>
    <x v="1913"/>
    <n v="4308"/>
    <n v="718"/>
    <n v="6"/>
    <n v="12.81"/>
    <n v="3982.2"/>
    <n v="6.15"/>
  </r>
  <r>
    <n v="2004"/>
    <s v="Golf Equipment"/>
    <s v="Golf Accessories"/>
    <s v="Course Pro Umbrella"/>
    <s v="Mail"/>
    <x v="9"/>
    <x v="1"/>
    <x v="1"/>
    <m/>
    <m/>
    <m/>
    <m/>
    <m/>
    <m/>
  </r>
  <r>
    <n v="2004"/>
    <s v="Golf Equipment"/>
    <s v="Golf Accessories"/>
    <s v="Course Pro Umbrella"/>
    <s v="Mail"/>
    <x v="10"/>
    <x v="1926"/>
    <x v="1914"/>
    <n v="13248"/>
    <n v="2208"/>
    <n v="6"/>
    <n v="12.81"/>
    <n v="12003.9"/>
    <n v="7.38"/>
  </r>
  <r>
    <n v="2004"/>
    <s v="Golf Equipment"/>
    <s v="Golf Accessories"/>
    <s v="Course Pro Umbrella"/>
    <s v="Mail"/>
    <x v="11"/>
    <x v="1"/>
    <x v="1"/>
    <m/>
    <m/>
    <m/>
    <m/>
    <m/>
    <m/>
  </r>
  <r>
    <n v="2004"/>
    <s v="Golf Equipment"/>
    <s v="Golf Accessories"/>
    <s v="Course Pro Umbrella"/>
    <s v="Mail"/>
    <x v="12"/>
    <x v="1"/>
    <x v="1"/>
    <m/>
    <m/>
    <m/>
    <m/>
    <m/>
    <m/>
  </r>
  <r>
    <n v="2004"/>
    <s v="Golf Equipment"/>
    <s v="Golf Accessories"/>
    <s v="Course Pro Umbrella"/>
    <s v="Mail"/>
    <x v="13"/>
    <x v="1"/>
    <x v="1"/>
    <m/>
    <m/>
    <m/>
    <m/>
    <m/>
    <m/>
  </r>
  <r>
    <n v="2004"/>
    <s v="Golf Equipment"/>
    <s v="Golf Accessories"/>
    <s v="Course Pro Umbrella"/>
    <s v="Mail"/>
    <x v="14"/>
    <x v="1927"/>
    <x v="1915"/>
    <n v="6468"/>
    <n v="1078"/>
    <n v="6"/>
    <n v="12.81"/>
    <n v="6791.4"/>
    <n v="12.3"/>
  </r>
  <r>
    <n v="2004"/>
    <s v="Golf Equipment"/>
    <s v="Golf Accessories"/>
    <s v="Course Pro Umbrella"/>
    <s v="Mail"/>
    <x v="15"/>
    <x v="1"/>
    <x v="1"/>
    <m/>
    <m/>
    <m/>
    <m/>
    <m/>
    <m/>
  </r>
  <r>
    <n v="2004"/>
    <s v="Golf Equipment"/>
    <s v="Golf Accessories"/>
    <s v="Course Pro Umbrella"/>
    <s v="Mail"/>
    <x v="16"/>
    <x v="1"/>
    <x v="1"/>
    <m/>
    <m/>
    <m/>
    <m/>
    <m/>
    <m/>
  </r>
  <r>
    <n v="2004"/>
    <s v="Golf Equipment"/>
    <s v="Golf Accessories"/>
    <s v="Course Pro Umbrella"/>
    <s v="Mail"/>
    <x v="17"/>
    <x v="1"/>
    <x v="1"/>
    <m/>
    <m/>
    <m/>
    <m/>
    <m/>
    <m/>
  </r>
  <r>
    <n v="2004"/>
    <s v="Golf Equipment"/>
    <s v="Golf Accessories"/>
    <s v="Course Pro Umbrella"/>
    <s v="Mail"/>
    <x v="18"/>
    <x v="1"/>
    <x v="1"/>
    <m/>
    <m/>
    <m/>
    <m/>
    <m/>
    <m/>
  </r>
  <r>
    <n v="2004"/>
    <s v="Golf Equipment"/>
    <s v="Golf Accessories"/>
    <s v="Course Pro Umbrella"/>
    <s v="Mail"/>
    <x v="19"/>
    <x v="1"/>
    <x v="1"/>
    <m/>
    <m/>
    <m/>
    <m/>
    <m/>
    <m/>
  </r>
  <r>
    <n v="2004"/>
    <s v="Golf Equipment"/>
    <s v="Golf Accessories"/>
    <s v="Course Pro Umbrella"/>
    <s v="Mail"/>
    <x v="20"/>
    <x v="1928"/>
    <x v="1916"/>
    <n v="3858"/>
    <n v="643"/>
    <n v="6"/>
    <n v="12.81"/>
    <n v="4050.9"/>
    <n v="12.3"/>
  </r>
  <r>
    <n v="2004"/>
    <s v="Golf Equipment"/>
    <s v="Golf Accessories"/>
    <s v="Course Pro Umbrella"/>
    <s v="E-mail"/>
    <x v="2"/>
    <x v="1929"/>
    <x v="1917"/>
    <n v="54294"/>
    <n v="9049"/>
    <n v="6"/>
    <n v="12.81"/>
    <n v="54824.99"/>
    <n v="10.776470590000001"/>
  </r>
  <r>
    <n v="2004"/>
    <s v="Golf Equipment"/>
    <s v="Golf Accessories"/>
    <s v="Course Pro Umbrella"/>
    <s v="E-mail"/>
    <x v="3"/>
    <x v="1"/>
    <x v="1"/>
    <m/>
    <m/>
    <m/>
    <m/>
    <m/>
    <m/>
  </r>
  <r>
    <n v="2004"/>
    <s v="Golf Equipment"/>
    <s v="Golf Accessories"/>
    <s v="Course Pro Umbrella"/>
    <s v="E-mail"/>
    <x v="4"/>
    <x v="1"/>
    <x v="1"/>
    <m/>
    <m/>
    <m/>
    <m/>
    <m/>
    <m/>
  </r>
  <r>
    <n v="2004"/>
    <s v="Golf Equipment"/>
    <s v="Golf Accessories"/>
    <s v="Course Pro Umbrella"/>
    <s v="E-mail"/>
    <x v="5"/>
    <x v="1930"/>
    <x v="1918"/>
    <n v="47412"/>
    <n v="7902"/>
    <n v="6"/>
    <n v="12.81"/>
    <n v="47143"/>
    <n v="9.1925000000000008"/>
  </r>
  <r>
    <n v="2004"/>
    <s v="Golf Equipment"/>
    <s v="Golf Accessories"/>
    <s v="Course Pro Umbrella"/>
    <s v="E-mail"/>
    <x v="6"/>
    <x v="1931"/>
    <x v="1919"/>
    <n v="4614"/>
    <n v="769"/>
    <n v="6"/>
    <n v="12.81"/>
    <n v="4139.08"/>
    <n v="6.02"/>
  </r>
  <r>
    <n v="2004"/>
    <s v="Golf Equipment"/>
    <s v="Golf Accessories"/>
    <s v="Course Pro Umbrella"/>
    <s v="E-mail"/>
    <x v="7"/>
    <x v="1"/>
    <x v="1"/>
    <m/>
    <m/>
    <m/>
    <m/>
    <m/>
    <m/>
  </r>
  <r>
    <n v="2004"/>
    <s v="Golf Equipment"/>
    <s v="Golf Accessories"/>
    <s v="Course Pro Umbrella"/>
    <s v="E-mail"/>
    <x v="8"/>
    <x v="1"/>
    <x v="1"/>
    <m/>
    <m/>
    <m/>
    <m/>
    <m/>
    <m/>
  </r>
  <r>
    <n v="2004"/>
    <s v="Golf Equipment"/>
    <s v="Golf Accessories"/>
    <s v="Course Pro Umbrella"/>
    <s v="E-mail"/>
    <x v="9"/>
    <x v="1"/>
    <x v="1"/>
    <m/>
    <m/>
    <m/>
    <m/>
    <m/>
    <m/>
  </r>
  <r>
    <n v="2004"/>
    <s v="Golf Equipment"/>
    <s v="Golf Accessories"/>
    <s v="Course Pro Umbrella"/>
    <s v="E-mail"/>
    <x v="10"/>
    <x v="1932"/>
    <x v="1920"/>
    <n v="4008"/>
    <n v="668"/>
    <n v="6"/>
    <n v="12.81"/>
    <n v="4208.3999999999996"/>
    <n v="12.3"/>
  </r>
  <r>
    <n v="2004"/>
    <s v="Golf Equipment"/>
    <s v="Golf Accessories"/>
    <s v="Course Pro Umbrella"/>
    <s v="E-mail"/>
    <x v="11"/>
    <x v="1933"/>
    <x v="1921"/>
    <n v="20304"/>
    <n v="3384"/>
    <n v="6"/>
    <n v="12.81"/>
    <n v="21109.9"/>
    <n v="10.795"/>
  </r>
  <r>
    <n v="2004"/>
    <s v="Golf Equipment"/>
    <s v="Golf Accessories"/>
    <s v="Course Pro Umbrella"/>
    <s v="E-mail"/>
    <x v="12"/>
    <x v="1"/>
    <x v="1"/>
    <m/>
    <m/>
    <m/>
    <m/>
    <m/>
    <m/>
  </r>
  <r>
    <n v="2004"/>
    <s v="Golf Equipment"/>
    <s v="Golf Accessories"/>
    <s v="Course Pro Umbrella"/>
    <s v="E-mail"/>
    <x v="13"/>
    <x v="1"/>
    <x v="1"/>
    <m/>
    <m/>
    <m/>
    <m/>
    <m/>
    <m/>
  </r>
  <r>
    <n v="2004"/>
    <s v="Golf Equipment"/>
    <s v="Golf Accessories"/>
    <s v="Course Pro Umbrella"/>
    <s v="E-mail"/>
    <x v="14"/>
    <x v="1"/>
    <x v="1"/>
    <m/>
    <m/>
    <m/>
    <m/>
    <m/>
    <m/>
  </r>
  <r>
    <n v="2004"/>
    <s v="Golf Equipment"/>
    <s v="Golf Accessories"/>
    <s v="Course Pro Umbrella"/>
    <s v="E-mail"/>
    <x v="15"/>
    <x v="1934"/>
    <x v="1922"/>
    <n v="60102"/>
    <n v="10017"/>
    <n v="6"/>
    <n v="12.81"/>
    <n v="59719.73"/>
    <n v="9.3064"/>
  </r>
  <r>
    <n v="2004"/>
    <s v="Golf Equipment"/>
    <s v="Golf Accessories"/>
    <s v="Course Pro Umbrella"/>
    <s v="E-mail"/>
    <x v="16"/>
    <x v="1"/>
    <x v="1"/>
    <m/>
    <m/>
    <m/>
    <m/>
    <m/>
    <m/>
  </r>
  <r>
    <n v="2004"/>
    <s v="Golf Equipment"/>
    <s v="Golf Accessories"/>
    <s v="Course Pro Umbrella"/>
    <s v="E-mail"/>
    <x v="17"/>
    <x v="1"/>
    <x v="1"/>
    <m/>
    <m/>
    <m/>
    <m/>
    <m/>
    <m/>
  </r>
  <r>
    <n v="2004"/>
    <s v="Golf Equipment"/>
    <s v="Golf Accessories"/>
    <s v="Course Pro Umbrella"/>
    <s v="E-mail"/>
    <x v="18"/>
    <x v="1"/>
    <x v="1"/>
    <m/>
    <m/>
    <m/>
    <m/>
    <m/>
    <m/>
  </r>
  <r>
    <n v="2004"/>
    <s v="Golf Equipment"/>
    <s v="Golf Accessories"/>
    <s v="Course Pro Umbrella"/>
    <s v="E-mail"/>
    <x v="19"/>
    <x v="1935"/>
    <x v="1923"/>
    <n v="19962"/>
    <n v="3327"/>
    <n v="6"/>
    <n v="12.81"/>
    <n v="20270.25"/>
    <n v="9.2412500000000009"/>
  </r>
  <r>
    <n v="2004"/>
    <s v="Golf Equipment"/>
    <s v="Golf Accessories"/>
    <s v="Course Pro Umbrella"/>
    <s v="E-mail"/>
    <x v="20"/>
    <x v="1936"/>
    <x v="1924"/>
    <n v="4278"/>
    <n v="713"/>
    <n v="6"/>
    <n v="12.81"/>
    <n v="2720.7"/>
    <n v="4.0999999999999996"/>
  </r>
  <r>
    <n v="2004"/>
    <s v="Golf Equipment"/>
    <s v="Golf Accessories"/>
    <s v="Course Pro Umbrella"/>
    <s v="Fax"/>
    <x v="2"/>
    <x v="1937"/>
    <x v="1925"/>
    <n v="3246"/>
    <n v="541"/>
    <n v="6"/>
    <n v="12.81"/>
    <n v="3408.3"/>
    <n v="12.3"/>
  </r>
  <r>
    <n v="2004"/>
    <s v="Golf Equipment"/>
    <s v="Golf Accessories"/>
    <s v="Course Pro Umbrella"/>
    <s v="Fax"/>
    <x v="3"/>
    <x v="1"/>
    <x v="1"/>
    <m/>
    <m/>
    <m/>
    <m/>
    <m/>
    <m/>
  </r>
  <r>
    <n v="2004"/>
    <s v="Golf Equipment"/>
    <s v="Golf Accessories"/>
    <s v="Course Pro Umbrella"/>
    <s v="Fax"/>
    <x v="4"/>
    <x v="1"/>
    <x v="1"/>
    <m/>
    <m/>
    <m/>
    <m/>
    <m/>
    <m/>
  </r>
  <r>
    <n v="2004"/>
    <s v="Golf Equipment"/>
    <s v="Golf Accessories"/>
    <s v="Course Pro Umbrella"/>
    <s v="Fax"/>
    <x v="5"/>
    <x v="1"/>
    <x v="1"/>
    <m/>
    <m/>
    <m/>
    <m/>
    <m/>
    <m/>
  </r>
  <r>
    <n v="2004"/>
    <s v="Golf Equipment"/>
    <s v="Golf Accessories"/>
    <s v="Course Pro Umbrella"/>
    <s v="Fax"/>
    <x v="6"/>
    <x v="1"/>
    <x v="1"/>
    <m/>
    <m/>
    <m/>
    <m/>
    <m/>
    <m/>
  </r>
  <r>
    <n v="2004"/>
    <s v="Golf Equipment"/>
    <s v="Golf Accessories"/>
    <s v="Course Pro Umbrella"/>
    <s v="Fax"/>
    <x v="7"/>
    <x v="1938"/>
    <x v="1926"/>
    <n v="21036"/>
    <n v="3506"/>
    <n v="6"/>
    <n v="12.81"/>
    <n v="21632.02"/>
    <n v="12.17"/>
  </r>
  <r>
    <n v="2004"/>
    <s v="Golf Equipment"/>
    <s v="Golf Accessories"/>
    <s v="Course Pro Umbrella"/>
    <s v="Fax"/>
    <x v="8"/>
    <x v="1"/>
    <x v="1"/>
    <m/>
    <m/>
    <m/>
    <m/>
    <m/>
    <m/>
  </r>
  <r>
    <n v="2004"/>
    <s v="Golf Equipment"/>
    <s v="Golf Accessories"/>
    <s v="Course Pro Umbrella"/>
    <s v="Fax"/>
    <x v="9"/>
    <x v="1"/>
    <x v="1"/>
    <m/>
    <m/>
    <m/>
    <m/>
    <m/>
    <m/>
  </r>
  <r>
    <n v="2004"/>
    <s v="Golf Equipment"/>
    <s v="Golf Accessories"/>
    <s v="Course Pro Umbrella"/>
    <s v="Fax"/>
    <x v="10"/>
    <x v="1"/>
    <x v="1"/>
    <m/>
    <m/>
    <m/>
    <m/>
    <m/>
    <m/>
  </r>
  <r>
    <n v="2004"/>
    <s v="Golf Equipment"/>
    <s v="Golf Accessories"/>
    <s v="Course Pro Umbrella"/>
    <s v="Fax"/>
    <x v="11"/>
    <x v="1"/>
    <x v="1"/>
    <m/>
    <m/>
    <m/>
    <m/>
    <m/>
    <m/>
  </r>
  <r>
    <n v="2004"/>
    <s v="Golf Equipment"/>
    <s v="Golf Accessories"/>
    <s v="Course Pro Umbrella"/>
    <s v="Fax"/>
    <x v="12"/>
    <x v="1"/>
    <x v="1"/>
    <m/>
    <m/>
    <m/>
    <m/>
    <m/>
    <m/>
  </r>
  <r>
    <n v="2004"/>
    <s v="Golf Equipment"/>
    <s v="Golf Accessories"/>
    <s v="Course Pro Umbrella"/>
    <s v="Fax"/>
    <x v="13"/>
    <x v="1"/>
    <x v="1"/>
    <m/>
    <m/>
    <m/>
    <m/>
    <m/>
    <m/>
  </r>
  <r>
    <n v="2004"/>
    <s v="Golf Equipment"/>
    <s v="Golf Accessories"/>
    <s v="Course Pro Umbrella"/>
    <s v="Fax"/>
    <x v="14"/>
    <x v="1939"/>
    <x v="1927"/>
    <n v="3372"/>
    <n v="562"/>
    <n v="6"/>
    <n v="12.81"/>
    <n v="3540.6"/>
    <n v="12.3"/>
  </r>
  <r>
    <n v="2004"/>
    <s v="Golf Equipment"/>
    <s v="Golf Accessories"/>
    <s v="Course Pro Umbrella"/>
    <s v="Fax"/>
    <x v="15"/>
    <x v="1940"/>
    <x v="1928"/>
    <n v="3288"/>
    <n v="548"/>
    <n v="6"/>
    <n v="12.81"/>
    <n v="3452.4"/>
    <n v="12.3"/>
  </r>
  <r>
    <n v="2004"/>
    <s v="Golf Equipment"/>
    <s v="Golf Accessories"/>
    <s v="Course Pro Umbrella"/>
    <s v="Fax"/>
    <x v="16"/>
    <x v="1"/>
    <x v="1"/>
    <m/>
    <m/>
    <m/>
    <m/>
    <m/>
    <m/>
  </r>
  <r>
    <n v="2004"/>
    <s v="Golf Equipment"/>
    <s v="Golf Accessories"/>
    <s v="Course Pro Umbrella"/>
    <s v="Fax"/>
    <x v="17"/>
    <x v="1"/>
    <x v="1"/>
    <m/>
    <m/>
    <m/>
    <m/>
    <m/>
    <m/>
  </r>
  <r>
    <n v="2004"/>
    <s v="Golf Equipment"/>
    <s v="Golf Accessories"/>
    <s v="Course Pro Umbrella"/>
    <s v="Fax"/>
    <x v="18"/>
    <x v="1"/>
    <x v="1"/>
    <m/>
    <m/>
    <m/>
    <m/>
    <m/>
    <m/>
  </r>
  <r>
    <n v="2004"/>
    <s v="Golf Equipment"/>
    <s v="Golf Accessories"/>
    <s v="Course Pro Umbrella"/>
    <s v="Fax"/>
    <x v="19"/>
    <x v="1"/>
    <x v="1"/>
    <m/>
    <m/>
    <m/>
    <m/>
    <m/>
    <m/>
  </r>
  <r>
    <n v="2004"/>
    <s v="Golf Equipment"/>
    <s v="Golf Accessories"/>
    <s v="Course Pro Umbrella"/>
    <s v="Fax"/>
    <x v="20"/>
    <x v="1941"/>
    <x v="1929"/>
    <n v="6840"/>
    <n v="1140"/>
    <n v="6"/>
    <n v="12.81"/>
    <n v="7182"/>
    <n v="12.3"/>
  </r>
  <r>
    <n v="2004"/>
    <s v="Golf Equipment"/>
    <s v="Golf Accessories"/>
    <s v="Course Pro Gloves"/>
    <s v="Telephone"/>
    <x v="2"/>
    <x v="1"/>
    <x v="1"/>
    <m/>
    <m/>
    <m/>
    <m/>
    <m/>
    <m/>
  </r>
  <r>
    <n v="2004"/>
    <s v="Golf Equipment"/>
    <s v="Golf Accessories"/>
    <s v="Course Pro Gloves"/>
    <s v="Telephone"/>
    <x v="3"/>
    <x v="1942"/>
    <x v="1930"/>
    <n v="8744.25"/>
    <n v="3275"/>
    <n v="2.67"/>
    <n v="10.71"/>
    <n v="19952.29"/>
    <n v="9.5760000000000005"/>
  </r>
  <r>
    <n v="2004"/>
    <s v="Golf Equipment"/>
    <s v="Golf Accessories"/>
    <s v="Course Pro Gloves"/>
    <s v="Telephone"/>
    <x v="4"/>
    <x v="1943"/>
    <x v="1931"/>
    <n v="2285.52"/>
    <n v="856"/>
    <n v="2.67"/>
    <n v="10.71"/>
    <n v="6551.45"/>
    <n v="10.335000000000001"/>
  </r>
  <r>
    <n v="2004"/>
    <s v="Golf Equipment"/>
    <s v="Golf Accessories"/>
    <s v="Course Pro Gloves"/>
    <s v="Telephone"/>
    <x v="5"/>
    <x v="1944"/>
    <x v="1932"/>
    <n v="18278.82"/>
    <n v="6846"/>
    <n v="2.67"/>
    <n v="10.71"/>
    <n v="38876.720000000001"/>
    <n v="9.3587500000000006"/>
  </r>
  <r>
    <n v="2004"/>
    <s v="Golf Equipment"/>
    <s v="Golf Accessories"/>
    <s v="Course Pro Gloves"/>
    <s v="Telephone"/>
    <x v="6"/>
    <x v="1"/>
    <x v="1"/>
    <m/>
    <m/>
    <m/>
    <m/>
    <m/>
    <m/>
  </r>
  <r>
    <n v="2004"/>
    <s v="Golf Equipment"/>
    <s v="Golf Accessories"/>
    <s v="Course Pro Gloves"/>
    <s v="Telephone"/>
    <x v="7"/>
    <x v="1945"/>
    <x v="1933"/>
    <n v="26790.78"/>
    <n v="10034"/>
    <n v="2.67"/>
    <n v="10.71"/>
    <n v="53953.72"/>
    <n v="9.1642857099999997"/>
  </r>
  <r>
    <n v="2004"/>
    <s v="Golf Equipment"/>
    <s v="Golf Accessories"/>
    <s v="Course Pro Gloves"/>
    <s v="Telephone"/>
    <x v="8"/>
    <x v="1946"/>
    <x v="1934"/>
    <n v="3754.02"/>
    <n v="1406"/>
    <n v="2.67"/>
    <n v="10.71"/>
    <n v="10516.54"/>
    <n v="10.175000000000001"/>
  </r>
  <r>
    <n v="2004"/>
    <s v="Golf Equipment"/>
    <s v="Golf Accessories"/>
    <s v="Course Pro Gloves"/>
    <s v="Telephone"/>
    <x v="9"/>
    <x v="1"/>
    <x v="1"/>
    <m/>
    <m/>
    <m/>
    <m/>
    <m/>
    <m/>
  </r>
  <r>
    <n v="2004"/>
    <s v="Golf Equipment"/>
    <s v="Golf Accessories"/>
    <s v="Course Pro Gloves"/>
    <s v="Telephone"/>
    <x v="10"/>
    <x v="1947"/>
    <x v="1935"/>
    <n v="15104.19"/>
    <n v="5657"/>
    <n v="2.67"/>
    <n v="10.71"/>
    <n v="36487.17"/>
    <n v="9.9011111100000004"/>
  </r>
  <r>
    <n v="2004"/>
    <s v="Golf Equipment"/>
    <s v="Golf Accessories"/>
    <s v="Course Pro Gloves"/>
    <s v="Telephone"/>
    <x v="11"/>
    <x v="1"/>
    <x v="1"/>
    <m/>
    <m/>
    <m/>
    <m/>
    <m/>
    <m/>
  </r>
  <r>
    <n v="2004"/>
    <s v="Golf Equipment"/>
    <s v="Golf Accessories"/>
    <s v="Course Pro Gloves"/>
    <s v="Telephone"/>
    <x v="12"/>
    <x v="1"/>
    <x v="1"/>
    <m/>
    <m/>
    <m/>
    <m/>
    <m/>
    <m/>
  </r>
  <r>
    <n v="2004"/>
    <s v="Golf Equipment"/>
    <s v="Golf Accessories"/>
    <s v="Course Pro Gloves"/>
    <s v="Telephone"/>
    <x v="13"/>
    <x v="1948"/>
    <x v="1936"/>
    <n v="4317.3900000000003"/>
    <n v="1617"/>
    <n v="2.67"/>
    <n v="10.71"/>
    <n v="8670.9699999999993"/>
    <n v="8.9966666699999998"/>
  </r>
  <r>
    <n v="2004"/>
    <s v="Golf Equipment"/>
    <s v="Golf Accessories"/>
    <s v="Course Pro Gloves"/>
    <s v="Telephone"/>
    <x v="14"/>
    <x v="1949"/>
    <x v="1937"/>
    <n v="17560.59"/>
    <n v="6577"/>
    <n v="2.67"/>
    <n v="10.71"/>
    <n v="39805.46"/>
    <n v="9.5210000000000008"/>
  </r>
  <r>
    <n v="2004"/>
    <s v="Golf Equipment"/>
    <s v="Golf Accessories"/>
    <s v="Course Pro Gloves"/>
    <s v="Telephone"/>
    <x v="15"/>
    <x v="1"/>
    <x v="1"/>
    <m/>
    <m/>
    <m/>
    <m/>
    <m/>
    <m/>
  </r>
  <r>
    <n v="2004"/>
    <s v="Golf Equipment"/>
    <s v="Golf Accessories"/>
    <s v="Course Pro Gloves"/>
    <s v="Telephone"/>
    <x v="16"/>
    <x v="1950"/>
    <x v="1938"/>
    <n v="453.9"/>
    <n v="170"/>
    <n v="2.67"/>
    <n v="10.71"/>
    <n v="1312.4"/>
    <n v="10.39"/>
  </r>
  <r>
    <n v="2004"/>
    <s v="Golf Equipment"/>
    <s v="Golf Accessories"/>
    <s v="Course Pro Gloves"/>
    <s v="Telephone"/>
    <x v="17"/>
    <x v="1"/>
    <x v="1"/>
    <m/>
    <m/>
    <m/>
    <m/>
    <m/>
    <m/>
  </r>
  <r>
    <n v="2004"/>
    <s v="Golf Equipment"/>
    <s v="Golf Accessories"/>
    <s v="Course Pro Gloves"/>
    <s v="Telephone"/>
    <x v="18"/>
    <x v="1951"/>
    <x v="1939"/>
    <n v="4015.68"/>
    <n v="1504"/>
    <n v="2.67"/>
    <n v="10.71"/>
    <n v="8652.76"/>
    <n v="9.4"/>
  </r>
  <r>
    <n v="2004"/>
    <s v="Golf Equipment"/>
    <s v="Golf Accessories"/>
    <s v="Course Pro Gloves"/>
    <s v="Telephone"/>
    <x v="19"/>
    <x v="1"/>
    <x v="1"/>
    <m/>
    <m/>
    <m/>
    <m/>
    <m/>
    <m/>
  </r>
  <r>
    <n v="2004"/>
    <s v="Golf Equipment"/>
    <s v="Golf Accessories"/>
    <s v="Course Pro Gloves"/>
    <s v="Telephone"/>
    <x v="20"/>
    <x v="1952"/>
    <x v="1940"/>
    <n v="958.53"/>
    <n v="359"/>
    <n v="2.67"/>
    <n v="10.71"/>
    <n v="2771.48"/>
    <n v="10.39"/>
  </r>
  <r>
    <n v="2004"/>
    <s v="Golf Equipment"/>
    <s v="Golf Accessories"/>
    <s v="Course Pro Gloves"/>
    <s v="Web"/>
    <x v="2"/>
    <x v="1953"/>
    <x v="1941"/>
    <n v="8704.2000000000007"/>
    <n v="3260"/>
    <n v="2.67"/>
    <n v="10.71"/>
    <n v="24961.06"/>
    <n v="10.34285714"/>
  </r>
  <r>
    <n v="2004"/>
    <s v="Golf Equipment"/>
    <s v="Golf Accessories"/>
    <s v="Course Pro Gloves"/>
    <s v="Web"/>
    <x v="3"/>
    <x v="1954"/>
    <x v="1942"/>
    <n v="3746.01"/>
    <n v="1403"/>
    <n v="2.67"/>
    <n v="10.71"/>
    <n v="10772.42"/>
    <n v="10.35333333"/>
  </r>
  <r>
    <n v="2004"/>
    <s v="Golf Equipment"/>
    <s v="Golf Accessories"/>
    <s v="Course Pro Gloves"/>
    <s v="Web"/>
    <x v="4"/>
    <x v="1955"/>
    <x v="1943"/>
    <n v="13480.83"/>
    <n v="5049"/>
    <n v="2.67"/>
    <n v="10.71"/>
    <n v="28688.880000000001"/>
    <n v="9.4977777799999998"/>
  </r>
  <r>
    <n v="2004"/>
    <s v="Golf Equipment"/>
    <s v="Golf Accessories"/>
    <s v="Course Pro Gloves"/>
    <s v="Web"/>
    <x v="5"/>
    <x v="1956"/>
    <x v="1944"/>
    <n v="8941.83"/>
    <n v="3349"/>
    <n v="2.67"/>
    <n v="10.71"/>
    <n v="20588.580000000002"/>
    <n v="9.6750000000000007"/>
  </r>
  <r>
    <n v="2004"/>
    <s v="Golf Equipment"/>
    <s v="Golf Accessories"/>
    <s v="Course Pro Gloves"/>
    <s v="Web"/>
    <x v="6"/>
    <x v="1957"/>
    <x v="1945"/>
    <n v="10330.23"/>
    <n v="3869"/>
    <n v="2.67"/>
    <n v="10.71"/>
    <n v="29191.31"/>
    <n v="10.238"/>
  </r>
  <r>
    <n v="2004"/>
    <s v="Golf Equipment"/>
    <s v="Golf Accessories"/>
    <s v="Course Pro Gloves"/>
    <s v="Web"/>
    <x v="7"/>
    <x v="1"/>
    <x v="1"/>
    <m/>
    <m/>
    <m/>
    <m/>
    <m/>
    <m/>
  </r>
  <r>
    <n v="2004"/>
    <s v="Golf Equipment"/>
    <s v="Golf Accessories"/>
    <s v="Course Pro Gloves"/>
    <s v="Web"/>
    <x v="8"/>
    <x v="1958"/>
    <x v="1946"/>
    <n v="12225.93"/>
    <n v="4579"/>
    <n v="2.67"/>
    <n v="10.71"/>
    <n v="34945.08"/>
    <n v="10.31142857"/>
  </r>
  <r>
    <n v="2004"/>
    <s v="Golf Equipment"/>
    <s v="Golf Accessories"/>
    <s v="Course Pro Gloves"/>
    <s v="Web"/>
    <x v="9"/>
    <x v="1"/>
    <x v="1"/>
    <m/>
    <m/>
    <m/>
    <m/>
    <m/>
    <m/>
  </r>
  <r>
    <n v="2004"/>
    <s v="Golf Equipment"/>
    <s v="Golf Accessories"/>
    <s v="Course Pro Gloves"/>
    <s v="Web"/>
    <x v="10"/>
    <x v="1959"/>
    <x v="1947"/>
    <n v="6124.98"/>
    <n v="2294"/>
    <n v="2.67"/>
    <n v="10.71"/>
    <n v="10439.120000000001"/>
    <n v="8.41"/>
  </r>
  <r>
    <n v="2004"/>
    <s v="Golf Equipment"/>
    <s v="Golf Accessories"/>
    <s v="Course Pro Gloves"/>
    <s v="Web"/>
    <x v="11"/>
    <x v="1"/>
    <x v="1"/>
    <m/>
    <m/>
    <m/>
    <m/>
    <m/>
    <m/>
  </r>
  <r>
    <n v="2004"/>
    <s v="Golf Equipment"/>
    <s v="Golf Accessories"/>
    <s v="Course Pro Gloves"/>
    <s v="Web"/>
    <x v="12"/>
    <x v="1960"/>
    <x v="1948"/>
    <n v="18569.849999999999"/>
    <n v="6955"/>
    <n v="2.67"/>
    <n v="10.71"/>
    <n v="46132.63"/>
    <n v="9.9390000000000001"/>
  </r>
  <r>
    <n v="2004"/>
    <s v="Golf Equipment"/>
    <s v="Golf Accessories"/>
    <s v="Course Pro Gloves"/>
    <s v="Web"/>
    <x v="13"/>
    <x v="1"/>
    <x v="1"/>
    <m/>
    <m/>
    <m/>
    <m/>
    <m/>
    <m/>
  </r>
  <r>
    <n v="2004"/>
    <s v="Golf Equipment"/>
    <s v="Golf Accessories"/>
    <s v="Course Pro Gloves"/>
    <s v="Web"/>
    <x v="14"/>
    <x v="1961"/>
    <x v="1949"/>
    <n v="9505.2000000000007"/>
    <n v="3560"/>
    <n v="2.67"/>
    <n v="10.71"/>
    <n v="22891.69"/>
    <n v="9.8085714300000006"/>
  </r>
  <r>
    <n v="2004"/>
    <s v="Golf Equipment"/>
    <s v="Golf Accessories"/>
    <s v="Course Pro Gloves"/>
    <s v="Web"/>
    <x v="15"/>
    <x v="1962"/>
    <x v="1950"/>
    <n v="10461.06"/>
    <n v="3918"/>
    <n v="2.67"/>
    <n v="10.71"/>
    <n v="25437.87"/>
    <n v="9.8674999999999997"/>
  </r>
  <r>
    <n v="2004"/>
    <s v="Golf Equipment"/>
    <s v="Golf Accessories"/>
    <s v="Course Pro Gloves"/>
    <s v="Web"/>
    <x v="16"/>
    <x v="1963"/>
    <x v="1951"/>
    <n v="5946.09"/>
    <n v="2227"/>
    <n v="2.67"/>
    <n v="10.71"/>
    <n v="13646.32"/>
    <n v="9.6990909100000007"/>
  </r>
  <r>
    <n v="2004"/>
    <s v="Golf Equipment"/>
    <s v="Golf Accessories"/>
    <s v="Course Pro Gloves"/>
    <s v="Web"/>
    <x v="17"/>
    <x v="1"/>
    <x v="1"/>
    <m/>
    <m/>
    <m/>
    <m/>
    <m/>
    <m/>
  </r>
  <r>
    <n v="2004"/>
    <s v="Golf Equipment"/>
    <s v="Golf Accessories"/>
    <s v="Course Pro Gloves"/>
    <s v="Web"/>
    <x v="18"/>
    <x v="1964"/>
    <x v="1952"/>
    <n v="5924.73"/>
    <n v="2219"/>
    <n v="2.67"/>
    <n v="10.71"/>
    <n v="15277.4"/>
    <n v="9.8949999999999996"/>
  </r>
  <r>
    <n v="2004"/>
    <s v="Golf Equipment"/>
    <s v="Golf Accessories"/>
    <s v="Course Pro Gloves"/>
    <s v="Web"/>
    <x v="19"/>
    <x v="1965"/>
    <x v="1953"/>
    <n v="2317.56"/>
    <n v="868"/>
    <n v="2.67"/>
    <n v="10.71"/>
    <n v="6700.96"/>
    <n v="10.39"/>
  </r>
  <r>
    <n v="2004"/>
    <s v="Golf Equipment"/>
    <s v="Golf Accessories"/>
    <s v="Course Pro Gloves"/>
    <s v="Web"/>
    <x v="20"/>
    <x v="1966"/>
    <x v="1954"/>
    <n v="5182.47"/>
    <n v="1941"/>
    <n v="2.67"/>
    <n v="10.71"/>
    <n v="14984.52"/>
    <n v="10.39"/>
  </r>
  <r>
    <n v="2004"/>
    <s v="Golf Equipment"/>
    <s v="Golf Accessories"/>
    <s v="Course Pro Gloves"/>
    <s v="Special"/>
    <x v="2"/>
    <x v="1967"/>
    <x v="1955"/>
    <n v="8562.69"/>
    <n v="3207"/>
    <n v="2.67"/>
    <n v="10.71"/>
    <n v="19591.45"/>
    <n v="9.5760000000000005"/>
  </r>
  <r>
    <n v="2004"/>
    <s v="Golf Equipment"/>
    <s v="Golf Accessories"/>
    <s v="Course Pro Gloves"/>
    <s v="Special"/>
    <x v="3"/>
    <x v="1"/>
    <x v="1"/>
    <m/>
    <m/>
    <m/>
    <m/>
    <m/>
    <m/>
  </r>
  <r>
    <n v="2004"/>
    <s v="Golf Equipment"/>
    <s v="Golf Accessories"/>
    <s v="Course Pro Gloves"/>
    <s v="Special"/>
    <x v="4"/>
    <x v="1"/>
    <x v="1"/>
    <m/>
    <m/>
    <m/>
    <m/>
    <m/>
    <m/>
  </r>
  <r>
    <n v="2004"/>
    <s v="Golf Equipment"/>
    <s v="Golf Accessories"/>
    <s v="Course Pro Gloves"/>
    <s v="Special"/>
    <x v="5"/>
    <x v="1"/>
    <x v="1"/>
    <m/>
    <m/>
    <m/>
    <m/>
    <m/>
    <m/>
  </r>
  <r>
    <n v="2004"/>
    <s v="Golf Equipment"/>
    <s v="Golf Accessories"/>
    <s v="Course Pro Gloves"/>
    <s v="Special"/>
    <x v="6"/>
    <x v="1"/>
    <x v="1"/>
    <m/>
    <m/>
    <m/>
    <m/>
    <m/>
    <m/>
  </r>
  <r>
    <n v="2004"/>
    <s v="Golf Equipment"/>
    <s v="Golf Accessories"/>
    <s v="Course Pro Gloves"/>
    <s v="Special"/>
    <x v="7"/>
    <x v="1968"/>
    <x v="1956"/>
    <n v="4755.2700000000004"/>
    <n v="1781"/>
    <n v="2.67"/>
    <n v="10.71"/>
    <n v="13553.41"/>
    <n v="10.28"/>
  </r>
  <r>
    <n v="2004"/>
    <s v="Golf Equipment"/>
    <s v="Golf Accessories"/>
    <s v="Course Pro Gloves"/>
    <s v="Special"/>
    <x v="8"/>
    <x v="1"/>
    <x v="1"/>
    <m/>
    <m/>
    <m/>
    <m/>
    <m/>
    <m/>
  </r>
  <r>
    <n v="2004"/>
    <s v="Golf Equipment"/>
    <s v="Golf Accessories"/>
    <s v="Course Pro Gloves"/>
    <s v="Special"/>
    <x v="9"/>
    <x v="1"/>
    <x v="1"/>
    <m/>
    <m/>
    <m/>
    <m/>
    <m/>
    <m/>
  </r>
  <r>
    <n v="2004"/>
    <s v="Golf Equipment"/>
    <s v="Golf Accessories"/>
    <s v="Course Pro Gloves"/>
    <s v="Special"/>
    <x v="10"/>
    <x v="1"/>
    <x v="1"/>
    <m/>
    <m/>
    <m/>
    <m/>
    <m/>
    <m/>
  </r>
  <r>
    <n v="2004"/>
    <s v="Golf Equipment"/>
    <s v="Golf Accessories"/>
    <s v="Course Pro Gloves"/>
    <s v="Special"/>
    <x v="11"/>
    <x v="1"/>
    <x v="1"/>
    <m/>
    <m/>
    <m/>
    <m/>
    <m/>
    <m/>
  </r>
  <r>
    <n v="2004"/>
    <s v="Golf Equipment"/>
    <s v="Golf Accessories"/>
    <s v="Course Pro Gloves"/>
    <s v="Special"/>
    <x v="12"/>
    <x v="1"/>
    <x v="1"/>
    <m/>
    <m/>
    <m/>
    <m/>
    <m/>
    <m/>
  </r>
  <r>
    <n v="2004"/>
    <s v="Golf Equipment"/>
    <s v="Golf Accessories"/>
    <s v="Course Pro Gloves"/>
    <s v="Special"/>
    <x v="13"/>
    <x v="1"/>
    <x v="1"/>
    <m/>
    <m/>
    <m/>
    <m/>
    <m/>
    <m/>
  </r>
  <r>
    <n v="2004"/>
    <s v="Golf Equipment"/>
    <s v="Golf Accessories"/>
    <s v="Course Pro Gloves"/>
    <s v="Special"/>
    <x v="14"/>
    <x v="1"/>
    <x v="1"/>
    <m/>
    <m/>
    <m/>
    <m/>
    <m/>
    <m/>
  </r>
  <r>
    <n v="2004"/>
    <s v="Golf Equipment"/>
    <s v="Golf Accessories"/>
    <s v="Course Pro Gloves"/>
    <s v="Special"/>
    <x v="15"/>
    <x v="1"/>
    <x v="1"/>
    <m/>
    <m/>
    <m/>
    <m/>
    <m/>
    <m/>
  </r>
  <r>
    <n v="2004"/>
    <s v="Golf Equipment"/>
    <s v="Golf Accessories"/>
    <s v="Course Pro Gloves"/>
    <s v="Special"/>
    <x v="16"/>
    <x v="1"/>
    <x v="1"/>
    <m/>
    <m/>
    <m/>
    <m/>
    <m/>
    <m/>
  </r>
  <r>
    <n v="2004"/>
    <s v="Golf Equipment"/>
    <s v="Golf Accessories"/>
    <s v="Course Pro Gloves"/>
    <s v="Special"/>
    <x v="17"/>
    <x v="1"/>
    <x v="1"/>
    <m/>
    <m/>
    <m/>
    <m/>
    <m/>
    <m/>
  </r>
  <r>
    <n v="2004"/>
    <s v="Golf Equipment"/>
    <s v="Golf Accessories"/>
    <s v="Course Pro Gloves"/>
    <s v="Special"/>
    <x v="18"/>
    <x v="1"/>
    <x v="1"/>
    <m/>
    <m/>
    <m/>
    <m/>
    <m/>
    <m/>
  </r>
  <r>
    <n v="2004"/>
    <s v="Golf Equipment"/>
    <s v="Golf Accessories"/>
    <s v="Course Pro Gloves"/>
    <s v="Special"/>
    <x v="19"/>
    <x v="1"/>
    <x v="1"/>
    <m/>
    <m/>
    <m/>
    <m/>
    <m/>
    <m/>
  </r>
  <r>
    <n v="2004"/>
    <s v="Golf Equipment"/>
    <s v="Golf Accessories"/>
    <s v="Course Pro Gloves"/>
    <s v="Special"/>
    <x v="20"/>
    <x v="1"/>
    <x v="1"/>
    <m/>
    <m/>
    <m/>
    <m/>
    <m/>
    <m/>
  </r>
  <r>
    <n v="2004"/>
    <s v="Golf Equipment"/>
    <s v="Golf Accessories"/>
    <s v="Course Pro Gloves"/>
    <s v="Mail"/>
    <x v="2"/>
    <x v="1"/>
    <x v="1"/>
    <m/>
    <m/>
    <m/>
    <m/>
    <m/>
    <m/>
  </r>
  <r>
    <n v="2004"/>
    <s v="Golf Equipment"/>
    <s v="Golf Accessories"/>
    <s v="Course Pro Gloves"/>
    <s v="Mail"/>
    <x v="3"/>
    <x v="1"/>
    <x v="1"/>
    <m/>
    <m/>
    <m/>
    <m/>
    <m/>
    <m/>
  </r>
  <r>
    <n v="2004"/>
    <s v="Golf Equipment"/>
    <s v="Golf Accessories"/>
    <s v="Course Pro Gloves"/>
    <s v="Mail"/>
    <x v="4"/>
    <x v="1"/>
    <x v="1"/>
    <m/>
    <m/>
    <m/>
    <m/>
    <m/>
    <m/>
  </r>
  <r>
    <n v="2004"/>
    <s v="Golf Equipment"/>
    <s v="Golf Accessories"/>
    <s v="Course Pro Gloves"/>
    <s v="Mail"/>
    <x v="5"/>
    <x v="1969"/>
    <x v="1957"/>
    <n v="1925.07"/>
    <n v="721"/>
    <n v="2.67"/>
    <n v="10.71"/>
    <n v="5486.81"/>
    <n v="10.28"/>
  </r>
  <r>
    <n v="2004"/>
    <s v="Golf Equipment"/>
    <s v="Golf Accessories"/>
    <s v="Course Pro Gloves"/>
    <s v="Mail"/>
    <x v="6"/>
    <x v="1970"/>
    <x v="1958"/>
    <n v="13048.29"/>
    <n v="4887"/>
    <n v="2.67"/>
    <n v="10.71"/>
    <n v="29058.87"/>
    <n v="9.51"/>
  </r>
  <r>
    <n v="2004"/>
    <s v="Golf Equipment"/>
    <s v="Golf Accessories"/>
    <s v="Course Pro Gloves"/>
    <s v="Mail"/>
    <x v="7"/>
    <x v="1"/>
    <x v="1"/>
    <m/>
    <m/>
    <m/>
    <m/>
    <m/>
    <m/>
  </r>
  <r>
    <n v="2004"/>
    <s v="Golf Equipment"/>
    <s v="Golf Accessories"/>
    <s v="Course Pro Gloves"/>
    <s v="Mail"/>
    <x v="8"/>
    <x v="1"/>
    <x v="1"/>
    <m/>
    <m/>
    <m/>
    <m/>
    <m/>
    <m/>
  </r>
  <r>
    <n v="2004"/>
    <s v="Golf Equipment"/>
    <s v="Golf Accessories"/>
    <s v="Course Pro Gloves"/>
    <s v="Mail"/>
    <x v="9"/>
    <x v="1"/>
    <x v="1"/>
    <m/>
    <m/>
    <m/>
    <m/>
    <m/>
    <m/>
  </r>
  <r>
    <n v="2004"/>
    <s v="Golf Equipment"/>
    <s v="Golf Accessories"/>
    <s v="Course Pro Gloves"/>
    <s v="Mail"/>
    <x v="10"/>
    <x v="1971"/>
    <x v="1959"/>
    <n v="1815.6"/>
    <n v="680"/>
    <n v="2.67"/>
    <n v="10.71"/>
    <n v="5174.8"/>
    <n v="10.28"/>
  </r>
  <r>
    <n v="2004"/>
    <s v="Golf Equipment"/>
    <s v="Golf Accessories"/>
    <s v="Course Pro Gloves"/>
    <s v="Mail"/>
    <x v="11"/>
    <x v="1"/>
    <x v="1"/>
    <m/>
    <m/>
    <m/>
    <m/>
    <m/>
    <m/>
  </r>
  <r>
    <n v="2004"/>
    <s v="Golf Equipment"/>
    <s v="Golf Accessories"/>
    <s v="Course Pro Gloves"/>
    <s v="Mail"/>
    <x v="12"/>
    <x v="1"/>
    <x v="1"/>
    <m/>
    <m/>
    <m/>
    <m/>
    <m/>
    <m/>
  </r>
  <r>
    <n v="2004"/>
    <s v="Golf Equipment"/>
    <s v="Golf Accessories"/>
    <s v="Course Pro Gloves"/>
    <s v="Mail"/>
    <x v="13"/>
    <x v="1"/>
    <x v="1"/>
    <m/>
    <m/>
    <m/>
    <m/>
    <m/>
    <m/>
  </r>
  <r>
    <n v="2004"/>
    <s v="Golf Equipment"/>
    <s v="Golf Accessories"/>
    <s v="Course Pro Gloves"/>
    <s v="Mail"/>
    <x v="14"/>
    <x v="1972"/>
    <x v="1960"/>
    <n v="1359.03"/>
    <n v="509"/>
    <n v="2.67"/>
    <n v="10.71"/>
    <n v="3873.49"/>
    <n v="10.28"/>
  </r>
  <r>
    <n v="2004"/>
    <s v="Golf Equipment"/>
    <s v="Golf Accessories"/>
    <s v="Course Pro Gloves"/>
    <s v="Mail"/>
    <x v="15"/>
    <x v="1"/>
    <x v="1"/>
    <m/>
    <m/>
    <m/>
    <m/>
    <m/>
    <m/>
  </r>
  <r>
    <n v="2004"/>
    <s v="Golf Equipment"/>
    <s v="Golf Accessories"/>
    <s v="Course Pro Gloves"/>
    <s v="Mail"/>
    <x v="16"/>
    <x v="1"/>
    <x v="1"/>
    <m/>
    <m/>
    <m/>
    <m/>
    <m/>
    <m/>
  </r>
  <r>
    <n v="2004"/>
    <s v="Golf Equipment"/>
    <s v="Golf Accessories"/>
    <s v="Course Pro Gloves"/>
    <s v="Mail"/>
    <x v="17"/>
    <x v="1"/>
    <x v="1"/>
    <m/>
    <m/>
    <m/>
    <m/>
    <m/>
    <m/>
  </r>
  <r>
    <n v="2004"/>
    <s v="Golf Equipment"/>
    <s v="Golf Accessories"/>
    <s v="Course Pro Gloves"/>
    <s v="Mail"/>
    <x v="18"/>
    <x v="1"/>
    <x v="1"/>
    <m/>
    <m/>
    <m/>
    <m/>
    <m/>
    <m/>
  </r>
  <r>
    <n v="2004"/>
    <s v="Golf Equipment"/>
    <s v="Golf Accessories"/>
    <s v="Course Pro Gloves"/>
    <s v="Mail"/>
    <x v="19"/>
    <x v="1"/>
    <x v="1"/>
    <m/>
    <m/>
    <m/>
    <m/>
    <m/>
    <m/>
  </r>
  <r>
    <n v="2004"/>
    <s v="Golf Equipment"/>
    <s v="Golf Accessories"/>
    <s v="Course Pro Gloves"/>
    <s v="Mail"/>
    <x v="20"/>
    <x v="1973"/>
    <x v="1961"/>
    <n v="878.43"/>
    <n v="329"/>
    <n v="2.67"/>
    <n v="10.71"/>
    <n v="2539.88"/>
    <n v="10.39"/>
  </r>
  <r>
    <n v="2004"/>
    <s v="Golf Equipment"/>
    <s v="Golf Accessories"/>
    <s v="Course Pro Gloves"/>
    <s v="E-mail"/>
    <x v="2"/>
    <x v="1974"/>
    <x v="1962"/>
    <n v="16671.48"/>
    <n v="6244"/>
    <n v="2.67"/>
    <n v="10.71"/>
    <n v="42168.86"/>
    <n v="9.9499999999999993"/>
  </r>
  <r>
    <n v="2004"/>
    <s v="Golf Equipment"/>
    <s v="Golf Accessories"/>
    <s v="Course Pro Gloves"/>
    <s v="E-mail"/>
    <x v="3"/>
    <x v="1"/>
    <x v="1"/>
    <m/>
    <m/>
    <m/>
    <m/>
    <m/>
    <m/>
  </r>
  <r>
    <n v="2004"/>
    <s v="Golf Equipment"/>
    <s v="Golf Accessories"/>
    <s v="Course Pro Gloves"/>
    <s v="E-mail"/>
    <x v="4"/>
    <x v="1"/>
    <x v="1"/>
    <m/>
    <m/>
    <m/>
    <m/>
    <m/>
    <m/>
  </r>
  <r>
    <n v="2004"/>
    <s v="Golf Equipment"/>
    <s v="Golf Accessories"/>
    <s v="Course Pro Gloves"/>
    <s v="E-mail"/>
    <x v="5"/>
    <x v="1975"/>
    <x v="1963"/>
    <n v="15742.32"/>
    <n v="5896"/>
    <n v="2.67"/>
    <n v="10.71"/>
    <n v="39033.17"/>
    <n v="9.8277777799999999"/>
  </r>
  <r>
    <n v="2004"/>
    <s v="Golf Equipment"/>
    <s v="Golf Accessories"/>
    <s v="Course Pro Gloves"/>
    <s v="E-mail"/>
    <x v="6"/>
    <x v="1976"/>
    <x v="1964"/>
    <n v="5745.84"/>
    <n v="2152"/>
    <n v="2.67"/>
    <n v="10.71"/>
    <n v="8091.52"/>
    <n v="6.43"/>
  </r>
  <r>
    <n v="2004"/>
    <s v="Golf Equipment"/>
    <s v="Golf Accessories"/>
    <s v="Course Pro Gloves"/>
    <s v="E-mail"/>
    <x v="7"/>
    <x v="1"/>
    <x v="1"/>
    <m/>
    <m/>
    <m/>
    <m/>
    <m/>
    <m/>
  </r>
  <r>
    <n v="2004"/>
    <s v="Golf Equipment"/>
    <s v="Golf Accessories"/>
    <s v="Course Pro Gloves"/>
    <s v="E-mail"/>
    <x v="8"/>
    <x v="1"/>
    <x v="1"/>
    <m/>
    <m/>
    <m/>
    <m/>
    <m/>
    <m/>
  </r>
  <r>
    <n v="2004"/>
    <s v="Golf Equipment"/>
    <s v="Golf Accessories"/>
    <s v="Course Pro Gloves"/>
    <s v="E-mail"/>
    <x v="9"/>
    <x v="1"/>
    <x v="1"/>
    <m/>
    <m/>
    <m/>
    <m/>
    <m/>
    <m/>
  </r>
  <r>
    <n v="2004"/>
    <s v="Golf Equipment"/>
    <s v="Golf Accessories"/>
    <s v="Course Pro Gloves"/>
    <s v="E-mail"/>
    <x v="10"/>
    <x v="1"/>
    <x v="1"/>
    <m/>
    <m/>
    <m/>
    <m/>
    <m/>
    <m/>
  </r>
  <r>
    <n v="2004"/>
    <s v="Golf Equipment"/>
    <s v="Golf Accessories"/>
    <s v="Course Pro Gloves"/>
    <s v="E-mail"/>
    <x v="11"/>
    <x v="1977"/>
    <x v="1965"/>
    <n v="10388.969999999999"/>
    <n v="3891"/>
    <n v="2.67"/>
    <n v="10.71"/>
    <n v="24744.11"/>
    <n v="9.9255555599999994"/>
  </r>
  <r>
    <n v="2004"/>
    <s v="Golf Equipment"/>
    <s v="Golf Accessories"/>
    <s v="Course Pro Gloves"/>
    <s v="E-mail"/>
    <x v="12"/>
    <x v="1"/>
    <x v="1"/>
    <m/>
    <m/>
    <m/>
    <m/>
    <m/>
    <m/>
  </r>
  <r>
    <n v="2004"/>
    <s v="Golf Equipment"/>
    <s v="Golf Accessories"/>
    <s v="Course Pro Gloves"/>
    <s v="E-mail"/>
    <x v="13"/>
    <x v="1"/>
    <x v="1"/>
    <m/>
    <m/>
    <m/>
    <m/>
    <m/>
    <m/>
  </r>
  <r>
    <n v="2004"/>
    <s v="Golf Equipment"/>
    <s v="Golf Accessories"/>
    <s v="Course Pro Gloves"/>
    <s v="E-mail"/>
    <x v="14"/>
    <x v="1"/>
    <x v="1"/>
    <m/>
    <m/>
    <m/>
    <m/>
    <m/>
    <m/>
  </r>
  <r>
    <n v="2004"/>
    <s v="Golf Equipment"/>
    <s v="Golf Accessories"/>
    <s v="Course Pro Gloves"/>
    <s v="E-mail"/>
    <x v="15"/>
    <x v="1978"/>
    <x v="1966"/>
    <n v="21952.74"/>
    <n v="8222"/>
    <n v="2.67"/>
    <n v="10.71"/>
    <n v="48863.31"/>
    <n v="9.4471428599999996"/>
  </r>
  <r>
    <n v="2004"/>
    <s v="Golf Equipment"/>
    <s v="Golf Accessories"/>
    <s v="Course Pro Gloves"/>
    <s v="E-mail"/>
    <x v="16"/>
    <x v="1"/>
    <x v="1"/>
    <m/>
    <m/>
    <m/>
    <m/>
    <m/>
    <m/>
  </r>
  <r>
    <n v="2004"/>
    <s v="Golf Equipment"/>
    <s v="Golf Accessories"/>
    <s v="Course Pro Gloves"/>
    <s v="E-mail"/>
    <x v="17"/>
    <x v="1"/>
    <x v="1"/>
    <m/>
    <m/>
    <m/>
    <m/>
    <m/>
    <m/>
  </r>
  <r>
    <n v="2004"/>
    <s v="Golf Equipment"/>
    <s v="Golf Accessories"/>
    <s v="Course Pro Gloves"/>
    <s v="E-mail"/>
    <x v="18"/>
    <x v="1"/>
    <x v="1"/>
    <m/>
    <m/>
    <m/>
    <m/>
    <m/>
    <m/>
  </r>
  <r>
    <n v="2004"/>
    <s v="Golf Equipment"/>
    <s v="Golf Accessories"/>
    <s v="Course Pro Gloves"/>
    <s v="E-mail"/>
    <x v="19"/>
    <x v="1979"/>
    <x v="1967"/>
    <n v="15320.46"/>
    <n v="5738"/>
    <n v="2.67"/>
    <n v="10.71"/>
    <n v="33957.14"/>
    <n v="9.4855555599999999"/>
  </r>
  <r>
    <n v="2004"/>
    <s v="Golf Equipment"/>
    <s v="Golf Accessories"/>
    <s v="Course Pro Gloves"/>
    <s v="E-mail"/>
    <x v="20"/>
    <x v="1980"/>
    <x v="1968"/>
    <n v="2971.71"/>
    <n v="1113"/>
    <n v="2.67"/>
    <n v="10.71"/>
    <n v="4184.88"/>
    <n v="6.43"/>
  </r>
  <r>
    <n v="2004"/>
    <s v="Golf Equipment"/>
    <s v="Golf Accessories"/>
    <s v="Course Pro Gloves"/>
    <s v="Fax"/>
    <x v="2"/>
    <x v="1981"/>
    <x v="1969"/>
    <n v="971.88"/>
    <n v="364"/>
    <n v="2.67"/>
    <n v="10.71"/>
    <n v="2810.08"/>
    <n v="10.39"/>
  </r>
  <r>
    <n v="2004"/>
    <s v="Golf Equipment"/>
    <s v="Golf Accessories"/>
    <s v="Course Pro Gloves"/>
    <s v="Fax"/>
    <x v="3"/>
    <x v="1"/>
    <x v="1"/>
    <m/>
    <m/>
    <m/>
    <m/>
    <m/>
    <m/>
  </r>
  <r>
    <n v="2004"/>
    <s v="Golf Equipment"/>
    <s v="Golf Accessories"/>
    <s v="Course Pro Gloves"/>
    <s v="Fax"/>
    <x v="4"/>
    <x v="1982"/>
    <x v="1970"/>
    <n v="953.19"/>
    <n v="357"/>
    <n v="2.67"/>
    <n v="10.71"/>
    <n v="2756.04"/>
    <n v="10.39"/>
  </r>
  <r>
    <n v="2004"/>
    <s v="Golf Equipment"/>
    <s v="Golf Accessories"/>
    <s v="Course Pro Gloves"/>
    <s v="Fax"/>
    <x v="5"/>
    <x v="1"/>
    <x v="1"/>
    <m/>
    <m/>
    <m/>
    <m/>
    <m/>
    <m/>
  </r>
  <r>
    <n v="2004"/>
    <s v="Golf Equipment"/>
    <s v="Golf Accessories"/>
    <s v="Course Pro Gloves"/>
    <s v="Fax"/>
    <x v="6"/>
    <x v="1"/>
    <x v="1"/>
    <m/>
    <m/>
    <m/>
    <m/>
    <m/>
    <m/>
  </r>
  <r>
    <n v="2004"/>
    <s v="Golf Equipment"/>
    <s v="Golf Accessories"/>
    <s v="Course Pro Gloves"/>
    <s v="Fax"/>
    <x v="7"/>
    <x v="1983"/>
    <x v="1971"/>
    <n v="8656.14"/>
    <n v="3242"/>
    <n v="2.67"/>
    <n v="10.71"/>
    <n v="24390.9"/>
    <n v="10.206666670000001"/>
  </r>
  <r>
    <n v="2004"/>
    <s v="Golf Equipment"/>
    <s v="Golf Accessories"/>
    <s v="Course Pro Gloves"/>
    <s v="Fax"/>
    <x v="8"/>
    <x v="1"/>
    <x v="1"/>
    <m/>
    <m/>
    <m/>
    <m/>
    <m/>
    <m/>
  </r>
  <r>
    <n v="2004"/>
    <s v="Golf Equipment"/>
    <s v="Golf Accessories"/>
    <s v="Course Pro Gloves"/>
    <s v="Fax"/>
    <x v="9"/>
    <x v="1"/>
    <x v="1"/>
    <m/>
    <m/>
    <m/>
    <m/>
    <m/>
    <m/>
  </r>
  <r>
    <n v="2004"/>
    <s v="Golf Equipment"/>
    <s v="Golf Accessories"/>
    <s v="Course Pro Gloves"/>
    <s v="Fax"/>
    <x v="10"/>
    <x v="1"/>
    <x v="1"/>
    <m/>
    <m/>
    <m/>
    <m/>
    <m/>
    <m/>
  </r>
  <r>
    <n v="2004"/>
    <s v="Golf Equipment"/>
    <s v="Golf Accessories"/>
    <s v="Course Pro Gloves"/>
    <s v="Fax"/>
    <x v="11"/>
    <x v="1"/>
    <x v="1"/>
    <m/>
    <m/>
    <m/>
    <m/>
    <m/>
    <m/>
  </r>
  <r>
    <n v="2004"/>
    <s v="Golf Equipment"/>
    <s v="Golf Accessories"/>
    <s v="Course Pro Gloves"/>
    <s v="Fax"/>
    <x v="12"/>
    <x v="1"/>
    <x v="1"/>
    <m/>
    <m/>
    <m/>
    <m/>
    <m/>
    <m/>
  </r>
  <r>
    <n v="2004"/>
    <s v="Golf Equipment"/>
    <s v="Golf Accessories"/>
    <s v="Course Pro Gloves"/>
    <s v="Fax"/>
    <x v="13"/>
    <x v="1"/>
    <x v="1"/>
    <m/>
    <m/>
    <m/>
    <m/>
    <m/>
    <m/>
  </r>
  <r>
    <n v="2004"/>
    <s v="Golf Equipment"/>
    <s v="Golf Accessories"/>
    <s v="Course Pro Gloves"/>
    <s v="Fax"/>
    <x v="14"/>
    <x v="1984"/>
    <x v="1972"/>
    <n v="1949.1"/>
    <n v="730"/>
    <n v="2.67"/>
    <n v="10.71"/>
    <n v="5635.6"/>
    <n v="10.39"/>
  </r>
  <r>
    <n v="2004"/>
    <s v="Golf Equipment"/>
    <s v="Golf Accessories"/>
    <s v="Course Pro Gloves"/>
    <s v="Fax"/>
    <x v="15"/>
    <x v="1973"/>
    <x v="1961"/>
    <n v="878.43"/>
    <n v="329"/>
    <n v="2.67"/>
    <n v="10.71"/>
    <n v="2539.88"/>
    <n v="10.39"/>
  </r>
  <r>
    <n v="2004"/>
    <s v="Golf Equipment"/>
    <s v="Golf Accessories"/>
    <s v="Course Pro Gloves"/>
    <s v="Fax"/>
    <x v="16"/>
    <x v="1"/>
    <x v="1"/>
    <m/>
    <m/>
    <m/>
    <m/>
    <m/>
    <m/>
  </r>
  <r>
    <n v="2004"/>
    <s v="Golf Equipment"/>
    <s v="Golf Accessories"/>
    <s v="Course Pro Gloves"/>
    <s v="Fax"/>
    <x v="17"/>
    <x v="1"/>
    <x v="1"/>
    <m/>
    <m/>
    <m/>
    <m/>
    <m/>
    <m/>
  </r>
  <r>
    <n v="2004"/>
    <s v="Golf Equipment"/>
    <s v="Golf Accessories"/>
    <s v="Course Pro Gloves"/>
    <s v="Fax"/>
    <x v="18"/>
    <x v="1"/>
    <x v="1"/>
    <m/>
    <m/>
    <m/>
    <m/>
    <m/>
    <m/>
  </r>
  <r>
    <n v="2004"/>
    <s v="Golf Equipment"/>
    <s v="Golf Accessories"/>
    <s v="Course Pro Gloves"/>
    <s v="Fax"/>
    <x v="19"/>
    <x v="1"/>
    <x v="1"/>
    <m/>
    <m/>
    <m/>
    <m/>
    <m/>
    <m/>
  </r>
  <r>
    <n v="2004"/>
    <s v="Golf Equipment"/>
    <s v="Golf Accessories"/>
    <s v="Course Pro Gloves"/>
    <s v="Fax"/>
    <x v="20"/>
    <x v="1985"/>
    <x v="1973"/>
    <n v="6015.51"/>
    <n v="2253"/>
    <n v="2.67"/>
    <n v="10.71"/>
    <n v="12447.12"/>
    <n v="9.4"/>
  </r>
  <r>
    <n v="2004"/>
    <s v="Mountaineering Equipment"/>
    <s v="Climbing Accessories"/>
    <s v="Firefly Climbing Lamp"/>
    <s v="Telephone"/>
    <x v="2"/>
    <x v="1"/>
    <x v="1"/>
    <m/>
    <m/>
    <m/>
    <m/>
    <m/>
    <m/>
  </r>
  <r>
    <n v="2004"/>
    <s v="Mountaineering Equipment"/>
    <s v="Climbing Accessories"/>
    <s v="Firefly Climbing Lamp"/>
    <s v="Telephone"/>
    <x v="3"/>
    <x v="1"/>
    <x v="1"/>
    <m/>
    <m/>
    <m/>
    <m/>
    <m/>
    <m/>
  </r>
  <r>
    <n v="2004"/>
    <s v="Mountaineering Equipment"/>
    <s v="Climbing Accessories"/>
    <s v="Firefly Climbing Lamp"/>
    <s v="Telephone"/>
    <x v="4"/>
    <x v="1"/>
    <x v="1"/>
    <m/>
    <m/>
    <m/>
    <m/>
    <m/>
    <m/>
  </r>
  <r>
    <n v="2004"/>
    <s v="Mountaineering Equipment"/>
    <s v="Climbing Accessories"/>
    <s v="Firefly Climbing Lamp"/>
    <s v="Telephone"/>
    <x v="5"/>
    <x v="1"/>
    <x v="1"/>
    <m/>
    <m/>
    <m/>
    <m/>
    <m/>
    <m/>
  </r>
  <r>
    <n v="2004"/>
    <s v="Mountaineering Equipment"/>
    <s v="Climbing Accessories"/>
    <s v="Firefly Climbing Lamp"/>
    <s v="Telephone"/>
    <x v="6"/>
    <x v="1"/>
    <x v="1"/>
    <m/>
    <m/>
    <m/>
    <m/>
    <m/>
    <m/>
  </r>
  <r>
    <n v="2004"/>
    <s v="Mountaineering Equipment"/>
    <s v="Climbing Accessories"/>
    <s v="Firefly Climbing Lamp"/>
    <s v="Telephone"/>
    <x v="7"/>
    <x v="1"/>
    <x v="1"/>
    <m/>
    <m/>
    <m/>
    <m/>
    <m/>
    <m/>
  </r>
  <r>
    <n v="2004"/>
    <s v="Mountaineering Equipment"/>
    <s v="Climbing Accessories"/>
    <s v="Firefly Climbing Lamp"/>
    <s v="Telephone"/>
    <x v="8"/>
    <x v="1"/>
    <x v="1"/>
    <m/>
    <m/>
    <m/>
    <m/>
    <m/>
    <m/>
  </r>
  <r>
    <n v="2004"/>
    <s v="Mountaineering Equipment"/>
    <s v="Climbing Accessories"/>
    <s v="Firefly Climbing Lamp"/>
    <s v="Telephone"/>
    <x v="9"/>
    <x v="1"/>
    <x v="1"/>
    <m/>
    <m/>
    <m/>
    <m/>
    <m/>
    <m/>
  </r>
  <r>
    <n v="2004"/>
    <s v="Mountaineering Equipment"/>
    <s v="Climbing Accessories"/>
    <s v="Firefly Climbing Lamp"/>
    <s v="Telephone"/>
    <x v="10"/>
    <x v="1"/>
    <x v="1"/>
    <m/>
    <m/>
    <m/>
    <m/>
    <m/>
    <m/>
  </r>
  <r>
    <n v="2004"/>
    <s v="Mountaineering Equipment"/>
    <s v="Climbing Accessories"/>
    <s v="Firefly Climbing Lamp"/>
    <s v="Telephone"/>
    <x v="11"/>
    <x v="1"/>
    <x v="1"/>
    <m/>
    <m/>
    <m/>
    <m/>
    <m/>
    <m/>
  </r>
  <r>
    <n v="2004"/>
    <s v="Mountaineering Equipment"/>
    <s v="Climbing Accessories"/>
    <s v="Firefly Climbing Lamp"/>
    <s v="Telephone"/>
    <x v="12"/>
    <x v="1"/>
    <x v="1"/>
    <m/>
    <m/>
    <m/>
    <m/>
    <m/>
    <m/>
  </r>
  <r>
    <n v="2004"/>
    <s v="Mountaineering Equipment"/>
    <s v="Climbing Accessories"/>
    <s v="Firefly Climbing Lamp"/>
    <s v="Telephone"/>
    <x v="13"/>
    <x v="1"/>
    <x v="1"/>
    <m/>
    <m/>
    <m/>
    <m/>
    <m/>
    <m/>
  </r>
  <r>
    <n v="2004"/>
    <s v="Mountaineering Equipment"/>
    <s v="Climbing Accessories"/>
    <s v="Firefly Climbing Lamp"/>
    <s v="Telephone"/>
    <x v="14"/>
    <x v="1"/>
    <x v="1"/>
    <m/>
    <m/>
    <m/>
    <m/>
    <m/>
    <m/>
  </r>
  <r>
    <n v="2004"/>
    <s v="Mountaineering Equipment"/>
    <s v="Climbing Accessories"/>
    <s v="Firefly Climbing Lamp"/>
    <s v="Telephone"/>
    <x v="15"/>
    <x v="1"/>
    <x v="1"/>
    <m/>
    <m/>
    <m/>
    <m/>
    <m/>
    <m/>
  </r>
  <r>
    <n v="2004"/>
    <s v="Mountaineering Equipment"/>
    <s v="Climbing Accessories"/>
    <s v="Firefly Climbing Lamp"/>
    <s v="Telephone"/>
    <x v="16"/>
    <x v="1"/>
    <x v="1"/>
    <m/>
    <m/>
    <m/>
    <m/>
    <m/>
    <m/>
  </r>
  <r>
    <n v="2004"/>
    <s v="Mountaineering Equipment"/>
    <s v="Climbing Accessories"/>
    <s v="Firefly Climbing Lamp"/>
    <s v="Telephone"/>
    <x v="17"/>
    <x v="1"/>
    <x v="1"/>
    <m/>
    <m/>
    <m/>
    <m/>
    <m/>
    <m/>
  </r>
  <r>
    <n v="2004"/>
    <s v="Mountaineering Equipment"/>
    <s v="Climbing Accessories"/>
    <s v="Firefly Climbing Lamp"/>
    <s v="Telephone"/>
    <x v="18"/>
    <x v="1"/>
    <x v="1"/>
    <m/>
    <m/>
    <m/>
    <m/>
    <m/>
    <m/>
  </r>
  <r>
    <n v="2004"/>
    <s v="Mountaineering Equipment"/>
    <s v="Climbing Accessories"/>
    <s v="Firefly Climbing Lamp"/>
    <s v="Telephone"/>
    <x v="19"/>
    <x v="1"/>
    <x v="1"/>
    <m/>
    <m/>
    <m/>
    <m/>
    <m/>
    <m/>
  </r>
  <r>
    <n v="2004"/>
    <s v="Mountaineering Equipment"/>
    <s v="Climbing Accessories"/>
    <s v="Firefly Climbing Lamp"/>
    <s v="Telephone"/>
    <x v="20"/>
    <x v="1"/>
    <x v="1"/>
    <m/>
    <m/>
    <m/>
    <m/>
    <m/>
    <m/>
  </r>
  <r>
    <n v="2004"/>
    <s v="Mountaineering Equipment"/>
    <s v="Climbing Accessories"/>
    <s v="Firefly Climbing Lamp"/>
    <s v="Web"/>
    <x v="2"/>
    <x v="1"/>
    <x v="1"/>
    <m/>
    <m/>
    <m/>
    <m/>
    <m/>
    <m/>
  </r>
  <r>
    <n v="2004"/>
    <s v="Mountaineering Equipment"/>
    <s v="Climbing Accessories"/>
    <s v="Firefly Climbing Lamp"/>
    <s v="Web"/>
    <x v="3"/>
    <x v="1"/>
    <x v="1"/>
    <m/>
    <m/>
    <m/>
    <m/>
    <m/>
    <m/>
  </r>
  <r>
    <n v="2004"/>
    <s v="Mountaineering Equipment"/>
    <s v="Climbing Accessories"/>
    <s v="Firefly Climbing Lamp"/>
    <s v="Web"/>
    <x v="4"/>
    <x v="1"/>
    <x v="1"/>
    <m/>
    <m/>
    <m/>
    <m/>
    <m/>
    <m/>
  </r>
  <r>
    <n v="2004"/>
    <s v="Mountaineering Equipment"/>
    <s v="Climbing Accessories"/>
    <s v="Firefly Climbing Lamp"/>
    <s v="Web"/>
    <x v="5"/>
    <x v="1"/>
    <x v="1"/>
    <m/>
    <m/>
    <m/>
    <m/>
    <m/>
    <m/>
  </r>
  <r>
    <n v="2004"/>
    <s v="Mountaineering Equipment"/>
    <s v="Climbing Accessories"/>
    <s v="Firefly Climbing Lamp"/>
    <s v="Web"/>
    <x v="6"/>
    <x v="1"/>
    <x v="1"/>
    <m/>
    <m/>
    <m/>
    <m/>
    <m/>
    <m/>
  </r>
  <r>
    <n v="2004"/>
    <s v="Mountaineering Equipment"/>
    <s v="Climbing Accessories"/>
    <s v="Firefly Climbing Lamp"/>
    <s v="Web"/>
    <x v="7"/>
    <x v="1"/>
    <x v="1"/>
    <m/>
    <m/>
    <m/>
    <m/>
    <m/>
    <m/>
  </r>
  <r>
    <n v="2004"/>
    <s v="Mountaineering Equipment"/>
    <s v="Climbing Accessories"/>
    <s v="Firefly Climbing Lamp"/>
    <s v="Web"/>
    <x v="8"/>
    <x v="1"/>
    <x v="1"/>
    <m/>
    <m/>
    <m/>
    <m/>
    <m/>
    <m/>
  </r>
  <r>
    <n v="2004"/>
    <s v="Mountaineering Equipment"/>
    <s v="Climbing Accessories"/>
    <s v="Firefly Climbing Lamp"/>
    <s v="Web"/>
    <x v="9"/>
    <x v="1"/>
    <x v="1"/>
    <m/>
    <m/>
    <m/>
    <m/>
    <m/>
    <m/>
  </r>
  <r>
    <n v="2004"/>
    <s v="Mountaineering Equipment"/>
    <s v="Climbing Accessories"/>
    <s v="Firefly Climbing Lamp"/>
    <s v="Web"/>
    <x v="10"/>
    <x v="1"/>
    <x v="1"/>
    <m/>
    <m/>
    <m/>
    <m/>
    <m/>
    <m/>
  </r>
  <r>
    <n v="2004"/>
    <s v="Mountaineering Equipment"/>
    <s v="Climbing Accessories"/>
    <s v="Firefly Climbing Lamp"/>
    <s v="Web"/>
    <x v="11"/>
    <x v="1"/>
    <x v="1"/>
    <m/>
    <m/>
    <m/>
    <m/>
    <m/>
    <m/>
  </r>
  <r>
    <n v="2004"/>
    <s v="Mountaineering Equipment"/>
    <s v="Climbing Accessories"/>
    <s v="Firefly Climbing Lamp"/>
    <s v="Web"/>
    <x v="12"/>
    <x v="1"/>
    <x v="1"/>
    <m/>
    <m/>
    <m/>
    <m/>
    <m/>
    <m/>
  </r>
  <r>
    <n v="2004"/>
    <s v="Mountaineering Equipment"/>
    <s v="Climbing Accessories"/>
    <s v="Firefly Climbing Lamp"/>
    <s v="Web"/>
    <x v="13"/>
    <x v="1"/>
    <x v="1"/>
    <m/>
    <m/>
    <m/>
    <m/>
    <m/>
    <m/>
  </r>
  <r>
    <n v="2004"/>
    <s v="Mountaineering Equipment"/>
    <s v="Climbing Accessories"/>
    <s v="Firefly Climbing Lamp"/>
    <s v="Web"/>
    <x v="14"/>
    <x v="1"/>
    <x v="1"/>
    <m/>
    <m/>
    <m/>
    <m/>
    <m/>
    <m/>
  </r>
  <r>
    <n v="2004"/>
    <s v="Mountaineering Equipment"/>
    <s v="Climbing Accessories"/>
    <s v="Firefly Climbing Lamp"/>
    <s v="Web"/>
    <x v="15"/>
    <x v="1"/>
    <x v="1"/>
    <m/>
    <m/>
    <m/>
    <m/>
    <m/>
    <m/>
  </r>
  <r>
    <n v="2004"/>
    <s v="Mountaineering Equipment"/>
    <s v="Climbing Accessories"/>
    <s v="Firefly Climbing Lamp"/>
    <s v="Web"/>
    <x v="16"/>
    <x v="1"/>
    <x v="1"/>
    <m/>
    <m/>
    <m/>
    <m/>
    <m/>
    <m/>
  </r>
  <r>
    <n v="2004"/>
    <s v="Mountaineering Equipment"/>
    <s v="Climbing Accessories"/>
    <s v="Firefly Climbing Lamp"/>
    <s v="Web"/>
    <x v="17"/>
    <x v="1"/>
    <x v="1"/>
    <m/>
    <m/>
    <m/>
    <m/>
    <m/>
    <m/>
  </r>
  <r>
    <n v="2004"/>
    <s v="Mountaineering Equipment"/>
    <s v="Climbing Accessories"/>
    <s v="Firefly Climbing Lamp"/>
    <s v="Web"/>
    <x v="18"/>
    <x v="1"/>
    <x v="1"/>
    <m/>
    <m/>
    <m/>
    <m/>
    <m/>
    <m/>
  </r>
  <r>
    <n v="2004"/>
    <s v="Mountaineering Equipment"/>
    <s v="Climbing Accessories"/>
    <s v="Firefly Climbing Lamp"/>
    <s v="Web"/>
    <x v="19"/>
    <x v="1"/>
    <x v="1"/>
    <m/>
    <m/>
    <m/>
    <m/>
    <m/>
    <m/>
  </r>
  <r>
    <n v="2004"/>
    <s v="Mountaineering Equipment"/>
    <s v="Climbing Accessories"/>
    <s v="Firefly Climbing Lamp"/>
    <s v="Web"/>
    <x v="20"/>
    <x v="1"/>
    <x v="1"/>
    <m/>
    <m/>
    <m/>
    <m/>
    <m/>
    <m/>
  </r>
  <r>
    <n v="2004"/>
    <s v="Mountaineering Equipment"/>
    <s v="Climbing Accessories"/>
    <s v="Firefly Climbing Lamp"/>
    <s v="Special"/>
    <x v="2"/>
    <x v="1"/>
    <x v="1"/>
    <m/>
    <m/>
    <m/>
    <m/>
    <m/>
    <m/>
  </r>
  <r>
    <n v="2004"/>
    <s v="Mountaineering Equipment"/>
    <s v="Climbing Accessories"/>
    <s v="Firefly Climbing Lamp"/>
    <s v="Special"/>
    <x v="3"/>
    <x v="1"/>
    <x v="1"/>
    <m/>
    <m/>
    <m/>
    <m/>
    <m/>
    <m/>
  </r>
  <r>
    <n v="2004"/>
    <s v="Mountaineering Equipment"/>
    <s v="Climbing Accessories"/>
    <s v="Firefly Climbing Lamp"/>
    <s v="Special"/>
    <x v="4"/>
    <x v="1"/>
    <x v="1"/>
    <m/>
    <m/>
    <m/>
    <m/>
    <m/>
    <m/>
  </r>
  <r>
    <n v="2004"/>
    <s v="Mountaineering Equipment"/>
    <s v="Climbing Accessories"/>
    <s v="Firefly Climbing Lamp"/>
    <s v="Special"/>
    <x v="5"/>
    <x v="1"/>
    <x v="1"/>
    <m/>
    <m/>
    <m/>
    <m/>
    <m/>
    <m/>
  </r>
  <r>
    <n v="2004"/>
    <s v="Mountaineering Equipment"/>
    <s v="Climbing Accessories"/>
    <s v="Firefly Climbing Lamp"/>
    <s v="Special"/>
    <x v="6"/>
    <x v="1"/>
    <x v="1"/>
    <m/>
    <m/>
    <m/>
    <m/>
    <m/>
    <m/>
  </r>
  <r>
    <n v="2004"/>
    <s v="Mountaineering Equipment"/>
    <s v="Climbing Accessories"/>
    <s v="Firefly Climbing Lamp"/>
    <s v="Special"/>
    <x v="7"/>
    <x v="1"/>
    <x v="1"/>
    <m/>
    <m/>
    <m/>
    <m/>
    <m/>
    <m/>
  </r>
  <r>
    <n v="2004"/>
    <s v="Mountaineering Equipment"/>
    <s v="Climbing Accessories"/>
    <s v="Firefly Climbing Lamp"/>
    <s v="Special"/>
    <x v="8"/>
    <x v="1"/>
    <x v="1"/>
    <m/>
    <m/>
    <m/>
    <m/>
    <m/>
    <m/>
  </r>
  <r>
    <n v="2004"/>
    <s v="Mountaineering Equipment"/>
    <s v="Climbing Accessories"/>
    <s v="Firefly Climbing Lamp"/>
    <s v="Special"/>
    <x v="9"/>
    <x v="1"/>
    <x v="1"/>
    <m/>
    <m/>
    <m/>
    <m/>
    <m/>
    <m/>
  </r>
  <r>
    <n v="2004"/>
    <s v="Mountaineering Equipment"/>
    <s v="Climbing Accessories"/>
    <s v="Firefly Climbing Lamp"/>
    <s v="Special"/>
    <x v="10"/>
    <x v="1"/>
    <x v="1"/>
    <m/>
    <m/>
    <m/>
    <m/>
    <m/>
    <m/>
  </r>
  <r>
    <n v="2004"/>
    <s v="Mountaineering Equipment"/>
    <s v="Climbing Accessories"/>
    <s v="Firefly Climbing Lamp"/>
    <s v="Special"/>
    <x v="11"/>
    <x v="1"/>
    <x v="1"/>
    <m/>
    <m/>
    <m/>
    <m/>
    <m/>
    <m/>
  </r>
  <r>
    <n v="2004"/>
    <s v="Mountaineering Equipment"/>
    <s v="Climbing Accessories"/>
    <s v="Firefly Climbing Lamp"/>
    <s v="Special"/>
    <x v="12"/>
    <x v="1"/>
    <x v="1"/>
    <m/>
    <m/>
    <m/>
    <m/>
    <m/>
    <m/>
  </r>
  <r>
    <n v="2004"/>
    <s v="Mountaineering Equipment"/>
    <s v="Climbing Accessories"/>
    <s v="Firefly Climbing Lamp"/>
    <s v="Special"/>
    <x v="13"/>
    <x v="1"/>
    <x v="1"/>
    <m/>
    <m/>
    <m/>
    <m/>
    <m/>
    <m/>
  </r>
  <r>
    <n v="2004"/>
    <s v="Mountaineering Equipment"/>
    <s v="Climbing Accessories"/>
    <s v="Firefly Climbing Lamp"/>
    <s v="Special"/>
    <x v="14"/>
    <x v="1"/>
    <x v="1"/>
    <m/>
    <m/>
    <m/>
    <m/>
    <m/>
    <m/>
  </r>
  <r>
    <n v="2004"/>
    <s v="Mountaineering Equipment"/>
    <s v="Climbing Accessories"/>
    <s v="Firefly Climbing Lamp"/>
    <s v="Special"/>
    <x v="15"/>
    <x v="1"/>
    <x v="1"/>
    <m/>
    <m/>
    <m/>
    <m/>
    <m/>
    <m/>
  </r>
  <r>
    <n v="2004"/>
    <s v="Mountaineering Equipment"/>
    <s v="Climbing Accessories"/>
    <s v="Firefly Climbing Lamp"/>
    <s v="Special"/>
    <x v="16"/>
    <x v="1"/>
    <x v="1"/>
    <m/>
    <m/>
    <m/>
    <m/>
    <m/>
    <m/>
  </r>
  <r>
    <n v="2004"/>
    <s v="Mountaineering Equipment"/>
    <s v="Climbing Accessories"/>
    <s v="Firefly Climbing Lamp"/>
    <s v="Special"/>
    <x v="17"/>
    <x v="1"/>
    <x v="1"/>
    <m/>
    <m/>
    <m/>
    <m/>
    <m/>
    <m/>
  </r>
  <r>
    <n v="2004"/>
    <s v="Mountaineering Equipment"/>
    <s v="Climbing Accessories"/>
    <s v="Firefly Climbing Lamp"/>
    <s v="Special"/>
    <x v="18"/>
    <x v="1"/>
    <x v="1"/>
    <m/>
    <m/>
    <m/>
    <m/>
    <m/>
    <m/>
  </r>
  <r>
    <n v="2004"/>
    <s v="Mountaineering Equipment"/>
    <s v="Climbing Accessories"/>
    <s v="Firefly Climbing Lamp"/>
    <s v="Special"/>
    <x v="19"/>
    <x v="1"/>
    <x v="1"/>
    <m/>
    <m/>
    <m/>
    <m/>
    <m/>
    <m/>
  </r>
  <r>
    <n v="2004"/>
    <s v="Mountaineering Equipment"/>
    <s v="Climbing Accessories"/>
    <s v="Firefly Climbing Lamp"/>
    <s v="Special"/>
    <x v="20"/>
    <x v="1"/>
    <x v="1"/>
    <m/>
    <m/>
    <m/>
    <m/>
    <m/>
    <m/>
  </r>
  <r>
    <n v="2004"/>
    <s v="Mountaineering Equipment"/>
    <s v="Climbing Accessories"/>
    <s v="Firefly Climbing Lamp"/>
    <s v="Mail"/>
    <x v="2"/>
    <x v="1"/>
    <x v="1"/>
    <m/>
    <m/>
    <m/>
    <m/>
    <m/>
    <m/>
  </r>
  <r>
    <n v="2004"/>
    <s v="Mountaineering Equipment"/>
    <s v="Climbing Accessories"/>
    <s v="Firefly Climbing Lamp"/>
    <s v="Mail"/>
    <x v="3"/>
    <x v="1"/>
    <x v="1"/>
    <m/>
    <m/>
    <m/>
    <m/>
    <m/>
    <m/>
  </r>
  <r>
    <n v="2004"/>
    <s v="Mountaineering Equipment"/>
    <s v="Climbing Accessories"/>
    <s v="Firefly Climbing Lamp"/>
    <s v="Mail"/>
    <x v="4"/>
    <x v="1"/>
    <x v="1"/>
    <m/>
    <m/>
    <m/>
    <m/>
    <m/>
    <m/>
  </r>
  <r>
    <n v="2004"/>
    <s v="Mountaineering Equipment"/>
    <s v="Climbing Accessories"/>
    <s v="Firefly Climbing Lamp"/>
    <s v="Mail"/>
    <x v="5"/>
    <x v="1"/>
    <x v="1"/>
    <m/>
    <m/>
    <m/>
    <m/>
    <m/>
    <m/>
  </r>
  <r>
    <n v="2004"/>
    <s v="Mountaineering Equipment"/>
    <s v="Climbing Accessories"/>
    <s v="Firefly Climbing Lamp"/>
    <s v="Mail"/>
    <x v="6"/>
    <x v="1"/>
    <x v="1"/>
    <m/>
    <m/>
    <m/>
    <m/>
    <m/>
    <m/>
  </r>
  <r>
    <n v="2004"/>
    <s v="Mountaineering Equipment"/>
    <s v="Climbing Accessories"/>
    <s v="Firefly Climbing Lamp"/>
    <s v="Mail"/>
    <x v="7"/>
    <x v="1"/>
    <x v="1"/>
    <m/>
    <m/>
    <m/>
    <m/>
    <m/>
    <m/>
  </r>
  <r>
    <n v="2004"/>
    <s v="Mountaineering Equipment"/>
    <s v="Climbing Accessories"/>
    <s v="Firefly Climbing Lamp"/>
    <s v="Mail"/>
    <x v="8"/>
    <x v="1"/>
    <x v="1"/>
    <m/>
    <m/>
    <m/>
    <m/>
    <m/>
    <m/>
  </r>
  <r>
    <n v="2004"/>
    <s v="Mountaineering Equipment"/>
    <s v="Climbing Accessories"/>
    <s v="Firefly Climbing Lamp"/>
    <s v="Mail"/>
    <x v="9"/>
    <x v="1"/>
    <x v="1"/>
    <m/>
    <m/>
    <m/>
    <m/>
    <m/>
    <m/>
  </r>
  <r>
    <n v="2004"/>
    <s v="Mountaineering Equipment"/>
    <s v="Climbing Accessories"/>
    <s v="Firefly Climbing Lamp"/>
    <s v="Mail"/>
    <x v="10"/>
    <x v="1"/>
    <x v="1"/>
    <m/>
    <m/>
    <m/>
    <m/>
    <m/>
    <m/>
  </r>
  <r>
    <n v="2004"/>
    <s v="Mountaineering Equipment"/>
    <s v="Climbing Accessories"/>
    <s v="Firefly Climbing Lamp"/>
    <s v="Mail"/>
    <x v="11"/>
    <x v="1"/>
    <x v="1"/>
    <m/>
    <m/>
    <m/>
    <m/>
    <m/>
    <m/>
  </r>
  <r>
    <n v="2004"/>
    <s v="Mountaineering Equipment"/>
    <s v="Climbing Accessories"/>
    <s v="Firefly Climbing Lamp"/>
    <s v="Mail"/>
    <x v="12"/>
    <x v="1"/>
    <x v="1"/>
    <m/>
    <m/>
    <m/>
    <m/>
    <m/>
    <m/>
  </r>
  <r>
    <n v="2004"/>
    <s v="Mountaineering Equipment"/>
    <s v="Climbing Accessories"/>
    <s v="Firefly Climbing Lamp"/>
    <s v="Mail"/>
    <x v="13"/>
    <x v="1"/>
    <x v="1"/>
    <m/>
    <m/>
    <m/>
    <m/>
    <m/>
    <m/>
  </r>
  <r>
    <n v="2004"/>
    <s v="Mountaineering Equipment"/>
    <s v="Climbing Accessories"/>
    <s v="Firefly Climbing Lamp"/>
    <s v="Mail"/>
    <x v="14"/>
    <x v="1"/>
    <x v="1"/>
    <m/>
    <m/>
    <m/>
    <m/>
    <m/>
    <m/>
  </r>
  <r>
    <n v="2004"/>
    <s v="Mountaineering Equipment"/>
    <s v="Climbing Accessories"/>
    <s v="Firefly Climbing Lamp"/>
    <s v="Mail"/>
    <x v="15"/>
    <x v="1"/>
    <x v="1"/>
    <m/>
    <m/>
    <m/>
    <m/>
    <m/>
    <m/>
  </r>
  <r>
    <n v="2004"/>
    <s v="Mountaineering Equipment"/>
    <s v="Climbing Accessories"/>
    <s v="Firefly Climbing Lamp"/>
    <s v="Mail"/>
    <x v="16"/>
    <x v="1"/>
    <x v="1"/>
    <m/>
    <m/>
    <m/>
    <m/>
    <m/>
    <m/>
  </r>
  <r>
    <n v="2004"/>
    <s v="Mountaineering Equipment"/>
    <s v="Climbing Accessories"/>
    <s v="Firefly Climbing Lamp"/>
    <s v="Mail"/>
    <x v="17"/>
    <x v="1"/>
    <x v="1"/>
    <m/>
    <m/>
    <m/>
    <m/>
    <m/>
    <m/>
  </r>
  <r>
    <n v="2004"/>
    <s v="Mountaineering Equipment"/>
    <s v="Climbing Accessories"/>
    <s v="Firefly Climbing Lamp"/>
    <s v="Mail"/>
    <x v="18"/>
    <x v="1"/>
    <x v="1"/>
    <m/>
    <m/>
    <m/>
    <m/>
    <m/>
    <m/>
  </r>
  <r>
    <n v="2004"/>
    <s v="Mountaineering Equipment"/>
    <s v="Climbing Accessories"/>
    <s v="Firefly Climbing Lamp"/>
    <s v="Mail"/>
    <x v="19"/>
    <x v="1"/>
    <x v="1"/>
    <m/>
    <m/>
    <m/>
    <m/>
    <m/>
    <m/>
  </r>
  <r>
    <n v="2004"/>
    <s v="Mountaineering Equipment"/>
    <s v="Climbing Accessories"/>
    <s v="Firefly Climbing Lamp"/>
    <s v="Mail"/>
    <x v="20"/>
    <x v="1"/>
    <x v="1"/>
    <m/>
    <m/>
    <m/>
    <m/>
    <m/>
    <m/>
  </r>
  <r>
    <n v="2004"/>
    <s v="Mountaineering Equipment"/>
    <s v="Climbing Accessories"/>
    <s v="Firefly Climbing Lamp"/>
    <s v="E-mail"/>
    <x v="2"/>
    <x v="1"/>
    <x v="1"/>
    <m/>
    <m/>
    <m/>
    <m/>
    <m/>
    <m/>
  </r>
  <r>
    <n v="2004"/>
    <s v="Mountaineering Equipment"/>
    <s v="Climbing Accessories"/>
    <s v="Firefly Climbing Lamp"/>
    <s v="E-mail"/>
    <x v="3"/>
    <x v="1"/>
    <x v="1"/>
    <m/>
    <m/>
    <m/>
    <m/>
    <m/>
    <m/>
  </r>
  <r>
    <n v="2004"/>
    <s v="Mountaineering Equipment"/>
    <s v="Climbing Accessories"/>
    <s v="Firefly Climbing Lamp"/>
    <s v="E-mail"/>
    <x v="4"/>
    <x v="1"/>
    <x v="1"/>
    <m/>
    <m/>
    <m/>
    <m/>
    <m/>
    <m/>
  </r>
  <r>
    <n v="2004"/>
    <s v="Mountaineering Equipment"/>
    <s v="Climbing Accessories"/>
    <s v="Firefly Climbing Lamp"/>
    <s v="E-mail"/>
    <x v="5"/>
    <x v="1"/>
    <x v="1"/>
    <m/>
    <m/>
    <m/>
    <m/>
    <m/>
    <m/>
  </r>
  <r>
    <n v="2004"/>
    <s v="Mountaineering Equipment"/>
    <s v="Climbing Accessories"/>
    <s v="Firefly Climbing Lamp"/>
    <s v="E-mail"/>
    <x v="6"/>
    <x v="1"/>
    <x v="1"/>
    <m/>
    <m/>
    <m/>
    <m/>
    <m/>
    <m/>
  </r>
  <r>
    <n v="2004"/>
    <s v="Mountaineering Equipment"/>
    <s v="Climbing Accessories"/>
    <s v="Firefly Climbing Lamp"/>
    <s v="E-mail"/>
    <x v="7"/>
    <x v="1"/>
    <x v="1"/>
    <m/>
    <m/>
    <m/>
    <m/>
    <m/>
    <m/>
  </r>
  <r>
    <n v="2004"/>
    <s v="Mountaineering Equipment"/>
    <s v="Climbing Accessories"/>
    <s v="Firefly Climbing Lamp"/>
    <s v="E-mail"/>
    <x v="8"/>
    <x v="1"/>
    <x v="1"/>
    <m/>
    <m/>
    <m/>
    <m/>
    <m/>
    <m/>
  </r>
  <r>
    <n v="2004"/>
    <s v="Mountaineering Equipment"/>
    <s v="Climbing Accessories"/>
    <s v="Firefly Climbing Lamp"/>
    <s v="E-mail"/>
    <x v="9"/>
    <x v="1"/>
    <x v="1"/>
    <m/>
    <m/>
    <m/>
    <m/>
    <m/>
    <m/>
  </r>
  <r>
    <n v="2004"/>
    <s v="Mountaineering Equipment"/>
    <s v="Climbing Accessories"/>
    <s v="Firefly Climbing Lamp"/>
    <s v="E-mail"/>
    <x v="10"/>
    <x v="1"/>
    <x v="1"/>
    <m/>
    <m/>
    <m/>
    <m/>
    <m/>
    <m/>
  </r>
  <r>
    <n v="2004"/>
    <s v="Mountaineering Equipment"/>
    <s v="Climbing Accessories"/>
    <s v="Firefly Climbing Lamp"/>
    <s v="E-mail"/>
    <x v="11"/>
    <x v="1"/>
    <x v="1"/>
    <m/>
    <m/>
    <m/>
    <m/>
    <m/>
    <m/>
  </r>
  <r>
    <n v="2004"/>
    <s v="Mountaineering Equipment"/>
    <s v="Climbing Accessories"/>
    <s v="Firefly Climbing Lamp"/>
    <s v="E-mail"/>
    <x v="12"/>
    <x v="1"/>
    <x v="1"/>
    <m/>
    <m/>
    <m/>
    <m/>
    <m/>
    <m/>
  </r>
  <r>
    <n v="2004"/>
    <s v="Mountaineering Equipment"/>
    <s v="Climbing Accessories"/>
    <s v="Firefly Climbing Lamp"/>
    <s v="E-mail"/>
    <x v="13"/>
    <x v="1"/>
    <x v="1"/>
    <m/>
    <m/>
    <m/>
    <m/>
    <m/>
    <m/>
  </r>
  <r>
    <n v="2004"/>
    <s v="Mountaineering Equipment"/>
    <s v="Climbing Accessories"/>
    <s v="Firefly Climbing Lamp"/>
    <s v="E-mail"/>
    <x v="14"/>
    <x v="1"/>
    <x v="1"/>
    <m/>
    <m/>
    <m/>
    <m/>
    <m/>
    <m/>
  </r>
  <r>
    <n v="2004"/>
    <s v="Mountaineering Equipment"/>
    <s v="Climbing Accessories"/>
    <s v="Firefly Climbing Lamp"/>
    <s v="E-mail"/>
    <x v="15"/>
    <x v="1"/>
    <x v="1"/>
    <m/>
    <m/>
    <m/>
    <m/>
    <m/>
    <m/>
  </r>
  <r>
    <n v="2004"/>
    <s v="Mountaineering Equipment"/>
    <s v="Climbing Accessories"/>
    <s v="Firefly Climbing Lamp"/>
    <s v="E-mail"/>
    <x v="16"/>
    <x v="1"/>
    <x v="1"/>
    <m/>
    <m/>
    <m/>
    <m/>
    <m/>
    <m/>
  </r>
  <r>
    <n v="2004"/>
    <s v="Mountaineering Equipment"/>
    <s v="Climbing Accessories"/>
    <s v="Firefly Climbing Lamp"/>
    <s v="E-mail"/>
    <x v="17"/>
    <x v="1"/>
    <x v="1"/>
    <m/>
    <m/>
    <m/>
    <m/>
    <m/>
    <m/>
  </r>
  <r>
    <n v="2004"/>
    <s v="Mountaineering Equipment"/>
    <s v="Climbing Accessories"/>
    <s v="Firefly Climbing Lamp"/>
    <s v="E-mail"/>
    <x v="18"/>
    <x v="1"/>
    <x v="1"/>
    <m/>
    <m/>
    <m/>
    <m/>
    <m/>
    <m/>
  </r>
  <r>
    <n v="2004"/>
    <s v="Mountaineering Equipment"/>
    <s v="Climbing Accessories"/>
    <s v="Firefly Climbing Lamp"/>
    <s v="E-mail"/>
    <x v="19"/>
    <x v="1"/>
    <x v="1"/>
    <m/>
    <m/>
    <m/>
    <m/>
    <m/>
    <m/>
  </r>
  <r>
    <n v="2004"/>
    <s v="Mountaineering Equipment"/>
    <s v="Climbing Accessories"/>
    <s v="Firefly Climbing Lamp"/>
    <s v="E-mail"/>
    <x v="20"/>
    <x v="1"/>
    <x v="1"/>
    <m/>
    <m/>
    <m/>
    <m/>
    <m/>
    <m/>
  </r>
  <r>
    <n v="2004"/>
    <s v="Mountaineering Equipment"/>
    <s v="Climbing Accessories"/>
    <s v="Firefly Climbing Lamp"/>
    <s v="Fax"/>
    <x v="2"/>
    <x v="1"/>
    <x v="1"/>
    <m/>
    <m/>
    <m/>
    <m/>
    <m/>
    <m/>
  </r>
  <r>
    <n v="2004"/>
    <s v="Mountaineering Equipment"/>
    <s v="Climbing Accessories"/>
    <s v="Firefly Climbing Lamp"/>
    <s v="Fax"/>
    <x v="3"/>
    <x v="1"/>
    <x v="1"/>
    <m/>
    <m/>
    <m/>
    <m/>
    <m/>
    <m/>
  </r>
  <r>
    <n v="2004"/>
    <s v="Mountaineering Equipment"/>
    <s v="Climbing Accessories"/>
    <s v="Firefly Climbing Lamp"/>
    <s v="Fax"/>
    <x v="4"/>
    <x v="1"/>
    <x v="1"/>
    <m/>
    <m/>
    <m/>
    <m/>
    <m/>
    <m/>
  </r>
  <r>
    <n v="2004"/>
    <s v="Mountaineering Equipment"/>
    <s v="Climbing Accessories"/>
    <s v="Firefly Climbing Lamp"/>
    <s v="Fax"/>
    <x v="5"/>
    <x v="1"/>
    <x v="1"/>
    <m/>
    <m/>
    <m/>
    <m/>
    <m/>
    <m/>
  </r>
  <r>
    <n v="2004"/>
    <s v="Mountaineering Equipment"/>
    <s v="Climbing Accessories"/>
    <s v="Firefly Climbing Lamp"/>
    <s v="Fax"/>
    <x v="6"/>
    <x v="1"/>
    <x v="1"/>
    <m/>
    <m/>
    <m/>
    <m/>
    <m/>
    <m/>
  </r>
  <r>
    <n v="2004"/>
    <s v="Mountaineering Equipment"/>
    <s v="Climbing Accessories"/>
    <s v="Firefly Climbing Lamp"/>
    <s v="Fax"/>
    <x v="7"/>
    <x v="1"/>
    <x v="1"/>
    <m/>
    <m/>
    <m/>
    <m/>
    <m/>
    <m/>
  </r>
  <r>
    <n v="2004"/>
    <s v="Mountaineering Equipment"/>
    <s v="Climbing Accessories"/>
    <s v="Firefly Climbing Lamp"/>
    <s v="Fax"/>
    <x v="8"/>
    <x v="1"/>
    <x v="1"/>
    <m/>
    <m/>
    <m/>
    <m/>
    <m/>
    <m/>
  </r>
  <r>
    <n v="2004"/>
    <s v="Mountaineering Equipment"/>
    <s v="Climbing Accessories"/>
    <s v="Firefly Climbing Lamp"/>
    <s v="Fax"/>
    <x v="9"/>
    <x v="1"/>
    <x v="1"/>
    <m/>
    <m/>
    <m/>
    <m/>
    <m/>
    <m/>
  </r>
  <r>
    <n v="2004"/>
    <s v="Mountaineering Equipment"/>
    <s v="Climbing Accessories"/>
    <s v="Firefly Climbing Lamp"/>
    <s v="Fax"/>
    <x v="10"/>
    <x v="1"/>
    <x v="1"/>
    <m/>
    <m/>
    <m/>
    <m/>
    <m/>
    <m/>
  </r>
  <r>
    <n v="2004"/>
    <s v="Mountaineering Equipment"/>
    <s v="Climbing Accessories"/>
    <s v="Firefly Climbing Lamp"/>
    <s v="Fax"/>
    <x v="11"/>
    <x v="1"/>
    <x v="1"/>
    <m/>
    <m/>
    <m/>
    <m/>
    <m/>
    <m/>
  </r>
  <r>
    <n v="2004"/>
    <s v="Mountaineering Equipment"/>
    <s v="Climbing Accessories"/>
    <s v="Firefly Climbing Lamp"/>
    <s v="Fax"/>
    <x v="12"/>
    <x v="1"/>
    <x v="1"/>
    <m/>
    <m/>
    <m/>
    <m/>
    <m/>
    <m/>
  </r>
  <r>
    <n v="2004"/>
    <s v="Mountaineering Equipment"/>
    <s v="Climbing Accessories"/>
    <s v="Firefly Climbing Lamp"/>
    <s v="Fax"/>
    <x v="13"/>
    <x v="1"/>
    <x v="1"/>
    <m/>
    <m/>
    <m/>
    <m/>
    <m/>
    <m/>
  </r>
  <r>
    <n v="2004"/>
    <s v="Mountaineering Equipment"/>
    <s v="Climbing Accessories"/>
    <s v="Firefly Climbing Lamp"/>
    <s v="Fax"/>
    <x v="14"/>
    <x v="1"/>
    <x v="1"/>
    <m/>
    <m/>
    <m/>
    <m/>
    <m/>
    <m/>
  </r>
  <r>
    <n v="2004"/>
    <s v="Mountaineering Equipment"/>
    <s v="Climbing Accessories"/>
    <s v="Firefly Climbing Lamp"/>
    <s v="Fax"/>
    <x v="15"/>
    <x v="1"/>
    <x v="1"/>
    <m/>
    <m/>
    <m/>
    <m/>
    <m/>
    <m/>
  </r>
  <r>
    <n v="2004"/>
    <s v="Mountaineering Equipment"/>
    <s v="Climbing Accessories"/>
    <s v="Firefly Climbing Lamp"/>
    <s v="Fax"/>
    <x v="16"/>
    <x v="1"/>
    <x v="1"/>
    <m/>
    <m/>
    <m/>
    <m/>
    <m/>
    <m/>
  </r>
  <r>
    <n v="2004"/>
    <s v="Mountaineering Equipment"/>
    <s v="Climbing Accessories"/>
    <s v="Firefly Climbing Lamp"/>
    <s v="Fax"/>
    <x v="17"/>
    <x v="1"/>
    <x v="1"/>
    <m/>
    <m/>
    <m/>
    <m/>
    <m/>
    <m/>
  </r>
  <r>
    <n v="2004"/>
    <s v="Mountaineering Equipment"/>
    <s v="Climbing Accessories"/>
    <s v="Firefly Climbing Lamp"/>
    <s v="Fax"/>
    <x v="18"/>
    <x v="1"/>
    <x v="1"/>
    <m/>
    <m/>
    <m/>
    <m/>
    <m/>
    <m/>
  </r>
  <r>
    <n v="2004"/>
    <s v="Mountaineering Equipment"/>
    <s v="Climbing Accessories"/>
    <s v="Firefly Climbing Lamp"/>
    <s v="Fax"/>
    <x v="19"/>
    <x v="1"/>
    <x v="1"/>
    <m/>
    <m/>
    <m/>
    <m/>
    <m/>
    <m/>
  </r>
  <r>
    <n v="2004"/>
    <s v="Mountaineering Equipment"/>
    <s v="Climbing Accessories"/>
    <s v="Firefly Climbing Lamp"/>
    <s v="Fax"/>
    <x v="20"/>
    <x v="1"/>
    <x v="1"/>
    <m/>
    <m/>
    <m/>
    <m/>
    <m/>
    <m/>
  </r>
  <r>
    <n v="2004"/>
    <s v="Mountaineering Equipment"/>
    <s v="Climbing Accessories"/>
    <s v="Firefly Rechargeable Battery"/>
    <s v="Telephone"/>
    <x v="2"/>
    <x v="1"/>
    <x v="1"/>
    <m/>
    <m/>
    <m/>
    <m/>
    <m/>
    <m/>
  </r>
  <r>
    <n v="2004"/>
    <s v="Mountaineering Equipment"/>
    <s v="Climbing Accessories"/>
    <s v="Firefly Rechargeable Battery"/>
    <s v="Telephone"/>
    <x v="3"/>
    <x v="1"/>
    <x v="1"/>
    <m/>
    <m/>
    <m/>
    <m/>
    <m/>
    <m/>
  </r>
  <r>
    <n v="2004"/>
    <s v="Mountaineering Equipment"/>
    <s v="Climbing Accessories"/>
    <s v="Firefly Rechargeable Battery"/>
    <s v="Telephone"/>
    <x v="4"/>
    <x v="1"/>
    <x v="1"/>
    <m/>
    <m/>
    <m/>
    <m/>
    <m/>
    <m/>
  </r>
  <r>
    <n v="2004"/>
    <s v="Mountaineering Equipment"/>
    <s v="Climbing Accessories"/>
    <s v="Firefly Rechargeable Battery"/>
    <s v="Telephone"/>
    <x v="5"/>
    <x v="1"/>
    <x v="1"/>
    <m/>
    <m/>
    <m/>
    <m/>
    <m/>
    <m/>
  </r>
  <r>
    <n v="2004"/>
    <s v="Mountaineering Equipment"/>
    <s v="Climbing Accessories"/>
    <s v="Firefly Rechargeable Battery"/>
    <s v="Telephone"/>
    <x v="6"/>
    <x v="1"/>
    <x v="1"/>
    <m/>
    <m/>
    <m/>
    <m/>
    <m/>
    <m/>
  </r>
  <r>
    <n v="2004"/>
    <s v="Mountaineering Equipment"/>
    <s v="Climbing Accessories"/>
    <s v="Firefly Rechargeable Battery"/>
    <s v="Telephone"/>
    <x v="7"/>
    <x v="1"/>
    <x v="1"/>
    <m/>
    <m/>
    <m/>
    <m/>
    <m/>
    <m/>
  </r>
  <r>
    <n v="2004"/>
    <s v="Mountaineering Equipment"/>
    <s v="Climbing Accessories"/>
    <s v="Firefly Rechargeable Battery"/>
    <s v="Telephone"/>
    <x v="8"/>
    <x v="1"/>
    <x v="1"/>
    <m/>
    <m/>
    <m/>
    <m/>
    <m/>
    <m/>
  </r>
  <r>
    <n v="2004"/>
    <s v="Mountaineering Equipment"/>
    <s v="Climbing Accessories"/>
    <s v="Firefly Rechargeable Battery"/>
    <s v="Telephone"/>
    <x v="9"/>
    <x v="1"/>
    <x v="1"/>
    <m/>
    <m/>
    <m/>
    <m/>
    <m/>
    <m/>
  </r>
  <r>
    <n v="2004"/>
    <s v="Mountaineering Equipment"/>
    <s v="Climbing Accessories"/>
    <s v="Firefly Rechargeable Battery"/>
    <s v="Telephone"/>
    <x v="10"/>
    <x v="1"/>
    <x v="1"/>
    <m/>
    <m/>
    <m/>
    <m/>
    <m/>
    <m/>
  </r>
  <r>
    <n v="2004"/>
    <s v="Mountaineering Equipment"/>
    <s v="Climbing Accessories"/>
    <s v="Firefly Rechargeable Battery"/>
    <s v="Telephone"/>
    <x v="11"/>
    <x v="1"/>
    <x v="1"/>
    <m/>
    <m/>
    <m/>
    <m/>
    <m/>
    <m/>
  </r>
  <r>
    <n v="2004"/>
    <s v="Mountaineering Equipment"/>
    <s v="Climbing Accessories"/>
    <s v="Firefly Rechargeable Battery"/>
    <s v="Telephone"/>
    <x v="12"/>
    <x v="1"/>
    <x v="1"/>
    <m/>
    <m/>
    <m/>
    <m/>
    <m/>
    <m/>
  </r>
  <r>
    <n v="2004"/>
    <s v="Mountaineering Equipment"/>
    <s v="Climbing Accessories"/>
    <s v="Firefly Rechargeable Battery"/>
    <s v="Telephone"/>
    <x v="13"/>
    <x v="1"/>
    <x v="1"/>
    <m/>
    <m/>
    <m/>
    <m/>
    <m/>
    <m/>
  </r>
  <r>
    <n v="2004"/>
    <s v="Mountaineering Equipment"/>
    <s v="Climbing Accessories"/>
    <s v="Firefly Rechargeable Battery"/>
    <s v="Telephone"/>
    <x v="14"/>
    <x v="1"/>
    <x v="1"/>
    <m/>
    <m/>
    <m/>
    <m/>
    <m/>
    <m/>
  </r>
  <r>
    <n v="2004"/>
    <s v="Mountaineering Equipment"/>
    <s v="Climbing Accessories"/>
    <s v="Firefly Rechargeable Battery"/>
    <s v="Telephone"/>
    <x v="15"/>
    <x v="1"/>
    <x v="1"/>
    <m/>
    <m/>
    <m/>
    <m/>
    <m/>
    <m/>
  </r>
  <r>
    <n v="2004"/>
    <s v="Mountaineering Equipment"/>
    <s v="Climbing Accessories"/>
    <s v="Firefly Rechargeable Battery"/>
    <s v="Telephone"/>
    <x v="16"/>
    <x v="1"/>
    <x v="1"/>
    <m/>
    <m/>
    <m/>
    <m/>
    <m/>
    <m/>
  </r>
  <r>
    <n v="2004"/>
    <s v="Mountaineering Equipment"/>
    <s v="Climbing Accessories"/>
    <s v="Firefly Rechargeable Battery"/>
    <s v="Telephone"/>
    <x v="17"/>
    <x v="1"/>
    <x v="1"/>
    <m/>
    <m/>
    <m/>
    <m/>
    <m/>
    <m/>
  </r>
  <r>
    <n v="2004"/>
    <s v="Mountaineering Equipment"/>
    <s v="Climbing Accessories"/>
    <s v="Firefly Rechargeable Battery"/>
    <s v="Telephone"/>
    <x v="18"/>
    <x v="1"/>
    <x v="1"/>
    <m/>
    <m/>
    <m/>
    <m/>
    <m/>
    <m/>
  </r>
  <r>
    <n v="2004"/>
    <s v="Mountaineering Equipment"/>
    <s v="Climbing Accessories"/>
    <s v="Firefly Rechargeable Battery"/>
    <s v="Telephone"/>
    <x v="19"/>
    <x v="1"/>
    <x v="1"/>
    <m/>
    <m/>
    <m/>
    <m/>
    <m/>
    <m/>
  </r>
  <r>
    <n v="2004"/>
    <s v="Mountaineering Equipment"/>
    <s v="Climbing Accessories"/>
    <s v="Firefly Rechargeable Battery"/>
    <s v="Telephone"/>
    <x v="20"/>
    <x v="1"/>
    <x v="1"/>
    <m/>
    <m/>
    <m/>
    <m/>
    <m/>
    <m/>
  </r>
  <r>
    <n v="2004"/>
    <s v="Mountaineering Equipment"/>
    <s v="Climbing Accessories"/>
    <s v="Firefly Rechargeable Battery"/>
    <s v="Web"/>
    <x v="2"/>
    <x v="1"/>
    <x v="1"/>
    <m/>
    <m/>
    <m/>
    <m/>
    <m/>
    <m/>
  </r>
  <r>
    <n v="2004"/>
    <s v="Mountaineering Equipment"/>
    <s v="Climbing Accessories"/>
    <s v="Firefly Rechargeable Battery"/>
    <s v="Web"/>
    <x v="3"/>
    <x v="1"/>
    <x v="1"/>
    <m/>
    <m/>
    <m/>
    <m/>
    <m/>
    <m/>
  </r>
  <r>
    <n v="2004"/>
    <s v="Mountaineering Equipment"/>
    <s v="Climbing Accessories"/>
    <s v="Firefly Rechargeable Battery"/>
    <s v="Web"/>
    <x v="4"/>
    <x v="1"/>
    <x v="1"/>
    <m/>
    <m/>
    <m/>
    <m/>
    <m/>
    <m/>
  </r>
  <r>
    <n v="2004"/>
    <s v="Mountaineering Equipment"/>
    <s v="Climbing Accessories"/>
    <s v="Firefly Rechargeable Battery"/>
    <s v="Web"/>
    <x v="5"/>
    <x v="1"/>
    <x v="1"/>
    <m/>
    <m/>
    <m/>
    <m/>
    <m/>
    <m/>
  </r>
  <r>
    <n v="2004"/>
    <s v="Mountaineering Equipment"/>
    <s v="Climbing Accessories"/>
    <s v="Firefly Rechargeable Battery"/>
    <s v="Web"/>
    <x v="6"/>
    <x v="1"/>
    <x v="1"/>
    <m/>
    <m/>
    <m/>
    <m/>
    <m/>
    <m/>
  </r>
  <r>
    <n v="2004"/>
    <s v="Mountaineering Equipment"/>
    <s v="Climbing Accessories"/>
    <s v="Firefly Rechargeable Battery"/>
    <s v="Web"/>
    <x v="7"/>
    <x v="1"/>
    <x v="1"/>
    <m/>
    <m/>
    <m/>
    <m/>
    <m/>
    <m/>
  </r>
  <r>
    <n v="2004"/>
    <s v="Mountaineering Equipment"/>
    <s v="Climbing Accessories"/>
    <s v="Firefly Rechargeable Battery"/>
    <s v="Web"/>
    <x v="8"/>
    <x v="1"/>
    <x v="1"/>
    <m/>
    <m/>
    <m/>
    <m/>
    <m/>
    <m/>
  </r>
  <r>
    <n v="2004"/>
    <s v="Mountaineering Equipment"/>
    <s v="Climbing Accessories"/>
    <s v="Firefly Rechargeable Battery"/>
    <s v="Web"/>
    <x v="9"/>
    <x v="1"/>
    <x v="1"/>
    <m/>
    <m/>
    <m/>
    <m/>
    <m/>
    <m/>
  </r>
  <r>
    <n v="2004"/>
    <s v="Mountaineering Equipment"/>
    <s v="Climbing Accessories"/>
    <s v="Firefly Rechargeable Battery"/>
    <s v="Web"/>
    <x v="10"/>
    <x v="1"/>
    <x v="1"/>
    <m/>
    <m/>
    <m/>
    <m/>
    <m/>
    <m/>
  </r>
  <r>
    <n v="2004"/>
    <s v="Mountaineering Equipment"/>
    <s v="Climbing Accessories"/>
    <s v="Firefly Rechargeable Battery"/>
    <s v="Web"/>
    <x v="11"/>
    <x v="1"/>
    <x v="1"/>
    <m/>
    <m/>
    <m/>
    <m/>
    <m/>
    <m/>
  </r>
  <r>
    <n v="2004"/>
    <s v="Mountaineering Equipment"/>
    <s v="Climbing Accessories"/>
    <s v="Firefly Rechargeable Battery"/>
    <s v="Web"/>
    <x v="12"/>
    <x v="1"/>
    <x v="1"/>
    <m/>
    <m/>
    <m/>
    <m/>
    <m/>
    <m/>
  </r>
  <r>
    <n v="2004"/>
    <s v="Mountaineering Equipment"/>
    <s v="Climbing Accessories"/>
    <s v="Firefly Rechargeable Battery"/>
    <s v="Web"/>
    <x v="13"/>
    <x v="1"/>
    <x v="1"/>
    <m/>
    <m/>
    <m/>
    <m/>
    <m/>
    <m/>
  </r>
  <r>
    <n v="2004"/>
    <s v="Mountaineering Equipment"/>
    <s v="Climbing Accessories"/>
    <s v="Firefly Rechargeable Battery"/>
    <s v="Web"/>
    <x v="14"/>
    <x v="1"/>
    <x v="1"/>
    <m/>
    <m/>
    <m/>
    <m/>
    <m/>
    <m/>
  </r>
  <r>
    <n v="2004"/>
    <s v="Mountaineering Equipment"/>
    <s v="Climbing Accessories"/>
    <s v="Firefly Rechargeable Battery"/>
    <s v="Web"/>
    <x v="15"/>
    <x v="1"/>
    <x v="1"/>
    <m/>
    <m/>
    <m/>
    <m/>
    <m/>
    <m/>
  </r>
  <r>
    <n v="2004"/>
    <s v="Mountaineering Equipment"/>
    <s v="Climbing Accessories"/>
    <s v="Firefly Rechargeable Battery"/>
    <s v="Web"/>
    <x v="16"/>
    <x v="1"/>
    <x v="1"/>
    <m/>
    <m/>
    <m/>
    <m/>
    <m/>
    <m/>
  </r>
  <r>
    <n v="2004"/>
    <s v="Mountaineering Equipment"/>
    <s v="Climbing Accessories"/>
    <s v="Firefly Rechargeable Battery"/>
    <s v="Web"/>
    <x v="17"/>
    <x v="1"/>
    <x v="1"/>
    <m/>
    <m/>
    <m/>
    <m/>
    <m/>
    <m/>
  </r>
  <r>
    <n v="2004"/>
    <s v="Mountaineering Equipment"/>
    <s v="Climbing Accessories"/>
    <s v="Firefly Rechargeable Battery"/>
    <s v="Web"/>
    <x v="18"/>
    <x v="1"/>
    <x v="1"/>
    <m/>
    <m/>
    <m/>
    <m/>
    <m/>
    <m/>
  </r>
  <r>
    <n v="2004"/>
    <s v="Mountaineering Equipment"/>
    <s v="Climbing Accessories"/>
    <s v="Firefly Rechargeable Battery"/>
    <s v="Web"/>
    <x v="19"/>
    <x v="1"/>
    <x v="1"/>
    <m/>
    <m/>
    <m/>
    <m/>
    <m/>
    <m/>
  </r>
  <r>
    <n v="2004"/>
    <s v="Mountaineering Equipment"/>
    <s v="Climbing Accessories"/>
    <s v="Firefly Rechargeable Battery"/>
    <s v="Web"/>
    <x v="20"/>
    <x v="1"/>
    <x v="1"/>
    <m/>
    <m/>
    <m/>
    <m/>
    <m/>
    <m/>
  </r>
  <r>
    <n v="2004"/>
    <s v="Mountaineering Equipment"/>
    <s v="Climbing Accessories"/>
    <s v="Firefly Rechargeable Battery"/>
    <s v="Special"/>
    <x v="2"/>
    <x v="1"/>
    <x v="1"/>
    <m/>
    <m/>
    <m/>
    <m/>
    <m/>
    <m/>
  </r>
  <r>
    <n v="2004"/>
    <s v="Mountaineering Equipment"/>
    <s v="Climbing Accessories"/>
    <s v="Firefly Rechargeable Battery"/>
    <s v="Special"/>
    <x v="3"/>
    <x v="1"/>
    <x v="1"/>
    <m/>
    <m/>
    <m/>
    <m/>
    <m/>
    <m/>
  </r>
  <r>
    <n v="2004"/>
    <s v="Mountaineering Equipment"/>
    <s v="Climbing Accessories"/>
    <s v="Firefly Rechargeable Battery"/>
    <s v="Special"/>
    <x v="4"/>
    <x v="1"/>
    <x v="1"/>
    <m/>
    <m/>
    <m/>
    <m/>
    <m/>
    <m/>
  </r>
  <r>
    <n v="2004"/>
    <s v="Mountaineering Equipment"/>
    <s v="Climbing Accessories"/>
    <s v="Firefly Rechargeable Battery"/>
    <s v="Special"/>
    <x v="5"/>
    <x v="1"/>
    <x v="1"/>
    <m/>
    <m/>
    <m/>
    <m/>
    <m/>
    <m/>
  </r>
  <r>
    <n v="2004"/>
    <s v="Mountaineering Equipment"/>
    <s v="Climbing Accessories"/>
    <s v="Firefly Rechargeable Battery"/>
    <s v="Special"/>
    <x v="6"/>
    <x v="1"/>
    <x v="1"/>
    <m/>
    <m/>
    <m/>
    <m/>
    <m/>
    <m/>
  </r>
  <r>
    <n v="2004"/>
    <s v="Mountaineering Equipment"/>
    <s v="Climbing Accessories"/>
    <s v="Firefly Rechargeable Battery"/>
    <s v="Special"/>
    <x v="7"/>
    <x v="1"/>
    <x v="1"/>
    <m/>
    <m/>
    <m/>
    <m/>
    <m/>
    <m/>
  </r>
  <r>
    <n v="2004"/>
    <s v="Mountaineering Equipment"/>
    <s v="Climbing Accessories"/>
    <s v="Firefly Rechargeable Battery"/>
    <s v="Special"/>
    <x v="8"/>
    <x v="1"/>
    <x v="1"/>
    <m/>
    <m/>
    <m/>
    <m/>
    <m/>
    <m/>
  </r>
  <r>
    <n v="2004"/>
    <s v="Mountaineering Equipment"/>
    <s v="Climbing Accessories"/>
    <s v="Firefly Rechargeable Battery"/>
    <s v="Special"/>
    <x v="9"/>
    <x v="1"/>
    <x v="1"/>
    <m/>
    <m/>
    <m/>
    <m/>
    <m/>
    <m/>
  </r>
  <r>
    <n v="2004"/>
    <s v="Mountaineering Equipment"/>
    <s v="Climbing Accessories"/>
    <s v="Firefly Rechargeable Battery"/>
    <s v="Special"/>
    <x v="10"/>
    <x v="1"/>
    <x v="1"/>
    <m/>
    <m/>
    <m/>
    <m/>
    <m/>
    <m/>
  </r>
  <r>
    <n v="2004"/>
    <s v="Mountaineering Equipment"/>
    <s v="Climbing Accessories"/>
    <s v="Firefly Rechargeable Battery"/>
    <s v="Special"/>
    <x v="11"/>
    <x v="1"/>
    <x v="1"/>
    <m/>
    <m/>
    <m/>
    <m/>
    <m/>
    <m/>
  </r>
  <r>
    <n v="2004"/>
    <s v="Mountaineering Equipment"/>
    <s v="Climbing Accessories"/>
    <s v="Firefly Rechargeable Battery"/>
    <s v="Special"/>
    <x v="12"/>
    <x v="1"/>
    <x v="1"/>
    <m/>
    <m/>
    <m/>
    <m/>
    <m/>
    <m/>
  </r>
  <r>
    <n v="2004"/>
    <s v="Mountaineering Equipment"/>
    <s v="Climbing Accessories"/>
    <s v="Firefly Rechargeable Battery"/>
    <s v="Special"/>
    <x v="13"/>
    <x v="1"/>
    <x v="1"/>
    <m/>
    <m/>
    <m/>
    <m/>
    <m/>
    <m/>
  </r>
  <r>
    <n v="2004"/>
    <s v="Mountaineering Equipment"/>
    <s v="Climbing Accessories"/>
    <s v="Firefly Rechargeable Battery"/>
    <s v="Special"/>
    <x v="14"/>
    <x v="1"/>
    <x v="1"/>
    <m/>
    <m/>
    <m/>
    <m/>
    <m/>
    <m/>
  </r>
  <r>
    <n v="2004"/>
    <s v="Mountaineering Equipment"/>
    <s v="Climbing Accessories"/>
    <s v="Firefly Rechargeable Battery"/>
    <s v="Special"/>
    <x v="15"/>
    <x v="1"/>
    <x v="1"/>
    <m/>
    <m/>
    <m/>
    <m/>
    <m/>
    <m/>
  </r>
  <r>
    <n v="2004"/>
    <s v="Mountaineering Equipment"/>
    <s v="Climbing Accessories"/>
    <s v="Firefly Rechargeable Battery"/>
    <s v="Special"/>
    <x v="16"/>
    <x v="1"/>
    <x v="1"/>
    <m/>
    <m/>
    <m/>
    <m/>
    <m/>
    <m/>
  </r>
  <r>
    <n v="2004"/>
    <s v="Mountaineering Equipment"/>
    <s v="Climbing Accessories"/>
    <s v="Firefly Rechargeable Battery"/>
    <s v="Special"/>
    <x v="17"/>
    <x v="1"/>
    <x v="1"/>
    <m/>
    <m/>
    <m/>
    <m/>
    <m/>
    <m/>
  </r>
  <r>
    <n v="2004"/>
    <s v="Mountaineering Equipment"/>
    <s v="Climbing Accessories"/>
    <s v="Firefly Rechargeable Battery"/>
    <s v="Special"/>
    <x v="18"/>
    <x v="1"/>
    <x v="1"/>
    <m/>
    <m/>
    <m/>
    <m/>
    <m/>
    <m/>
  </r>
  <r>
    <n v="2004"/>
    <s v="Mountaineering Equipment"/>
    <s v="Climbing Accessories"/>
    <s v="Firefly Rechargeable Battery"/>
    <s v="Special"/>
    <x v="19"/>
    <x v="1"/>
    <x v="1"/>
    <m/>
    <m/>
    <m/>
    <m/>
    <m/>
    <m/>
  </r>
  <r>
    <n v="2004"/>
    <s v="Mountaineering Equipment"/>
    <s v="Climbing Accessories"/>
    <s v="Firefly Rechargeable Battery"/>
    <s v="Special"/>
    <x v="20"/>
    <x v="1"/>
    <x v="1"/>
    <m/>
    <m/>
    <m/>
    <m/>
    <m/>
    <m/>
  </r>
  <r>
    <n v="2004"/>
    <s v="Mountaineering Equipment"/>
    <s v="Climbing Accessories"/>
    <s v="Firefly Rechargeable Battery"/>
    <s v="Mail"/>
    <x v="2"/>
    <x v="1"/>
    <x v="1"/>
    <m/>
    <m/>
    <m/>
    <m/>
    <m/>
    <m/>
  </r>
  <r>
    <n v="2004"/>
    <s v="Mountaineering Equipment"/>
    <s v="Climbing Accessories"/>
    <s v="Firefly Rechargeable Battery"/>
    <s v="Mail"/>
    <x v="3"/>
    <x v="1"/>
    <x v="1"/>
    <m/>
    <m/>
    <m/>
    <m/>
    <m/>
    <m/>
  </r>
  <r>
    <n v="2004"/>
    <s v="Mountaineering Equipment"/>
    <s v="Climbing Accessories"/>
    <s v="Firefly Rechargeable Battery"/>
    <s v="Mail"/>
    <x v="4"/>
    <x v="1"/>
    <x v="1"/>
    <m/>
    <m/>
    <m/>
    <m/>
    <m/>
    <m/>
  </r>
  <r>
    <n v="2004"/>
    <s v="Mountaineering Equipment"/>
    <s v="Climbing Accessories"/>
    <s v="Firefly Rechargeable Battery"/>
    <s v="Mail"/>
    <x v="5"/>
    <x v="1"/>
    <x v="1"/>
    <m/>
    <m/>
    <m/>
    <m/>
    <m/>
    <m/>
  </r>
  <r>
    <n v="2004"/>
    <s v="Mountaineering Equipment"/>
    <s v="Climbing Accessories"/>
    <s v="Firefly Rechargeable Battery"/>
    <s v="Mail"/>
    <x v="6"/>
    <x v="1"/>
    <x v="1"/>
    <m/>
    <m/>
    <m/>
    <m/>
    <m/>
    <m/>
  </r>
  <r>
    <n v="2004"/>
    <s v="Mountaineering Equipment"/>
    <s v="Climbing Accessories"/>
    <s v="Firefly Rechargeable Battery"/>
    <s v="Mail"/>
    <x v="7"/>
    <x v="1"/>
    <x v="1"/>
    <m/>
    <m/>
    <m/>
    <m/>
    <m/>
    <m/>
  </r>
  <r>
    <n v="2004"/>
    <s v="Mountaineering Equipment"/>
    <s v="Climbing Accessories"/>
    <s v="Firefly Rechargeable Battery"/>
    <s v="Mail"/>
    <x v="8"/>
    <x v="1"/>
    <x v="1"/>
    <m/>
    <m/>
    <m/>
    <m/>
    <m/>
    <m/>
  </r>
  <r>
    <n v="2004"/>
    <s v="Mountaineering Equipment"/>
    <s v="Climbing Accessories"/>
    <s v="Firefly Rechargeable Battery"/>
    <s v="Mail"/>
    <x v="9"/>
    <x v="1"/>
    <x v="1"/>
    <m/>
    <m/>
    <m/>
    <m/>
    <m/>
    <m/>
  </r>
  <r>
    <n v="2004"/>
    <s v="Mountaineering Equipment"/>
    <s v="Climbing Accessories"/>
    <s v="Firefly Rechargeable Battery"/>
    <s v="Mail"/>
    <x v="10"/>
    <x v="1"/>
    <x v="1"/>
    <m/>
    <m/>
    <m/>
    <m/>
    <m/>
    <m/>
  </r>
  <r>
    <n v="2004"/>
    <s v="Mountaineering Equipment"/>
    <s v="Climbing Accessories"/>
    <s v="Firefly Rechargeable Battery"/>
    <s v="Mail"/>
    <x v="11"/>
    <x v="1"/>
    <x v="1"/>
    <m/>
    <m/>
    <m/>
    <m/>
    <m/>
    <m/>
  </r>
  <r>
    <n v="2004"/>
    <s v="Mountaineering Equipment"/>
    <s v="Climbing Accessories"/>
    <s v="Firefly Rechargeable Battery"/>
    <s v="Mail"/>
    <x v="12"/>
    <x v="1"/>
    <x v="1"/>
    <m/>
    <m/>
    <m/>
    <m/>
    <m/>
    <m/>
  </r>
  <r>
    <n v="2004"/>
    <s v="Mountaineering Equipment"/>
    <s v="Climbing Accessories"/>
    <s v="Firefly Rechargeable Battery"/>
    <s v="Mail"/>
    <x v="13"/>
    <x v="1"/>
    <x v="1"/>
    <m/>
    <m/>
    <m/>
    <m/>
    <m/>
    <m/>
  </r>
  <r>
    <n v="2004"/>
    <s v="Mountaineering Equipment"/>
    <s v="Climbing Accessories"/>
    <s v="Firefly Rechargeable Battery"/>
    <s v="Mail"/>
    <x v="14"/>
    <x v="1"/>
    <x v="1"/>
    <m/>
    <m/>
    <m/>
    <m/>
    <m/>
    <m/>
  </r>
  <r>
    <n v="2004"/>
    <s v="Mountaineering Equipment"/>
    <s v="Climbing Accessories"/>
    <s v="Firefly Rechargeable Battery"/>
    <s v="Mail"/>
    <x v="15"/>
    <x v="1"/>
    <x v="1"/>
    <m/>
    <m/>
    <m/>
    <m/>
    <m/>
    <m/>
  </r>
  <r>
    <n v="2004"/>
    <s v="Mountaineering Equipment"/>
    <s v="Climbing Accessories"/>
    <s v="Firefly Rechargeable Battery"/>
    <s v="Mail"/>
    <x v="16"/>
    <x v="1"/>
    <x v="1"/>
    <m/>
    <m/>
    <m/>
    <m/>
    <m/>
    <m/>
  </r>
  <r>
    <n v="2004"/>
    <s v="Mountaineering Equipment"/>
    <s v="Climbing Accessories"/>
    <s v="Firefly Rechargeable Battery"/>
    <s v="Mail"/>
    <x v="17"/>
    <x v="1"/>
    <x v="1"/>
    <m/>
    <m/>
    <m/>
    <m/>
    <m/>
    <m/>
  </r>
  <r>
    <n v="2004"/>
    <s v="Mountaineering Equipment"/>
    <s v="Climbing Accessories"/>
    <s v="Firefly Rechargeable Battery"/>
    <s v="Mail"/>
    <x v="18"/>
    <x v="1"/>
    <x v="1"/>
    <m/>
    <m/>
    <m/>
    <m/>
    <m/>
    <m/>
  </r>
  <r>
    <n v="2004"/>
    <s v="Mountaineering Equipment"/>
    <s v="Climbing Accessories"/>
    <s v="Firefly Rechargeable Battery"/>
    <s v="Mail"/>
    <x v="19"/>
    <x v="1"/>
    <x v="1"/>
    <m/>
    <m/>
    <m/>
    <m/>
    <m/>
    <m/>
  </r>
  <r>
    <n v="2004"/>
    <s v="Mountaineering Equipment"/>
    <s v="Climbing Accessories"/>
    <s v="Firefly Rechargeable Battery"/>
    <s v="Mail"/>
    <x v="20"/>
    <x v="1"/>
    <x v="1"/>
    <m/>
    <m/>
    <m/>
    <m/>
    <m/>
    <m/>
  </r>
  <r>
    <n v="2004"/>
    <s v="Mountaineering Equipment"/>
    <s v="Climbing Accessories"/>
    <s v="Firefly Rechargeable Battery"/>
    <s v="E-mail"/>
    <x v="2"/>
    <x v="1"/>
    <x v="1"/>
    <m/>
    <m/>
    <m/>
    <m/>
    <m/>
    <m/>
  </r>
  <r>
    <n v="2004"/>
    <s v="Mountaineering Equipment"/>
    <s v="Climbing Accessories"/>
    <s v="Firefly Rechargeable Battery"/>
    <s v="E-mail"/>
    <x v="3"/>
    <x v="1"/>
    <x v="1"/>
    <m/>
    <m/>
    <m/>
    <m/>
    <m/>
    <m/>
  </r>
  <r>
    <n v="2004"/>
    <s v="Mountaineering Equipment"/>
    <s v="Climbing Accessories"/>
    <s v="Firefly Rechargeable Battery"/>
    <s v="E-mail"/>
    <x v="4"/>
    <x v="1"/>
    <x v="1"/>
    <m/>
    <m/>
    <m/>
    <m/>
    <m/>
    <m/>
  </r>
  <r>
    <n v="2004"/>
    <s v="Mountaineering Equipment"/>
    <s v="Climbing Accessories"/>
    <s v="Firefly Rechargeable Battery"/>
    <s v="E-mail"/>
    <x v="5"/>
    <x v="1"/>
    <x v="1"/>
    <m/>
    <m/>
    <m/>
    <m/>
    <m/>
    <m/>
  </r>
  <r>
    <n v="2004"/>
    <s v="Mountaineering Equipment"/>
    <s v="Climbing Accessories"/>
    <s v="Firefly Rechargeable Battery"/>
    <s v="E-mail"/>
    <x v="6"/>
    <x v="1"/>
    <x v="1"/>
    <m/>
    <m/>
    <m/>
    <m/>
    <m/>
    <m/>
  </r>
  <r>
    <n v="2004"/>
    <s v="Mountaineering Equipment"/>
    <s v="Climbing Accessories"/>
    <s v="Firefly Rechargeable Battery"/>
    <s v="E-mail"/>
    <x v="7"/>
    <x v="1"/>
    <x v="1"/>
    <m/>
    <m/>
    <m/>
    <m/>
    <m/>
    <m/>
  </r>
  <r>
    <n v="2004"/>
    <s v="Mountaineering Equipment"/>
    <s v="Climbing Accessories"/>
    <s v="Firefly Rechargeable Battery"/>
    <s v="E-mail"/>
    <x v="8"/>
    <x v="1"/>
    <x v="1"/>
    <m/>
    <m/>
    <m/>
    <m/>
    <m/>
    <m/>
  </r>
  <r>
    <n v="2004"/>
    <s v="Mountaineering Equipment"/>
    <s v="Climbing Accessories"/>
    <s v="Firefly Rechargeable Battery"/>
    <s v="E-mail"/>
    <x v="9"/>
    <x v="1"/>
    <x v="1"/>
    <m/>
    <m/>
    <m/>
    <m/>
    <m/>
    <m/>
  </r>
  <r>
    <n v="2004"/>
    <s v="Mountaineering Equipment"/>
    <s v="Climbing Accessories"/>
    <s v="Firefly Rechargeable Battery"/>
    <s v="E-mail"/>
    <x v="10"/>
    <x v="1"/>
    <x v="1"/>
    <m/>
    <m/>
    <m/>
    <m/>
    <m/>
    <m/>
  </r>
  <r>
    <n v="2004"/>
    <s v="Mountaineering Equipment"/>
    <s v="Climbing Accessories"/>
    <s v="Firefly Rechargeable Battery"/>
    <s v="E-mail"/>
    <x v="11"/>
    <x v="1"/>
    <x v="1"/>
    <m/>
    <m/>
    <m/>
    <m/>
    <m/>
    <m/>
  </r>
  <r>
    <n v="2004"/>
    <s v="Mountaineering Equipment"/>
    <s v="Climbing Accessories"/>
    <s v="Firefly Rechargeable Battery"/>
    <s v="E-mail"/>
    <x v="12"/>
    <x v="1"/>
    <x v="1"/>
    <m/>
    <m/>
    <m/>
    <m/>
    <m/>
    <m/>
  </r>
  <r>
    <n v="2004"/>
    <s v="Mountaineering Equipment"/>
    <s v="Climbing Accessories"/>
    <s v="Firefly Rechargeable Battery"/>
    <s v="E-mail"/>
    <x v="13"/>
    <x v="1"/>
    <x v="1"/>
    <m/>
    <m/>
    <m/>
    <m/>
    <m/>
    <m/>
  </r>
  <r>
    <n v="2004"/>
    <s v="Mountaineering Equipment"/>
    <s v="Climbing Accessories"/>
    <s v="Firefly Rechargeable Battery"/>
    <s v="E-mail"/>
    <x v="14"/>
    <x v="1"/>
    <x v="1"/>
    <m/>
    <m/>
    <m/>
    <m/>
    <m/>
    <m/>
  </r>
  <r>
    <n v="2004"/>
    <s v="Mountaineering Equipment"/>
    <s v="Climbing Accessories"/>
    <s v="Firefly Rechargeable Battery"/>
    <s v="E-mail"/>
    <x v="15"/>
    <x v="1"/>
    <x v="1"/>
    <m/>
    <m/>
    <m/>
    <m/>
    <m/>
    <m/>
  </r>
  <r>
    <n v="2004"/>
    <s v="Mountaineering Equipment"/>
    <s v="Climbing Accessories"/>
    <s v="Firefly Rechargeable Battery"/>
    <s v="E-mail"/>
    <x v="16"/>
    <x v="1"/>
    <x v="1"/>
    <m/>
    <m/>
    <m/>
    <m/>
    <m/>
    <m/>
  </r>
  <r>
    <n v="2004"/>
    <s v="Mountaineering Equipment"/>
    <s v="Climbing Accessories"/>
    <s v="Firefly Rechargeable Battery"/>
    <s v="E-mail"/>
    <x v="17"/>
    <x v="1"/>
    <x v="1"/>
    <m/>
    <m/>
    <m/>
    <m/>
    <m/>
    <m/>
  </r>
  <r>
    <n v="2004"/>
    <s v="Mountaineering Equipment"/>
    <s v="Climbing Accessories"/>
    <s v="Firefly Rechargeable Battery"/>
    <s v="E-mail"/>
    <x v="18"/>
    <x v="1"/>
    <x v="1"/>
    <m/>
    <m/>
    <m/>
    <m/>
    <m/>
    <m/>
  </r>
  <r>
    <n v="2004"/>
    <s v="Mountaineering Equipment"/>
    <s v="Climbing Accessories"/>
    <s v="Firefly Rechargeable Battery"/>
    <s v="E-mail"/>
    <x v="19"/>
    <x v="1"/>
    <x v="1"/>
    <m/>
    <m/>
    <m/>
    <m/>
    <m/>
    <m/>
  </r>
  <r>
    <n v="2004"/>
    <s v="Mountaineering Equipment"/>
    <s v="Climbing Accessories"/>
    <s v="Firefly Rechargeable Battery"/>
    <s v="E-mail"/>
    <x v="20"/>
    <x v="1"/>
    <x v="1"/>
    <m/>
    <m/>
    <m/>
    <m/>
    <m/>
    <m/>
  </r>
  <r>
    <n v="2004"/>
    <s v="Mountaineering Equipment"/>
    <s v="Climbing Accessories"/>
    <s v="Firefly Rechargeable Battery"/>
    <s v="Fax"/>
    <x v="2"/>
    <x v="1"/>
    <x v="1"/>
    <m/>
    <m/>
    <m/>
    <m/>
    <m/>
    <m/>
  </r>
  <r>
    <n v="2004"/>
    <s v="Mountaineering Equipment"/>
    <s v="Climbing Accessories"/>
    <s v="Firefly Rechargeable Battery"/>
    <s v="Fax"/>
    <x v="3"/>
    <x v="1"/>
    <x v="1"/>
    <m/>
    <m/>
    <m/>
    <m/>
    <m/>
    <m/>
  </r>
  <r>
    <n v="2004"/>
    <s v="Mountaineering Equipment"/>
    <s v="Climbing Accessories"/>
    <s v="Firefly Rechargeable Battery"/>
    <s v="Fax"/>
    <x v="4"/>
    <x v="1"/>
    <x v="1"/>
    <m/>
    <m/>
    <m/>
    <m/>
    <m/>
    <m/>
  </r>
  <r>
    <n v="2004"/>
    <s v="Mountaineering Equipment"/>
    <s v="Climbing Accessories"/>
    <s v="Firefly Rechargeable Battery"/>
    <s v="Fax"/>
    <x v="5"/>
    <x v="1"/>
    <x v="1"/>
    <m/>
    <m/>
    <m/>
    <m/>
    <m/>
    <m/>
  </r>
  <r>
    <n v="2004"/>
    <s v="Mountaineering Equipment"/>
    <s v="Climbing Accessories"/>
    <s v="Firefly Rechargeable Battery"/>
    <s v="Fax"/>
    <x v="6"/>
    <x v="1"/>
    <x v="1"/>
    <m/>
    <m/>
    <m/>
    <m/>
    <m/>
    <m/>
  </r>
  <r>
    <n v="2004"/>
    <s v="Mountaineering Equipment"/>
    <s v="Climbing Accessories"/>
    <s v="Firefly Rechargeable Battery"/>
    <s v="Fax"/>
    <x v="7"/>
    <x v="1"/>
    <x v="1"/>
    <m/>
    <m/>
    <m/>
    <m/>
    <m/>
    <m/>
  </r>
  <r>
    <n v="2004"/>
    <s v="Mountaineering Equipment"/>
    <s v="Climbing Accessories"/>
    <s v="Firefly Rechargeable Battery"/>
    <s v="Fax"/>
    <x v="8"/>
    <x v="1"/>
    <x v="1"/>
    <m/>
    <m/>
    <m/>
    <m/>
    <m/>
    <m/>
  </r>
  <r>
    <n v="2004"/>
    <s v="Mountaineering Equipment"/>
    <s v="Climbing Accessories"/>
    <s v="Firefly Rechargeable Battery"/>
    <s v="Fax"/>
    <x v="9"/>
    <x v="1"/>
    <x v="1"/>
    <m/>
    <m/>
    <m/>
    <m/>
    <m/>
    <m/>
  </r>
  <r>
    <n v="2004"/>
    <s v="Mountaineering Equipment"/>
    <s v="Climbing Accessories"/>
    <s v="Firefly Rechargeable Battery"/>
    <s v="Fax"/>
    <x v="10"/>
    <x v="1"/>
    <x v="1"/>
    <m/>
    <m/>
    <m/>
    <m/>
    <m/>
    <m/>
  </r>
  <r>
    <n v="2004"/>
    <s v="Mountaineering Equipment"/>
    <s v="Climbing Accessories"/>
    <s v="Firefly Rechargeable Battery"/>
    <s v="Fax"/>
    <x v="11"/>
    <x v="1"/>
    <x v="1"/>
    <m/>
    <m/>
    <m/>
    <m/>
    <m/>
    <m/>
  </r>
  <r>
    <n v="2004"/>
    <s v="Mountaineering Equipment"/>
    <s v="Climbing Accessories"/>
    <s v="Firefly Rechargeable Battery"/>
    <s v="Fax"/>
    <x v="12"/>
    <x v="1"/>
    <x v="1"/>
    <m/>
    <m/>
    <m/>
    <m/>
    <m/>
    <m/>
  </r>
  <r>
    <n v="2004"/>
    <s v="Mountaineering Equipment"/>
    <s v="Climbing Accessories"/>
    <s v="Firefly Rechargeable Battery"/>
    <s v="Fax"/>
    <x v="13"/>
    <x v="1"/>
    <x v="1"/>
    <m/>
    <m/>
    <m/>
    <m/>
    <m/>
    <m/>
  </r>
  <r>
    <n v="2004"/>
    <s v="Mountaineering Equipment"/>
    <s v="Climbing Accessories"/>
    <s v="Firefly Rechargeable Battery"/>
    <s v="Fax"/>
    <x v="14"/>
    <x v="1"/>
    <x v="1"/>
    <m/>
    <m/>
    <m/>
    <m/>
    <m/>
    <m/>
  </r>
  <r>
    <n v="2004"/>
    <s v="Mountaineering Equipment"/>
    <s v="Climbing Accessories"/>
    <s v="Firefly Rechargeable Battery"/>
    <s v="Fax"/>
    <x v="15"/>
    <x v="1"/>
    <x v="1"/>
    <m/>
    <m/>
    <m/>
    <m/>
    <m/>
    <m/>
  </r>
  <r>
    <n v="2004"/>
    <s v="Mountaineering Equipment"/>
    <s v="Climbing Accessories"/>
    <s v="Firefly Rechargeable Battery"/>
    <s v="Fax"/>
    <x v="16"/>
    <x v="1"/>
    <x v="1"/>
    <m/>
    <m/>
    <m/>
    <m/>
    <m/>
    <m/>
  </r>
  <r>
    <n v="2004"/>
    <s v="Mountaineering Equipment"/>
    <s v="Climbing Accessories"/>
    <s v="Firefly Rechargeable Battery"/>
    <s v="Fax"/>
    <x v="17"/>
    <x v="1"/>
    <x v="1"/>
    <m/>
    <m/>
    <m/>
    <m/>
    <m/>
    <m/>
  </r>
  <r>
    <n v="2004"/>
    <s v="Mountaineering Equipment"/>
    <s v="Climbing Accessories"/>
    <s v="Firefly Rechargeable Battery"/>
    <s v="Fax"/>
    <x v="18"/>
    <x v="1"/>
    <x v="1"/>
    <m/>
    <m/>
    <m/>
    <m/>
    <m/>
    <m/>
  </r>
  <r>
    <n v="2004"/>
    <s v="Mountaineering Equipment"/>
    <s v="Climbing Accessories"/>
    <s v="Firefly Rechargeable Battery"/>
    <s v="Fax"/>
    <x v="19"/>
    <x v="1"/>
    <x v="1"/>
    <m/>
    <m/>
    <m/>
    <m/>
    <m/>
    <m/>
  </r>
  <r>
    <n v="2004"/>
    <s v="Mountaineering Equipment"/>
    <s v="Climbing Accessories"/>
    <s v="Firefly Rechargeable Battery"/>
    <s v="Fax"/>
    <x v="20"/>
    <x v="1"/>
    <x v="1"/>
    <m/>
    <m/>
    <m/>
    <m/>
    <m/>
    <m/>
  </r>
  <r>
    <n v="2004"/>
    <s v="Mountaineering Equipment"/>
    <s v="Climbing Accessories"/>
    <s v="Granite Chalk Bag"/>
    <s v="Telephone"/>
    <x v="2"/>
    <x v="1"/>
    <x v="1"/>
    <m/>
    <m/>
    <m/>
    <m/>
    <m/>
    <m/>
  </r>
  <r>
    <n v="2004"/>
    <s v="Mountaineering Equipment"/>
    <s v="Climbing Accessories"/>
    <s v="Granite Chalk Bag"/>
    <s v="Telephone"/>
    <x v="3"/>
    <x v="1"/>
    <x v="1"/>
    <m/>
    <m/>
    <m/>
    <m/>
    <m/>
    <m/>
  </r>
  <r>
    <n v="2004"/>
    <s v="Mountaineering Equipment"/>
    <s v="Climbing Accessories"/>
    <s v="Granite Chalk Bag"/>
    <s v="Telephone"/>
    <x v="4"/>
    <x v="1"/>
    <x v="1"/>
    <m/>
    <m/>
    <m/>
    <m/>
    <m/>
    <m/>
  </r>
  <r>
    <n v="2004"/>
    <s v="Mountaineering Equipment"/>
    <s v="Climbing Accessories"/>
    <s v="Granite Chalk Bag"/>
    <s v="Telephone"/>
    <x v="5"/>
    <x v="1"/>
    <x v="1"/>
    <m/>
    <m/>
    <m/>
    <m/>
    <m/>
    <m/>
  </r>
  <r>
    <n v="2004"/>
    <s v="Mountaineering Equipment"/>
    <s v="Climbing Accessories"/>
    <s v="Granite Chalk Bag"/>
    <s v="Telephone"/>
    <x v="6"/>
    <x v="1"/>
    <x v="1"/>
    <m/>
    <m/>
    <m/>
    <m/>
    <m/>
    <m/>
  </r>
  <r>
    <n v="2004"/>
    <s v="Mountaineering Equipment"/>
    <s v="Climbing Accessories"/>
    <s v="Granite Chalk Bag"/>
    <s v="Telephone"/>
    <x v="7"/>
    <x v="1"/>
    <x v="1"/>
    <m/>
    <m/>
    <m/>
    <m/>
    <m/>
    <m/>
  </r>
  <r>
    <n v="2004"/>
    <s v="Mountaineering Equipment"/>
    <s v="Climbing Accessories"/>
    <s v="Granite Chalk Bag"/>
    <s v="Telephone"/>
    <x v="8"/>
    <x v="1"/>
    <x v="1"/>
    <m/>
    <m/>
    <m/>
    <m/>
    <m/>
    <m/>
  </r>
  <r>
    <n v="2004"/>
    <s v="Mountaineering Equipment"/>
    <s v="Climbing Accessories"/>
    <s v="Granite Chalk Bag"/>
    <s v="Telephone"/>
    <x v="9"/>
    <x v="1"/>
    <x v="1"/>
    <m/>
    <m/>
    <m/>
    <m/>
    <m/>
    <m/>
  </r>
  <r>
    <n v="2004"/>
    <s v="Mountaineering Equipment"/>
    <s v="Climbing Accessories"/>
    <s v="Granite Chalk Bag"/>
    <s v="Telephone"/>
    <x v="10"/>
    <x v="1"/>
    <x v="1"/>
    <m/>
    <m/>
    <m/>
    <m/>
    <m/>
    <m/>
  </r>
  <r>
    <n v="2004"/>
    <s v="Mountaineering Equipment"/>
    <s v="Climbing Accessories"/>
    <s v="Granite Chalk Bag"/>
    <s v="Telephone"/>
    <x v="11"/>
    <x v="1"/>
    <x v="1"/>
    <m/>
    <m/>
    <m/>
    <m/>
    <m/>
    <m/>
  </r>
  <r>
    <n v="2004"/>
    <s v="Mountaineering Equipment"/>
    <s v="Climbing Accessories"/>
    <s v="Granite Chalk Bag"/>
    <s v="Telephone"/>
    <x v="12"/>
    <x v="1"/>
    <x v="1"/>
    <m/>
    <m/>
    <m/>
    <m/>
    <m/>
    <m/>
  </r>
  <r>
    <n v="2004"/>
    <s v="Mountaineering Equipment"/>
    <s v="Climbing Accessories"/>
    <s v="Granite Chalk Bag"/>
    <s v="Telephone"/>
    <x v="13"/>
    <x v="1"/>
    <x v="1"/>
    <m/>
    <m/>
    <m/>
    <m/>
    <m/>
    <m/>
  </r>
  <r>
    <n v="2004"/>
    <s v="Mountaineering Equipment"/>
    <s v="Climbing Accessories"/>
    <s v="Granite Chalk Bag"/>
    <s v="Telephone"/>
    <x v="14"/>
    <x v="1"/>
    <x v="1"/>
    <m/>
    <m/>
    <m/>
    <m/>
    <m/>
    <m/>
  </r>
  <r>
    <n v="2004"/>
    <s v="Mountaineering Equipment"/>
    <s v="Climbing Accessories"/>
    <s v="Granite Chalk Bag"/>
    <s v="Telephone"/>
    <x v="15"/>
    <x v="1"/>
    <x v="1"/>
    <m/>
    <m/>
    <m/>
    <m/>
    <m/>
    <m/>
  </r>
  <r>
    <n v="2004"/>
    <s v="Mountaineering Equipment"/>
    <s v="Climbing Accessories"/>
    <s v="Granite Chalk Bag"/>
    <s v="Telephone"/>
    <x v="16"/>
    <x v="1"/>
    <x v="1"/>
    <m/>
    <m/>
    <m/>
    <m/>
    <m/>
    <m/>
  </r>
  <r>
    <n v="2004"/>
    <s v="Mountaineering Equipment"/>
    <s v="Climbing Accessories"/>
    <s v="Granite Chalk Bag"/>
    <s v="Telephone"/>
    <x v="17"/>
    <x v="1"/>
    <x v="1"/>
    <m/>
    <m/>
    <m/>
    <m/>
    <m/>
    <m/>
  </r>
  <r>
    <n v="2004"/>
    <s v="Mountaineering Equipment"/>
    <s v="Climbing Accessories"/>
    <s v="Granite Chalk Bag"/>
    <s v="Telephone"/>
    <x v="18"/>
    <x v="1"/>
    <x v="1"/>
    <m/>
    <m/>
    <m/>
    <m/>
    <m/>
    <m/>
  </r>
  <r>
    <n v="2004"/>
    <s v="Mountaineering Equipment"/>
    <s v="Climbing Accessories"/>
    <s v="Granite Chalk Bag"/>
    <s v="Telephone"/>
    <x v="19"/>
    <x v="1"/>
    <x v="1"/>
    <m/>
    <m/>
    <m/>
    <m/>
    <m/>
    <m/>
  </r>
  <r>
    <n v="2004"/>
    <s v="Mountaineering Equipment"/>
    <s v="Climbing Accessories"/>
    <s v="Granite Chalk Bag"/>
    <s v="Telephone"/>
    <x v="20"/>
    <x v="1"/>
    <x v="1"/>
    <m/>
    <m/>
    <m/>
    <m/>
    <m/>
    <m/>
  </r>
  <r>
    <n v="2004"/>
    <s v="Mountaineering Equipment"/>
    <s v="Climbing Accessories"/>
    <s v="Granite Chalk Bag"/>
    <s v="Web"/>
    <x v="2"/>
    <x v="1"/>
    <x v="1"/>
    <m/>
    <m/>
    <m/>
    <m/>
    <m/>
    <m/>
  </r>
  <r>
    <n v="2004"/>
    <s v="Mountaineering Equipment"/>
    <s v="Climbing Accessories"/>
    <s v="Granite Chalk Bag"/>
    <s v="Web"/>
    <x v="3"/>
    <x v="1"/>
    <x v="1"/>
    <m/>
    <m/>
    <m/>
    <m/>
    <m/>
    <m/>
  </r>
  <r>
    <n v="2004"/>
    <s v="Mountaineering Equipment"/>
    <s v="Climbing Accessories"/>
    <s v="Granite Chalk Bag"/>
    <s v="Web"/>
    <x v="4"/>
    <x v="1"/>
    <x v="1"/>
    <m/>
    <m/>
    <m/>
    <m/>
    <m/>
    <m/>
  </r>
  <r>
    <n v="2004"/>
    <s v="Mountaineering Equipment"/>
    <s v="Climbing Accessories"/>
    <s v="Granite Chalk Bag"/>
    <s v="Web"/>
    <x v="5"/>
    <x v="1"/>
    <x v="1"/>
    <m/>
    <m/>
    <m/>
    <m/>
    <m/>
    <m/>
  </r>
  <r>
    <n v="2004"/>
    <s v="Mountaineering Equipment"/>
    <s v="Climbing Accessories"/>
    <s v="Granite Chalk Bag"/>
    <s v="Web"/>
    <x v="6"/>
    <x v="1"/>
    <x v="1"/>
    <m/>
    <m/>
    <m/>
    <m/>
    <m/>
    <m/>
  </r>
  <r>
    <n v="2004"/>
    <s v="Mountaineering Equipment"/>
    <s v="Climbing Accessories"/>
    <s v="Granite Chalk Bag"/>
    <s v="Web"/>
    <x v="7"/>
    <x v="1"/>
    <x v="1"/>
    <m/>
    <m/>
    <m/>
    <m/>
    <m/>
    <m/>
  </r>
  <r>
    <n v="2004"/>
    <s v="Mountaineering Equipment"/>
    <s v="Climbing Accessories"/>
    <s v="Granite Chalk Bag"/>
    <s v="Web"/>
    <x v="8"/>
    <x v="1"/>
    <x v="1"/>
    <m/>
    <m/>
    <m/>
    <m/>
    <m/>
    <m/>
  </r>
  <r>
    <n v="2004"/>
    <s v="Mountaineering Equipment"/>
    <s v="Climbing Accessories"/>
    <s v="Granite Chalk Bag"/>
    <s v="Web"/>
    <x v="9"/>
    <x v="1"/>
    <x v="1"/>
    <m/>
    <m/>
    <m/>
    <m/>
    <m/>
    <m/>
  </r>
  <r>
    <n v="2004"/>
    <s v="Mountaineering Equipment"/>
    <s v="Climbing Accessories"/>
    <s v="Granite Chalk Bag"/>
    <s v="Web"/>
    <x v="10"/>
    <x v="1"/>
    <x v="1"/>
    <m/>
    <m/>
    <m/>
    <m/>
    <m/>
    <m/>
  </r>
  <r>
    <n v="2004"/>
    <s v="Mountaineering Equipment"/>
    <s v="Climbing Accessories"/>
    <s v="Granite Chalk Bag"/>
    <s v="Web"/>
    <x v="11"/>
    <x v="1"/>
    <x v="1"/>
    <m/>
    <m/>
    <m/>
    <m/>
    <m/>
    <m/>
  </r>
  <r>
    <n v="2004"/>
    <s v="Mountaineering Equipment"/>
    <s v="Climbing Accessories"/>
    <s v="Granite Chalk Bag"/>
    <s v="Web"/>
    <x v="12"/>
    <x v="1"/>
    <x v="1"/>
    <m/>
    <m/>
    <m/>
    <m/>
    <m/>
    <m/>
  </r>
  <r>
    <n v="2004"/>
    <s v="Mountaineering Equipment"/>
    <s v="Climbing Accessories"/>
    <s v="Granite Chalk Bag"/>
    <s v="Web"/>
    <x v="13"/>
    <x v="1"/>
    <x v="1"/>
    <m/>
    <m/>
    <m/>
    <m/>
    <m/>
    <m/>
  </r>
  <r>
    <n v="2004"/>
    <s v="Mountaineering Equipment"/>
    <s v="Climbing Accessories"/>
    <s v="Granite Chalk Bag"/>
    <s v="Web"/>
    <x v="14"/>
    <x v="1"/>
    <x v="1"/>
    <m/>
    <m/>
    <m/>
    <m/>
    <m/>
    <m/>
  </r>
  <r>
    <n v="2004"/>
    <s v="Mountaineering Equipment"/>
    <s v="Climbing Accessories"/>
    <s v="Granite Chalk Bag"/>
    <s v="Web"/>
    <x v="15"/>
    <x v="1"/>
    <x v="1"/>
    <m/>
    <m/>
    <m/>
    <m/>
    <m/>
    <m/>
  </r>
  <r>
    <n v="2004"/>
    <s v="Mountaineering Equipment"/>
    <s v="Climbing Accessories"/>
    <s v="Granite Chalk Bag"/>
    <s v="Web"/>
    <x v="16"/>
    <x v="1"/>
    <x v="1"/>
    <m/>
    <m/>
    <m/>
    <m/>
    <m/>
    <m/>
  </r>
  <r>
    <n v="2004"/>
    <s v="Mountaineering Equipment"/>
    <s v="Climbing Accessories"/>
    <s v="Granite Chalk Bag"/>
    <s v="Web"/>
    <x v="17"/>
    <x v="1"/>
    <x v="1"/>
    <m/>
    <m/>
    <m/>
    <m/>
    <m/>
    <m/>
  </r>
  <r>
    <n v="2004"/>
    <s v="Mountaineering Equipment"/>
    <s v="Climbing Accessories"/>
    <s v="Granite Chalk Bag"/>
    <s v="Web"/>
    <x v="18"/>
    <x v="1"/>
    <x v="1"/>
    <m/>
    <m/>
    <m/>
    <m/>
    <m/>
    <m/>
  </r>
  <r>
    <n v="2004"/>
    <s v="Mountaineering Equipment"/>
    <s v="Climbing Accessories"/>
    <s v="Granite Chalk Bag"/>
    <s v="Web"/>
    <x v="19"/>
    <x v="1"/>
    <x v="1"/>
    <m/>
    <m/>
    <m/>
    <m/>
    <m/>
    <m/>
  </r>
  <r>
    <n v="2004"/>
    <s v="Mountaineering Equipment"/>
    <s v="Climbing Accessories"/>
    <s v="Granite Chalk Bag"/>
    <s v="Web"/>
    <x v="20"/>
    <x v="1"/>
    <x v="1"/>
    <m/>
    <m/>
    <m/>
    <m/>
    <m/>
    <m/>
  </r>
  <r>
    <n v="2004"/>
    <s v="Mountaineering Equipment"/>
    <s v="Climbing Accessories"/>
    <s v="Granite Chalk Bag"/>
    <s v="Special"/>
    <x v="2"/>
    <x v="1"/>
    <x v="1"/>
    <m/>
    <m/>
    <m/>
    <m/>
    <m/>
    <m/>
  </r>
  <r>
    <n v="2004"/>
    <s v="Mountaineering Equipment"/>
    <s v="Climbing Accessories"/>
    <s v="Granite Chalk Bag"/>
    <s v="Special"/>
    <x v="3"/>
    <x v="1"/>
    <x v="1"/>
    <m/>
    <m/>
    <m/>
    <m/>
    <m/>
    <m/>
  </r>
  <r>
    <n v="2004"/>
    <s v="Mountaineering Equipment"/>
    <s v="Climbing Accessories"/>
    <s v="Granite Chalk Bag"/>
    <s v="Special"/>
    <x v="4"/>
    <x v="1"/>
    <x v="1"/>
    <m/>
    <m/>
    <m/>
    <m/>
    <m/>
    <m/>
  </r>
  <r>
    <n v="2004"/>
    <s v="Mountaineering Equipment"/>
    <s v="Climbing Accessories"/>
    <s v="Granite Chalk Bag"/>
    <s v="Special"/>
    <x v="5"/>
    <x v="1"/>
    <x v="1"/>
    <m/>
    <m/>
    <m/>
    <m/>
    <m/>
    <m/>
  </r>
  <r>
    <n v="2004"/>
    <s v="Mountaineering Equipment"/>
    <s v="Climbing Accessories"/>
    <s v="Granite Chalk Bag"/>
    <s v="Special"/>
    <x v="6"/>
    <x v="1"/>
    <x v="1"/>
    <m/>
    <m/>
    <m/>
    <m/>
    <m/>
    <m/>
  </r>
  <r>
    <n v="2004"/>
    <s v="Mountaineering Equipment"/>
    <s v="Climbing Accessories"/>
    <s v="Granite Chalk Bag"/>
    <s v="Special"/>
    <x v="7"/>
    <x v="1"/>
    <x v="1"/>
    <m/>
    <m/>
    <m/>
    <m/>
    <m/>
    <m/>
  </r>
  <r>
    <n v="2004"/>
    <s v="Mountaineering Equipment"/>
    <s v="Climbing Accessories"/>
    <s v="Granite Chalk Bag"/>
    <s v="Special"/>
    <x v="8"/>
    <x v="1"/>
    <x v="1"/>
    <m/>
    <m/>
    <m/>
    <m/>
    <m/>
    <m/>
  </r>
  <r>
    <n v="2004"/>
    <s v="Mountaineering Equipment"/>
    <s v="Climbing Accessories"/>
    <s v="Granite Chalk Bag"/>
    <s v="Special"/>
    <x v="9"/>
    <x v="1"/>
    <x v="1"/>
    <m/>
    <m/>
    <m/>
    <m/>
    <m/>
    <m/>
  </r>
  <r>
    <n v="2004"/>
    <s v="Mountaineering Equipment"/>
    <s v="Climbing Accessories"/>
    <s v="Granite Chalk Bag"/>
    <s v="Special"/>
    <x v="10"/>
    <x v="1"/>
    <x v="1"/>
    <m/>
    <m/>
    <m/>
    <m/>
    <m/>
    <m/>
  </r>
  <r>
    <n v="2004"/>
    <s v="Mountaineering Equipment"/>
    <s v="Climbing Accessories"/>
    <s v="Granite Chalk Bag"/>
    <s v="Special"/>
    <x v="11"/>
    <x v="1"/>
    <x v="1"/>
    <m/>
    <m/>
    <m/>
    <m/>
    <m/>
    <m/>
  </r>
  <r>
    <n v="2004"/>
    <s v="Mountaineering Equipment"/>
    <s v="Climbing Accessories"/>
    <s v="Granite Chalk Bag"/>
    <s v="Special"/>
    <x v="12"/>
    <x v="1"/>
    <x v="1"/>
    <m/>
    <m/>
    <m/>
    <m/>
    <m/>
    <m/>
  </r>
  <r>
    <n v="2004"/>
    <s v="Mountaineering Equipment"/>
    <s v="Climbing Accessories"/>
    <s v="Granite Chalk Bag"/>
    <s v="Special"/>
    <x v="13"/>
    <x v="1"/>
    <x v="1"/>
    <m/>
    <m/>
    <m/>
    <m/>
    <m/>
    <m/>
  </r>
  <r>
    <n v="2004"/>
    <s v="Mountaineering Equipment"/>
    <s v="Climbing Accessories"/>
    <s v="Granite Chalk Bag"/>
    <s v="Special"/>
    <x v="14"/>
    <x v="1"/>
    <x v="1"/>
    <m/>
    <m/>
    <m/>
    <m/>
    <m/>
    <m/>
  </r>
  <r>
    <n v="2004"/>
    <s v="Mountaineering Equipment"/>
    <s v="Climbing Accessories"/>
    <s v="Granite Chalk Bag"/>
    <s v="Special"/>
    <x v="15"/>
    <x v="1"/>
    <x v="1"/>
    <m/>
    <m/>
    <m/>
    <m/>
    <m/>
    <m/>
  </r>
  <r>
    <n v="2004"/>
    <s v="Mountaineering Equipment"/>
    <s v="Climbing Accessories"/>
    <s v="Granite Chalk Bag"/>
    <s v="Special"/>
    <x v="16"/>
    <x v="1"/>
    <x v="1"/>
    <m/>
    <m/>
    <m/>
    <m/>
    <m/>
    <m/>
  </r>
  <r>
    <n v="2004"/>
    <s v="Mountaineering Equipment"/>
    <s v="Climbing Accessories"/>
    <s v="Granite Chalk Bag"/>
    <s v="Special"/>
    <x v="17"/>
    <x v="1"/>
    <x v="1"/>
    <m/>
    <m/>
    <m/>
    <m/>
    <m/>
    <m/>
  </r>
  <r>
    <n v="2004"/>
    <s v="Mountaineering Equipment"/>
    <s v="Climbing Accessories"/>
    <s v="Granite Chalk Bag"/>
    <s v="Special"/>
    <x v="18"/>
    <x v="1"/>
    <x v="1"/>
    <m/>
    <m/>
    <m/>
    <m/>
    <m/>
    <m/>
  </r>
  <r>
    <n v="2004"/>
    <s v="Mountaineering Equipment"/>
    <s v="Climbing Accessories"/>
    <s v="Granite Chalk Bag"/>
    <s v="Special"/>
    <x v="19"/>
    <x v="1"/>
    <x v="1"/>
    <m/>
    <m/>
    <m/>
    <m/>
    <m/>
    <m/>
  </r>
  <r>
    <n v="2004"/>
    <s v="Mountaineering Equipment"/>
    <s v="Climbing Accessories"/>
    <s v="Granite Chalk Bag"/>
    <s v="Special"/>
    <x v="20"/>
    <x v="1"/>
    <x v="1"/>
    <m/>
    <m/>
    <m/>
    <m/>
    <m/>
    <m/>
  </r>
  <r>
    <n v="2004"/>
    <s v="Mountaineering Equipment"/>
    <s v="Climbing Accessories"/>
    <s v="Granite Chalk Bag"/>
    <s v="Mail"/>
    <x v="2"/>
    <x v="1"/>
    <x v="1"/>
    <m/>
    <m/>
    <m/>
    <m/>
    <m/>
    <m/>
  </r>
  <r>
    <n v="2004"/>
    <s v="Mountaineering Equipment"/>
    <s v="Climbing Accessories"/>
    <s v="Granite Chalk Bag"/>
    <s v="Mail"/>
    <x v="3"/>
    <x v="1"/>
    <x v="1"/>
    <m/>
    <m/>
    <m/>
    <m/>
    <m/>
    <m/>
  </r>
  <r>
    <n v="2004"/>
    <s v="Mountaineering Equipment"/>
    <s v="Climbing Accessories"/>
    <s v="Granite Chalk Bag"/>
    <s v="Mail"/>
    <x v="4"/>
    <x v="1"/>
    <x v="1"/>
    <m/>
    <m/>
    <m/>
    <m/>
    <m/>
    <m/>
  </r>
  <r>
    <n v="2004"/>
    <s v="Mountaineering Equipment"/>
    <s v="Climbing Accessories"/>
    <s v="Granite Chalk Bag"/>
    <s v="Mail"/>
    <x v="5"/>
    <x v="1"/>
    <x v="1"/>
    <m/>
    <m/>
    <m/>
    <m/>
    <m/>
    <m/>
  </r>
  <r>
    <n v="2004"/>
    <s v="Mountaineering Equipment"/>
    <s v="Climbing Accessories"/>
    <s v="Granite Chalk Bag"/>
    <s v="Mail"/>
    <x v="6"/>
    <x v="1"/>
    <x v="1"/>
    <m/>
    <m/>
    <m/>
    <m/>
    <m/>
    <m/>
  </r>
  <r>
    <n v="2004"/>
    <s v="Mountaineering Equipment"/>
    <s v="Climbing Accessories"/>
    <s v="Granite Chalk Bag"/>
    <s v="Mail"/>
    <x v="7"/>
    <x v="1"/>
    <x v="1"/>
    <m/>
    <m/>
    <m/>
    <m/>
    <m/>
    <m/>
  </r>
  <r>
    <n v="2004"/>
    <s v="Mountaineering Equipment"/>
    <s v="Climbing Accessories"/>
    <s v="Granite Chalk Bag"/>
    <s v="Mail"/>
    <x v="8"/>
    <x v="1"/>
    <x v="1"/>
    <m/>
    <m/>
    <m/>
    <m/>
    <m/>
    <m/>
  </r>
  <r>
    <n v="2004"/>
    <s v="Mountaineering Equipment"/>
    <s v="Climbing Accessories"/>
    <s v="Granite Chalk Bag"/>
    <s v="Mail"/>
    <x v="9"/>
    <x v="1"/>
    <x v="1"/>
    <m/>
    <m/>
    <m/>
    <m/>
    <m/>
    <m/>
  </r>
  <r>
    <n v="2004"/>
    <s v="Mountaineering Equipment"/>
    <s v="Climbing Accessories"/>
    <s v="Granite Chalk Bag"/>
    <s v="Mail"/>
    <x v="10"/>
    <x v="1"/>
    <x v="1"/>
    <m/>
    <m/>
    <m/>
    <m/>
    <m/>
    <m/>
  </r>
  <r>
    <n v="2004"/>
    <s v="Mountaineering Equipment"/>
    <s v="Climbing Accessories"/>
    <s v="Granite Chalk Bag"/>
    <s v="Mail"/>
    <x v="11"/>
    <x v="1"/>
    <x v="1"/>
    <m/>
    <m/>
    <m/>
    <m/>
    <m/>
    <m/>
  </r>
  <r>
    <n v="2004"/>
    <s v="Mountaineering Equipment"/>
    <s v="Climbing Accessories"/>
    <s v="Granite Chalk Bag"/>
    <s v="Mail"/>
    <x v="12"/>
    <x v="1"/>
    <x v="1"/>
    <m/>
    <m/>
    <m/>
    <m/>
    <m/>
    <m/>
  </r>
  <r>
    <n v="2004"/>
    <s v="Mountaineering Equipment"/>
    <s v="Climbing Accessories"/>
    <s v="Granite Chalk Bag"/>
    <s v="Mail"/>
    <x v="13"/>
    <x v="1"/>
    <x v="1"/>
    <m/>
    <m/>
    <m/>
    <m/>
    <m/>
    <m/>
  </r>
  <r>
    <n v="2004"/>
    <s v="Mountaineering Equipment"/>
    <s v="Climbing Accessories"/>
    <s v="Granite Chalk Bag"/>
    <s v="Mail"/>
    <x v="14"/>
    <x v="1"/>
    <x v="1"/>
    <m/>
    <m/>
    <m/>
    <m/>
    <m/>
    <m/>
  </r>
  <r>
    <n v="2004"/>
    <s v="Mountaineering Equipment"/>
    <s v="Climbing Accessories"/>
    <s v="Granite Chalk Bag"/>
    <s v="Mail"/>
    <x v="15"/>
    <x v="1"/>
    <x v="1"/>
    <m/>
    <m/>
    <m/>
    <m/>
    <m/>
    <m/>
  </r>
  <r>
    <n v="2004"/>
    <s v="Mountaineering Equipment"/>
    <s v="Climbing Accessories"/>
    <s v="Granite Chalk Bag"/>
    <s v="Mail"/>
    <x v="16"/>
    <x v="1"/>
    <x v="1"/>
    <m/>
    <m/>
    <m/>
    <m/>
    <m/>
    <m/>
  </r>
  <r>
    <n v="2004"/>
    <s v="Mountaineering Equipment"/>
    <s v="Climbing Accessories"/>
    <s v="Granite Chalk Bag"/>
    <s v="Mail"/>
    <x v="17"/>
    <x v="1"/>
    <x v="1"/>
    <m/>
    <m/>
    <m/>
    <m/>
    <m/>
    <m/>
  </r>
  <r>
    <n v="2004"/>
    <s v="Mountaineering Equipment"/>
    <s v="Climbing Accessories"/>
    <s v="Granite Chalk Bag"/>
    <s v="Mail"/>
    <x v="18"/>
    <x v="1"/>
    <x v="1"/>
    <m/>
    <m/>
    <m/>
    <m/>
    <m/>
    <m/>
  </r>
  <r>
    <n v="2004"/>
    <s v="Mountaineering Equipment"/>
    <s v="Climbing Accessories"/>
    <s v="Granite Chalk Bag"/>
    <s v="Mail"/>
    <x v="19"/>
    <x v="1"/>
    <x v="1"/>
    <m/>
    <m/>
    <m/>
    <m/>
    <m/>
    <m/>
  </r>
  <r>
    <n v="2004"/>
    <s v="Mountaineering Equipment"/>
    <s v="Climbing Accessories"/>
    <s v="Granite Chalk Bag"/>
    <s v="Mail"/>
    <x v="20"/>
    <x v="1"/>
    <x v="1"/>
    <m/>
    <m/>
    <m/>
    <m/>
    <m/>
    <m/>
  </r>
  <r>
    <n v="2004"/>
    <s v="Mountaineering Equipment"/>
    <s v="Climbing Accessories"/>
    <s v="Granite Chalk Bag"/>
    <s v="E-mail"/>
    <x v="2"/>
    <x v="1"/>
    <x v="1"/>
    <m/>
    <m/>
    <m/>
    <m/>
    <m/>
    <m/>
  </r>
  <r>
    <n v="2004"/>
    <s v="Mountaineering Equipment"/>
    <s v="Climbing Accessories"/>
    <s v="Granite Chalk Bag"/>
    <s v="E-mail"/>
    <x v="3"/>
    <x v="1"/>
    <x v="1"/>
    <m/>
    <m/>
    <m/>
    <m/>
    <m/>
    <m/>
  </r>
  <r>
    <n v="2004"/>
    <s v="Mountaineering Equipment"/>
    <s v="Climbing Accessories"/>
    <s v="Granite Chalk Bag"/>
    <s v="E-mail"/>
    <x v="4"/>
    <x v="1"/>
    <x v="1"/>
    <m/>
    <m/>
    <m/>
    <m/>
    <m/>
    <m/>
  </r>
  <r>
    <n v="2004"/>
    <s v="Mountaineering Equipment"/>
    <s v="Climbing Accessories"/>
    <s v="Granite Chalk Bag"/>
    <s v="E-mail"/>
    <x v="5"/>
    <x v="1"/>
    <x v="1"/>
    <m/>
    <m/>
    <m/>
    <m/>
    <m/>
    <m/>
  </r>
  <r>
    <n v="2004"/>
    <s v="Mountaineering Equipment"/>
    <s v="Climbing Accessories"/>
    <s v="Granite Chalk Bag"/>
    <s v="E-mail"/>
    <x v="6"/>
    <x v="1"/>
    <x v="1"/>
    <m/>
    <m/>
    <m/>
    <m/>
    <m/>
    <m/>
  </r>
  <r>
    <n v="2004"/>
    <s v="Mountaineering Equipment"/>
    <s v="Climbing Accessories"/>
    <s v="Granite Chalk Bag"/>
    <s v="E-mail"/>
    <x v="7"/>
    <x v="1"/>
    <x v="1"/>
    <m/>
    <m/>
    <m/>
    <m/>
    <m/>
    <m/>
  </r>
  <r>
    <n v="2004"/>
    <s v="Mountaineering Equipment"/>
    <s v="Climbing Accessories"/>
    <s v="Granite Chalk Bag"/>
    <s v="E-mail"/>
    <x v="8"/>
    <x v="1"/>
    <x v="1"/>
    <m/>
    <m/>
    <m/>
    <m/>
    <m/>
    <m/>
  </r>
  <r>
    <n v="2004"/>
    <s v="Mountaineering Equipment"/>
    <s v="Climbing Accessories"/>
    <s v="Granite Chalk Bag"/>
    <s v="E-mail"/>
    <x v="9"/>
    <x v="1"/>
    <x v="1"/>
    <m/>
    <m/>
    <m/>
    <m/>
    <m/>
    <m/>
  </r>
  <r>
    <n v="2004"/>
    <s v="Mountaineering Equipment"/>
    <s v="Climbing Accessories"/>
    <s v="Granite Chalk Bag"/>
    <s v="E-mail"/>
    <x v="10"/>
    <x v="1"/>
    <x v="1"/>
    <m/>
    <m/>
    <m/>
    <m/>
    <m/>
    <m/>
  </r>
  <r>
    <n v="2004"/>
    <s v="Mountaineering Equipment"/>
    <s v="Climbing Accessories"/>
    <s v="Granite Chalk Bag"/>
    <s v="E-mail"/>
    <x v="11"/>
    <x v="1"/>
    <x v="1"/>
    <m/>
    <m/>
    <m/>
    <m/>
    <m/>
    <m/>
  </r>
  <r>
    <n v="2004"/>
    <s v="Mountaineering Equipment"/>
    <s v="Climbing Accessories"/>
    <s v="Granite Chalk Bag"/>
    <s v="E-mail"/>
    <x v="12"/>
    <x v="1"/>
    <x v="1"/>
    <m/>
    <m/>
    <m/>
    <m/>
    <m/>
    <m/>
  </r>
  <r>
    <n v="2004"/>
    <s v="Mountaineering Equipment"/>
    <s v="Climbing Accessories"/>
    <s v="Granite Chalk Bag"/>
    <s v="E-mail"/>
    <x v="13"/>
    <x v="1"/>
    <x v="1"/>
    <m/>
    <m/>
    <m/>
    <m/>
    <m/>
    <m/>
  </r>
  <r>
    <n v="2004"/>
    <s v="Mountaineering Equipment"/>
    <s v="Climbing Accessories"/>
    <s v="Granite Chalk Bag"/>
    <s v="E-mail"/>
    <x v="14"/>
    <x v="1"/>
    <x v="1"/>
    <m/>
    <m/>
    <m/>
    <m/>
    <m/>
    <m/>
  </r>
  <r>
    <n v="2004"/>
    <s v="Mountaineering Equipment"/>
    <s v="Climbing Accessories"/>
    <s v="Granite Chalk Bag"/>
    <s v="E-mail"/>
    <x v="15"/>
    <x v="1"/>
    <x v="1"/>
    <m/>
    <m/>
    <m/>
    <m/>
    <m/>
    <m/>
  </r>
  <r>
    <n v="2004"/>
    <s v="Mountaineering Equipment"/>
    <s v="Climbing Accessories"/>
    <s v="Granite Chalk Bag"/>
    <s v="E-mail"/>
    <x v="16"/>
    <x v="1"/>
    <x v="1"/>
    <m/>
    <m/>
    <m/>
    <m/>
    <m/>
    <m/>
  </r>
  <r>
    <n v="2004"/>
    <s v="Mountaineering Equipment"/>
    <s v="Climbing Accessories"/>
    <s v="Granite Chalk Bag"/>
    <s v="E-mail"/>
    <x v="17"/>
    <x v="1"/>
    <x v="1"/>
    <m/>
    <m/>
    <m/>
    <m/>
    <m/>
    <m/>
  </r>
  <r>
    <n v="2004"/>
    <s v="Mountaineering Equipment"/>
    <s v="Climbing Accessories"/>
    <s v="Granite Chalk Bag"/>
    <s v="E-mail"/>
    <x v="18"/>
    <x v="1"/>
    <x v="1"/>
    <m/>
    <m/>
    <m/>
    <m/>
    <m/>
    <m/>
  </r>
  <r>
    <n v="2004"/>
    <s v="Mountaineering Equipment"/>
    <s v="Climbing Accessories"/>
    <s v="Granite Chalk Bag"/>
    <s v="E-mail"/>
    <x v="19"/>
    <x v="1"/>
    <x v="1"/>
    <m/>
    <m/>
    <m/>
    <m/>
    <m/>
    <m/>
  </r>
  <r>
    <n v="2004"/>
    <s v="Mountaineering Equipment"/>
    <s v="Climbing Accessories"/>
    <s v="Granite Chalk Bag"/>
    <s v="E-mail"/>
    <x v="20"/>
    <x v="1"/>
    <x v="1"/>
    <m/>
    <m/>
    <m/>
    <m/>
    <m/>
    <m/>
  </r>
  <r>
    <n v="2004"/>
    <s v="Mountaineering Equipment"/>
    <s v="Climbing Accessories"/>
    <s v="Granite Chalk Bag"/>
    <s v="Fax"/>
    <x v="2"/>
    <x v="1"/>
    <x v="1"/>
    <m/>
    <m/>
    <m/>
    <m/>
    <m/>
    <m/>
  </r>
  <r>
    <n v="2004"/>
    <s v="Mountaineering Equipment"/>
    <s v="Climbing Accessories"/>
    <s v="Granite Chalk Bag"/>
    <s v="Fax"/>
    <x v="3"/>
    <x v="1"/>
    <x v="1"/>
    <m/>
    <m/>
    <m/>
    <m/>
    <m/>
    <m/>
  </r>
  <r>
    <n v="2004"/>
    <s v="Mountaineering Equipment"/>
    <s v="Climbing Accessories"/>
    <s v="Granite Chalk Bag"/>
    <s v="Fax"/>
    <x v="4"/>
    <x v="1"/>
    <x v="1"/>
    <m/>
    <m/>
    <m/>
    <m/>
    <m/>
    <m/>
  </r>
  <r>
    <n v="2004"/>
    <s v="Mountaineering Equipment"/>
    <s v="Climbing Accessories"/>
    <s v="Granite Chalk Bag"/>
    <s v="Fax"/>
    <x v="5"/>
    <x v="1"/>
    <x v="1"/>
    <m/>
    <m/>
    <m/>
    <m/>
    <m/>
    <m/>
  </r>
  <r>
    <n v="2004"/>
    <s v="Mountaineering Equipment"/>
    <s v="Climbing Accessories"/>
    <s v="Granite Chalk Bag"/>
    <s v="Fax"/>
    <x v="6"/>
    <x v="1"/>
    <x v="1"/>
    <m/>
    <m/>
    <m/>
    <m/>
    <m/>
    <m/>
  </r>
  <r>
    <n v="2004"/>
    <s v="Mountaineering Equipment"/>
    <s v="Climbing Accessories"/>
    <s v="Granite Chalk Bag"/>
    <s v="Fax"/>
    <x v="7"/>
    <x v="1"/>
    <x v="1"/>
    <m/>
    <m/>
    <m/>
    <m/>
    <m/>
    <m/>
  </r>
  <r>
    <n v="2004"/>
    <s v="Mountaineering Equipment"/>
    <s v="Climbing Accessories"/>
    <s v="Granite Chalk Bag"/>
    <s v="Fax"/>
    <x v="8"/>
    <x v="1"/>
    <x v="1"/>
    <m/>
    <m/>
    <m/>
    <m/>
    <m/>
    <m/>
  </r>
  <r>
    <n v="2004"/>
    <s v="Mountaineering Equipment"/>
    <s v="Climbing Accessories"/>
    <s v="Granite Chalk Bag"/>
    <s v="Fax"/>
    <x v="9"/>
    <x v="1"/>
    <x v="1"/>
    <m/>
    <m/>
    <m/>
    <m/>
    <m/>
    <m/>
  </r>
  <r>
    <n v="2004"/>
    <s v="Mountaineering Equipment"/>
    <s v="Climbing Accessories"/>
    <s v="Granite Chalk Bag"/>
    <s v="Fax"/>
    <x v="10"/>
    <x v="1"/>
    <x v="1"/>
    <m/>
    <m/>
    <m/>
    <m/>
    <m/>
    <m/>
  </r>
  <r>
    <n v="2004"/>
    <s v="Mountaineering Equipment"/>
    <s v="Climbing Accessories"/>
    <s v="Granite Chalk Bag"/>
    <s v="Fax"/>
    <x v="11"/>
    <x v="1"/>
    <x v="1"/>
    <m/>
    <m/>
    <m/>
    <m/>
    <m/>
    <m/>
  </r>
  <r>
    <n v="2004"/>
    <s v="Mountaineering Equipment"/>
    <s v="Climbing Accessories"/>
    <s v="Granite Chalk Bag"/>
    <s v="Fax"/>
    <x v="12"/>
    <x v="1"/>
    <x v="1"/>
    <m/>
    <m/>
    <m/>
    <m/>
    <m/>
    <m/>
  </r>
  <r>
    <n v="2004"/>
    <s v="Mountaineering Equipment"/>
    <s v="Climbing Accessories"/>
    <s v="Granite Chalk Bag"/>
    <s v="Fax"/>
    <x v="13"/>
    <x v="1"/>
    <x v="1"/>
    <m/>
    <m/>
    <m/>
    <m/>
    <m/>
    <m/>
  </r>
  <r>
    <n v="2004"/>
    <s v="Mountaineering Equipment"/>
    <s v="Climbing Accessories"/>
    <s v="Granite Chalk Bag"/>
    <s v="Fax"/>
    <x v="14"/>
    <x v="1"/>
    <x v="1"/>
    <m/>
    <m/>
    <m/>
    <m/>
    <m/>
    <m/>
  </r>
  <r>
    <n v="2004"/>
    <s v="Mountaineering Equipment"/>
    <s v="Climbing Accessories"/>
    <s v="Granite Chalk Bag"/>
    <s v="Fax"/>
    <x v="15"/>
    <x v="1"/>
    <x v="1"/>
    <m/>
    <m/>
    <m/>
    <m/>
    <m/>
    <m/>
  </r>
  <r>
    <n v="2004"/>
    <s v="Mountaineering Equipment"/>
    <s v="Climbing Accessories"/>
    <s v="Granite Chalk Bag"/>
    <s v="Fax"/>
    <x v="16"/>
    <x v="1"/>
    <x v="1"/>
    <m/>
    <m/>
    <m/>
    <m/>
    <m/>
    <m/>
  </r>
  <r>
    <n v="2004"/>
    <s v="Mountaineering Equipment"/>
    <s v="Climbing Accessories"/>
    <s v="Granite Chalk Bag"/>
    <s v="Fax"/>
    <x v="17"/>
    <x v="1"/>
    <x v="1"/>
    <m/>
    <m/>
    <m/>
    <m/>
    <m/>
    <m/>
  </r>
  <r>
    <n v="2004"/>
    <s v="Mountaineering Equipment"/>
    <s v="Climbing Accessories"/>
    <s v="Granite Chalk Bag"/>
    <s v="Fax"/>
    <x v="18"/>
    <x v="1"/>
    <x v="1"/>
    <m/>
    <m/>
    <m/>
    <m/>
    <m/>
    <m/>
  </r>
  <r>
    <n v="2004"/>
    <s v="Mountaineering Equipment"/>
    <s v="Climbing Accessories"/>
    <s v="Granite Chalk Bag"/>
    <s v="Fax"/>
    <x v="19"/>
    <x v="1"/>
    <x v="1"/>
    <m/>
    <m/>
    <m/>
    <m/>
    <m/>
    <m/>
  </r>
  <r>
    <n v="2004"/>
    <s v="Mountaineering Equipment"/>
    <s v="Climbing Accessories"/>
    <s v="Granite Chalk Bag"/>
    <s v="Fax"/>
    <x v="20"/>
    <x v="1"/>
    <x v="1"/>
    <m/>
    <m/>
    <m/>
    <m/>
    <m/>
    <m/>
  </r>
  <r>
    <n v="2005"/>
    <s v="Camping Equipment"/>
    <s v="Cooking Gear"/>
    <s v="TrailChef Water Bag"/>
    <s v="Telephone"/>
    <x v="2"/>
    <x v="1"/>
    <x v="1"/>
    <m/>
    <m/>
    <m/>
    <m/>
    <m/>
    <m/>
  </r>
  <r>
    <n v="2005"/>
    <s v="Camping Equipment"/>
    <s v="Cooking Gear"/>
    <s v="TrailChef Water Bag"/>
    <s v="Telephone"/>
    <x v="3"/>
    <x v="1"/>
    <x v="1"/>
    <m/>
    <m/>
    <m/>
    <m/>
    <m/>
    <m/>
  </r>
  <r>
    <n v="2005"/>
    <s v="Camping Equipment"/>
    <s v="Cooking Gear"/>
    <s v="TrailChef Water Bag"/>
    <s v="Telephone"/>
    <x v="4"/>
    <x v="1"/>
    <x v="1"/>
    <m/>
    <m/>
    <m/>
    <m/>
    <m/>
    <m/>
  </r>
  <r>
    <n v="2005"/>
    <s v="Camping Equipment"/>
    <s v="Cooking Gear"/>
    <s v="TrailChef Water Bag"/>
    <s v="Telephone"/>
    <x v="5"/>
    <x v="1986"/>
    <x v="1974"/>
    <n v="23020.1"/>
    <n v="10910"/>
    <n v="2.11"/>
    <n v="6.59"/>
    <n v="20074.400000000001"/>
    <n v="3.95"/>
  </r>
  <r>
    <n v="2005"/>
    <s v="Camping Equipment"/>
    <s v="Cooking Gear"/>
    <s v="TrailChef Water Bag"/>
    <s v="Telephone"/>
    <x v="6"/>
    <x v="1"/>
    <x v="1"/>
    <m/>
    <m/>
    <m/>
    <m/>
    <m/>
    <m/>
  </r>
  <r>
    <n v="2005"/>
    <s v="Camping Equipment"/>
    <s v="Cooking Gear"/>
    <s v="TrailChef Water Bag"/>
    <s v="Telephone"/>
    <x v="7"/>
    <x v="1987"/>
    <x v="1975"/>
    <n v="38021.35"/>
    <n v="16523"/>
    <n v="2.52"/>
    <n v="6.59"/>
    <n v="35870.74"/>
    <n v="5.07"/>
  </r>
  <r>
    <n v="2005"/>
    <s v="Camping Equipment"/>
    <s v="Cooking Gear"/>
    <s v="TrailChef Water Bag"/>
    <s v="Telephone"/>
    <x v="8"/>
    <x v="1988"/>
    <x v="1976"/>
    <n v="20401.59"/>
    <n v="6963"/>
    <n v="2.93"/>
    <n v="6.59"/>
    <n v="22699.38"/>
    <n v="6.19"/>
  </r>
  <r>
    <n v="2005"/>
    <s v="Camping Equipment"/>
    <s v="Cooking Gear"/>
    <s v="TrailChef Water Bag"/>
    <s v="Telephone"/>
    <x v="9"/>
    <x v="1989"/>
    <x v="1977"/>
    <n v="32254.44"/>
    <n v="12200"/>
    <n v="2.7933333299999998"/>
    <n v="6.59"/>
    <n v="34921.82"/>
    <n v="5.9433333299999997"/>
  </r>
  <r>
    <n v="2005"/>
    <s v="Camping Equipment"/>
    <s v="Cooking Gear"/>
    <s v="TrailChef Water Bag"/>
    <s v="Telephone"/>
    <x v="10"/>
    <x v="1990"/>
    <x v="1978"/>
    <n v="36213.93"/>
    <n v="17163"/>
    <n v="2.11"/>
    <n v="6.59"/>
    <n v="31579.919999999998"/>
    <n v="3.95"/>
  </r>
  <r>
    <n v="2005"/>
    <s v="Camping Equipment"/>
    <s v="Cooking Gear"/>
    <s v="TrailChef Water Bag"/>
    <s v="Telephone"/>
    <x v="11"/>
    <x v="1991"/>
    <x v="1979"/>
    <n v="6985.12"/>
    <n v="2384"/>
    <n v="2.93"/>
    <n v="6.59"/>
    <n v="7938.72"/>
    <n v="6.26"/>
  </r>
  <r>
    <n v="2005"/>
    <s v="Camping Equipment"/>
    <s v="Cooking Gear"/>
    <s v="TrailChef Water Bag"/>
    <s v="Telephone"/>
    <x v="12"/>
    <x v="1"/>
    <x v="1"/>
    <m/>
    <m/>
    <m/>
    <m/>
    <m/>
    <m/>
  </r>
  <r>
    <n v="2005"/>
    <s v="Camping Equipment"/>
    <s v="Cooking Gear"/>
    <s v="TrailChef Water Bag"/>
    <s v="Telephone"/>
    <x v="13"/>
    <x v="1"/>
    <x v="1"/>
    <m/>
    <m/>
    <m/>
    <m/>
    <m/>
    <m/>
  </r>
  <r>
    <n v="2005"/>
    <s v="Camping Equipment"/>
    <s v="Cooking Gear"/>
    <s v="TrailChef Water Bag"/>
    <s v="Telephone"/>
    <x v="14"/>
    <x v="1992"/>
    <x v="1980"/>
    <n v="50984.84"/>
    <n v="21028"/>
    <n v="2.6566666699999999"/>
    <n v="6.59"/>
    <n v="50411.839999999997"/>
    <n v="5.4666666700000004"/>
  </r>
  <r>
    <n v="2005"/>
    <s v="Camping Equipment"/>
    <s v="Cooking Gear"/>
    <s v="TrailChef Water Bag"/>
    <s v="Telephone"/>
    <x v="15"/>
    <x v="1"/>
    <x v="1"/>
    <m/>
    <m/>
    <m/>
    <m/>
    <m/>
    <m/>
  </r>
  <r>
    <n v="2005"/>
    <s v="Camping Equipment"/>
    <s v="Cooking Gear"/>
    <s v="TrailChef Water Bag"/>
    <s v="Telephone"/>
    <x v="16"/>
    <x v="1"/>
    <x v="1"/>
    <m/>
    <m/>
    <m/>
    <m/>
    <m/>
    <m/>
  </r>
  <r>
    <n v="2005"/>
    <s v="Camping Equipment"/>
    <s v="Cooking Gear"/>
    <s v="TrailChef Water Bag"/>
    <s v="Telephone"/>
    <x v="17"/>
    <x v="1"/>
    <x v="1"/>
    <m/>
    <m/>
    <m/>
    <m/>
    <m/>
    <m/>
  </r>
  <r>
    <n v="2005"/>
    <s v="Camping Equipment"/>
    <s v="Cooking Gear"/>
    <s v="TrailChef Water Bag"/>
    <s v="Telephone"/>
    <x v="18"/>
    <x v="1993"/>
    <x v="1981"/>
    <n v="34785.300000000003"/>
    <n v="13258"/>
    <n v="2.7933333299999998"/>
    <n v="6.59"/>
    <n v="37527.58"/>
    <n v="5.9533333299999898"/>
  </r>
  <r>
    <n v="2005"/>
    <s v="Camping Equipment"/>
    <s v="Cooking Gear"/>
    <s v="TrailChef Water Bag"/>
    <s v="Telephone"/>
    <x v="19"/>
    <x v="1"/>
    <x v="1"/>
    <m/>
    <m/>
    <m/>
    <m/>
    <m/>
    <m/>
  </r>
  <r>
    <n v="2005"/>
    <s v="Camping Equipment"/>
    <s v="Cooking Gear"/>
    <s v="TrailChef Water Bag"/>
    <s v="Telephone"/>
    <x v="20"/>
    <x v="1994"/>
    <x v="1982"/>
    <n v="8546.81"/>
    <n v="2917"/>
    <n v="2.93"/>
    <n v="6.59"/>
    <n v="9509.42"/>
    <n v="6.19"/>
  </r>
  <r>
    <n v="2005"/>
    <s v="Camping Equipment"/>
    <s v="Cooking Gear"/>
    <s v="TrailChef Water Bag"/>
    <s v="Web"/>
    <x v="2"/>
    <x v="1995"/>
    <x v="1983"/>
    <n v="139962.84"/>
    <n v="51556"/>
    <n v="2.8479999999999999"/>
    <n v="6.59"/>
    <n v="151614.49"/>
    <n v="6.0359999999999996"/>
  </r>
  <r>
    <n v="2005"/>
    <s v="Camping Equipment"/>
    <s v="Cooking Gear"/>
    <s v="TrailChef Water Bag"/>
    <s v="Web"/>
    <x v="3"/>
    <x v="1996"/>
    <x v="1984"/>
    <n v="31564.89"/>
    <n v="10773"/>
    <n v="2.93"/>
    <n v="6.59"/>
    <n v="35460.81"/>
    <n v="6.2249999999999996"/>
  </r>
  <r>
    <n v="2005"/>
    <s v="Camping Equipment"/>
    <s v="Cooking Gear"/>
    <s v="TrailChef Water Bag"/>
    <s v="Web"/>
    <x v="4"/>
    <x v="1997"/>
    <x v="1985"/>
    <n v="79513.34"/>
    <n v="30292"/>
    <n v="2.7933333299999998"/>
    <n v="6.59"/>
    <n v="85175.19"/>
    <n v="5.9266666700000004"/>
  </r>
  <r>
    <n v="2005"/>
    <s v="Camping Equipment"/>
    <s v="Cooking Gear"/>
    <s v="TrailChef Water Bag"/>
    <s v="Web"/>
    <x v="5"/>
    <x v="1998"/>
    <x v="1986"/>
    <n v="153920.63"/>
    <n v="57203"/>
    <n v="2.8335294100000001"/>
    <n v="6.59"/>
    <n v="163429.59"/>
    <n v="5.94294118"/>
  </r>
  <r>
    <n v="2005"/>
    <s v="Camping Equipment"/>
    <s v="Cooking Gear"/>
    <s v="TrailChef Water Bag"/>
    <s v="Web"/>
    <x v="6"/>
    <x v="1999"/>
    <x v="1987"/>
    <n v="116377.06"/>
    <n v="43764"/>
    <n v="2.83888888999999"/>
    <n v="6.59"/>
    <n v="122147.38"/>
    <n v="5.9411111099999996"/>
  </r>
  <r>
    <n v="2005"/>
    <s v="Camping Equipment"/>
    <s v="Cooking Gear"/>
    <s v="TrailChef Water Bag"/>
    <s v="Web"/>
    <x v="7"/>
    <x v="2000"/>
    <x v="1988"/>
    <n v="155680.21"/>
    <n v="58253"/>
    <n v="2.83888888999999"/>
    <n v="6.59"/>
    <n v="163927.29999999999"/>
    <n v="5.9411111099999996"/>
  </r>
  <r>
    <n v="2005"/>
    <s v="Camping Equipment"/>
    <s v="Cooking Gear"/>
    <s v="TrailChef Water Bag"/>
    <s v="Web"/>
    <x v="8"/>
    <x v="2001"/>
    <x v="1989"/>
    <n v="104858.92"/>
    <n v="42404"/>
    <n v="2.6957142900000002"/>
    <n v="6.59"/>
    <n v="104668.24"/>
    <n v="5.55"/>
  </r>
  <r>
    <n v="2005"/>
    <s v="Camping Equipment"/>
    <s v="Cooking Gear"/>
    <s v="TrailChef Water Bag"/>
    <s v="Web"/>
    <x v="9"/>
    <x v="2002"/>
    <x v="1990"/>
    <n v="18671.689999999999"/>
    <n v="8075"/>
    <n v="2.52"/>
    <n v="6.59"/>
    <n v="17965.52"/>
    <n v="5.14"/>
  </r>
  <r>
    <n v="2005"/>
    <s v="Camping Equipment"/>
    <s v="Cooking Gear"/>
    <s v="TrailChef Water Bag"/>
    <s v="Web"/>
    <x v="10"/>
    <x v="2003"/>
    <x v="1991"/>
    <n v="43800.57"/>
    <n v="14949"/>
    <n v="2.93"/>
    <n v="6.59"/>
    <n v="48733.74"/>
    <n v="6.19"/>
  </r>
  <r>
    <n v="2005"/>
    <s v="Camping Equipment"/>
    <s v="Cooking Gear"/>
    <s v="TrailChef Water Bag"/>
    <s v="Web"/>
    <x v="11"/>
    <x v="2004"/>
    <x v="1992"/>
    <n v="28626.1"/>
    <n v="9770"/>
    <n v="2.93"/>
    <n v="6.59"/>
    <n v="32932.54"/>
    <n v="6.3019999999999996"/>
  </r>
  <r>
    <n v="2005"/>
    <s v="Camping Equipment"/>
    <s v="Cooking Gear"/>
    <s v="TrailChef Water Bag"/>
    <s v="Web"/>
    <x v="12"/>
    <x v="2005"/>
    <x v="1993"/>
    <n v="116213.69"/>
    <n v="45107"/>
    <n v="2.78090908999999"/>
    <n v="6.59"/>
    <n v="119601.86"/>
    <n v="5.7890909099999996"/>
  </r>
  <r>
    <n v="2005"/>
    <s v="Camping Equipment"/>
    <s v="Cooking Gear"/>
    <s v="TrailChef Water Bag"/>
    <s v="Web"/>
    <x v="13"/>
    <x v="2006"/>
    <x v="1994"/>
    <n v="17213.75"/>
    <n v="5875"/>
    <n v="2.93"/>
    <n v="6.59"/>
    <n v="19152.5"/>
    <n v="6.19"/>
  </r>
  <r>
    <n v="2005"/>
    <s v="Camping Equipment"/>
    <s v="Cooking Gear"/>
    <s v="TrailChef Water Bag"/>
    <s v="Web"/>
    <x v="14"/>
    <x v="2007"/>
    <x v="1995"/>
    <n v="72299.94"/>
    <n v="25962"/>
    <n v="2.86166667"/>
    <n v="6.59"/>
    <n v="80409.66"/>
    <n v="6.1124999999999998"/>
  </r>
  <r>
    <n v="2005"/>
    <s v="Camping Equipment"/>
    <s v="Cooking Gear"/>
    <s v="TrailChef Water Bag"/>
    <s v="Web"/>
    <x v="15"/>
    <x v="2008"/>
    <x v="1996"/>
    <n v="88999.38"/>
    <n v="35572"/>
    <n v="2.7250000000000001"/>
    <n v="6.59"/>
    <n v="90658.08"/>
    <n v="5.6866666700000001"/>
  </r>
  <r>
    <n v="2005"/>
    <s v="Camping Equipment"/>
    <s v="Cooking Gear"/>
    <s v="TrailChef Water Bag"/>
    <s v="Web"/>
    <x v="16"/>
    <x v="2009"/>
    <x v="1997"/>
    <n v="55592.28"/>
    <n v="21176"/>
    <n v="2.8275000000000001"/>
    <n v="6.59"/>
    <n v="59403.75"/>
    <n v="6.0149999999999997"/>
  </r>
  <r>
    <n v="2005"/>
    <s v="Camping Equipment"/>
    <s v="Cooking Gear"/>
    <s v="TrailChef Water Bag"/>
    <s v="Web"/>
    <x v="17"/>
    <x v="2010"/>
    <x v="1998"/>
    <n v="30293.27"/>
    <n v="10339"/>
    <n v="2.93"/>
    <n v="6.59"/>
    <n v="34962.74"/>
    <n v="6.3150000000000004"/>
  </r>
  <r>
    <n v="2005"/>
    <s v="Camping Equipment"/>
    <s v="Cooking Gear"/>
    <s v="TrailChef Water Bag"/>
    <s v="Web"/>
    <x v="18"/>
    <x v="2011"/>
    <x v="1999"/>
    <n v="40782.660000000003"/>
    <n v="15634"/>
    <n v="2.7933333299999998"/>
    <n v="6.59"/>
    <n v="43308.639999999999"/>
    <n v="5.91"/>
  </r>
  <r>
    <n v="2005"/>
    <s v="Camping Equipment"/>
    <s v="Cooking Gear"/>
    <s v="TrailChef Water Bag"/>
    <s v="Web"/>
    <x v="19"/>
    <x v="2012"/>
    <x v="2000"/>
    <n v="53557.47"/>
    <n v="18279"/>
    <n v="2.93"/>
    <n v="6.59"/>
    <n v="59589.54"/>
    <n v="6.19"/>
  </r>
  <r>
    <n v="2005"/>
    <s v="Camping Equipment"/>
    <s v="Cooking Gear"/>
    <s v="TrailChef Water Bag"/>
    <s v="Web"/>
    <x v="20"/>
    <x v="2013"/>
    <x v="2001"/>
    <n v="107445.07"/>
    <n v="41575"/>
    <n v="2.766"/>
    <n v="6.59"/>
    <n v="110650.42"/>
    <n v="5.742"/>
  </r>
  <r>
    <n v="2005"/>
    <s v="Camping Equipment"/>
    <s v="Cooking Gear"/>
    <s v="TrailChef Water Bag"/>
    <s v="Special"/>
    <x v="2"/>
    <x v="1"/>
    <x v="1"/>
    <m/>
    <m/>
    <m/>
    <m/>
    <m/>
    <m/>
  </r>
  <r>
    <n v="2005"/>
    <s v="Camping Equipment"/>
    <s v="Cooking Gear"/>
    <s v="TrailChef Water Bag"/>
    <s v="Special"/>
    <x v="3"/>
    <x v="2014"/>
    <x v="2002"/>
    <n v="15976.92"/>
    <n v="7572"/>
    <n v="2.11"/>
    <n v="6.59"/>
    <n v="13932.48"/>
    <n v="3.95"/>
  </r>
  <r>
    <n v="2005"/>
    <s v="Camping Equipment"/>
    <s v="Cooking Gear"/>
    <s v="TrailChef Water Bag"/>
    <s v="Special"/>
    <x v="4"/>
    <x v="1"/>
    <x v="1"/>
    <m/>
    <m/>
    <m/>
    <m/>
    <m/>
    <m/>
  </r>
  <r>
    <n v="2005"/>
    <s v="Camping Equipment"/>
    <s v="Cooking Gear"/>
    <s v="TrailChef Water Bag"/>
    <s v="Special"/>
    <x v="5"/>
    <x v="1"/>
    <x v="1"/>
    <m/>
    <m/>
    <m/>
    <m/>
    <m/>
    <m/>
  </r>
  <r>
    <n v="2005"/>
    <s v="Camping Equipment"/>
    <s v="Cooking Gear"/>
    <s v="TrailChef Water Bag"/>
    <s v="Special"/>
    <x v="6"/>
    <x v="1"/>
    <x v="1"/>
    <m/>
    <m/>
    <m/>
    <m/>
    <m/>
    <m/>
  </r>
  <r>
    <n v="2005"/>
    <s v="Camping Equipment"/>
    <s v="Cooking Gear"/>
    <s v="TrailChef Water Bag"/>
    <s v="Special"/>
    <x v="7"/>
    <x v="1"/>
    <x v="1"/>
    <m/>
    <m/>
    <m/>
    <m/>
    <m/>
    <m/>
  </r>
  <r>
    <n v="2005"/>
    <s v="Camping Equipment"/>
    <s v="Cooking Gear"/>
    <s v="TrailChef Water Bag"/>
    <s v="Special"/>
    <x v="8"/>
    <x v="2015"/>
    <x v="2003"/>
    <n v="30249.32"/>
    <n v="10324"/>
    <n v="2.93"/>
    <n v="6.59"/>
    <n v="33656.239999999998"/>
    <n v="6.19"/>
  </r>
  <r>
    <n v="2005"/>
    <s v="Camping Equipment"/>
    <s v="Cooking Gear"/>
    <s v="TrailChef Water Bag"/>
    <s v="Special"/>
    <x v="9"/>
    <x v="2016"/>
    <x v="2004"/>
    <n v="4427.2299999999996"/>
    <n v="1511"/>
    <n v="2.93"/>
    <n v="6.59"/>
    <n v="5137.3999999999996"/>
    <n v="6.33"/>
  </r>
  <r>
    <n v="2005"/>
    <s v="Camping Equipment"/>
    <s v="Cooking Gear"/>
    <s v="TrailChef Water Bag"/>
    <s v="Special"/>
    <x v="10"/>
    <x v="1"/>
    <x v="1"/>
    <m/>
    <m/>
    <m/>
    <m/>
    <m/>
    <m/>
  </r>
  <r>
    <n v="2005"/>
    <s v="Camping Equipment"/>
    <s v="Cooking Gear"/>
    <s v="TrailChef Water Bag"/>
    <s v="Special"/>
    <x v="11"/>
    <x v="1"/>
    <x v="1"/>
    <m/>
    <m/>
    <m/>
    <m/>
    <m/>
    <m/>
  </r>
  <r>
    <n v="2005"/>
    <s v="Camping Equipment"/>
    <s v="Cooking Gear"/>
    <s v="TrailChef Water Bag"/>
    <s v="Special"/>
    <x v="12"/>
    <x v="1"/>
    <x v="1"/>
    <m/>
    <m/>
    <m/>
    <m/>
    <m/>
    <m/>
  </r>
  <r>
    <n v="2005"/>
    <s v="Camping Equipment"/>
    <s v="Cooking Gear"/>
    <s v="TrailChef Water Bag"/>
    <s v="Special"/>
    <x v="13"/>
    <x v="1"/>
    <x v="1"/>
    <m/>
    <m/>
    <m/>
    <m/>
    <m/>
    <m/>
  </r>
  <r>
    <n v="2005"/>
    <s v="Camping Equipment"/>
    <s v="Cooking Gear"/>
    <s v="TrailChef Water Bag"/>
    <s v="Special"/>
    <x v="14"/>
    <x v="1"/>
    <x v="1"/>
    <m/>
    <m/>
    <m/>
    <m/>
    <m/>
    <m/>
  </r>
  <r>
    <n v="2005"/>
    <s v="Camping Equipment"/>
    <s v="Cooking Gear"/>
    <s v="TrailChef Water Bag"/>
    <s v="Special"/>
    <x v="15"/>
    <x v="1"/>
    <x v="1"/>
    <m/>
    <m/>
    <m/>
    <m/>
    <m/>
    <m/>
  </r>
  <r>
    <n v="2005"/>
    <s v="Camping Equipment"/>
    <s v="Cooking Gear"/>
    <s v="TrailChef Water Bag"/>
    <s v="Special"/>
    <x v="16"/>
    <x v="1"/>
    <x v="1"/>
    <m/>
    <m/>
    <m/>
    <m/>
    <m/>
    <m/>
  </r>
  <r>
    <n v="2005"/>
    <s v="Camping Equipment"/>
    <s v="Cooking Gear"/>
    <s v="TrailChef Water Bag"/>
    <s v="Special"/>
    <x v="17"/>
    <x v="1"/>
    <x v="1"/>
    <m/>
    <m/>
    <m/>
    <m/>
    <m/>
    <m/>
  </r>
  <r>
    <n v="2005"/>
    <s v="Camping Equipment"/>
    <s v="Cooking Gear"/>
    <s v="TrailChef Water Bag"/>
    <s v="Special"/>
    <x v="18"/>
    <x v="1"/>
    <x v="1"/>
    <m/>
    <m/>
    <m/>
    <m/>
    <m/>
    <m/>
  </r>
  <r>
    <n v="2005"/>
    <s v="Camping Equipment"/>
    <s v="Cooking Gear"/>
    <s v="TrailChef Water Bag"/>
    <s v="Special"/>
    <x v="19"/>
    <x v="2017"/>
    <x v="2005"/>
    <n v="18519.47"/>
    <n v="8777"/>
    <n v="2.11"/>
    <n v="6.59"/>
    <n v="16149.68"/>
    <n v="3.95"/>
  </r>
  <r>
    <n v="2005"/>
    <s v="Camping Equipment"/>
    <s v="Cooking Gear"/>
    <s v="TrailChef Water Bag"/>
    <s v="Special"/>
    <x v="20"/>
    <x v="1"/>
    <x v="1"/>
    <m/>
    <m/>
    <m/>
    <m/>
    <m/>
    <m/>
  </r>
  <r>
    <n v="2005"/>
    <s v="Camping Equipment"/>
    <s v="Cooking Gear"/>
    <s v="TrailChef Water Bag"/>
    <s v="Mail"/>
    <x v="2"/>
    <x v="1554"/>
    <x v="1540"/>
    <n v="6402.05"/>
    <n v="2185"/>
    <n v="2.93"/>
    <n v="6.59"/>
    <n v="7123.1"/>
    <n v="6.19"/>
  </r>
  <r>
    <n v="2005"/>
    <s v="Camping Equipment"/>
    <s v="Cooking Gear"/>
    <s v="TrailChef Water Bag"/>
    <s v="Mail"/>
    <x v="3"/>
    <x v="1"/>
    <x v="1"/>
    <m/>
    <m/>
    <m/>
    <m/>
    <m/>
    <m/>
  </r>
  <r>
    <n v="2005"/>
    <s v="Camping Equipment"/>
    <s v="Cooking Gear"/>
    <s v="TrailChef Water Bag"/>
    <s v="Mail"/>
    <x v="4"/>
    <x v="1"/>
    <x v="1"/>
    <m/>
    <m/>
    <m/>
    <m/>
    <m/>
    <m/>
  </r>
  <r>
    <n v="2005"/>
    <s v="Camping Equipment"/>
    <s v="Cooking Gear"/>
    <s v="TrailChef Water Bag"/>
    <s v="Mail"/>
    <x v="5"/>
    <x v="1"/>
    <x v="1"/>
    <m/>
    <m/>
    <m/>
    <m/>
    <m/>
    <m/>
  </r>
  <r>
    <n v="2005"/>
    <s v="Camping Equipment"/>
    <s v="Cooking Gear"/>
    <s v="TrailChef Water Bag"/>
    <s v="Mail"/>
    <x v="6"/>
    <x v="1"/>
    <x v="1"/>
    <m/>
    <m/>
    <m/>
    <m/>
    <m/>
    <m/>
  </r>
  <r>
    <n v="2005"/>
    <s v="Camping Equipment"/>
    <s v="Cooking Gear"/>
    <s v="TrailChef Water Bag"/>
    <s v="Mail"/>
    <x v="7"/>
    <x v="1"/>
    <x v="1"/>
    <m/>
    <m/>
    <m/>
    <m/>
    <m/>
    <m/>
  </r>
  <r>
    <n v="2005"/>
    <s v="Camping Equipment"/>
    <s v="Cooking Gear"/>
    <s v="TrailChef Water Bag"/>
    <s v="Mail"/>
    <x v="8"/>
    <x v="1"/>
    <x v="1"/>
    <m/>
    <m/>
    <m/>
    <m/>
    <m/>
    <m/>
  </r>
  <r>
    <n v="2005"/>
    <s v="Camping Equipment"/>
    <s v="Cooking Gear"/>
    <s v="TrailChef Water Bag"/>
    <s v="Mail"/>
    <x v="9"/>
    <x v="1"/>
    <x v="1"/>
    <m/>
    <m/>
    <m/>
    <m/>
    <m/>
    <m/>
  </r>
  <r>
    <n v="2005"/>
    <s v="Camping Equipment"/>
    <s v="Cooking Gear"/>
    <s v="TrailChef Water Bag"/>
    <s v="Mail"/>
    <x v="10"/>
    <x v="2018"/>
    <x v="2006"/>
    <n v="13489.72"/>
    <n v="4604"/>
    <n v="2.93"/>
    <n v="6.59"/>
    <n v="15302.84"/>
    <n v="6.29"/>
  </r>
  <r>
    <n v="2005"/>
    <s v="Camping Equipment"/>
    <s v="Cooking Gear"/>
    <s v="TrailChef Water Bag"/>
    <s v="Mail"/>
    <x v="11"/>
    <x v="1"/>
    <x v="1"/>
    <m/>
    <m/>
    <m/>
    <m/>
    <m/>
    <m/>
  </r>
  <r>
    <n v="2005"/>
    <s v="Camping Equipment"/>
    <s v="Cooking Gear"/>
    <s v="TrailChef Water Bag"/>
    <s v="Mail"/>
    <x v="12"/>
    <x v="1"/>
    <x v="1"/>
    <m/>
    <m/>
    <m/>
    <m/>
    <m/>
    <m/>
  </r>
  <r>
    <n v="2005"/>
    <s v="Camping Equipment"/>
    <s v="Cooking Gear"/>
    <s v="TrailChef Water Bag"/>
    <s v="Mail"/>
    <x v="13"/>
    <x v="1"/>
    <x v="1"/>
    <m/>
    <m/>
    <m/>
    <m/>
    <m/>
    <m/>
  </r>
  <r>
    <n v="2005"/>
    <s v="Camping Equipment"/>
    <s v="Cooking Gear"/>
    <s v="TrailChef Water Bag"/>
    <s v="Mail"/>
    <x v="14"/>
    <x v="1"/>
    <x v="1"/>
    <m/>
    <m/>
    <m/>
    <m/>
    <m/>
    <m/>
  </r>
  <r>
    <n v="2005"/>
    <s v="Camping Equipment"/>
    <s v="Cooking Gear"/>
    <s v="TrailChef Water Bag"/>
    <s v="Mail"/>
    <x v="15"/>
    <x v="2019"/>
    <x v="2007"/>
    <n v="4462.3900000000003"/>
    <n v="1523"/>
    <n v="2.93"/>
    <n v="6.59"/>
    <n v="4964.9799999999996"/>
    <n v="6.19"/>
  </r>
  <r>
    <n v="2005"/>
    <s v="Camping Equipment"/>
    <s v="Cooking Gear"/>
    <s v="TrailChef Water Bag"/>
    <s v="Mail"/>
    <x v="16"/>
    <x v="1"/>
    <x v="1"/>
    <m/>
    <m/>
    <m/>
    <m/>
    <m/>
    <m/>
  </r>
  <r>
    <n v="2005"/>
    <s v="Camping Equipment"/>
    <s v="Cooking Gear"/>
    <s v="TrailChef Water Bag"/>
    <s v="Mail"/>
    <x v="17"/>
    <x v="1"/>
    <x v="1"/>
    <m/>
    <m/>
    <m/>
    <m/>
    <m/>
    <m/>
  </r>
  <r>
    <n v="2005"/>
    <s v="Camping Equipment"/>
    <s v="Cooking Gear"/>
    <s v="TrailChef Water Bag"/>
    <s v="Mail"/>
    <x v="18"/>
    <x v="1"/>
    <x v="1"/>
    <m/>
    <m/>
    <m/>
    <m/>
    <m/>
    <m/>
  </r>
  <r>
    <n v="2005"/>
    <s v="Camping Equipment"/>
    <s v="Cooking Gear"/>
    <s v="TrailChef Water Bag"/>
    <s v="Mail"/>
    <x v="19"/>
    <x v="1"/>
    <x v="1"/>
    <m/>
    <m/>
    <m/>
    <m/>
    <m/>
    <m/>
  </r>
  <r>
    <n v="2005"/>
    <s v="Camping Equipment"/>
    <s v="Cooking Gear"/>
    <s v="TrailChef Water Bag"/>
    <s v="Mail"/>
    <x v="20"/>
    <x v="1"/>
    <x v="1"/>
    <m/>
    <m/>
    <m/>
    <m/>
    <m/>
    <m/>
  </r>
  <r>
    <n v="2005"/>
    <s v="Camping Equipment"/>
    <s v="Cooking Gear"/>
    <s v="TrailChef Water Bag"/>
    <s v="E-mail"/>
    <x v="2"/>
    <x v="2020"/>
    <x v="2008"/>
    <n v="10764.82"/>
    <n v="3674"/>
    <n v="2.93"/>
    <n v="6.59"/>
    <n v="12350.83"/>
    <n v="6.2949999999999999"/>
  </r>
  <r>
    <n v="2005"/>
    <s v="Camping Equipment"/>
    <s v="Cooking Gear"/>
    <s v="TrailChef Water Bag"/>
    <s v="E-mail"/>
    <x v="3"/>
    <x v="1"/>
    <x v="1"/>
    <m/>
    <m/>
    <m/>
    <m/>
    <m/>
    <m/>
  </r>
  <r>
    <n v="2005"/>
    <s v="Camping Equipment"/>
    <s v="Cooking Gear"/>
    <s v="TrailChef Water Bag"/>
    <s v="E-mail"/>
    <x v="4"/>
    <x v="1"/>
    <x v="1"/>
    <m/>
    <m/>
    <m/>
    <m/>
    <m/>
    <m/>
  </r>
  <r>
    <n v="2005"/>
    <s v="Camping Equipment"/>
    <s v="Cooking Gear"/>
    <s v="TrailChef Water Bag"/>
    <s v="E-mail"/>
    <x v="5"/>
    <x v="2021"/>
    <x v="2009"/>
    <n v="28154.37"/>
    <n v="9609"/>
    <n v="2.93"/>
    <n v="6.59"/>
    <n v="31822.34"/>
    <n v="6.2424999999999997"/>
  </r>
  <r>
    <n v="2005"/>
    <s v="Camping Equipment"/>
    <s v="Cooking Gear"/>
    <s v="TrailChef Water Bag"/>
    <s v="E-mail"/>
    <x v="6"/>
    <x v="1"/>
    <x v="1"/>
    <m/>
    <m/>
    <m/>
    <m/>
    <m/>
    <m/>
  </r>
  <r>
    <n v="2005"/>
    <s v="Camping Equipment"/>
    <s v="Cooking Gear"/>
    <s v="TrailChef Water Bag"/>
    <s v="E-mail"/>
    <x v="7"/>
    <x v="1"/>
    <x v="1"/>
    <m/>
    <m/>
    <m/>
    <m/>
    <m/>
    <m/>
  </r>
  <r>
    <n v="2005"/>
    <s v="Camping Equipment"/>
    <s v="Cooking Gear"/>
    <s v="TrailChef Water Bag"/>
    <s v="E-mail"/>
    <x v="8"/>
    <x v="1"/>
    <x v="1"/>
    <m/>
    <m/>
    <m/>
    <m/>
    <m/>
    <m/>
  </r>
  <r>
    <n v="2005"/>
    <s v="Camping Equipment"/>
    <s v="Cooking Gear"/>
    <s v="TrailChef Water Bag"/>
    <s v="E-mail"/>
    <x v="9"/>
    <x v="1"/>
    <x v="1"/>
    <m/>
    <m/>
    <m/>
    <m/>
    <m/>
    <m/>
  </r>
  <r>
    <n v="2005"/>
    <s v="Camping Equipment"/>
    <s v="Cooking Gear"/>
    <s v="TrailChef Water Bag"/>
    <s v="E-mail"/>
    <x v="10"/>
    <x v="1"/>
    <x v="1"/>
    <m/>
    <m/>
    <m/>
    <m/>
    <m/>
    <m/>
  </r>
  <r>
    <n v="2005"/>
    <s v="Camping Equipment"/>
    <s v="Cooking Gear"/>
    <s v="TrailChef Water Bag"/>
    <s v="E-mail"/>
    <x v="11"/>
    <x v="2022"/>
    <x v="2010"/>
    <n v="26128.13"/>
    <n v="12383"/>
    <n v="2.11"/>
    <n v="6.59"/>
    <n v="22784.720000000001"/>
    <n v="3.95"/>
  </r>
  <r>
    <n v="2005"/>
    <s v="Camping Equipment"/>
    <s v="Cooking Gear"/>
    <s v="TrailChef Water Bag"/>
    <s v="E-mail"/>
    <x v="12"/>
    <x v="1"/>
    <x v="1"/>
    <m/>
    <m/>
    <m/>
    <m/>
    <m/>
    <m/>
  </r>
  <r>
    <n v="2005"/>
    <s v="Camping Equipment"/>
    <s v="Cooking Gear"/>
    <s v="TrailChef Water Bag"/>
    <s v="E-mail"/>
    <x v="13"/>
    <x v="1"/>
    <x v="1"/>
    <m/>
    <m/>
    <m/>
    <m/>
    <m/>
    <m/>
  </r>
  <r>
    <n v="2005"/>
    <s v="Camping Equipment"/>
    <s v="Cooking Gear"/>
    <s v="TrailChef Water Bag"/>
    <s v="E-mail"/>
    <x v="14"/>
    <x v="1"/>
    <x v="1"/>
    <m/>
    <m/>
    <m/>
    <m/>
    <m/>
    <m/>
  </r>
  <r>
    <n v="2005"/>
    <s v="Camping Equipment"/>
    <s v="Cooking Gear"/>
    <s v="TrailChef Water Bag"/>
    <s v="E-mail"/>
    <x v="15"/>
    <x v="2023"/>
    <x v="2011"/>
    <n v="32780.839999999997"/>
    <n v="11188"/>
    <n v="2.93"/>
    <n v="6.59"/>
    <n v="37006.699999999997"/>
    <n v="6.23666667"/>
  </r>
  <r>
    <n v="2005"/>
    <s v="Camping Equipment"/>
    <s v="Cooking Gear"/>
    <s v="TrailChef Water Bag"/>
    <s v="E-mail"/>
    <x v="16"/>
    <x v="1"/>
    <x v="1"/>
    <m/>
    <m/>
    <m/>
    <m/>
    <m/>
    <m/>
  </r>
  <r>
    <n v="2005"/>
    <s v="Camping Equipment"/>
    <s v="Cooking Gear"/>
    <s v="TrailChef Water Bag"/>
    <s v="E-mail"/>
    <x v="17"/>
    <x v="1"/>
    <x v="1"/>
    <m/>
    <m/>
    <m/>
    <m/>
    <m/>
    <m/>
  </r>
  <r>
    <n v="2005"/>
    <s v="Camping Equipment"/>
    <s v="Cooking Gear"/>
    <s v="TrailChef Water Bag"/>
    <s v="E-mail"/>
    <x v="18"/>
    <x v="1"/>
    <x v="1"/>
    <m/>
    <m/>
    <m/>
    <m/>
    <m/>
    <m/>
  </r>
  <r>
    <n v="2005"/>
    <s v="Camping Equipment"/>
    <s v="Cooking Gear"/>
    <s v="TrailChef Water Bag"/>
    <s v="E-mail"/>
    <x v="19"/>
    <x v="2024"/>
    <x v="2012"/>
    <n v="44708.23"/>
    <n v="18665"/>
    <n v="2.6566666699999999"/>
    <n v="6.59"/>
    <n v="43565.08"/>
    <n v="5.4433333299999997"/>
  </r>
  <r>
    <n v="2005"/>
    <s v="Camping Equipment"/>
    <s v="Cooking Gear"/>
    <s v="TrailChef Water Bag"/>
    <s v="E-mail"/>
    <x v="20"/>
    <x v="1"/>
    <x v="1"/>
    <m/>
    <m/>
    <m/>
    <m/>
    <m/>
    <m/>
  </r>
  <r>
    <n v="2005"/>
    <s v="Camping Equipment"/>
    <s v="Cooking Gear"/>
    <s v="TrailChef Water Bag"/>
    <s v="Fax"/>
    <x v="2"/>
    <x v="1"/>
    <x v="1"/>
    <m/>
    <m/>
    <m/>
    <m/>
    <m/>
    <m/>
  </r>
  <r>
    <n v="2005"/>
    <s v="Camping Equipment"/>
    <s v="Cooking Gear"/>
    <s v="TrailChef Water Bag"/>
    <s v="Fax"/>
    <x v="3"/>
    <x v="1"/>
    <x v="1"/>
    <m/>
    <m/>
    <m/>
    <m/>
    <m/>
    <m/>
  </r>
  <r>
    <n v="2005"/>
    <s v="Camping Equipment"/>
    <s v="Cooking Gear"/>
    <s v="TrailChef Water Bag"/>
    <s v="Fax"/>
    <x v="4"/>
    <x v="1"/>
    <x v="1"/>
    <m/>
    <m/>
    <m/>
    <m/>
    <m/>
    <m/>
  </r>
  <r>
    <n v="2005"/>
    <s v="Camping Equipment"/>
    <s v="Cooking Gear"/>
    <s v="TrailChef Water Bag"/>
    <s v="Fax"/>
    <x v="5"/>
    <x v="2025"/>
    <x v="2013"/>
    <n v="20804.43"/>
    <n v="9085"/>
    <n v="2.52"/>
    <n v="6.59"/>
    <n v="19827.04"/>
    <n v="5.14"/>
  </r>
  <r>
    <n v="2005"/>
    <s v="Camping Equipment"/>
    <s v="Cooking Gear"/>
    <s v="TrailChef Water Bag"/>
    <s v="Fax"/>
    <x v="6"/>
    <x v="1"/>
    <x v="1"/>
    <m/>
    <m/>
    <m/>
    <m/>
    <m/>
    <m/>
  </r>
  <r>
    <n v="2005"/>
    <s v="Camping Equipment"/>
    <s v="Cooking Gear"/>
    <s v="TrailChef Water Bag"/>
    <s v="Fax"/>
    <x v="7"/>
    <x v="1"/>
    <x v="1"/>
    <m/>
    <m/>
    <m/>
    <m/>
    <m/>
    <m/>
  </r>
  <r>
    <n v="2005"/>
    <s v="Camping Equipment"/>
    <s v="Cooking Gear"/>
    <s v="TrailChef Water Bag"/>
    <s v="Fax"/>
    <x v="8"/>
    <x v="1"/>
    <x v="1"/>
    <m/>
    <m/>
    <m/>
    <m/>
    <m/>
    <m/>
  </r>
  <r>
    <n v="2005"/>
    <s v="Camping Equipment"/>
    <s v="Cooking Gear"/>
    <s v="TrailChef Water Bag"/>
    <s v="Fax"/>
    <x v="9"/>
    <x v="1"/>
    <x v="1"/>
    <m/>
    <m/>
    <m/>
    <m/>
    <m/>
    <m/>
  </r>
  <r>
    <n v="2005"/>
    <s v="Camping Equipment"/>
    <s v="Cooking Gear"/>
    <s v="TrailChef Water Bag"/>
    <s v="Fax"/>
    <x v="10"/>
    <x v="2026"/>
    <x v="2014"/>
    <n v="14761.34"/>
    <n v="5038"/>
    <n v="2.93"/>
    <n v="6.59"/>
    <n v="16587.89"/>
    <n v="6.2249999999999996"/>
  </r>
  <r>
    <n v="2005"/>
    <s v="Camping Equipment"/>
    <s v="Cooking Gear"/>
    <s v="TrailChef Water Bag"/>
    <s v="Fax"/>
    <x v="11"/>
    <x v="1"/>
    <x v="1"/>
    <m/>
    <m/>
    <m/>
    <m/>
    <m/>
    <m/>
  </r>
  <r>
    <n v="2005"/>
    <s v="Camping Equipment"/>
    <s v="Cooking Gear"/>
    <s v="TrailChef Water Bag"/>
    <s v="Fax"/>
    <x v="12"/>
    <x v="1"/>
    <x v="1"/>
    <m/>
    <m/>
    <m/>
    <m/>
    <m/>
    <m/>
  </r>
  <r>
    <n v="2005"/>
    <s v="Camping Equipment"/>
    <s v="Cooking Gear"/>
    <s v="TrailChef Water Bag"/>
    <s v="Fax"/>
    <x v="13"/>
    <x v="1"/>
    <x v="1"/>
    <m/>
    <m/>
    <m/>
    <m/>
    <m/>
    <m/>
  </r>
  <r>
    <n v="2005"/>
    <s v="Camping Equipment"/>
    <s v="Cooking Gear"/>
    <s v="TrailChef Water Bag"/>
    <s v="Fax"/>
    <x v="14"/>
    <x v="2027"/>
    <x v="2015"/>
    <n v="29080.34"/>
    <n v="12202"/>
    <n v="2.6566666699999999"/>
    <n v="6.59"/>
    <n v="28629.93"/>
    <n v="5.51333333"/>
  </r>
  <r>
    <n v="2005"/>
    <s v="Camping Equipment"/>
    <s v="Cooking Gear"/>
    <s v="TrailChef Water Bag"/>
    <s v="Fax"/>
    <x v="15"/>
    <x v="1"/>
    <x v="1"/>
    <m/>
    <m/>
    <m/>
    <m/>
    <m/>
    <m/>
  </r>
  <r>
    <n v="2005"/>
    <s v="Camping Equipment"/>
    <s v="Cooking Gear"/>
    <s v="TrailChef Water Bag"/>
    <s v="Fax"/>
    <x v="16"/>
    <x v="1"/>
    <x v="1"/>
    <m/>
    <m/>
    <m/>
    <m/>
    <m/>
    <m/>
  </r>
  <r>
    <n v="2005"/>
    <s v="Camping Equipment"/>
    <s v="Cooking Gear"/>
    <s v="TrailChef Water Bag"/>
    <s v="Fax"/>
    <x v="17"/>
    <x v="1"/>
    <x v="1"/>
    <m/>
    <m/>
    <m/>
    <m/>
    <m/>
    <m/>
  </r>
  <r>
    <n v="2005"/>
    <s v="Camping Equipment"/>
    <s v="Cooking Gear"/>
    <s v="TrailChef Water Bag"/>
    <s v="Fax"/>
    <x v="18"/>
    <x v="1"/>
    <x v="1"/>
    <m/>
    <m/>
    <m/>
    <m/>
    <m/>
    <m/>
  </r>
  <r>
    <n v="2005"/>
    <s v="Camping Equipment"/>
    <s v="Cooking Gear"/>
    <s v="TrailChef Water Bag"/>
    <s v="Fax"/>
    <x v="19"/>
    <x v="1"/>
    <x v="1"/>
    <m/>
    <m/>
    <m/>
    <m/>
    <m/>
    <m/>
  </r>
  <r>
    <n v="2005"/>
    <s v="Camping Equipment"/>
    <s v="Cooking Gear"/>
    <s v="TrailChef Water Bag"/>
    <s v="Fax"/>
    <x v="20"/>
    <x v="2028"/>
    <x v="2016"/>
    <n v="5643.18"/>
    <n v="1926"/>
    <n v="2.93"/>
    <n v="6.59"/>
    <n v="6548.4"/>
    <n v="6.33"/>
  </r>
  <r>
    <n v="2005"/>
    <s v="Camping Equipment"/>
    <s v="Cooking Gear"/>
    <s v="TrailChef Kitchen Kit"/>
    <s v="Telephone"/>
    <x v="2"/>
    <x v="1"/>
    <x v="1"/>
    <m/>
    <m/>
    <m/>
    <m/>
    <m/>
    <m/>
  </r>
  <r>
    <n v="2005"/>
    <s v="Camping Equipment"/>
    <s v="Cooking Gear"/>
    <s v="TrailChef Kitchen Kit"/>
    <s v="Telephone"/>
    <x v="3"/>
    <x v="1"/>
    <x v="1"/>
    <m/>
    <m/>
    <m/>
    <m/>
    <m/>
    <m/>
  </r>
  <r>
    <n v="2005"/>
    <s v="Camping Equipment"/>
    <s v="Cooking Gear"/>
    <s v="TrailChef Kitchen Kit"/>
    <s v="Telephone"/>
    <x v="4"/>
    <x v="1"/>
    <x v="1"/>
    <m/>
    <m/>
    <m/>
    <m/>
    <m/>
    <m/>
  </r>
  <r>
    <n v="2005"/>
    <s v="Camping Equipment"/>
    <s v="Cooking Gear"/>
    <s v="TrailChef Kitchen Kit"/>
    <s v="Telephone"/>
    <x v="5"/>
    <x v="2029"/>
    <x v="2017"/>
    <n v="26821.4"/>
    <n v="1920"/>
    <n v="14.335000000000001"/>
    <n v="23.8"/>
    <n v="9924"/>
    <n v="19.875"/>
  </r>
  <r>
    <n v="2005"/>
    <s v="Camping Equipment"/>
    <s v="Cooking Gear"/>
    <s v="TrailChef Kitchen Kit"/>
    <s v="Telephone"/>
    <x v="6"/>
    <x v="2030"/>
    <x v="2018"/>
    <n v="12664.35"/>
    <n v="795"/>
    <n v="15.93"/>
    <n v="23.8"/>
    <n v="5692.2"/>
    <n v="23.09"/>
  </r>
  <r>
    <n v="2005"/>
    <s v="Camping Equipment"/>
    <s v="Cooking Gear"/>
    <s v="TrailChef Kitchen Kit"/>
    <s v="Telephone"/>
    <x v="7"/>
    <x v="1"/>
    <x v="1"/>
    <m/>
    <m/>
    <m/>
    <m/>
    <m/>
    <m/>
  </r>
  <r>
    <n v="2005"/>
    <s v="Camping Equipment"/>
    <s v="Cooking Gear"/>
    <s v="TrailChef Kitchen Kit"/>
    <s v="Telephone"/>
    <x v="8"/>
    <x v="2031"/>
    <x v="2019"/>
    <n v="29406.78"/>
    <n v="1846"/>
    <n v="15.93"/>
    <n v="23.8"/>
    <n v="12445.52"/>
    <n v="22.73"/>
  </r>
  <r>
    <n v="2005"/>
    <s v="Camping Equipment"/>
    <s v="Cooking Gear"/>
    <s v="TrailChef Kitchen Kit"/>
    <s v="Telephone"/>
    <x v="9"/>
    <x v="2032"/>
    <x v="2020"/>
    <n v="24873.02"/>
    <n v="1725"/>
    <n v="14.866666670000001"/>
    <n v="23.8"/>
    <n v="9912.76"/>
    <n v="21.1"/>
  </r>
  <r>
    <n v="2005"/>
    <s v="Camping Equipment"/>
    <s v="Cooking Gear"/>
    <s v="TrailChef Kitchen Kit"/>
    <s v="Telephone"/>
    <x v="10"/>
    <x v="2033"/>
    <x v="2021"/>
    <n v="35039.629999999997"/>
    <n v="2359"/>
    <n v="14.866666670000001"/>
    <n v="23.8"/>
    <n v="14311.4"/>
    <n v="20.946666669999999"/>
  </r>
  <r>
    <n v="2005"/>
    <s v="Camping Equipment"/>
    <s v="Cooking Gear"/>
    <s v="TrailChef Kitchen Kit"/>
    <s v="Telephone"/>
    <x v="11"/>
    <x v="1"/>
    <x v="1"/>
    <m/>
    <m/>
    <m/>
    <m/>
    <m/>
    <m/>
  </r>
  <r>
    <n v="2005"/>
    <s v="Camping Equipment"/>
    <s v="Cooking Gear"/>
    <s v="TrailChef Kitchen Kit"/>
    <s v="Telephone"/>
    <x v="12"/>
    <x v="1"/>
    <x v="1"/>
    <m/>
    <m/>
    <m/>
    <m/>
    <m/>
    <m/>
  </r>
  <r>
    <n v="2005"/>
    <s v="Camping Equipment"/>
    <s v="Cooking Gear"/>
    <s v="TrailChef Kitchen Kit"/>
    <s v="Telephone"/>
    <x v="13"/>
    <x v="1"/>
    <x v="1"/>
    <m/>
    <m/>
    <m/>
    <m/>
    <m/>
    <m/>
  </r>
  <r>
    <n v="2005"/>
    <s v="Camping Equipment"/>
    <s v="Cooking Gear"/>
    <s v="TrailChef Kitchen Kit"/>
    <s v="Telephone"/>
    <x v="14"/>
    <x v="2034"/>
    <x v="2022"/>
    <n v="95906.240000000005"/>
    <n v="6595"/>
    <n v="14.973000000000001"/>
    <n v="23.8"/>
    <n v="37601.82"/>
    <n v="21.111999999999998"/>
  </r>
  <r>
    <n v="2005"/>
    <s v="Camping Equipment"/>
    <s v="Cooking Gear"/>
    <s v="TrailChef Kitchen Kit"/>
    <s v="Telephone"/>
    <x v="15"/>
    <x v="1"/>
    <x v="1"/>
    <m/>
    <m/>
    <m/>
    <m/>
    <m/>
    <m/>
  </r>
  <r>
    <n v="2005"/>
    <s v="Camping Equipment"/>
    <s v="Cooking Gear"/>
    <s v="TrailChef Kitchen Kit"/>
    <s v="Telephone"/>
    <x v="16"/>
    <x v="1"/>
    <x v="1"/>
    <m/>
    <m/>
    <m/>
    <m/>
    <m/>
    <m/>
  </r>
  <r>
    <n v="2005"/>
    <s v="Camping Equipment"/>
    <s v="Cooking Gear"/>
    <s v="TrailChef Kitchen Kit"/>
    <s v="Telephone"/>
    <x v="17"/>
    <x v="1"/>
    <x v="1"/>
    <m/>
    <m/>
    <m/>
    <m/>
    <m/>
    <m/>
  </r>
  <r>
    <n v="2005"/>
    <s v="Camping Equipment"/>
    <s v="Cooking Gear"/>
    <s v="TrailChef Kitchen Kit"/>
    <s v="Telephone"/>
    <x v="18"/>
    <x v="2035"/>
    <x v="2023"/>
    <n v="32216.73"/>
    <n v="2187"/>
    <n v="15.1325"/>
    <n v="23.8"/>
    <n v="13309.59"/>
    <n v="21.655000000000001"/>
  </r>
  <r>
    <n v="2005"/>
    <s v="Camping Equipment"/>
    <s v="Cooking Gear"/>
    <s v="TrailChef Kitchen Kit"/>
    <s v="Telephone"/>
    <x v="19"/>
    <x v="1"/>
    <x v="1"/>
    <m/>
    <m/>
    <m/>
    <m/>
    <m/>
    <m/>
  </r>
  <r>
    <n v="2005"/>
    <s v="Camping Equipment"/>
    <s v="Cooking Gear"/>
    <s v="TrailChef Kitchen Kit"/>
    <s v="Telephone"/>
    <x v="20"/>
    <x v="2036"/>
    <x v="2024"/>
    <n v="36801.160000000003"/>
    <n v="2486"/>
    <n v="14.866666670000001"/>
    <n v="23.8"/>
    <n v="14955.04"/>
    <n v="20.946666669999999"/>
  </r>
  <r>
    <n v="2005"/>
    <s v="Camping Equipment"/>
    <s v="Cooking Gear"/>
    <s v="TrailChef Kitchen Kit"/>
    <s v="Web"/>
    <x v="2"/>
    <x v="2037"/>
    <x v="2025"/>
    <n v="144341.29999999999"/>
    <n v="9242"/>
    <n v="15.752777780000001"/>
    <n v="23.8"/>
    <n v="64155.02"/>
    <n v="22.847777780000001"/>
  </r>
  <r>
    <n v="2005"/>
    <s v="Camping Equipment"/>
    <s v="Cooking Gear"/>
    <s v="TrailChef Kitchen Kit"/>
    <s v="Web"/>
    <x v="3"/>
    <x v="2038"/>
    <x v="2026"/>
    <n v="52787.34"/>
    <n v="3548"/>
    <n v="15.1325"/>
    <n v="23.8"/>
    <n v="21612.880000000001"/>
    <n v="21.482500000000002"/>
  </r>
  <r>
    <n v="2005"/>
    <s v="Camping Equipment"/>
    <s v="Cooking Gear"/>
    <s v="TrailChef Kitchen Kit"/>
    <s v="Web"/>
    <x v="4"/>
    <x v="2039"/>
    <x v="2027"/>
    <n v="94717.07"/>
    <n v="6241"/>
    <n v="15.39833333"/>
    <n v="23.8"/>
    <n v="40634.53"/>
    <n v="22.1525"/>
  </r>
  <r>
    <n v="2005"/>
    <s v="Camping Equipment"/>
    <s v="Cooking Gear"/>
    <s v="TrailChef Kitchen Kit"/>
    <s v="Web"/>
    <x v="5"/>
    <x v="2040"/>
    <x v="2028"/>
    <n v="132066.46"/>
    <n v="8590"/>
    <n v="15.66416667"/>
    <n v="23.8"/>
    <n v="56657.36"/>
    <n v="22.554166670000001"/>
  </r>
  <r>
    <n v="2005"/>
    <s v="Camping Equipment"/>
    <s v="Cooking Gear"/>
    <s v="TrailChef Kitchen Kit"/>
    <s v="Web"/>
    <x v="6"/>
    <x v="2041"/>
    <x v="2029"/>
    <n v="175859.14"/>
    <n v="11762"/>
    <n v="15.35"/>
    <n v="23.8"/>
    <n v="70569.52"/>
    <n v="21.746363639999998"/>
  </r>
  <r>
    <n v="2005"/>
    <s v="Camping Equipment"/>
    <s v="Cooking Gear"/>
    <s v="TrailChef Kitchen Kit"/>
    <s v="Web"/>
    <x v="7"/>
    <x v="2042"/>
    <x v="2030"/>
    <n v="246236.07"/>
    <n v="16430"/>
    <n v="15.39833333"/>
    <n v="23.8"/>
    <n v="99832.84"/>
    <n v="21.87833333"/>
  </r>
  <r>
    <n v="2005"/>
    <s v="Camping Equipment"/>
    <s v="Cooking Gear"/>
    <s v="TrailChef Kitchen Kit"/>
    <s v="Web"/>
    <x v="8"/>
    <x v="2043"/>
    <x v="2031"/>
    <n v="154799.94"/>
    <n v="10427"/>
    <n v="15.292"/>
    <n v="23.8"/>
    <n v="62008.959999999999"/>
    <n v="21.684000000000001"/>
  </r>
  <r>
    <n v="2005"/>
    <s v="Camping Equipment"/>
    <s v="Cooking Gear"/>
    <s v="TrailChef Kitchen Kit"/>
    <s v="Web"/>
    <x v="9"/>
    <x v="2044"/>
    <x v="2032"/>
    <n v="33743.08"/>
    <n v="2270"/>
    <n v="15.292"/>
    <n v="23.8"/>
    <n v="14145.04"/>
    <n v="21.988"/>
  </r>
  <r>
    <n v="2005"/>
    <s v="Camping Equipment"/>
    <s v="Cooking Gear"/>
    <s v="TrailChef Kitchen Kit"/>
    <s v="Web"/>
    <x v="10"/>
    <x v="2045"/>
    <x v="2033"/>
    <n v="87280.47"/>
    <n v="5479"/>
    <n v="15.93"/>
    <n v="23.8"/>
    <n v="39229.64"/>
    <n v="23.09"/>
  </r>
  <r>
    <n v="2005"/>
    <s v="Camping Equipment"/>
    <s v="Cooking Gear"/>
    <s v="TrailChef Kitchen Kit"/>
    <s v="Web"/>
    <x v="11"/>
    <x v="2046"/>
    <x v="2034"/>
    <n v="43679.89"/>
    <n v="2910"/>
    <n v="15.292"/>
    <n v="23.8"/>
    <n v="17951.46"/>
    <n v="21.754000000000001"/>
  </r>
  <r>
    <n v="2005"/>
    <s v="Camping Equipment"/>
    <s v="Cooking Gear"/>
    <s v="TrailChef Kitchen Kit"/>
    <s v="Web"/>
    <x v="12"/>
    <x v="2047"/>
    <x v="2035"/>
    <n v="113397.75999999999"/>
    <n v="7355"/>
    <n v="15.611000000000001"/>
    <n v="23.8"/>
    <n v="48835.360000000001"/>
    <n v="22.446999999999999"/>
  </r>
  <r>
    <n v="2005"/>
    <s v="Camping Equipment"/>
    <s v="Cooking Gear"/>
    <s v="TrailChef Kitchen Kit"/>
    <s v="Web"/>
    <x v="13"/>
    <x v="2048"/>
    <x v="2036"/>
    <n v="36549.29"/>
    <n v="2479"/>
    <n v="15.1325"/>
    <n v="23.8"/>
    <n v="14635.4"/>
    <n v="21.422499999999999"/>
  </r>
  <r>
    <n v="2005"/>
    <s v="Camping Equipment"/>
    <s v="Cooking Gear"/>
    <s v="TrailChef Kitchen Kit"/>
    <s v="Web"/>
    <x v="14"/>
    <x v="2049"/>
    <x v="2037"/>
    <n v="53875.26"/>
    <n v="3382"/>
    <n v="15.93"/>
    <n v="23.8"/>
    <n v="24862.57"/>
    <n v="23.291250000000002"/>
  </r>
  <r>
    <n v="2005"/>
    <s v="Camping Equipment"/>
    <s v="Cooking Gear"/>
    <s v="TrailChef Kitchen Kit"/>
    <s v="Web"/>
    <x v="15"/>
    <x v="2050"/>
    <x v="2038"/>
    <n v="75151"/>
    <n v="5055"/>
    <n v="15.221111110000001"/>
    <n v="23.8"/>
    <n v="30670.09"/>
    <n v="21.65888889"/>
  </r>
  <r>
    <n v="2005"/>
    <s v="Camping Equipment"/>
    <s v="Cooking Gear"/>
    <s v="TrailChef Kitchen Kit"/>
    <s v="Web"/>
    <x v="16"/>
    <x v="2051"/>
    <x v="2039"/>
    <n v="90296.56"/>
    <n v="6040"/>
    <n v="15.35"/>
    <n v="23.8"/>
    <n v="37817.160000000003"/>
    <n v="22.046363639999999"/>
  </r>
  <r>
    <n v="2005"/>
    <s v="Camping Equipment"/>
    <s v="Cooking Gear"/>
    <s v="TrailChef Kitchen Kit"/>
    <s v="Web"/>
    <x v="17"/>
    <x v="2052"/>
    <x v="2040"/>
    <n v="48492.06"/>
    <n v="3306"/>
    <n v="15.1325"/>
    <n v="23.8"/>
    <n v="19443.78"/>
    <n v="21.508749999999999"/>
  </r>
  <r>
    <n v="2005"/>
    <s v="Camping Equipment"/>
    <s v="Cooking Gear"/>
    <s v="TrailChef Kitchen Kit"/>
    <s v="Web"/>
    <x v="18"/>
    <x v="2053"/>
    <x v="2041"/>
    <n v="57950.78"/>
    <n v="3766"/>
    <n v="15.53125"/>
    <n v="23.8"/>
    <n v="25494.71"/>
    <n v="22.458749999999998"/>
  </r>
  <r>
    <n v="2005"/>
    <s v="Camping Equipment"/>
    <s v="Cooking Gear"/>
    <s v="TrailChef Kitchen Kit"/>
    <s v="Web"/>
    <x v="19"/>
    <x v="2054"/>
    <x v="2042"/>
    <n v="93659.05"/>
    <n v="6188"/>
    <n v="15.47428571"/>
    <n v="23.8"/>
    <n v="39313.24"/>
    <n v="22.17142857"/>
  </r>
  <r>
    <n v="2005"/>
    <s v="Camping Equipment"/>
    <s v="Cooking Gear"/>
    <s v="TrailChef Kitchen Kit"/>
    <s v="Web"/>
    <x v="20"/>
    <x v="2055"/>
    <x v="2043"/>
    <n v="98769.95"/>
    <n v="6481"/>
    <n v="15.53125"/>
    <n v="23.8"/>
    <n v="41861.480000000003"/>
    <n v="22.286249999999999"/>
  </r>
  <r>
    <n v="2005"/>
    <s v="Camping Equipment"/>
    <s v="Cooking Gear"/>
    <s v="TrailChef Kitchen Kit"/>
    <s v="Special"/>
    <x v="2"/>
    <x v="1"/>
    <x v="1"/>
    <m/>
    <m/>
    <m/>
    <m/>
    <m/>
    <m/>
  </r>
  <r>
    <n v="2005"/>
    <s v="Camping Equipment"/>
    <s v="Cooking Gear"/>
    <s v="TrailChef Kitchen Kit"/>
    <s v="Special"/>
    <x v="3"/>
    <x v="1"/>
    <x v="1"/>
    <m/>
    <m/>
    <m/>
    <m/>
    <m/>
    <m/>
  </r>
  <r>
    <n v="2005"/>
    <s v="Camping Equipment"/>
    <s v="Cooking Gear"/>
    <s v="TrailChef Kitchen Kit"/>
    <s v="Special"/>
    <x v="4"/>
    <x v="1"/>
    <x v="1"/>
    <m/>
    <m/>
    <m/>
    <m/>
    <m/>
    <m/>
  </r>
  <r>
    <n v="2005"/>
    <s v="Camping Equipment"/>
    <s v="Cooking Gear"/>
    <s v="TrailChef Kitchen Kit"/>
    <s v="Special"/>
    <x v="5"/>
    <x v="1"/>
    <x v="1"/>
    <m/>
    <m/>
    <m/>
    <m/>
    <m/>
    <m/>
  </r>
  <r>
    <n v="2005"/>
    <s v="Camping Equipment"/>
    <s v="Cooking Gear"/>
    <s v="TrailChef Kitchen Kit"/>
    <s v="Special"/>
    <x v="6"/>
    <x v="1"/>
    <x v="1"/>
    <m/>
    <m/>
    <m/>
    <m/>
    <m/>
    <m/>
  </r>
  <r>
    <n v="2005"/>
    <s v="Camping Equipment"/>
    <s v="Cooking Gear"/>
    <s v="TrailChef Kitchen Kit"/>
    <s v="Special"/>
    <x v="7"/>
    <x v="1"/>
    <x v="1"/>
    <m/>
    <m/>
    <m/>
    <m/>
    <m/>
    <m/>
  </r>
  <r>
    <n v="2005"/>
    <s v="Camping Equipment"/>
    <s v="Cooking Gear"/>
    <s v="TrailChef Kitchen Kit"/>
    <s v="Special"/>
    <x v="8"/>
    <x v="1"/>
    <x v="1"/>
    <m/>
    <m/>
    <m/>
    <m/>
    <m/>
    <m/>
  </r>
  <r>
    <n v="2005"/>
    <s v="Camping Equipment"/>
    <s v="Cooking Gear"/>
    <s v="TrailChef Kitchen Kit"/>
    <s v="Special"/>
    <x v="9"/>
    <x v="1"/>
    <x v="1"/>
    <m/>
    <m/>
    <m/>
    <m/>
    <m/>
    <m/>
  </r>
  <r>
    <n v="2005"/>
    <s v="Camping Equipment"/>
    <s v="Cooking Gear"/>
    <s v="TrailChef Kitchen Kit"/>
    <s v="Special"/>
    <x v="10"/>
    <x v="1"/>
    <x v="1"/>
    <m/>
    <m/>
    <m/>
    <m/>
    <m/>
    <m/>
  </r>
  <r>
    <n v="2005"/>
    <s v="Camping Equipment"/>
    <s v="Cooking Gear"/>
    <s v="TrailChef Kitchen Kit"/>
    <s v="Special"/>
    <x v="11"/>
    <x v="1"/>
    <x v="1"/>
    <m/>
    <m/>
    <m/>
    <m/>
    <m/>
    <m/>
  </r>
  <r>
    <n v="2005"/>
    <s v="Camping Equipment"/>
    <s v="Cooking Gear"/>
    <s v="TrailChef Kitchen Kit"/>
    <s v="Special"/>
    <x v="12"/>
    <x v="1"/>
    <x v="1"/>
    <m/>
    <m/>
    <m/>
    <m/>
    <m/>
    <m/>
  </r>
  <r>
    <n v="2005"/>
    <s v="Camping Equipment"/>
    <s v="Cooking Gear"/>
    <s v="TrailChef Kitchen Kit"/>
    <s v="Special"/>
    <x v="13"/>
    <x v="1"/>
    <x v="1"/>
    <m/>
    <m/>
    <m/>
    <m/>
    <m/>
    <m/>
  </r>
  <r>
    <n v="2005"/>
    <s v="Camping Equipment"/>
    <s v="Cooking Gear"/>
    <s v="TrailChef Kitchen Kit"/>
    <s v="Special"/>
    <x v="14"/>
    <x v="1"/>
    <x v="1"/>
    <m/>
    <m/>
    <m/>
    <m/>
    <m/>
    <m/>
  </r>
  <r>
    <n v="2005"/>
    <s v="Camping Equipment"/>
    <s v="Cooking Gear"/>
    <s v="TrailChef Kitchen Kit"/>
    <s v="Special"/>
    <x v="15"/>
    <x v="1"/>
    <x v="1"/>
    <m/>
    <m/>
    <m/>
    <m/>
    <m/>
    <m/>
  </r>
  <r>
    <n v="2005"/>
    <s v="Camping Equipment"/>
    <s v="Cooking Gear"/>
    <s v="TrailChef Kitchen Kit"/>
    <s v="Special"/>
    <x v="16"/>
    <x v="1"/>
    <x v="1"/>
    <m/>
    <m/>
    <m/>
    <m/>
    <m/>
    <m/>
  </r>
  <r>
    <n v="2005"/>
    <s v="Camping Equipment"/>
    <s v="Cooking Gear"/>
    <s v="TrailChef Kitchen Kit"/>
    <s v="Special"/>
    <x v="17"/>
    <x v="2056"/>
    <x v="2044"/>
    <n v="8586.27"/>
    <n v="539"/>
    <n v="15.93"/>
    <n v="23.8"/>
    <n v="3848.79"/>
    <n v="23.085000000000001"/>
  </r>
  <r>
    <n v="2005"/>
    <s v="Camping Equipment"/>
    <s v="Cooking Gear"/>
    <s v="TrailChef Kitchen Kit"/>
    <s v="Special"/>
    <x v="18"/>
    <x v="1"/>
    <x v="1"/>
    <m/>
    <m/>
    <m/>
    <m/>
    <m/>
    <m/>
  </r>
  <r>
    <n v="2005"/>
    <s v="Camping Equipment"/>
    <s v="Cooking Gear"/>
    <s v="TrailChef Kitchen Kit"/>
    <s v="Special"/>
    <x v="19"/>
    <x v="1"/>
    <x v="1"/>
    <m/>
    <m/>
    <m/>
    <m/>
    <m/>
    <m/>
  </r>
  <r>
    <n v="2005"/>
    <s v="Camping Equipment"/>
    <s v="Cooking Gear"/>
    <s v="TrailChef Kitchen Kit"/>
    <s v="Special"/>
    <x v="20"/>
    <x v="1"/>
    <x v="1"/>
    <m/>
    <m/>
    <m/>
    <m/>
    <m/>
    <m/>
  </r>
  <r>
    <n v="2005"/>
    <s v="Camping Equipment"/>
    <s v="Cooking Gear"/>
    <s v="TrailChef Kitchen Kit"/>
    <s v="Mail"/>
    <x v="2"/>
    <x v="2057"/>
    <x v="2045"/>
    <n v="17443.349999999999"/>
    <n v="1095"/>
    <n v="15.93"/>
    <n v="23.8"/>
    <n v="7840.2"/>
    <n v="23.09"/>
  </r>
  <r>
    <n v="2005"/>
    <s v="Camping Equipment"/>
    <s v="Cooking Gear"/>
    <s v="TrailChef Kitchen Kit"/>
    <s v="Mail"/>
    <x v="3"/>
    <x v="1"/>
    <x v="1"/>
    <m/>
    <m/>
    <m/>
    <m/>
    <m/>
    <m/>
  </r>
  <r>
    <n v="2005"/>
    <s v="Camping Equipment"/>
    <s v="Cooking Gear"/>
    <s v="TrailChef Kitchen Kit"/>
    <s v="Mail"/>
    <x v="4"/>
    <x v="1"/>
    <x v="1"/>
    <m/>
    <m/>
    <m/>
    <m/>
    <m/>
    <m/>
  </r>
  <r>
    <n v="2005"/>
    <s v="Camping Equipment"/>
    <s v="Cooking Gear"/>
    <s v="TrailChef Kitchen Kit"/>
    <s v="Mail"/>
    <x v="5"/>
    <x v="1579"/>
    <x v="2046"/>
    <n v="8554.41"/>
    <n v="537"/>
    <n v="15.93"/>
    <n v="23.8"/>
    <n v="3844.92"/>
    <n v="23.09"/>
  </r>
  <r>
    <n v="2005"/>
    <s v="Camping Equipment"/>
    <s v="Cooking Gear"/>
    <s v="TrailChef Kitchen Kit"/>
    <s v="Mail"/>
    <x v="6"/>
    <x v="1"/>
    <x v="1"/>
    <m/>
    <m/>
    <m/>
    <m/>
    <m/>
    <m/>
  </r>
  <r>
    <n v="2005"/>
    <s v="Camping Equipment"/>
    <s v="Cooking Gear"/>
    <s v="TrailChef Kitchen Kit"/>
    <s v="Mail"/>
    <x v="7"/>
    <x v="1"/>
    <x v="1"/>
    <m/>
    <m/>
    <m/>
    <m/>
    <m/>
    <m/>
  </r>
  <r>
    <n v="2005"/>
    <s v="Camping Equipment"/>
    <s v="Cooking Gear"/>
    <s v="TrailChef Kitchen Kit"/>
    <s v="Mail"/>
    <x v="8"/>
    <x v="1"/>
    <x v="1"/>
    <m/>
    <m/>
    <m/>
    <m/>
    <m/>
    <m/>
  </r>
  <r>
    <n v="2005"/>
    <s v="Camping Equipment"/>
    <s v="Cooking Gear"/>
    <s v="TrailChef Kitchen Kit"/>
    <s v="Mail"/>
    <x v="9"/>
    <x v="1"/>
    <x v="1"/>
    <m/>
    <m/>
    <m/>
    <m/>
    <m/>
    <m/>
  </r>
  <r>
    <n v="2005"/>
    <s v="Camping Equipment"/>
    <s v="Cooking Gear"/>
    <s v="TrailChef Kitchen Kit"/>
    <s v="Mail"/>
    <x v="10"/>
    <x v="2058"/>
    <x v="2047"/>
    <n v="15670.2"/>
    <n v="1230"/>
    <n v="12.74"/>
    <n v="23.8"/>
    <n v="4821.6000000000004"/>
    <n v="16.66"/>
  </r>
  <r>
    <n v="2005"/>
    <s v="Camping Equipment"/>
    <s v="Cooking Gear"/>
    <s v="TrailChef Kitchen Kit"/>
    <s v="Mail"/>
    <x v="11"/>
    <x v="1"/>
    <x v="1"/>
    <m/>
    <m/>
    <m/>
    <m/>
    <m/>
    <m/>
  </r>
  <r>
    <n v="2005"/>
    <s v="Camping Equipment"/>
    <s v="Cooking Gear"/>
    <s v="TrailChef Kitchen Kit"/>
    <s v="Mail"/>
    <x v="12"/>
    <x v="1"/>
    <x v="1"/>
    <m/>
    <m/>
    <m/>
    <m/>
    <m/>
    <m/>
  </r>
  <r>
    <n v="2005"/>
    <s v="Camping Equipment"/>
    <s v="Cooking Gear"/>
    <s v="TrailChef Kitchen Kit"/>
    <s v="Mail"/>
    <x v="13"/>
    <x v="1"/>
    <x v="1"/>
    <m/>
    <m/>
    <m/>
    <m/>
    <m/>
    <m/>
  </r>
  <r>
    <n v="2005"/>
    <s v="Camping Equipment"/>
    <s v="Cooking Gear"/>
    <s v="TrailChef Kitchen Kit"/>
    <s v="Mail"/>
    <x v="14"/>
    <x v="1"/>
    <x v="1"/>
    <m/>
    <m/>
    <m/>
    <m/>
    <m/>
    <m/>
  </r>
  <r>
    <n v="2005"/>
    <s v="Camping Equipment"/>
    <s v="Cooking Gear"/>
    <s v="TrailChef Kitchen Kit"/>
    <s v="Mail"/>
    <x v="15"/>
    <x v="1"/>
    <x v="1"/>
    <m/>
    <m/>
    <m/>
    <m/>
    <m/>
    <m/>
  </r>
  <r>
    <n v="2005"/>
    <s v="Camping Equipment"/>
    <s v="Cooking Gear"/>
    <s v="TrailChef Kitchen Kit"/>
    <s v="Mail"/>
    <x v="16"/>
    <x v="1"/>
    <x v="1"/>
    <m/>
    <m/>
    <m/>
    <m/>
    <m/>
    <m/>
  </r>
  <r>
    <n v="2005"/>
    <s v="Camping Equipment"/>
    <s v="Cooking Gear"/>
    <s v="TrailChef Kitchen Kit"/>
    <s v="Mail"/>
    <x v="17"/>
    <x v="1"/>
    <x v="1"/>
    <m/>
    <m/>
    <m/>
    <m/>
    <m/>
    <m/>
  </r>
  <r>
    <n v="2005"/>
    <s v="Camping Equipment"/>
    <s v="Cooking Gear"/>
    <s v="TrailChef Kitchen Kit"/>
    <s v="Mail"/>
    <x v="18"/>
    <x v="1"/>
    <x v="1"/>
    <m/>
    <m/>
    <m/>
    <m/>
    <m/>
    <m/>
  </r>
  <r>
    <n v="2005"/>
    <s v="Camping Equipment"/>
    <s v="Cooking Gear"/>
    <s v="TrailChef Kitchen Kit"/>
    <s v="Mail"/>
    <x v="19"/>
    <x v="1"/>
    <x v="1"/>
    <m/>
    <m/>
    <m/>
    <m/>
    <m/>
    <m/>
  </r>
  <r>
    <n v="2005"/>
    <s v="Camping Equipment"/>
    <s v="Cooking Gear"/>
    <s v="TrailChef Kitchen Kit"/>
    <s v="Mail"/>
    <x v="20"/>
    <x v="1"/>
    <x v="1"/>
    <m/>
    <m/>
    <m/>
    <m/>
    <m/>
    <m/>
  </r>
  <r>
    <n v="2005"/>
    <s v="Camping Equipment"/>
    <s v="Cooking Gear"/>
    <s v="TrailChef Kitchen Kit"/>
    <s v="E-mail"/>
    <x v="2"/>
    <x v="2059"/>
    <x v="2048"/>
    <n v="39483.18"/>
    <n v="2684"/>
    <n v="15.1325"/>
    <n v="23.8"/>
    <n v="15893.2"/>
    <n v="21.482500000000002"/>
  </r>
  <r>
    <n v="2005"/>
    <s v="Camping Equipment"/>
    <s v="Cooking Gear"/>
    <s v="TrailChef Kitchen Kit"/>
    <s v="E-mail"/>
    <x v="3"/>
    <x v="1"/>
    <x v="1"/>
    <m/>
    <m/>
    <m/>
    <m/>
    <m/>
    <m/>
  </r>
  <r>
    <n v="2005"/>
    <s v="Camping Equipment"/>
    <s v="Cooking Gear"/>
    <s v="TrailChef Kitchen Kit"/>
    <s v="E-mail"/>
    <x v="4"/>
    <x v="1"/>
    <x v="1"/>
    <m/>
    <m/>
    <m/>
    <m/>
    <m/>
    <m/>
  </r>
  <r>
    <n v="2005"/>
    <s v="Camping Equipment"/>
    <s v="Cooking Gear"/>
    <s v="TrailChef Kitchen Kit"/>
    <s v="E-mail"/>
    <x v="5"/>
    <x v="2060"/>
    <x v="2049"/>
    <n v="87064.59"/>
    <n v="5746"/>
    <n v="15.53125"/>
    <n v="23.8"/>
    <n v="36717.120000000003"/>
    <n v="22.315000000000001"/>
  </r>
  <r>
    <n v="2005"/>
    <s v="Camping Equipment"/>
    <s v="Cooking Gear"/>
    <s v="TrailChef Kitchen Kit"/>
    <s v="E-mail"/>
    <x v="6"/>
    <x v="1"/>
    <x v="1"/>
    <m/>
    <m/>
    <m/>
    <m/>
    <m/>
    <m/>
  </r>
  <r>
    <n v="2005"/>
    <s v="Camping Equipment"/>
    <s v="Cooking Gear"/>
    <s v="TrailChef Kitchen Kit"/>
    <s v="E-mail"/>
    <x v="7"/>
    <x v="1"/>
    <x v="1"/>
    <m/>
    <m/>
    <m/>
    <m/>
    <m/>
    <m/>
  </r>
  <r>
    <n v="2005"/>
    <s v="Camping Equipment"/>
    <s v="Cooking Gear"/>
    <s v="TrailChef Kitchen Kit"/>
    <s v="E-mail"/>
    <x v="8"/>
    <x v="1"/>
    <x v="1"/>
    <m/>
    <m/>
    <m/>
    <m/>
    <m/>
    <m/>
  </r>
  <r>
    <n v="2005"/>
    <s v="Camping Equipment"/>
    <s v="Cooking Gear"/>
    <s v="TrailChef Kitchen Kit"/>
    <s v="E-mail"/>
    <x v="9"/>
    <x v="1"/>
    <x v="1"/>
    <m/>
    <m/>
    <m/>
    <m/>
    <m/>
    <m/>
  </r>
  <r>
    <n v="2005"/>
    <s v="Camping Equipment"/>
    <s v="Cooking Gear"/>
    <s v="TrailChef Kitchen Kit"/>
    <s v="E-mail"/>
    <x v="10"/>
    <x v="1"/>
    <x v="1"/>
    <m/>
    <m/>
    <m/>
    <m/>
    <m/>
    <m/>
  </r>
  <r>
    <n v="2005"/>
    <s v="Camping Equipment"/>
    <s v="Cooking Gear"/>
    <s v="TrailChef Kitchen Kit"/>
    <s v="E-mail"/>
    <x v="11"/>
    <x v="1"/>
    <x v="1"/>
    <m/>
    <m/>
    <m/>
    <m/>
    <m/>
    <m/>
  </r>
  <r>
    <n v="2005"/>
    <s v="Camping Equipment"/>
    <s v="Cooking Gear"/>
    <s v="TrailChef Kitchen Kit"/>
    <s v="E-mail"/>
    <x v="12"/>
    <x v="1"/>
    <x v="1"/>
    <m/>
    <m/>
    <m/>
    <m/>
    <m/>
    <m/>
  </r>
  <r>
    <n v="2005"/>
    <s v="Camping Equipment"/>
    <s v="Cooking Gear"/>
    <s v="TrailChef Kitchen Kit"/>
    <s v="E-mail"/>
    <x v="13"/>
    <x v="1"/>
    <x v="1"/>
    <m/>
    <m/>
    <m/>
    <m/>
    <m/>
    <m/>
  </r>
  <r>
    <n v="2005"/>
    <s v="Camping Equipment"/>
    <s v="Cooking Gear"/>
    <s v="TrailChef Kitchen Kit"/>
    <s v="E-mail"/>
    <x v="14"/>
    <x v="1"/>
    <x v="1"/>
    <m/>
    <m/>
    <m/>
    <m/>
    <m/>
    <m/>
  </r>
  <r>
    <n v="2005"/>
    <s v="Camping Equipment"/>
    <s v="Cooking Gear"/>
    <s v="TrailChef Kitchen Kit"/>
    <s v="E-mail"/>
    <x v="15"/>
    <x v="2061"/>
    <x v="2050"/>
    <n v="84513.33"/>
    <n v="5709"/>
    <n v="15.292"/>
    <n v="23.8"/>
    <n v="34179.18"/>
    <n v="21.779"/>
  </r>
  <r>
    <n v="2005"/>
    <s v="Camping Equipment"/>
    <s v="Cooking Gear"/>
    <s v="TrailChef Kitchen Kit"/>
    <s v="E-mail"/>
    <x v="16"/>
    <x v="1"/>
    <x v="1"/>
    <m/>
    <m/>
    <m/>
    <m/>
    <m/>
    <m/>
  </r>
  <r>
    <n v="2005"/>
    <s v="Camping Equipment"/>
    <s v="Cooking Gear"/>
    <s v="TrailChef Kitchen Kit"/>
    <s v="E-mail"/>
    <x v="17"/>
    <x v="1"/>
    <x v="1"/>
    <m/>
    <m/>
    <m/>
    <m/>
    <m/>
    <m/>
  </r>
  <r>
    <n v="2005"/>
    <s v="Camping Equipment"/>
    <s v="Cooking Gear"/>
    <s v="TrailChef Kitchen Kit"/>
    <s v="E-mail"/>
    <x v="18"/>
    <x v="1"/>
    <x v="1"/>
    <m/>
    <m/>
    <m/>
    <m/>
    <m/>
    <m/>
  </r>
  <r>
    <n v="2005"/>
    <s v="Camping Equipment"/>
    <s v="Cooking Gear"/>
    <s v="TrailChef Kitchen Kit"/>
    <s v="E-mail"/>
    <x v="19"/>
    <x v="2062"/>
    <x v="2051"/>
    <n v="53506.94"/>
    <n v="3615"/>
    <n v="15.1325"/>
    <n v="23.8"/>
    <n v="21739.439999999999"/>
    <n v="21.482500000000002"/>
  </r>
  <r>
    <n v="2005"/>
    <s v="Camping Equipment"/>
    <s v="Cooking Gear"/>
    <s v="TrailChef Kitchen Kit"/>
    <s v="E-mail"/>
    <x v="20"/>
    <x v="1"/>
    <x v="1"/>
    <m/>
    <m/>
    <m/>
    <m/>
    <m/>
    <m/>
  </r>
  <r>
    <n v="2005"/>
    <s v="Camping Equipment"/>
    <s v="Cooking Gear"/>
    <s v="TrailChef Kitchen Kit"/>
    <s v="Fax"/>
    <x v="2"/>
    <x v="1"/>
    <x v="1"/>
    <m/>
    <m/>
    <m/>
    <m/>
    <m/>
    <m/>
  </r>
  <r>
    <n v="2005"/>
    <s v="Camping Equipment"/>
    <s v="Cooking Gear"/>
    <s v="TrailChef Kitchen Kit"/>
    <s v="Fax"/>
    <x v="3"/>
    <x v="1"/>
    <x v="1"/>
    <m/>
    <m/>
    <m/>
    <m/>
    <m/>
    <m/>
  </r>
  <r>
    <n v="2005"/>
    <s v="Camping Equipment"/>
    <s v="Cooking Gear"/>
    <s v="TrailChef Kitchen Kit"/>
    <s v="Fax"/>
    <x v="4"/>
    <x v="1"/>
    <x v="1"/>
    <m/>
    <m/>
    <m/>
    <m/>
    <m/>
    <m/>
  </r>
  <r>
    <n v="2005"/>
    <s v="Camping Equipment"/>
    <s v="Cooking Gear"/>
    <s v="TrailChef Kitchen Kit"/>
    <s v="Fax"/>
    <x v="5"/>
    <x v="1"/>
    <x v="1"/>
    <m/>
    <m/>
    <m/>
    <m/>
    <m/>
    <m/>
  </r>
  <r>
    <n v="2005"/>
    <s v="Camping Equipment"/>
    <s v="Cooking Gear"/>
    <s v="TrailChef Kitchen Kit"/>
    <s v="Fax"/>
    <x v="6"/>
    <x v="1"/>
    <x v="1"/>
    <m/>
    <m/>
    <m/>
    <m/>
    <m/>
    <m/>
  </r>
  <r>
    <n v="2005"/>
    <s v="Camping Equipment"/>
    <s v="Cooking Gear"/>
    <s v="TrailChef Kitchen Kit"/>
    <s v="Fax"/>
    <x v="7"/>
    <x v="1"/>
    <x v="1"/>
    <m/>
    <m/>
    <m/>
    <m/>
    <m/>
    <m/>
  </r>
  <r>
    <n v="2005"/>
    <s v="Camping Equipment"/>
    <s v="Cooking Gear"/>
    <s v="TrailChef Kitchen Kit"/>
    <s v="Fax"/>
    <x v="8"/>
    <x v="1"/>
    <x v="1"/>
    <m/>
    <m/>
    <m/>
    <m/>
    <m/>
    <m/>
  </r>
  <r>
    <n v="2005"/>
    <s v="Camping Equipment"/>
    <s v="Cooking Gear"/>
    <s v="TrailChef Kitchen Kit"/>
    <s v="Fax"/>
    <x v="9"/>
    <x v="1"/>
    <x v="1"/>
    <m/>
    <m/>
    <m/>
    <m/>
    <m/>
    <m/>
  </r>
  <r>
    <n v="2005"/>
    <s v="Camping Equipment"/>
    <s v="Cooking Gear"/>
    <s v="TrailChef Kitchen Kit"/>
    <s v="Fax"/>
    <x v="10"/>
    <x v="1"/>
    <x v="1"/>
    <m/>
    <m/>
    <m/>
    <m/>
    <m/>
    <m/>
  </r>
  <r>
    <n v="2005"/>
    <s v="Camping Equipment"/>
    <s v="Cooking Gear"/>
    <s v="TrailChef Kitchen Kit"/>
    <s v="Fax"/>
    <x v="11"/>
    <x v="1"/>
    <x v="1"/>
    <m/>
    <m/>
    <m/>
    <m/>
    <m/>
    <m/>
  </r>
  <r>
    <n v="2005"/>
    <s v="Camping Equipment"/>
    <s v="Cooking Gear"/>
    <s v="TrailChef Kitchen Kit"/>
    <s v="Fax"/>
    <x v="12"/>
    <x v="1"/>
    <x v="1"/>
    <m/>
    <m/>
    <m/>
    <m/>
    <m/>
    <m/>
  </r>
  <r>
    <n v="2005"/>
    <s v="Camping Equipment"/>
    <s v="Cooking Gear"/>
    <s v="TrailChef Kitchen Kit"/>
    <s v="Fax"/>
    <x v="13"/>
    <x v="1"/>
    <x v="1"/>
    <m/>
    <m/>
    <m/>
    <m/>
    <m/>
    <m/>
  </r>
  <r>
    <n v="2005"/>
    <s v="Camping Equipment"/>
    <s v="Cooking Gear"/>
    <s v="TrailChef Kitchen Kit"/>
    <s v="Fax"/>
    <x v="14"/>
    <x v="2063"/>
    <x v="2052"/>
    <n v="6849.9"/>
    <n v="430"/>
    <n v="15.93"/>
    <n v="23.8"/>
    <n v="3177.7"/>
    <n v="23.32"/>
  </r>
  <r>
    <n v="2005"/>
    <s v="Camping Equipment"/>
    <s v="Cooking Gear"/>
    <s v="TrailChef Kitchen Kit"/>
    <s v="Fax"/>
    <x v="15"/>
    <x v="1"/>
    <x v="1"/>
    <m/>
    <m/>
    <m/>
    <m/>
    <m/>
    <m/>
  </r>
  <r>
    <n v="2005"/>
    <s v="Camping Equipment"/>
    <s v="Cooking Gear"/>
    <s v="TrailChef Kitchen Kit"/>
    <s v="Fax"/>
    <x v="16"/>
    <x v="1"/>
    <x v="1"/>
    <m/>
    <m/>
    <m/>
    <m/>
    <m/>
    <m/>
  </r>
  <r>
    <n v="2005"/>
    <s v="Camping Equipment"/>
    <s v="Cooking Gear"/>
    <s v="TrailChef Kitchen Kit"/>
    <s v="Fax"/>
    <x v="17"/>
    <x v="2064"/>
    <x v="2053"/>
    <n v="5989.68"/>
    <n v="376"/>
    <n v="15.93"/>
    <n v="23.8"/>
    <n v="2778.64"/>
    <n v="23.32"/>
  </r>
  <r>
    <n v="2005"/>
    <s v="Camping Equipment"/>
    <s v="Cooking Gear"/>
    <s v="TrailChef Kitchen Kit"/>
    <s v="Fax"/>
    <x v="18"/>
    <x v="1"/>
    <x v="1"/>
    <m/>
    <m/>
    <m/>
    <m/>
    <m/>
    <m/>
  </r>
  <r>
    <n v="2005"/>
    <s v="Camping Equipment"/>
    <s v="Cooking Gear"/>
    <s v="TrailChef Kitchen Kit"/>
    <s v="Fax"/>
    <x v="19"/>
    <x v="1"/>
    <x v="1"/>
    <m/>
    <m/>
    <m/>
    <m/>
    <m/>
    <m/>
  </r>
  <r>
    <n v="2005"/>
    <s v="Camping Equipment"/>
    <s v="Cooking Gear"/>
    <s v="TrailChef Kitchen Kit"/>
    <s v="Fax"/>
    <x v="20"/>
    <x v="2065"/>
    <x v="2054"/>
    <n v="10927.98"/>
    <n v="686"/>
    <n v="15.93"/>
    <n v="23.8"/>
    <n v="4911.76"/>
    <n v="23.09"/>
  </r>
  <r>
    <n v="2005"/>
    <s v="Camping Equipment"/>
    <s v="Cooking Gear"/>
    <s v="TrailChef Cook Set"/>
    <s v="Telephone"/>
    <x v="2"/>
    <x v="1"/>
    <x v="1"/>
    <m/>
    <m/>
    <m/>
    <m/>
    <m/>
    <m/>
  </r>
  <r>
    <n v="2005"/>
    <s v="Camping Equipment"/>
    <s v="Cooking Gear"/>
    <s v="TrailChef Cook Set"/>
    <s v="Telephone"/>
    <x v="3"/>
    <x v="1"/>
    <x v="1"/>
    <m/>
    <m/>
    <m/>
    <m/>
    <m/>
    <m/>
  </r>
  <r>
    <n v="2005"/>
    <s v="Camping Equipment"/>
    <s v="Cooking Gear"/>
    <s v="TrailChef Cook Set"/>
    <s v="Telephone"/>
    <x v="4"/>
    <x v="1"/>
    <x v="1"/>
    <m/>
    <m/>
    <m/>
    <m/>
    <m/>
    <m/>
  </r>
  <r>
    <n v="2005"/>
    <s v="Camping Equipment"/>
    <s v="Cooking Gear"/>
    <s v="TrailChef Cook Set"/>
    <s v="Telephone"/>
    <x v="5"/>
    <x v="2066"/>
    <x v="2055"/>
    <n v="22136.01"/>
    <n v="633"/>
    <n v="34.97"/>
    <n v="54.93"/>
    <n v="11242.08"/>
    <n v="52.73"/>
  </r>
  <r>
    <n v="2005"/>
    <s v="Camping Equipment"/>
    <s v="Cooking Gear"/>
    <s v="TrailChef Cook Set"/>
    <s v="Telephone"/>
    <x v="6"/>
    <x v="2067"/>
    <x v="2056"/>
    <n v="45541.27"/>
    <n v="1387"/>
    <n v="32.484999999999999"/>
    <n v="54.93"/>
    <n v="-3831.84"/>
    <n v="26.364999999999998"/>
  </r>
  <r>
    <n v="2005"/>
    <s v="Camping Equipment"/>
    <s v="Cooking Gear"/>
    <s v="TrailChef Cook Set"/>
    <s v="Telephone"/>
    <x v="7"/>
    <x v="2068"/>
    <x v="2057"/>
    <n v="93878.6"/>
    <n v="2735"/>
    <n v="33.313333329999999"/>
    <n v="54.93"/>
    <n v="30827.35"/>
    <n v="34.97"/>
  </r>
  <r>
    <n v="2005"/>
    <s v="Camping Equipment"/>
    <s v="Cooking Gear"/>
    <s v="TrailChef Cook Set"/>
    <s v="Telephone"/>
    <x v="8"/>
    <x v="1"/>
    <x v="1"/>
    <m/>
    <m/>
    <m/>
    <m/>
    <m/>
    <m/>
  </r>
  <r>
    <n v="2005"/>
    <s v="Camping Equipment"/>
    <s v="Cooking Gear"/>
    <s v="TrailChef Cook Set"/>
    <s v="Telephone"/>
    <x v="9"/>
    <x v="2069"/>
    <x v="2058"/>
    <n v="58597.51"/>
    <n v="1691"/>
    <n v="33.975999999999999"/>
    <n v="54.93"/>
    <n v="25744.73"/>
    <n v="42.624000000000002"/>
  </r>
  <r>
    <n v="2005"/>
    <s v="Camping Equipment"/>
    <s v="Cooking Gear"/>
    <s v="TrailChef Cook Set"/>
    <s v="Telephone"/>
    <x v="10"/>
    <x v="2070"/>
    <x v="2059"/>
    <n v="94599.79"/>
    <n v="2738"/>
    <n v="33.975999999999999"/>
    <n v="54.93"/>
    <n v="37813.22"/>
    <n v="42.293999999999997"/>
  </r>
  <r>
    <n v="2005"/>
    <s v="Camping Equipment"/>
    <s v="Cooking Gear"/>
    <s v="TrailChef Cook Set"/>
    <s v="Telephone"/>
    <x v="11"/>
    <x v="1639"/>
    <x v="2060"/>
    <n v="18918.77"/>
    <n v="541"/>
    <n v="34.97"/>
    <n v="54.93"/>
    <n v="9608.16"/>
    <n v="52.73"/>
  </r>
  <r>
    <n v="2005"/>
    <s v="Camping Equipment"/>
    <s v="Cooking Gear"/>
    <s v="TrailChef Cook Set"/>
    <s v="Telephone"/>
    <x v="12"/>
    <x v="1"/>
    <x v="1"/>
    <m/>
    <m/>
    <m/>
    <m/>
    <m/>
    <m/>
  </r>
  <r>
    <n v="2005"/>
    <s v="Camping Equipment"/>
    <s v="Cooking Gear"/>
    <s v="TrailChef Cook Set"/>
    <s v="Telephone"/>
    <x v="13"/>
    <x v="1"/>
    <x v="1"/>
    <m/>
    <m/>
    <m/>
    <m/>
    <m/>
    <m/>
  </r>
  <r>
    <n v="2005"/>
    <s v="Camping Equipment"/>
    <s v="Cooking Gear"/>
    <s v="TrailChef Cook Set"/>
    <s v="Telephone"/>
    <x v="14"/>
    <x v="2071"/>
    <x v="2061"/>
    <n v="147770.39000000001"/>
    <n v="4348"/>
    <n v="33.162727269999998"/>
    <n v="54.93"/>
    <n v="35420.42"/>
    <n v="33.455454549999999"/>
  </r>
  <r>
    <n v="2005"/>
    <s v="Camping Equipment"/>
    <s v="Cooking Gear"/>
    <s v="TrailChef Cook Set"/>
    <s v="Telephone"/>
    <x v="15"/>
    <x v="1"/>
    <x v="1"/>
    <m/>
    <m/>
    <m/>
    <m/>
    <m/>
    <m/>
  </r>
  <r>
    <n v="2005"/>
    <s v="Camping Equipment"/>
    <s v="Cooking Gear"/>
    <s v="TrailChef Cook Set"/>
    <s v="Telephone"/>
    <x v="16"/>
    <x v="1"/>
    <x v="1"/>
    <m/>
    <m/>
    <m/>
    <m/>
    <m/>
    <m/>
  </r>
  <r>
    <n v="2005"/>
    <s v="Camping Equipment"/>
    <s v="Cooking Gear"/>
    <s v="TrailChef Cook Set"/>
    <s v="Telephone"/>
    <x v="17"/>
    <x v="2072"/>
    <x v="2062"/>
    <n v="12414.35"/>
    <n v="355"/>
    <n v="34.97"/>
    <n v="54.93"/>
    <n v="6500.05"/>
    <n v="53.28"/>
  </r>
  <r>
    <n v="2005"/>
    <s v="Camping Equipment"/>
    <s v="Cooking Gear"/>
    <s v="TrailChef Cook Set"/>
    <s v="Telephone"/>
    <x v="18"/>
    <x v="2073"/>
    <x v="2063"/>
    <n v="105032.34"/>
    <n v="3017"/>
    <n v="34.348750000000003"/>
    <n v="54.93"/>
    <n v="50358.12"/>
    <n v="46.551250000000003"/>
  </r>
  <r>
    <n v="2005"/>
    <s v="Camping Equipment"/>
    <s v="Cooking Gear"/>
    <s v="TrailChef Cook Set"/>
    <s v="Telephone"/>
    <x v="19"/>
    <x v="1"/>
    <x v="1"/>
    <m/>
    <m/>
    <m/>
    <m/>
    <m/>
    <m/>
  </r>
  <r>
    <n v="2005"/>
    <s v="Camping Equipment"/>
    <s v="Cooking Gear"/>
    <s v="TrailChef Cook Set"/>
    <s v="Telephone"/>
    <x v="20"/>
    <x v="2074"/>
    <x v="2064"/>
    <n v="21891.22"/>
    <n v="626"/>
    <n v="34.97"/>
    <n v="54.93"/>
    <n v="11117.76"/>
    <n v="52.73"/>
  </r>
  <r>
    <n v="2005"/>
    <s v="Camping Equipment"/>
    <s v="Cooking Gear"/>
    <s v="TrailChef Cook Set"/>
    <s v="Web"/>
    <x v="2"/>
    <x v="2075"/>
    <x v="2065"/>
    <n v="349781.42"/>
    <n v="10121"/>
    <n v="34.292272730000001"/>
    <n v="54.93"/>
    <n v="143106.66"/>
    <n v="45.864545450000001"/>
  </r>
  <r>
    <n v="2005"/>
    <s v="Camping Equipment"/>
    <s v="Cooking Gear"/>
    <s v="TrailChef Cook Set"/>
    <s v="Web"/>
    <x v="3"/>
    <x v="2076"/>
    <x v="2066"/>
    <n v="124169.86"/>
    <n v="3586"/>
    <n v="34.141666669999999"/>
    <n v="54.93"/>
    <n v="51842.879999999997"/>
    <n v="43.941666669999996"/>
  </r>
  <r>
    <n v="2005"/>
    <s v="Camping Equipment"/>
    <s v="Cooking Gear"/>
    <s v="TrailChef Cook Set"/>
    <s v="Web"/>
    <x v="4"/>
    <x v="2077"/>
    <x v="2067"/>
    <n v="215198.06"/>
    <n v="6279"/>
    <n v="33.975999999999999"/>
    <n v="54.93"/>
    <n v="72092.23"/>
    <n v="42.58733333"/>
  </r>
  <r>
    <n v="2005"/>
    <s v="Camping Equipment"/>
    <s v="Cooking Gear"/>
    <s v="TrailChef Cook Set"/>
    <s v="Web"/>
    <x v="5"/>
    <x v="2078"/>
    <x v="2068"/>
    <n v="421823.72"/>
    <n v="12259"/>
    <n v="33.840454549999997"/>
    <n v="54.93"/>
    <n v="151667.76"/>
    <n v="40.745909089999998"/>
  </r>
  <r>
    <n v="2005"/>
    <s v="Camping Equipment"/>
    <s v="Cooking Gear"/>
    <s v="TrailChef Cook Set"/>
    <s v="Web"/>
    <x v="6"/>
    <x v="2079"/>
    <x v="2069"/>
    <n v="309191.95"/>
    <n v="8909"/>
    <n v="34.066363639999999"/>
    <n v="54.93"/>
    <n v="131427.04999999999"/>
    <n v="42.742727270000003"/>
  </r>
  <r>
    <n v="2005"/>
    <s v="Camping Equipment"/>
    <s v="Cooking Gear"/>
    <s v="TrailChef Cook Set"/>
    <s v="Web"/>
    <x v="7"/>
    <x v="2080"/>
    <x v="2070"/>
    <n v="397018.9"/>
    <n v="11516"/>
    <n v="34.066363639999999"/>
    <n v="54.93"/>
    <n v="144610.20000000001"/>
    <n v="42.742727270000003"/>
  </r>
  <r>
    <n v="2005"/>
    <s v="Camping Equipment"/>
    <s v="Cooking Gear"/>
    <s v="TrailChef Cook Set"/>
    <s v="Web"/>
    <x v="8"/>
    <x v="2081"/>
    <x v="2071"/>
    <n v="368698.53"/>
    <n v="10708"/>
    <n v="33.905000000000001"/>
    <n v="54.93"/>
    <n v="131206.74"/>
    <n v="41.155714289999999"/>
  </r>
  <r>
    <n v="2005"/>
    <s v="Camping Equipment"/>
    <s v="Cooking Gear"/>
    <s v="TrailChef Cook Set"/>
    <s v="Web"/>
    <x v="9"/>
    <x v="2082"/>
    <x v="2072"/>
    <n v="69196.73"/>
    <n v="2040"/>
    <n v="33.313333329999999"/>
    <n v="54.93"/>
    <n v="16530.79"/>
    <n v="35.520000000000003"/>
  </r>
  <r>
    <n v="2005"/>
    <s v="Camping Equipment"/>
    <s v="Cooking Gear"/>
    <s v="TrailChef Cook Set"/>
    <s v="Web"/>
    <x v="10"/>
    <x v="2083"/>
    <x v="2073"/>
    <n v="135886.75"/>
    <n v="3987"/>
    <n v="34.141666669999999"/>
    <n v="54.93"/>
    <n v="36804"/>
    <n v="43.941666669999996"/>
  </r>
  <r>
    <n v="2005"/>
    <s v="Camping Equipment"/>
    <s v="Cooking Gear"/>
    <s v="TrailChef Cook Set"/>
    <s v="Web"/>
    <x v="11"/>
    <x v="2084"/>
    <x v="2074"/>
    <n v="65228.84"/>
    <n v="1947"/>
    <n v="32.981999999999999"/>
    <n v="54.93"/>
    <n v="7571.57"/>
    <n v="31.858000000000001"/>
  </r>
  <r>
    <n v="2005"/>
    <s v="Camping Equipment"/>
    <s v="Cooking Gear"/>
    <s v="TrailChef Cook Set"/>
    <s v="Web"/>
    <x v="12"/>
    <x v="2085"/>
    <x v="2075"/>
    <n v="324485.96999999997"/>
    <n v="9441"/>
    <n v="33.975999999999999"/>
    <n v="54.93"/>
    <n v="113225.76"/>
    <n v="42.183999999999997"/>
  </r>
  <r>
    <n v="2005"/>
    <s v="Camping Equipment"/>
    <s v="Cooking Gear"/>
    <s v="TrailChef Cook Set"/>
    <s v="Web"/>
    <x v="13"/>
    <x v="2086"/>
    <x v="2076"/>
    <n v="107407.31"/>
    <n v="3096"/>
    <n v="34.26"/>
    <n v="54.93"/>
    <n v="45701.13"/>
    <n v="44.882857139999999"/>
  </r>
  <r>
    <n v="2005"/>
    <s v="Camping Equipment"/>
    <s v="Cooking Gear"/>
    <s v="TrailChef Cook Set"/>
    <s v="Web"/>
    <x v="14"/>
    <x v="2087"/>
    <x v="2077"/>
    <n v="243318.41"/>
    <n v="7025"/>
    <n v="34.348750000000003"/>
    <n v="54.93"/>
    <n v="104200.18"/>
    <n v="46.448124999999997"/>
  </r>
  <r>
    <n v="2005"/>
    <s v="Camping Equipment"/>
    <s v="Cooking Gear"/>
    <s v="TrailChef Cook Set"/>
    <s v="Web"/>
    <x v="15"/>
    <x v="2088"/>
    <x v="2078"/>
    <n v="169635.61"/>
    <n v="4940"/>
    <n v="33.727499999999999"/>
    <n v="54.93"/>
    <n v="58119.43"/>
    <n v="39.639166670000002"/>
  </r>
  <r>
    <n v="2005"/>
    <s v="Camping Equipment"/>
    <s v="Cooking Gear"/>
    <s v="TrailChef Cook Set"/>
    <s v="Web"/>
    <x v="16"/>
    <x v="2089"/>
    <x v="2079"/>
    <n v="217604.15"/>
    <n v="6310"/>
    <n v="33.975999999999999"/>
    <n v="54.93"/>
    <n v="84627.55"/>
    <n v="42.47733333"/>
  </r>
  <r>
    <n v="2005"/>
    <s v="Camping Equipment"/>
    <s v="Cooking Gear"/>
    <s v="TrailChef Cook Set"/>
    <s v="Web"/>
    <x v="17"/>
    <x v="2090"/>
    <x v="2080"/>
    <n v="123992.02"/>
    <n v="3592"/>
    <n v="34.141666669999999"/>
    <n v="54.93"/>
    <n v="48872.06"/>
    <n v="44.125"/>
  </r>
  <r>
    <n v="2005"/>
    <s v="Camping Equipment"/>
    <s v="Cooking Gear"/>
    <s v="TrailChef Cook Set"/>
    <s v="Web"/>
    <x v="18"/>
    <x v="2091"/>
    <x v="2081"/>
    <n v="42383.64"/>
    <n v="1212"/>
    <n v="34.97"/>
    <n v="54.93"/>
    <n v="22191.72"/>
    <n v="53.28"/>
  </r>
  <r>
    <n v="2005"/>
    <s v="Camping Equipment"/>
    <s v="Cooking Gear"/>
    <s v="TrailChef Cook Set"/>
    <s v="Web"/>
    <x v="19"/>
    <x v="2092"/>
    <x v="2082"/>
    <n v="140774.38"/>
    <n v="4054"/>
    <n v="34.141666669999999"/>
    <n v="54.93"/>
    <n v="62447.040000000001"/>
    <n v="43.941666669999996"/>
  </r>
  <r>
    <n v="2005"/>
    <s v="Camping Equipment"/>
    <s v="Cooking Gear"/>
    <s v="TrailChef Cook Set"/>
    <s v="Web"/>
    <x v="20"/>
    <x v="2093"/>
    <x v="2083"/>
    <n v="246445.25"/>
    <n v="7167"/>
    <n v="34.066363639999999"/>
    <n v="54.93"/>
    <n v="87302.45"/>
    <n v="43.192727269999999"/>
  </r>
  <r>
    <n v="2005"/>
    <s v="Camping Equipment"/>
    <s v="Cooking Gear"/>
    <s v="TrailChef Cook Set"/>
    <s v="Special"/>
    <x v="2"/>
    <x v="1"/>
    <x v="1"/>
    <m/>
    <m/>
    <m/>
    <m/>
    <m/>
    <m/>
  </r>
  <r>
    <n v="2005"/>
    <s v="Camping Equipment"/>
    <s v="Cooking Gear"/>
    <s v="TrailChef Cook Set"/>
    <s v="Special"/>
    <x v="3"/>
    <x v="1"/>
    <x v="1"/>
    <m/>
    <m/>
    <m/>
    <m/>
    <m/>
    <m/>
  </r>
  <r>
    <n v="2005"/>
    <s v="Camping Equipment"/>
    <s v="Cooking Gear"/>
    <s v="TrailChef Cook Set"/>
    <s v="Special"/>
    <x v="4"/>
    <x v="1"/>
    <x v="1"/>
    <m/>
    <m/>
    <m/>
    <m/>
    <m/>
    <m/>
  </r>
  <r>
    <n v="2005"/>
    <s v="Camping Equipment"/>
    <s v="Cooking Gear"/>
    <s v="TrailChef Cook Set"/>
    <s v="Special"/>
    <x v="5"/>
    <x v="1"/>
    <x v="1"/>
    <m/>
    <m/>
    <m/>
    <m/>
    <m/>
    <m/>
  </r>
  <r>
    <n v="2005"/>
    <s v="Camping Equipment"/>
    <s v="Cooking Gear"/>
    <s v="TrailChef Cook Set"/>
    <s v="Special"/>
    <x v="6"/>
    <x v="1"/>
    <x v="1"/>
    <m/>
    <m/>
    <m/>
    <m/>
    <m/>
    <m/>
  </r>
  <r>
    <n v="2005"/>
    <s v="Camping Equipment"/>
    <s v="Cooking Gear"/>
    <s v="TrailChef Cook Set"/>
    <s v="Special"/>
    <x v="7"/>
    <x v="1"/>
    <x v="1"/>
    <m/>
    <m/>
    <m/>
    <m/>
    <m/>
    <m/>
  </r>
  <r>
    <n v="2005"/>
    <s v="Camping Equipment"/>
    <s v="Cooking Gear"/>
    <s v="TrailChef Cook Set"/>
    <s v="Special"/>
    <x v="8"/>
    <x v="1"/>
    <x v="1"/>
    <m/>
    <m/>
    <m/>
    <m/>
    <m/>
    <m/>
  </r>
  <r>
    <n v="2005"/>
    <s v="Camping Equipment"/>
    <s v="Cooking Gear"/>
    <s v="TrailChef Cook Set"/>
    <s v="Special"/>
    <x v="9"/>
    <x v="1"/>
    <x v="1"/>
    <m/>
    <m/>
    <m/>
    <m/>
    <m/>
    <m/>
  </r>
  <r>
    <n v="2005"/>
    <s v="Camping Equipment"/>
    <s v="Cooking Gear"/>
    <s v="TrailChef Cook Set"/>
    <s v="Special"/>
    <x v="10"/>
    <x v="1"/>
    <x v="1"/>
    <m/>
    <m/>
    <m/>
    <m/>
    <m/>
    <m/>
  </r>
  <r>
    <n v="2005"/>
    <s v="Camping Equipment"/>
    <s v="Cooking Gear"/>
    <s v="TrailChef Cook Set"/>
    <s v="Special"/>
    <x v="11"/>
    <x v="1"/>
    <x v="1"/>
    <m/>
    <m/>
    <m/>
    <m/>
    <m/>
    <m/>
  </r>
  <r>
    <n v="2005"/>
    <s v="Camping Equipment"/>
    <s v="Cooking Gear"/>
    <s v="TrailChef Cook Set"/>
    <s v="Special"/>
    <x v="12"/>
    <x v="1"/>
    <x v="1"/>
    <m/>
    <m/>
    <m/>
    <m/>
    <m/>
    <m/>
  </r>
  <r>
    <n v="2005"/>
    <s v="Camping Equipment"/>
    <s v="Cooking Gear"/>
    <s v="TrailChef Cook Set"/>
    <s v="Special"/>
    <x v="13"/>
    <x v="1"/>
    <x v="1"/>
    <m/>
    <m/>
    <m/>
    <m/>
    <m/>
    <m/>
  </r>
  <r>
    <n v="2005"/>
    <s v="Camping Equipment"/>
    <s v="Cooking Gear"/>
    <s v="TrailChef Cook Set"/>
    <s v="Special"/>
    <x v="14"/>
    <x v="1"/>
    <x v="1"/>
    <m/>
    <m/>
    <m/>
    <m/>
    <m/>
    <m/>
  </r>
  <r>
    <n v="2005"/>
    <s v="Camping Equipment"/>
    <s v="Cooking Gear"/>
    <s v="TrailChef Cook Set"/>
    <s v="Special"/>
    <x v="15"/>
    <x v="1"/>
    <x v="1"/>
    <m/>
    <m/>
    <m/>
    <m/>
    <m/>
    <m/>
  </r>
  <r>
    <n v="2005"/>
    <s v="Camping Equipment"/>
    <s v="Cooking Gear"/>
    <s v="TrailChef Cook Set"/>
    <s v="Special"/>
    <x v="16"/>
    <x v="1"/>
    <x v="1"/>
    <m/>
    <m/>
    <m/>
    <m/>
    <m/>
    <m/>
  </r>
  <r>
    <n v="2005"/>
    <s v="Camping Equipment"/>
    <s v="Cooking Gear"/>
    <s v="TrailChef Cook Set"/>
    <s v="Special"/>
    <x v="17"/>
    <x v="2094"/>
    <x v="2084"/>
    <n v="9441.9"/>
    <n v="270"/>
    <n v="34.97"/>
    <n v="54.93"/>
    <n v="4646.7"/>
    <n v="52.18"/>
  </r>
  <r>
    <n v="2005"/>
    <s v="Camping Equipment"/>
    <s v="Cooking Gear"/>
    <s v="TrailChef Cook Set"/>
    <s v="Special"/>
    <x v="18"/>
    <x v="1"/>
    <x v="1"/>
    <m/>
    <m/>
    <m/>
    <m/>
    <m/>
    <m/>
  </r>
  <r>
    <n v="2005"/>
    <s v="Camping Equipment"/>
    <s v="Cooking Gear"/>
    <s v="TrailChef Cook Set"/>
    <s v="Special"/>
    <x v="19"/>
    <x v="1"/>
    <x v="1"/>
    <m/>
    <m/>
    <m/>
    <m/>
    <m/>
    <m/>
  </r>
  <r>
    <n v="2005"/>
    <s v="Camping Equipment"/>
    <s v="Cooking Gear"/>
    <s v="TrailChef Cook Set"/>
    <s v="Special"/>
    <x v="20"/>
    <x v="1"/>
    <x v="1"/>
    <m/>
    <m/>
    <m/>
    <m/>
    <m/>
    <m/>
  </r>
  <r>
    <n v="2005"/>
    <s v="Camping Equipment"/>
    <s v="Cooking Gear"/>
    <s v="TrailChef Cook Set"/>
    <s v="Mail"/>
    <x v="2"/>
    <x v="2095"/>
    <x v="2085"/>
    <n v="19198.53"/>
    <n v="549"/>
    <n v="34.97"/>
    <n v="54.93"/>
    <n v="9750.24"/>
    <n v="52.73"/>
  </r>
  <r>
    <n v="2005"/>
    <s v="Camping Equipment"/>
    <s v="Cooking Gear"/>
    <s v="TrailChef Cook Set"/>
    <s v="Mail"/>
    <x v="3"/>
    <x v="1"/>
    <x v="1"/>
    <m/>
    <m/>
    <m/>
    <m/>
    <m/>
    <m/>
  </r>
  <r>
    <n v="2005"/>
    <s v="Camping Equipment"/>
    <s v="Cooking Gear"/>
    <s v="TrailChef Cook Set"/>
    <s v="Mail"/>
    <x v="4"/>
    <x v="1"/>
    <x v="1"/>
    <m/>
    <m/>
    <m/>
    <m/>
    <m/>
    <m/>
  </r>
  <r>
    <n v="2005"/>
    <s v="Camping Equipment"/>
    <s v="Cooking Gear"/>
    <s v="TrailChef Cook Set"/>
    <s v="Mail"/>
    <x v="5"/>
    <x v="2096"/>
    <x v="2086"/>
    <n v="20107.75"/>
    <n v="575"/>
    <n v="34.97"/>
    <n v="54.93"/>
    <n v="10212"/>
    <n v="52.73"/>
  </r>
  <r>
    <n v="2005"/>
    <s v="Camping Equipment"/>
    <s v="Cooking Gear"/>
    <s v="TrailChef Cook Set"/>
    <s v="Mail"/>
    <x v="6"/>
    <x v="1"/>
    <x v="1"/>
    <m/>
    <m/>
    <m/>
    <m/>
    <m/>
    <m/>
  </r>
  <r>
    <n v="2005"/>
    <s v="Camping Equipment"/>
    <s v="Cooking Gear"/>
    <s v="TrailChef Cook Set"/>
    <s v="Mail"/>
    <x v="7"/>
    <x v="1"/>
    <x v="1"/>
    <m/>
    <m/>
    <m/>
    <m/>
    <m/>
    <m/>
  </r>
  <r>
    <n v="2005"/>
    <s v="Camping Equipment"/>
    <s v="Cooking Gear"/>
    <s v="TrailChef Cook Set"/>
    <s v="Mail"/>
    <x v="8"/>
    <x v="1"/>
    <x v="1"/>
    <m/>
    <m/>
    <m/>
    <m/>
    <m/>
    <m/>
  </r>
  <r>
    <n v="2005"/>
    <s v="Camping Equipment"/>
    <s v="Cooking Gear"/>
    <s v="TrailChef Cook Set"/>
    <s v="Mail"/>
    <x v="9"/>
    <x v="1"/>
    <x v="1"/>
    <m/>
    <m/>
    <m/>
    <m/>
    <m/>
    <m/>
  </r>
  <r>
    <n v="2005"/>
    <s v="Camping Equipment"/>
    <s v="Cooking Gear"/>
    <s v="TrailChef Cook Set"/>
    <s v="Mail"/>
    <x v="10"/>
    <x v="2097"/>
    <x v="2087"/>
    <n v="51861.48"/>
    <n v="1516"/>
    <n v="33.313333329999999"/>
    <n v="54.93"/>
    <n v="15843.84"/>
    <n v="35.153333330000002"/>
  </r>
  <r>
    <n v="2005"/>
    <s v="Camping Equipment"/>
    <s v="Cooking Gear"/>
    <s v="TrailChef Cook Set"/>
    <s v="Mail"/>
    <x v="11"/>
    <x v="1"/>
    <x v="1"/>
    <m/>
    <m/>
    <m/>
    <m/>
    <m/>
    <m/>
  </r>
  <r>
    <n v="2005"/>
    <s v="Camping Equipment"/>
    <s v="Cooking Gear"/>
    <s v="TrailChef Cook Set"/>
    <s v="Mail"/>
    <x v="12"/>
    <x v="1"/>
    <x v="1"/>
    <m/>
    <m/>
    <m/>
    <m/>
    <m/>
    <m/>
  </r>
  <r>
    <n v="2005"/>
    <s v="Camping Equipment"/>
    <s v="Cooking Gear"/>
    <s v="TrailChef Cook Set"/>
    <s v="Mail"/>
    <x v="13"/>
    <x v="1"/>
    <x v="1"/>
    <m/>
    <m/>
    <m/>
    <m/>
    <m/>
    <m/>
  </r>
  <r>
    <n v="2005"/>
    <s v="Camping Equipment"/>
    <s v="Cooking Gear"/>
    <s v="TrailChef Cook Set"/>
    <s v="Mail"/>
    <x v="14"/>
    <x v="1"/>
    <x v="1"/>
    <m/>
    <m/>
    <m/>
    <m/>
    <m/>
    <m/>
  </r>
  <r>
    <n v="2005"/>
    <s v="Camping Equipment"/>
    <s v="Cooking Gear"/>
    <s v="TrailChef Cook Set"/>
    <s v="Mail"/>
    <x v="15"/>
    <x v="2098"/>
    <x v="2088"/>
    <n v="29584.62"/>
    <n v="846"/>
    <n v="34.97"/>
    <n v="54.93"/>
    <n v="14780.76"/>
    <n v="52.454999999999998"/>
  </r>
  <r>
    <n v="2005"/>
    <s v="Camping Equipment"/>
    <s v="Cooking Gear"/>
    <s v="TrailChef Cook Set"/>
    <s v="Mail"/>
    <x v="16"/>
    <x v="1"/>
    <x v="1"/>
    <m/>
    <m/>
    <m/>
    <m/>
    <m/>
    <m/>
  </r>
  <r>
    <n v="2005"/>
    <s v="Camping Equipment"/>
    <s v="Cooking Gear"/>
    <s v="TrailChef Cook Set"/>
    <s v="Mail"/>
    <x v="17"/>
    <x v="1"/>
    <x v="1"/>
    <m/>
    <m/>
    <m/>
    <m/>
    <m/>
    <m/>
  </r>
  <r>
    <n v="2005"/>
    <s v="Camping Equipment"/>
    <s v="Cooking Gear"/>
    <s v="TrailChef Cook Set"/>
    <s v="Mail"/>
    <x v="18"/>
    <x v="1"/>
    <x v="1"/>
    <m/>
    <m/>
    <m/>
    <m/>
    <m/>
    <m/>
  </r>
  <r>
    <n v="2005"/>
    <s v="Camping Equipment"/>
    <s v="Cooking Gear"/>
    <s v="TrailChef Cook Set"/>
    <s v="Mail"/>
    <x v="19"/>
    <x v="1"/>
    <x v="1"/>
    <m/>
    <m/>
    <m/>
    <m/>
    <m/>
    <m/>
  </r>
  <r>
    <n v="2005"/>
    <s v="Camping Equipment"/>
    <s v="Cooking Gear"/>
    <s v="TrailChef Cook Set"/>
    <s v="Mail"/>
    <x v="20"/>
    <x v="2099"/>
    <x v="2089"/>
    <n v="27416.48"/>
    <n v="784"/>
    <n v="34.97"/>
    <n v="54.93"/>
    <n v="13923.84"/>
    <n v="52.73"/>
  </r>
  <r>
    <n v="2005"/>
    <s v="Camping Equipment"/>
    <s v="Cooking Gear"/>
    <s v="TrailChef Cook Set"/>
    <s v="E-mail"/>
    <x v="2"/>
    <x v="2100"/>
    <x v="2090"/>
    <n v="70919.16"/>
    <n v="2028"/>
    <n v="34.97"/>
    <n v="54.93"/>
    <n v="35674.080000000002"/>
    <n v="52.592500000000001"/>
  </r>
  <r>
    <n v="2005"/>
    <s v="Camping Equipment"/>
    <s v="Cooking Gear"/>
    <s v="TrailChef Cook Set"/>
    <s v="E-mail"/>
    <x v="3"/>
    <x v="1"/>
    <x v="1"/>
    <m/>
    <m/>
    <m/>
    <m/>
    <m/>
    <m/>
  </r>
  <r>
    <n v="2005"/>
    <s v="Camping Equipment"/>
    <s v="Cooking Gear"/>
    <s v="TrailChef Cook Set"/>
    <s v="E-mail"/>
    <x v="4"/>
    <x v="1"/>
    <x v="1"/>
    <m/>
    <m/>
    <m/>
    <m/>
    <m/>
    <m/>
  </r>
  <r>
    <n v="2005"/>
    <s v="Camping Equipment"/>
    <s v="Cooking Gear"/>
    <s v="TrailChef Cook Set"/>
    <s v="E-mail"/>
    <x v="5"/>
    <x v="2101"/>
    <x v="2091"/>
    <n v="116554"/>
    <n v="3355"/>
    <n v="34.141666669999999"/>
    <n v="54.93"/>
    <n v="52182"/>
    <n v="43.941666669999996"/>
  </r>
  <r>
    <n v="2005"/>
    <s v="Camping Equipment"/>
    <s v="Cooking Gear"/>
    <s v="TrailChef Cook Set"/>
    <s v="E-mail"/>
    <x v="6"/>
    <x v="1"/>
    <x v="1"/>
    <m/>
    <m/>
    <m/>
    <m/>
    <m/>
    <m/>
  </r>
  <r>
    <n v="2005"/>
    <s v="Camping Equipment"/>
    <s v="Cooking Gear"/>
    <s v="TrailChef Cook Set"/>
    <s v="E-mail"/>
    <x v="7"/>
    <x v="1"/>
    <x v="1"/>
    <m/>
    <m/>
    <m/>
    <m/>
    <m/>
    <m/>
  </r>
  <r>
    <n v="2005"/>
    <s v="Camping Equipment"/>
    <s v="Cooking Gear"/>
    <s v="TrailChef Cook Set"/>
    <s v="E-mail"/>
    <x v="8"/>
    <x v="1"/>
    <x v="1"/>
    <m/>
    <m/>
    <m/>
    <m/>
    <m/>
    <m/>
  </r>
  <r>
    <n v="2005"/>
    <s v="Camping Equipment"/>
    <s v="Cooking Gear"/>
    <s v="TrailChef Cook Set"/>
    <s v="E-mail"/>
    <x v="9"/>
    <x v="1"/>
    <x v="1"/>
    <m/>
    <m/>
    <m/>
    <m/>
    <m/>
    <m/>
  </r>
  <r>
    <n v="2005"/>
    <s v="Camping Equipment"/>
    <s v="Cooking Gear"/>
    <s v="TrailChef Cook Set"/>
    <s v="E-mail"/>
    <x v="10"/>
    <x v="1"/>
    <x v="1"/>
    <m/>
    <m/>
    <m/>
    <m/>
    <m/>
    <m/>
  </r>
  <r>
    <n v="2005"/>
    <s v="Camping Equipment"/>
    <s v="Cooking Gear"/>
    <s v="TrailChef Cook Set"/>
    <s v="E-mail"/>
    <x v="11"/>
    <x v="2102"/>
    <x v="2092"/>
    <n v="14897.22"/>
    <n v="426"/>
    <n v="34.97"/>
    <n v="54.93"/>
    <n v="7800.06"/>
    <n v="53.28"/>
  </r>
  <r>
    <n v="2005"/>
    <s v="Camping Equipment"/>
    <s v="Cooking Gear"/>
    <s v="TrailChef Cook Set"/>
    <s v="E-mail"/>
    <x v="12"/>
    <x v="1"/>
    <x v="1"/>
    <m/>
    <m/>
    <m/>
    <m/>
    <m/>
    <m/>
  </r>
  <r>
    <n v="2005"/>
    <s v="Camping Equipment"/>
    <s v="Cooking Gear"/>
    <s v="TrailChef Cook Set"/>
    <s v="E-mail"/>
    <x v="13"/>
    <x v="1"/>
    <x v="1"/>
    <m/>
    <m/>
    <m/>
    <m/>
    <m/>
    <m/>
  </r>
  <r>
    <n v="2005"/>
    <s v="Camping Equipment"/>
    <s v="Cooking Gear"/>
    <s v="TrailChef Cook Set"/>
    <s v="E-mail"/>
    <x v="14"/>
    <x v="1"/>
    <x v="1"/>
    <m/>
    <m/>
    <m/>
    <m/>
    <m/>
    <m/>
  </r>
  <r>
    <n v="2005"/>
    <s v="Camping Equipment"/>
    <s v="Cooking Gear"/>
    <s v="TrailChef Cook Set"/>
    <s v="E-mail"/>
    <x v="15"/>
    <x v="2103"/>
    <x v="2093"/>
    <n v="179706.97"/>
    <n v="5228"/>
    <n v="33.823076919999998"/>
    <n v="54.93"/>
    <n v="62204.160000000003"/>
    <n v="40.476923079999999"/>
  </r>
  <r>
    <n v="2005"/>
    <s v="Camping Equipment"/>
    <s v="Cooking Gear"/>
    <s v="TrailChef Cook Set"/>
    <s v="E-mail"/>
    <x v="16"/>
    <x v="1"/>
    <x v="1"/>
    <m/>
    <m/>
    <m/>
    <m/>
    <m/>
    <m/>
  </r>
  <r>
    <n v="2005"/>
    <s v="Camping Equipment"/>
    <s v="Cooking Gear"/>
    <s v="TrailChef Cook Set"/>
    <s v="E-mail"/>
    <x v="17"/>
    <x v="1"/>
    <x v="1"/>
    <m/>
    <m/>
    <m/>
    <m/>
    <m/>
    <m/>
  </r>
  <r>
    <n v="2005"/>
    <s v="Camping Equipment"/>
    <s v="Cooking Gear"/>
    <s v="TrailChef Cook Set"/>
    <s v="E-mail"/>
    <x v="18"/>
    <x v="1"/>
    <x v="1"/>
    <m/>
    <m/>
    <m/>
    <m/>
    <m/>
    <m/>
  </r>
  <r>
    <n v="2005"/>
    <s v="Camping Equipment"/>
    <s v="Cooking Gear"/>
    <s v="TrailChef Cook Set"/>
    <s v="E-mail"/>
    <x v="19"/>
    <x v="2104"/>
    <x v="2094"/>
    <n v="65371.06"/>
    <n v="1964"/>
    <n v="32.484999999999999"/>
    <n v="54.93"/>
    <n v="3072.48"/>
    <n v="26.364999999999998"/>
  </r>
  <r>
    <n v="2005"/>
    <s v="Camping Equipment"/>
    <s v="Cooking Gear"/>
    <s v="TrailChef Cook Set"/>
    <s v="E-mail"/>
    <x v="20"/>
    <x v="1"/>
    <x v="1"/>
    <m/>
    <m/>
    <m/>
    <m/>
    <m/>
    <m/>
  </r>
  <r>
    <n v="2005"/>
    <s v="Camping Equipment"/>
    <s v="Cooking Gear"/>
    <s v="TrailChef Cook Set"/>
    <s v="Fax"/>
    <x v="2"/>
    <x v="1"/>
    <x v="1"/>
    <m/>
    <m/>
    <m/>
    <m/>
    <m/>
    <m/>
  </r>
  <r>
    <n v="2005"/>
    <s v="Camping Equipment"/>
    <s v="Cooking Gear"/>
    <s v="TrailChef Cook Set"/>
    <s v="Fax"/>
    <x v="3"/>
    <x v="1"/>
    <x v="1"/>
    <m/>
    <m/>
    <m/>
    <m/>
    <m/>
    <m/>
  </r>
  <r>
    <n v="2005"/>
    <s v="Camping Equipment"/>
    <s v="Cooking Gear"/>
    <s v="TrailChef Cook Set"/>
    <s v="Fax"/>
    <x v="4"/>
    <x v="1"/>
    <x v="1"/>
    <m/>
    <m/>
    <m/>
    <m/>
    <m/>
    <m/>
  </r>
  <r>
    <n v="2005"/>
    <s v="Camping Equipment"/>
    <s v="Cooking Gear"/>
    <s v="TrailChef Cook Set"/>
    <s v="Fax"/>
    <x v="5"/>
    <x v="1"/>
    <x v="1"/>
    <m/>
    <m/>
    <m/>
    <m/>
    <m/>
    <m/>
  </r>
  <r>
    <n v="2005"/>
    <s v="Camping Equipment"/>
    <s v="Cooking Gear"/>
    <s v="TrailChef Cook Set"/>
    <s v="Fax"/>
    <x v="6"/>
    <x v="1"/>
    <x v="1"/>
    <m/>
    <m/>
    <m/>
    <m/>
    <m/>
    <m/>
  </r>
  <r>
    <n v="2005"/>
    <s v="Camping Equipment"/>
    <s v="Cooking Gear"/>
    <s v="TrailChef Cook Set"/>
    <s v="Fax"/>
    <x v="7"/>
    <x v="1"/>
    <x v="1"/>
    <m/>
    <m/>
    <m/>
    <m/>
    <m/>
    <m/>
  </r>
  <r>
    <n v="2005"/>
    <s v="Camping Equipment"/>
    <s v="Cooking Gear"/>
    <s v="TrailChef Cook Set"/>
    <s v="Fax"/>
    <x v="8"/>
    <x v="2105"/>
    <x v="2095"/>
    <n v="33011.68"/>
    <n v="944"/>
    <n v="34.97"/>
    <n v="54.93"/>
    <n v="16765.439999999999"/>
    <n v="52.73"/>
  </r>
  <r>
    <n v="2005"/>
    <s v="Camping Equipment"/>
    <s v="Cooking Gear"/>
    <s v="TrailChef Cook Set"/>
    <s v="Fax"/>
    <x v="9"/>
    <x v="1"/>
    <x v="1"/>
    <m/>
    <m/>
    <m/>
    <m/>
    <m/>
    <m/>
  </r>
  <r>
    <n v="2005"/>
    <s v="Camping Equipment"/>
    <s v="Cooking Gear"/>
    <s v="TrailChef Cook Set"/>
    <s v="Fax"/>
    <x v="10"/>
    <x v="1"/>
    <x v="1"/>
    <m/>
    <m/>
    <m/>
    <m/>
    <m/>
    <m/>
  </r>
  <r>
    <n v="2005"/>
    <s v="Camping Equipment"/>
    <s v="Cooking Gear"/>
    <s v="TrailChef Cook Set"/>
    <s v="Fax"/>
    <x v="11"/>
    <x v="1"/>
    <x v="1"/>
    <m/>
    <m/>
    <m/>
    <m/>
    <m/>
    <m/>
  </r>
  <r>
    <n v="2005"/>
    <s v="Camping Equipment"/>
    <s v="Cooking Gear"/>
    <s v="TrailChef Cook Set"/>
    <s v="Fax"/>
    <x v="12"/>
    <x v="1"/>
    <x v="1"/>
    <m/>
    <m/>
    <m/>
    <m/>
    <m/>
    <m/>
  </r>
  <r>
    <n v="2005"/>
    <s v="Camping Equipment"/>
    <s v="Cooking Gear"/>
    <s v="TrailChef Cook Set"/>
    <s v="Fax"/>
    <x v="13"/>
    <x v="1"/>
    <x v="1"/>
    <m/>
    <m/>
    <m/>
    <m/>
    <m/>
    <m/>
  </r>
  <r>
    <n v="2005"/>
    <s v="Camping Equipment"/>
    <s v="Cooking Gear"/>
    <s v="TrailChef Cook Set"/>
    <s v="Fax"/>
    <x v="14"/>
    <x v="2106"/>
    <x v="2096"/>
    <n v="15107.04"/>
    <n v="432"/>
    <n v="34.97"/>
    <n v="54.93"/>
    <n v="7909.92"/>
    <n v="53.28"/>
  </r>
  <r>
    <n v="2005"/>
    <s v="Camping Equipment"/>
    <s v="Cooking Gear"/>
    <s v="TrailChef Cook Set"/>
    <s v="Fax"/>
    <x v="15"/>
    <x v="1"/>
    <x v="1"/>
    <m/>
    <m/>
    <m/>
    <m/>
    <m/>
    <m/>
  </r>
  <r>
    <n v="2005"/>
    <s v="Camping Equipment"/>
    <s v="Cooking Gear"/>
    <s v="TrailChef Cook Set"/>
    <s v="Fax"/>
    <x v="16"/>
    <x v="1"/>
    <x v="1"/>
    <m/>
    <m/>
    <m/>
    <m/>
    <m/>
    <m/>
  </r>
  <r>
    <n v="2005"/>
    <s v="Camping Equipment"/>
    <s v="Cooking Gear"/>
    <s v="TrailChef Cook Set"/>
    <s v="Fax"/>
    <x v="17"/>
    <x v="1"/>
    <x v="1"/>
    <m/>
    <m/>
    <m/>
    <m/>
    <m/>
    <m/>
  </r>
  <r>
    <n v="2005"/>
    <s v="Camping Equipment"/>
    <s v="Cooking Gear"/>
    <s v="TrailChef Cook Set"/>
    <s v="Fax"/>
    <x v="18"/>
    <x v="1"/>
    <x v="1"/>
    <m/>
    <m/>
    <m/>
    <m/>
    <m/>
    <m/>
  </r>
  <r>
    <n v="2005"/>
    <s v="Camping Equipment"/>
    <s v="Cooking Gear"/>
    <s v="TrailChef Cook Set"/>
    <s v="Fax"/>
    <x v="19"/>
    <x v="2107"/>
    <x v="2097"/>
    <n v="61652.11"/>
    <n v="1763"/>
    <n v="34.97"/>
    <n v="54.93"/>
    <n v="31310.880000000001"/>
    <n v="52.73"/>
  </r>
  <r>
    <n v="2005"/>
    <s v="Camping Equipment"/>
    <s v="Cooking Gear"/>
    <s v="TrailChef Cook Set"/>
    <s v="Fax"/>
    <x v="20"/>
    <x v="2108"/>
    <x v="2098"/>
    <n v="19163.560000000001"/>
    <n v="548"/>
    <n v="34.97"/>
    <n v="54.93"/>
    <n v="9732.48"/>
    <n v="52.73"/>
  </r>
  <r>
    <n v="2005"/>
    <s v="Camping Equipment"/>
    <s v="Cooking Gear"/>
    <s v="TrailChef Single Flame"/>
    <s v="Telephone"/>
    <x v="2"/>
    <x v="2109"/>
    <x v="2099"/>
    <n v="84457.98"/>
    <n v="1821"/>
    <n v="46.38"/>
    <n v="66.77"/>
    <n v="29827.98"/>
    <n v="62.76"/>
  </r>
  <r>
    <n v="2005"/>
    <s v="Camping Equipment"/>
    <s v="Cooking Gear"/>
    <s v="TrailChef Single Flame"/>
    <s v="Telephone"/>
    <x v="3"/>
    <x v="1"/>
    <x v="1"/>
    <m/>
    <m/>
    <m/>
    <m/>
    <m/>
    <m/>
  </r>
  <r>
    <n v="2005"/>
    <s v="Camping Equipment"/>
    <s v="Cooking Gear"/>
    <s v="TrailChef Single Flame"/>
    <s v="Telephone"/>
    <x v="4"/>
    <x v="1"/>
    <x v="1"/>
    <m/>
    <m/>
    <m/>
    <m/>
    <m/>
    <m/>
  </r>
  <r>
    <n v="2005"/>
    <s v="Camping Equipment"/>
    <s v="Cooking Gear"/>
    <s v="TrailChef Single Flame"/>
    <s v="Telephone"/>
    <x v="5"/>
    <x v="2110"/>
    <x v="2100"/>
    <n v="24813.3"/>
    <n v="535"/>
    <n v="46.38"/>
    <n v="66.77"/>
    <n v="8763.2999999999993"/>
    <n v="62.76"/>
  </r>
  <r>
    <n v="2005"/>
    <s v="Camping Equipment"/>
    <s v="Cooking Gear"/>
    <s v="TrailChef Single Flame"/>
    <s v="Telephone"/>
    <x v="6"/>
    <x v="2111"/>
    <x v="2101"/>
    <n v="72213.66"/>
    <n v="1557"/>
    <n v="46.38"/>
    <n v="66.77"/>
    <n v="25503.66"/>
    <n v="62.76"/>
  </r>
  <r>
    <n v="2005"/>
    <s v="Camping Equipment"/>
    <s v="Cooking Gear"/>
    <s v="TrailChef Single Flame"/>
    <s v="Telephone"/>
    <x v="7"/>
    <x v="2112"/>
    <x v="2102"/>
    <n v="40396.980000000003"/>
    <n v="871"/>
    <n v="46.38"/>
    <n v="66.77"/>
    <n v="14266.98"/>
    <n v="62.76"/>
  </r>
  <r>
    <n v="2005"/>
    <s v="Camping Equipment"/>
    <s v="Cooking Gear"/>
    <s v="TrailChef Single Flame"/>
    <s v="Telephone"/>
    <x v="8"/>
    <x v="1"/>
    <x v="1"/>
    <m/>
    <m/>
    <m/>
    <m/>
    <m/>
    <m/>
  </r>
  <r>
    <n v="2005"/>
    <s v="Camping Equipment"/>
    <s v="Cooking Gear"/>
    <s v="TrailChef Single Flame"/>
    <s v="Telephone"/>
    <x v="9"/>
    <x v="2113"/>
    <x v="2103"/>
    <n v="50044.02"/>
    <n v="1079"/>
    <n v="46.38"/>
    <n v="66.77"/>
    <n v="17674.02"/>
    <n v="62.76"/>
  </r>
  <r>
    <n v="2005"/>
    <s v="Camping Equipment"/>
    <s v="Cooking Gear"/>
    <s v="TrailChef Single Flame"/>
    <s v="Telephone"/>
    <x v="10"/>
    <x v="2114"/>
    <x v="2104"/>
    <n v="78428.58"/>
    <n v="1691"/>
    <n v="46.38"/>
    <n v="66.77"/>
    <n v="27698.58"/>
    <n v="62.76"/>
  </r>
  <r>
    <n v="2005"/>
    <s v="Camping Equipment"/>
    <s v="Cooking Gear"/>
    <s v="TrailChef Single Flame"/>
    <s v="Telephone"/>
    <x v="11"/>
    <x v="1"/>
    <x v="1"/>
    <m/>
    <m/>
    <m/>
    <m/>
    <m/>
    <m/>
  </r>
  <r>
    <n v="2005"/>
    <s v="Camping Equipment"/>
    <s v="Cooking Gear"/>
    <s v="TrailChef Single Flame"/>
    <s v="Telephone"/>
    <x v="12"/>
    <x v="1"/>
    <x v="1"/>
    <m/>
    <m/>
    <m/>
    <m/>
    <m/>
    <m/>
  </r>
  <r>
    <n v="2005"/>
    <s v="Camping Equipment"/>
    <s v="Cooking Gear"/>
    <s v="TrailChef Single Flame"/>
    <s v="Telephone"/>
    <x v="13"/>
    <x v="1"/>
    <x v="1"/>
    <m/>
    <m/>
    <m/>
    <m/>
    <m/>
    <m/>
  </r>
  <r>
    <n v="2005"/>
    <s v="Camping Equipment"/>
    <s v="Cooking Gear"/>
    <s v="TrailChef Single Flame"/>
    <s v="Telephone"/>
    <x v="14"/>
    <x v="2115"/>
    <x v="2105"/>
    <n v="165112.79999999999"/>
    <n v="3560"/>
    <n v="46.38"/>
    <n v="66.77"/>
    <n v="58312.800000000003"/>
    <n v="62.76"/>
  </r>
  <r>
    <n v="2005"/>
    <s v="Camping Equipment"/>
    <s v="Cooking Gear"/>
    <s v="TrailChef Single Flame"/>
    <s v="Telephone"/>
    <x v="15"/>
    <x v="1"/>
    <x v="1"/>
    <m/>
    <m/>
    <m/>
    <m/>
    <m/>
    <m/>
  </r>
  <r>
    <n v="2005"/>
    <s v="Camping Equipment"/>
    <s v="Cooking Gear"/>
    <s v="TrailChef Single Flame"/>
    <s v="Telephone"/>
    <x v="16"/>
    <x v="1"/>
    <x v="1"/>
    <m/>
    <m/>
    <m/>
    <m/>
    <m/>
    <m/>
  </r>
  <r>
    <n v="2005"/>
    <s v="Camping Equipment"/>
    <s v="Cooking Gear"/>
    <s v="TrailChef Single Flame"/>
    <s v="Telephone"/>
    <x v="17"/>
    <x v="1"/>
    <x v="1"/>
    <m/>
    <m/>
    <m/>
    <m/>
    <m/>
    <m/>
  </r>
  <r>
    <n v="2005"/>
    <s v="Camping Equipment"/>
    <s v="Cooking Gear"/>
    <s v="TrailChef Single Flame"/>
    <s v="Telephone"/>
    <x v="18"/>
    <x v="2116"/>
    <x v="2106"/>
    <n v="48142.44"/>
    <n v="1038"/>
    <n v="46.38"/>
    <n v="66.77"/>
    <n v="17002.439999999999"/>
    <n v="62.76"/>
  </r>
  <r>
    <n v="2005"/>
    <s v="Camping Equipment"/>
    <s v="Cooking Gear"/>
    <s v="TrailChef Single Flame"/>
    <s v="Telephone"/>
    <x v="19"/>
    <x v="1"/>
    <x v="1"/>
    <m/>
    <m/>
    <m/>
    <m/>
    <m/>
    <m/>
  </r>
  <r>
    <n v="2005"/>
    <s v="Camping Equipment"/>
    <s v="Cooking Gear"/>
    <s v="TrailChef Single Flame"/>
    <s v="Telephone"/>
    <x v="20"/>
    <x v="2117"/>
    <x v="2107"/>
    <n v="62241.96"/>
    <n v="1342"/>
    <n v="46.38"/>
    <n v="66.77"/>
    <n v="21981.96"/>
    <n v="62.76"/>
  </r>
  <r>
    <n v="2005"/>
    <s v="Camping Equipment"/>
    <s v="Cooking Gear"/>
    <s v="TrailChef Single Flame"/>
    <s v="Web"/>
    <x v="2"/>
    <x v="2118"/>
    <x v="2108"/>
    <n v="354621.48"/>
    <n v="7646"/>
    <n v="46.38"/>
    <n v="66.77"/>
    <n v="125241.48"/>
    <n v="62.76"/>
  </r>
  <r>
    <n v="2005"/>
    <s v="Camping Equipment"/>
    <s v="Cooking Gear"/>
    <s v="TrailChef Single Flame"/>
    <s v="Web"/>
    <x v="3"/>
    <x v="2119"/>
    <x v="2109"/>
    <n v="26204.7"/>
    <n v="565"/>
    <n v="46.38"/>
    <n v="66.77"/>
    <n v="9254.7000000000007"/>
    <n v="62.76"/>
  </r>
  <r>
    <n v="2005"/>
    <s v="Camping Equipment"/>
    <s v="Cooking Gear"/>
    <s v="TrailChef Single Flame"/>
    <s v="Web"/>
    <x v="4"/>
    <x v="2120"/>
    <x v="2110"/>
    <n v="214924.92"/>
    <n v="4634"/>
    <n v="46.38"/>
    <n v="66.77"/>
    <n v="75904.92"/>
    <n v="62.76"/>
  </r>
  <r>
    <n v="2005"/>
    <s v="Camping Equipment"/>
    <s v="Cooking Gear"/>
    <s v="TrailChef Single Flame"/>
    <s v="Web"/>
    <x v="5"/>
    <x v="2121"/>
    <x v="2111"/>
    <n v="420527.46"/>
    <n v="9067"/>
    <n v="46.38"/>
    <n v="66.77"/>
    <n v="148517.46"/>
    <n v="62.76"/>
  </r>
  <r>
    <n v="2005"/>
    <s v="Camping Equipment"/>
    <s v="Cooking Gear"/>
    <s v="TrailChef Single Flame"/>
    <s v="Web"/>
    <x v="6"/>
    <x v="2122"/>
    <x v="2112"/>
    <n v="227540.28"/>
    <n v="4906"/>
    <n v="46.38"/>
    <n v="66.77"/>
    <n v="80360.28"/>
    <n v="62.76"/>
  </r>
  <r>
    <n v="2005"/>
    <s v="Camping Equipment"/>
    <s v="Cooking Gear"/>
    <s v="TrailChef Single Flame"/>
    <s v="Web"/>
    <x v="7"/>
    <x v="2123"/>
    <x v="2113"/>
    <n v="435415.44"/>
    <n v="9388"/>
    <n v="46.38"/>
    <n v="66.77"/>
    <n v="153775.44"/>
    <n v="62.76"/>
  </r>
  <r>
    <n v="2005"/>
    <s v="Camping Equipment"/>
    <s v="Cooking Gear"/>
    <s v="TrailChef Single Flame"/>
    <s v="Web"/>
    <x v="8"/>
    <x v="2124"/>
    <x v="2114"/>
    <n v="318676.98"/>
    <n v="6871"/>
    <n v="46.38"/>
    <n v="66.77"/>
    <n v="112546.98"/>
    <n v="62.76"/>
  </r>
  <r>
    <n v="2005"/>
    <s v="Camping Equipment"/>
    <s v="Cooking Gear"/>
    <s v="TrailChef Single Flame"/>
    <s v="Web"/>
    <x v="9"/>
    <x v="2125"/>
    <x v="2115"/>
    <n v="63726.12"/>
    <n v="1374"/>
    <n v="46.38"/>
    <n v="66.77"/>
    <n v="22506.12"/>
    <n v="62.76"/>
  </r>
  <r>
    <n v="2005"/>
    <s v="Camping Equipment"/>
    <s v="Cooking Gear"/>
    <s v="TrailChef Single Flame"/>
    <s v="Web"/>
    <x v="10"/>
    <x v="2126"/>
    <x v="2116"/>
    <n v="180093.54"/>
    <n v="3883"/>
    <n v="46.38"/>
    <n v="66.77"/>
    <n v="63603.54"/>
    <n v="62.76"/>
  </r>
  <r>
    <n v="2005"/>
    <s v="Camping Equipment"/>
    <s v="Cooking Gear"/>
    <s v="TrailChef Single Flame"/>
    <s v="Web"/>
    <x v="11"/>
    <x v="2127"/>
    <x v="2117"/>
    <n v="117155.88"/>
    <n v="2526"/>
    <n v="46.38"/>
    <n v="66.77"/>
    <n v="41375.879999999997"/>
    <n v="62.76"/>
  </r>
  <r>
    <n v="2005"/>
    <s v="Camping Equipment"/>
    <s v="Cooking Gear"/>
    <s v="TrailChef Single Flame"/>
    <s v="Web"/>
    <x v="12"/>
    <x v="2128"/>
    <x v="2118"/>
    <n v="338805.9"/>
    <n v="7305"/>
    <n v="46.38"/>
    <n v="66.77"/>
    <n v="119655.9"/>
    <n v="62.76"/>
  </r>
  <r>
    <n v="2005"/>
    <s v="Camping Equipment"/>
    <s v="Cooking Gear"/>
    <s v="TrailChef Single Flame"/>
    <s v="Web"/>
    <x v="13"/>
    <x v="2129"/>
    <x v="2119"/>
    <n v="37567.800000000003"/>
    <n v="810"/>
    <n v="46.38"/>
    <n v="66.77"/>
    <n v="13267.8"/>
    <n v="62.76"/>
  </r>
  <r>
    <n v="2005"/>
    <s v="Camping Equipment"/>
    <s v="Cooking Gear"/>
    <s v="TrailChef Single Flame"/>
    <s v="Web"/>
    <x v="14"/>
    <x v="2130"/>
    <x v="2120"/>
    <n v="278697.42"/>
    <n v="6009"/>
    <n v="46.38"/>
    <n v="66.77"/>
    <n v="98427.42"/>
    <n v="62.76"/>
  </r>
  <r>
    <n v="2005"/>
    <s v="Camping Equipment"/>
    <s v="Cooking Gear"/>
    <s v="TrailChef Single Flame"/>
    <s v="Web"/>
    <x v="15"/>
    <x v="2131"/>
    <x v="2121"/>
    <n v="248643.18"/>
    <n v="5361"/>
    <n v="46.38"/>
    <n v="66.77"/>
    <n v="87813.18"/>
    <n v="62.76"/>
  </r>
  <r>
    <n v="2005"/>
    <s v="Camping Equipment"/>
    <s v="Cooking Gear"/>
    <s v="TrailChef Single Flame"/>
    <s v="Web"/>
    <x v="16"/>
    <x v="2132"/>
    <x v="2122"/>
    <n v="172162.56"/>
    <n v="3712"/>
    <n v="46.38"/>
    <n v="66.77"/>
    <n v="60802.559999999998"/>
    <n v="62.76"/>
  </r>
  <r>
    <n v="2005"/>
    <s v="Camping Equipment"/>
    <s v="Cooking Gear"/>
    <s v="TrailChef Single Flame"/>
    <s v="Web"/>
    <x v="17"/>
    <x v="2133"/>
    <x v="2123"/>
    <n v="119753.16"/>
    <n v="2582"/>
    <n v="46.38"/>
    <n v="66.77"/>
    <n v="42293.16"/>
    <n v="62.76"/>
  </r>
  <r>
    <n v="2005"/>
    <s v="Camping Equipment"/>
    <s v="Cooking Gear"/>
    <s v="TrailChef Single Flame"/>
    <s v="Web"/>
    <x v="18"/>
    <x v="2134"/>
    <x v="2124"/>
    <n v="133017.84"/>
    <n v="2868"/>
    <n v="46.38"/>
    <n v="66.77"/>
    <n v="46977.84"/>
    <n v="62.76"/>
  </r>
  <r>
    <n v="2005"/>
    <s v="Camping Equipment"/>
    <s v="Cooking Gear"/>
    <s v="TrailChef Single Flame"/>
    <s v="Web"/>
    <x v="19"/>
    <x v="2135"/>
    <x v="2125"/>
    <n v="158526.84"/>
    <n v="3418"/>
    <n v="46.38"/>
    <n v="66.77"/>
    <n v="55986.84"/>
    <n v="62.76"/>
  </r>
  <r>
    <n v="2005"/>
    <s v="Camping Equipment"/>
    <s v="Cooking Gear"/>
    <s v="TrailChef Single Flame"/>
    <s v="Web"/>
    <x v="20"/>
    <x v="2136"/>
    <x v="2126"/>
    <n v="252863.76"/>
    <n v="5452"/>
    <n v="46.38"/>
    <n v="66.77"/>
    <n v="89303.76"/>
    <n v="62.76"/>
  </r>
  <r>
    <n v="2005"/>
    <s v="Camping Equipment"/>
    <s v="Cooking Gear"/>
    <s v="TrailChef Single Flame"/>
    <s v="Special"/>
    <x v="2"/>
    <x v="1"/>
    <x v="1"/>
    <m/>
    <m/>
    <m/>
    <m/>
    <m/>
    <m/>
  </r>
  <r>
    <n v="2005"/>
    <s v="Camping Equipment"/>
    <s v="Cooking Gear"/>
    <s v="TrailChef Single Flame"/>
    <s v="Special"/>
    <x v="3"/>
    <x v="2137"/>
    <x v="2127"/>
    <n v="27364.2"/>
    <n v="590"/>
    <n v="46.38"/>
    <n v="66.77"/>
    <n v="9664.2000000000007"/>
    <n v="62.76"/>
  </r>
  <r>
    <n v="2005"/>
    <s v="Camping Equipment"/>
    <s v="Cooking Gear"/>
    <s v="TrailChef Single Flame"/>
    <s v="Special"/>
    <x v="4"/>
    <x v="1"/>
    <x v="1"/>
    <m/>
    <m/>
    <m/>
    <m/>
    <m/>
    <m/>
  </r>
  <r>
    <n v="2005"/>
    <s v="Camping Equipment"/>
    <s v="Cooking Gear"/>
    <s v="TrailChef Single Flame"/>
    <s v="Special"/>
    <x v="5"/>
    <x v="1"/>
    <x v="1"/>
    <m/>
    <m/>
    <m/>
    <m/>
    <m/>
    <m/>
  </r>
  <r>
    <n v="2005"/>
    <s v="Camping Equipment"/>
    <s v="Cooking Gear"/>
    <s v="TrailChef Single Flame"/>
    <s v="Special"/>
    <x v="6"/>
    <x v="2138"/>
    <x v="2128"/>
    <n v="74347.14"/>
    <n v="1603"/>
    <n v="46.38"/>
    <n v="66.77"/>
    <n v="26257.14"/>
    <n v="62.76"/>
  </r>
  <r>
    <n v="2005"/>
    <s v="Camping Equipment"/>
    <s v="Cooking Gear"/>
    <s v="TrailChef Single Flame"/>
    <s v="Special"/>
    <x v="7"/>
    <x v="1"/>
    <x v="1"/>
    <m/>
    <m/>
    <m/>
    <m/>
    <m/>
    <m/>
  </r>
  <r>
    <n v="2005"/>
    <s v="Camping Equipment"/>
    <s v="Cooking Gear"/>
    <s v="TrailChef Single Flame"/>
    <s v="Special"/>
    <x v="8"/>
    <x v="2139"/>
    <x v="2129"/>
    <n v="109874.22"/>
    <n v="2369"/>
    <n v="46.38"/>
    <n v="66.77"/>
    <n v="38804.22"/>
    <n v="62.76"/>
  </r>
  <r>
    <n v="2005"/>
    <s v="Camping Equipment"/>
    <s v="Cooking Gear"/>
    <s v="TrailChef Single Flame"/>
    <s v="Special"/>
    <x v="9"/>
    <x v="1"/>
    <x v="1"/>
    <m/>
    <m/>
    <m/>
    <m/>
    <m/>
    <m/>
  </r>
  <r>
    <n v="2005"/>
    <s v="Camping Equipment"/>
    <s v="Cooking Gear"/>
    <s v="TrailChef Single Flame"/>
    <s v="Special"/>
    <x v="10"/>
    <x v="1"/>
    <x v="1"/>
    <m/>
    <m/>
    <m/>
    <m/>
    <m/>
    <m/>
  </r>
  <r>
    <n v="2005"/>
    <s v="Camping Equipment"/>
    <s v="Cooking Gear"/>
    <s v="TrailChef Single Flame"/>
    <s v="Special"/>
    <x v="11"/>
    <x v="1"/>
    <x v="1"/>
    <m/>
    <m/>
    <m/>
    <m/>
    <m/>
    <m/>
  </r>
  <r>
    <n v="2005"/>
    <s v="Camping Equipment"/>
    <s v="Cooking Gear"/>
    <s v="TrailChef Single Flame"/>
    <s v="Special"/>
    <x v="12"/>
    <x v="1"/>
    <x v="1"/>
    <m/>
    <m/>
    <m/>
    <m/>
    <m/>
    <m/>
  </r>
  <r>
    <n v="2005"/>
    <s v="Camping Equipment"/>
    <s v="Cooking Gear"/>
    <s v="TrailChef Single Flame"/>
    <s v="Special"/>
    <x v="13"/>
    <x v="1"/>
    <x v="1"/>
    <m/>
    <m/>
    <m/>
    <m/>
    <m/>
    <m/>
  </r>
  <r>
    <n v="2005"/>
    <s v="Camping Equipment"/>
    <s v="Cooking Gear"/>
    <s v="TrailChef Single Flame"/>
    <s v="Special"/>
    <x v="14"/>
    <x v="1"/>
    <x v="1"/>
    <m/>
    <m/>
    <m/>
    <m/>
    <m/>
    <m/>
  </r>
  <r>
    <n v="2005"/>
    <s v="Camping Equipment"/>
    <s v="Cooking Gear"/>
    <s v="TrailChef Single Flame"/>
    <s v="Special"/>
    <x v="15"/>
    <x v="1"/>
    <x v="1"/>
    <m/>
    <m/>
    <m/>
    <m/>
    <m/>
    <m/>
  </r>
  <r>
    <n v="2005"/>
    <s v="Camping Equipment"/>
    <s v="Cooking Gear"/>
    <s v="TrailChef Single Flame"/>
    <s v="Special"/>
    <x v="16"/>
    <x v="1"/>
    <x v="1"/>
    <m/>
    <m/>
    <m/>
    <m/>
    <m/>
    <m/>
  </r>
  <r>
    <n v="2005"/>
    <s v="Camping Equipment"/>
    <s v="Cooking Gear"/>
    <s v="TrailChef Single Flame"/>
    <s v="Special"/>
    <x v="17"/>
    <x v="1"/>
    <x v="1"/>
    <m/>
    <m/>
    <m/>
    <m/>
    <m/>
    <m/>
  </r>
  <r>
    <n v="2005"/>
    <s v="Camping Equipment"/>
    <s v="Cooking Gear"/>
    <s v="TrailChef Single Flame"/>
    <s v="Special"/>
    <x v="18"/>
    <x v="1"/>
    <x v="1"/>
    <m/>
    <m/>
    <m/>
    <m/>
    <m/>
    <m/>
  </r>
  <r>
    <n v="2005"/>
    <s v="Camping Equipment"/>
    <s v="Cooking Gear"/>
    <s v="TrailChef Single Flame"/>
    <s v="Special"/>
    <x v="19"/>
    <x v="1"/>
    <x v="1"/>
    <m/>
    <m/>
    <m/>
    <m/>
    <m/>
    <m/>
  </r>
  <r>
    <n v="2005"/>
    <s v="Camping Equipment"/>
    <s v="Cooking Gear"/>
    <s v="TrailChef Single Flame"/>
    <s v="Special"/>
    <x v="20"/>
    <x v="1"/>
    <x v="1"/>
    <m/>
    <m/>
    <m/>
    <m/>
    <m/>
    <m/>
  </r>
  <r>
    <n v="2005"/>
    <s v="Camping Equipment"/>
    <s v="Cooking Gear"/>
    <s v="TrailChef Single Flame"/>
    <s v="Mail"/>
    <x v="2"/>
    <x v="1"/>
    <x v="1"/>
    <m/>
    <m/>
    <m/>
    <m/>
    <m/>
    <m/>
  </r>
  <r>
    <n v="2005"/>
    <s v="Camping Equipment"/>
    <s v="Cooking Gear"/>
    <s v="TrailChef Single Flame"/>
    <s v="Mail"/>
    <x v="3"/>
    <x v="1"/>
    <x v="1"/>
    <m/>
    <m/>
    <m/>
    <m/>
    <m/>
    <m/>
  </r>
  <r>
    <n v="2005"/>
    <s v="Camping Equipment"/>
    <s v="Cooking Gear"/>
    <s v="TrailChef Single Flame"/>
    <s v="Mail"/>
    <x v="4"/>
    <x v="1"/>
    <x v="1"/>
    <m/>
    <m/>
    <m/>
    <m/>
    <m/>
    <m/>
  </r>
  <r>
    <n v="2005"/>
    <s v="Camping Equipment"/>
    <s v="Cooking Gear"/>
    <s v="TrailChef Single Flame"/>
    <s v="Mail"/>
    <x v="5"/>
    <x v="2140"/>
    <x v="2130"/>
    <n v="75135.600000000006"/>
    <n v="1620"/>
    <n v="46.38"/>
    <n v="66.77"/>
    <n v="26535.599999999999"/>
    <n v="62.76"/>
  </r>
  <r>
    <n v="2005"/>
    <s v="Camping Equipment"/>
    <s v="Cooking Gear"/>
    <s v="TrailChef Single Flame"/>
    <s v="Mail"/>
    <x v="6"/>
    <x v="1"/>
    <x v="1"/>
    <m/>
    <m/>
    <m/>
    <m/>
    <m/>
    <m/>
  </r>
  <r>
    <n v="2005"/>
    <s v="Camping Equipment"/>
    <s v="Cooking Gear"/>
    <s v="TrailChef Single Flame"/>
    <s v="Mail"/>
    <x v="7"/>
    <x v="1"/>
    <x v="1"/>
    <m/>
    <m/>
    <m/>
    <m/>
    <m/>
    <m/>
  </r>
  <r>
    <n v="2005"/>
    <s v="Camping Equipment"/>
    <s v="Cooking Gear"/>
    <s v="TrailChef Single Flame"/>
    <s v="Mail"/>
    <x v="8"/>
    <x v="1"/>
    <x v="1"/>
    <m/>
    <m/>
    <m/>
    <m/>
    <m/>
    <m/>
  </r>
  <r>
    <n v="2005"/>
    <s v="Camping Equipment"/>
    <s v="Cooking Gear"/>
    <s v="TrailChef Single Flame"/>
    <s v="Mail"/>
    <x v="9"/>
    <x v="1"/>
    <x v="1"/>
    <m/>
    <m/>
    <m/>
    <m/>
    <m/>
    <m/>
  </r>
  <r>
    <n v="2005"/>
    <s v="Camping Equipment"/>
    <s v="Cooking Gear"/>
    <s v="TrailChef Single Flame"/>
    <s v="Mail"/>
    <x v="10"/>
    <x v="1"/>
    <x v="1"/>
    <m/>
    <m/>
    <m/>
    <m/>
    <m/>
    <m/>
  </r>
  <r>
    <n v="2005"/>
    <s v="Camping Equipment"/>
    <s v="Cooking Gear"/>
    <s v="TrailChef Single Flame"/>
    <s v="Mail"/>
    <x v="11"/>
    <x v="1"/>
    <x v="1"/>
    <m/>
    <m/>
    <m/>
    <m/>
    <m/>
    <m/>
  </r>
  <r>
    <n v="2005"/>
    <s v="Camping Equipment"/>
    <s v="Cooking Gear"/>
    <s v="TrailChef Single Flame"/>
    <s v="Mail"/>
    <x v="12"/>
    <x v="1"/>
    <x v="1"/>
    <m/>
    <m/>
    <m/>
    <m/>
    <m/>
    <m/>
  </r>
  <r>
    <n v="2005"/>
    <s v="Camping Equipment"/>
    <s v="Cooking Gear"/>
    <s v="TrailChef Single Flame"/>
    <s v="Mail"/>
    <x v="13"/>
    <x v="1"/>
    <x v="1"/>
    <m/>
    <m/>
    <m/>
    <m/>
    <m/>
    <m/>
  </r>
  <r>
    <n v="2005"/>
    <s v="Camping Equipment"/>
    <s v="Cooking Gear"/>
    <s v="TrailChef Single Flame"/>
    <s v="Mail"/>
    <x v="14"/>
    <x v="1"/>
    <x v="1"/>
    <m/>
    <m/>
    <m/>
    <m/>
    <m/>
    <m/>
  </r>
  <r>
    <n v="2005"/>
    <s v="Camping Equipment"/>
    <s v="Cooking Gear"/>
    <s v="TrailChef Single Flame"/>
    <s v="Mail"/>
    <x v="15"/>
    <x v="2141"/>
    <x v="2131"/>
    <n v="33254.46"/>
    <n v="717"/>
    <n v="46.38"/>
    <n v="66.77"/>
    <n v="11744.46"/>
    <n v="62.76"/>
  </r>
  <r>
    <n v="2005"/>
    <s v="Camping Equipment"/>
    <s v="Cooking Gear"/>
    <s v="TrailChef Single Flame"/>
    <s v="Mail"/>
    <x v="16"/>
    <x v="1"/>
    <x v="1"/>
    <m/>
    <m/>
    <m/>
    <m/>
    <m/>
    <m/>
  </r>
  <r>
    <n v="2005"/>
    <s v="Camping Equipment"/>
    <s v="Cooking Gear"/>
    <s v="TrailChef Single Flame"/>
    <s v="Mail"/>
    <x v="17"/>
    <x v="1"/>
    <x v="1"/>
    <m/>
    <m/>
    <m/>
    <m/>
    <m/>
    <m/>
  </r>
  <r>
    <n v="2005"/>
    <s v="Camping Equipment"/>
    <s v="Cooking Gear"/>
    <s v="TrailChef Single Flame"/>
    <s v="Mail"/>
    <x v="18"/>
    <x v="1"/>
    <x v="1"/>
    <m/>
    <m/>
    <m/>
    <m/>
    <m/>
    <m/>
  </r>
  <r>
    <n v="2005"/>
    <s v="Camping Equipment"/>
    <s v="Cooking Gear"/>
    <s v="TrailChef Single Flame"/>
    <s v="Mail"/>
    <x v="19"/>
    <x v="1"/>
    <x v="1"/>
    <m/>
    <m/>
    <m/>
    <m/>
    <m/>
    <m/>
  </r>
  <r>
    <n v="2005"/>
    <s v="Camping Equipment"/>
    <s v="Cooking Gear"/>
    <s v="TrailChef Single Flame"/>
    <s v="Mail"/>
    <x v="20"/>
    <x v="1"/>
    <x v="1"/>
    <m/>
    <m/>
    <m/>
    <m/>
    <m/>
    <m/>
  </r>
  <r>
    <n v="2005"/>
    <s v="Camping Equipment"/>
    <s v="Cooking Gear"/>
    <s v="TrailChef Single Flame"/>
    <s v="E-mail"/>
    <x v="2"/>
    <x v="2142"/>
    <x v="2132"/>
    <n v="21242.04"/>
    <n v="458"/>
    <n v="46.38"/>
    <n v="66.77"/>
    <n v="7502.04"/>
    <n v="62.76"/>
  </r>
  <r>
    <n v="2005"/>
    <s v="Camping Equipment"/>
    <s v="Cooking Gear"/>
    <s v="TrailChef Single Flame"/>
    <s v="E-mail"/>
    <x v="3"/>
    <x v="1"/>
    <x v="1"/>
    <m/>
    <m/>
    <m/>
    <m/>
    <m/>
    <m/>
  </r>
  <r>
    <n v="2005"/>
    <s v="Camping Equipment"/>
    <s v="Cooking Gear"/>
    <s v="TrailChef Single Flame"/>
    <s v="E-mail"/>
    <x v="4"/>
    <x v="1"/>
    <x v="1"/>
    <m/>
    <m/>
    <m/>
    <m/>
    <m/>
    <m/>
  </r>
  <r>
    <n v="2005"/>
    <s v="Camping Equipment"/>
    <s v="Cooking Gear"/>
    <s v="TrailChef Single Flame"/>
    <s v="E-mail"/>
    <x v="5"/>
    <x v="2143"/>
    <x v="2133"/>
    <n v="81675.179999999993"/>
    <n v="1761"/>
    <n v="46.38"/>
    <n v="66.77"/>
    <n v="28845.18"/>
    <n v="62.76"/>
  </r>
  <r>
    <n v="2005"/>
    <s v="Camping Equipment"/>
    <s v="Cooking Gear"/>
    <s v="TrailChef Single Flame"/>
    <s v="E-mail"/>
    <x v="6"/>
    <x v="1"/>
    <x v="1"/>
    <m/>
    <m/>
    <m/>
    <m/>
    <m/>
    <m/>
  </r>
  <r>
    <n v="2005"/>
    <s v="Camping Equipment"/>
    <s v="Cooking Gear"/>
    <s v="TrailChef Single Flame"/>
    <s v="E-mail"/>
    <x v="7"/>
    <x v="1"/>
    <x v="1"/>
    <m/>
    <m/>
    <m/>
    <m/>
    <m/>
    <m/>
  </r>
  <r>
    <n v="2005"/>
    <s v="Camping Equipment"/>
    <s v="Cooking Gear"/>
    <s v="TrailChef Single Flame"/>
    <s v="E-mail"/>
    <x v="8"/>
    <x v="1"/>
    <x v="1"/>
    <m/>
    <m/>
    <m/>
    <m/>
    <m/>
    <m/>
  </r>
  <r>
    <n v="2005"/>
    <s v="Camping Equipment"/>
    <s v="Cooking Gear"/>
    <s v="TrailChef Single Flame"/>
    <s v="E-mail"/>
    <x v="9"/>
    <x v="2144"/>
    <x v="2134"/>
    <n v="16789.560000000001"/>
    <n v="362"/>
    <n v="46.38"/>
    <n v="66.77"/>
    <n v="5929.56"/>
    <n v="62.76"/>
  </r>
  <r>
    <n v="2005"/>
    <s v="Camping Equipment"/>
    <s v="Cooking Gear"/>
    <s v="TrailChef Single Flame"/>
    <s v="E-mail"/>
    <x v="10"/>
    <x v="1"/>
    <x v="1"/>
    <m/>
    <m/>
    <m/>
    <m/>
    <m/>
    <m/>
  </r>
  <r>
    <n v="2005"/>
    <s v="Camping Equipment"/>
    <s v="Cooking Gear"/>
    <s v="TrailChef Single Flame"/>
    <s v="E-mail"/>
    <x v="11"/>
    <x v="2145"/>
    <x v="2135"/>
    <n v="20592.72"/>
    <n v="444"/>
    <n v="46.38"/>
    <n v="66.77"/>
    <n v="7272.72"/>
    <n v="62.76"/>
  </r>
  <r>
    <n v="2005"/>
    <s v="Camping Equipment"/>
    <s v="Cooking Gear"/>
    <s v="TrailChef Single Flame"/>
    <s v="E-mail"/>
    <x v="12"/>
    <x v="1"/>
    <x v="1"/>
    <m/>
    <m/>
    <m/>
    <m/>
    <m/>
    <m/>
  </r>
  <r>
    <n v="2005"/>
    <s v="Camping Equipment"/>
    <s v="Cooking Gear"/>
    <s v="TrailChef Single Flame"/>
    <s v="E-mail"/>
    <x v="13"/>
    <x v="1"/>
    <x v="1"/>
    <m/>
    <m/>
    <m/>
    <m/>
    <m/>
    <m/>
  </r>
  <r>
    <n v="2005"/>
    <s v="Camping Equipment"/>
    <s v="Cooking Gear"/>
    <s v="TrailChef Single Flame"/>
    <s v="E-mail"/>
    <x v="14"/>
    <x v="1"/>
    <x v="1"/>
    <m/>
    <m/>
    <m/>
    <m/>
    <m/>
    <m/>
  </r>
  <r>
    <n v="2005"/>
    <s v="Camping Equipment"/>
    <s v="Cooking Gear"/>
    <s v="TrailChef Single Flame"/>
    <s v="E-mail"/>
    <x v="15"/>
    <x v="2146"/>
    <x v="2136"/>
    <n v="17253.36"/>
    <n v="372"/>
    <n v="46.38"/>
    <n v="66.77"/>
    <n v="6093.36"/>
    <n v="62.76"/>
  </r>
  <r>
    <n v="2005"/>
    <s v="Camping Equipment"/>
    <s v="Cooking Gear"/>
    <s v="TrailChef Single Flame"/>
    <s v="E-mail"/>
    <x v="16"/>
    <x v="1"/>
    <x v="1"/>
    <m/>
    <m/>
    <m/>
    <m/>
    <m/>
    <m/>
  </r>
  <r>
    <n v="2005"/>
    <s v="Camping Equipment"/>
    <s v="Cooking Gear"/>
    <s v="TrailChef Single Flame"/>
    <s v="E-mail"/>
    <x v="17"/>
    <x v="1"/>
    <x v="1"/>
    <m/>
    <m/>
    <m/>
    <m/>
    <m/>
    <m/>
  </r>
  <r>
    <n v="2005"/>
    <s v="Camping Equipment"/>
    <s v="Cooking Gear"/>
    <s v="TrailChef Single Flame"/>
    <s v="E-mail"/>
    <x v="18"/>
    <x v="1"/>
    <x v="1"/>
    <m/>
    <m/>
    <m/>
    <m/>
    <m/>
    <m/>
  </r>
  <r>
    <n v="2005"/>
    <s v="Camping Equipment"/>
    <s v="Cooking Gear"/>
    <s v="TrailChef Single Flame"/>
    <s v="E-mail"/>
    <x v="19"/>
    <x v="2147"/>
    <x v="2137"/>
    <n v="127776.9"/>
    <n v="2755"/>
    <n v="46.38"/>
    <n v="66.77"/>
    <n v="45126.9"/>
    <n v="62.76"/>
  </r>
  <r>
    <n v="2005"/>
    <s v="Camping Equipment"/>
    <s v="Cooking Gear"/>
    <s v="TrailChef Single Flame"/>
    <s v="E-mail"/>
    <x v="20"/>
    <x v="1"/>
    <x v="1"/>
    <m/>
    <m/>
    <m/>
    <m/>
    <m/>
    <m/>
  </r>
  <r>
    <n v="2005"/>
    <s v="Camping Equipment"/>
    <s v="Cooking Gear"/>
    <s v="TrailChef Single Flame"/>
    <s v="Fax"/>
    <x v="2"/>
    <x v="1"/>
    <x v="1"/>
    <m/>
    <m/>
    <m/>
    <m/>
    <m/>
    <m/>
  </r>
  <r>
    <n v="2005"/>
    <s v="Camping Equipment"/>
    <s v="Cooking Gear"/>
    <s v="TrailChef Single Flame"/>
    <s v="Fax"/>
    <x v="3"/>
    <x v="1"/>
    <x v="1"/>
    <m/>
    <m/>
    <m/>
    <m/>
    <m/>
    <m/>
  </r>
  <r>
    <n v="2005"/>
    <s v="Camping Equipment"/>
    <s v="Cooking Gear"/>
    <s v="TrailChef Single Flame"/>
    <s v="Fax"/>
    <x v="4"/>
    <x v="1"/>
    <x v="1"/>
    <m/>
    <m/>
    <m/>
    <m/>
    <m/>
    <m/>
  </r>
  <r>
    <n v="2005"/>
    <s v="Camping Equipment"/>
    <s v="Cooking Gear"/>
    <s v="TrailChef Single Flame"/>
    <s v="Fax"/>
    <x v="5"/>
    <x v="1687"/>
    <x v="2138"/>
    <n v="20917.38"/>
    <n v="451"/>
    <n v="46.38"/>
    <n v="66.77"/>
    <n v="7387.38"/>
    <n v="62.76"/>
  </r>
  <r>
    <n v="2005"/>
    <s v="Camping Equipment"/>
    <s v="Cooking Gear"/>
    <s v="TrailChef Single Flame"/>
    <s v="Fax"/>
    <x v="6"/>
    <x v="1"/>
    <x v="1"/>
    <m/>
    <m/>
    <m/>
    <m/>
    <m/>
    <m/>
  </r>
  <r>
    <n v="2005"/>
    <s v="Camping Equipment"/>
    <s v="Cooking Gear"/>
    <s v="TrailChef Single Flame"/>
    <s v="Fax"/>
    <x v="7"/>
    <x v="1"/>
    <x v="1"/>
    <m/>
    <m/>
    <m/>
    <m/>
    <m/>
    <m/>
  </r>
  <r>
    <n v="2005"/>
    <s v="Camping Equipment"/>
    <s v="Cooking Gear"/>
    <s v="TrailChef Single Flame"/>
    <s v="Fax"/>
    <x v="8"/>
    <x v="1"/>
    <x v="1"/>
    <m/>
    <m/>
    <m/>
    <m/>
    <m/>
    <m/>
  </r>
  <r>
    <n v="2005"/>
    <s v="Camping Equipment"/>
    <s v="Cooking Gear"/>
    <s v="TrailChef Single Flame"/>
    <s v="Fax"/>
    <x v="9"/>
    <x v="1"/>
    <x v="1"/>
    <m/>
    <m/>
    <m/>
    <m/>
    <m/>
    <m/>
  </r>
  <r>
    <n v="2005"/>
    <s v="Camping Equipment"/>
    <s v="Cooking Gear"/>
    <s v="TrailChef Single Flame"/>
    <s v="Fax"/>
    <x v="10"/>
    <x v="2148"/>
    <x v="2139"/>
    <n v="25787.279999999999"/>
    <n v="556"/>
    <n v="46.38"/>
    <n v="66.77"/>
    <n v="9107.2800000000007"/>
    <n v="62.76"/>
  </r>
  <r>
    <n v="2005"/>
    <s v="Camping Equipment"/>
    <s v="Cooking Gear"/>
    <s v="TrailChef Single Flame"/>
    <s v="Fax"/>
    <x v="11"/>
    <x v="1"/>
    <x v="1"/>
    <m/>
    <m/>
    <m/>
    <m/>
    <m/>
    <m/>
  </r>
  <r>
    <n v="2005"/>
    <s v="Camping Equipment"/>
    <s v="Cooking Gear"/>
    <s v="TrailChef Single Flame"/>
    <s v="Fax"/>
    <x v="12"/>
    <x v="1"/>
    <x v="1"/>
    <m/>
    <m/>
    <m/>
    <m/>
    <m/>
    <m/>
  </r>
  <r>
    <n v="2005"/>
    <s v="Camping Equipment"/>
    <s v="Cooking Gear"/>
    <s v="TrailChef Single Flame"/>
    <s v="Fax"/>
    <x v="13"/>
    <x v="1"/>
    <x v="1"/>
    <m/>
    <m/>
    <m/>
    <m/>
    <m/>
    <m/>
  </r>
  <r>
    <n v="2005"/>
    <s v="Camping Equipment"/>
    <s v="Cooking Gear"/>
    <s v="TrailChef Single Flame"/>
    <s v="Fax"/>
    <x v="14"/>
    <x v="2149"/>
    <x v="2140"/>
    <n v="17949.060000000001"/>
    <n v="387"/>
    <n v="46.38"/>
    <n v="66.77"/>
    <n v="6339.06"/>
    <n v="62.76"/>
  </r>
  <r>
    <n v="2005"/>
    <s v="Camping Equipment"/>
    <s v="Cooking Gear"/>
    <s v="TrailChef Single Flame"/>
    <s v="Fax"/>
    <x v="15"/>
    <x v="1"/>
    <x v="1"/>
    <m/>
    <m/>
    <m/>
    <m/>
    <m/>
    <m/>
  </r>
  <r>
    <n v="2005"/>
    <s v="Camping Equipment"/>
    <s v="Cooking Gear"/>
    <s v="TrailChef Single Flame"/>
    <s v="Fax"/>
    <x v="16"/>
    <x v="1"/>
    <x v="1"/>
    <m/>
    <m/>
    <m/>
    <m/>
    <m/>
    <m/>
  </r>
  <r>
    <n v="2005"/>
    <s v="Camping Equipment"/>
    <s v="Cooking Gear"/>
    <s v="TrailChef Single Flame"/>
    <s v="Fax"/>
    <x v="17"/>
    <x v="1"/>
    <x v="1"/>
    <m/>
    <m/>
    <m/>
    <m/>
    <m/>
    <m/>
  </r>
  <r>
    <n v="2005"/>
    <s v="Camping Equipment"/>
    <s v="Cooking Gear"/>
    <s v="TrailChef Single Flame"/>
    <s v="Fax"/>
    <x v="18"/>
    <x v="1"/>
    <x v="1"/>
    <m/>
    <m/>
    <m/>
    <m/>
    <m/>
    <m/>
  </r>
  <r>
    <n v="2005"/>
    <s v="Camping Equipment"/>
    <s v="Cooking Gear"/>
    <s v="TrailChef Single Flame"/>
    <s v="Fax"/>
    <x v="19"/>
    <x v="1"/>
    <x v="1"/>
    <m/>
    <m/>
    <m/>
    <m/>
    <m/>
    <m/>
  </r>
  <r>
    <n v="2005"/>
    <s v="Camping Equipment"/>
    <s v="Cooking Gear"/>
    <s v="TrailChef Single Flame"/>
    <s v="Fax"/>
    <x v="20"/>
    <x v="1"/>
    <x v="1"/>
    <m/>
    <m/>
    <m/>
    <m/>
    <m/>
    <m/>
  </r>
  <r>
    <n v="2005"/>
    <s v="Camping Equipment"/>
    <s v="Cooking Gear"/>
    <s v="TrailChef Double Flame"/>
    <s v="Telephone"/>
    <x v="2"/>
    <x v="1"/>
    <x v="1"/>
    <m/>
    <m/>
    <m/>
    <m/>
    <m/>
    <m/>
  </r>
  <r>
    <n v="2005"/>
    <s v="Camping Equipment"/>
    <s v="Cooking Gear"/>
    <s v="TrailChef Double Flame"/>
    <s v="Telephone"/>
    <x v="3"/>
    <x v="1"/>
    <x v="1"/>
    <m/>
    <m/>
    <m/>
    <m/>
    <m/>
    <m/>
  </r>
  <r>
    <n v="2005"/>
    <s v="Camping Equipment"/>
    <s v="Cooking Gear"/>
    <s v="TrailChef Double Flame"/>
    <s v="Telephone"/>
    <x v="4"/>
    <x v="1"/>
    <x v="1"/>
    <m/>
    <m/>
    <m/>
    <m/>
    <m/>
    <m/>
  </r>
  <r>
    <n v="2005"/>
    <s v="Camping Equipment"/>
    <s v="Cooking Gear"/>
    <s v="TrailChef Double Flame"/>
    <s v="Telephone"/>
    <x v="5"/>
    <x v="2150"/>
    <x v="2141"/>
    <n v="14325"/>
    <n v="191"/>
    <n v="75"/>
    <n v="151.77000000000001"/>
    <n v="12923.06"/>
    <n v="142.66"/>
  </r>
  <r>
    <n v="2005"/>
    <s v="Camping Equipment"/>
    <s v="Cooking Gear"/>
    <s v="TrailChef Double Flame"/>
    <s v="Telephone"/>
    <x v="6"/>
    <x v="2151"/>
    <x v="2142"/>
    <n v="50775"/>
    <n v="677"/>
    <n v="75"/>
    <n v="151.77000000000001"/>
    <n v="45805.82"/>
    <n v="142.66"/>
  </r>
  <r>
    <n v="2005"/>
    <s v="Camping Equipment"/>
    <s v="Cooking Gear"/>
    <s v="TrailChef Double Flame"/>
    <s v="Telephone"/>
    <x v="7"/>
    <x v="2152"/>
    <x v="2143"/>
    <n v="26700"/>
    <n v="356"/>
    <n v="75"/>
    <n v="151.77000000000001"/>
    <n v="24469.58"/>
    <n v="147.215"/>
  </r>
  <r>
    <n v="2005"/>
    <s v="Camping Equipment"/>
    <s v="Cooking Gear"/>
    <s v="TrailChef Double Flame"/>
    <s v="Telephone"/>
    <x v="8"/>
    <x v="1"/>
    <x v="1"/>
    <m/>
    <m/>
    <m/>
    <m/>
    <m/>
    <m/>
  </r>
  <r>
    <n v="2005"/>
    <s v="Camping Equipment"/>
    <s v="Cooking Gear"/>
    <s v="TrailChef Double Flame"/>
    <s v="Telephone"/>
    <x v="9"/>
    <x v="2153"/>
    <x v="2144"/>
    <n v="40275"/>
    <n v="537"/>
    <n v="75"/>
    <n v="151.77000000000001"/>
    <n v="36861.800000000003"/>
    <n v="145.69666667000001"/>
  </r>
  <r>
    <n v="2005"/>
    <s v="Camping Equipment"/>
    <s v="Cooking Gear"/>
    <s v="TrailChef Double Flame"/>
    <s v="Telephone"/>
    <x v="10"/>
    <x v="2154"/>
    <x v="2145"/>
    <n v="39375"/>
    <n v="525"/>
    <n v="75"/>
    <n v="151.77000000000001"/>
    <n v="36250.300000000003"/>
    <n v="146.304"/>
  </r>
  <r>
    <n v="2005"/>
    <s v="Camping Equipment"/>
    <s v="Cooking Gear"/>
    <s v="TrailChef Double Flame"/>
    <s v="Telephone"/>
    <x v="11"/>
    <x v="1"/>
    <x v="1"/>
    <m/>
    <m/>
    <m/>
    <m/>
    <m/>
    <m/>
  </r>
  <r>
    <n v="2005"/>
    <s v="Camping Equipment"/>
    <s v="Cooking Gear"/>
    <s v="TrailChef Double Flame"/>
    <s v="Telephone"/>
    <x v="12"/>
    <x v="1"/>
    <x v="1"/>
    <m/>
    <m/>
    <m/>
    <m/>
    <m/>
    <m/>
  </r>
  <r>
    <n v="2005"/>
    <s v="Camping Equipment"/>
    <s v="Cooking Gear"/>
    <s v="TrailChef Double Flame"/>
    <s v="Telephone"/>
    <x v="13"/>
    <x v="1"/>
    <x v="1"/>
    <m/>
    <m/>
    <m/>
    <m/>
    <m/>
    <m/>
  </r>
  <r>
    <n v="2005"/>
    <s v="Camping Equipment"/>
    <s v="Cooking Gear"/>
    <s v="TrailChef Double Flame"/>
    <s v="Telephone"/>
    <x v="14"/>
    <x v="2155"/>
    <x v="2146"/>
    <n v="81225"/>
    <n v="1083"/>
    <n v="75"/>
    <n v="151.77000000000001"/>
    <n v="74387.199999999997"/>
    <n v="144.68444443999999"/>
  </r>
  <r>
    <n v="2005"/>
    <s v="Camping Equipment"/>
    <s v="Cooking Gear"/>
    <s v="TrailChef Double Flame"/>
    <s v="Telephone"/>
    <x v="15"/>
    <x v="1"/>
    <x v="1"/>
    <m/>
    <m/>
    <m/>
    <m/>
    <m/>
    <m/>
  </r>
  <r>
    <n v="2005"/>
    <s v="Camping Equipment"/>
    <s v="Cooking Gear"/>
    <s v="TrailChef Double Flame"/>
    <s v="Telephone"/>
    <x v="16"/>
    <x v="1"/>
    <x v="1"/>
    <m/>
    <m/>
    <m/>
    <m/>
    <m/>
    <m/>
  </r>
  <r>
    <n v="2005"/>
    <s v="Camping Equipment"/>
    <s v="Cooking Gear"/>
    <s v="TrailChef Double Flame"/>
    <s v="Telephone"/>
    <x v="17"/>
    <x v="1"/>
    <x v="1"/>
    <m/>
    <m/>
    <m/>
    <m/>
    <m/>
    <m/>
  </r>
  <r>
    <n v="2005"/>
    <s v="Camping Equipment"/>
    <s v="Cooking Gear"/>
    <s v="TrailChef Double Flame"/>
    <s v="Telephone"/>
    <x v="18"/>
    <x v="2156"/>
    <x v="2147"/>
    <n v="48750"/>
    <n v="650"/>
    <n v="75"/>
    <n v="151.77000000000001"/>
    <n v="44361.62"/>
    <n v="145.26285713999999"/>
  </r>
  <r>
    <n v="2005"/>
    <s v="Camping Equipment"/>
    <s v="Cooking Gear"/>
    <s v="TrailChef Double Flame"/>
    <s v="Telephone"/>
    <x v="19"/>
    <x v="1"/>
    <x v="1"/>
    <m/>
    <m/>
    <m/>
    <m/>
    <m/>
    <m/>
  </r>
  <r>
    <n v="2005"/>
    <s v="Camping Equipment"/>
    <s v="Cooking Gear"/>
    <s v="TrailChef Double Flame"/>
    <s v="Telephone"/>
    <x v="20"/>
    <x v="1"/>
    <x v="1"/>
    <m/>
    <m/>
    <m/>
    <m/>
    <m/>
    <m/>
  </r>
  <r>
    <n v="2005"/>
    <s v="Camping Equipment"/>
    <s v="Cooking Gear"/>
    <s v="TrailChef Double Flame"/>
    <s v="Web"/>
    <x v="2"/>
    <x v="2157"/>
    <x v="2148"/>
    <n v="231525"/>
    <n v="3087"/>
    <n v="75"/>
    <n v="151.77000000000001"/>
    <n v="210697.53"/>
    <n v="144.17833332999999"/>
  </r>
  <r>
    <n v="2005"/>
    <s v="Camping Equipment"/>
    <s v="Cooking Gear"/>
    <s v="TrailChef Double Flame"/>
    <s v="Web"/>
    <x v="3"/>
    <x v="2158"/>
    <x v="2149"/>
    <n v="36675"/>
    <n v="489"/>
    <n v="75"/>
    <n v="151.77000000000001"/>
    <n v="33814.54"/>
    <n v="147.215"/>
  </r>
  <r>
    <n v="2005"/>
    <s v="Camping Equipment"/>
    <s v="Cooking Gear"/>
    <s v="TrailChef Double Flame"/>
    <s v="Web"/>
    <x v="4"/>
    <x v="2159"/>
    <x v="2150"/>
    <n v="134850"/>
    <n v="1798"/>
    <n v="75"/>
    <n v="151.77000000000001"/>
    <n v="124039.5"/>
    <n v="145.33941175999999"/>
  </r>
  <r>
    <n v="2005"/>
    <s v="Camping Equipment"/>
    <s v="Cooking Gear"/>
    <s v="TrailChef Double Flame"/>
    <s v="Web"/>
    <x v="5"/>
    <x v="2160"/>
    <x v="2151"/>
    <n v="314025"/>
    <n v="4187"/>
    <n v="75"/>
    <n v="151.77000000000001"/>
    <n v="286736"/>
    <n v="144.76230769"/>
  </r>
  <r>
    <n v="2005"/>
    <s v="Camping Equipment"/>
    <s v="Cooking Gear"/>
    <s v="TrailChef Double Flame"/>
    <s v="Web"/>
    <x v="6"/>
    <x v="2161"/>
    <x v="2152"/>
    <n v="165075"/>
    <n v="2201"/>
    <n v="75"/>
    <n v="151.77000000000001"/>
    <n v="151916.85"/>
    <n v="145.393"/>
  </r>
  <r>
    <n v="2005"/>
    <s v="Camping Equipment"/>
    <s v="Cooking Gear"/>
    <s v="TrailChef Double Flame"/>
    <s v="Web"/>
    <x v="7"/>
    <x v="2162"/>
    <x v="2153"/>
    <n v="240675"/>
    <n v="3209"/>
    <n v="75"/>
    <n v="151.77000000000001"/>
    <n v="218268.79999999999"/>
    <n v="144.31636363999999"/>
  </r>
  <r>
    <n v="2005"/>
    <s v="Camping Equipment"/>
    <s v="Cooking Gear"/>
    <s v="TrailChef Double Flame"/>
    <s v="Web"/>
    <x v="8"/>
    <x v="2163"/>
    <x v="2154"/>
    <n v="232875"/>
    <n v="3105"/>
    <n v="75"/>
    <n v="151.77000000000001"/>
    <n v="213054.16"/>
    <n v="145.50687500000001"/>
  </r>
  <r>
    <n v="2005"/>
    <s v="Camping Equipment"/>
    <s v="Cooking Gear"/>
    <s v="TrailChef Double Flame"/>
    <s v="Web"/>
    <x v="9"/>
    <x v="2164"/>
    <x v="2155"/>
    <n v="50400"/>
    <n v="672"/>
    <n v="75"/>
    <n v="151.77000000000001"/>
    <n v="46642.71"/>
    <n v="145.26285713999999"/>
  </r>
  <r>
    <n v="2005"/>
    <s v="Camping Equipment"/>
    <s v="Cooking Gear"/>
    <s v="TrailChef Double Flame"/>
    <s v="Web"/>
    <x v="10"/>
    <x v="2165"/>
    <x v="2156"/>
    <n v="99300"/>
    <n v="1324"/>
    <n v="75"/>
    <n v="151.77000000000001"/>
    <n v="89955.35"/>
    <n v="143.79875000000001"/>
  </r>
  <r>
    <n v="2005"/>
    <s v="Camping Equipment"/>
    <s v="Cooking Gear"/>
    <s v="TrailChef Double Flame"/>
    <s v="Web"/>
    <x v="11"/>
    <x v="2166"/>
    <x v="2157"/>
    <n v="73050"/>
    <n v="974"/>
    <n v="75"/>
    <n v="151.77000000000001"/>
    <n v="67294.67"/>
    <n v="143.96142857000001"/>
  </r>
  <r>
    <n v="2005"/>
    <s v="Camping Equipment"/>
    <s v="Cooking Gear"/>
    <s v="TrailChef Double Flame"/>
    <s v="Web"/>
    <x v="12"/>
    <x v="2167"/>
    <x v="2158"/>
    <n v="203400"/>
    <n v="2712"/>
    <n v="75"/>
    <n v="151.77000000000001"/>
    <n v="186400.01"/>
    <n v="145.33941175999999"/>
  </r>
  <r>
    <n v="2005"/>
    <s v="Camping Equipment"/>
    <s v="Cooking Gear"/>
    <s v="TrailChef Double Flame"/>
    <s v="Web"/>
    <x v="13"/>
    <x v="2168"/>
    <x v="2159"/>
    <n v="42825"/>
    <n v="571"/>
    <n v="75"/>
    <n v="151.77000000000001"/>
    <n v="39052.92"/>
    <n v="145.69666667000001"/>
  </r>
  <r>
    <n v="2005"/>
    <s v="Camping Equipment"/>
    <s v="Cooking Gear"/>
    <s v="TrailChef Double Flame"/>
    <s v="Web"/>
    <x v="14"/>
    <x v="2169"/>
    <x v="2160"/>
    <n v="152700"/>
    <n v="2036"/>
    <n v="75"/>
    <n v="151.77000000000001"/>
    <n v="140397.66"/>
    <n v="145.19055556000001"/>
  </r>
  <r>
    <n v="2005"/>
    <s v="Camping Equipment"/>
    <s v="Cooking Gear"/>
    <s v="TrailChef Double Flame"/>
    <s v="Web"/>
    <x v="15"/>
    <x v="2170"/>
    <x v="2161"/>
    <n v="149850"/>
    <n v="1998"/>
    <n v="75"/>
    <n v="151.77000000000001"/>
    <n v="136241.44"/>
    <n v="143.26733333000001"/>
  </r>
  <r>
    <n v="2005"/>
    <s v="Camping Equipment"/>
    <s v="Cooking Gear"/>
    <s v="TrailChef Double Flame"/>
    <s v="Web"/>
    <x v="16"/>
    <x v="2171"/>
    <x v="2162"/>
    <n v="94350"/>
    <n v="1258"/>
    <n v="75"/>
    <n v="151.77000000000001"/>
    <n v="86683.199999999997"/>
    <n v="145.14454545000001"/>
  </r>
  <r>
    <n v="2005"/>
    <s v="Camping Equipment"/>
    <s v="Cooking Gear"/>
    <s v="TrailChef Double Flame"/>
    <s v="Web"/>
    <x v="17"/>
    <x v="2172"/>
    <x v="2163"/>
    <n v="85800"/>
    <n v="1144"/>
    <n v="75"/>
    <n v="151.77000000000001"/>
    <n v="78614.67"/>
    <n v="144.61214286000001"/>
  </r>
  <r>
    <n v="2005"/>
    <s v="Camping Equipment"/>
    <s v="Cooking Gear"/>
    <s v="TrailChef Double Flame"/>
    <s v="Web"/>
    <x v="18"/>
    <x v="2173"/>
    <x v="2164"/>
    <n v="71775"/>
    <n v="957"/>
    <n v="75"/>
    <n v="151.77000000000001"/>
    <n v="65852.929999999993"/>
    <n v="144.68444443999999"/>
  </r>
  <r>
    <n v="2005"/>
    <s v="Camping Equipment"/>
    <s v="Cooking Gear"/>
    <s v="TrailChef Double Flame"/>
    <s v="Web"/>
    <x v="19"/>
    <x v="2174"/>
    <x v="2165"/>
    <n v="128850"/>
    <n v="1718"/>
    <n v="75"/>
    <n v="151.77000000000001"/>
    <n v="116895.8"/>
    <n v="145.393"/>
  </r>
  <r>
    <n v="2005"/>
    <s v="Camping Equipment"/>
    <s v="Cooking Gear"/>
    <s v="TrailChef Double Flame"/>
    <s v="Web"/>
    <x v="20"/>
    <x v="2175"/>
    <x v="2166"/>
    <n v="178575"/>
    <n v="2381"/>
    <n v="75"/>
    <n v="151.77000000000001"/>
    <n v="163740.35999999999"/>
    <n v="144.61214286000001"/>
  </r>
  <r>
    <n v="2005"/>
    <s v="Camping Equipment"/>
    <s v="Cooking Gear"/>
    <s v="TrailChef Double Flame"/>
    <s v="Special"/>
    <x v="2"/>
    <x v="1"/>
    <x v="1"/>
    <m/>
    <m/>
    <m/>
    <m/>
    <m/>
    <m/>
  </r>
  <r>
    <n v="2005"/>
    <s v="Camping Equipment"/>
    <s v="Cooking Gear"/>
    <s v="TrailChef Double Flame"/>
    <s v="Special"/>
    <x v="3"/>
    <x v="2176"/>
    <x v="2167"/>
    <n v="31875"/>
    <n v="425"/>
    <n v="75"/>
    <n v="151.77000000000001"/>
    <n v="28755.5"/>
    <n v="142.66"/>
  </r>
  <r>
    <n v="2005"/>
    <s v="Camping Equipment"/>
    <s v="Cooking Gear"/>
    <s v="TrailChef Double Flame"/>
    <s v="Special"/>
    <x v="4"/>
    <x v="1"/>
    <x v="1"/>
    <m/>
    <m/>
    <m/>
    <m/>
    <m/>
    <m/>
  </r>
  <r>
    <n v="2005"/>
    <s v="Camping Equipment"/>
    <s v="Cooking Gear"/>
    <s v="TrailChef Double Flame"/>
    <s v="Special"/>
    <x v="5"/>
    <x v="2177"/>
    <x v="2168"/>
    <n v="8700"/>
    <n v="116"/>
    <n v="75"/>
    <n v="151.77000000000001"/>
    <n v="7848.56"/>
    <n v="142.66"/>
  </r>
  <r>
    <n v="2005"/>
    <s v="Camping Equipment"/>
    <s v="Cooking Gear"/>
    <s v="TrailChef Double Flame"/>
    <s v="Special"/>
    <x v="6"/>
    <x v="2178"/>
    <x v="2169"/>
    <n v="18300"/>
    <n v="244"/>
    <n v="75"/>
    <n v="151.77000000000001"/>
    <n v="16509.04"/>
    <n v="142.66"/>
  </r>
  <r>
    <n v="2005"/>
    <s v="Camping Equipment"/>
    <s v="Cooking Gear"/>
    <s v="TrailChef Double Flame"/>
    <s v="Special"/>
    <x v="7"/>
    <x v="1"/>
    <x v="1"/>
    <m/>
    <m/>
    <m/>
    <m/>
    <m/>
    <m/>
  </r>
  <r>
    <n v="2005"/>
    <s v="Camping Equipment"/>
    <s v="Cooking Gear"/>
    <s v="TrailChef Double Flame"/>
    <s v="Special"/>
    <x v="8"/>
    <x v="2179"/>
    <x v="2170"/>
    <n v="21675"/>
    <n v="289"/>
    <n v="75"/>
    <n v="151.77000000000001"/>
    <n v="19553.740000000002"/>
    <n v="142.66"/>
  </r>
  <r>
    <n v="2005"/>
    <s v="Camping Equipment"/>
    <s v="Cooking Gear"/>
    <s v="TrailChef Double Flame"/>
    <s v="Special"/>
    <x v="9"/>
    <x v="2180"/>
    <x v="2171"/>
    <n v="7500"/>
    <n v="100"/>
    <n v="75"/>
    <n v="151.77000000000001"/>
    <n v="6766"/>
    <n v="142.66"/>
  </r>
  <r>
    <n v="2005"/>
    <s v="Camping Equipment"/>
    <s v="Cooking Gear"/>
    <s v="TrailChef Double Flame"/>
    <s v="Special"/>
    <x v="10"/>
    <x v="1"/>
    <x v="1"/>
    <m/>
    <m/>
    <m/>
    <m/>
    <m/>
    <m/>
  </r>
  <r>
    <n v="2005"/>
    <s v="Camping Equipment"/>
    <s v="Cooking Gear"/>
    <s v="TrailChef Double Flame"/>
    <s v="Special"/>
    <x v="11"/>
    <x v="1"/>
    <x v="1"/>
    <m/>
    <m/>
    <m/>
    <m/>
    <m/>
    <m/>
  </r>
  <r>
    <n v="2005"/>
    <s v="Camping Equipment"/>
    <s v="Cooking Gear"/>
    <s v="TrailChef Double Flame"/>
    <s v="Special"/>
    <x v="12"/>
    <x v="1"/>
    <x v="1"/>
    <m/>
    <m/>
    <m/>
    <m/>
    <m/>
    <m/>
  </r>
  <r>
    <n v="2005"/>
    <s v="Camping Equipment"/>
    <s v="Cooking Gear"/>
    <s v="TrailChef Double Flame"/>
    <s v="Special"/>
    <x v="13"/>
    <x v="1"/>
    <x v="1"/>
    <m/>
    <m/>
    <m/>
    <m/>
    <m/>
    <m/>
  </r>
  <r>
    <n v="2005"/>
    <s v="Camping Equipment"/>
    <s v="Cooking Gear"/>
    <s v="TrailChef Double Flame"/>
    <s v="Special"/>
    <x v="14"/>
    <x v="1"/>
    <x v="1"/>
    <m/>
    <m/>
    <m/>
    <m/>
    <m/>
    <m/>
  </r>
  <r>
    <n v="2005"/>
    <s v="Camping Equipment"/>
    <s v="Cooking Gear"/>
    <s v="TrailChef Double Flame"/>
    <s v="Special"/>
    <x v="15"/>
    <x v="1"/>
    <x v="1"/>
    <m/>
    <m/>
    <m/>
    <m/>
    <m/>
    <m/>
  </r>
  <r>
    <n v="2005"/>
    <s v="Camping Equipment"/>
    <s v="Cooking Gear"/>
    <s v="TrailChef Double Flame"/>
    <s v="Special"/>
    <x v="16"/>
    <x v="1"/>
    <x v="1"/>
    <m/>
    <m/>
    <m/>
    <m/>
    <m/>
    <m/>
  </r>
  <r>
    <n v="2005"/>
    <s v="Camping Equipment"/>
    <s v="Cooking Gear"/>
    <s v="TrailChef Double Flame"/>
    <s v="Special"/>
    <x v="17"/>
    <x v="1"/>
    <x v="1"/>
    <m/>
    <m/>
    <m/>
    <m/>
    <m/>
    <m/>
  </r>
  <r>
    <n v="2005"/>
    <s v="Camping Equipment"/>
    <s v="Cooking Gear"/>
    <s v="TrailChef Double Flame"/>
    <s v="Special"/>
    <x v="18"/>
    <x v="1"/>
    <x v="1"/>
    <m/>
    <m/>
    <m/>
    <m/>
    <m/>
    <m/>
  </r>
  <r>
    <n v="2005"/>
    <s v="Camping Equipment"/>
    <s v="Cooking Gear"/>
    <s v="TrailChef Double Flame"/>
    <s v="Special"/>
    <x v="19"/>
    <x v="1"/>
    <x v="1"/>
    <m/>
    <m/>
    <m/>
    <m/>
    <m/>
    <m/>
  </r>
  <r>
    <n v="2005"/>
    <s v="Camping Equipment"/>
    <s v="Cooking Gear"/>
    <s v="TrailChef Double Flame"/>
    <s v="Special"/>
    <x v="20"/>
    <x v="1"/>
    <x v="1"/>
    <m/>
    <m/>
    <m/>
    <m/>
    <m/>
    <m/>
  </r>
  <r>
    <n v="2005"/>
    <s v="Camping Equipment"/>
    <s v="Cooking Gear"/>
    <s v="TrailChef Double Flame"/>
    <s v="Mail"/>
    <x v="2"/>
    <x v="2181"/>
    <x v="2172"/>
    <n v="12675"/>
    <n v="169"/>
    <n v="75"/>
    <n v="151.77000000000001"/>
    <n v="11434.54"/>
    <n v="142.66"/>
  </r>
  <r>
    <n v="2005"/>
    <s v="Camping Equipment"/>
    <s v="Cooking Gear"/>
    <s v="TrailChef Double Flame"/>
    <s v="Mail"/>
    <x v="3"/>
    <x v="1"/>
    <x v="1"/>
    <m/>
    <m/>
    <m/>
    <m/>
    <m/>
    <m/>
  </r>
  <r>
    <n v="2005"/>
    <s v="Camping Equipment"/>
    <s v="Cooking Gear"/>
    <s v="TrailChef Double Flame"/>
    <s v="Mail"/>
    <x v="4"/>
    <x v="1"/>
    <x v="1"/>
    <m/>
    <m/>
    <m/>
    <m/>
    <m/>
    <m/>
  </r>
  <r>
    <n v="2005"/>
    <s v="Camping Equipment"/>
    <s v="Cooking Gear"/>
    <s v="TrailChef Double Flame"/>
    <s v="Mail"/>
    <x v="5"/>
    <x v="2182"/>
    <x v="2173"/>
    <n v="1650"/>
    <n v="22"/>
    <n v="75"/>
    <n v="151.77000000000001"/>
    <n v="1688.94"/>
    <n v="151.77000000000001"/>
  </r>
  <r>
    <n v="2005"/>
    <s v="Camping Equipment"/>
    <s v="Cooking Gear"/>
    <s v="TrailChef Double Flame"/>
    <s v="Mail"/>
    <x v="6"/>
    <x v="1"/>
    <x v="1"/>
    <m/>
    <m/>
    <m/>
    <m/>
    <m/>
    <m/>
  </r>
  <r>
    <n v="2005"/>
    <s v="Camping Equipment"/>
    <s v="Cooking Gear"/>
    <s v="TrailChef Double Flame"/>
    <s v="Mail"/>
    <x v="7"/>
    <x v="1"/>
    <x v="1"/>
    <m/>
    <m/>
    <m/>
    <m/>
    <m/>
    <m/>
  </r>
  <r>
    <n v="2005"/>
    <s v="Camping Equipment"/>
    <s v="Cooking Gear"/>
    <s v="TrailChef Double Flame"/>
    <s v="Mail"/>
    <x v="8"/>
    <x v="1"/>
    <x v="1"/>
    <m/>
    <m/>
    <m/>
    <m/>
    <m/>
    <m/>
  </r>
  <r>
    <n v="2005"/>
    <s v="Camping Equipment"/>
    <s v="Cooking Gear"/>
    <s v="TrailChef Double Flame"/>
    <s v="Mail"/>
    <x v="9"/>
    <x v="1"/>
    <x v="1"/>
    <m/>
    <m/>
    <m/>
    <m/>
    <m/>
    <m/>
  </r>
  <r>
    <n v="2005"/>
    <s v="Camping Equipment"/>
    <s v="Cooking Gear"/>
    <s v="TrailChef Double Flame"/>
    <s v="Mail"/>
    <x v="10"/>
    <x v="2183"/>
    <x v="2174"/>
    <n v="3000"/>
    <n v="40"/>
    <n v="75"/>
    <n v="151.77000000000001"/>
    <n v="3070.8"/>
    <n v="151.77000000000001"/>
  </r>
  <r>
    <n v="2005"/>
    <s v="Camping Equipment"/>
    <s v="Cooking Gear"/>
    <s v="TrailChef Double Flame"/>
    <s v="Mail"/>
    <x v="11"/>
    <x v="1"/>
    <x v="1"/>
    <m/>
    <m/>
    <m/>
    <m/>
    <m/>
    <m/>
  </r>
  <r>
    <n v="2005"/>
    <s v="Camping Equipment"/>
    <s v="Cooking Gear"/>
    <s v="TrailChef Double Flame"/>
    <s v="Mail"/>
    <x v="12"/>
    <x v="1"/>
    <x v="1"/>
    <m/>
    <m/>
    <m/>
    <m/>
    <m/>
    <m/>
  </r>
  <r>
    <n v="2005"/>
    <s v="Camping Equipment"/>
    <s v="Cooking Gear"/>
    <s v="TrailChef Double Flame"/>
    <s v="Mail"/>
    <x v="13"/>
    <x v="1"/>
    <x v="1"/>
    <m/>
    <m/>
    <m/>
    <m/>
    <m/>
    <m/>
  </r>
  <r>
    <n v="2005"/>
    <s v="Camping Equipment"/>
    <s v="Cooking Gear"/>
    <s v="TrailChef Double Flame"/>
    <s v="Mail"/>
    <x v="14"/>
    <x v="1"/>
    <x v="1"/>
    <m/>
    <m/>
    <m/>
    <m/>
    <m/>
    <m/>
  </r>
  <r>
    <n v="2005"/>
    <s v="Camping Equipment"/>
    <s v="Cooking Gear"/>
    <s v="TrailChef Double Flame"/>
    <s v="Mail"/>
    <x v="15"/>
    <x v="2184"/>
    <x v="2175"/>
    <n v="39225"/>
    <n v="523"/>
    <n v="75"/>
    <n v="151.77000000000001"/>
    <n v="36743.57"/>
    <n v="146.304"/>
  </r>
  <r>
    <n v="2005"/>
    <s v="Camping Equipment"/>
    <s v="Cooking Gear"/>
    <s v="TrailChef Double Flame"/>
    <s v="Mail"/>
    <x v="16"/>
    <x v="1"/>
    <x v="1"/>
    <m/>
    <m/>
    <m/>
    <m/>
    <m/>
    <m/>
  </r>
  <r>
    <n v="2005"/>
    <s v="Camping Equipment"/>
    <s v="Cooking Gear"/>
    <s v="TrailChef Double Flame"/>
    <s v="Mail"/>
    <x v="17"/>
    <x v="1"/>
    <x v="1"/>
    <m/>
    <m/>
    <m/>
    <m/>
    <m/>
    <m/>
  </r>
  <r>
    <n v="2005"/>
    <s v="Camping Equipment"/>
    <s v="Cooking Gear"/>
    <s v="TrailChef Double Flame"/>
    <s v="Mail"/>
    <x v="18"/>
    <x v="1"/>
    <x v="1"/>
    <m/>
    <m/>
    <m/>
    <m/>
    <m/>
    <m/>
  </r>
  <r>
    <n v="2005"/>
    <s v="Camping Equipment"/>
    <s v="Cooking Gear"/>
    <s v="TrailChef Double Flame"/>
    <s v="Mail"/>
    <x v="19"/>
    <x v="1"/>
    <x v="1"/>
    <m/>
    <m/>
    <m/>
    <m/>
    <m/>
    <m/>
  </r>
  <r>
    <n v="2005"/>
    <s v="Camping Equipment"/>
    <s v="Cooking Gear"/>
    <s v="TrailChef Double Flame"/>
    <s v="Mail"/>
    <x v="20"/>
    <x v="1"/>
    <x v="1"/>
    <m/>
    <m/>
    <m/>
    <m/>
    <m/>
    <m/>
  </r>
  <r>
    <n v="2005"/>
    <s v="Camping Equipment"/>
    <s v="Cooking Gear"/>
    <s v="TrailChef Double Flame"/>
    <s v="E-mail"/>
    <x v="2"/>
    <x v="2185"/>
    <x v="2176"/>
    <n v="35625"/>
    <n v="475"/>
    <n v="75"/>
    <n v="151.77000000000001"/>
    <n v="32338.92"/>
    <n v="144.9375"/>
  </r>
  <r>
    <n v="2005"/>
    <s v="Camping Equipment"/>
    <s v="Cooking Gear"/>
    <s v="TrailChef Double Flame"/>
    <s v="E-mail"/>
    <x v="3"/>
    <x v="1"/>
    <x v="1"/>
    <m/>
    <m/>
    <m/>
    <m/>
    <m/>
    <m/>
  </r>
  <r>
    <n v="2005"/>
    <s v="Camping Equipment"/>
    <s v="Cooking Gear"/>
    <s v="TrailChef Double Flame"/>
    <s v="E-mail"/>
    <x v="4"/>
    <x v="1"/>
    <x v="1"/>
    <m/>
    <m/>
    <m/>
    <m/>
    <m/>
    <m/>
  </r>
  <r>
    <n v="2005"/>
    <s v="Camping Equipment"/>
    <s v="Cooking Gear"/>
    <s v="TrailChef Double Flame"/>
    <s v="E-mail"/>
    <x v="5"/>
    <x v="2186"/>
    <x v="2177"/>
    <n v="30000"/>
    <n v="400"/>
    <n v="75"/>
    <n v="151.77000000000001"/>
    <n v="27820.13"/>
    <n v="147.215"/>
  </r>
  <r>
    <n v="2005"/>
    <s v="Camping Equipment"/>
    <s v="Cooking Gear"/>
    <s v="TrailChef Double Flame"/>
    <s v="E-mail"/>
    <x v="6"/>
    <x v="1"/>
    <x v="1"/>
    <m/>
    <m/>
    <m/>
    <m/>
    <m/>
    <m/>
  </r>
  <r>
    <n v="2005"/>
    <s v="Camping Equipment"/>
    <s v="Cooking Gear"/>
    <s v="TrailChef Double Flame"/>
    <s v="E-mail"/>
    <x v="7"/>
    <x v="1"/>
    <x v="1"/>
    <m/>
    <m/>
    <m/>
    <m/>
    <m/>
    <m/>
  </r>
  <r>
    <n v="2005"/>
    <s v="Camping Equipment"/>
    <s v="Cooking Gear"/>
    <s v="TrailChef Double Flame"/>
    <s v="E-mail"/>
    <x v="8"/>
    <x v="1"/>
    <x v="1"/>
    <m/>
    <m/>
    <m/>
    <m/>
    <m/>
    <m/>
  </r>
  <r>
    <n v="2005"/>
    <s v="Camping Equipment"/>
    <s v="Cooking Gear"/>
    <s v="TrailChef Double Flame"/>
    <s v="E-mail"/>
    <x v="9"/>
    <x v="1"/>
    <x v="1"/>
    <m/>
    <m/>
    <m/>
    <m/>
    <m/>
    <m/>
  </r>
  <r>
    <n v="2005"/>
    <s v="Camping Equipment"/>
    <s v="Cooking Gear"/>
    <s v="TrailChef Double Flame"/>
    <s v="E-mail"/>
    <x v="10"/>
    <x v="1"/>
    <x v="1"/>
    <m/>
    <m/>
    <m/>
    <m/>
    <m/>
    <m/>
  </r>
  <r>
    <n v="2005"/>
    <s v="Camping Equipment"/>
    <s v="Cooking Gear"/>
    <s v="TrailChef Double Flame"/>
    <s v="E-mail"/>
    <x v="11"/>
    <x v="2187"/>
    <x v="2178"/>
    <n v="1725"/>
    <n v="23"/>
    <n v="75"/>
    <n v="151.77000000000001"/>
    <n v="1765.71"/>
    <n v="151.77000000000001"/>
  </r>
  <r>
    <n v="2005"/>
    <s v="Camping Equipment"/>
    <s v="Cooking Gear"/>
    <s v="TrailChef Double Flame"/>
    <s v="E-mail"/>
    <x v="12"/>
    <x v="1"/>
    <x v="1"/>
    <m/>
    <m/>
    <m/>
    <m/>
    <m/>
    <m/>
  </r>
  <r>
    <n v="2005"/>
    <s v="Camping Equipment"/>
    <s v="Cooking Gear"/>
    <s v="TrailChef Double Flame"/>
    <s v="E-mail"/>
    <x v="13"/>
    <x v="1"/>
    <x v="1"/>
    <m/>
    <m/>
    <m/>
    <m/>
    <m/>
    <m/>
  </r>
  <r>
    <n v="2005"/>
    <s v="Camping Equipment"/>
    <s v="Cooking Gear"/>
    <s v="TrailChef Double Flame"/>
    <s v="E-mail"/>
    <x v="14"/>
    <x v="1"/>
    <x v="1"/>
    <m/>
    <m/>
    <m/>
    <m/>
    <m/>
    <m/>
  </r>
  <r>
    <n v="2005"/>
    <s v="Camping Equipment"/>
    <s v="Cooking Gear"/>
    <s v="TrailChef Double Flame"/>
    <s v="E-mail"/>
    <x v="15"/>
    <x v="2188"/>
    <x v="2179"/>
    <n v="30225"/>
    <n v="403"/>
    <n v="75"/>
    <n v="151.77000000000001"/>
    <n v="28086.880000000001"/>
    <n v="148.126"/>
  </r>
  <r>
    <n v="2005"/>
    <s v="Camping Equipment"/>
    <s v="Cooking Gear"/>
    <s v="TrailChef Double Flame"/>
    <s v="E-mail"/>
    <x v="16"/>
    <x v="1"/>
    <x v="1"/>
    <m/>
    <m/>
    <m/>
    <m/>
    <m/>
    <m/>
  </r>
  <r>
    <n v="2005"/>
    <s v="Camping Equipment"/>
    <s v="Cooking Gear"/>
    <s v="TrailChef Double Flame"/>
    <s v="E-mail"/>
    <x v="17"/>
    <x v="1"/>
    <x v="1"/>
    <m/>
    <m/>
    <m/>
    <m/>
    <m/>
    <m/>
  </r>
  <r>
    <n v="2005"/>
    <s v="Camping Equipment"/>
    <s v="Cooking Gear"/>
    <s v="TrailChef Double Flame"/>
    <s v="E-mail"/>
    <x v="18"/>
    <x v="1"/>
    <x v="1"/>
    <m/>
    <m/>
    <m/>
    <m/>
    <m/>
    <m/>
  </r>
  <r>
    <n v="2005"/>
    <s v="Camping Equipment"/>
    <s v="Cooking Gear"/>
    <s v="TrailChef Double Flame"/>
    <s v="E-mail"/>
    <x v="19"/>
    <x v="2189"/>
    <x v="2180"/>
    <n v="49725"/>
    <n v="663"/>
    <n v="75"/>
    <n v="151.77000000000001"/>
    <n v="44858.58"/>
    <n v="142.66"/>
  </r>
  <r>
    <n v="2005"/>
    <s v="Camping Equipment"/>
    <s v="Cooking Gear"/>
    <s v="TrailChef Double Flame"/>
    <s v="E-mail"/>
    <x v="20"/>
    <x v="1"/>
    <x v="1"/>
    <m/>
    <m/>
    <m/>
    <m/>
    <m/>
    <m/>
  </r>
  <r>
    <n v="2005"/>
    <s v="Camping Equipment"/>
    <s v="Cooking Gear"/>
    <s v="TrailChef Double Flame"/>
    <s v="Fax"/>
    <x v="2"/>
    <x v="1"/>
    <x v="1"/>
    <m/>
    <m/>
    <m/>
    <m/>
    <m/>
    <m/>
  </r>
  <r>
    <n v="2005"/>
    <s v="Camping Equipment"/>
    <s v="Cooking Gear"/>
    <s v="TrailChef Double Flame"/>
    <s v="Fax"/>
    <x v="3"/>
    <x v="1"/>
    <x v="1"/>
    <m/>
    <m/>
    <m/>
    <m/>
    <m/>
    <m/>
  </r>
  <r>
    <n v="2005"/>
    <s v="Camping Equipment"/>
    <s v="Cooking Gear"/>
    <s v="TrailChef Double Flame"/>
    <s v="Fax"/>
    <x v="4"/>
    <x v="1"/>
    <x v="1"/>
    <m/>
    <m/>
    <m/>
    <m/>
    <m/>
    <m/>
  </r>
  <r>
    <n v="2005"/>
    <s v="Camping Equipment"/>
    <s v="Cooking Gear"/>
    <s v="TrailChef Double Flame"/>
    <s v="Fax"/>
    <x v="5"/>
    <x v="1"/>
    <x v="1"/>
    <m/>
    <m/>
    <m/>
    <m/>
    <m/>
    <m/>
  </r>
  <r>
    <n v="2005"/>
    <s v="Camping Equipment"/>
    <s v="Cooking Gear"/>
    <s v="TrailChef Double Flame"/>
    <s v="Fax"/>
    <x v="6"/>
    <x v="1"/>
    <x v="1"/>
    <m/>
    <m/>
    <m/>
    <m/>
    <m/>
    <m/>
  </r>
  <r>
    <n v="2005"/>
    <s v="Camping Equipment"/>
    <s v="Cooking Gear"/>
    <s v="TrailChef Double Flame"/>
    <s v="Fax"/>
    <x v="7"/>
    <x v="1"/>
    <x v="1"/>
    <m/>
    <m/>
    <m/>
    <m/>
    <m/>
    <m/>
  </r>
  <r>
    <n v="2005"/>
    <s v="Camping Equipment"/>
    <s v="Cooking Gear"/>
    <s v="TrailChef Double Flame"/>
    <s v="Fax"/>
    <x v="8"/>
    <x v="1"/>
    <x v="1"/>
    <m/>
    <m/>
    <m/>
    <m/>
    <m/>
    <m/>
  </r>
  <r>
    <n v="2005"/>
    <s v="Camping Equipment"/>
    <s v="Cooking Gear"/>
    <s v="TrailChef Double Flame"/>
    <s v="Fax"/>
    <x v="9"/>
    <x v="1"/>
    <x v="1"/>
    <m/>
    <m/>
    <m/>
    <m/>
    <m/>
    <m/>
  </r>
  <r>
    <n v="2005"/>
    <s v="Camping Equipment"/>
    <s v="Cooking Gear"/>
    <s v="TrailChef Double Flame"/>
    <s v="Fax"/>
    <x v="10"/>
    <x v="2190"/>
    <x v="2181"/>
    <n v="26100"/>
    <n v="348"/>
    <n v="75"/>
    <n v="151.77000000000001"/>
    <n v="23545.68"/>
    <n v="142.66"/>
  </r>
  <r>
    <n v="2005"/>
    <s v="Camping Equipment"/>
    <s v="Cooking Gear"/>
    <s v="TrailChef Double Flame"/>
    <s v="Fax"/>
    <x v="11"/>
    <x v="1"/>
    <x v="1"/>
    <m/>
    <m/>
    <m/>
    <m/>
    <m/>
    <m/>
  </r>
  <r>
    <n v="2005"/>
    <s v="Camping Equipment"/>
    <s v="Cooking Gear"/>
    <s v="TrailChef Double Flame"/>
    <s v="Fax"/>
    <x v="12"/>
    <x v="1"/>
    <x v="1"/>
    <m/>
    <m/>
    <m/>
    <m/>
    <m/>
    <m/>
  </r>
  <r>
    <n v="2005"/>
    <s v="Camping Equipment"/>
    <s v="Cooking Gear"/>
    <s v="TrailChef Double Flame"/>
    <s v="Fax"/>
    <x v="13"/>
    <x v="1"/>
    <x v="1"/>
    <m/>
    <m/>
    <m/>
    <m/>
    <m/>
    <m/>
  </r>
  <r>
    <n v="2005"/>
    <s v="Camping Equipment"/>
    <s v="Cooking Gear"/>
    <s v="TrailChef Double Flame"/>
    <s v="Fax"/>
    <x v="14"/>
    <x v="2191"/>
    <x v="2182"/>
    <n v="29775"/>
    <n v="397"/>
    <n v="75"/>
    <n v="151.77000000000001"/>
    <n v="26861.02"/>
    <n v="142.66"/>
  </r>
  <r>
    <n v="2005"/>
    <s v="Camping Equipment"/>
    <s v="Cooking Gear"/>
    <s v="TrailChef Double Flame"/>
    <s v="Fax"/>
    <x v="15"/>
    <x v="1"/>
    <x v="1"/>
    <m/>
    <m/>
    <m/>
    <m/>
    <m/>
    <m/>
  </r>
  <r>
    <n v="2005"/>
    <s v="Camping Equipment"/>
    <s v="Cooking Gear"/>
    <s v="TrailChef Double Flame"/>
    <s v="Fax"/>
    <x v="16"/>
    <x v="1"/>
    <x v="1"/>
    <m/>
    <m/>
    <m/>
    <m/>
    <m/>
    <m/>
  </r>
  <r>
    <n v="2005"/>
    <s v="Camping Equipment"/>
    <s v="Cooking Gear"/>
    <s v="TrailChef Double Flame"/>
    <s v="Fax"/>
    <x v="17"/>
    <x v="1"/>
    <x v="1"/>
    <m/>
    <m/>
    <m/>
    <m/>
    <m/>
    <m/>
  </r>
  <r>
    <n v="2005"/>
    <s v="Camping Equipment"/>
    <s v="Cooking Gear"/>
    <s v="TrailChef Double Flame"/>
    <s v="Fax"/>
    <x v="18"/>
    <x v="1"/>
    <x v="1"/>
    <m/>
    <m/>
    <m/>
    <m/>
    <m/>
    <m/>
  </r>
  <r>
    <n v="2005"/>
    <s v="Camping Equipment"/>
    <s v="Cooking Gear"/>
    <s v="TrailChef Double Flame"/>
    <s v="Fax"/>
    <x v="19"/>
    <x v="1"/>
    <x v="1"/>
    <m/>
    <m/>
    <m/>
    <m/>
    <m/>
    <m/>
  </r>
  <r>
    <n v="2005"/>
    <s v="Camping Equipment"/>
    <s v="Cooking Gear"/>
    <s v="TrailChef Double Flame"/>
    <s v="Fax"/>
    <x v="20"/>
    <x v="2192"/>
    <x v="2183"/>
    <n v="14175"/>
    <n v="189"/>
    <n v="75"/>
    <n v="151.77000000000001"/>
    <n v="12787.74"/>
    <n v="142.66"/>
  </r>
  <r>
    <n v="2005"/>
    <s v="Camping Equipment"/>
    <s v="Sleeping Bags"/>
    <s v="Hibernator Camp Cot"/>
    <s v="Telephone"/>
    <x v="2"/>
    <x v="2193"/>
    <x v="2184"/>
    <n v="26426.25"/>
    <n v="405"/>
    <n v="65.25"/>
    <n v="104.48"/>
    <n v="13348.8"/>
    <n v="98.21"/>
  </r>
  <r>
    <n v="2005"/>
    <s v="Camping Equipment"/>
    <s v="Sleeping Bags"/>
    <s v="Hibernator Camp Cot"/>
    <s v="Telephone"/>
    <x v="3"/>
    <x v="1"/>
    <x v="1"/>
    <m/>
    <m/>
    <m/>
    <m/>
    <m/>
    <m/>
  </r>
  <r>
    <n v="2005"/>
    <s v="Camping Equipment"/>
    <s v="Sleeping Bags"/>
    <s v="Hibernator Camp Cot"/>
    <s v="Telephone"/>
    <x v="4"/>
    <x v="1"/>
    <x v="1"/>
    <m/>
    <m/>
    <m/>
    <m/>
    <m/>
    <m/>
  </r>
  <r>
    <n v="2005"/>
    <s v="Camping Equipment"/>
    <s v="Sleeping Bags"/>
    <s v="Hibernator Camp Cot"/>
    <s v="Telephone"/>
    <x v="5"/>
    <x v="1"/>
    <x v="1"/>
    <m/>
    <m/>
    <m/>
    <m/>
    <m/>
    <m/>
  </r>
  <r>
    <n v="2005"/>
    <s v="Camping Equipment"/>
    <s v="Sleeping Bags"/>
    <s v="Hibernator Camp Cot"/>
    <s v="Telephone"/>
    <x v="6"/>
    <x v="2194"/>
    <x v="2185"/>
    <n v="22772.25"/>
    <n v="349"/>
    <n v="65.25"/>
    <n v="104.48"/>
    <n v="11503.04"/>
    <n v="98.21"/>
  </r>
  <r>
    <n v="2005"/>
    <s v="Camping Equipment"/>
    <s v="Sleeping Bags"/>
    <s v="Hibernator Camp Cot"/>
    <s v="Telephone"/>
    <x v="7"/>
    <x v="2195"/>
    <x v="2186"/>
    <n v="32598.9"/>
    <n v="502"/>
    <n v="58.725000000000001"/>
    <n v="104.48"/>
    <n v="15524"/>
    <n v="49.104999999999997"/>
  </r>
  <r>
    <n v="2005"/>
    <s v="Camping Equipment"/>
    <s v="Sleeping Bags"/>
    <s v="Hibernator Camp Cot"/>
    <s v="Telephone"/>
    <x v="8"/>
    <x v="2196"/>
    <x v="2187"/>
    <n v="83324.25"/>
    <n v="1277"/>
    <n v="65.25"/>
    <n v="104.48"/>
    <n v="42089.919999999998"/>
    <n v="98.21"/>
  </r>
  <r>
    <n v="2005"/>
    <s v="Camping Equipment"/>
    <s v="Sleeping Bags"/>
    <s v="Hibernator Camp Cot"/>
    <s v="Telephone"/>
    <x v="9"/>
    <x v="2197"/>
    <x v="2188"/>
    <n v="60147.45"/>
    <n v="926"/>
    <n v="63.075000000000003"/>
    <n v="104.48"/>
    <n v="28732.6"/>
    <n v="81.841666669999995"/>
  </r>
  <r>
    <n v="2005"/>
    <s v="Camping Equipment"/>
    <s v="Sleeping Bags"/>
    <s v="Hibernator Camp Cot"/>
    <s v="Telephone"/>
    <x v="10"/>
    <x v="2198"/>
    <x v="2189"/>
    <n v="20358"/>
    <n v="314"/>
    <n v="60.9"/>
    <n v="104.48"/>
    <n v="9497.84"/>
    <n v="65.473333330000003"/>
  </r>
  <r>
    <n v="2005"/>
    <s v="Camping Equipment"/>
    <s v="Sleeping Bags"/>
    <s v="Hibernator Camp Cot"/>
    <s v="Telephone"/>
    <x v="11"/>
    <x v="1"/>
    <x v="1"/>
    <m/>
    <m/>
    <m/>
    <m/>
    <m/>
    <m/>
  </r>
  <r>
    <n v="2005"/>
    <s v="Camping Equipment"/>
    <s v="Sleeping Bags"/>
    <s v="Hibernator Camp Cot"/>
    <s v="Telephone"/>
    <x v="12"/>
    <x v="1"/>
    <x v="1"/>
    <m/>
    <m/>
    <m/>
    <m/>
    <m/>
    <m/>
  </r>
  <r>
    <n v="2005"/>
    <s v="Camping Equipment"/>
    <s v="Sleeping Bags"/>
    <s v="Hibernator Camp Cot"/>
    <s v="Telephone"/>
    <x v="13"/>
    <x v="1"/>
    <x v="1"/>
    <m/>
    <m/>
    <m/>
    <m/>
    <m/>
    <m/>
  </r>
  <r>
    <n v="2005"/>
    <s v="Camping Equipment"/>
    <s v="Sleeping Bags"/>
    <s v="Hibernator Camp Cot"/>
    <s v="Telephone"/>
    <x v="14"/>
    <x v="2199"/>
    <x v="2190"/>
    <n v="37597.050000000003"/>
    <n v="580"/>
    <n v="58.725000000000001"/>
    <n v="104.48"/>
    <n v="17498.759999999998"/>
    <n v="49.104999999999997"/>
  </r>
  <r>
    <n v="2005"/>
    <s v="Camping Equipment"/>
    <s v="Sleeping Bags"/>
    <s v="Hibernator Camp Cot"/>
    <s v="Telephone"/>
    <x v="15"/>
    <x v="1"/>
    <x v="1"/>
    <m/>
    <m/>
    <m/>
    <m/>
    <m/>
    <m/>
  </r>
  <r>
    <n v="2005"/>
    <s v="Camping Equipment"/>
    <s v="Sleeping Bags"/>
    <s v="Hibernator Camp Cot"/>
    <s v="Telephone"/>
    <x v="16"/>
    <x v="1"/>
    <x v="1"/>
    <m/>
    <m/>
    <m/>
    <m/>
    <m/>
    <m/>
  </r>
  <r>
    <n v="2005"/>
    <s v="Camping Equipment"/>
    <s v="Sleeping Bags"/>
    <s v="Hibernator Camp Cot"/>
    <s v="Telephone"/>
    <x v="17"/>
    <x v="2200"/>
    <x v="2191"/>
    <n v="7112.25"/>
    <n v="109"/>
    <n v="65.25"/>
    <n v="104.48"/>
    <n v="3592.64"/>
    <n v="98.21"/>
  </r>
  <r>
    <n v="2005"/>
    <s v="Camping Equipment"/>
    <s v="Sleeping Bags"/>
    <s v="Hibernator Camp Cot"/>
    <s v="Telephone"/>
    <x v="18"/>
    <x v="2197"/>
    <x v="2192"/>
    <n v="60291"/>
    <n v="926"/>
    <n v="61.521428569999998"/>
    <n v="104.48"/>
    <n v="29669.360000000001"/>
    <n v="70.150000000000006"/>
  </r>
  <r>
    <n v="2005"/>
    <s v="Camping Equipment"/>
    <s v="Sleeping Bags"/>
    <s v="Hibernator Camp Cot"/>
    <s v="Telephone"/>
    <x v="19"/>
    <x v="1"/>
    <x v="1"/>
    <m/>
    <m/>
    <m/>
    <m/>
    <m/>
    <m/>
  </r>
  <r>
    <n v="2005"/>
    <s v="Camping Equipment"/>
    <s v="Sleeping Bags"/>
    <s v="Hibernator Camp Cot"/>
    <s v="Telephone"/>
    <x v="20"/>
    <x v="2201"/>
    <x v="2193"/>
    <n v="23033.25"/>
    <n v="353"/>
    <n v="65.25"/>
    <n v="104.48"/>
    <n v="11634.88"/>
    <n v="98.21"/>
  </r>
  <r>
    <n v="2005"/>
    <s v="Camping Equipment"/>
    <s v="Sleeping Bags"/>
    <s v="Hibernator Camp Cot"/>
    <s v="Web"/>
    <x v="2"/>
    <x v="2202"/>
    <x v="2194"/>
    <n v="215847"/>
    <n v="3308"/>
    <n v="65.25"/>
    <n v="104.48"/>
    <n v="109031.67999999999"/>
    <n v="98.21"/>
  </r>
  <r>
    <n v="2005"/>
    <s v="Camping Equipment"/>
    <s v="Sleeping Bags"/>
    <s v="Hibernator Camp Cot"/>
    <s v="Web"/>
    <x v="3"/>
    <x v="2203"/>
    <x v="2195"/>
    <n v="83298.149999999994"/>
    <n v="1282"/>
    <n v="60.9"/>
    <n v="104.48"/>
    <n v="39955.4"/>
    <n v="65.473333330000003"/>
  </r>
  <r>
    <n v="2005"/>
    <s v="Camping Equipment"/>
    <s v="Sleeping Bags"/>
    <s v="Hibernator Camp Cot"/>
    <s v="Web"/>
    <x v="4"/>
    <x v="2204"/>
    <x v="2196"/>
    <n v="155986.65"/>
    <n v="2396"/>
    <n v="64.246153849999999"/>
    <n v="104.48"/>
    <n v="76672.84"/>
    <n v="90.655384620000007"/>
  </r>
  <r>
    <n v="2005"/>
    <s v="Camping Equipment"/>
    <s v="Sleeping Bags"/>
    <s v="Hibernator Camp Cot"/>
    <s v="Web"/>
    <x v="5"/>
    <x v="2205"/>
    <x v="2197"/>
    <n v="315757.8"/>
    <n v="4843"/>
    <n v="63.385714290000003"/>
    <n v="104.48"/>
    <n v="158007.24"/>
    <n v="84.18"/>
  </r>
  <r>
    <n v="2005"/>
    <s v="Camping Equipment"/>
    <s v="Sleeping Bags"/>
    <s v="Hibernator Camp Cot"/>
    <s v="Web"/>
    <x v="6"/>
    <x v="2206"/>
    <x v="2198"/>
    <n v="219501"/>
    <n v="3368"/>
    <n v="62.877272730000001"/>
    <n v="104.48"/>
    <n v="109306.08"/>
    <n v="80.353636359999996"/>
  </r>
  <r>
    <n v="2005"/>
    <s v="Camping Equipment"/>
    <s v="Sleeping Bags"/>
    <s v="Hibernator Camp Cot"/>
    <s v="Web"/>
    <x v="7"/>
    <x v="2207"/>
    <x v="2199"/>
    <n v="319333.5"/>
    <n v="4899"/>
    <n v="64.063636360000004"/>
    <n v="104.48"/>
    <n v="159342.04"/>
    <n v="89.281818180000002"/>
  </r>
  <r>
    <n v="2005"/>
    <s v="Camping Equipment"/>
    <s v="Sleeping Bags"/>
    <s v="Hibernator Camp Cot"/>
    <s v="Web"/>
    <x v="8"/>
    <x v="2208"/>
    <x v="2200"/>
    <n v="153089.54999999999"/>
    <n v="2352"/>
    <n v="61.335000000000001"/>
    <n v="104.48"/>
    <n v="75052.28"/>
    <n v="68.747"/>
  </r>
  <r>
    <n v="2005"/>
    <s v="Camping Equipment"/>
    <s v="Sleeping Bags"/>
    <s v="Hibernator Camp Cot"/>
    <s v="Web"/>
    <x v="9"/>
    <x v="2209"/>
    <x v="2201"/>
    <n v="50960.25"/>
    <n v="781"/>
    <n v="65.25"/>
    <n v="104.48"/>
    <n v="25741.759999999998"/>
    <n v="98.21"/>
  </r>
  <r>
    <n v="2005"/>
    <s v="Camping Equipment"/>
    <s v="Sleeping Bags"/>
    <s v="Hibernator Camp Cot"/>
    <s v="Web"/>
    <x v="10"/>
    <x v="2210"/>
    <x v="2202"/>
    <n v="150531.75"/>
    <n v="2309"/>
    <n v="63.945"/>
    <n v="104.48"/>
    <n v="75253.039999999994"/>
    <n v="88.388999999999996"/>
  </r>
  <r>
    <n v="2005"/>
    <s v="Camping Equipment"/>
    <s v="Sleeping Bags"/>
    <s v="Hibernator Camp Cot"/>
    <s v="Web"/>
    <x v="11"/>
    <x v="2211"/>
    <x v="2203"/>
    <n v="41538.15"/>
    <n v="639"/>
    <n v="61.987499999999997"/>
    <n v="104.48"/>
    <n v="20039.52"/>
    <n v="73.657499999999999"/>
  </r>
  <r>
    <n v="2005"/>
    <s v="Camping Equipment"/>
    <s v="Sleeping Bags"/>
    <s v="Hibernator Camp Cot"/>
    <s v="Web"/>
    <x v="12"/>
    <x v="2212"/>
    <x v="2204"/>
    <n v="228544.65"/>
    <n v="3508"/>
    <n v="62.453571429999997"/>
    <n v="104.48"/>
    <n v="113324.36"/>
    <n v="77.165000000000006"/>
  </r>
  <r>
    <n v="2005"/>
    <s v="Camping Equipment"/>
    <s v="Sleeping Bags"/>
    <s v="Hibernator Camp Cot"/>
    <s v="Web"/>
    <x v="13"/>
    <x v="1737"/>
    <x v="2205"/>
    <n v="59351.4"/>
    <n v="912"/>
    <n v="63.385714290000003"/>
    <n v="104.48"/>
    <n v="29037.599999999999"/>
    <n v="84.18"/>
  </r>
  <r>
    <n v="2005"/>
    <s v="Camping Equipment"/>
    <s v="Sleeping Bags"/>
    <s v="Hibernator Camp Cot"/>
    <s v="Web"/>
    <x v="14"/>
    <x v="2213"/>
    <x v="2206"/>
    <n v="185571"/>
    <n v="2844"/>
    <n v="65.25"/>
    <n v="104.48"/>
    <n v="93738.240000000005"/>
    <n v="98.21"/>
  </r>
  <r>
    <n v="2005"/>
    <s v="Camping Equipment"/>
    <s v="Sleeping Bags"/>
    <s v="Hibernator Camp Cot"/>
    <s v="Web"/>
    <x v="15"/>
    <x v="2214"/>
    <x v="2207"/>
    <n v="97039.8"/>
    <n v="1488"/>
    <n v="63.8"/>
    <n v="104.48"/>
    <n v="48703.839999999997"/>
    <n v="87.297777780000004"/>
  </r>
  <r>
    <n v="2005"/>
    <s v="Camping Equipment"/>
    <s v="Sleeping Bags"/>
    <s v="Hibernator Camp Cot"/>
    <s v="Web"/>
    <x v="16"/>
    <x v="2215"/>
    <x v="2208"/>
    <n v="99754.2"/>
    <n v="1531"/>
    <n v="62.877272730000001"/>
    <n v="104.48"/>
    <n v="49525"/>
    <n v="80.353636359999996"/>
  </r>
  <r>
    <n v="2005"/>
    <s v="Camping Equipment"/>
    <s v="Sleeping Bags"/>
    <s v="Hibernator Camp Cot"/>
    <s v="Web"/>
    <x v="17"/>
    <x v="2216"/>
    <x v="2209"/>
    <n v="71344.350000000006"/>
    <n v="1095"/>
    <n v="62.64"/>
    <n v="104.48"/>
    <n v="35409.919999999998"/>
    <n v="78.567999999999998"/>
  </r>
  <r>
    <n v="2005"/>
    <s v="Camping Equipment"/>
    <s v="Sleeping Bags"/>
    <s v="Hibernator Camp Cot"/>
    <s v="Web"/>
    <x v="18"/>
    <x v="2217"/>
    <x v="2210"/>
    <n v="94155.75"/>
    <n v="1443"/>
    <n v="65.25"/>
    <n v="104.48"/>
    <n v="47561.279999999999"/>
    <n v="98.21"/>
  </r>
  <r>
    <n v="2005"/>
    <s v="Camping Equipment"/>
    <s v="Sleeping Bags"/>
    <s v="Hibernator Camp Cot"/>
    <s v="Web"/>
    <x v="19"/>
    <x v="2218"/>
    <x v="2211"/>
    <n v="116210.25"/>
    <n v="1787"/>
    <n v="63.385714290000003"/>
    <n v="104.48"/>
    <n v="56344.72"/>
    <n v="84.18"/>
  </r>
  <r>
    <n v="2005"/>
    <s v="Camping Equipment"/>
    <s v="Sleeping Bags"/>
    <s v="Hibernator Camp Cot"/>
    <s v="Web"/>
    <x v="20"/>
    <x v="2219"/>
    <x v="2212"/>
    <n v="157317.75"/>
    <n v="2416"/>
    <n v="62.877272730000001"/>
    <n v="104.48"/>
    <n v="77502.36"/>
    <n v="80.353636359999996"/>
  </r>
  <r>
    <n v="2005"/>
    <s v="Camping Equipment"/>
    <s v="Sleeping Bags"/>
    <s v="Hibernator Camp Cot"/>
    <s v="Special"/>
    <x v="2"/>
    <x v="1"/>
    <x v="1"/>
    <m/>
    <m/>
    <m/>
    <m/>
    <m/>
    <m/>
  </r>
  <r>
    <n v="2005"/>
    <s v="Camping Equipment"/>
    <s v="Sleeping Bags"/>
    <s v="Hibernator Camp Cot"/>
    <s v="Special"/>
    <x v="3"/>
    <x v="1"/>
    <x v="1"/>
    <m/>
    <m/>
    <m/>
    <m/>
    <m/>
    <m/>
  </r>
  <r>
    <n v="2005"/>
    <s v="Camping Equipment"/>
    <s v="Sleeping Bags"/>
    <s v="Hibernator Camp Cot"/>
    <s v="Special"/>
    <x v="4"/>
    <x v="1"/>
    <x v="1"/>
    <m/>
    <m/>
    <m/>
    <m/>
    <m/>
    <m/>
  </r>
  <r>
    <n v="2005"/>
    <s v="Camping Equipment"/>
    <s v="Sleeping Bags"/>
    <s v="Hibernator Camp Cot"/>
    <s v="Special"/>
    <x v="5"/>
    <x v="1"/>
    <x v="1"/>
    <m/>
    <m/>
    <m/>
    <m/>
    <m/>
    <m/>
  </r>
  <r>
    <n v="2005"/>
    <s v="Camping Equipment"/>
    <s v="Sleeping Bags"/>
    <s v="Hibernator Camp Cot"/>
    <s v="Special"/>
    <x v="6"/>
    <x v="1"/>
    <x v="1"/>
    <m/>
    <m/>
    <m/>
    <m/>
    <m/>
    <m/>
  </r>
  <r>
    <n v="2005"/>
    <s v="Camping Equipment"/>
    <s v="Sleeping Bags"/>
    <s v="Hibernator Camp Cot"/>
    <s v="Special"/>
    <x v="7"/>
    <x v="1"/>
    <x v="1"/>
    <m/>
    <m/>
    <m/>
    <m/>
    <m/>
    <m/>
  </r>
  <r>
    <n v="2005"/>
    <s v="Camping Equipment"/>
    <s v="Sleeping Bags"/>
    <s v="Hibernator Camp Cot"/>
    <s v="Special"/>
    <x v="8"/>
    <x v="2220"/>
    <x v="2213"/>
    <n v="29688.75"/>
    <n v="455"/>
    <n v="65.25"/>
    <n v="104.48"/>
    <n v="14996.8"/>
    <n v="98.21"/>
  </r>
  <r>
    <n v="2005"/>
    <s v="Camping Equipment"/>
    <s v="Sleeping Bags"/>
    <s v="Hibernator Camp Cot"/>
    <s v="Special"/>
    <x v="9"/>
    <x v="2221"/>
    <x v="2214"/>
    <n v="12332.25"/>
    <n v="189"/>
    <n v="65.25"/>
    <n v="104.48"/>
    <n v="6229.44"/>
    <n v="98.21"/>
  </r>
  <r>
    <n v="2005"/>
    <s v="Camping Equipment"/>
    <s v="Sleeping Bags"/>
    <s v="Hibernator Camp Cot"/>
    <s v="Special"/>
    <x v="10"/>
    <x v="1"/>
    <x v="1"/>
    <m/>
    <m/>
    <m/>
    <m/>
    <m/>
    <m/>
  </r>
  <r>
    <n v="2005"/>
    <s v="Camping Equipment"/>
    <s v="Sleeping Bags"/>
    <s v="Hibernator Camp Cot"/>
    <s v="Special"/>
    <x v="11"/>
    <x v="1"/>
    <x v="1"/>
    <m/>
    <m/>
    <m/>
    <m/>
    <m/>
    <m/>
  </r>
  <r>
    <n v="2005"/>
    <s v="Camping Equipment"/>
    <s v="Sleeping Bags"/>
    <s v="Hibernator Camp Cot"/>
    <s v="Special"/>
    <x v="12"/>
    <x v="1"/>
    <x v="1"/>
    <m/>
    <m/>
    <m/>
    <m/>
    <m/>
    <m/>
  </r>
  <r>
    <n v="2005"/>
    <s v="Camping Equipment"/>
    <s v="Sleeping Bags"/>
    <s v="Hibernator Camp Cot"/>
    <s v="Special"/>
    <x v="13"/>
    <x v="1"/>
    <x v="1"/>
    <m/>
    <m/>
    <m/>
    <m/>
    <m/>
    <m/>
  </r>
  <r>
    <n v="2005"/>
    <s v="Camping Equipment"/>
    <s v="Sleeping Bags"/>
    <s v="Hibernator Camp Cot"/>
    <s v="Special"/>
    <x v="14"/>
    <x v="1"/>
    <x v="1"/>
    <m/>
    <m/>
    <m/>
    <m/>
    <m/>
    <m/>
  </r>
  <r>
    <n v="2005"/>
    <s v="Camping Equipment"/>
    <s v="Sleeping Bags"/>
    <s v="Hibernator Camp Cot"/>
    <s v="Special"/>
    <x v="15"/>
    <x v="1"/>
    <x v="1"/>
    <m/>
    <m/>
    <m/>
    <m/>
    <m/>
    <m/>
  </r>
  <r>
    <n v="2005"/>
    <s v="Camping Equipment"/>
    <s v="Sleeping Bags"/>
    <s v="Hibernator Camp Cot"/>
    <s v="Special"/>
    <x v="16"/>
    <x v="1"/>
    <x v="1"/>
    <m/>
    <m/>
    <m/>
    <m/>
    <m/>
    <m/>
  </r>
  <r>
    <n v="2005"/>
    <s v="Camping Equipment"/>
    <s v="Sleeping Bags"/>
    <s v="Hibernator Camp Cot"/>
    <s v="Special"/>
    <x v="17"/>
    <x v="2222"/>
    <x v="2215"/>
    <n v="8482.5"/>
    <n v="130"/>
    <n v="65.25"/>
    <n v="104.48"/>
    <n v="4284.8"/>
    <n v="98.21"/>
  </r>
  <r>
    <n v="2005"/>
    <s v="Camping Equipment"/>
    <s v="Sleeping Bags"/>
    <s v="Hibernator Camp Cot"/>
    <s v="Special"/>
    <x v="18"/>
    <x v="1"/>
    <x v="1"/>
    <m/>
    <m/>
    <m/>
    <m/>
    <m/>
    <m/>
  </r>
  <r>
    <n v="2005"/>
    <s v="Camping Equipment"/>
    <s v="Sleeping Bags"/>
    <s v="Hibernator Camp Cot"/>
    <s v="Special"/>
    <x v="19"/>
    <x v="1"/>
    <x v="1"/>
    <m/>
    <m/>
    <m/>
    <m/>
    <m/>
    <m/>
  </r>
  <r>
    <n v="2005"/>
    <s v="Camping Equipment"/>
    <s v="Sleeping Bags"/>
    <s v="Hibernator Camp Cot"/>
    <s v="Special"/>
    <x v="20"/>
    <x v="1"/>
    <x v="1"/>
    <m/>
    <m/>
    <m/>
    <m/>
    <m/>
    <m/>
  </r>
  <r>
    <n v="2005"/>
    <s v="Camping Equipment"/>
    <s v="Sleeping Bags"/>
    <s v="Hibernator Camp Cot"/>
    <s v="Mail"/>
    <x v="2"/>
    <x v="1"/>
    <x v="1"/>
    <m/>
    <m/>
    <m/>
    <m/>
    <m/>
    <m/>
  </r>
  <r>
    <n v="2005"/>
    <s v="Camping Equipment"/>
    <s v="Sleeping Bags"/>
    <s v="Hibernator Camp Cot"/>
    <s v="Mail"/>
    <x v="3"/>
    <x v="1"/>
    <x v="1"/>
    <m/>
    <m/>
    <m/>
    <m/>
    <m/>
    <m/>
  </r>
  <r>
    <n v="2005"/>
    <s v="Camping Equipment"/>
    <s v="Sleeping Bags"/>
    <s v="Hibernator Camp Cot"/>
    <s v="Mail"/>
    <x v="4"/>
    <x v="1"/>
    <x v="1"/>
    <m/>
    <m/>
    <m/>
    <m/>
    <m/>
    <m/>
  </r>
  <r>
    <n v="2005"/>
    <s v="Camping Equipment"/>
    <s v="Sleeping Bags"/>
    <s v="Hibernator Camp Cot"/>
    <s v="Mail"/>
    <x v="5"/>
    <x v="1"/>
    <x v="1"/>
    <m/>
    <m/>
    <m/>
    <m/>
    <m/>
    <m/>
  </r>
  <r>
    <n v="2005"/>
    <s v="Camping Equipment"/>
    <s v="Sleeping Bags"/>
    <s v="Hibernator Camp Cot"/>
    <s v="Mail"/>
    <x v="6"/>
    <x v="1"/>
    <x v="1"/>
    <m/>
    <m/>
    <m/>
    <m/>
    <m/>
    <m/>
  </r>
  <r>
    <n v="2005"/>
    <s v="Camping Equipment"/>
    <s v="Sleeping Bags"/>
    <s v="Hibernator Camp Cot"/>
    <s v="Mail"/>
    <x v="7"/>
    <x v="1"/>
    <x v="1"/>
    <m/>
    <m/>
    <m/>
    <m/>
    <m/>
    <m/>
  </r>
  <r>
    <n v="2005"/>
    <s v="Camping Equipment"/>
    <s v="Sleeping Bags"/>
    <s v="Hibernator Camp Cot"/>
    <s v="Mail"/>
    <x v="8"/>
    <x v="1"/>
    <x v="1"/>
    <m/>
    <m/>
    <m/>
    <m/>
    <m/>
    <m/>
  </r>
  <r>
    <n v="2005"/>
    <s v="Camping Equipment"/>
    <s v="Sleeping Bags"/>
    <s v="Hibernator Camp Cot"/>
    <s v="Mail"/>
    <x v="9"/>
    <x v="1"/>
    <x v="1"/>
    <m/>
    <m/>
    <m/>
    <m/>
    <m/>
    <m/>
  </r>
  <r>
    <n v="2005"/>
    <s v="Camping Equipment"/>
    <s v="Sleeping Bags"/>
    <s v="Hibernator Camp Cot"/>
    <s v="Mail"/>
    <x v="10"/>
    <x v="2223"/>
    <x v="2216"/>
    <n v="19496.7"/>
    <n v="301"/>
    <n v="58.725000000000001"/>
    <n v="104.48"/>
    <n v="8984.2000000000007"/>
    <n v="49.104999999999997"/>
  </r>
  <r>
    <n v="2005"/>
    <s v="Camping Equipment"/>
    <s v="Sleeping Bags"/>
    <s v="Hibernator Camp Cot"/>
    <s v="Mail"/>
    <x v="11"/>
    <x v="1"/>
    <x v="1"/>
    <m/>
    <m/>
    <m/>
    <m/>
    <m/>
    <m/>
  </r>
  <r>
    <n v="2005"/>
    <s v="Camping Equipment"/>
    <s v="Sleeping Bags"/>
    <s v="Hibernator Camp Cot"/>
    <s v="Mail"/>
    <x v="12"/>
    <x v="1"/>
    <x v="1"/>
    <m/>
    <m/>
    <m/>
    <m/>
    <m/>
    <m/>
  </r>
  <r>
    <n v="2005"/>
    <s v="Camping Equipment"/>
    <s v="Sleeping Bags"/>
    <s v="Hibernator Camp Cot"/>
    <s v="Mail"/>
    <x v="13"/>
    <x v="1"/>
    <x v="1"/>
    <m/>
    <m/>
    <m/>
    <m/>
    <m/>
    <m/>
  </r>
  <r>
    <n v="2005"/>
    <s v="Camping Equipment"/>
    <s v="Sleeping Bags"/>
    <s v="Hibernator Camp Cot"/>
    <s v="Mail"/>
    <x v="14"/>
    <x v="1"/>
    <x v="1"/>
    <m/>
    <m/>
    <m/>
    <m/>
    <m/>
    <m/>
  </r>
  <r>
    <n v="2005"/>
    <s v="Camping Equipment"/>
    <s v="Sleeping Bags"/>
    <s v="Hibernator Camp Cot"/>
    <s v="Mail"/>
    <x v="15"/>
    <x v="2224"/>
    <x v="2217"/>
    <n v="27535.5"/>
    <n v="422"/>
    <n v="65.25"/>
    <n v="104.48"/>
    <n v="13909.12"/>
    <n v="98.21"/>
  </r>
  <r>
    <n v="2005"/>
    <s v="Camping Equipment"/>
    <s v="Sleeping Bags"/>
    <s v="Hibernator Camp Cot"/>
    <s v="Mail"/>
    <x v="16"/>
    <x v="1"/>
    <x v="1"/>
    <m/>
    <m/>
    <m/>
    <m/>
    <m/>
    <m/>
  </r>
  <r>
    <n v="2005"/>
    <s v="Camping Equipment"/>
    <s v="Sleeping Bags"/>
    <s v="Hibernator Camp Cot"/>
    <s v="Mail"/>
    <x v="17"/>
    <x v="1"/>
    <x v="1"/>
    <m/>
    <m/>
    <m/>
    <m/>
    <m/>
    <m/>
  </r>
  <r>
    <n v="2005"/>
    <s v="Camping Equipment"/>
    <s v="Sleeping Bags"/>
    <s v="Hibernator Camp Cot"/>
    <s v="Mail"/>
    <x v="18"/>
    <x v="1"/>
    <x v="1"/>
    <m/>
    <m/>
    <m/>
    <m/>
    <m/>
    <m/>
  </r>
  <r>
    <n v="2005"/>
    <s v="Camping Equipment"/>
    <s v="Sleeping Bags"/>
    <s v="Hibernator Camp Cot"/>
    <s v="Mail"/>
    <x v="19"/>
    <x v="1"/>
    <x v="1"/>
    <m/>
    <m/>
    <m/>
    <m/>
    <m/>
    <m/>
  </r>
  <r>
    <n v="2005"/>
    <s v="Camping Equipment"/>
    <s v="Sleeping Bags"/>
    <s v="Hibernator Camp Cot"/>
    <s v="Mail"/>
    <x v="20"/>
    <x v="1753"/>
    <x v="2218"/>
    <n v="14550.75"/>
    <n v="223"/>
    <n v="65.25"/>
    <n v="104.48"/>
    <n v="7350.08"/>
    <n v="98.21"/>
  </r>
  <r>
    <n v="2005"/>
    <s v="Camping Equipment"/>
    <s v="Sleeping Bags"/>
    <s v="Hibernator Camp Cot"/>
    <s v="E-mail"/>
    <x v="2"/>
    <x v="2225"/>
    <x v="2219"/>
    <n v="115244.55"/>
    <n v="1772"/>
    <n v="63.8"/>
    <n v="104.48"/>
    <n v="55935.48"/>
    <n v="87.297777780000004"/>
  </r>
  <r>
    <n v="2005"/>
    <s v="Camping Equipment"/>
    <s v="Sleeping Bags"/>
    <s v="Hibernator Camp Cot"/>
    <s v="E-mail"/>
    <x v="3"/>
    <x v="1"/>
    <x v="1"/>
    <m/>
    <m/>
    <m/>
    <m/>
    <m/>
    <m/>
  </r>
  <r>
    <n v="2005"/>
    <s v="Camping Equipment"/>
    <s v="Sleeping Bags"/>
    <s v="Hibernator Camp Cot"/>
    <s v="E-mail"/>
    <x v="4"/>
    <x v="1"/>
    <x v="1"/>
    <m/>
    <m/>
    <m/>
    <m/>
    <m/>
    <m/>
  </r>
  <r>
    <n v="2005"/>
    <s v="Camping Equipment"/>
    <s v="Sleeping Bags"/>
    <s v="Hibernator Camp Cot"/>
    <s v="E-mail"/>
    <x v="5"/>
    <x v="2226"/>
    <x v="2220"/>
    <n v="114370.2"/>
    <n v="1759"/>
    <n v="63.385714290000003"/>
    <n v="104.48"/>
    <n v="55336.68"/>
    <n v="84.18"/>
  </r>
  <r>
    <n v="2005"/>
    <s v="Camping Equipment"/>
    <s v="Sleeping Bags"/>
    <s v="Hibernator Camp Cot"/>
    <s v="E-mail"/>
    <x v="6"/>
    <x v="1"/>
    <x v="1"/>
    <m/>
    <m/>
    <m/>
    <m/>
    <m/>
    <m/>
  </r>
  <r>
    <n v="2005"/>
    <s v="Camping Equipment"/>
    <s v="Sleeping Bags"/>
    <s v="Hibernator Camp Cot"/>
    <s v="E-mail"/>
    <x v="7"/>
    <x v="1"/>
    <x v="1"/>
    <m/>
    <m/>
    <m/>
    <m/>
    <m/>
    <m/>
  </r>
  <r>
    <n v="2005"/>
    <s v="Camping Equipment"/>
    <s v="Sleeping Bags"/>
    <s v="Hibernator Camp Cot"/>
    <s v="E-mail"/>
    <x v="8"/>
    <x v="1"/>
    <x v="1"/>
    <m/>
    <m/>
    <m/>
    <m/>
    <m/>
    <m/>
  </r>
  <r>
    <n v="2005"/>
    <s v="Camping Equipment"/>
    <s v="Sleeping Bags"/>
    <s v="Hibernator Camp Cot"/>
    <s v="E-mail"/>
    <x v="9"/>
    <x v="1"/>
    <x v="1"/>
    <m/>
    <m/>
    <m/>
    <m/>
    <m/>
    <m/>
  </r>
  <r>
    <n v="2005"/>
    <s v="Camping Equipment"/>
    <s v="Sleeping Bags"/>
    <s v="Hibernator Camp Cot"/>
    <s v="E-mail"/>
    <x v="10"/>
    <x v="1"/>
    <x v="1"/>
    <m/>
    <m/>
    <m/>
    <m/>
    <m/>
    <m/>
  </r>
  <r>
    <n v="2005"/>
    <s v="Camping Equipment"/>
    <s v="Sleeping Bags"/>
    <s v="Hibernator Camp Cot"/>
    <s v="E-mail"/>
    <x v="11"/>
    <x v="2227"/>
    <x v="2221"/>
    <n v="31711.5"/>
    <n v="486"/>
    <n v="65.25"/>
    <n v="104.48"/>
    <n v="16018.56"/>
    <n v="98.21"/>
  </r>
  <r>
    <n v="2005"/>
    <s v="Camping Equipment"/>
    <s v="Sleeping Bags"/>
    <s v="Hibernator Camp Cot"/>
    <s v="E-mail"/>
    <x v="12"/>
    <x v="1"/>
    <x v="1"/>
    <m/>
    <m/>
    <m/>
    <m/>
    <m/>
    <m/>
  </r>
  <r>
    <n v="2005"/>
    <s v="Camping Equipment"/>
    <s v="Sleeping Bags"/>
    <s v="Hibernator Camp Cot"/>
    <s v="E-mail"/>
    <x v="13"/>
    <x v="1"/>
    <x v="1"/>
    <m/>
    <m/>
    <m/>
    <m/>
    <m/>
    <m/>
  </r>
  <r>
    <n v="2005"/>
    <s v="Camping Equipment"/>
    <s v="Sleeping Bags"/>
    <s v="Hibernator Camp Cot"/>
    <s v="E-mail"/>
    <x v="14"/>
    <x v="1"/>
    <x v="1"/>
    <m/>
    <m/>
    <m/>
    <m/>
    <m/>
    <m/>
  </r>
  <r>
    <n v="2005"/>
    <s v="Camping Equipment"/>
    <s v="Sleeping Bags"/>
    <s v="Hibernator Camp Cot"/>
    <s v="E-mail"/>
    <x v="15"/>
    <x v="2228"/>
    <x v="2222"/>
    <n v="156691.35"/>
    <n v="2406"/>
    <n v="62.803125000000001"/>
    <n v="104.48"/>
    <n v="77343.08"/>
    <n v="79.795625000000001"/>
  </r>
  <r>
    <n v="2005"/>
    <s v="Camping Equipment"/>
    <s v="Sleeping Bags"/>
    <s v="Hibernator Camp Cot"/>
    <s v="E-mail"/>
    <x v="16"/>
    <x v="1"/>
    <x v="1"/>
    <m/>
    <m/>
    <m/>
    <m/>
    <m/>
    <m/>
  </r>
  <r>
    <n v="2005"/>
    <s v="Camping Equipment"/>
    <s v="Sleeping Bags"/>
    <s v="Hibernator Camp Cot"/>
    <s v="E-mail"/>
    <x v="17"/>
    <x v="1"/>
    <x v="1"/>
    <m/>
    <m/>
    <m/>
    <m/>
    <m/>
    <m/>
  </r>
  <r>
    <n v="2005"/>
    <s v="Camping Equipment"/>
    <s v="Sleeping Bags"/>
    <s v="Hibernator Camp Cot"/>
    <s v="E-mail"/>
    <x v="18"/>
    <x v="1"/>
    <x v="1"/>
    <m/>
    <m/>
    <m/>
    <m/>
    <m/>
    <m/>
  </r>
  <r>
    <n v="2005"/>
    <s v="Camping Equipment"/>
    <s v="Sleeping Bags"/>
    <s v="Hibernator Camp Cot"/>
    <s v="E-mail"/>
    <x v="19"/>
    <x v="2229"/>
    <x v="2223"/>
    <n v="46849.5"/>
    <n v="718"/>
    <n v="65.25"/>
    <n v="104.48"/>
    <n v="23665.279999999999"/>
    <n v="98.21"/>
  </r>
  <r>
    <n v="2005"/>
    <s v="Camping Equipment"/>
    <s v="Sleeping Bags"/>
    <s v="Hibernator Camp Cot"/>
    <s v="E-mail"/>
    <x v="20"/>
    <x v="1"/>
    <x v="1"/>
    <m/>
    <m/>
    <m/>
    <m/>
    <m/>
    <m/>
  </r>
  <r>
    <n v="2005"/>
    <s v="Camping Equipment"/>
    <s v="Sleeping Bags"/>
    <s v="Hibernator Camp Cot"/>
    <s v="Fax"/>
    <x v="2"/>
    <x v="1"/>
    <x v="1"/>
    <m/>
    <m/>
    <m/>
    <m/>
    <m/>
    <m/>
  </r>
  <r>
    <n v="2005"/>
    <s v="Camping Equipment"/>
    <s v="Sleeping Bags"/>
    <s v="Hibernator Camp Cot"/>
    <s v="Fax"/>
    <x v="3"/>
    <x v="1"/>
    <x v="1"/>
    <m/>
    <m/>
    <m/>
    <m/>
    <m/>
    <m/>
  </r>
  <r>
    <n v="2005"/>
    <s v="Camping Equipment"/>
    <s v="Sleeping Bags"/>
    <s v="Hibernator Camp Cot"/>
    <s v="Fax"/>
    <x v="4"/>
    <x v="1"/>
    <x v="1"/>
    <m/>
    <m/>
    <m/>
    <m/>
    <m/>
    <m/>
  </r>
  <r>
    <n v="2005"/>
    <s v="Camping Equipment"/>
    <s v="Sleeping Bags"/>
    <s v="Hibernator Camp Cot"/>
    <s v="Fax"/>
    <x v="5"/>
    <x v="1"/>
    <x v="1"/>
    <m/>
    <m/>
    <m/>
    <m/>
    <m/>
    <m/>
  </r>
  <r>
    <n v="2005"/>
    <s v="Camping Equipment"/>
    <s v="Sleeping Bags"/>
    <s v="Hibernator Camp Cot"/>
    <s v="Fax"/>
    <x v="6"/>
    <x v="1"/>
    <x v="1"/>
    <m/>
    <m/>
    <m/>
    <m/>
    <m/>
    <m/>
  </r>
  <r>
    <n v="2005"/>
    <s v="Camping Equipment"/>
    <s v="Sleeping Bags"/>
    <s v="Hibernator Camp Cot"/>
    <s v="Fax"/>
    <x v="7"/>
    <x v="1"/>
    <x v="1"/>
    <m/>
    <m/>
    <m/>
    <m/>
    <m/>
    <m/>
  </r>
  <r>
    <n v="2005"/>
    <s v="Camping Equipment"/>
    <s v="Sleeping Bags"/>
    <s v="Hibernator Camp Cot"/>
    <s v="Fax"/>
    <x v="8"/>
    <x v="2230"/>
    <x v="2224"/>
    <n v="17160.75"/>
    <n v="263"/>
    <n v="65.25"/>
    <n v="104.48"/>
    <n v="8668.48"/>
    <n v="98.21"/>
  </r>
  <r>
    <n v="2005"/>
    <s v="Camping Equipment"/>
    <s v="Sleeping Bags"/>
    <s v="Hibernator Camp Cot"/>
    <s v="Fax"/>
    <x v="9"/>
    <x v="1"/>
    <x v="1"/>
    <m/>
    <m/>
    <m/>
    <m/>
    <m/>
    <m/>
  </r>
  <r>
    <n v="2005"/>
    <s v="Camping Equipment"/>
    <s v="Sleeping Bags"/>
    <s v="Hibernator Camp Cot"/>
    <s v="Fax"/>
    <x v="10"/>
    <x v="1"/>
    <x v="1"/>
    <m/>
    <m/>
    <m/>
    <m/>
    <m/>
    <m/>
  </r>
  <r>
    <n v="2005"/>
    <s v="Camping Equipment"/>
    <s v="Sleeping Bags"/>
    <s v="Hibernator Camp Cot"/>
    <s v="Fax"/>
    <x v="11"/>
    <x v="1"/>
    <x v="1"/>
    <m/>
    <m/>
    <m/>
    <m/>
    <m/>
    <m/>
  </r>
  <r>
    <n v="2005"/>
    <s v="Camping Equipment"/>
    <s v="Sleeping Bags"/>
    <s v="Hibernator Camp Cot"/>
    <s v="Fax"/>
    <x v="12"/>
    <x v="1"/>
    <x v="1"/>
    <m/>
    <m/>
    <m/>
    <m/>
    <m/>
    <m/>
  </r>
  <r>
    <n v="2005"/>
    <s v="Camping Equipment"/>
    <s v="Sleeping Bags"/>
    <s v="Hibernator Camp Cot"/>
    <s v="Fax"/>
    <x v="13"/>
    <x v="1"/>
    <x v="1"/>
    <m/>
    <m/>
    <m/>
    <m/>
    <m/>
    <m/>
  </r>
  <r>
    <n v="2005"/>
    <s v="Camping Equipment"/>
    <s v="Sleeping Bags"/>
    <s v="Hibernator Camp Cot"/>
    <s v="Fax"/>
    <x v="14"/>
    <x v="2231"/>
    <x v="2225"/>
    <n v="14224.5"/>
    <n v="218"/>
    <n v="65.25"/>
    <n v="104.48"/>
    <n v="7185.28"/>
    <n v="98.21"/>
  </r>
  <r>
    <n v="2005"/>
    <s v="Camping Equipment"/>
    <s v="Sleeping Bags"/>
    <s v="Hibernator Camp Cot"/>
    <s v="Fax"/>
    <x v="15"/>
    <x v="1"/>
    <x v="1"/>
    <m/>
    <m/>
    <m/>
    <m/>
    <m/>
    <m/>
  </r>
  <r>
    <n v="2005"/>
    <s v="Camping Equipment"/>
    <s v="Sleeping Bags"/>
    <s v="Hibernator Camp Cot"/>
    <s v="Fax"/>
    <x v="16"/>
    <x v="1"/>
    <x v="1"/>
    <m/>
    <m/>
    <m/>
    <m/>
    <m/>
    <m/>
  </r>
  <r>
    <n v="2005"/>
    <s v="Camping Equipment"/>
    <s v="Sleeping Bags"/>
    <s v="Hibernator Camp Cot"/>
    <s v="Fax"/>
    <x v="17"/>
    <x v="1"/>
    <x v="1"/>
    <m/>
    <m/>
    <m/>
    <m/>
    <m/>
    <m/>
  </r>
  <r>
    <n v="2005"/>
    <s v="Camping Equipment"/>
    <s v="Sleeping Bags"/>
    <s v="Hibernator Camp Cot"/>
    <s v="Fax"/>
    <x v="18"/>
    <x v="1"/>
    <x v="1"/>
    <m/>
    <m/>
    <m/>
    <m/>
    <m/>
    <m/>
  </r>
  <r>
    <n v="2005"/>
    <s v="Camping Equipment"/>
    <s v="Sleeping Bags"/>
    <s v="Hibernator Camp Cot"/>
    <s v="Fax"/>
    <x v="19"/>
    <x v="1"/>
    <x v="1"/>
    <m/>
    <m/>
    <m/>
    <m/>
    <m/>
    <m/>
  </r>
  <r>
    <n v="2005"/>
    <s v="Camping Equipment"/>
    <s v="Sleeping Bags"/>
    <s v="Hibernator Camp Cot"/>
    <s v="Fax"/>
    <x v="20"/>
    <x v="1"/>
    <x v="1"/>
    <m/>
    <m/>
    <m/>
    <m/>
    <m/>
    <m/>
  </r>
  <r>
    <n v="2005"/>
    <s v="Outdoor Protection"/>
    <s v="Insect Repellents"/>
    <s v="BugShield Lotion Lite"/>
    <s v="Telephone"/>
    <x v="2"/>
    <x v="1"/>
    <x v="1"/>
    <m/>
    <m/>
    <m/>
    <m/>
    <m/>
    <m/>
  </r>
  <r>
    <n v="2005"/>
    <s v="Outdoor Protection"/>
    <s v="Insect Repellents"/>
    <s v="BugShield Lotion Lite"/>
    <s v="Telephone"/>
    <x v="3"/>
    <x v="1"/>
    <x v="1"/>
    <m/>
    <m/>
    <m/>
    <m/>
    <m/>
    <m/>
  </r>
  <r>
    <n v="2005"/>
    <s v="Outdoor Protection"/>
    <s v="Insect Repellents"/>
    <s v="BugShield Lotion Lite"/>
    <s v="Telephone"/>
    <x v="4"/>
    <x v="1"/>
    <x v="1"/>
    <m/>
    <m/>
    <m/>
    <m/>
    <m/>
    <m/>
  </r>
  <r>
    <n v="2005"/>
    <s v="Outdoor Protection"/>
    <s v="Insect Repellents"/>
    <s v="BugShield Lotion Lite"/>
    <s v="Telephone"/>
    <x v="5"/>
    <x v="1"/>
    <x v="1"/>
    <m/>
    <m/>
    <m/>
    <m/>
    <m/>
    <m/>
  </r>
  <r>
    <n v="2005"/>
    <s v="Outdoor Protection"/>
    <s v="Insect Repellents"/>
    <s v="BugShield Lotion Lite"/>
    <s v="Telephone"/>
    <x v="6"/>
    <x v="1"/>
    <x v="1"/>
    <m/>
    <m/>
    <m/>
    <m/>
    <m/>
    <m/>
  </r>
  <r>
    <n v="2005"/>
    <s v="Outdoor Protection"/>
    <s v="Insect Repellents"/>
    <s v="BugShield Lotion Lite"/>
    <s v="Telephone"/>
    <x v="7"/>
    <x v="1"/>
    <x v="1"/>
    <m/>
    <m/>
    <m/>
    <m/>
    <m/>
    <m/>
  </r>
  <r>
    <n v="2005"/>
    <s v="Outdoor Protection"/>
    <s v="Insect Repellents"/>
    <s v="BugShield Lotion Lite"/>
    <s v="Telephone"/>
    <x v="8"/>
    <x v="2232"/>
    <x v="2226"/>
    <n v="3568.24"/>
    <n v="1898"/>
    <n v="1.88"/>
    <n v="7"/>
    <n v="9559.14"/>
    <n v="6.9160000000000004"/>
  </r>
  <r>
    <n v="2005"/>
    <s v="Outdoor Protection"/>
    <s v="Insect Repellents"/>
    <s v="BugShield Lotion Lite"/>
    <s v="Telephone"/>
    <x v="9"/>
    <x v="2233"/>
    <x v="2227"/>
    <n v="2522.96"/>
    <n v="1342"/>
    <n v="1.88"/>
    <n v="7"/>
    <n v="6871.04"/>
    <n v="7"/>
  </r>
  <r>
    <n v="2005"/>
    <s v="Outdoor Protection"/>
    <s v="Insect Repellents"/>
    <s v="BugShield Lotion Lite"/>
    <s v="Telephone"/>
    <x v="10"/>
    <x v="1"/>
    <x v="1"/>
    <m/>
    <m/>
    <m/>
    <m/>
    <m/>
    <m/>
  </r>
  <r>
    <n v="2005"/>
    <s v="Outdoor Protection"/>
    <s v="Insect Repellents"/>
    <s v="BugShield Lotion Lite"/>
    <s v="Telephone"/>
    <x v="11"/>
    <x v="1"/>
    <x v="1"/>
    <m/>
    <m/>
    <m/>
    <m/>
    <m/>
    <m/>
  </r>
  <r>
    <n v="2005"/>
    <s v="Outdoor Protection"/>
    <s v="Insect Repellents"/>
    <s v="BugShield Lotion Lite"/>
    <s v="Telephone"/>
    <x v="12"/>
    <x v="1"/>
    <x v="1"/>
    <m/>
    <m/>
    <m/>
    <m/>
    <m/>
    <m/>
  </r>
  <r>
    <n v="2005"/>
    <s v="Outdoor Protection"/>
    <s v="Insect Repellents"/>
    <s v="BugShield Lotion Lite"/>
    <s v="Telephone"/>
    <x v="13"/>
    <x v="1"/>
    <x v="1"/>
    <m/>
    <m/>
    <m/>
    <m/>
    <m/>
    <m/>
  </r>
  <r>
    <n v="2005"/>
    <s v="Outdoor Protection"/>
    <s v="Insect Repellents"/>
    <s v="BugShield Lotion Lite"/>
    <s v="Telephone"/>
    <x v="14"/>
    <x v="2234"/>
    <x v="2228"/>
    <n v="4771.4399999999996"/>
    <n v="2538"/>
    <n v="1.88"/>
    <n v="7"/>
    <n v="12729.68"/>
    <n v="6.8949999999999996"/>
  </r>
  <r>
    <n v="2005"/>
    <s v="Outdoor Protection"/>
    <s v="Insect Repellents"/>
    <s v="BugShield Lotion Lite"/>
    <s v="Telephone"/>
    <x v="15"/>
    <x v="1"/>
    <x v="1"/>
    <m/>
    <m/>
    <m/>
    <m/>
    <m/>
    <m/>
  </r>
  <r>
    <n v="2005"/>
    <s v="Outdoor Protection"/>
    <s v="Insect Repellents"/>
    <s v="BugShield Lotion Lite"/>
    <s v="Telephone"/>
    <x v="16"/>
    <x v="1"/>
    <x v="1"/>
    <m/>
    <m/>
    <m/>
    <m/>
    <m/>
    <m/>
  </r>
  <r>
    <n v="2005"/>
    <s v="Outdoor Protection"/>
    <s v="Insect Repellents"/>
    <s v="BugShield Lotion Lite"/>
    <s v="Telephone"/>
    <x v="17"/>
    <x v="1"/>
    <x v="1"/>
    <m/>
    <m/>
    <m/>
    <m/>
    <m/>
    <m/>
  </r>
  <r>
    <n v="2005"/>
    <s v="Outdoor Protection"/>
    <s v="Insect Repellents"/>
    <s v="BugShield Lotion Lite"/>
    <s v="Telephone"/>
    <x v="18"/>
    <x v="2235"/>
    <x v="2229"/>
    <n v="3711.12"/>
    <n v="1974"/>
    <n v="1.88"/>
    <n v="7"/>
    <n v="10106.879999999999"/>
    <n v="7"/>
  </r>
  <r>
    <n v="2005"/>
    <s v="Outdoor Protection"/>
    <s v="Insect Repellents"/>
    <s v="BugShield Lotion Lite"/>
    <s v="Telephone"/>
    <x v="19"/>
    <x v="1"/>
    <x v="1"/>
    <m/>
    <m/>
    <m/>
    <m/>
    <m/>
    <m/>
  </r>
  <r>
    <n v="2005"/>
    <s v="Outdoor Protection"/>
    <s v="Insect Repellents"/>
    <s v="BugShield Lotion Lite"/>
    <s v="Telephone"/>
    <x v="20"/>
    <x v="2236"/>
    <x v="2230"/>
    <n v="1030.24"/>
    <n v="548"/>
    <n v="1.88"/>
    <n v="7"/>
    <n v="2805.76"/>
    <n v="7"/>
  </r>
  <r>
    <n v="2005"/>
    <s v="Outdoor Protection"/>
    <s v="Insect Repellents"/>
    <s v="BugShield Lotion Lite"/>
    <s v="Web"/>
    <x v="2"/>
    <x v="2237"/>
    <x v="2231"/>
    <n v="6563.08"/>
    <n v="3491"/>
    <n v="1.88"/>
    <n v="7"/>
    <n v="17795.66"/>
    <n v="6.9745454499999999"/>
  </r>
  <r>
    <n v="2005"/>
    <s v="Outdoor Protection"/>
    <s v="Insect Repellents"/>
    <s v="BugShield Lotion Lite"/>
    <s v="Web"/>
    <x v="3"/>
    <x v="2238"/>
    <x v="2232"/>
    <n v="4912.4399999999996"/>
    <n v="2613"/>
    <n v="1.88"/>
    <n v="7"/>
    <n v="13378.56"/>
    <n v="7"/>
  </r>
  <r>
    <n v="2005"/>
    <s v="Outdoor Protection"/>
    <s v="Insect Repellents"/>
    <s v="BugShield Lotion Lite"/>
    <s v="Web"/>
    <x v="4"/>
    <x v="2239"/>
    <x v="2233"/>
    <n v="6038.56"/>
    <n v="3212"/>
    <n v="1.88"/>
    <n v="7"/>
    <n v="16445.439999999999"/>
    <n v="7"/>
  </r>
  <r>
    <n v="2005"/>
    <s v="Outdoor Protection"/>
    <s v="Insect Repellents"/>
    <s v="BugShield Lotion Lite"/>
    <s v="Web"/>
    <x v="5"/>
    <x v="2240"/>
    <x v="2234"/>
    <n v="9559.7999999999993"/>
    <n v="5085"/>
    <n v="1.88"/>
    <n v="7"/>
    <n v="26035.200000000001"/>
    <n v="7"/>
  </r>
  <r>
    <n v="2005"/>
    <s v="Outdoor Protection"/>
    <s v="Insect Repellents"/>
    <s v="BugShield Lotion Lite"/>
    <s v="Web"/>
    <x v="6"/>
    <x v="2241"/>
    <x v="2235"/>
    <n v="12691.88"/>
    <n v="6751"/>
    <n v="1.88"/>
    <n v="7"/>
    <n v="33697.120000000003"/>
    <n v="6.8775000000000004"/>
  </r>
  <r>
    <n v="2005"/>
    <s v="Outdoor Protection"/>
    <s v="Insect Repellents"/>
    <s v="BugShield Lotion Lite"/>
    <s v="Web"/>
    <x v="7"/>
    <x v="2242"/>
    <x v="2236"/>
    <n v="16361.64"/>
    <n v="8703"/>
    <n v="1.88"/>
    <n v="7"/>
    <n v="43340.94"/>
    <n v="6.86"/>
  </r>
  <r>
    <n v="2005"/>
    <s v="Outdoor Protection"/>
    <s v="Insect Repellents"/>
    <s v="BugShield Lotion Lite"/>
    <s v="Web"/>
    <x v="8"/>
    <x v="2243"/>
    <x v="2237"/>
    <n v="5025.24"/>
    <n v="2673"/>
    <n v="1.88"/>
    <n v="7"/>
    <n v="13485.7"/>
    <n v="6.93"/>
  </r>
  <r>
    <n v="2005"/>
    <s v="Outdoor Protection"/>
    <s v="Insect Repellents"/>
    <s v="BugShield Lotion Lite"/>
    <s v="Web"/>
    <x v="9"/>
    <x v="2244"/>
    <x v="2238"/>
    <n v="799"/>
    <n v="425"/>
    <n v="1.88"/>
    <n v="7"/>
    <n v="2176"/>
    <n v="7"/>
  </r>
  <r>
    <n v="2005"/>
    <s v="Outdoor Protection"/>
    <s v="Insect Repellents"/>
    <s v="BugShield Lotion Lite"/>
    <s v="Web"/>
    <x v="10"/>
    <x v="2245"/>
    <x v="2239"/>
    <n v="6275.44"/>
    <n v="3338"/>
    <n v="1.88"/>
    <n v="7"/>
    <n v="17090.560000000001"/>
    <n v="7"/>
  </r>
  <r>
    <n v="2005"/>
    <s v="Outdoor Protection"/>
    <s v="Insect Repellents"/>
    <s v="BugShield Lotion Lite"/>
    <s v="Web"/>
    <x v="11"/>
    <x v="2246"/>
    <x v="2240"/>
    <n v="537.67999999999995"/>
    <n v="286"/>
    <n v="1.88"/>
    <n v="7"/>
    <n v="1464.32"/>
    <n v="7"/>
  </r>
  <r>
    <n v="2005"/>
    <s v="Outdoor Protection"/>
    <s v="Insect Repellents"/>
    <s v="BugShield Lotion Lite"/>
    <s v="Web"/>
    <x v="12"/>
    <x v="2247"/>
    <x v="2241"/>
    <n v="9172.52"/>
    <n v="4879"/>
    <n v="1.88"/>
    <n v="7"/>
    <n v="24903.34"/>
    <n v="6.9872727299999999"/>
  </r>
  <r>
    <n v="2005"/>
    <s v="Outdoor Protection"/>
    <s v="Insect Repellents"/>
    <s v="BugShield Lotion Lite"/>
    <s v="Web"/>
    <x v="13"/>
    <x v="2248"/>
    <x v="2242"/>
    <n v="4572.16"/>
    <n v="2432"/>
    <n v="1.88"/>
    <n v="7"/>
    <n v="12195.08"/>
    <n v="6.8949999999999996"/>
  </r>
  <r>
    <n v="2005"/>
    <s v="Outdoor Protection"/>
    <s v="Insect Repellents"/>
    <s v="BugShield Lotion Lite"/>
    <s v="Web"/>
    <x v="14"/>
    <x v="2249"/>
    <x v="2243"/>
    <n v="5173.76"/>
    <n v="2752"/>
    <n v="1.88"/>
    <n v="7"/>
    <n v="14090.24"/>
    <n v="7"/>
  </r>
  <r>
    <n v="2005"/>
    <s v="Outdoor Protection"/>
    <s v="Insect Repellents"/>
    <s v="BugShield Lotion Lite"/>
    <s v="Web"/>
    <x v="15"/>
    <x v="2250"/>
    <x v="2244"/>
    <n v="1866.84"/>
    <n v="993"/>
    <n v="1.88"/>
    <n v="7"/>
    <n v="5039.78"/>
    <n v="6.9649999999999999"/>
  </r>
  <r>
    <n v="2005"/>
    <s v="Outdoor Protection"/>
    <s v="Insect Repellents"/>
    <s v="BugShield Lotion Lite"/>
    <s v="Web"/>
    <x v="16"/>
    <x v="2251"/>
    <x v="2245"/>
    <n v="5059.08"/>
    <n v="2691"/>
    <n v="1.88"/>
    <n v="7"/>
    <n v="13777.92"/>
    <n v="7"/>
  </r>
  <r>
    <n v="2005"/>
    <s v="Outdoor Protection"/>
    <s v="Insect Repellents"/>
    <s v="BugShield Lotion Lite"/>
    <s v="Web"/>
    <x v="17"/>
    <x v="2252"/>
    <x v="2246"/>
    <n v="3647.2"/>
    <n v="1940"/>
    <n v="1.88"/>
    <n v="7"/>
    <n v="9845.2999999999993"/>
    <n v="6.9580000000000002"/>
  </r>
  <r>
    <n v="2005"/>
    <s v="Outdoor Protection"/>
    <s v="Insect Repellents"/>
    <s v="BugShield Lotion Lite"/>
    <s v="Web"/>
    <x v="18"/>
    <x v="2253"/>
    <x v="2247"/>
    <n v="1840.52"/>
    <n v="979"/>
    <n v="1.88"/>
    <n v="7"/>
    <n v="5012.4799999999996"/>
    <n v="7"/>
  </r>
  <r>
    <n v="2005"/>
    <s v="Outdoor Protection"/>
    <s v="Insect Repellents"/>
    <s v="BugShield Lotion Lite"/>
    <s v="Web"/>
    <x v="19"/>
    <x v="2254"/>
    <x v="2248"/>
    <n v="8151.68"/>
    <n v="4336"/>
    <n v="1.88"/>
    <n v="7"/>
    <n v="22128.92"/>
    <n v="6.9872727299999999"/>
  </r>
  <r>
    <n v="2005"/>
    <s v="Outdoor Protection"/>
    <s v="Insect Repellents"/>
    <s v="BugShield Lotion Lite"/>
    <s v="Web"/>
    <x v="20"/>
    <x v="2255"/>
    <x v="2249"/>
    <n v="5450.12"/>
    <n v="2899"/>
    <n v="1.88"/>
    <n v="7"/>
    <n v="14842.88"/>
    <n v="7"/>
  </r>
  <r>
    <n v="2005"/>
    <s v="Outdoor Protection"/>
    <s v="Insect Repellents"/>
    <s v="BugShield Lotion Lite"/>
    <s v="Special"/>
    <x v="2"/>
    <x v="1"/>
    <x v="1"/>
    <m/>
    <m/>
    <m/>
    <m/>
    <m/>
    <m/>
  </r>
  <r>
    <n v="2005"/>
    <s v="Outdoor Protection"/>
    <s v="Insect Repellents"/>
    <s v="BugShield Lotion Lite"/>
    <s v="Special"/>
    <x v="3"/>
    <x v="1"/>
    <x v="1"/>
    <m/>
    <m/>
    <m/>
    <m/>
    <m/>
    <m/>
  </r>
  <r>
    <n v="2005"/>
    <s v="Outdoor Protection"/>
    <s v="Insect Repellents"/>
    <s v="BugShield Lotion Lite"/>
    <s v="Special"/>
    <x v="4"/>
    <x v="1"/>
    <x v="1"/>
    <m/>
    <m/>
    <m/>
    <m/>
    <m/>
    <m/>
  </r>
  <r>
    <n v="2005"/>
    <s v="Outdoor Protection"/>
    <s v="Insect Repellents"/>
    <s v="BugShield Lotion Lite"/>
    <s v="Special"/>
    <x v="5"/>
    <x v="1"/>
    <x v="1"/>
    <m/>
    <m/>
    <m/>
    <m/>
    <m/>
    <m/>
  </r>
  <r>
    <n v="2005"/>
    <s v="Outdoor Protection"/>
    <s v="Insect Repellents"/>
    <s v="BugShield Lotion Lite"/>
    <s v="Special"/>
    <x v="6"/>
    <x v="1"/>
    <x v="1"/>
    <m/>
    <m/>
    <m/>
    <m/>
    <m/>
    <m/>
  </r>
  <r>
    <n v="2005"/>
    <s v="Outdoor Protection"/>
    <s v="Insect Repellents"/>
    <s v="BugShield Lotion Lite"/>
    <s v="Special"/>
    <x v="7"/>
    <x v="1"/>
    <x v="1"/>
    <m/>
    <m/>
    <m/>
    <m/>
    <m/>
    <m/>
  </r>
  <r>
    <n v="2005"/>
    <s v="Outdoor Protection"/>
    <s v="Insect Repellents"/>
    <s v="BugShield Lotion Lite"/>
    <s v="Special"/>
    <x v="8"/>
    <x v="1"/>
    <x v="1"/>
    <m/>
    <m/>
    <m/>
    <m/>
    <m/>
    <m/>
  </r>
  <r>
    <n v="2005"/>
    <s v="Outdoor Protection"/>
    <s v="Insect Repellents"/>
    <s v="BugShield Lotion Lite"/>
    <s v="Special"/>
    <x v="9"/>
    <x v="1"/>
    <x v="1"/>
    <m/>
    <m/>
    <m/>
    <m/>
    <m/>
    <m/>
  </r>
  <r>
    <n v="2005"/>
    <s v="Outdoor Protection"/>
    <s v="Insect Repellents"/>
    <s v="BugShield Lotion Lite"/>
    <s v="Special"/>
    <x v="10"/>
    <x v="1"/>
    <x v="1"/>
    <m/>
    <m/>
    <m/>
    <m/>
    <m/>
    <m/>
  </r>
  <r>
    <n v="2005"/>
    <s v="Outdoor Protection"/>
    <s v="Insect Repellents"/>
    <s v="BugShield Lotion Lite"/>
    <s v="Special"/>
    <x v="11"/>
    <x v="1"/>
    <x v="1"/>
    <m/>
    <m/>
    <m/>
    <m/>
    <m/>
    <m/>
  </r>
  <r>
    <n v="2005"/>
    <s v="Outdoor Protection"/>
    <s v="Insect Repellents"/>
    <s v="BugShield Lotion Lite"/>
    <s v="Special"/>
    <x v="12"/>
    <x v="1"/>
    <x v="1"/>
    <m/>
    <m/>
    <m/>
    <m/>
    <m/>
    <m/>
  </r>
  <r>
    <n v="2005"/>
    <s v="Outdoor Protection"/>
    <s v="Insect Repellents"/>
    <s v="BugShield Lotion Lite"/>
    <s v="Special"/>
    <x v="13"/>
    <x v="1"/>
    <x v="1"/>
    <m/>
    <m/>
    <m/>
    <m/>
    <m/>
    <m/>
  </r>
  <r>
    <n v="2005"/>
    <s v="Outdoor Protection"/>
    <s v="Insect Repellents"/>
    <s v="BugShield Lotion Lite"/>
    <s v="Special"/>
    <x v="14"/>
    <x v="1"/>
    <x v="1"/>
    <m/>
    <m/>
    <m/>
    <m/>
    <m/>
    <m/>
  </r>
  <r>
    <n v="2005"/>
    <s v="Outdoor Protection"/>
    <s v="Insect Repellents"/>
    <s v="BugShield Lotion Lite"/>
    <s v="Special"/>
    <x v="15"/>
    <x v="1"/>
    <x v="1"/>
    <m/>
    <m/>
    <m/>
    <m/>
    <m/>
    <m/>
  </r>
  <r>
    <n v="2005"/>
    <s v="Outdoor Protection"/>
    <s v="Insect Repellents"/>
    <s v="BugShield Lotion Lite"/>
    <s v="Special"/>
    <x v="16"/>
    <x v="1"/>
    <x v="1"/>
    <m/>
    <m/>
    <m/>
    <m/>
    <m/>
    <m/>
  </r>
  <r>
    <n v="2005"/>
    <s v="Outdoor Protection"/>
    <s v="Insect Repellents"/>
    <s v="BugShield Lotion Lite"/>
    <s v="Special"/>
    <x v="17"/>
    <x v="2256"/>
    <x v="2250"/>
    <n v="268.83999999999997"/>
    <n v="143"/>
    <n v="1.88"/>
    <n v="7"/>
    <n v="712.14"/>
    <n v="6.86"/>
  </r>
  <r>
    <n v="2005"/>
    <s v="Outdoor Protection"/>
    <s v="Insect Repellents"/>
    <s v="BugShield Lotion Lite"/>
    <s v="Special"/>
    <x v="18"/>
    <x v="1"/>
    <x v="1"/>
    <m/>
    <m/>
    <m/>
    <m/>
    <m/>
    <m/>
  </r>
  <r>
    <n v="2005"/>
    <s v="Outdoor Protection"/>
    <s v="Insect Repellents"/>
    <s v="BugShield Lotion Lite"/>
    <s v="Special"/>
    <x v="19"/>
    <x v="1"/>
    <x v="1"/>
    <m/>
    <m/>
    <m/>
    <m/>
    <m/>
    <m/>
  </r>
  <r>
    <n v="2005"/>
    <s v="Outdoor Protection"/>
    <s v="Insect Repellents"/>
    <s v="BugShield Lotion Lite"/>
    <s v="Special"/>
    <x v="20"/>
    <x v="1"/>
    <x v="1"/>
    <m/>
    <m/>
    <m/>
    <m/>
    <m/>
    <m/>
  </r>
  <r>
    <n v="2005"/>
    <s v="Outdoor Protection"/>
    <s v="Insect Repellents"/>
    <s v="BugShield Lotion Lite"/>
    <s v="Mail"/>
    <x v="2"/>
    <x v="2257"/>
    <x v="2251"/>
    <n v="701.24"/>
    <n v="373"/>
    <n v="1.88"/>
    <n v="7"/>
    <n v="1909.76"/>
    <n v="7"/>
  </r>
  <r>
    <n v="2005"/>
    <s v="Outdoor Protection"/>
    <s v="Insect Repellents"/>
    <s v="BugShield Lotion Lite"/>
    <s v="Mail"/>
    <x v="3"/>
    <x v="1"/>
    <x v="1"/>
    <m/>
    <m/>
    <m/>
    <m/>
    <m/>
    <m/>
  </r>
  <r>
    <n v="2005"/>
    <s v="Outdoor Protection"/>
    <s v="Insect Repellents"/>
    <s v="BugShield Lotion Lite"/>
    <s v="Mail"/>
    <x v="4"/>
    <x v="1"/>
    <x v="1"/>
    <m/>
    <m/>
    <m/>
    <m/>
    <m/>
    <m/>
  </r>
  <r>
    <n v="2005"/>
    <s v="Outdoor Protection"/>
    <s v="Insect Repellents"/>
    <s v="BugShield Lotion Lite"/>
    <s v="Mail"/>
    <x v="5"/>
    <x v="1"/>
    <x v="1"/>
    <m/>
    <m/>
    <m/>
    <m/>
    <m/>
    <m/>
  </r>
  <r>
    <n v="2005"/>
    <s v="Outdoor Protection"/>
    <s v="Insect Repellents"/>
    <s v="BugShield Lotion Lite"/>
    <s v="Mail"/>
    <x v="6"/>
    <x v="1"/>
    <x v="1"/>
    <m/>
    <m/>
    <m/>
    <m/>
    <m/>
    <m/>
  </r>
  <r>
    <n v="2005"/>
    <s v="Outdoor Protection"/>
    <s v="Insect Repellents"/>
    <s v="BugShield Lotion Lite"/>
    <s v="Mail"/>
    <x v="7"/>
    <x v="1"/>
    <x v="1"/>
    <m/>
    <m/>
    <m/>
    <m/>
    <m/>
    <m/>
  </r>
  <r>
    <n v="2005"/>
    <s v="Outdoor Protection"/>
    <s v="Insect Repellents"/>
    <s v="BugShield Lotion Lite"/>
    <s v="Mail"/>
    <x v="8"/>
    <x v="1"/>
    <x v="1"/>
    <m/>
    <m/>
    <m/>
    <m/>
    <m/>
    <m/>
  </r>
  <r>
    <n v="2005"/>
    <s v="Outdoor Protection"/>
    <s v="Insect Repellents"/>
    <s v="BugShield Lotion Lite"/>
    <s v="Mail"/>
    <x v="9"/>
    <x v="1"/>
    <x v="1"/>
    <m/>
    <m/>
    <m/>
    <m/>
    <m/>
    <m/>
  </r>
  <r>
    <n v="2005"/>
    <s v="Outdoor Protection"/>
    <s v="Insect Repellents"/>
    <s v="BugShield Lotion Lite"/>
    <s v="Mail"/>
    <x v="10"/>
    <x v="2258"/>
    <x v="2252"/>
    <n v="2079.2800000000002"/>
    <n v="1106"/>
    <n v="1.88"/>
    <n v="7"/>
    <n v="5662.72"/>
    <n v="7"/>
  </r>
  <r>
    <n v="2005"/>
    <s v="Outdoor Protection"/>
    <s v="Insect Repellents"/>
    <s v="BugShield Lotion Lite"/>
    <s v="Mail"/>
    <x v="11"/>
    <x v="1"/>
    <x v="1"/>
    <m/>
    <m/>
    <m/>
    <m/>
    <m/>
    <m/>
  </r>
  <r>
    <n v="2005"/>
    <s v="Outdoor Protection"/>
    <s v="Insect Repellents"/>
    <s v="BugShield Lotion Lite"/>
    <s v="Mail"/>
    <x v="12"/>
    <x v="1"/>
    <x v="1"/>
    <m/>
    <m/>
    <m/>
    <m/>
    <m/>
    <m/>
  </r>
  <r>
    <n v="2005"/>
    <s v="Outdoor Protection"/>
    <s v="Insect Repellents"/>
    <s v="BugShield Lotion Lite"/>
    <s v="Mail"/>
    <x v="13"/>
    <x v="1"/>
    <x v="1"/>
    <m/>
    <m/>
    <m/>
    <m/>
    <m/>
    <m/>
  </r>
  <r>
    <n v="2005"/>
    <s v="Outdoor Protection"/>
    <s v="Insect Repellents"/>
    <s v="BugShield Lotion Lite"/>
    <s v="Mail"/>
    <x v="14"/>
    <x v="1"/>
    <x v="1"/>
    <m/>
    <m/>
    <m/>
    <m/>
    <m/>
    <m/>
  </r>
  <r>
    <n v="2005"/>
    <s v="Outdoor Protection"/>
    <s v="Insect Repellents"/>
    <s v="BugShield Lotion Lite"/>
    <s v="Mail"/>
    <x v="15"/>
    <x v="1"/>
    <x v="1"/>
    <m/>
    <m/>
    <m/>
    <m/>
    <m/>
    <m/>
  </r>
  <r>
    <n v="2005"/>
    <s v="Outdoor Protection"/>
    <s v="Insect Repellents"/>
    <s v="BugShield Lotion Lite"/>
    <s v="Mail"/>
    <x v="16"/>
    <x v="1"/>
    <x v="1"/>
    <m/>
    <m/>
    <m/>
    <m/>
    <m/>
    <m/>
  </r>
  <r>
    <n v="2005"/>
    <s v="Outdoor Protection"/>
    <s v="Insect Repellents"/>
    <s v="BugShield Lotion Lite"/>
    <s v="Mail"/>
    <x v="17"/>
    <x v="1"/>
    <x v="1"/>
    <m/>
    <m/>
    <m/>
    <m/>
    <m/>
    <m/>
  </r>
  <r>
    <n v="2005"/>
    <s v="Outdoor Protection"/>
    <s v="Insect Repellents"/>
    <s v="BugShield Lotion Lite"/>
    <s v="Mail"/>
    <x v="18"/>
    <x v="1"/>
    <x v="1"/>
    <m/>
    <m/>
    <m/>
    <m/>
    <m/>
    <m/>
  </r>
  <r>
    <n v="2005"/>
    <s v="Outdoor Protection"/>
    <s v="Insect Repellents"/>
    <s v="BugShield Lotion Lite"/>
    <s v="Mail"/>
    <x v="19"/>
    <x v="1"/>
    <x v="1"/>
    <m/>
    <m/>
    <m/>
    <m/>
    <m/>
    <m/>
  </r>
  <r>
    <n v="2005"/>
    <s v="Outdoor Protection"/>
    <s v="Insect Repellents"/>
    <s v="BugShield Lotion Lite"/>
    <s v="Mail"/>
    <x v="20"/>
    <x v="766"/>
    <x v="756"/>
    <n v="620.4"/>
    <n v="330"/>
    <n v="1.88"/>
    <n v="7"/>
    <n v="1689.6"/>
    <n v="7"/>
  </r>
  <r>
    <n v="2005"/>
    <s v="Outdoor Protection"/>
    <s v="Insect Repellents"/>
    <s v="BugShield Lotion Lite"/>
    <s v="E-mail"/>
    <x v="2"/>
    <x v="2259"/>
    <x v="2253"/>
    <n v="6741.68"/>
    <n v="3586"/>
    <n v="1.88"/>
    <n v="7"/>
    <n v="17933.46"/>
    <n v="6.8833333300000001"/>
  </r>
  <r>
    <n v="2005"/>
    <s v="Outdoor Protection"/>
    <s v="Insect Repellents"/>
    <s v="BugShield Lotion Lite"/>
    <s v="E-mail"/>
    <x v="3"/>
    <x v="1"/>
    <x v="1"/>
    <m/>
    <m/>
    <m/>
    <m/>
    <m/>
    <m/>
  </r>
  <r>
    <n v="2005"/>
    <s v="Outdoor Protection"/>
    <s v="Insect Repellents"/>
    <s v="BugShield Lotion Lite"/>
    <s v="E-mail"/>
    <x v="4"/>
    <x v="1"/>
    <x v="1"/>
    <m/>
    <m/>
    <m/>
    <m/>
    <m/>
    <m/>
  </r>
  <r>
    <n v="2005"/>
    <s v="Outdoor Protection"/>
    <s v="Insect Repellents"/>
    <s v="BugShield Lotion Lite"/>
    <s v="E-mail"/>
    <x v="5"/>
    <x v="2260"/>
    <x v="2254"/>
    <n v="7550.08"/>
    <n v="4016"/>
    <n v="1.88"/>
    <n v="7"/>
    <n v="20561.919999999998"/>
    <n v="7"/>
  </r>
  <r>
    <n v="2005"/>
    <s v="Outdoor Protection"/>
    <s v="Insect Repellents"/>
    <s v="BugShield Lotion Lite"/>
    <s v="E-mail"/>
    <x v="6"/>
    <x v="1"/>
    <x v="1"/>
    <m/>
    <m/>
    <m/>
    <m/>
    <m/>
    <m/>
  </r>
  <r>
    <n v="2005"/>
    <s v="Outdoor Protection"/>
    <s v="Insect Repellents"/>
    <s v="BugShield Lotion Lite"/>
    <s v="E-mail"/>
    <x v="7"/>
    <x v="1"/>
    <x v="1"/>
    <m/>
    <m/>
    <m/>
    <m/>
    <m/>
    <m/>
  </r>
  <r>
    <n v="2005"/>
    <s v="Outdoor Protection"/>
    <s v="Insect Repellents"/>
    <s v="BugShield Lotion Lite"/>
    <s v="E-mail"/>
    <x v="8"/>
    <x v="1"/>
    <x v="1"/>
    <m/>
    <m/>
    <m/>
    <m/>
    <m/>
    <m/>
  </r>
  <r>
    <n v="2005"/>
    <s v="Outdoor Protection"/>
    <s v="Insect Repellents"/>
    <s v="BugShield Lotion Lite"/>
    <s v="E-mail"/>
    <x v="9"/>
    <x v="1"/>
    <x v="1"/>
    <m/>
    <m/>
    <m/>
    <m/>
    <m/>
    <m/>
  </r>
  <r>
    <n v="2005"/>
    <s v="Outdoor Protection"/>
    <s v="Insect Repellents"/>
    <s v="BugShield Lotion Lite"/>
    <s v="E-mail"/>
    <x v="10"/>
    <x v="1"/>
    <x v="1"/>
    <m/>
    <m/>
    <m/>
    <m/>
    <m/>
    <m/>
  </r>
  <r>
    <n v="2005"/>
    <s v="Outdoor Protection"/>
    <s v="Insect Repellents"/>
    <s v="BugShield Lotion Lite"/>
    <s v="E-mail"/>
    <x v="11"/>
    <x v="1"/>
    <x v="1"/>
    <m/>
    <m/>
    <m/>
    <m/>
    <m/>
    <m/>
  </r>
  <r>
    <n v="2005"/>
    <s v="Outdoor Protection"/>
    <s v="Insect Repellents"/>
    <s v="BugShield Lotion Lite"/>
    <s v="E-mail"/>
    <x v="12"/>
    <x v="1"/>
    <x v="1"/>
    <m/>
    <m/>
    <m/>
    <m/>
    <m/>
    <m/>
  </r>
  <r>
    <n v="2005"/>
    <s v="Outdoor Protection"/>
    <s v="Insect Repellents"/>
    <s v="BugShield Lotion Lite"/>
    <s v="E-mail"/>
    <x v="13"/>
    <x v="1"/>
    <x v="1"/>
    <m/>
    <m/>
    <m/>
    <m/>
    <m/>
    <m/>
  </r>
  <r>
    <n v="2005"/>
    <s v="Outdoor Protection"/>
    <s v="Insect Repellents"/>
    <s v="BugShield Lotion Lite"/>
    <s v="E-mail"/>
    <x v="14"/>
    <x v="1"/>
    <x v="1"/>
    <m/>
    <m/>
    <m/>
    <m/>
    <m/>
    <m/>
  </r>
  <r>
    <n v="2005"/>
    <s v="Outdoor Protection"/>
    <s v="Insect Repellents"/>
    <s v="BugShield Lotion Lite"/>
    <s v="E-mail"/>
    <x v="15"/>
    <x v="2261"/>
    <x v="2255"/>
    <n v="6674"/>
    <n v="3550"/>
    <n v="1.88"/>
    <n v="7"/>
    <n v="17824.740000000002"/>
    <n v="6.9030769200000002"/>
  </r>
  <r>
    <n v="2005"/>
    <s v="Outdoor Protection"/>
    <s v="Insect Repellents"/>
    <s v="BugShield Lotion Lite"/>
    <s v="E-mail"/>
    <x v="16"/>
    <x v="1"/>
    <x v="1"/>
    <m/>
    <m/>
    <m/>
    <m/>
    <m/>
    <m/>
  </r>
  <r>
    <n v="2005"/>
    <s v="Outdoor Protection"/>
    <s v="Insect Repellents"/>
    <s v="BugShield Lotion Lite"/>
    <s v="E-mail"/>
    <x v="17"/>
    <x v="1"/>
    <x v="1"/>
    <m/>
    <m/>
    <m/>
    <m/>
    <m/>
    <m/>
  </r>
  <r>
    <n v="2005"/>
    <s v="Outdoor Protection"/>
    <s v="Insect Repellents"/>
    <s v="BugShield Lotion Lite"/>
    <s v="E-mail"/>
    <x v="18"/>
    <x v="1"/>
    <x v="1"/>
    <m/>
    <m/>
    <m/>
    <m/>
    <m/>
    <m/>
  </r>
  <r>
    <n v="2005"/>
    <s v="Outdoor Protection"/>
    <s v="Insect Repellents"/>
    <s v="BugShield Lotion Lite"/>
    <s v="E-mail"/>
    <x v="19"/>
    <x v="2262"/>
    <x v="2256"/>
    <n v="669.28"/>
    <n v="356"/>
    <n v="1.88"/>
    <n v="7"/>
    <n v="1822.72"/>
    <n v="7"/>
  </r>
  <r>
    <n v="2005"/>
    <s v="Outdoor Protection"/>
    <s v="Insect Repellents"/>
    <s v="BugShield Lotion Lite"/>
    <s v="E-mail"/>
    <x v="20"/>
    <x v="1"/>
    <x v="1"/>
    <m/>
    <m/>
    <m/>
    <m/>
    <m/>
    <m/>
  </r>
  <r>
    <n v="2005"/>
    <s v="Outdoor Protection"/>
    <s v="Insect Repellents"/>
    <s v="BugShield Lotion Lite"/>
    <s v="Fax"/>
    <x v="2"/>
    <x v="1"/>
    <x v="1"/>
    <m/>
    <m/>
    <m/>
    <m/>
    <m/>
    <m/>
  </r>
  <r>
    <n v="2005"/>
    <s v="Outdoor Protection"/>
    <s v="Insect Repellents"/>
    <s v="BugShield Lotion Lite"/>
    <s v="Fax"/>
    <x v="3"/>
    <x v="1"/>
    <x v="1"/>
    <m/>
    <m/>
    <m/>
    <m/>
    <m/>
    <m/>
  </r>
  <r>
    <n v="2005"/>
    <s v="Outdoor Protection"/>
    <s v="Insect Repellents"/>
    <s v="BugShield Lotion Lite"/>
    <s v="Fax"/>
    <x v="4"/>
    <x v="1"/>
    <x v="1"/>
    <m/>
    <m/>
    <m/>
    <m/>
    <m/>
    <m/>
  </r>
  <r>
    <n v="2005"/>
    <s v="Outdoor Protection"/>
    <s v="Insect Repellents"/>
    <s v="BugShield Lotion Lite"/>
    <s v="Fax"/>
    <x v="5"/>
    <x v="1"/>
    <x v="1"/>
    <m/>
    <m/>
    <m/>
    <m/>
    <m/>
    <m/>
  </r>
  <r>
    <n v="2005"/>
    <s v="Outdoor Protection"/>
    <s v="Insect Repellents"/>
    <s v="BugShield Lotion Lite"/>
    <s v="Fax"/>
    <x v="6"/>
    <x v="1"/>
    <x v="1"/>
    <m/>
    <m/>
    <m/>
    <m/>
    <m/>
    <m/>
  </r>
  <r>
    <n v="2005"/>
    <s v="Outdoor Protection"/>
    <s v="Insect Repellents"/>
    <s v="BugShield Lotion Lite"/>
    <s v="Fax"/>
    <x v="7"/>
    <x v="1"/>
    <x v="1"/>
    <m/>
    <m/>
    <m/>
    <m/>
    <m/>
    <m/>
  </r>
  <r>
    <n v="2005"/>
    <s v="Outdoor Protection"/>
    <s v="Insect Repellents"/>
    <s v="BugShield Lotion Lite"/>
    <s v="Fax"/>
    <x v="8"/>
    <x v="1"/>
    <x v="1"/>
    <m/>
    <m/>
    <m/>
    <m/>
    <m/>
    <m/>
  </r>
  <r>
    <n v="2005"/>
    <s v="Outdoor Protection"/>
    <s v="Insect Repellents"/>
    <s v="BugShield Lotion Lite"/>
    <s v="Fax"/>
    <x v="9"/>
    <x v="1"/>
    <x v="1"/>
    <m/>
    <m/>
    <m/>
    <m/>
    <m/>
    <m/>
  </r>
  <r>
    <n v="2005"/>
    <s v="Outdoor Protection"/>
    <s v="Insect Repellents"/>
    <s v="BugShield Lotion Lite"/>
    <s v="Fax"/>
    <x v="10"/>
    <x v="1"/>
    <x v="1"/>
    <m/>
    <m/>
    <m/>
    <m/>
    <m/>
    <m/>
  </r>
  <r>
    <n v="2005"/>
    <s v="Outdoor Protection"/>
    <s v="Insect Repellents"/>
    <s v="BugShield Lotion Lite"/>
    <s v="Fax"/>
    <x v="11"/>
    <x v="1"/>
    <x v="1"/>
    <m/>
    <m/>
    <m/>
    <m/>
    <m/>
    <m/>
  </r>
  <r>
    <n v="2005"/>
    <s v="Outdoor Protection"/>
    <s v="Insect Repellents"/>
    <s v="BugShield Lotion Lite"/>
    <s v="Fax"/>
    <x v="12"/>
    <x v="1"/>
    <x v="1"/>
    <m/>
    <m/>
    <m/>
    <m/>
    <m/>
    <m/>
  </r>
  <r>
    <n v="2005"/>
    <s v="Outdoor Protection"/>
    <s v="Insect Repellents"/>
    <s v="BugShield Lotion Lite"/>
    <s v="Fax"/>
    <x v="13"/>
    <x v="1"/>
    <x v="1"/>
    <m/>
    <m/>
    <m/>
    <m/>
    <m/>
    <m/>
  </r>
  <r>
    <n v="2005"/>
    <s v="Outdoor Protection"/>
    <s v="Insect Repellents"/>
    <s v="BugShield Lotion Lite"/>
    <s v="Fax"/>
    <x v="14"/>
    <x v="1"/>
    <x v="1"/>
    <m/>
    <m/>
    <m/>
    <m/>
    <m/>
    <m/>
  </r>
  <r>
    <n v="2005"/>
    <s v="Outdoor Protection"/>
    <s v="Insect Repellents"/>
    <s v="BugShield Lotion Lite"/>
    <s v="Fax"/>
    <x v="15"/>
    <x v="1"/>
    <x v="1"/>
    <m/>
    <m/>
    <m/>
    <m/>
    <m/>
    <m/>
  </r>
  <r>
    <n v="2005"/>
    <s v="Outdoor Protection"/>
    <s v="Insect Repellents"/>
    <s v="BugShield Lotion Lite"/>
    <s v="Fax"/>
    <x v="16"/>
    <x v="1"/>
    <x v="1"/>
    <m/>
    <m/>
    <m/>
    <m/>
    <m/>
    <m/>
  </r>
  <r>
    <n v="2005"/>
    <s v="Outdoor Protection"/>
    <s v="Insect Repellents"/>
    <s v="BugShield Lotion Lite"/>
    <s v="Fax"/>
    <x v="17"/>
    <x v="1"/>
    <x v="1"/>
    <m/>
    <m/>
    <m/>
    <m/>
    <m/>
    <m/>
  </r>
  <r>
    <n v="2005"/>
    <s v="Outdoor Protection"/>
    <s v="Insect Repellents"/>
    <s v="BugShield Lotion Lite"/>
    <s v="Fax"/>
    <x v="18"/>
    <x v="1"/>
    <x v="1"/>
    <m/>
    <m/>
    <m/>
    <m/>
    <m/>
    <m/>
  </r>
  <r>
    <n v="2005"/>
    <s v="Outdoor Protection"/>
    <s v="Insect Repellents"/>
    <s v="BugShield Lotion Lite"/>
    <s v="Fax"/>
    <x v="19"/>
    <x v="1"/>
    <x v="1"/>
    <m/>
    <m/>
    <m/>
    <m/>
    <m/>
    <m/>
  </r>
  <r>
    <n v="2005"/>
    <s v="Outdoor Protection"/>
    <s v="Insect Repellents"/>
    <s v="BugShield Lotion Lite"/>
    <s v="Fax"/>
    <x v="20"/>
    <x v="2263"/>
    <x v="2257"/>
    <n v="586.55999999999995"/>
    <n v="312"/>
    <n v="1.88"/>
    <n v="7"/>
    <n v="1597.44"/>
    <n v="7"/>
  </r>
  <r>
    <n v="2005"/>
    <s v="Outdoor Protection"/>
    <s v="First Aid"/>
    <s v="Compact Relief Kit"/>
    <s v="Telephone"/>
    <x v="2"/>
    <x v="1"/>
    <x v="1"/>
    <m/>
    <m/>
    <m/>
    <m/>
    <m/>
    <m/>
  </r>
  <r>
    <n v="2005"/>
    <s v="Outdoor Protection"/>
    <s v="First Aid"/>
    <s v="Compact Relief Kit"/>
    <s v="Telephone"/>
    <x v="3"/>
    <x v="1"/>
    <x v="1"/>
    <m/>
    <m/>
    <m/>
    <m/>
    <m/>
    <m/>
  </r>
  <r>
    <n v="2005"/>
    <s v="Outdoor Protection"/>
    <s v="First Aid"/>
    <s v="Compact Relief Kit"/>
    <s v="Telephone"/>
    <x v="4"/>
    <x v="1"/>
    <x v="1"/>
    <m/>
    <m/>
    <m/>
    <m/>
    <m/>
    <m/>
  </r>
  <r>
    <n v="2005"/>
    <s v="Outdoor Protection"/>
    <s v="First Aid"/>
    <s v="Compact Relief Kit"/>
    <s v="Telephone"/>
    <x v="5"/>
    <x v="2264"/>
    <x v="2258"/>
    <n v="5589"/>
    <n v="621"/>
    <n v="9"/>
    <n v="23"/>
    <n v="8408.34"/>
    <n v="22.54"/>
  </r>
  <r>
    <n v="2005"/>
    <s v="Outdoor Protection"/>
    <s v="First Aid"/>
    <s v="Compact Relief Kit"/>
    <s v="Telephone"/>
    <x v="6"/>
    <x v="1"/>
    <x v="1"/>
    <m/>
    <m/>
    <m/>
    <m/>
    <m/>
    <m/>
  </r>
  <r>
    <n v="2005"/>
    <s v="Outdoor Protection"/>
    <s v="First Aid"/>
    <s v="Compact Relief Kit"/>
    <s v="Telephone"/>
    <x v="7"/>
    <x v="2265"/>
    <x v="2259"/>
    <n v="5814"/>
    <n v="646"/>
    <n v="9"/>
    <n v="23"/>
    <n v="8746.84"/>
    <n v="22.54"/>
  </r>
  <r>
    <n v="2005"/>
    <s v="Outdoor Protection"/>
    <s v="First Aid"/>
    <s v="Compact Relief Kit"/>
    <s v="Telephone"/>
    <x v="8"/>
    <x v="1"/>
    <x v="1"/>
    <m/>
    <m/>
    <m/>
    <m/>
    <m/>
    <m/>
  </r>
  <r>
    <n v="2005"/>
    <s v="Outdoor Protection"/>
    <s v="First Aid"/>
    <s v="Compact Relief Kit"/>
    <s v="Telephone"/>
    <x v="9"/>
    <x v="2266"/>
    <x v="2260"/>
    <n v="3762"/>
    <n v="418"/>
    <n v="9"/>
    <n v="23"/>
    <n v="5852"/>
    <n v="23"/>
  </r>
  <r>
    <n v="2005"/>
    <s v="Outdoor Protection"/>
    <s v="First Aid"/>
    <s v="Compact Relief Kit"/>
    <s v="Telephone"/>
    <x v="10"/>
    <x v="2267"/>
    <x v="2261"/>
    <n v="3168"/>
    <n v="352"/>
    <n v="9"/>
    <n v="23"/>
    <n v="4797.82"/>
    <n v="22.693333330000002"/>
  </r>
  <r>
    <n v="2005"/>
    <s v="Outdoor Protection"/>
    <s v="First Aid"/>
    <s v="Compact Relief Kit"/>
    <s v="Telephone"/>
    <x v="11"/>
    <x v="1"/>
    <x v="1"/>
    <m/>
    <m/>
    <m/>
    <m/>
    <m/>
    <m/>
  </r>
  <r>
    <n v="2005"/>
    <s v="Outdoor Protection"/>
    <s v="First Aid"/>
    <s v="Compact Relief Kit"/>
    <s v="Telephone"/>
    <x v="12"/>
    <x v="1"/>
    <x v="1"/>
    <m/>
    <m/>
    <m/>
    <m/>
    <m/>
    <m/>
  </r>
  <r>
    <n v="2005"/>
    <s v="Outdoor Protection"/>
    <s v="First Aid"/>
    <s v="Compact Relief Kit"/>
    <s v="Telephone"/>
    <x v="13"/>
    <x v="1"/>
    <x v="1"/>
    <m/>
    <m/>
    <m/>
    <m/>
    <m/>
    <m/>
  </r>
  <r>
    <n v="2005"/>
    <s v="Outdoor Protection"/>
    <s v="First Aid"/>
    <s v="Compact Relief Kit"/>
    <s v="Telephone"/>
    <x v="14"/>
    <x v="2268"/>
    <x v="2262"/>
    <n v="2133"/>
    <n v="237"/>
    <n v="9"/>
    <n v="23"/>
    <n v="3249.92"/>
    <n v="22.77"/>
  </r>
  <r>
    <n v="2005"/>
    <s v="Outdoor Protection"/>
    <s v="First Aid"/>
    <s v="Compact Relief Kit"/>
    <s v="Telephone"/>
    <x v="15"/>
    <x v="1"/>
    <x v="1"/>
    <m/>
    <m/>
    <m/>
    <m/>
    <m/>
    <m/>
  </r>
  <r>
    <n v="2005"/>
    <s v="Outdoor Protection"/>
    <s v="First Aid"/>
    <s v="Compact Relief Kit"/>
    <s v="Telephone"/>
    <x v="16"/>
    <x v="1"/>
    <x v="1"/>
    <m/>
    <m/>
    <m/>
    <m/>
    <m/>
    <m/>
  </r>
  <r>
    <n v="2005"/>
    <s v="Outdoor Protection"/>
    <s v="First Aid"/>
    <s v="Compact Relief Kit"/>
    <s v="Telephone"/>
    <x v="17"/>
    <x v="1"/>
    <x v="1"/>
    <m/>
    <m/>
    <m/>
    <m/>
    <m/>
    <m/>
  </r>
  <r>
    <n v="2005"/>
    <s v="Outdoor Protection"/>
    <s v="First Aid"/>
    <s v="Compact Relief Kit"/>
    <s v="Telephone"/>
    <x v="18"/>
    <x v="2269"/>
    <x v="2263"/>
    <n v="2286"/>
    <n v="254"/>
    <n v="9"/>
    <n v="23"/>
    <n v="3556"/>
    <n v="23"/>
  </r>
  <r>
    <n v="2005"/>
    <s v="Outdoor Protection"/>
    <s v="First Aid"/>
    <s v="Compact Relief Kit"/>
    <s v="Telephone"/>
    <x v="19"/>
    <x v="1"/>
    <x v="1"/>
    <m/>
    <m/>
    <m/>
    <m/>
    <m/>
    <m/>
  </r>
  <r>
    <n v="2005"/>
    <s v="Outdoor Protection"/>
    <s v="First Aid"/>
    <s v="Compact Relief Kit"/>
    <s v="Telephone"/>
    <x v="20"/>
    <x v="2270"/>
    <x v="2264"/>
    <n v="1575"/>
    <n v="175"/>
    <n v="9"/>
    <n v="23"/>
    <n v="2369.5"/>
    <n v="22.54"/>
  </r>
  <r>
    <n v="2005"/>
    <s v="Outdoor Protection"/>
    <s v="First Aid"/>
    <s v="Compact Relief Kit"/>
    <s v="Web"/>
    <x v="2"/>
    <x v="2271"/>
    <x v="2265"/>
    <n v="18567"/>
    <n v="2063"/>
    <n v="9"/>
    <n v="23"/>
    <n v="28148.3"/>
    <n v="22.66105263"/>
  </r>
  <r>
    <n v="2005"/>
    <s v="Outdoor Protection"/>
    <s v="First Aid"/>
    <s v="Compact Relief Kit"/>
    <s v="Web"/>
    <x v="3"/>
    <x v="2272"/>
    <x v="2266"/>
    <n v="5166"/>
    <n v="574"/>
    <n v="9"/>
    <n v="23"/>
    <n v="7771.96"/>
    <n v="22.54"/>
  </r>
  <r>
    <n v="2005"/>
    <s v="Outdoor Protection"/>
    <s v="First Aid"/>
    <s v="Compact Relief Kit"/>
    <s v="Web"/>
    <x v="4"/>
    <x v="2273"/>
    <x v="2267"/>
    <n v="11250"/>
    <n v="1250"/>
    <n v="9"/>
    <n v="23"/>
    <n v="17040.46"/>
    <n v="22.655000000000001"/>
  </r>
  <r>
    <n v="2005"/>
    <s v="Outdoor Protection"/>
    <s v="First Aid"/>
    <s v="Compact Relief Kit"/>
    <s v="Web"/>
    <x v="5"/>
    <x v="2274"/>
    <x v="2268"/>
    <n v="13356"/>
    <n v="1484"/>
    <n v="9"/>
    <n v="23"/>
    <n v="20137.52"/>
    <n v="22.57833333"/>
  </r>
  <r>
    <n v="2005"/>
    <s v="Outdoor Protection"/>
    <s v="First Aid"/>
    <s v="Compact Relief Kit"/>
    <s v="Web"/>
    <x v="6"/>
    <x v="2275"/>
    <x v="2269"/>
    <n v="14256"/>
    <n v="1584"/>
    <n v="9"/>
    <n v="23"/>
    <n v="21447.360000000001"/>
    <n v="22.54"/>
  </r>
  <r>
    <n v="2005"/>
    <s v="Outdoor Protection"/>
    <s v="First Aid"/>
    <s v="Compact Relief Kit"/>
    <s v="Web"/>
    <x v="7"/>
    <x v="2276"/>
    <x v="2270"/>
    <n v="15021"/>
    <n v="1669"/>
    <n v="9"/>
    <n v="23"/>
    <n v="22598.26"/>
    <n v="22.54"/>
  </r>
  <r>
    <n v="2005"/>
    <s v="Outdoor Protection"/>
    <s v="First Aid"/>
    <s v="Compact Relief Kit"/>
    <s v="Web"/>
    <x v="8"/>
    <x v="2277"/>
    <x v="2271"/>
    <n v="11565"/>
    <n v="1285"/>
    <n v="9"/>
    <n v="23"/>
    <n v="17398.900000000001"/>
    <n v="22.54"/>
  </r>
  <r>
    <n v="2005"/>
    <s v="Outdoor Protection"/>
    <s v="First Aid"/>
    <s v="Compact Relief Kit"/>
    <s v="Web"/>
    <x v="9"/>
    <x v="2278"/>
    <x v="2272"/>
    <n v="1458"/>
    <n v="162"/>
    <n v="9"/>
    <n v="23"/>
    <n v="2268"/>
    <n v="23"/>
  </r>
  <r>
    <n v="2005"/>
    <s v="Outdoor Protection"/>
    <s v="First Aid"/>
    <s v="Compact Relief Kit"/>
    <s v="Web"/>
    <x v="10"/>
    <x v="2279"/>
    <x v="2273"/>
    <n v="9729"/>
    <n v="1081"/>
    <n v="9"/>
    <n v="23"/>
    <n v="14636.74"/>
    <n v="22.54"/>
  </r>
  <r>
    <n v="2005"/>
    <s v="Outdoor Protection"/>
    <s v="First Aid"/>
    <s v="Compact Relief Kit"/>
    <s v="Web"/>
    <x v="11"/>
    <x v="2280"/>
    <x v="2274"/>
    <n v="4068"/>
    <n v="452"/>
    <n v="9"/>
    <n v="23"/>
    <n v="6280.62"/>
    <n v="22.908000000000001"/>
  </r>
  <r>
    <n v="2005"/>
    <s v="Outdoor Protection"/>
    <s v="First Aid"/>
    <s v="Compact Relief Kit"/>
    <s v="Web"/>
    <x v="12"/>
    <x v="2281"/>
    <x v="2275"/>
    <n v="11007"/>
    <n v="1223"/>
    <n v="9"/>
    <n v="23"/>
    <n v="16559.419999999998"/>
    <n v="22.54"/>
  </r>
  <r>
    <n v="2005"/>
    <s v="Outdoor Protection"/>
    <s v="First Aid"/>
    <s v="Compact Relief Kit"/>
    <s v="Web"/>
    <x v="13"/>
    <x v="2282"/>
    <x v="2276"/>
    <n v="1890"/>
    <n v="210"/>
    <n v="9"/>
    <n v="23"/>
    <n v="2843.4"/>
    <n v="22.54"/>
  </r>
  <r>
    <n v="2005"/>
    <s v="Outdoor Protection"/>
    <s v="First Aid"/>
    <s v="Compact Relief Kit"/>
    <s v="Web"/>
    <x v="14"/>
    <x v="2283"/>
    <x v="2277"/>
    <n v="19566"/>
    <n v="2174"/>
    <n v="9"/>
    <n v="23"/>
    <n v="29626.86"/>
    <n v="22.655000000000001"/>
  </r>
  <r>
    <n v="2005"/>
    <s v="Outdoor Protection"/>
    <s v="First Aid"/>
    <s v="Compact Relief Kit"/>
    <s v="Web"/>
    <x v="15"/>
    <x v="2284"/>
    <x v="2278"/>
    <n v="12204"/>
    <n v="1356"/>
    <n v="9"/>
    <n v="23"/>
    <n v="18443.96"/>
    <n v="22.610769229999999"/>
  </r>
  <r>
    <n v="2005"/>
    <s v="Outdoor Protection"/>
    <s v="First Aid"/>
    <s v="Compact Relief Kit"/>
    <s v="Web"/>
    <x v="16"/>
    <x v="2285"/>
    <x v="2279"/>
    <n v="7695"/>
    <n v="855"/>
    <n v="9"/>
    <n v="23"/>
    <n v="11661.34"/>
    <n v="22.655000000000001"/>
  </r>
  <r>
    <n v="2005"/>
    <s v="Outdoor Protection"/>
    <s v="First Aid"/>
    <s v="Compact Relief Kit"/>
    <s v="Web"/>
    <x v="17"/>
    <x v="2286"/>
    <x v="2280"/>
    <n v="7299"/>
    <n v="811"/>
    <n v="9"/>
    <n v="23"/>
    <n v="11354"/>
    <n v="23"/>
  </r>
  <r>
    <n v="2005"/>
    <s v="Outdoor Protection"/>
    <s v="First Aid"/>
    <s v="Compact Relief Kit"/>
    <s v="Web"/>
    <x v="18"/>
    <x v="1854"/>
    <x v="2281"/>
    <n v="6399"/>
    <n v="711"/>
    <n v="9"/>
    <n v="23"/>
    <n v="9907.5400000000009"/>
    <n v="22.942499999999999"/>
  </r>
  <r>
    <n v="2005"/>
    <s v="Outdoor Protection"/>
    <s v="First Aid"/>
    <s v="Compact Relief Kit"/>
    <s v="Web"/>
    <x v="19"/>
    <x v="2287"/>
    <x v="2282"/>
    <n v="7542"/>
    <n v="838"/>
    <n v="9"/>
    <n v="23"/>
    <n v="11346.52"/>
    <n v="22.54"/>
  </r>
  <r>
    <n v="2005"/>
    <s v="Outdoor Protection"/>
    <s v="First Aid"/>
    <s v="Compact Relief Kit"/>
    <s v="Web"/>
    <x v="20"/>
    <x v="2277"/>
    <x v="2283"/>
    <n v="11565"/>
    <n v="1285"/>
    <n v="9"/>
    <n v="23"/>
    <n v="17476.18"/>
    <n v="22.623636359999999"/>
  </r>
  <r>
    <n v="2005"/>
    <s v="Outdoor Protection"/>
    <s v="First Aid"/>
    <s v="Compact Relief Kit"/>
    <s v="Special"/>
    <x v="2"/>
    <x v="1"/>
    <x v="1"/>
    <m/>
    <m/>
    <m/>
    <m/>
    <m/>
    <m/>
  </r>
  <r>
    <n v="2005"/>
    <s v="Outdoor Protection"/>
    <s v="First Aid"/>
    <s v="Compact Relief Kit"/>
    <s v="Special"/>
    <x v="3"/>
    <x v="2288"/>
    <x v="2284"/>
    <n v="1485"/>
    <n v="165"/>
    <n v="9"/>
    <n v="23"/>
    <n v="2234.1"/>
    <n v="22.54"/>
  </r>
  <r>
    <n v="2005"/>
    <s v="Outdoor Protection"/>
    <s v="First Aid"/>
    <s v="Compact Relief Kit"/>
    <s v="Special"/>
    <x v="4"/>
    <x v="1"/>
    <x v="1"/>
    <m/>
    <m/>
    <m/>
    <m/>
    <m/>
    <m/>
  </r>
  <r>
    <n v="2005"/>
    <s v="Outdoor Protection"/>
    <s v="First Aid"/>
    <s v="Compact Relief Kit"/>
    <s v="Special"/>
    <x v="5"/>
    <x v="1"/>
    <x v="1"/>
    <m/>
    <m/>
    <m/>
    <m/>
    <m/>
    <m/>
  </r>
  <r>
    <n v="2005"/>
    <s v="Outdoor Protection"/>
    <s v="First Aid"/>
    <s v="Compact Relief Kit"/>
    <s v="Special"/>
    <x v="6"/>
    <x v="1"/>
    <x v="1"/>
    <m/>
    <m/>
    <m/>
    <m/>
    <m/>
    <m/>
  </r>
  <r>
    <n v="2005"/>
    <s v="Outdoor Protection"/>
    <s v="First Aid"/>
    <s v="Compact Relief Kit"/>
    <s v="Special"/>
    <x v="7"/>
    <x v="1"/>
    <x v="1"/>
    <m/>
    <m/>
    <m/>
    <m/>
    <m/>
    <m/>
  </r>
  <r>
    <n v="2005"/>
    <s v="Outdoor Protection"/>
    <s v="First Aid"/>
    <s v="Compact Relief Kit"/>
    <s v="Special"/>
    <x v="8"/>
    <x v="2289"/>
    <x v="2285"/>
    <n v="1413"/>
    <n v="157"/>
    <n v="9"/>
    <n v="23"/>
    <n v="2125.7800000000002"/>
    <n v="22.54"/>
  </r>
  <r>
    <n v="2005"/>
    <s v="Outdoor Protection"/>
    <s v="First Aid"/>
    <s v="Compact Relief Kit"/>
    <s v="Special"/>
    <x v="9"/>
    <x v="1201"/>
    <x v="1190"/>
    <n v="738"/>
    <n v="82"/>
    <n v="9"/>
    <n v="23"/>
    <n v="1148"/>
    <n v="23"/>
  </r>
  <r>
    <n v="2005"/>
    <s v="Outdoor Protection"/>
    <s v="First Aid"/>
    <s v="Compact Relief Kit"/>
    <s v="Special"/>
    <x v="10"/>
    <x v="1"/>
    <x v="1"/>
    <m/>
    <m/>
    <m/>
    <m/>
    <m/>
    <m/>
  </r>
  <r>
    <n v="2005"/>
    <s v="Outdoor Protection"/>
    <s v="First Aid"/>
    <s v="Compact Relief Kit"/>
    <s v="Special"/>
    <x v="11"/>
    <x v="1"/>
    <x v="1"/>
    <m/>
    <m/>
    <m/>
    <m/>
    <m/>
    <m/>
  </r>
  <r>
    <n v="2005"/>
    <s v="Outdoor Protection"/>
    <s v="First Aid"/>
    <s v="Compact Relief Kit"/>
    <s v="Special"/>
    <x v="12"/>
    <x v="1"/>
    <x v="1"/>
    <m/>
    <m/>
    <m/>
    <m/>
    <m/>
    <m/>
  </r>
  <r>
    <n v="2005"/>
    <s v="Outdoor Protection"/>
    <s v="First Aid"/>
    <s v="Compact Relief Kit"/>
    <s v="Special"/>
    <x v="13"/>
    <x v="1"/>
    <x v="1"/>
    <m/>
    <m/>
    <m/>
    <m/>
    <m/>
    <m/>
  </r>
  <r>
    <n v="2005"/>
    <s v="Outdoor Protection"/>
    <s v="First Aid"/>
    <s v="Compact Relief Kit"/>
    <s v="Special"/>
    <x v="14"/>
    <x v="1"/>
    <x v="1"/>
    <m/>
    <m/>
    <m/>
    <m/>
    <m/>
    <m/>
  </r>
  <r>
    <n v="2005"/>
    <s v="Outdoor Protection"/>
    <s v="First Aid"/>
    <s v="Compact Relief Kit"/>
    <s v="Special"/>
    <x v="15"/>
    <x v="1"/>
    <x v="1"/>
    <m/>
    <m/>
    <m/>
    <m/>
    <m/>
    <m/>
  </r>
  <r>
    <n v="2005"/>
    <s v="Outdoor Protection"/>
    <s v="First Aid"/>
    <s v="Compact Relief Kit"/>
    <s v="Special"/>
    <x v="16"/>
    <x v="1"/>
    <x v="1"/>
    <m/>
    <m/>
    <m/>
    <m/>
    <m/>
    <m/>
  </r>
  <r>
    <n v="2005"/>
    <s v="Outdoor Protection"/>
    <s v="First Aid"/>
    <s v="Compact Relief Kit"/>
    <s v="Special"/>
    <x v="17"/>
    <x v="2290"/>
    <x v="2286"/>
    <n v="585"/>
    <n v="65"/>
    <n v="9"/>
    <n v="23"/>
    <n v="910"/>
    <n v="23"/>
  </r>
  <r>
    <n v="2005"/>
    <s v="Outdoor Protection"/>
    <s v="First Aid"/>
    <s v="Compact Relief Kit"/>
    <s v="Special"/>
    <x v="18"/>
    <x v="1"/>
    <x v="1"/>
    <m/>
    <m/>
    <m/>
    <m/>
    <m/>
    <m/>
  </r>
  <r>
    <n v="2005"/>
    <s v="Outdoor Protection"/>
    <s v="First Aid"/>
    <s v="Compact Relief Kit"/>
    <s v="Special"/>
    <x v="19"/>
    <x v="1"/>
    <x v="1"/>
    <m/>
    <m/>
    <m/>
    <m/>
    <m/>
    <m/>
  </r>
  <r>
    <n v="2005"/>
    <s v="Outdoor Protection"/>
    <s v="First Aid"/>
    <s v="Compact Relief Kit"/>
    <s v="Special"/>
    <x v="20"/>
    <x v="1"/>
    <x v="1"/>
    <m/>
    <m/>
    <m/>
    <m/>
    <m/>
    <m/>
  </r>
  <r>
    <n v="2005"/>
    <s v="Outdoor Protection"/>
    <s v="First Aid"/>
    <s v="Compact Relief Kit"/>
    <s v="Mail"/>
    <x v="2"/>
    <x v="2291"/>
    <x v="2287"/>
    <n v="1008"/>
    <n v="112"/>
    <n v="9"/>
    <n v="23"/>
    <n v="1516.48"/>
    <n v="22.54"/>
  </r>
  <r>
    <n v="2005"/>
    <s v="Outdoor Protection"/>
    <s v="First Aid"/>
    <s v="Compact Relief Kit"/>
    <s v="Mail"/>
    <x v="3"/>
    <x v="2292"/>
    <x v="2288"/>
    <n v="1305"/>
    <n v="145"/>
    <n v="9"/>
    <n v="23"/>
    <n v="1963.3"/>
    <n v="22.54"/>
  </r>
  <r>
    <n v="2005"/>
    <s v="Outdoor Protection"/>
    <s v="First Aid"/>
    <s v="Compact Relief Kit"/>
    <s v="Mail"/>
    <x v="4"/>
    <x v="1"/>
    <x v="1"/>
    <m/>
    <m/>
    <m/>
    <m/>
    <m/>
    <m/>
  </r>
  <r>
    <n v="2005"/>
    <s v="Outdoor Protection"/>
    <s v="First Aid"/>
    <s v="Compact Relief Kit"/>
    <s v="Mail"/>
    <x v="5"/>
    <x v="2293"/>
    <x v="2289"/>
    <n v="2403"/>
    <n v="267"/>
    <n v="9"/>
    <n v="23"/>
    <n v="3615.18"/>
    <n v="22.54"/>
  </r>
  <r>
    <n v="2005"/>
    <s v="Outdoor Protection"/>
    <s v="First Aid"/>
    <s v="Compact Relief Kit"/>
    <s v="Mail"/>
    <x v="6"/>
    <x v="1"/>
    <x v="1"/>
    <m/>
    <m/>
    <m/>
    <m/>
    <m/>
    <m/>
  </r>
  <r>
    <n v="2005"/>
    <s v="Outdoor Protection"/>
    <s v="First Aid"/>
    <s v="Compact Relief Kit"/>
    <s v="Mail"/>
    <x v="7"/>
    <x v="1"/>
    <x v="1"/>
    <m/>
    <m/>
    <m/>
    <m/>
    <m/>
    <m/>
  </r>
  <r>
    <n v="2005"/>
    <s v="Outdoor Protection"/>
    <s v="First Aid"/>
    <s v="Compact Relief Kit"/>
    <s v="Mail"/>
    <x v="8"/>
    <x v="1"/>
    <x v="1"/>
    <m/>
    <m/>
    <m/>
    <m/>
    <m/>
    <m/>
  </r>
  <r>
    <n v="2005"/>
    <s v="Outdoor Protection"/>
    <s v="First Aid"/>
    <s v="Compact Relief Kit"/>
    <s v="Mail"/>
    <x v="9"/>
    <x v="1"/>
    <x v="1"/>
    <m/>
    <m/>
    <m/>
    <m/>
    <m/>
    <m/>
  </r>
  <r>
    <n v="2005"/>
    <s v="Outdoor Protection"/>
    <s v="First Aid"/>
    <s v="Compact Relief Kit"/>
    <s v="Mail"/>
    <x v="10"/>
    <x v="2294"/>
    <x v="2290"/>
    <n v="1323"/>
    <n v="147"/>
    <n v="9"/>
    <n v="23"/>
    <n v="1990.38"/>
    <n v="22.54"/>
  </r>
  <r>
    <n v="2005"/>
    <s v="Outdoor Protection"/>
    <s v="First Aid"/>
    <s v="Compact Relief Kit"/>
    <s v="Mail"/>
    <x v="11"/>
    <x v="1"/>
    <x v="1"/>
    <m/>
    <m/>
    <m/>
    <m/>
    <m/>
    <m/>
  </r>
  <r>
    <n v="2005"/>
    <s v="Outdoor Protection"/>
    <s v="First Aid"/>
    <s v="Compact Relief Kit"/>
    <s v="Mail"/>
    <x v="12"/>
    <x v="1"/>
    <x v="1"/>
    <m/>
    <m/>
    <m/>
    <m/>
    <m/>
    <m/>
  </r>
  <r>
    <n v="2005"/>
    <s v="Outdoor Protection"/>
    <s v="First Aid"/>
    <s v="Compact Relief Kit"/>
    <s v="Mail"/>
    <x v="13"/>
    <x v="1"/>
    <x v="1"/>
    <m/>
    <m/>
    <m/>
    <m/>
    <m/>
    <m/>
  </r>
  <r>
    <n v="2005"/>
    <s v="Outdoor Protection"/>
    <s v="First Aid"/>
    <s v="Compact Relief Kit"/>
    <s v="Mail"/>
    <x v="14"/>
    <x v="1"/>
    <x v="1"/>
    <m/>
    <m/>
    <m/>
    <m/>
    <m/>
    <m/>
  </r>
  <r>
    <n v="2005"/>
    <s v="Outdoor Protection"/>
    <s v="First Aid"/>
    <s v="Compact Relief Kit"/>
    <s v="Mail"/>
    <x v="15"/>
    <x v="1780"/>
    <x v="2291"/>
    <n v="6111"/>
    <n v="679"/>
    <n v="9"/>
    <n v="23"/>
    <n v="9193.66"/>
    <n v="22.54"/>
  </r>
  <r>
    <n v="2005"/>
    <s v="Outdoor Protection"/>
    <s v="First Aid"/>
    <s v="Compact Relief Kit"/>
    <s v="Mail"/>
    <x v="16"/>
    <x v="1"/>
    <x v="1"/>
    <m/>
    <m/>
    <m/>
    <m/>
    <m/>
    <m/>
  </r>
  <r>
    <n v="2005"/>
    <s v="Outdoor Protection"/>
    <s v="First Aid"/>
    <s v="Compact Relief Kit"/>
    <s v="Mail"/>
    <x v="17"/>
    <x v="1"/>
    <x v="1"/>
    <m/>
    <m/>
    <m/>
    <m/>
    <m/>
    <m/>
  </r>
  <r>
    <n v="2005"/>
    <s v="Outdoor Protection"/>
    <s v="First Aid"/>
    <s v="Compact Relief Kit"/>
    <s v="Mail"/>
    <x v="18"/>
    <x v="1"/>
    <x v="1"/>
    <m/>
    <m/>
    <m/>
    <m/>
    <m/>
    <m/>
  </r>
  <r>
    <n v="2005"/>
    <s v="Outdoor Protection"/>
    <s v="First Aid"/>
    <s v="Compact Relief Kit"/>
    <s v="Mail"/>
    <x v="19"/>
    <x v="1"/>
    <x v="1"/>
    <m/>
    <m/>
    <m/>
    <m/>
    <m/>
    <m/>
  </r>
  <r>
    <n v="2005"/>
    <s v="Outdoor Protection"/>
    <s v="First Aid"/>
    <s v="Compact Relief Kit"/>
    <s v="Mail"/>
    <x v="20"/>
    <x v="1"/>
    <x v="1"/>
    <m/>
    <m/>
    <m/>
    <m/>
    <m/>
    <m/>
  </r>
  <r>
    <n v="2005"/>
    <s v="Outdoor Protection"/>
    <s v="First Aid"/>
    <s v="Compact Relief Kit"/>
    <s v="E-mail"/>
    <x v="2"/>
    <x v="2295"/>
    <x v="2292"/>
    <n v="1755"/>
    <n v="195"/>
    <n v="9"/>
    <n v="23"/>
    <n v="2679.4"/>
    <n v="22.77"/>
  </r>
  <r>
    <n v="2005"/>
    <s v="Outdoor Protection"/>
    <s v="First Aid"/>
    <s v="Compact Relief Kit"/>
    <s v="E-mail"/>
    <x v="3"/>
    <x v="1"/>
    <x v="1"/>
    <m/>
    <m/>
    <m/>
    <m/>
    <m/>
    <m/>
  </r>
  <r>
    <n v="2005"/>
    <s v="Outdoor Protection"/>
    <s v="First Aid"/>
    <s v="Compact Relief Kit"/>
    <s v="E-mail"/>
    <x v="4"/>
    <x v="1"/>
    <x v="1"/>
    <m/>
    <m/>
    <m/>
    <m/>
    <m/>
    <m/>
  </r>
  <r>
    <n v="2005"/>
    <s v="Outdoor Protection"/>
    <s v="First Aid"/>
    <s v="Compact Relief Kit"/>
    <s v="E-mail"/>
    <x v="5"/>
    <x v="2296"/>
    <x v="2293"/>
    <n v="5445"/>
    <n v="605"/>
    <n v="9"/>
    <n v="23"/>
    <n v="8191.7"/>
    <n v="22.54"/>
  </r>
  <r>
    <n v="2005"/>
    <s v="Outdoor Protection"/>
    <s v="First Aid"/>
    <s v="Compact Relief Kit"/>
    <s v="E-mail"/>
    <x v="6"/>
    <x v="1"/>
    <x v="1"/>
    <m/>
    <m/>
    <m/>
    <m/>
    <m/>
    <m/>
  </r>
  <r>
    <n v="2005"/>
    <s v="Outdoor Protection"/>
    <s v="First Aid"/>
    <s v="Compact Relief Kit"/>
    <s v="E-mail"/>
    <x v="7"/>
    <x v="1"/>
    <x v="1"/>
    <m/>
    <m/>
    <m/>
    <m/>
    <m/>
    <m/>
  </r>
  <r>
    <n v="2005"/>
    <s v="Outdoor Protection"/>
    <s v="First Aid"/>
    <s v="Compact Relief Kit"/>
    <s v="E-mail"/>
    <x v="8"/>
    <x v="1"/>
    <x v="1"/>
    <m/>
    <m/>
    <m/>
    <m/>
    <m/>
    <m/>
  </r>
  <r>
    <n v="2005"/>
    <s v="Outdoor Protection"/>
    <s v="First Aid"/>
    <s v="Compact Relief Kit"/>
    <s v="E-mail"/>
    <x v="9"/>
    <x v="1"/>
    <x v="1"/>
    <m/>
    <m/>
    <m/>
    <m/>
    <m/>
    <m/>
  </r>
  <r>
    <n v="2005"/>
    <s v="Outdoor Protection"/>
    <s v="First Aid"/>
    <s v="Compact Relief Kit"/>
    <s v="E-mail"/>
    <x v="10"/>
    <x v="1"/>
    <x v="1"/>
    <m/>
    <m/>
    <m/>
    <m/>
    <m/>
    <m/>
  </r>
  <r>
    <n v="2005"/>
    <s v="Outdoor Protection"/>
    <s v="First Aid"/>
    <s v="Compact Relief Kit"/>
    <s v="E-mail"/>
    <x v="11"/>
    <x v="2297"/>
    <x v="2294"/>
    <n v="2412"/>
    <n v="268"/>
    <n v="9"/>
    <n v="23"/>
    <n v="3752"/>
    <n v="23"/>
  </r>
  <r>
    <n v="2005"/>
    <s v="Outdoor Protection"/>
    <s v="First Aid"/>
    <s v="Compact Relief Kit"/>
    <s v="E-mail"/>
    <x v="12"/>
    <x v="1"/>
    <x v="1"/>
    <m/>
    <m/>
    <m/>
    <m/>
    <m/>
    <m/>
  </r>
  <r>
    <n v="2005"/>
    <s v="Outdoor Protection"/>
    <s v="First Aid"/>
    <s v="Compact Relief Kit"/>
    <s v="E-mail"/>
    <x v="13"/>
    <x v="1"/>
    <x v="1"/>
    <m/>
    <m/>
    <m/>
    <m/>
    <m/>
    <m/>
  </r>
  <r>
    <n v="2005"/>
    <s v="Outdoor Protection"/>
    <s v="First Aid"/>
    <s v="Compact Relief Kit"/>
    <s v="E-mail"/>
    <x v="14"/>
    <x v="1"/>
    <x v="1"/>
    <m/>
    <m/>
    <m/>
    <m/>
    <m/>
    <m/>
  </r>
  <r>
    <n v="2005"/>
    <s v="Outdoor Protection"/>
    <s v="First Aid"/>
    <s v="Compact Relief Kit"/>
    <s v="E-mail"/>
    <x v="15"/>
    <x v="2298"/>
    <x v="2295"/>
    <n v="927"/>
    <n v="103"/>
    <n v="9"/>
    <n v="23"/>
    <n v="1394.62"/>
    <n v="22.54"/>
  </r>
  <r>
    <n v="2005"/>
    <s v="Outdoor Protection"/>
    <s v="First Aid"/>
    <s v="Compact Relief Kit"/>
    <s v="E-mail"/>
    <x v="16"/>
    <x v="1"/>
    <x v="1"/>
    <m/>
    <m/>
    <m/>
    <m/>
    <m/>
    <m/>
  </r>
  <r>
    <n v="2005"/>
    <s v="Outdoor Protection"/>
    <s v="First Aid"/>
    <s v="Compact Relief Kit"/>
    <s v="E-mail"/>
    <x v="17"/>
    <x v="1"/>
    <x v="1"/>
    <m/>
    <m/>
    <m/>
    <m/>
    <m/>
    <m/>
  </r>
  <r>
    <n v="2005"/>
    <s v="Outdoor Protection"/>
    <s v="First Aid"/>
    <s v="Compact Relief Kit"/>
    <s v="E-mail"/>
    <x v="18"/>
    <x v="1"/>
    <x v="1"/>
    <m/>
    <m/>
    <m/>
    <m/>
    <m/>
    <m/>
  </r>
  <r>
    <n v="2005"/>
    <s v="Outdoor Protection"/>
    <s v="First Aid"/>
    <s v="Compact Relief Kit"/>
    <s v="E-mail"/>
    <x v="19"/>
    <x v="2299"/>
    <x v="2296"/>
    <n v="1224"/>
    <n v="136"/>
    <n v="9"/>
    <n v="23"/>
    <n v="1841.44"/>
    <n v="22.54"/>
  </r>
  <r>
    <n v="2005"/>
    <s v="Outdoor Protection"/>
    <s v="First Aid"/>
    <s v="Compact Relief Kit"/>
    <s v="E-mail"/>
    <x v="20"/>
    <x v="1"/>
    <x v="1"/>
    <m/>
    <m/>
    <m/>
    <m/>
    <m/>
    <m/>
  </r>
  <r>
    <n v="2005"/>
    <s v="Outdoor Protection"/>
    <s v="First Aid"/>
    <s v="Compact Relief Kit"/>
    <s v="Fax"/>
    <x v="2"/>
    <x v="1"/>
    <x v="1"/>
    <m/>
    <m/>
    <m/>
    <m/>
    <m/>
    <m/>
  </r>
  <r>
    <n v="2005"/>
    <s v="Outdoor Protection"/>
    <s v="First Aid"/>
    <s v="Compact Relief Kit"/>
    <s v="Fax"/>
    <x v="3"/>
    <x v="1"/>
    <x v="1"/>
    <m/>
    <m/>
    <m/>
    <m/>
    <m/>
    <m/>
  </r>
  <r>
    <n v="2005"/>
    <s v="Outdoor Protection"/>
    <s v="First Aid"/>
    <s v="Compact Relief Kit"/>
    <s v="Fax"/>
    <x v="4"/>
    <x v="1"/>
    <x v="1"/>
    <m/>
    <m/>
    <m/>
    <m/>
    <m/>
    <m/>
  </r>
  <r>
    <n v="2005"/>
    <s v="Outdoor Protection"/>
    <s v="First Aid"/>
    <s v="Compact Relief Kit"/>
    <s v="Fax"/>
    <x v="5"/>
    <x v="1"/>
    <x v="1"/>
    <m/>
    <m/>
    <m/>
    <m/>
    <m/>
    <m/>
  </r>
  <r>
    <n v="2005"/>
    <s v="Outdoor Protection"/>
    <s v="First Aid"/>
    <s v="Compact Relief Kit"/>
    <s v="Fax"/>
    <x v="6"/>
    <x v="1"/>
    <x v="1"/>
    <m/>
    <m/>
    <m/>
    <m/>
    <m/>
    <m/>
  </r>
  <r>
    <n v="2005"/>
    <s v="Outdoor Protection"/>
    <s v="First Aid"/>
    <s v="Compact Relief Kit"/>
    <s v="Fax"/>
    <x v="7"/>
    <x v="1"/>
    <x v="1"/>
    <m/>
    <m/>
    <m/>
    <m/>
    <m/>
    <m/>
  </r>
  <r>
    <n v="2005"/>
    <s v="Outdoor Protection"/>
    <s v="First Aid"/>
    <s v="Compact Relief Kit"/>
    <s v="Fax"/>
    <x v="8"/>
    <x v="2300"/>
    <x v="2297"/>
    <n v="4239"/>
    <n v="471"/>
    <n v="9"/>
    <n v="23"/>
    <n v="6377.34"/>
    <n v="22.54"/>
  </r>
  <r>
    <n v="2005"/>
    <s v="Outdoor Protection"/>
    <s v="First Aid"/>
    <s v="Compact Relief Kit"/>
    <s v="Fax"/>
    <x v="9"/>
    <x v="1"/>
    <x v="1"/>
    <m/>
    <m/>
    <m/>
    <m/>
    <m/>
    <m/>
  </r>
  <r>
    <n v="2005"/>
    <s v="Outdoor Protection"/>
    <s v="First Aid"/>
    <s v="Compact Relief Kit"/>
    <s v="Fax"/>
    <x v="10"/>
    <x v="1"/>
    <x v="1"/>
    <m/>
    <m/>
    <m/>
    <m/>
    <m/>
    <m/>
  </r>
  <r>
    <n v="2005"/>
    <s v="Outdoor Protection"/>
    <s v="First Aid"/>
    <s v="Compact Relief Kit"/>
    <s v="Fax"/>
    <x v="11"/>
    <x v="1"/>
    <x v="1"/>
    <m/>
    <m/>
    <m/>
    <m/>
    <m/>
    <m/>
  </r>
  <r>
    <n v="2005"/>
    <s v="Outdoor Protection"/>
    <s v="First Aid"/>
    <s v="Compact Relief Kit"/>
    <s v="Fax"/>
    <x v="12"/>
    <x v="1"/>
    <x v="1"/>
    <m/>
    <m/>
    <m/>
    <m/>
    <m/>
    <m/>
  </r>
  <r>
    <n v="2005"/>
    <s v="Outdoor Protection"/>
    <s v="First Aid"/>
    <s v="Compact Relief Kit"/>
    <s v="Fax"/>
    <x v="13"/>
    <x v="1"/>
    <x v="1"/>
    <m/>
    <m/>
    <m/>
    <m/>
    <m/>
    <m/>
  </r>
  <r>
    <n v="2005"/>
    <s v="Outdoor Protection"/>
    <s v="First Aid"/>
    <s v="Compact Relief Kit"/>
    <s v="Fax"/>
    <x v="14"/>
    <x v="2301"/>
    <x v="2298"/>
    <n v="891"/>
    <n v="99"/>
    <n v="9"/>
    <n v="23"/>
    <n v="1386"/>
    <n v="23"/>
  </r>
  <r>
    <n v="2005"/>
    <s v="Outdoor Protection"/>
    <s v="First Aid"/>
    <s v="Compact Relief Kit"/>
    <s v="Fax"/>
    <x v="15"/>
    <x v="1"/>
    <x v="1"/>
    <m/>
    <m/>
    <m/>
    <m/>
    <m/>
    <m/>
  </r>
  <r>
    <n v="2005"/>
    <s v="Outdoor Protection"/>
    <s v="First Aid"/>
    <s v="Compact Relief Kit"/>
    <s v="Fax"/>
    <x v="16"/>
    <x v="1"/>
    <x v="1"/>
    <m/>
    <m/>
    <m/>
    <m/>
    <m/>
    <m/>
  </r>
  <r>
    <n v="2005"/>
    <s v="Outdoor Protection"/>
    <s v="First Aid"/>
    <s v="Compact Relief Kit"/>
    <s v="Fax"/>
    <x v="17"/>
    <x v="1"/>
    <x v="1"/>
    <m/>
    <m/>
    <m/>
    <m/>
    <m/>
    <m/>
  </r>
  <r>
    <n v="2005"/>
    <s v="Outdoor Protection"/>
    <s v="First Aid"/>
    <s v="Compact Relief Kit"/>
    <s v="Fax"/>
    <x v="18"/>
    <x v="1"/>
    <x v="1"/>
    <m/>
    <m/>
    <m/>
    <m/>
    <m/>
    <m/>
  </r>
  <r>
    <n v="2005"/>
    <s v="Outdoor Protection"/>
    <s v="First Aid"/>
    <s v="Compact Relief Kit"/>
    <s v="Fax"/>
    <x v="19"/>
    <x v="2302"/>
    <x v="2299"/>
    <n v="1062"/>
    <n v="118"/>
    <n v="9"/>
    <n v="23"/>
    <n v="1597.72"/>
    <n v="22.54"/>
  </r>
  <r>
    <n v="2005"/>
    <s v="Outdoor Protection"/>
    <s v="First Aid"/>
    <s v="Compact Relief Kit"/>
    <s v="Fax"/>
    <x v="20"/>
    <x v="1"/>
    <x v="1"/>
    <m/>
    <m/>
    <m/>
    <m/>
    <m/>
    <m/>
  </r>
  <r>
    <n v="2005"/>
    <s v="Outdoor Protection"/>
    <s v="First Aid"/>
    <s v="Insect Bite Relief"/>
    <s v="Telephone"/>
    <x v="2"/>
    <x v="2303"/>
    <x v="2300"/>
    <n v="383.64"/>
    <n v="139"/>
    <n v="2.76"/>
    <n v="6"/>
    <n v="450.36"/>
    <n v="6"/>
  </r>
  <r>
    <n v="2005"/>
    <s v="Outdoor Protection"/>
    <s v="First Aid"/>
    <s v="Insect Bite Relief"/>
    <s v="Telephone"/>
    <x v="3"/>
    <x v="1"/>
    <x v="1"/>
    <m/>
    <m/>
    <m/>
    <m/>
    <m/>
    <m/>
  </r>
  <r>
    <n v="2005"/>
    <s v="Outdoor Protection"/>
    <s v="First Aid"/>
    <s v="Insect Bite Relief"/>
    <s v="Telephone"/>
    <x v="4"/>
    <x v="1"/>
    <x v="1"/>
    <m/>
    <m/>
    <m/>
    <m/>
    <m/>
    <m/>
  </r>
  <r>
    <n v="2005"/>
    <s v="Outdoor Protection"/>
    <s v="First Aid"/>
    <s v="Insect Bite Relief"/>
    <s v="Telephone"/>
    <x v="5"/>
    <x v="2304"/>
    <x v="2301"/>
    <n v="1035"/>
    <n v="375"/>
    <n v="2.76"/>
    <n v="6"/>
    <n v="1215"/>
    <n v="6"/>
  </r>
  <r>
    <n v="2005"/>
    <s v="Outdoor Protection"/>
    <s v="First Aid"/>
    <s v="Insect Bite Relief"/>
    <s v="Telephone"/>
    <x v="6"/>
    <x v="2305"/>
    <x v="2302"/>
    <n v="184.92"/>
    <n v="67"/>
    <n v="2.76"/>
    <n v="6"/>
    <n v="217.08"/>
    <n v="6"/>
  </r>
  <r>
    <n v="2005"/>
    <s v="Outdoor Protection"/>
    <s v="First Aid"/>
    <s v="Insect Bite Relief"/>
    <s v="Telephone"/>
    <x v="7"/>
    <x v="2306"/>
    <x v="2303"/>
    <n v="1518"/>
    <n v="550"/>
    <n v="2.76"/>
    <n v="6"/>
    <n v="1782"/>
    <n v="6"/>
  </r>
  <r>
    <n v="2005"/>
    <s v="Outdoor Protection"/>
    <s v="First Aid"/>
    <s v="Insect Bite Relief"/>
    <s v="Telephone"/>
    <x v="8"/>
    <x v="2307"/>
    <x v="2304"/>
    <n v="783.84"/>
    <n v="284"/>
    <n v="2.76"/>
    <n v="6"/>
    <n v="920.16"/>
    <n v="6"/>
  </r>
  <r>
    <n v="2005"/>
    <s v="Outdoor Protection"/>
    <s v="First Aid"/>
    <s v="Insect Bite Relief"/>
    <s v="Telephone"/>
    <x v="9"/>
    <x v="2308"/>
    <x v="2305"/>
    <n v="204.24"/>
    <n v="74"/>
    <n v="2.76"/>
    <n v="6"/>
    <n v="239.76"/>
    <n v="6"/>
  </r>
  <r>
    <n v="2005"/>
    <s v="Outdoor Protection"/>
    <s v="First Aid"/>
    <s v="Insect Bite Relief"/>
    <s v="Telephone"/>
    <x v="10"/>
    <x v="2309"/>
    <x v="2306"/>
    <n v="1865.76"/>
    <n v="676"/>
    <n v="2.76"/>
    <n v="6"/>
    <n v="2190.2399999999998"/>
    <n v="6"/>
  </r>
  <r>
    <n v="2005"/>
    <s v="Outdoor Protection"/>
    <s v="First Aid"/>
    <s v="Insect Bite Relief"/>
    <s v="Telephone"/>
    <x v="11"/>
    <x v="1"/>
    <x v="1"/>
    <m/>
    <m/>
    <m/>
    <m/>
    <m/>
    <m/>
  </r>
  <r>
    <n v="2005"/>
    <s v="Outdoor Protection"/>
    <s v="First Aid"/>
    <s v="Insect Bite Relief"/>
    <s v="Telephone"/>
    <x v="12"/>
    <x v="1"/>
    <x v="1"/>
    <m/>
    <m/>
    <m/>
    <m/>
    <m/>
    <m/>
  </r>
  <r>
    <n v="2005"/>
    <s v="Outdoor Protection"/>
    <s v="First Aid"/>
    <s v="Insect Bite Relief"/>
    <s v="Telephone"/>
    <x v="13"/>
    <x v="1"/>
    <x v="1"/>
    <m/>
    <m/>
    <m/>
    <m/>
    <m/>
    <m/>
  </r>
  <r>
    <n v="2005"/>
    <s v="Outdoor Protection"/>
    <s v="First Aid"/>
    <s v="Insect Bite Relief"/>
    <s v="Telephone"/>
    <x v="14"/>
    <x v="1885"/>
    <x v="1871"/>
    <n v="1843.68"/>
    <n v="668"/>
    <n v="2.76"/>
    <n v="6"/>
    <n v="2164.3200000000002"/>
    <n v="6"/>
  </r>
  <r>
    <n v="2005"/>
    <s v="Outdoor Protection"/>
    <s v="First Aid"/>
    <s v="Insect Bite Relief"/>
    <s v="Telephone"/>
    <x v="15"/>
    <x v="1"/>
    <x v="1"/>
    <m/>
    <m/>
    <m/>
    <m/>
    <m/>
    <m/>
  </r>
  <r>
    <n v="2005"/>
    <s v="Outdoor Protection"/>
    <s v="First Aid"/>
    <s v="Insect Bite Relief"/>
    <s v="Telephone"/>
    <x v="16"/>
    <x v="1"/>
    <x v="1"/>
    <m/>
    <m/>
    <m/>
    <m/>
    <m/>
    <m/>
  </r>
  <r>
    <n v="2005"/>
    <s v="Outdoor Protection"/>
    <s v="First Aid"/>
    <s v="Insect Bite Relief"/>
    <s v="Telephone"/>
    <x v="17"/>
    <x v="2310"/>
    <x v="2307"/>
    <n v="74.52"/>
    <n v="27"/>
    <n v="2.76"/>
    <n v="6"/>
    <n v="87.48"/>
    <n v="6"/>
  </r>
  <r>
    <n v="2005"/>
    <s v="Outdoor Protection"/>
    <s v="First Aid"/>
    <s v="Insect Bite Relief"/>
    <s v="Telephone"/>
    <x v="18"/>
    <x v="2311"/>
    <x v="2308"/>
    <n v="681.72"/>
    <n v="247"/>
    <n v="2.76"/>
    <n v="6"/>
    <n v="800.28"/>
    <n v="6"/>
  </r>
  <r>
    <n v="2005"/>
    <s v="Outdoor Protection"/>
    <s v="First Aid"/>
    <s v="Insect Bite Relief"/>
    <s v="Telephone"/>
    <x v="19"/>
    <x v="1"/>
    <x v="1"/>
    <m/>
    <m/>
    <m/>
    <m/>
    <m/>
    <m/>
  </r>
  <r>
    <n v="2005"/>
    <s v="Outdoor Protection"/>
    <s v="First Aid"/>
    <s v="Insect Bite Relief"/>
    <s v="Telephone"/>
    <x v="20"/>
    <x v="2312"/>
    <x v="2309"/>
    <n v="1570.44"/>
    <n v="569"/>
    <n v="2.76"/>
    <n v="6"/>
    <n v="1843.56"/>
    <n v="6"/>
  </r>
  <r>
    <n v="2005"/>
    <s v="Outdoor Protection"/>
    <s v="First Aid"/>
    <s v="Insect Bite Relief"/>
    <s v="Web"/>
    <x v="2"/>
    <x v="2313"/>
    <x v="2310"/>
    <n v="3916.44"/>
    <n v="1419"/>
    <n v="2.76"/>
    <n v="6"/>
    <n v="4597.5600000000004"/>
    <n v="6"/>
  </r>
  <r>
    <n v="2005"/>
    <s v="Outdoor Protection"/>
    <s v="First Aid"/>
    <s v="Insect Bite Relief"/>
    <s v="Web"/>
    <x v="3"/>
    <x v="2314"/>
    <x v="2311"/>
    <n v="1622.88"/>
    <n v="588"/>
    <n v="2.76"/>
    <n v="6"/>
    <n v="1905.12"/>
    <n v="6"/>
  </r>
  <r>
    <n v="2005"/>
    <s v="Outdoor Protection"/>
    <s v="First Aid"/>
    <s v="Insect Bite Relief"/>
    <s v="Web"/>
    <x v="4"/>
    <x v="2315"/>
    <x v="2312"/>
    <n v="2517.12"/>
    <n v="912"/>
    <n v="2.76"/>
    <n v="6"/>
    <n v="2954.88"/>
    <n v="6"/>
  </r>
  <r>
    <n v="2005"/>
    <s v="Outdoor Protection"/>
    <s v="First Aid"/>
    <s v="Insect Bite Relief"/>
    <s v="Web"/>
    <x v="5"/>
    <x v="2316"/>
    <x v="2313"/>
    <n v="3427.92"/>
    <n v="1242"/>
    <n v="2.76"/>
    <n v="6"/>
    <n v="4024.08"/>
    <n v="6"/>
  </r>
  <r>
    <n v="2005"/>
    <s v="Outdoor Protection"/>
    <s v="First Aid"/>
    <s v="Insect Bite Relief"/>
    <s v="Web"/>
    <x v="6"/>
    <x v="2317"/>
    <x v="2314"/>
    <n v="4857.6000000000004"/>
    <n v="1760"/>
    <n v="2.76"/>
    <n v="6"/>
    <n v="5702.4"/>
    <n v="6"/>
  </r>
  <r>
    <n v="2005"/>
    <s v="Outdoor Protection"/>
    <s v="First Aid"/>
    <s v="Insect Bite Relief"/>
    <s v="Web"/>
    <x v="7"/>
    <x v="2318"/>
    <x v="2315"/>
    <n v="4548.4799999999996"/>
    <n v="1648"/>
    <n v="2.76"/>
    <n v="6"/>
    <n v="5339.52"/>
    <n v="6"/>
  </r>
  <r>
    <n v="2005"/>
    <s v="Outdoor Protection"/>
    <s v="First Aid"/>
    <s v="Insect Bite Relief"/>
    <s v="Web"/>
    <x v="8"/>
    <x v="2319"/>
    <x v="2316"/>
    <n v="3082.92"/>
    <n v="1117"/>
    <n v="2.76"/>
    <n v="6"/>
    <n v="3619.08"/>
    <n v="6"/>
  </r>
  <r>
    <n v="2005"/>
    <s v="Outdoor Protection"/>
    <s v="First Aid"/>
    <s v="Insect Bite Relief"/>
    <s v="Web"/>
    <x v="9"/>
    <x v="2320"/>
    <x v="2317"/>
    <n v="1128.8399999999999"/>
    <n v="409"/>
    <n v="2.76"/>
    <n v="6"/>
    <n v="1325.16"/>
    <n v="6"/>
  </r>
  <r>
    <n v="2005"/>
    <s v="Outdoor Protection"/>
    <s v="First Aid"/>
    <s v="Insect Bite Relief"/>
    <s v="Web"/>
    <x v="10"/>
    <x v="2321"/>
    <x v="2318"/>
    <n v="2503.3200000000002"/>
    <n v="907"/>
    <n v="2.76"/>
    <n v="6"/>
    <n v="2938.68"/>
    <n v="6"/>
  </r>
  <r>
    <n v="2005"/>
    <s v="Outdoor Protection"/>
    <s v="First Aid"/>
    <s v="Insect Bite Relief"/>
    <s v="Web"/>
    <x v="11"/>
    <x v="2322"/>
    <x v="2319"/>
    <n v="1495.92"/>
    <n v="542"/>
    <n v="2.76"/>
    <n v="6"/>
    <n v="1756.08"/>
    <n v="6"/>
  </r>
  <r>
    <n v="2005"/>
    <s v="Outdoor Protection"/>
    <s v="First Aid"/>
    <s v="Insect Bite Relief"/>
    <s v="Web"/>
    <x v="12"/>
    <x v="2323"/>
    <x v="2320"/>
    <n v="3510.72"/>
    <n v="1272"/>
    <n v="2.76"/>
    <n v="6"/>
    <n v="4121.28"/>
    <n v="6"/>
  </r>
  <r>
    <n v="2005"/>
    <s v="Outdoor Protection"/>
    <s v="First Aid"/>
    <s v="Insect Bite Relief"/>
    <s v="Web"/>
    <x v="13"/>
    <x v="2324"/>
    <x v="2321"/>
    <n v="425.04"/>
    <n v="154"/>
    <n v="2.76"/>
    <n v="6"/>
    <n v="498.96"/>
    <n v="6"/>
  </r>
  <r>
    <n v="2005"/>
    <s v="Outdoor Protection"/>
    <s v="First Aid"/>
    <s v="Insect Bite Relief"/>
    <s v="Web"/>
    <x v="14"/>
    <x v="2325"/>
    <x v="2322"/>
    <n v="3047.04"/>
    <n v="1104"/>
    <n v="2.76"/>
    <n v="6"/>
    <n v="3576.96"/>
    <n v="6"/>
  </r>
  <r>
    <n v="2005"/>
    <s v="Outdoor Protection"/>
    <s v="First Aid"/>
    <s v="Insect Bite Relief"/>
    <s v="Web"/>
    <x v="15"/>
    <x v="2326"/>
    <x v="2323"/>
    <n v="2489.52"/>
    <n v="902"/>
    <n v="2.76"/>
    <n v="6"/>
    <n v="2922.48"/>
    <n v="6"/>
  </r>
  <r>
    <n v="2005"/>
    <s v="Outdoor Protection"/>
    <s v="First Aid"/>
    <s v="Insect Bite Relief"/>
    <s v="Web"/>
    <x v="16"/>
    <x v="2282"/>
    <x v="2324"/>
    <n v="2221.8000000000002"/>
    <n v="805"/>
    <n v="2.76"/>
    <n v="6"/>
    <n v="2608.1999999999998"/>
    <n v="6"/>
  </r>
  <r>
    <n v="2005"/>
    <s v="Outdoor Protection"/>
    <s v="First Aid"/>
    <s v="Insect Bite Relief"/>
    <s v="Web"/>
    <x v="17"/>
    <x v="2327"/>
    <x v="2325"/>
    <n v="1159.2"/>
    <n v="420"/>
    <n v="2.76"/>
    <n v="6"/>
    <n v="1360.8"/>
    <n v="6"/>
  </r>
  <r>
    <n v="2005"/>
    <s v="Outdoor Protection"/>
    <s v="First Aid"/>
    <s v="Insect Bite Relief"/>
    <s v="Web"/>
    <x v="18"/>
    <x v="2328"/>
    <x v="2326"/>
    <n v="1956.84"/>
    <n v="709"/>
    <n v="2.76"/>
    <n v="6"/>
    <n v="2297.16"/>
    <n v="6"/>
  </r>
  <r>
    <n v="2005"/>
    <s v="Outdoor Protection"/>
    <s v="First Aid"/>
    <s v="Insect Bite Relief"/>
    <s v="Web"/>
    <x v="19"/>
    <x v="2329"/>
    <x v="2327"/>
    <n v="2867.64"/>
    <n v="1039"/>
    <n v="2.76"/>
    <n v="6"/>
    <n v="3366.36"/>
    <n v="6"/>
  </r>
  <r>
    <n v="2005"/>
    <s v="Outdoor Protection"/>
    <s v="First Aid"/>
    <s v="Insect Bite Relief"/>
    <s v="Web"/>
    <x v="20"/>
    <x v="2328"/>
    <x v="2326"/>
    <n v="1956.84"/>
    <n v="709"/>
    <n v="2.76"/>
    <n v="6"/>
    <n v="2297.16"/>
    <n v="6"/>
  </r>
  <r>
    <n v="2005"/>
    <s v="Outdoor Protection"/>
    <s v="First Aid"/>
    <s v="Insect Bite Relief"/>
    <s v="Special"/>
    <x v="2"/>
    <x v="1"/>
    <x v="1"/>
    <m/>
    <m/>
    <m/>
    <m/>
    <m/>
    <m/>
  </r>
  <r>
    <n v="2005"/>
    <s v="Outdoor Protection"/>
    <s v="First Aid"/>
    <s v="Insect Bite Relief"/>
    <s v="Special"/>
    <x v="3"/>
    <x v="2330"/>
    <x v="2328"/>
    <n v="485.76"/>
    <n v="176"/>
    <n v="2.76"/>
    <n v="6"/>
    <n v="570.24"/>
    <n v="6"/>
  </r>
  <r>
    <n v="2005"/>
    <s v="Outdoor Protection"/>
    <s v="First Aid"/>
    <s v="Insect Bite Relief"/>
    <s v="Special"/>
    <x v="4"/>
    <x v="1"/>
    <x v="1"/>
    <m/>
    <m/>
    <m/>
    <m/>
    <m/>
    <m/>
  </r>
  <r>
    <n v="2005"/>
    <s v="Outdoor Protection"/>
    <s v="First Aid"/>
    <s v="Insect Bite Relief"/>
    <s v="Special"/>
    <x v="5"/>
    <x v="1"/>
    <x v="1"/>
    <m/>
    <m/>
    <m/>
    <m/>
    <m/>
    <m/>
  </r>
  <r>
    <n v="2005"/>
    <s v="Outdoor Protection"/>
    <s v="First Aid"/>
    <s v="Insect Bite Relief"/>
    <s v="Special"/>
    <x v="6"/>
    <x v="1"/>
    <x v="1"/>
    <m/>
    <m/>
    <m/>
    <m/>
    <m/>
    <m/>
  </r>
  <r>
    <n v="2005"/>
    <s v="Outdoor Protection"/>
    <s v="First Aid"/>
    <s v="Insect Bite Relief"/>
    <s v="Special"/>
    <x v="7"/>
    <x v="1"/>
    <x v="1"/>
    <m/>
    <m/>
    <m/>
    <m/>
    <m/>
    <m/>
  </r>
  <r>
    <n v="2005"/>
    <s v="Outdoor Protection"/>
    <s v="First Aid"/>
    <s v="Insect Bite Relief"/>
    <s v="Special"/>
    <x v="8"/>
    <x v="1"/>
    <x v="1"/>
    <m/>
    <m/>
    <m/>
    <m/>
    <m/>
    <m/>
  </r>
  <r>
    <n v="2005"/>
    <s v="Outdoor Protection"/>
    <s v="First Aid"/>
    <s v="Insect Bite Relief"/>
    <s v="Special"/>
    <x v="9"/>
    <x v="1"/>
    <x v="1"/>
    <m/>
    <m/>
    <m/>
    <m/>
    <m/>
    <m/>
  </r>
  <r>
    <n v="2005"/>
    <s v="Outdoor Protection"/>
    <s v="First Aid"/>
    <s v="Insect Bite Relief"/>
    <s v="Special"/>
    <x v="10"/>
    <x v="1"/>
    <x v="1"/>
    <m/>
    <m/>
    <m/>
    <m/>
    <m/>
    <m/>
  </r>
  <r>
    <n v="2005"/>
    <s v="Outdoor Protection"/>
    <s v="First Aid"/>
    <s v="Insect Bite Relief"/>
    <s v="Special"/>
    <x v="11"/>
    <x v="1"/>
    <x v="1"/>
    <m/>
    <m/>
    <m/>
    <m/>
    <m/>
    <m/>
  </r>
  <r>
    <n v="2005"/>
    <s v="Outdoor Protection"/>
    <s v="First Aid"/>
    <s v="Insect Bite Relief"/>
    <s v="Special"/>
    <x v="12"/>
    <x v="1"/>
    <x v="1"/>
    <m/>
    <m/>
    <m/>
    <m/>
    <m/>
    <m/>
  </r>
  <r>
    <n v="2005"/>
    <s v="Outdoor Protection"/>
    <s v="First Aid"/>
    <s v="Insect Bite Relief"/>
    <s v="Special"/>
    <x v="13"/>
    <x v="1"/>
    <x v="1"/>
    <m/>
    <m/>
    <m/>
    <m/>
    <m/>
    <m/>
  </r>
  <r>
    <n v="2005"/>
    <s v="Outdoor Protection"/>
    <s v="First Aid"/>
    <s v="Insect Bite Relief"/>
    <s v="Special"/>
    <x v="14"/>
    <x v="1"/>
    <x v="1"/>
    <m/>
    <m/>
    <m/>
    <m/>
    <m/>
    <m/>
  </r>
  <r>
    <n v="2005"/>
    <s v="Outdoor Protection"/>
    <s v="First Aid"/>
    <s v="Insect Bite Relief"/>
    <s v="Special"/>
    <x v="15"/>
    <x v="1"/>
    <x v="1"/>
    <m/>
    <m/>
    <m/>
    <m/>
    <m/>
    <m/>
  </r>
  <r>
    <n v="2005"/>
    <s v="Outdoor Protection"/>
    <s v="First Aid"/>
    <s v="Insect Bite Relief"/>
    <s v="Special"/>
    <x v="16"/>
    <x v="1"/>
    <x v="1"/>
    <m/>
    <m/>
    <m/>
    <m/>
    <m/>
    <m/>
  </r>
  <r>
    <n v="2005"/>
    <s v="Outdoor Protection"/>
    <s v="First Aid"/>
    <s v="Insect Bite Relief"/>
    <s v="Special"/>
    <x v="17"/>
    <x v="2331"/>
    <x v="2329"/>
    <n v="198.72"/>
    <n v="72"/>
    <n v="2.76"/>
    <n v="6"/>
    <n v="233.28"/>
    <n v="6"/>
  </r>
  <r>
    <n v="2005"/>
    <s v="Outdoor Protection"/>
    <s v="First Aid"/>
    <s v="Insect Bite Relief"/>
    <s v="Special"/>
    <x v="18"/>
    <x v="1"/>
    <x v="1"/>
    <m/>
    <m/>
    <m/>
    <m/>
    <m/>
    <m/>
  </r>
  <r>
    <n v="2005"/>
    <s v="Outdoor Protection"/>
    <s v="First Aid"/>
    <s v="Insect Bite Relief"/>
    <s v="Special"/>
    <x v="19"/>
    <x v="1"/>
    <x v="1"/>
    <m/>
    <m/>
    <m/>
    <m/>
    <m/>
    <m/>
  </r>
  <r>
    <n v="2005"/>
    <s v="Outdoor Protection"/>
    <s v="First Aid"/>
    <s v="Insect Bite Relief"/>
    <s v="Special"/>
    <x v="20"/>
    <x v="1"/>
    <x v="1"/>
    <m/>
    <m/>
    <m/>
    <m/>
    <m/>
    <m/>
  </r>
  <r>
    <n v="2005"/>
    <s v="Outdoor Protection"/>
    <s v="First Aid"/>
    <s v="Insect Bite Relief"/>
    <s v="Mail"/>
    <x v="2"/>
    <x v="2332"/>
    <x v="2330"/>
    <n v="262.2"/>
    <n v="95"/>
    <n v="2.76"/>
    <n v="6"/>
    <n v="307.8"/>
    <n v="6"/>
  </r>
  <r>
    <n v="2005"/>
    <s v="Outdoor Protection"/>
    <s v="First Aid"/>
    <s v="Insect Bite Relief"/>
    <s v="Mail"/>
    <x v="3"/>
    <x v="1"/>
    <x v="1"/>
    <m/>
    <m/>
    <m/>
    <m/>
    <m/>
    <m/>
  </r>
  <r>
    <n v="2005"/>
    <s v="Outdoor Protection"/>
    <s v="First Aid"/>
    <s v="Insect Bite Relief"/>
    <s v="Mail"/>
    <x v="4"/>
    <x v="1"/>
    <x v="1"/>
    <m/>
    <m/>
    <m/>
    <m/>
    <m/>
    <m/>
  </r>
  <r>
    <n v="2005"/>
    <s v="Outdoor Protection"/>
    <s v="First Aid"/>
    <s v="Insect Bite Relief"/>
    <s v="Mail"/>
    <x v="5"/>
    <x v="1"/>
    <x v="1"/>
    <m/>
    <m/>
    <m/>
    <m/>
    <m/>
    <m/>
  </r>
  <r>
    <n v="2005"/>
    <s v="Outdoor Protection"/>
    <s v="First Aid"/>
    <s v="Insect Bite Relief"/>
    <s v="Mail"/>
    <x v="6"/>
    <x v="1"/>
    <x v="1"/>
    <m/>
    <m/>
    <m/>
    <m/>
    <m/>
    <m/>
  </r>
  <r>
    <n v="2005"/>
    <s v="Outdoor Protection"/>
    <s v="First Aid"/>
    <s v="Insect Bite Relief"/>
    <s v="Mail"/>
    <x v="7"/>
    <x v="1"/>
    <x v="1"/>
    <m/>
    <m/>
    <m/>
    <m/>
    <m/>
    <m/>
  </r>
  <r>
    <n v="2005"/>
    <s v="Outdoor Protection"/>
    <s v="First Aid"/>
    <s v="Insect Bite Relief"/>
    <s v="Mail"/>
    <x v="8"/>
    <x v="1"/>
    <x v="1"/>
    <m/>
    <m/>
    <m/>
    <m/>
    <m/>
    <m/>
  </r>
  <r>
    <n v="2005"/>
    <s v="Outdoor Protection"/>
    <s v="First Aid"/>
    <s v="Insect Bite Relief"/>
    <s v="Mail"/>
    <x v="9"/>
    <x v="1"/>
    <x v="1"/>
    <m/>
    <m/>
    <m/>
    <m/>
    <m/>
    <m/>
  </r>
  <r>
    <n v="2005"/>
    <s v="Outdoor Protection"/>
    <s v="First Aid"/>
    <s v="Insect Bite Relief"/>
    <s v="Mail"/>
    <x v="10"/>
    <x v="2331"/>
    <x v="2329"/>
    <n v="198.72"/>
    <n v="72"/>
    <n v="2.76"/>
    <n v="6"/>
    <n v="233.28"/>
    <n v="6"/>
  </r>
  <r>
    <n v="2005"/>
    <s v="Outdoor Protection"/>
    <s v="First Aid"/>
    <s v="Insect Bite Relief"/>
    <s v="Mail"/>
    <x v="11"/>
    <x v="1"/>
    <x v="1"/>
    <m/>
    <m/>
    <m/>
    <m/>
    <m/>
    <m/>
  </r>
  <r>
    <n v="2005"/>
    <s v="Outdoor Protection"/>
    <s v="First Aid"/>
    <s v="Insect Bite Relief"/>
    <s v="Mail"/>
    <x v="12"/>
    <x v="1"/>
    <x v="1"/>
    <m/>
    <m/>
    <m/>
    <m/>
    <m/>
    <m/>
  </r>
  <r>
    <n v="2005"/>
    <s v="Outdoor Protection"/>
    <s v="First Aid"/>
    <s v="Insect Bite Relief"/>
    <s v="Mail"/>
    <x v="13"/>
    <x v="1"/>
    <x v="1"/>
    <m/>
    <m/>
    <m/>
    <m/>
    <m/>
    <m/>
  </r>
  <r>
    <n v="2005"/>
    <s v="Outdoor Protection"/>
    <s v="First Aid"/>
    <s v="Insect Bite Relief"/>
    <s v="Mail"/>
    <x v="14"/>
    <x v="1"/>
    <x v="1"/>
    <m/>
    <m/>
    <m/>
    <m/>
    <m/>
    <m/>
  </r>
  <r>
    <n v="2005"/>
    <s v="Outdoor Protection"/>
    <s v="First Aid"/>
    <s v="Insect Bite Relief"/>
    <s v="Mail"/>
    <x v="15"/>
    <x v="2333"/>
    <x v="2331"/>
    <n v="731.4"/>
    <n v="265"/>
    <n v="2.76"/>
    <n v="6"/>
    <n v="858.6"/>
    <n v="6"/>
  </r>
  <r>
    <n v="2005"/>
    <s v="Outdoor Protection"/>
    <s v="First Aid"/>
    <s v="Insect Bite Relief"/>
    <s v="Mail"/>
    <x v="16"/>
    <x v="1"/>
    <x v="1"/>
    <m/>
    <m/>
    <m/>
    <m/>
    <m/>
    <m/>
  </r>
  <r>
    <n v="2005"/>
    <s v="Outdoor Protection"/>
    <s v="First Aid"/>
    <s v="Insect Bite Relief"/>
    <s v="Mail"/>
    <x v="17"/>
    <x v="1"/>
    <x v="1"/>
    <m/>
    <m/>
    <m/>
    <m/>
    <m/>
    <m/>
  </r>
  <r>
    <n v="2005"/>
    <s v="Outdoor Protection"/>
    <s v="First Aid"/>
    <s v="Insect Bite Relief"/>
    <s v="Mail"/>
    <x v="18"/>
    <x v="1"/>
    <x v="1"/>
    <m/>
    <m/>
    <m/>
    <m/>
    <m/>
    <m/>
  </r>
  <r>
    <n v="2005"/>
    <s v="Outdoor Protection"/>
    <s v="First Aid"/>
    <s v="Insect Bite Relief"/>
    <s v="Mail"/>
    <x v="19"/>
    <x v="1"/>
    <x v="1"/>
    <m/>
    <m/>
    <m/>
    <m/>
    <m/>
    <m/>
  </r>
  <r>
    <n v="2005"/>
    <s v="Outdoor Protection"/>
    <s v="First Aid"/>
    <s v="Insect Bite Relief"/>
    <s v="Mail"/>
    <x v="20"/>
    <x v="2334"/>
    <x v="2332"/>
    <n v="160.08000000000001"/>
    <n v="58"/>
    <n v="2.76"/>
    <n v="6"/>
    <n v="187.92"/>
    <n v="6"/>
  </r>
  <r>
    <n v="2005"/>
    <s v="Outdoor Protection"/>
    <s v="First Aid"/>
    <s v="Insect Bite Relief"/>
    <s v="E-mail"/>
    <x v="2"/>
    <x v="2335"/>
    <x v="2333"/>
    <n v="1137.1199999999999"/>
    <n v="412"/>
    <n v="2.76"/>
    <n v="6"/>
    <n v="1334.88"/>
    <n v="6"/>
  </r>
  <r>
    <n v="2005"/>
    <s v="Outdoor Protection"/>
    <s v="First Aid"/>
    <s v="Insect Bite Relief"/>
    <s v="E-mail"/>
    <x v="3"/>
    <x v="1"/>
    <x v="1"/>
    <m/>
    <m/>
    <m/>
    <m/>
    <m/>
    <m/>
  </r>
  <r>
    <n v="2005"/>
    <s v="Outdoor Protection"/>
    <s v="First Aid"/>
    <s v="Insect Bite Relief"/>
    <s v="E-mail"/>
    <x v="4"/>
    <x v="1"/>
    <x v="1"/>
    <m/>
    <m/>
    <m/>
    <m/>
    <m/>
    <m/>
  </r>
  <r>
    <n v="2005"/>
    <s v="Outdoor Protection"/>
    <s v="First Aid"/>
    <s v="Insect Bite Relief"/>
    <s v="E-mail"/>
    <x v="5"/>
    <x v="2336"/>
    <x v="2334"/>
    <n v="2213.52"/>
    <n v="802"/>
    <n v="2.76"/>
    <n v="6"/>
    <n v="2598.48"/>
    <n v="6"/>
  </r>
  <r>
    <n v="2005"/>
    <s v="Outdoor Protection"/>
    <s v="First Aid"/>
    <s v="Insect Bite Relief"/>
    <s v="E-mail"/>
    <x v="6"/>
    <x v="1"/>
    <x v="1"/>
    <m/>
    <m/>
    <m/>
    <m/>
    <m/>
    <m/>
  </r>
  <r>
    <n v="2005"/>
    <s v="Outdoor Protection"/>
    <s v="First Aid"/>
    <s v="Insect Bite Relief"/>
    <s v="E-mail"/>
    <x v="7"/>
    <x v="1"/>
    <x v="1"/>
    <m/>
    <m/>
    <m/>
    <m/>
    <m/>
    <m/>
  </r>
  <r>
    <n v="2005"/>
    <s v="Outdoor Protection"/>
    <s v="First Aid"/>
    <s v="Insect Bite Relief"/>
    <s v="E-mail"/>
    <x v="8"/>
    <x v="1"/>
    <x v="1"/>
    <m/>
    <m/>
    <m/>
    <m/>
    <m/>
    <m/>
  </r>
  <r>
    <n v="2005"/>
    <s v="Outdoor Protection"/>
    <s v="First Aid"/>
    <s v="Insect Bite Relief"/>
    <s v="E-mail"/>
    <x v="9"/>
    <x v="1"/>
    <x v="1"/>
    <m/>
    <m/>
    <m/>
    <m/>
    <m/>
    <m/>
  </r>
  <r>
    <n v="2005"/>
    <s v="Outdoor Protection"/>
    <s v="First Aid"/>
    <s v="Insect Bite Relief"/>
    <s v="E-mail"/>
    <x v="10"/>
    <x v="1"/>
    <x v="1"/>
    <m/>
    <m/>
    <m/>
    <m/>
    <m/>
    <m/>
  </r>
  <r>
    <n v="2005"/>
    <s v="Outdoor Protection"/>
    <s v="First Aid"/>
    <s v="Insect Bite Relief"/>
    <s v="E-mail"/>
    <x v="11"/>
    <x v="1213"/>
    <x v="1202"/>
    <n v="138"/>
    <n v="50"/>
    <n v="2.76"/>
    <n v="6"/>
    <n v="162"/>
    <n v="6"/>
  </r>
  <r>
    <n v="2005"/>
    <s v="Outdoor Protection"/>
    <s v="First Aid"/>
    <s v="Insect Bite Relief"/>
    <s v="E-mail"/>
    <x v="12"/>
    <x v="1"/>
    <x v="1"/>
    <m/>
    <m/>
    <m/>
    <m/>
    <m/>
    <m/>
  </r>
  <r>
    <n v="2005"/>
    <s v="Outdoor Protection"/>
    <s v="First Aid"/>
    <s v="Insect Bite Relief"/>
    <s v="E-mail"/>
    <x v="13"/>
    <x v="1"/>
    <x v="1"/>
    <m/>
    <m/>
    <m/>
    <m/>
    <m/>
    <m/>
  </r>
  <r>
    <n v="2005"/>
    <s v="Outdoor Protection"/>
    <s v="First Aid"/>
    <s v="Insect Bite Relief"/>
    <s v="E-mail"/>
    <x v="14"/>
    <x v="1"/>
    <x v="1"/>
    <m/>
    <m/>
    <m/>
    <m/>
    <m/>
    <m/>
  </r>
  <r>
    <n v="2005"/>
    <s v="Outdoor Protection"/>
    <s v="First Aid"/>
    <s v="Insect Bite Relief"/>
    <s v="E-mail"/>
    <x v="15"/>
    <x v="2337"/>
    <x v="2335"/>
    <n v="1901.64"/>
    <n v="689"/>
    <n v="2.76"/>
    <n v="6"/>
    <n v="2232.36"/>
    <n v="6"/>
  </r>
  <r>
    <n v="2005"/>
    <s v="Outdoor Protection"/>
    <s v="First Aid"/>
    <s v="Insect Bite Relief"/>
    <s v="E-mail"/>
    <x v="16"/>
    <x v="1"/>
    <x v="1"/>
    <m/>
    <m/>
    <m/>
    <m/>
    <m/>
    <m/>
  </r>
  <r>
    <n v="2005"/>
    <s v="Outdoor Protection"/>
    <s v="First Aid"/>
    <s v="Insect Bite Relief"/>
    <s v="E-mail"/>
    <x v="17"/>
    <x v="1"/>
    <x v="1"/>
    <m/>
    <m/>
    <m/>
    <m/>
    <m/>
    <m/>
  </r>
  <r>
    <n v="2005"/>
    <s v="Outdoor Protection"/>
    <s v="First Aid"/>
    <s v="Insect Bite Relief"/>
    <s v="E-mail"/>
    <x v="18"/>
    <x v="1"/>
    <x v="1"/>
    <m/>
    <m/>
    <m/>
    <m/>
    <m/>
    <m/>
  </r>
  <r>
    <n v="2005"/>
    <s v="Outdoor Protection"/>
    <s v="First Aid"/>
    <s v="Insect Bite Relief"/>
    <s v="E-mail"/>
    <x v="19"/>
    <x v="2338"/>
    <x v="2336"/>
    <n v="634.79999999999995"/>
    <n v="230"/>
    <n v="2.76"/>
    <n v="6"/>
    <n v="745.2"/>
    <n v="6"/>
  </r>
  <r>
    <n v="2005"/>
    <s v="Outdoor Protection"/>
    <s v="First Aid"/>
    <s v="Insect Bite Relief"/>
    <s v="E-mail"/>
    <x v="20"/>
    <x v="1"/>
    <x v="1"/>
    <m/>
    <m/>
    <m/>
    <m/>
    <m/>
    <m/>
  </r>
  <r>
    <n v="2005"/>
    <s v="Outdoor Protection"/>
    <s v="First Aid"/>
    <s v="Insect Bite Relief"/>
    <s v="Fax"/>
    <x v="2"/>
    <x v="1"/>
    <x v="1"/>
    <m/>
    <m/>
    <m/>
    <m/>
    <m/>
    <m/>
  </r>
  <r>
    <n v="2005"/>
    <s v="Outdoor Protection"/>
    <s v="First Aid"/>
    <s v="Insect Bite Relief"/>
    <s v="Fax"/>
    <x v="3"/>
    <x v="1"/>
    <x v="1"/>
    <m/>
    <m/>
    <m/>
    <m/>
    <m/>
    <m/>
  </r>
  <r>
    <n v="2005"/>
    <s v="Outdoor Protection"/>
    <s v="First Aid"/>
    <s v="Insect Bite Relief"/>
    <s v="Fax"/>
    <x v="4"/>
    <x v="1"/>
    <x v="1"/>
    <m/>
    <m/>
    <m/>
    <m/>
    <m/>
    <m/>
  </r>
  <r>
    <n v="2005"/>
    <s v="Outdoor Protection"/>
    <s v="First Aid"/>
    <s v="Insect Bite Relief"/>
    <s v="Fax"/>
    <x v="5"/>
    <x v="1"/>
    <x v="1"/>
    <m/>
    <m/>
    <m/>
    <m/>
    <m/>
    <m/>
  </r>
  <r>
    <n v="2005"/>
    <s v="Outdoor Protection"/>
    <s v="First Aid"/>
    <s v="Insect Bite Relief"/>
    <s v="Fax"/>
    <x v="6"/>
    <x v="1"/>
    <x v="1"/>
    <m/>
    <m/>
    <m/>
    <m/>
    <m/>
    <m/>
  </r>
  <r>
    <n v="2005"/>
    <s v="Outdoor Protection"/>
    <s v="First Aid"/>
    <s v="Insect Bite Relief"/>
    <s v="Fax"/>
    <x v="7"/>
    <x v="1"/>
    <x v="1"/>
    <m/>
    <m/>
    <m/>
    <m/>
    <m/>
    <m/>
  </r>
  <r>
    <n v="2005"/>
    <s v="Outdoor Protection"/>
    <s v="First Aid"/>
    <s v="Insect Bite Relief"/>
    <s v="Fax"/>
    <x v="8"/>
    <x v="2339"/>
    <x v="2337"/>
    <n v="430.56"/>
    <n v="156"/>
    <n v="2.76"/>
    <n v="6"/>
    <n v="505.44"/>
    <n v="6"/>
  </r>
  <r>
    <n v="2005"/>
    <s v="Outdoor Protection"/>
    <s v="First Aid"/>
    <s v="Insect Bite Relief"/>
    <s v="Fax"/>
    <x v="9"/>
    <x v="1"/>
    <x v="1"/>
    <m/>
    <m/>
    <m/>
    <m/>
    <m/>
    <m/>
  </r>
  <r>
    <n v="2005"/>
    <s v="Outdoor Protection"/>
    <s v="First Aid"/>
    <s v="Insect Bite Relief"/>
    <s v="Fax"/>
    <x v="10"/>
    <x v="1"/>
    <x v="1"/>
    <m/>
    <m/>
    <m/>
    <m/>
    <m/>
    <m/>
  </r>
  <r>
    <n v="2005"/>
    <s v="Outdoor Protection"/>
    <s v="First Aid"/>
    <s v="Insect Bite Relief"/>
    <s v="Fax"/>
    <x v="11"/>
    <x v="1"/>
    <x v="1"/>
    <m/>
    <m/>
    <m/>
    <m/>
    <m/>
    <m/>
  </r>
  <r>
    <n v="2005"/>
    <s v="Outdoor Protection"/>
    <s v="First Aid"/>
    <s v="Insect Bite Relief"/>
    <s v="Fax"/>
    <x v="12"/>
    <x v="1"/>
    <x v="1"/>
    <m/>
    <m/>
    <m/>
    <m/>
    <m/>
    <m/>
  </r>
  <r>
    <n v="2005"/>
    <s v="Outdoor Protection"/>
    <s v="First Aid"/>
    <s v="Insect Bite Relief"/>
    <s v="Fax"/>
    <x v="13"/>
    <x v="1"/>
    <x v="1"/>
    <m/>
    <m/>
    <m/>
    <m/>
    <m/>
    <m/>
  </r>
  <r>
    <n v="2005"/>
    <s v="Outdoor Protection"/>
    <s v="First Aid"/>
    <s v="Insect Bite Relief"/>
    <s v="Fax"/>
    <x v="14"/>
    <x v="2340"/>
    <x v="2338"/>
    <n v="135.24"/>
    <n v="49"/>
    <n v="2.76"/>
    <n v="6"/>
    <n v="158.76"/>
    <n v="6"/>
  </r>
  <r>
    <n v="2005"/>
    <s v="Outdoor Protection"/>
    <s v="First Aid"/>
    <s v="Insect Bite Relief"/>
    <s v="Fax"/>
    <x v="15"/>
    <x v="1"/>
    <x v="1"/>
    <m/>
    <m/>
    <m/>
    <m/>
    <m/>
    <m/>
  </r>
  <r>
    <n v="2005"/>
    <s v="Outdoor Protection"/>
    <s v="First Aid"/>
    <s v="Insect Bite Relief"/>
    <s v="Fax"/>
    <x v="16"/>
    <x v="1"/>
    <x v="1"/>
    <m/>
    <m/>
    <m/>
    <m/>
    <m/>
    <m/>
  </r>
  <r>
    <n v="2005"/>
    <s v="Outdoor Protection"/>
    <s v="First Aid"/>
    <s v="Insect Bite Relief"/>
    <s v="Fax"/>
    <x v="17"/>
    <x v="1"/>
    <x v="1"/>
    <m/>
    <m/>
    <m/>
    <m/>
    <m/>
    <m/>
  </r>
  <r>
    <n v="2005"/>
    <s v="Outdoor Protection"/>
    <s v="First Aid"/>
    <s v="Insect Bite Relief"/>
    <s v="Fax"/>
    <x v="18"/>
    <x v="1"/>
    <x v="1"/>
    <m/>
    <m/>
    <m/>
    <m/>
    <m/>
    <m/>
  </r>
  <r>
    <n v="2005"/>
    <s v="Outdoor Protection"/>
    <s v="First Aid"/>
    <s v="Insect Bite Relief"/>
    <s v="Fax"/>
    <x v="19"/>
    <x v="1"/>
    <x v="1"/>
    <m/>
    <m/>
    <m/>
    <m/>
    <m/>
    <m/>
  </r>
  <r>
    <n v="2005"/>
    <s v="Outdoor Protection"/>
    <s v="First Aid"/>
    <s v="Insect Bite Relief"/>
    <s v="Fax"/>
    <x v="20"/>
    <x v="2330"/>
    <x v="2328"/>
    <n v="485.76"/>
    <n v="176"/>
    <n v="2.76"/>
    <n v="6"/>
    <n v="570.24"/>
    <n v="6"/>
  </r>
  <r>
    <n v="2005"/>
    <s v="Golf Equipment"/>
    <s v="Golf Accessories"/>
    <s v="Course Pro Umbrella"/>
    <s v="Telephone"/>
    <x v="2"/>
    <x v="1"/>
    <x v="1"/>
    <m/>
    <m/>
    <m/>
    <m/>
    <m/>
    <m/>
  </r>
  <r>
    <n v="2005"/>
    <s v="Golf Equipment"/>
    <s v="Golf Accessories"/>
    <s v="Course Pro Umbrella"/>
    <s v="Telephone"/>
    <x v="3"/>
    <x v="1"/>
    <x v="1"/>
    <m/>
    <m/>
    <m/>
    <m/>
    <m/>
    <m/>
  </r>
  <r>
    <n v="2005"/>
    <s v="Golf Equipment"/>
    <s v="Golf Accessories"/>
    <s v="Course Pro Umbrella"/>
    <s v="Telephone"/>
    <x v="4"/>
    <x v="1"/>
    <x v="1"/>
    <m/>
    <m/>
    <m/>
    <m/>
    <m/>
    <m/>
  </r>
  <r>
    <n v="2005"/>
    <s v="Golf Equipment"/>
    <s v="Golf Accessories"/>
    <s v="Course Pro Umbrella"/>
    <s v="Telephone"/>
    <x v="5"/>
    <x v="2341"/>
    <x v="1614"/>
    <n v="576"/>
    <n v="96"/>
    <n v="6"/>
    <n v="12.81"/>
    <n v="-576"/>
    <n v="0"/>
  </r>
  <r>
    <n v="2005"/>
    <s v="Golf Equipment"/>
    <s v="Golf Accessories"/>
    <s v="Course Pro Umbrella"/>
    <s v="Telephone"/>
    <x v="6"/>
    <x v="2342"/>
    <x v="2339"/>
    <n v="12942"/>
    <n v="2157"/>
    <n v="6"/>
    <n v="12.81"/>
    <n v="13589.1"/>
    <n v="12.3"/>
  </r>
  <r>
    <n v="2005"/>
    <s v="Golf Equipment"/>
    <s v="Golf Accessories"/>
    <s v="Course Pro Umbrella"/>
    <s v="Telephone"/>
    <x v="7"/>
    <x v="2343"/>
    <x v="2340"/>
    <n v="24816"/>
    <n v="4136"/>
    <n v="6"/>
    <n v="12.81"/>
    <n v="22649.7"/>
    <n v="7.38"/>
  </r>
  <r>
    <n v="2005"/>
    <s v="Golf Equipment"/>
    <s v="Golf Accessories"/>
    <s v="Course Pro Umbrella"/>
    <s v="Telephone"/>
    <x v="8"/>
    <x v="2344"/>
    <x v="2341"/>
    <n v="6486"/>
    <n v="1081"/>
    <n v="6"/>
    <n v="12.81"/>
    <n v="6529.24"/>
    <n v="12.04"/>
  </r>
  <r>
    <n v="2005"/>
    <s v="Golf Equipment"/>
    <s v="Golf Accessories"/>
    <s v="Course Pro Umbrella"/>
    <s v="Telephone"/>
    <x v="9"/>
    <x v="2345"/>
    <x v="2342"/>
    <n v="7890"/>
    <n v="1315"/>
    <n v="6"/>
    <n v="12.81"/>
    <n v="8098.7"/>
    <n v="9.4124999999999996"/>
  </r>
  <r>
    <n v="2005"/>
    <s v="Golf Equipment"/>
    <s v="Golf Accessories"/>
    <s v="Course Pro Umbrella"/>
    <s v="Telephone"/>
    <x v="10"/>
    <x v="2346"/>
    <x v="2343"/>
    <n v="35352"/>
    <n v="5892"/>
    <n v="6"/>
    <n v="12.81"/>
    <n v="35406.730000000003"/>
    <n v="8.2577777799999996"/>
  </r>
  <r>
    <n v="2005"/>
    <s v="Golf Equipment"/>
    <s v="Golf Accessories"/>
    <s v="Course Pro Umbrella"/>
    <s v="Telephone"/>
    <x v="11"/>
    <x v="1"/>
    <x v="1"/>
    <m/>
    <m/>
    <m/>
    <m/>
    <m/>
    <m/>
  </r>
  <r>
    <n v="2005"/>
    <s v="Golf Equipment"/>
    <s v="Golf Accessories"/>
    <s v="Course Pro Umbrella"/>
    <s v="Telephone"/>
    <x v="12"/>
    <x v="1"/>
    <x v="1"/>
    <m/>
    <m/>
    <m/>
    <m/>
    <m/>
    <m/>
  </r>
  <r>
    <n v="2005"/>
    <s v="Golf Equipment"/>
    <s v="Golf Accessories"/>
    <s v="Course Pro Umbrella"/>
    <s v="Telephone"/>
    <x v="13"/>
    <x v="1"/>
    <x v="1"/>
    <m/>
    <m/>
    <m/>
    <m/>
    <m/>
    <m/>
  </r>
  <r>
    <n v="2005"/>
    <s v="Golf Equipment"/>
    <s v="Golf Accessories"/>
    <s v="Course Pro Umbrella"/>
    <s v="Telephone"/>
    <x v="14"/>
    <x v="2347"/>
    <x v="2344"/>
    <n v="57102"/>
    <n v="9517"/>
    <n v="6"/>
    <n v="12.81"/>
    <n v="57483.33"/>
    <n v="9.7310526300000006"/>
  </r>
  <r>
    <n v="2005"/>
    <s v="Golf Equipment"/>
    <s v="Golf Accessories"/>
    <s v="Course Pro Umbrella"/>
    <s v="Telephone"/>
    <x v="15"/>
    <x v="1"/>
    <x v="1"/>
    <m/>
    <m/>
    <m/>
    <m/>
    <m/>
    <m/>
  </r>
  <r>
    <n v="2005"/>
    <s v="Golf Equipment"/>
    <s v="Golf Accessories"/>
    <s v="Course Pro Umbrella"/>
    <s v="Telephone"/>
    <x v="16"/>
    <x v="1"/>
    <x v="1"/>
    <m/>
    <m/>
    <m/>
    <m/>
    <m/>
    <m/>
  </r>
  <r>
    <n v="2005"/>
    <s v="Golf Equipment"/>
    <s v="Golf Accessories"/>
    <s v="Course Pro Umbrella"/>
    <s v="Telephone"/>
    <x v="17"/>
    <x v="1"/>
    <x v="1"/>
    <m/>
    <m/>
    <m/>
    <m/>
    <m/>
    <m/>
  </r>
  <r>
    <n v="2005"/>
    <s v="Golf Equipment"/>
    <s v="Golf Accessories"/>
    <s v="Course Pro Umbrella"/>
    <s v="Telephone"/>
    <x v="18"/>
    <x v="2348"/>
    <x v="2345"/>
    <n v="7470"/>
    <n v="1245"/>
    <n v="6"/>
    <n v="12.81"/>
    <n v="7073.1"/>
    <n v="8.2866666700000007"/>
  </r>
  <r>
    <n v="2005"/>
    <s v="Golf Equipment"/>
    <s v="Golf Accessories"/>
    <s v="Course Pro Umbrella"/>
    <s v="Telephone"/>
    <x v="19"/>
    <x v="1"/>
    <x v="1"/>
    <m/>
    <m/>
    <m/>
    <m/>
    <m/>
    <m/>
  </r>
  <r>
    <n v="2005"/>
    <s v="Golf Equipment"/>
    <s v="Golf Accessories"/>
    <s v="Course Pro Umbrella"/>
    <s v="Telephone"/>
    <x v="20"/>
    <x v="2349"/>
    <x v="2346"/>
    <n v="5712"/>
    <n v="952"/>
    <n v="6"/>
    <n v="12.81"/>
    <n v="4741.63"/>
    <n v="6.2149999999999999"/>
  </r>
  <r>
    <n v="2005"/>
    <s v="Golf Equipment"/>
    <s v="Golf Accessories"/>
    <s v="Course Pro Umbrella"/>
    <s v="Web"/>
    <x v="2"/>
    <x v="2350"/>
    <x v="2347"/>
    <n v="57012"/>
    <n v="9502"/>
    <n v="6"/>
    <n v="12.81"/>
    <n v="59281.23"/>
    <n v="10.34333333"/>
  </r>
  <r>
    <n v="2005"/>
    <s v="Golf Equipment"/>
    <s v="Golf Accessories"/>
    <s v="Course Pro Umbrella"/>
    <s v="Web"/>
    <x v="3"/>
    <x v="2351"/>
    <x v="2348"/>
    <n v="36168"/>
    <n v="6028"/>
    <n v="6"/>
    <n v="12.81"/>
    <n v="38760.04"/>
    <n v="12.43"/>
  </r>
  <r>
    <n v="2005"/>
    <s v="Golf Equipment"/>
    <s v="Golf Accessories"/>
    <s v="Course Pro Umbrella"/>
    <s v="Web"/>
    <x v="4"/>
    <x v="2352"/>
    <x v="2349"/>
    <n v="41544"/>
    <n v="6924"/>
    <n v="6"/>
    <n v="12.81"/>
    <n v="43101.51"/>
    <n v="9.9600000000000009"/>
  </r>
  <r>
    <n v="2005"/>
    <s v="Golf Equipment"/>
    <s v="Golf Accessories"/>
    <s v="Course Pro Umbrella"/>
    <s v="Web"/>
    <x v="5"/>
    <x v="2353"/>
    <x v="2350"/>
    <n v="82590"/>
    <n v="13765"/>
    <n v="6"/>
    <n v="12.81"/>
    <n v="85897.05"/>
    <n v="10.68772727"/>
  </r>
  <r>
    <n v="2005"/>
    <s v="Golf Equipment"/>
    <s v="Golf Accessories"/>
    <s v="Course Pro Umbrella"/>
    <s v="Web"/>
    <x v="6"/>
    <x v="2354"/>
    <x v="2351"/>
    <n v="68586"/>
    <n v="11431"/>
    <n v="6"/>
    <n v="12.81"/>
    <n v="68618.06"/>
    <n v="8.7671428599999999"/>
  </r>
  <r>
    <n v="2005"/>
    <s v="Golf Equipment"/>
    <s v="Golf Accessories"/>
    <s v="Course Pro Umbrella"/>
    <s v="Web"/>
    <x v="7"/>
    <x v="2355"/>
    <x v="2352"/>
    <n v="38442"/>
    <n v="6407"/>
    <n v="6"/>
    <n v="12.81"/>
    <n v="40364.1"/>
    <n v="12.3"/>
  </r>
  <r>
    <n v="2005"/>
    <s v="Golf Equipment"/>
    <s v="Golf Accessories"/>
    <s v="Course Pro Umbrella"/>
    <s v="Web"/>
    <x v="8"/>
    <x v="2356"/>
    <x v="2353"/>
    <n v="61884"/>
    <n v="10314"/>
    <n v="6"/>
    <n v="12.81"/>
    <n v="63256.74"/>
    <n v="9.7200000000000006"/>
  </r>
  <r>
    <n v="2005"/>
    <s v="Golf Equipment"/>
    <s v="Golf Accessories"/>
    <s v="Course Pro Umbrella"/>
    <s v="Web"/>
    <x v="9"/>
    <x v="2357"/>
    <x v="2354"/>
    <n v="11478"/>
    <n v="1913"/>
    <n v="6"/>
    <n v="12.81"/>
    <n v="12401.51"/>
    <n v="12.49"/>
  </r>
  <r>
    <n v="2005"/>
    <s v="Golf Equipment"/>
    <s v="Golf Accessories"/>
    <s v="Course Pro Umbrella"/>
    <s v="Web"/>
    <x v="10"/>
    <x v="2358"/>
    <x v="2355"/>
    <n v="20562"/>
    <n v="3427"/>
    <n v="6"/>
    <n v="12.81"/>
    <n v="22035.61"/>
    <n v="12.43"/>
  </r>
  <r>
    <n v="2005"/>
    <s v="Golf Equipment"/>
    <s v="Golf Accessories"/>
    <s v="Course Pro Umbrella"/>
    <s v="Web"/>
    <x v="11"/>
    <x v="2359"/>
    <x v="2356"/>
    <n v="26478"/>
    <n v="4413"/>
    <n v="6"/>
    <n v="12.81"/>
    <n v="27706.400000000001"/>
    <n v="10.811249999999999"/>
  </r>
  <r>
    <n v="2005"/>
    <s v="Golf Equipment"/>
    <s v="Golf Accessories"/>
    <s v="Course Pro Umbrella"/>
    <s v="Web"/>
    <x v="12"/>
    <x v="2360"/>
    <x v="2357"/>
    <n v="65796"/>
    <n v="10966"/>
    <n v="6"/>
    <n v="12.81"/>
    <n v="67667.759999999995"/>
    <n v="9.9179999999999993"/>
  </r>
  <r>
    <n v="2005"/>
    <s v="Golf Equipment"/>
    <s v="Golf Accessories"/>
    <s v="Course Pro Umbrella"/>
    <s v="Web"/>
    <x v="13"/>
    <x v="2361"/>
    <x v="2358"/>
    <n v="13698"/>
    <n v="2283"/>
    <n v="6"/>
    <n v="12.81"/>
    <n v="14305.42"/>
    <n v="12.2675"/>
  </r>
  <r>
    <n v="2005"/>
    <s v="Golf Equipment"/>
    <s v="Golf Accessories"/>
    <s v="Course Pro Umbrella"/>
    <s v="Web"/>
    <x v="14"/>
    <x v="2362"/>
    <x v="2359"/>
    <n v="25878"/>
    <n v="4313"/>
    <n v="6"/>
    <n v="12.81"/>
    <n v="27479.94"/>
    <n v="11.08777778"/>
  </r>
  <r>
    <n v="2005"/>
    <s v="Golf Equipment"/>
    <s v="Golf Accessories"/>
    <s v="Course Pro Umbrella"/>
    <s v="Web"/>
    <x v="15"/>
    <x v="2363"/>
    <x v="2360"/>
    <n v="58008"/>
    <n v="9668"/>
    <n v="6"/>
    <n v="12.81"/>
    <n v="58937.87"/>
    <n v="9.9109999999999996"/>
  </r>
  <r>
    <n v="2005"/>
    <s v="Golf Equipment"/>
    <s v="Golf Accessories"/>
    <s v="Course Pro Umbrella"/>
    <s v="Web"/>
    <x v="16"/>
    <x v="2364"/>
    <x v="2361"/>
    <n v="43578"/>
    <n v="7263"/>
    <n v="6"/>
    <n v="12.81"/>
    <n v="45103.47"/>
    <n v="9.9600000000000009"/>
  </r>
  <r>
    <n v="2005"/>
    <s v="Golf Equipment"/>
    <s v="Golf Accessories"/>
    <s v="Course Pro Umbrella"/>
    <s v="Web"/>
    <x v="17"/>
    <x v="2365"/>
    <x v="2362"/>
    <n v="11232"/>
    <n v="1872"/>
    <n v="6"/>
    <n v="12.81"/>
    <n v="12106.18"/>
    <n v="12.474"/>
  </r>
  <r>
    <n v="2005"/>
    <s v="Golf Equipment"/>
    <s v="Golf Accessories"/>
    <s v="Course Pro Umbrella"/>
    <s v="Web"/>
    <x v="18"/>
    <x v="2366"/>
    <x v="2363"/>
    <n v="35298"/>
    <n v="5883"/>
    <n v="6"/>
    <n v="12.81"/>
    <n v="37937.85"/>
    <n v="12.454000000000001"/>
  </r>
  <r>
    <n v="2005"/>
    <s v="Golf Equipment"/>
    <s v="Golf Accessories"/>
    <s v="Course Pro Umbrella"/>
    <s v="Web"/>
    <x v="19"/>
    <x v="2367"/>
    <x v="2364"/>
    <n v="49770"/>
    <n v="8295"/>
    <n v="6"/>
    <n v="12.81"/>
    <n v="52072.57"/>
    <n v="10.99111111"/>
  </r>
  <r>
    <n v="2005"/>
    <s v="Golf Equipment"/>
    <s v="Golf Accessories"/>
    <s v="Course Pro Umbrella"/>
    <s v="Web"/>
    <x v="20"/>
    <x v="2368"/>
    <x v="2365"/>
    <n v="59178"/>
    <n v="9863"/>
    <n v="6"/>
    <n v="12.81"/>
    <n v="61750.15"/>
    <n v="11.240909090000001"/>
  </r>
  <r>
    <n v="2005"/>
    <s v="Golf Equipment"/>
    <s v="Golf Accessories"/>
    <s v="Course Pro Umbrella"/>
    <s v="Special"/>
    <x v="2"/>
    <x v="1"/>
    <x v="1"/>
    <m/>
    <m/>
    <m/>
    <m/>
    <m/>
    <m/>
  </r>
  <r>
    <n v="2005"/>
    <s v="Golf Equipment"/>
    <s v="Golf Accessories"/>
    <s v="Course Pro Umbrella"/>
    <s v="Special"/>
    <x v="3"/>
    <x v="1"/>
    <x v="1"/>
    <m/>
    <m/>
    <m/>
    <m/>
    <m/>
    <m/>
  </r>
  <r>
    <n v="2005"/>
    <s v="Golf Equipment"/>
    <s v="Golf Accessories"/>
    <s v="Course Pro Umbrella"/>
    <s v="Special"/>
    <x v="4"/>
    <x v="1"/>
    <x v="1"/>
    <m/>
    <m/>
    <m/>
    <m/>
    <m/>
    <m/>
  </r>
  <r>
    <n v="2005"/>
    <s v="Golf Equipment"/>
    <s v="Golf Accessories"/>
    <s v="Course Pro Umbrella"/>
    <s v="Special"/>
    <x v="5"/>
    <x v="2369"/>
    <x v="1614"/>
    <n v="198"/>
    <n v="33"/>
    <n v="6"/>
    <n v="12.81"/>
    <n v="-198"/>
    <n v="0"/>
  </r>
  <r>
    <n v="2005"/>
    <s v="Golf Equipment"/>
    <s v="Golf Accessories"/>
    <s v="Course Pro Umbrella"/>
    <s v="Special"/>
    <x v="6"/>
    <x v="1"/>
    <x v="1"/>
    <m/>
    <m/>
    <m/>
    <m/>
    <m/>
    <m/>
  </r>
  <r>
    <n v="2005"/>
    <s v="Golf Equipment"/>
    <s v="Golf Accessories"/>
    <s v="Course Pro Umbrella"/>
    <s v="Special"/>
    <x v="7"/>
    <x v="1"/>
    <x v="1"/>
    <m/>
    <m/>
    <m/>
    <m/>
    <m/>
    <m/>
  </r>
  <r>
    <n v="2005"/>
    <s v="Golf Equipment"/>
    <s v="Golf Accessories"/>
    <s v="Course Pro Umbrella"/>
    <s v="Special"/>
    <x v="8"/>
    <x v="1"/>
    <x v="1"/>
    <m/>
    <m/>
    <m/>
    <m/>
    <m/>
    <m/>
  </r>
  <r>
    <n v="2005"/>
    <s v="Golf Equipment"/>
    <s v="Golf Accessories"/>
    <s v="Course Pro Umbrella"/>
    <s v="Special"/>
    <x v="9"/>
    <x v="1"/>
    <x v="1"/>
    <m/>
    <m/>
    <m/>
    <m/>
    <m/>
    <m/>
  </r>
  <r>
    <n v="2005"/>
    <s v="Golf Equipment"/>
    <s v="Golf Accessories"/>
    <s v="Course Pro Umbrella"/>
    <s v="Special"/>
    <x v="10"/>
    <x v="1"/>
    <x v="1"/>
    <m/>
    <m/>
    <m/>
    <m/>
    <m/>
    <m/>
  </r>
  <r>
    <n v="2005"/>
    <s v="Golf Equipment"/>
    <s v="Golf Accessories"/>
    <s v="Course Pro Umbrella"/>
    <s v="Special"/>
    <x v="11"/>
    <x v="1"/>
    <x v="1"/>
    <m/>
    <m/>
    <m/>
    <m/>
    <m/>
    <m/>
  </r>
  <r>
    <n v="2005"/>
    <s v="Golf Equipment"/>
    <s v="Golf Accessories"/>
    <s v="Course Pro Umbrella"/>
    <s v="Special"/>
    <x v="12"/>
    <x v="1"/>
    <x v="1"/>
    <m/>
    <m/>
    <m/>
    <m/>
    <m/>
    <m/>
  </r>
  <r>
    <n v="2005"/>
    <s v="Golf Equipment"/>
    <s v="Golf Accessories"/>
    <s v="Course Pro Umbrella"/>
    <s v="Special"/>
    <x v="13"/>
    <x v="1"/>
    <x v="1"/>
    <m/>
    <m/>
    <m/>
    <m/>
    <m/>
    <m/>
  </r>
  <r>
    <n v="2005"/>
    <s v="Golf Equipment"/>
    <s v="Golf Accessories"/>
    <s v="Course Pro Umbrella"/>
    <s v="Special"/>
    <x v="14"/>
    <x v="1"/>
    <x v="1"/>
    <m/>
    <m/>
    <m/>
    <m/>
    <m/>
    <m/>
  </r>
  <r>
    <n v="2005"/>
    <s v="Golf Equipment"/>
    <s v="Golf Accessories"/>
    <s v="Course Pro Umbrella"/>
    <s v="Special"/>
    <x v="15"/>
    <x v="1"/>
    <x v="1"/>
    <m/>
    <m/>
    <m/>
    <m/>
    <m/>
    <m/>
  </r>
  <r>
    <n v="2005"/>
    <s v="Golf Equipment"/>
    <s v="Golf Accessories"/>
    <s v="Course Pro Umbrella"/>
    <s v="Special"/>
    <x v="16"/>
    <x v="1"/>
    <x v="1"/>
    <m/>
    <m/>
    <m/>
    <m/>
    <m/>
    <m/>
  </r>
  <r>
    <n v="2005"/>
    <s v="Golf Equipment"/>
    <s v="Golf Accessories"/>
    <s v="Course Pro Umbrella"/>
    <s v="Special"/>
    <x v="17"/>
    <x v="2370"/>
    <x v="2366"/>
    <n v="14160"/>
    <n v="2360"/>
    <n v="6"/>
    <n v="12.81"/>
    <n v="14841.72"/>
    <n v="10.438333330000001"/>
  </r>
  <r>
    <n v="2005"/>
    <s v="Golf Equipment"/>
    <s v="Golf Accessories"/>
    <s v="Course Pro Umbrella"/>
    <s v="Special"/>
    <x v="18"/>
    <x v="1"/>
    <x v="1"/>
    <m/>
    <m/>
    <m/>
    <m/>
    <m/>
    <m/>
  </r>
  <r>
    <n v="2005"/>
    <s v="Golf Equipment"/>
    <s v="Golf Accessories"/>
    <s v="Course Pro Umbrella"/>
    <s v="Special"/>
    <x v="19"/>
    <x v="1"/>
    <x v="1"/>
    <m/>
    <m/>
    <m/>
    <m/>
    <m/>
    <m/>
  </r>
  <r>
    <n v="2005"/>
    <s v="Golf Equipment"/>
    <s v="Golf Accessories"/>
    <s v="Course Pro Umbrella"/>
    <s v="Special"/>
    <x v="20"/>
    <x v="1"/>
    <x v="1"/>
    <m/>
    <m/>
    <m/>
    <m/>
    <m/>
    <m/>
  </r>
  <r>
    <n v="2005"/>
    <s v="Golf Equipment"/>
    <s v="Golf Accessories"/>
    <s v="Course Pro Umbrella"/>
    <s v="Mail"/>
    <x v="2"/>
    <x v="2371"/>
    <x v="2367"/>
    <n v="4476"/>
    <n v="746"/>
    <n v="6"/>
    <n v="12.81"/>
    <n v="4602.82"/>
    <n v="12.17"/>
  </r>
  <r>
    <n v="2005"/>
    <s v="Golf Equipment"/>
    <s v="Golf Accessories"/>
    <s v="Course Pro Umbrella"/>
    <s v="Mail"/>
    <x v="3"/>
    <x v="1"/>
    <x v="1"/>
    <m/>
    <m/>
    <m/>
    <m/>
    <m/>
    <m/>
  </r>
  <r>
    <n v="2005"/>
    <s v="Golf Equipment"/>
    <s v="Golf Accessories"/>
    <s v="Course Pro Umbrella"/>
    <s v="Mail"/>
    <x v="4"/>
    <x v="1"/>
    <x v="1"/>
    <m/>
    <m/>
    <m/>
    <m/>
    <m/>
    <m/>
  </r>
  <r>
    <n v="2005"/>
    <s v="Golf Equipment"/>
    <s v="Golf Accessories"/>
    <s v="Course Pro Umbrella"/>
    <s v="Mail"/>
    <x v="5"/>
    <x v="2372"/>
    <x v="2368"/>
    <n v="4428"/>
    <n v="738"/>
    <n v="6"/>
    <n v="12.81"/>
    <n v="4745.34"/>
    <n v="12.43"/>
  </r>
  <r>
    <n v="2005"/>
    <s v="Golf Equipment"/>
    <s v="Golf Accessories"/>
    <s v="Course Pro Umbrella"/>
    <s v="Mail"/>
    <x v="6"/>
    <x v="1"/>
    <x v="1"/>
    <m/>
    <m/>
    <m/>
    <m/>
    <m/>
    <m/>
  </r>
  <r>
    <n v="2005"/>
    <s v="Golf Equipment"/>
    <s v="Golf Accessories"/>
    <s v="Course Pro Umbrella"/>
    <s v="Mail"/>
    <x v="7"/>
    <x v="1"/>
    <x v="1"/>
    <m/>
    <m/>
    <m/>
    <m/>
    <m/>
    <m/>
  </r>
  <r>
    <n v="2005"/>
    <s v="Golf Equipment"/>
    <s v="Golf Accessories"/>
    <s v="Course Pro Umbrella"/>
    <s v="Mail"/>
    <x v="8"/>
    <x v="1"/>
    <x v="1"/>
    <m/>
    <m/>
    <m/>
    <m/>
    <m/>
    <m/>
  </r>
  <r>
    <n v="2005"/>
    <s v="Golf Equipment"/>
    <s v="Golf Accessories"/>
    <s v="Course Pro Umbrella"/>
    <s v="Mail"/>
    <x v="9"/>
    <x v="1"/>
    <x v="1"/>
    <m/>
    <m/>
    <m/>
    <m/>
    <m/>
    <m/>
  </r>
  <r>
    <n v="2005"/>
    <s v="Golf Equipment"/>
    <s v="Golf Accessories"/>
    <s v="Course Pro Umbrella"/>
    <s v="Mail"/>
    <x v="10"/>
    <x v="2373"/>
    <x v="2369"/>
    <n v="8952"/>
    <n v="1492"/>
    <n v="6"/>
    <n v="12.81"/>
    <n v="9240.73"/>
    <n v="8.3266666699999998"/>
  </r>
  <r>
    <n v="2005"/>
    <s v="Golf Equipment"/>
    <s v="Golf Accessories"/>
    <s v="Course Pro Umbrella"/>
    <s v="Mail"/>
    <x v="11"/>
    <x v="1"/>
    <x v="1"/>
    <m/>
    <m/>
    <m/>
    <m/>
    <m/>
    <m/>
  </r>
  <r>
    <n v="2005"/>
    <s v="Golf Equipment"/>
    <s v="Golf Accessories"/>
    <s v="Course Pro Umbrella"/>
    <s v="Mail"/>
    <x v="12"/>
    <x v="1"/>
    <x v="1"/>
    <m/>
    <m/>
    <m/>
    <m/>
    <m/>
    <m/>
  </r>
  <r>
    <n v="2005"/>
    <s v="Golf Equipment"/>
    <s v="Golf Accessories"/>
    <s v="Course Pro Umbrella"/>
    <s v="Mail"/>
    <x v="13"/>
    <x v="1"/>
    <x v="1"/>
    <m/>
    <m/>
    <m/>
    <m/>
    <m/>
    <m/>
  </r>
  <r>
    <n v="2005"/>
    <s v="Golf Equipment"/>
    <s v="Golf Accessories"/>
    <s v="Course Pro Umbrella"/>
    <s v="Mail"/>
    <x v="14"/>
    <x v="1"/>
    <x v="1"/>
    <m/>
    <m/>
    <m/>
    <m/>
    <m/>
    <m/>
  </r>
  <r>
    <n v="2005"/>
    <s v="Golf Equipment"/>
    <s v="Golf Accessories"/>
    <s v="Course Pro Umbrella"/>
    <s v="Mail"/>
    <x v="15"/>
    <x v="1"/>
    <x v="1"/>
    <m/>
    <m/>
    <m/>
    <m/>
    <m/>
    <m/>
  </r>
  <r>
    <n v="2005"/>
    <s v="Golf Equipment"/>
    <s v="Golf Accessories"/>
    <s v="Course Pro Umbrella"/>
    <s v="Mail"/>
    <x v="16"/>
    <x v="1"/>
    <x v="1"/>
    <m/>
    <m/>
    <m/>
    <m/>
    <m/>
    <m/>
  </r>
  <r>
    <n v="2005"/>
    <s v="Golf Equipment"/>
    <s v="Golf Accessories"/>
    <s v="Course Pro Umbrella"/>
    <s v="Mail"/>
    <x v="17"/>
    <x v="1"/>
    <x v="1"/>
    <m/>
    <m/>
    <m/>
    <m/>
    <m/>
    <m/>
  </r>
  <r>
    <n v="2005"/>
    <s v="Golf Equipment"/>
    <s v="Golf Accessories"/>
    <s v="Course Pro Umbrella"/>
    <s v="Mail"/>
    <x v="18"/>
    <x v="1"/>
    <x v="1"/>
    <m/>
    <m/>
    <m/>
    <m/>
    <m/>
    <m/>
  </r>
  <r>
    <n v="2005"/>
    <s v="Golf Equipment"/>
    <s v="Golf Accessories"/>
    <s v="Course Pro Umbrella"/>
    <s v="Mail"/>
    <x v="19"/>
    <x v="1"/>
    <x v="1"/>
    <m/>
    <m/>
    <m/>
    <m/>
    <m/>
    <m/>
  </r>
  <r>
    <n v="2005"/>
    <s v="Golf Equipment"/>
    <s v="Golf Accessories"/>
    <s v="Course Pro Umbrella"/>
    <s v="Mail"/>
    <x v="20"/>
    <x v="2374"/>
    <x v="2370"/>
    <n v="3750"/>
    <n v="625"/>
    <n v="6"/>
    <n v="12.81"/>
    <n v="4018.75"/>
    <n v="12.43"/>
  </r>
  <r>
    <n v="2005"/>
    <s v="Golf Equipment"/>
    <s v="Golf Accessories"/>
    <s v="Course Pro Umbrella"/>
    <s v="E-mail"/>
    <x v="2"/>
    <x v="2375"/>
    <x v="2371"/>
    <n v="28788"/>
    <n v="4798"/>
    <n v="6"/>
    <n v="12.81"/>
    <n v="30452.560000000001"/>
    <n v="12.348750000000001"/>
  </r>
  <r>
    <n v="2005"/>
    <s v="Golf Equipment"/>
    <s v="Golf Accessories"/>
    <s v="Course Pro Umbrella"/>
    <s v="E-mail"/>
    <x v="3"/>
    <x v="1"/>
    <x v="1"/>
    <m/>
    <m/>
    <m/>
    <m/>
    <m/>
    <m/>
  </r>
  <r>
    <n v="2005"/>
    <s v="Golf Equipment"/>
    <s v="Golf Accessories"/>
    <s v="Course Pro Umbrella"/>
    <s v="E-mail"/>
    <x v="4"/>
    <x v="1"/>
    <x v="1"/>
    <m/>
    <m/>
    <m/>
    <m/>
    <m/>
    <m/>
  </r>
  <r>
    <n v="2005"/>
    <s v="Golf Equipment"/>
    <s v="Golf Accessories"/>
    <s v="Course Pro Umbrella"/>
    <s v="E-mail"/>
    <x v="5"/>
    <x v="2376"/>
    <x v="2372"/>
    <n v="18648"/>
    <n v="3108"/>
    <n v="6"/>
    <n v="12.81"/>
    <n v="19524.53"/>
    <n v="9.9440000000000008"/>
  </r>
  <r>
    <n v="2005"/>
    <s v="Golf Equipment"/>
    <s v="Golf Accessories"/>
    <s v="Course Pro Umbrella"/>
    <s v="E-mail"/>
    <x v="6"/>
    <x v="1"/>
    <x v="1"/>
    <m/>
    <m/>
    <m/>
    <m/>
    <m/>
    <m/>
  </r>
  <r>
    <n v="2005"/>
    <s v="Golf Equipment"/>
    <s v="Golf Accessories"/>
    <s v="Course Pro Umbrella"/>
    <s v="E-mail"/>
    <x v="7"/>
    <x v="1"/>
    <x v="1"/>
    <m/>
    <m/>
    <m/>
    <m/>
    <m/>
    <m/>
  </r>
  <r>
    <n v="2005"/>
    <s v="Golf Equipment"/>
    <s v="Golf Accessories"/>
    <s v="Course Pro Umbrella"/>
    <s v="E-mail"/>
    <x v="8"/>
    <x v="1"/>
    <x v="1"/>
    <m/>
    <m/>
    <m/>
    <m/>
    <m/>
    <m/>
  </r>
  <r>
    <n v="2005"/>
    <s v="Golf Equipment"/>
    <s v="Golf Accessories"/>
    <s v="Course Pro Umbrella"/>
    <s v="E-mail"/>
    <x v="9"/>
    <x v="1"/>
    <x v="1"/>
    <m/>
    <m/>
    <m/>
    <m/>
    <m/>
    <m/>
  </r>
  <r>
    <n v="2005"/>
    <s v="Golf Equipment"/>
    <s v="Golf Accessories"/>
    <s v="Course Pro Umbrella"/>
    <s v="E-mail"/>
    <x v="10"/>
    <x v="1"/>
    <x v="1"/>
    <m/>
    <m/>
    <m/>
    <m/>
    <m/>
    <m/>
  </r>
  <r>
    <n v="2005"/>
    <s v="Golf Equipment"/>
    <s v="Golf Accessories"/>
    <s v="Course Pro Umbrella"/>
    <s v="E-mail"/>
    <x v="11"/>
    <x v="2377"/>
    <x v="2373"/>
    <n v="4122"/>
    <n v="687"/>
    <n v="6"/>
    <n v="12.81"/>
    <n v="3161.98"/>
    <n v="4.1433333299999999"/>
  </r>
  <r>
    <n v="2005"/>
    <s v="Golf Equipment"/>
    <s v="Golf Accessories"/>
    <s v="Course Pro Umbrella"/>
    <s v="E-mail"/>
    <x v="12"/>
    <x v="1"/>
    <x v="1"/>
    <m/>
    <m/>
    <m/>
    <m/>
    <m/>
    <m/>
  </r>
  <r>
    <n v="2005"/>
    <s v="Golf Equipment"/>
    <s v="Golf Accessories"/>
    <s v="Course Pro Umbrella"/>
    <s v="E-mail"/>
    <x v="13"/>
    <x v="1"/>
    <x v="1"/>
    <m/>
    <m/>
    <m/>
    <m/>
    <m/>
    <m/>
  </r>
  <r>
    <n v="2005"/>
    <s v="Golf Equipment"/>
    <s v="Golf Accessories"/>
    <s v="Course Pro Umbrella"/>
    <s v="E-mail"/>
    <x v="14"/>
    <x v="1"/>
    <x v="1"/>
    <m/>
    <m/>
    <m/>
    <m/>
    <m/>
    <m/>
  </r>
  <r>
    <n v="2005"/>
    <s v="Golf Equipment"/>
    <s v="Golf Accessories"/>
    <s v="Course Pro Umbrella"/>
    <s v="E-mail"/>
    <x v="15"/>
    <x v="2378"/>
    <x v="2374"/>
    <n v="25098"/>
    <n v="4183"/>
    <n v="6"/>
    <n v="12.81"/>
    <n v="26474.84"/>
    <n v="10.858750000000001"/>
  </r>
  <r>
    <n v="2005"/>
    <s v="Golf Equipment"/>
    <s v="Golf Accessories"/>
    <s v="Course Pro Umbrella"/>
    <s v="E-mail"/>
    <x v="16"/>
    <x v="1"/>
    <x v="1"/>
    <m/>
    <m/>
    <m/>
    <m/>
    <m/>
    <m/>
  </r>
  <r>
    <n v="2005"/>
    <s v="Golf Equipment"/>
    <s v="Golf Accessories"/>
    <s v="Course Pro Umbrella"/>
    <s v="E-mail"/>
    <x v="17"/>
    <x v="1"/>
    <x v="1"/>
    <m/>
    <m/>
    <m/>
    <m/>
    <m/>
    <m/>
  </r>
  <r>
    <n v="2005"/>
    <s v="Golf Equipment"/>
    <s v="Golf Accessories"/>
    <s v="Course Pro Umbrella"/>
    <s v="E-mail"/>
    <x v="18"/>
    <x v="1"/>
    <x v="1"/>
    <m/>
    <m/>
    <m/>
    <m/>
    <m/>
    <m/>
  </r>
  <r>
    <n v="2005"/>
    <s v="Golf Equipment"/>
    <s v="Golf Accessories"/>
    <s v="Course Pro Umbrella"/>
    <s v="E-mail"/>
    <x v="19"/>
    <x v="2379"/>
    <x v="2375"/>
    <n v="25416"/>
    <n v="4236"/>
    <n v="6"/>
    <n v="12.81"/>
    <n v="24730.15"/>
    <n v="8.2433333300000005"/>
  </r>
  <r>
    <n v="2005"/>
    <s v="Golf Equipment"/>
    <s v="Golf Accessories"/>
    <s v="Course Pro Umbrella"/>
    <s v="E-mail"/>
    <x v="20"/>
    <x v="1"/>
    <x v="1"/>
    <m/>
    <m/>
    <m/>
    <m/>
    <m/>
    <m/>
  </r>
  <r>
    <n v="2005"/>
    <s v="Golf Equipment"/>
    <s v="Golf Accessories"/>
    <s v="Course Pro Umbrella"/>
    <s v="Fax"/>
    <x v="2"/>
    <x v="1"/>
    <x v="1"/>
    <m/>
    <m/>
    <m/>
    <m/>
    <m/>
    <m/>
  </r>
  <r>
    <n v="2005"/>
    <s v="Golf Equipment"/>
    <s v="Golf Accessories"/>
    <s v="Course Pro Umbrella"/>
    <s v="Fax"/>
    <x v="3"/>
    <x v="1"/>
    <x v="1"/>
    <m/>
    <m/>
    <m/>
    <m/>
    <m/>
    <m/>
  </r>
  <r>
    <n v="2005"/>
    <s v="Golf Equipment"/>
    <s v="Golf Accessories"/>
    <s v="Course Pro Umbrella"/>
    <s v="Fax"/>
    <x v="4"/>
    <x v="1"/>
    <x v="1"/>
    <m/>
    <m/>
    <m/>
    <m/>
    <m/>
    <m/>
  </r>
  <r>
    <n v="2005"/>
    <s v="Golf Equipment"/>
    <s v="Golf Accessories"/>
    <s v="Course Pro Umbrella"/>
    <s v="Fax"/>
    <x v="5"/>
    <x v="1"/>
    <x v="1"/>
    <m/>
    <m/>
    <m/>
    <m/>
    <m/>
    <m/>
  </r>
  <r>
    <n v="2005"/>
    <s v="Golf Equipment"/>
    <s v="Golf Accessories"/>
    <s v="Course Pro Umbrella"/>
    <s v="Fax"/>
    <x v="6"/>
    <x v="1"/>
    <x v="1"/>
    <m/>
    <m/>
    <m/>
    <m/>
    <m/>
    <m/>
  </r>
  <r>
    <n v="2005"/>
    <s v="Golf Equipment"/>
    <s v="Golf Accessories"/>
    <s v="Course Pro Umbrella"/>
    <s v="Fax"/>
    <x v="7"/>
    <x v="2380"/>
    <x v="2376"/>
    <n v="34182"/>
    <n v="5697"/>
    <n v="6"/>
    <n v="12.81"/>
    <n v="35469.51"/>
    <n v="12.234999999999999"/>
  </r>
  <r>
    <n v="2005"/>
    <s v="Golf Equipment"/>
    <s v="Golf Accessories"/>
    <s v="Course Pro Umbrella"/>
    <s v="Fax"/>
    <x v="8"/>
    <x v="1"/>
    <x v="1"/>
    <m/>
    <m/>
    <m/>
    <m/>
    <m/>
    <m/>
  </r>
  <r>
    <n v="2005"/>
    <s v="Golf Equipment"/>
    <s v="Golf Accessories"/>
    <s v="Course Pro Umbrella"/>
    <s v="Fax"/>
    <x v="9"/>
    <x v="1"/>
    <x v="1"/>
    <m/>
    <m/>
    <m/>
    <m/>
    <m/>
    <m/>
  </r>
  <r>
    <n v="2005"/>
    <s v="Golf Equipment"/>
    <s v="Golf Accessories"/>
    <s v="Course Pro Umbrella"/>
    <s v="Fax"/>
    <x v="10"/>
    <x v="1"/>
    <x v="1"/>
    <m/>
    <m/>
    <m/>
    <m/>
    <m/>
    <m/>
  </r>
  <r>
    <n v="2005"/>
    <s v="Golf Equipment"/>
    <s v="Golf Accessories"/>
    <s v="Course Pro Umbrella"/>
    <s v="Fax"/>
    <x v="11"/>
    <x v="1"/>
    <x v="1"/>
    <m/>
    <m/>
    <m/>
    <m/>
    <m/>
    <m/>
  </r>
  <r>
    <n v="2005"/>
    <s v="Golf Equipment"/>
    <s v="Golf Accessories"/>
    <s v="Course Pro Umbrella"/>
    <s v="Fax"/>
    <x v="12"/>
    <x v="1"/>
    <x v="1"/>
    <m/>
    <m/>
    <m/>
    <m/>
    <m/>
    <m/>
  </r>
  <r>
    <n v="2005"/>
    <s v="Golf Equipment"/>
    <s v="Golf Accessories"/>
    <s v="Course Pro Umbrella"/>
    <s v="Fax"/>
    <x v="13"/>
    <x v="1"/>
    <x v="1"/>
    <m/>
    <m/>
    <m/>
    <m/>
    <m/>
    <m/>
  </r>
  <r>
    <n v="2005"/>
    <s v="Golf Equipment"/>
    <s v="Golf Accessories"/>
    <s v="Course Pro Umbrella"/>
    <s v="Fax"/>
    <x v="14"/>
    <x v="1"/>
    <x v="1"/>
    <m/>
    <m/>
    <m/>
    <m/>
    <m/>
    <m/>
  </r>
  <r>
    <n v="2005"/>
    <s v="Golf Equipment"/>
    <s v="Golf Accessories"/>
    <s v="Course Pro Umbrella"/>
    <s v="Fax"/>
    <x v="15"/>
    <x v="1"/>
    <x v="1"/>
    <m/>
    <m/>
    <m/>
    <m/>
    <m/>
    <m/>
  </r>
  <r>
    <n v="2005"/>
    <s v="Golf Equipment"/>
    <s v="Golf Accessories"/>
    <s v="Course Pro Umbrella"/>
    <s v="Fax"/>
    <x v="16"/>
    <x v="1"/>
    <x v="1"/>
    <m/>
    <m/>
    <m/>
    <m/>
    <m/>
    <m/>
  </r>
  <r>
    <n v="2005"/>
    <s v="Golf Equipment"/>
    <s v="Golf Accessories"/>
    <s v="Course Pro Umbrella"/>
    <s v="Fax"/>
    <x v="17"/>
    <x v="1"/>
    <x v="1"/>
    <m/>
    <m/>
    <m/>
    <m/>
    <m/>
    <m/>
  </r>
  <r>
    <n v="2005"/>
    <s v="Golf Equipment"/>
    <s v="Golf Accessories"/>
    <s v="Course Pro Umbrella"/>
    <s v="Fax"/>
    <x v="18"/>
    <x v="1"/>
    <x v="1"/>
    <m/>
    <m/>
    <m/>
    <m/>
    <m/>
    <m/>
  </r>
  <r>
    <n v="2005"/>
    <s v="Golf Equipment"/>
    <s v="Golf Accessories"/>
    <s v="Course Pro Umbrella"/>
    <s v="Fax"/>
    <x v="19"/>
    <x v="1"/>
    <x v="1"/>
    <m/>
    <m/>
    <m/>
    <m/>
    <m/>
    <m/>
  </r>
  <r>
    <n v="2005"/>
    <s v="Golf Equipment"/>
    <s v="Golf Accessories"/>
    <s v="Course Pro Umbrella"/>
    <s v="Fax"/>
    <x v="20"/>
    <x v="1"/>
    <x v="1"/>
    <m/>
    <m/>
    <m/>
    <m/>
    <m/>
    <m/>
  </r>
  <r>
    <n v="2005"/>
    <s v="Golf Equipment"/>
    <s v="Golf Accessories"/>
    <s v="Course Pro Gloves"/>
    <s v="Telephone"/>
    <x v="2"/>
    <x v="1"/>
    <x v="1"/>
    <m/>
    <m/>
    <m/>
    <m/>
    <m/>
    <m/>
  </r>
  <r>
    <n v="2005"/>
    <s v="Golf Equipment"/>
    <s v="Golf Accessories"/>
    <s v="Course Pro Gloves"/>
    <s v="Telephone"/>
    <x v="3"/>
    <x v="1"/>
    <x v="1"/>
    <m/>
    <m/>
    <m/>
    <m/>
    <m/>
    <m/>
  </r>
  <r>
    <n v="2005"/>
    <s v="Golf Equipment"/>
    <s v="Golf Accessories"/>
    <s v="Course Pro Gloves"/>
    <s v="Telephone"/>
    <x v="4"/>
    <x v="1"/>
    <x v="1"/>
    <m/>
    <m/>
    <m/>
    <m/>
    <m/>
    <m/>
  </r>
  <r>
    <n v="2005"/>
    <s v="Golf Equipment"/>
    <s v="Golf Accessories"/>
    <s v="Course Pro Gloves"/>
    <s v="Telephone"/>
    <x v="5"/>
    <x v="1"/>
    <x v="1"/>
    <m/>
    <m/>
    <m/>
    <m/>
    <m/>
    <m/>
  </r>
  <r>
    <n v="2005"/>
    <s v="Golf Equipment"/>
    <s v="Golf Accessories"/>
    <s v="Course Pro Gloves"/>
    <s v="Telephone"/>
    <x v="6"/>
    <x v="2381"/>
    <x v="2377"/>
    <n v="5624.94"/>
    <n v="2334"/>
    <n v="2.41"/>
    <n v="10.71"/>
    <n v="18625.32"/>
    <n v="10.39"/>
  </r>
  <r>
    <n v="2005"/>
    <s v="Golf Equipment"/>
    <s v="Golf Accessories"/>
    <s v="Course Pro Gloves"/>
    <s v="Telephone"/>
    <x v="7"/>
    <x v="2382"/>
    <x v="2378"/>
    <n v="8266.2999999999993"/>
    <n v="3430"/>
    <n v="2.41"/>
    <n v="10.71"/>
    <n v="27247.32"/>
    <n v="10.362500000000001"/>
  </r>
  <r>
    <n v="2005"/>
    <s v="Golf Equipment"/>
    <s v="Golf Accessories"/>
    <s v="Course Pro Gloves"/>
    <s v="Telephone"/>
    <x v="8"/>
    <x v="2383"/>
    <x v="2379"/>
    <n v="1397.8"/>
    <n v="580"/>
    <n v="2.41"/>
    <n v="10.71"/>
    <n v="4564.6000000000004"/>
    <n v="10.28"/>
  </r>
  <r>
    <n v="2005"/>
    <s v="Golf Equipment"/>
    <s v="Golf Accessories"/>
    <s v="Course Pro Gloves"/>
    <s v="Telephone"/>
    <x v="9"/>
    <x v="2384"/>
    <x v="2380"/>
    <n v="6029.82"/>
    <n v="2502"/>
    <n v="2.41"/>
    <n v="10.71"/>
    <n v="9971.4599999999991"/>
    <n v="8.7866666700000007"/>
  </r>
  <r>
    <n v="2005"/>
    <s v="Golf Equipment"/>
    <s v="Golf Accessories"/>
    <s v="Course Pro Gloves"/>
    <s v="Telephone"/>
    <x v="10"/>
    <x v="2385"/>
    <x v="2381"/>
    <n v="19971.669999999998"/>
    <n v="8287"/>
    <n v="2.41"/>
    <n v="10.71"/>
    <n v="37306.32"/>
    <n v="8.7316666699999992"/>
  </r>
  <r>
    <n v="2005"/>
    <s v="Golf Equipment"/>
    <s v="Golf Accessories"/>
    <s v="Course Pro Gloves"/>
    <s v="Telephone"/>
    <x v="11"/>
    <x v="1"/>
    <x v="1"/>
    <m/>
    <m/>
    <m/>
    <m/>
    <m/>
    <m/>
  </r>
  <r>
    <n v="2005"/>
    <s v="Golf Equipment"/>
    <s v="Golf Accessories"/>
    <s v="Course Pro Gloves"/>
    <s v="Telephone"/>
    <x v="12"/>
    <x v="1"/>
    <x v="1"/>
    <m/>
    <m/>
    <m/>
    <m/>
    <m/>
    <m/>
  </r>
  <r>
    <n v="2005"/>
    <s v="Golf Equipment"/>
    <s v="Golf Accessories"/>
    <s v="Course Pro Gloves"/>
    <s v="Telephone"/>
    <x v="13"/>
    <x v="1"/>
    <x v="1"/>
    <m/>
    <m/>
    <m/>
    <m/>
    <m/>
    <m/>
  </r>
  <r>
    <n v="2005"/>
    <s v="Golf Equipment"/>
    <s v="Golf Accessories"/>
    <s v="Course Pro Gloves"/>
    <s v="Telephone"/>
    <x v="14"/>
    <x v="2386"/>
    <x v="2382"/>
    <n v="22222.61"/>
    <n v="9221"/>
    <n v="2.41"/>
    <n v="10.71"/>
    <n v="49650.28"/>
    <n v="9.6161538499999999"/>
  </r>
  <r>
    <n v="2005"/>
    <s v="Golf Equipment"/>
    <s v="Golf Accessories"/>
    <s v="Course Pro Gloves"/>
    <s v="Telephone"/>
    <x v="15"/>
    <x v="1"/>
    <x v="1"/>
    <m/>
    <m/>
    <m/>
    <m/>
    <m/>
    <m/>
  </r>
  <r>
    <n v="2005"/>
    <s v="Golf Equipment"/>
    <s v="Golf Accessories"/>
    <s v="Course Pro Gloves"/>
    <s v="Telephone"/>
    <x v="16"/>
    <x v="1"/>
    <x v="1"/>
    <m/>
    <m/>
    <m/>
    <m/>
    <m/>
    <m/>
  </r>
  <r>
    <n v="2005"/>
    <s v="Golf Equipment"/>
    <s v="Golf Accessories"/>
    <s v="Course Pro Gloves"/>
    <s v="Telephone"/>
    <x v="17"/>
    <x v="1"/>
    <x v="1"/>
    <m/>
    <m/>
    <m/>
    <m/>
    <m/>
    <m/>
  </r>
  <r>
    <n v="2005"/>
    <s v="Golf Equipment"/>
    <s v="Golf Accessories"/>
    <s v="Course Pro Gloves"/>
    <s v="Telephone"/>
    <x v="18"/>
    <x v="2387"/>
    <x v="2383"/>
    <n v="1207.4100000000001"/>
    <n v="501"/>
    <n v="2.41"/>
    <n v="10.71"/>
    <n v="3997.98"/>
    <n v="10.39"/>
  </r>
  <r>
    <n v="2005"/>
    <s v="Golf Equipment"/>
    <s v="Golf Accessories"/>
    <s v="Course Pro Gloves"/>
    <s v="Telephone"/>
    <x v="19"/>
    <x v="1"/>
    <x v="1"/>
    <m/>
    <m/>
    <m/>
    <m/>
    <m/>
    <m/>
  </r>
  <r>
    <n v="2005"/>
    <s v="Golf Equipment"/>
    <s v="Golf Accessories"/>
    <s v="Course Pro Gloves"/>
    <s v="Telephone"/>
    <x v="20"/>
    <x v="2388"/>
    <x v="2384"/>
    <n v="10220.81"/>
    <n v="4241"/>
    <n v="2.41"/>
    <n v="10.71"/>
    <n v="15050.11"/>
    <n v="7.93"/>
  </r>
  <r>
    <n v="2005"/>
    <s v="Golf Equipment"/>
    <s v="Golf Accessories"/>
    <s v="Course Pro Gloves"/>
    <s v="Web"/>
    <x v="2"/>
    <x v="2389"/>
    <x v="2385"/>
    <n v="23410.74"/>
    <n v="9714"/>
    <n v="2.41"/>
    <n v="10.71"/>
    <n v="64506.92"/>
    <n v="10.15235294"/>
  </r>
  <r>
    <n v="2005"/>
    <s v="Golf Equipment"/>
    <s v="Golf Accessories"/>
    <s v="Course Pro Gloves"/>
    <s v="Web"/>
    <x v="3"/>
    <x v="2390"/>
    <x v="2386"/>
    <n v="11907.81"/>
    <n v="4941"/>
    <n v="2.41"/>
    <n v="10.71"/>
    <n v="29609.59"/>
    <n v="9.7185714300000008"/>
  </r>
  <r>
    <n v="2005"/>
    <s v="Golf Equipment"/>
    <s v="Golf Accessories"/>
    <s v="Course Pro Gloves"/>
    <s v="Web"/>
    <x v="4"/>
    <x v="2391"/>
    <x v="2387"/>
    <n v="16920.61"/>
    <n v="7021"/>
    <n v="2.41"/>
    <n v="10.71"/>
    <n v="41495.11"/>
    <n v="9.625"/>
  </r>
  <r>
    <n v="2005"/>
    <s v="Golf Equipment"/>
    <s v="Golf Accessories"/>
    <s v="Course Pro Gloves"/>
    <s v="Web"/>
    <x v="5"/>
    <x v="2392"/>
    <x v="2388"/>
    <n v="39458.93"/>
    <n v="16373"/>
    <n v="2.41"/>
    <n v="10.71"/>
    <n v="86626.73"/>
    <n v="9.6073684200000002"/>
  </r>
  <r>
    <n v="2005"/>
    <s v="Golf Equipment"/>
    <s v="Golf Accessories"/>
    <s v="Course Pro Gloves"/>
    <s v="Web"/>
    <x v="6"/>
    <x v="2393"/>
    <x v="2389"/>
    <n v="31383.02"/>
    <n v="13022"/>
    <n v="2.41"/>
    <n v="10.71"/>
    <n v="62779.77"/>
    <n v="9.26"/>
  </r>
  <r>
    <n v="2005"/>
    <s v="Golf Equipment"/>
    <s v="Golf Accessories"/>
    <s v="Course Pro Gloves"/>
    <s v="Web"/>
    <x v="7"/>
    <x v="2394"/>
    <x v="2390"/>
    <n v="26047.279999999999"/>
    <n v="10808"/>
    <n v="2.41"/>
    <n v="10.71"/>
    <n v="54155.03"/>
    <n v="9.5150000000000006"/>
  </r>
  <r>
    <n v="2005"/>
    <s v="Golf Equipment"/>
    <s v="Golf Accessories"/>
    <s v="Course Pro Gloves"/>
    <s v="Web"/>
    <x v="8"/>
    <x v="2395"/>
    <x v="2391"/>
    <n v="29609.26"/>
    <n v="12286"/>
    <n v="2.41"/>
    <n v="10.71"/>
    <n v="63626.14"/>
    <n v="9.48545455"/>
  </r>
  <r>
    <n v="2005"/>
    <s v="Golf Equipment"/>
    <s v="Golf Accessories"/>
    <s v="Course Pro Gloves"/>
    <s v="Web"/>
    <x v="9"/>
    <x v="2396"/>
    <x v="2392"/>
    <n v="1918.36"/>
    <n v="796"/>
    <n v="2.41"/>
    <n v="10.71"/>
    <n v="6439.64"/>
    <n v="10.5"/>
  </r>
  <r>
    <n v="2005"/>
    <s v="Golf Equipment"/>
    <s v="Golf Accessories"/>
    <s v="Course Pro Gloves"/>
    <s v="Web"/>
    <x v="10"/>
    <x v="2397"/>
    <x v="2393"/>
    <n v="6555.2"/>
    <n v="2720"/>
    <n v="2.41"/>
    <n v="10.71"/>
    <n v="21795.47"/>
    <n v="10.433999999999999"/>
  </r>
  <r>
    <n v="2005"/>
    <s v="Golf Equipment"/>
    <s v="Golf Accessories"/>
    <s v="Course Pro Gloves"/>
    <s v="Web"/>
    <x v="11"/>
    <x v="2398"/>
    <x v="2394"/>
    <n v="16421.740000000002"/>
    <n v="6814"/>
    <n v="2.41"/>
    <n v="10.71"/>
    <n v="38975.089999999997"/>
    <n v="9.5054545499999996"/>
  </r>
  <r>
    <n v="2005"/>
    <s v="Golf Equipment"/>
    <s v="Golf Accessories"/>
    <s v="Course Pro Gloves"/>
    <s v="Web"/>
    <x v="12"/>
    <x v="2399"/>
    <x v="2395"/>
    <n v="29447.79"/>
    <n v="12219"/>
    <n v="2.41"/>
    <n v="10.71"/>
    <n v="65775.240000000005"/>
    <n v="9.57"/>
  </r>
  <r>
    <n v="2005"/>
    <s v="Golf Equipment"/>
    <s v="Golf Accessories"/>
    <s v="Course Pro Gloves"/>
    <s v="Web"/>
    <x v="13"/>
    <x v="2400"/>
    <x v="2396"/>
    <n v="1258.02"/>
    <n v="522"/>
    <n v="2.41"/>
    <n v="10.71"/>
    <n v="4108.1400000000003"/>
    <n v="10.28"/>
  </r>
  <r>
    <n v="2005"/>
    <s v="Golf Equipment"/>
    <s v="Golf Accessories"/>
    <s v="Course Pro Gloves"/>
    <s v="Web"/>
    <x v="14"/>
    <x v="2401"/>
    <x v="2397"/>
    <n v="15927.69"/>
    <n v="6609"/>
    <n v="2.41"/>
    <n v="10.71"/>
    <n v="32569.279999999999"/>
    <n v="9.3333333300000003"/>
  </r>
  <r>
    <n v="2005"/>
    <s v="Golf Equipment"/>
    <s v="Golf Accessories"/>
    <s v="Course Pro Gloves"/>
    <s v="Web"/>
    <x v="15"/>
    <x v="2402"/>
    <x v="2398"/>
    <n v="34012.33"/>
    <n v="14113"/>
    <n v="2.41"/>
    <n v="10.71"/>
    <n v="68982.429999999993"/>
    <n v="9.2966666700000005"/>
  </r>
  <r>
    <n v="2005"/>
    <s v="Golf Equipment"/>
    <s v="Golf Accessories"/>
    <s v="Course Pro Gloves"/>
    <s v="Web"/>
    <x v="16"/>
    <x v="2403"/>
    <x v="2399"/>
    <n v="19745.13"/>
    <n v="8193"/>
    <n v="2.41"/>
    <n v="10.71"/>
    <n v="44107.05"/>
    <n v="9.625"/>
  </r>
  <r>
    <n v="2005"/>
    <s v="Golf Equipment"/>
    <s v="Golf Accessories"/>
    <s v="Course Pro Gloves"/>
    <s v="Web"/>
    <x v="17"/>
    <x v="2404"/>
    <x v="2400"/>
    <n v="3224.58"/>
    <n v="1338"/>
    <n v="2.41"/>
    <n v="10.71"/>
    <n v="10777.56"/>
    <n v="10.456"/>
  </r>
  <r>
    <n v="2005"/>
    <s v="Golf Equipment"/>
    <s v="Golf Accessories"/>
    <s v="Course Pro Gloves"/>
    <s v="Web"/>
    <x v="18"/>
    <x v="2405"/>
    <x v="2401"/>
    <n v="16356.67"/>
    <n v="6787"/>
    <n v="2.41"/>
    <n v="10.71"/>
    <n v="38339.730000000003"/>
    <n v="9.5554545500000003"/>
  </r>
  <r>
    <n v="2005"/>
    <s v="Golf Equipment"/>
    <s v="Golf Accessories"/>
    <s v="Course Pro Gloves"/>
    <s v="Web"/>
    <x v="19"/>
    <x v="2406"/>
    <x v="2402"/>
    <n v="30040.65"/>
    <n v="12465"/>
    <n v="2.41"/>
    <n v="10.71"/>
    <n v="63425.06"/>
    <n v="9.3949999999999996"/>
  </r>
  <r>
    <n v="2005"/>
    <s v="Golf Equipment"/>
    <s v="Golf Accessories"/>
    <s v="Course Pro Gloves"/>
    <s v="Web"/>
    <x v="20"/>
    <x v="2407"/>
    <x v="2403"/>
    <n v="14831.14"/>
    <n v="6154"/>
    <n v="2.41"/>
    <n v="10.71"/>
    <n v="37693.620000000003"/>
    <n v="9.7028571400000008"/>
  </r>
  <r>
    <n v="2005"/>
    <s v="Golf Equipment"/>
    <s v="Golf Accessories"/>
    <s v="Course Pro Gloves"/>
    <s v="Special"/>
    <x v="2"/>
    <x v="1"/>
    <x v="1"/>
    <m/>
    <m/>
    <m/>
    <m/>
    <m/>
    <m/>
  </r>
  <r>
    <n v="2005"/>
    <s v="Golf Equipment"/>
    <s v="Golf Accessories"/>
    <s v="Course Pro Gloves"/>
    <s v="Special"/>
    <x v="3"/>
    <x v="1"/>
    <x v="1"/>
    <m/>
    <m/>
    <m/>
    <m/>
    <m/>
    <m/>
  </r>
  <r>
    <n v="2005"/>
    <s v="Golf Equipment"/>
    <s v="Golf Accessories"/>
    <s v="Course Pro Gloves"/>
    <s v="Special"/>
    <x v="4"/>
    <x v="1"/>
    <x v="1"/>
    <m/>
    <m/>
    <m/>
    <m/>
    <m/>
    <m/>
  </r>
  <r>
    <n v="2005"/>
    <s v="Golf Equipment"/>
    <s v="Golf Accessories"/>
    <s v="Course Pro Gloves"/>
    <s v="Special"/>
    <x v="5"/>
    <x v="1"/>
    <x v="1"/>
    <m/>
    <m/>
    <m/>
    <m/>
    <m/>
    <m/>
  </r>
  <r>
    <n v="2005"/>
    <s v="Golf Equipment"/>
    <s v="Golf Accessories"/>
    <s v="Course Pro Gloves"/>
    <s v="Special"/>
    <x v="6"/>
    <x v="1"/>
    <x v="1"/>
    <m/>
    <m/>
    <m/>
    <m/>
    <m/>
    <m/>
  </r>
  <r>
    <n v="2005"/>
    <s v="Golf Equipment"/>
    <s v="Golf Accessories"/>
    <s v="Course Pro Gloves"/>
    <s v="Special"/>
    <x v="7"/>
    <x v="1"/>
    <x v="1"/>
    <m/>
    <m/>
    <m/>
    <m/>
    <m/>
    <m/>
  </r>
  <r>
    <n v="2005"/>
    <s v="Golf Equipment"/>
    <s v="Golf Accessories"/>
    <s v="Course Pro Gloves"/>
    <s v="Special"/>
    <x v="8"/>
    <x v="1"/>
    <x v="1"/>
    <m/>
    <m/>
    <m/>
    <m/>
    <m/>
    <m/>
  </r>
  <r>
    <n v="2005"/>
    <s v="Golf Equipment"/>
    <s v="Golf Accessories"/>
    <s v="Course Pro Gloves"/>
    <s v="Special"/>
    <x v="9"/>
    <x v="1"/>
    <x v="1"/>
    <m/>
    <m/>
    <m/>
    <m/>
    <m/>
    <m/>
  </r>
  <r>
    <n v="2005"/>
    <s v="Golf Equipment"/>
    <s v="Golf Accessories"/>
    <s v="Course Pro Gloves"/>
    <s v="Special"/>
    <x v="10"/>
    <x v="1"/>
    <x v="1"/>
    <m/>
    <m/>
    <m/>
    <m/>
    <m/>
    <m/>
  </r>
  <r>
    <n v="2005"/>
    <s v="Golf Equipment"/>
    <s v="Golf Accessories"/>
    <s v="Course Pro Gloves"/>
    <s v="Special"/>
    <x v="11"/>
    <x v="1"/>
    <x v="1"/>
    <m/>
    <m/>
    <m/>
    <m/>
    <m/>
    <m/>
  </r>
  <r>
    <n v="2005"/>
    <s v="Golf Equipment"/>
    <s v="Golf Accessories"/>
    <s v="Course Pro Gloves"/>
    <s v="Special"/>
    <x v="12"/>
    <x v="1"/>
    <x v="1"/>
    <m/>
    <m/>
    <m/>
    <m/>
    <m/>
    <m/>
  </r>
  <r>
    <n v="2005"/>
    <s v="Golf Equipment"/>
    <s v="Golf Accessories"/>
    <s v="Course Pro Gloves"/>
    <s v="Special"/>
    <x v="13"/>
    <x v="1"/>
    <x v="1"/>
    <m/>
    <m/>
    <m/>
    <m/>
    <m/>
    <m/>
  </r>
  <r>
    <n v="2005"/>
    <s v="Golf Equipment"/>
    <s v="Golf Accessories"/>
    <s v="Course Pro Gloves"/>
    <s v="Special"/>
    <x v="14"/>
    <x v="1"/>
    <x v="1"/>
    <m/>
    <m/>
    <m/>
    <m/>
    <m/>
    <m/>
  </r>
  <r>
    <n v="2005"/>
    <s v="Golf Equipment"/>
    <s v="Golf Accessories"/>
    <s v="Course Pro Gloves"/>
    <s v="Special"/>
    <x v="15"/>
    <x v="1"/>
    <x v="1"/>
    <m/>
    <m/>
    <m/>
    <m/>
    <m/>
    <m/>
  </r>
  <r>
    <n v="2005"/>
    <s v="Golf Equipment"/>
    <s v="Golf Accessories"/>
    <s v="Course Pro Gloves"/>
    <s v="Special"/>
    <x v="16"/>
    <x v="1"/>
    <x v="1"/>
    <m/>
    <m/>
    <m/>
    <m/>
    <m/>
    <m/>
  </r>
  <r>
    <n v="2005"/>
    <s v="Golf Equipment"/>
    <s v="Golf Accessories"/>
    <s v="Course Pro Gloves"/>
    <s v="Special"/>
    <x v="17"/>
    <x v="2408"/>
    <x v="2404"/>
    <n v="9770.14"/>
    <n v="4054"/>
    <n v="2.41"/>
    <n v="10.71"/>
    <n v="16539.04"/>
    <n v="8.4440000000000008"/>
  </r>
  <r>
    <n v="2005"/>
    <s v="Golf Equipment"/>
    <s v="Golf Accessories"/>
    <s v="Course Pro Gloves"/>
    <s v="Special"/>
    <x v="18"/>
    <x v="1"/>
    <x v="1"/>
    <m/>
    <m/>
    <m/>
    <m/>
    <m/>
    <m/>
  </r>
  <r>
    <n v="2005"/>
    <s v="Golf Equipment"/>
    <s v="Golf Accessories"/>
    <s v="Course Pro Gloves"/>
    <s v="Special"/>
    <x v="19"/>
    <x v="1"/>
    <x v="1"/>
    <m/>
    <m/>
    <m/>
    <m/>
    <m/>
    <m/>
  </r>
  <r>
    <n v="2005"/>
    <s v="Golf Equipment"/>
    <s v="Golf Accessories"/>
    <s v="Course Pro Gloves"/>
    <s v="Special"/>
    <x v="20"/>
    <x v="1"/>
    <x v="1"/>
    <m/>
    <m/>
    <m/>
    <m/>
    <m/>
    <m/>
  </r>
  <r>
    <n v="2005"/>
    <s v="Golf Equipment"/>
    <s v="Golf Accessories"/>
    <s v="Course Pro Gloves"/>
    <s v="Mail"/>
    <x v="2"/>
    <x v="1"/>
    <x v="1"/>
    <m/>
    <m/>
    <m/>
    <m/>
    <m/>
    <m/>
  </r>
  <r>
    <n v="2005"/>
    <s v="Golf Equipment"/>
    <s v="Golf Accessories"/>
    <s v="Course Pro Gloves"/>
    <s v="Mail"/>
    <x v="3"/>
    <x v="1"/>
    <x v="1"/>
    <m/>
    <m/>
    <m/>
    <m/>
    <m/>
    <m/>
  </r>
  <r>
    <n v="2005"/>
    <s v="Golf Equipment"/>
    <s v="Golf Accessories"/>
    <s v="Course Pro Gloves"/>
    <s v="Mail"/>
    <x v="4"/>
    <x v="1"/>
    <x v="1"/>
    <m/>
    <m/>
    <m/>
    <m/>
    <m/>
    <m/>
  </r>
  <r>
    <n v="2005"/>
    <s v="Golf Equipment"/>
    <s v="Golf Accessories"/>
    <s v="Course Pro Gloves"/>
    <s v="Mail"/>
    <x v="5"/>
    <x v="2409"/>
    <x v="2405"/>
    <n v="990.51"/>
    <n v="411"/>
    <n v="2.41"/>
    <n v="10.71"/>
    <n v="3279.78"/>
    <n v="10.39"/>
  </r>
  <r>
    <n v="2005"/>
    <s v="Golf Equipment"/>
    <s v="Golf Accessories"/>
    <s v="Course Pro Gloves"/>
    <s v="Mail"/>
    <x v="6"/>
    <x v="1"/>
    <x v="1"/>
    <m/>
    <m/>
    <m/>
    <m/>
    <m/>
    <m/>
  </r>
  <r>
    <n v="2005"/>
    <s v="Golf Equipment"/>
    <s v="Golf Accessories"/>
    <s v="Course Pro Gloves"/>
    <s v="Mail"/>
    <x v="7"/>
    <x v="1"/>
    <x v="1"/>
    <m/>
    <m/>
    <m/>
    <m/>
    <m/>
    <m/>
  </r>
  <r>
    <n v="2005"/>
    <s v="Golf Equipment"/>
    <s v="Golf Accessories"/>
    <s v="Course Pro Gloves"/>
    <s v="Mail"/>
    <x v="8"/>
    <x v="1"/>
    <x v="1"/>
    <m/>
    <m/>
    <m/>
    <m/>
    <m/>
    <m/>
  </r>
  <r>
    <n v="2005"/>
    <s v="Golf Equipment"/>
    <s v="Golf Accessories"/>
    <s v="Course Pro Gloves"/>
    <s v="Mail"/>
    <x v="9"/>
    <x v="1"/>
    <x v="1"/>
    <m/>
    <m/>
    <m/>
    <m/>
    <m/>
    <m/>
  </r>
  <r>
    <n v="2005"/>
    <s v="Golf Equipment"/>
    <s v="Golf Accessories"/>
    <s v="Course Pro Gloves"/>
    <s v="Mail"/>
    <x v="10"/>
    <x v="2410"/>
    <x v="2406"/>
    <n v="1311.04"/>
    <n v="544"/>
    <n v="2.41"/>
    <n v="10.71"/>
    <n v="4341.12"/>
    <n v="10.39"/>
  </r>
  <r>
    <n v="2005"/>
    <s v="Golf Equipment"/>
    <s v="Golf Accessories"/>
    <s v="Course Pro Gloves"/>
    <s v="Mail"/>
    <x v="11"/>
    <x v="1"/>
    <x v="1"/>
    <m/>
    <m/>
    <m/>
    <m/>
    <m/>
    <m/>
  </r>
  <r>
    <n v="2005"/>
    <s v="Golf Equipment"/>
    <s v="Golf Accessories"/>
    <s v="Course Pro Gloves"/>
    <s v="Mail"/>
    <x v="12"/>
    <x v="1"/>
    <x v="1"/>
    <m/>
    <m/>
    <m/>
    <m/>
    <m/>
    <m/>
  </r>
  <r>
    <n v="2005"/>
    <s v="Golf Equipment"/>
    <s v="Golf Accessories"/>
    <s v="Course Pro Gloves"/>
    <s v="Mail"/>
    <x v="13"/>
    <x v="1"/>
    <x v="1"/>
    <m/>
    <m/>
    <m/>
    <m/>
    <m/>
    <m/>
  </r>
  <r>
    <n v="2005"/>
    <s v="Golf Equipment"/>
    <s v="Golf Accessories"/>
    <s v="Course Pro Gloves"/>
    <s v="Mail"/>
    <x v="14"/>
    <x v="1"/>
    <x v="1"/>
    <m/>
    <m/>
    <m/>
    <m/>
    <m/>
    <m/>
  </r>
  <r>
    <n v="2005"/>
    <s v="Golf Equipment"/>
    <s v="Golf Accessories"/>
    <s v="Course Pro Gloves"/>
    <s v="Mail"/>
    <x v="15"/>
    <x v="1"/>
    <x v="1"/>
    <m/>
    <m/>
    <m/>
    <m/>
    <m/>
    <m/>
  </r>
  <r>
    <n v="2005"/>
    <s v="Golf Equipment"/>
    <s v="Golf Accessories"/>
    <s v="Course Pro Gloves"/>
    <s v="Mail"/>
    <x v="16"/>
    <x v="1"/>
    <x v="1"/>
    <m/>
    <m/>
    <m/>
    <m/>
    <m/>
    <m/>
  </r>
  <r>
    <n v="2005"/>
    <s v="Golf Equipment"/>
    <s v="Golf Accessories"/>
    <s v="Course Pro Gloves"/>
    <s v="Mail"/>
    <x v="17"/>
    <x v="1"/>
    <x v="1"/>
    <m/>
    <m/>
    <m/>
    <m/>
    <m/>
    <m/>
  </r>
  <r>
    <n v="2005"/>
    <s v="Golf Equipment"/>
    <s v="Golf Accessories"/>
    <s v="Course Pro Gloves"/>
    <s v="Mail"/>
    <x v="18"/>
    <x v="1"/>
    <x v="1"/>
    <m/>
    <m/>
    <m/>
    <m/>
    <m/>
    <m/>
  </r>
  <r>
    <n v="2005"/>
    <s v="Golf Equipment"/>
    <s v="Golf Accessories"/>
    <s v="Course Pro Gloves"/>
    <s v="Mail"/>
    <x v="19"/>
    <x v="1"/>
    <x v="1"/>
    <m/>
    <m/>
    <m/>
    <m/>
    <m/>
    <m/>
  </r>
  <r>
    <n v="2005"/>
    <s v="Golf Equipment"/>
    <s v="Golf Accessories"/>
    <s v="Course Pro Gloves"/>
    <s v="Mail"/>
    <x v="20"/>
    <x v="2411"/>
    <x v="2407"/>
    <n v="3675.25"/>
    <n v="1525"/>
    <n v="2.41"/>
    <n v="10.71"/>
    <n v="12215.26"/>
    <n v="10.426666669999999"/>
  </r>
  <r>
    <n v="2005"/>
    <s v="Golf Equipment"/>
    <s v="Golf Accessories"/>
    <s v="Course Pro Gloves"/>
    <s v="E-mail"/>
    <x v="2"/>
    <x v="2412"/>
    <x v="2408"/>
    <n v="9938.84"/>
    <n v="4124"/>
    <n v="2.41"/>
    <n v="10.71"/>
    <n v="24425.82"/>
    <n v="9.7028571400000008"/>
  </r>
  <r>
    <n v="2005"/>
    <s v="Golf Equipment"/>
    <s v="Golf Accessories"/>
    <s v="Course Pro Gloves"/>
    <s v="E-mail"/>
    <x v="3"/>
    <x v="1"/>
    <x v="1"/>
    <m/>
    <m/>
    <m/>
    <m/>
    <m/>
    <m/>
  </r>
  <r>
    <n v="2005"/>
    <s v="Golf Equipment"/>
    <s v="Golf Accessories"/>
    <s v="Course Pro Gloves"/>
    <s v="E-mail"/>
    <x v="4"/>
    <x v="1"/>
    <x v="1"/>
    <m/>
    <m/>
    <m/>
    <m/>
    <m/>
    <m/>
  </r>
  <r>
    <n v="2005"/>
    <s v="Golf Equipment"/>
    <s v="Golf Accessories"/>
    <s v="Course Pro Gloves"/>
    <s v="E-mail"/>
    <x v="5"/>
    <x v="2413"/>
    <x v="2409"/>
    <n v="8367.52"/>
    <n v="3472"/>
    <n v="2.41"/>
    <n v="10.71"/>
    <n v="17258.46"/>
    <n v="9.16"/>
  </r>
  <r>
    <n v="2005"/>
    <s v="Golf Equipment"/>
    <s v="Golf Accessories"/>
    <s v="Course Pro Gloves"/>
    <s v="E-mail"/>
    <x v="6"/>
    <x v="1"/>
    <x v="1"/>
    <m/>
    <m/>
    <m/>
    <m/>
    <m/>
    <m/>
  </r>
  <r>
    <n v="2005"/>
    <s v="Golf Equipment"/>
    <s v="Golf Accessories"/>
    <s v="Course Pro Gloves"/>
    <s v="E-mail"/>
    <x v="7"/>
    <x v="1"/>
    <x v="1"/>
    <m/>
    <m/>
    <m/>
    <m/>
    <m/>
    <m/>
  </r>
  <r>
    <n v="2005"/>
    <s v="Golf Equipment"/>
    <s v="Golf Accessories"/>
    <s v="Course Pro Gloves"/>
    <s v="E-mail"/>
    <x v="8"/>
    <x v="1"/>
    <x v="1"/>
    <m/>
    <m/>
    <m/>
    <m/>
    <m/>
    <m/>
  </r>
  <r>
    <n v="2005"/>
    <s v="Golf Equipment"/>
    <s v="Golf Accessories"/>
    <s v="Course Pro Gloves"/>
    <s v="E-mail"/>
    <x v="9"/>
    <x v="1"/>
    <x v="1"/>
    <m/>
    <m/>
    <m/>
    <m/>
    <m/>
    <m/>
  </r>
  <r>
    <n v="2005"/>
    <s v="Golf Equipment"/>
    <s v="Golf Accessories"/>
    <s v="Course Pro Gloves"/>
    <s v="E-mail"/>
    <x v="10"/>
    <x v="1"/>
    <x v="1"/>
    <m/>
    <m/>
    <m/>
    <m/>
    <m/>
    <m/>
  </r>
  <r>
    <n v="2005"/>
    <s v="Golf Equipment"/>
    <s v="Golf Accessories"/>
    <s v="Course Pro Gloves"/>
    <s v="E-mail"/>
    <x v="11"/>
    <x v="1"/>
    <x v="1"/>
    <m/>
    <m/>
    <m/>
    <m/>
    <m/>
    <m/>
  </r>
  <r>
    <n v="2005"/>
    <s v="Golf Equipment"/>
    <s v="Golf Accessories"/>
    <s v="Course Pro Gloves"/>
    <s v="E-mail"/>
    <x v="12"/>
    <x v="1"/>
    <x v="1"/>
    <m/>
    <m/>
    <m/>
    <m/>
    <m/>
    <m/>
  </r>
  <r>
    <n v="2005"/>
    <s v="Golf Equipment"/>
    <s v="Golf Accessories"/>
    <s v="Course Pro Gloves"/>
    <s v="E-mail"/>
    <x v="13"/>
    <x v="1"/>
    <x v="1"/>
    <m/>
    <m/>
    <m/>
    <m/>
    <m/>
    <m/>
  </r>
  <r>
    <n v="2005"/>
    <s v="Golf Equipment"/>
    <s v="Golf Accessories"/>
    <s v="Course Pro Gloves"/>
    <s v="E-mail"/>
    <x v="14"/>
    <x v="1"/>
    <x v="1"/>
    <m/>
    <m/>
    <m/>
    <m/>
    <m/>
    <m/>
  </r>
  <r>
    <n v="2005"/>
    <s v="Golf Equipment"/>
    <s v="Golf Accessories"/>
    <s v="Course Pro Gloves"/>
    <s v="E-mail"/>
    <x v="15"/>
    <x v="2414"/>
    <x v="2410"/>
    <n v="4562.13"/>
    <n v="1893"/>
    <n v="2.41"/>
    <n v="10.71"/>
    <n v="15119.45"/>
    <n v="10.412000000000001"/>
  </r>
  <r>
    <n v="2005"/>
    <s v="Golf Equipment"/>
    <s v="Golf Accessories"/>
    <s v="Course Pro Gloves"/>
    <s v="E-mail"/>
    <x v="16"/>
    <x v="1"/>
    <x v="1"/>
    <m/>
    <m/>
    <m/>
    <m/>
    <m/>
    <m/>
  </r>
  <r>
    <n v="2005"/>
    <s v="Golf Equipment"/>
    <s v="Golf Accessories"/>
    <s v="Course Pro Gloves"/>
    <s v="E-mail"/>
    <x v="17"/>
    <x v="1"/>
    <x v="1"/>
    <m/>
    <m/>
    <m/>
    <m/>
    <m/>
    <m/>
  </r>
  <r>
    <n v="2005"/>
    <s v="Golf Equipment"/>
    <s v="Golf Accessories"/>
    <s v="Course Pro Gloves"/>
    <s v="E-mail"/>
    <x v="18"/>
    <x v="1"/>
    <x v="1"/>
    <m/>
    <m/>
    <m/>
    <m/>
    <m/>
    <m/>
  </r>
  <r>
    <n v="2005"/>
    <s v="Golf Equipment"/>
    <s v="Golf Accessories"/>
    <s v="Course Pro Gloves"/>
    <s v="E-mail"/>
    <x v="19"/>
    <x v="2415"/>
    <x v="2411"/>
    <n v="3694.53"/>
    <n v="1533"/>
    <n v="2.41"/>
    <n v="10.71"/>
    <n v="12233.34"/>
    <n v="10.39"/>
  </r>
  <r>
    <n v="2005"/>
    <s v="Golf Equipment"/>
    <s v="Golf Accessories"/>
    <s v="Course Pro Gloves"/>
    <s v="E-mail"/>
    <x v="20"/>
    <x v="1"/>
    <x v="1"/>
    <m/>
    <m/>
    <m/>
    <m/>
    <m/>
    <m/>
  </r>
  <r>
    <n v="2005"/>
    <s v="Golf Equipment"/>
    <s v="Golf Accessories"/>
    <s v="Course Pro Gloves"/>
    <s v="Fax"/>
    <x v="2"/>
    <x v="1"/>
    <x v="1"/>
    <m/>
    <m/>
    <m/>
    <m/>
    <m/>
    <m/>
  </r>
  <r>
    <n v="2005"/>
    <s v="Golf Equipment"/>
    <s v="Golf Accessories"/>
    <s v="Course Pro Gloves"/>
    <s v="Fax"/>
    <x v="3"/>
    <x v="1"/>
    <x v="1"/>
    <m/>
    <m/>
    <m/>
    <m/>
    <m/>
    <m/>
  </r>
  <r>
    <n v="2005"/>
    <s v="Golf Equipment"/>
    <s v="Golf Accessories"/>
    <s v="Course Pro Gloves"/>
    <s v="Fax"/>
    <x v="4"/>
    <x v="1"/>
    <x v="1"/>
    <m/>
    <m/>
    <m/>
    <m/>
    <m/>
    <m/>
  </r>
  <r>
    <n v="2005"/>
    <s v="Golf Equipment"/>
    <s v="Golf Accessories"/>
    <s v="Course Pro Gloves"/>
    <s v="Fax"/>
    <x v="5"/>
    <x v="1"/>
    <x v="1"/>
    <m/>
    <m/>
    <m/>
    <m/>
    <m/>
    <m/>
  </r>
  <r>
    <n v="2005"/>
    <s v="Golf Equipment"/>
    <s v="Golf Accessories"/>
    <s v="Course Pro Gloves"/>
    <s v="Fax"/>
    <x v="6"/>
    <x v="1"/>
    <x v="1"/>
    <m/>
    <m/>
    <m/>
    <m/>
    <m/>
    <m/>
  </r>
  <r>
    <n v="2005"/>
    <s v="Golf Equipment"/>
    <s v="Golf Accessories"/>
    <s v="Course Pro Gloves"/>
    <s v="Fax"/>
    <x v="7"/>
    <x v="2416"/>
    <x v="2412"/>
    <n v="10510.01"/>
    <n v="4361"/>
    <n v="2.41"/>
    <n v="10.71"/>
    <n v="16038.88"/>
    <n v="7.875"/>
  </r>
  <r>
    <n v="2005"/>
    <s v="Golf Equipment"/>
    <s v="Golf Accessories"/>
    <s v="Course Pro Gloves"/>
    <s v="Fax"/>
    <x v="8"/>
    <x v="1"/>
    <x v="1"/>
    <m/>
    <m/>
    <m/>
    <m/>
    <m/>
    <m/>
  </r>
  <r>
    <n v="2005"/>
    <s v="Golf Equipment"/>
    <s v="Golf Accessories"/>
    <s v="Course Pro Gloves"/>
    <s v="Fax"/>
    <x v="9"/>
    <x v="1"/>
    <x v="1"/>
    <m/>
    <m/>
    <m/>
    <m/>
    <m/>
    <m/>
  </r>
  <r>
    <n v="2005"/>
    <s v="Golf Equipment"/>
    <s v="Golf Accessories"/>
    <s v="Course Pro Gloves"/>
    <s v="Fax"/>
    <x v="10"/>
    <x v="1"/>
    <x v="1"/>
    <m/>
    <m/>
    <m/>
    <m/>
    <m/>
    <m/>
  </r>
  <r>
    <n v="2005"/>
    <s v="Golf Equipment"/>
    <s v="Golf Accessories"/>
    <s v="Course Pro Gloves"/>
    <s v="Fax"/>
    <x v="11"/>
    <x v="1"/>
    <x v="1"/>
    <m/>
    <m/>
    <m/>
    <m/>
    <m/>
    <m/>
  </r>
  <r>
    <n v="2005"/>
    <s v="Golf Equipment"/>
    <s v="Golf Accessories"/>
    <s v="Course Pro Gloves"/>
    <s v="Fax"/>
    <x v="12"/>
    <x v="1"/>
    <x v="1"/>
    <m/>
    <m/>
    <m/>
    <m/>
    <m/>
    <m/>
  </r>
  <r>
    <n v="2005"/>
    <s v="Golf Equipment"/>
    <s v="Golf Accessories"/>
    <s v="Course Pro Gloves"/>
    <s v="Fax"/>
    <x v="13"/>
    <x v="1"/>
    <x v="1"/>
    <m/>
    <m/>
    <m/>
    <m/>
    <m/>
    <m/>
  </r>
  <r>
    <n v="2005"/>
    <s v="Golf Equipment"/>
    <s v="Golf Accessories"/>
    <s v="Course Pro Gloves"/>
    <s v="Fax"/>
    <x v="14"/>
    <x v="1"/>
    <x v="1"/>
    <m/>
    <m/>
    <m/>
    <m/>
    <m/>
    <m/>
  </r>
  <r>
    <n v="2005"/>
    <s v="Golf Equipment"/>
    <s v="Golf Accessories"/>
    <s v="Course Pro Gloves"/>
    <s v="Fax"/>
    <x v="15"/>
    <x v="1"/>
    <x v="1"/>
    <m/>
    <m/>
    <m/>
    <m/>
    <m/>
    <m/>
  </r>
  <r>
    <n v="2005"/>
    <s v="Golf Equipment"/>
    <s v="Golf Accessories"/>
    <s v="Course Pro Gloves"/>
    <s v="Fax"/>
    <x v="16"/>
    <x v="1"/>
    <x v="1"/>
    <m/>
    <m/>
    <m/>
    <m/>
    <m/>
    <m/>
  </r>
  <r>
    <n v="2005"/>
    <s v="Golf Equipment"/>
    <s v="Golf Accessories"/>
    <s v="Course Pro Gloves"/>
    <s v="Fax"/>
    <x v="17"/>
    <x v="1"/>
    <x v="1"/>
    <m/>
    <m/>
    <m/>
    <m/>
    <m/>
    <m/>
  </r>
  <r>
    <n v="2005"/>
    <s v="Golf Equipment"/>
    <s v="Golf Accessories"/>
    <s v="Course Pro Gloves"/>
    <s v="Fax"/>
    <x v="18"/>
    <x v="1"/>
    <x v="1"/>
    <m/>
    <m/>
    <m/>
    <m/>
    <m/>
    <m/>
  </r>
  <r>
    <n v="2005"/>
    <s v="Golf Equipment"/>
    <s v="Golf Accessories"/>
    <s v="Course Pro Gloves"/>
    <s v="Fax"/>
    <x v="19"/>
    <x v="1"/>
    <x v="1"/>
    <m/>
    <m/>
    <m/>
    <m/>
    <m/>
    <m/>
  </r>
  <r>
    <n v="2005"/>
    <s v="Golf Equipment"/>
    <s v="Golf Accessories"/>
    <s v="Course Pro Gloves"/>
    <s v="Fax"/>
    <x v="20"/>
    <x v="1"/>
    <x v="1"/>
    <m/>
    <m/>
    <m/>
    <m/>
    <m/>
    <m/>
  </r>
  <r>
    <n v="2005"/>
    <s v="Mountaineering Equipment"/>
    <s v="Climbing Accessories"/>
    <s v="Firefly Climbing Lamp"/>
    <s v="Telephone"/>
    <x v="2"/>
    <x v="1"/>
    <x v="1"/>
    <m/>
    <m/>
    <m/>
    <m/>
    <m/>
    <m/>
  </r>
  <r>
    <n v="2005"/>
    <s v="Mountaineering Equipment"/>
    <s v="Climbing Accessories"/>
    <s v="Firefly Climbing Lamp"/>
    <s v="Telephone"/>
    <x v="3"/>
    <x v="1"/>
    <x v="1"/>
    <m/>
    <m/>
    <m/>
    <m/>
    <m/>
    <m/>
  </r>
  <r>
    <n v="2005"/>
    <s v="Mountaineering Equipment"/>
    <s v="Climbing Accessories"/>
    <s v="Firefly Climbing Lamp"/>
    <s v="Telephone"/>
    <x v="4"/>
    <x v="1"/>
    <x v="1"/>
    <m/>
    <m/>
    <m/>
    <m/>
    <m/>
    <m/>
  </r>
  <r>
    <n v="2005"/>
    <s v="Mountaineering Equipment"/>
    <s v="Climbing Accessories"/>
    <s v="Firefly Climbing Lamp"/>
    <s v="Telephone"/>
    <x v="5"/>
    <x v="1"/>
    <x v="1"/>
    <m/>
    <m/>
    <m/>
    <m/>
    <m/>
    <m/>
  </r>
  <r>
    <n v="2005"/>
    <s v="Mountaineering Equipment"/>
    <s v="Climbing Accessories"/>
    <s v="Firefly Climbing Lamp"/>
    <s v="Telephone"/>
    <x v="6"/>
    <x v="1"/>
    <x v="1"/>
    <m/>
    <m/>
    <m/>
    <m/>
    <m/>
    <m/>
  </r>
  <r>
    <n v="2005"/>
    <s v="Mountaineering Equipment"/>
    <s v="Climbing Accessories"/>
    <s v="Firefly Climbing Lamp"/>
    <s v="Telephone"/>
    <x v="7"/>
    <x v="2417"/>
    <x v="2413"/>
    <n v="28245.06"/>
    <n v="1313"/>
    <n v="21.645"/>
    <n v="39.99"/>
    <n v="18290.61"/>
    <n v="36.090000000000003"/>
  </r>
  <r>
    <n v="2005"/>
    <s v="Mountaineering Equipment"/>
    <s v="Climbing Accessories"/>
    <s v="Firefly Climbing Lamp"/>
    <s v="Telephone"/>
    <x v="8"/>
    <x v="1"/>
    <x v="1"/>
    <m/>
    <m/>
    <m/>
    <m/>
    <m/>
    <m/>
  </r>
  <r>
    <n v="2005"/>
    <s v="Mountaineering Equipment"/>
    <s v="Climbing Accessories"/>
    <s v="Firefly Climbing Lamp"/>
    <s v="Telephone"/>
    <x v="9"/>
    <x v="2418"/>
    <x v="2414"/>
    <n v="11344.2"/>
    <n v="511"/>
    <n v="22.2"/>
    <n v="39.99"/>
    <n v="8549.49"/>
    <n v="38.950000000000003"/>
  </r>
  <r>
    <n v="2005"/>
    <s v="Mountaineering Equipment"/>
    <s v="Climbing Accessories"/>
    <s v="Firefly Climbing Lamp"/>
    <s v="Telephone"/>
    <x v="10"/>
    <x v="2419"/>
    <x v="2415"/>
    <n v="26477.94"/>
    <n v="1223"/>
    <n v="21.83"/>
    <n v="39.99"/>
    <n v="17689.830000000002"/>
    <n v="36.99"/>
  </r>
  <r>
    <n v="2005"/>
    <s v="Mountaineering Equipment"/>
    <s v="Climbing Accessories"/>
    <s v="Firefly Climbing Lamp"/>
    <s v="Telephone"/>
    <x v="11"/>
    <x v="1"/>
    <x v="1"/>
    <m/>
    <m/>
    <m/>
    <m/>
    <m/>
    <m/>
  </r>
  <r>
    <n v="2005"/>
    <s v="Mountaineering Equipment"/>
    <s v="Climbing Accessories"/>
    <s v="Firefly Climbing Lamp"/>
    <s v="Telephone"/>
    <x v="12"/>
    <x v="1"/>
    <x v="1"/>
    <m/>
    <m/>
    <m/>
    <m/>
    <m/>
    <m/>
  </r>
  <r>
    <n v="2005"/>
    <s v="Mountaineering Equipment"/>
    <s v="Climbing Accessories"/>
    <s v="Firefly Climbing Lamp"/>
    <s v="Telephone"/>
    <x v="13"/>
    <x v="1"/>
    <x v="1"/>
    <m/>
    <m/>
    <m/>
    <m/>
    <m/>
    <m/>
  </r>
  <r>
    <n v="2005"/>
    <s v="Mountaineering Equipment"/>
    <s v="Climbing Accessories"/>
    <s v="Firefly Climbing Lamp"/>
    <s v="Telephone"/>
    <x v="14"/>
    <x v="2420"/>
    <x v="2416"/>
    <n v="23012.52"/>
    <n v="1071"/>
    <n v="21.645"/>
    <n v="39.99"/>
    <n v="14816.37"/>
    <n v="36.090000000000003"/>
  </r>
  <r>
    <n v="2005"/>
    <s v="Mountaineering Equipment"/>
    <s v="Climbing Accessories"/>
    <s v="Firefly Climbing Lamp"/>
    <s v="Telephone"/>
    <x v="15"/>
    <x v="1"/>
    <x v="1"/>
    <m/>
    <m/>
    <m/>
    <m/>
    <m/>
    <m/>
  </r>
  <r>
    <n v="2005"/>
    <s v="Mountaineering Equipment"/>
    <s v="Climbing Accessories"/>
    <s v="Firefly Climbing Lamp"/>
    <s v="Telephone"/>
    <x v="16"/>
    <x v="1"/>
    <x v="1"/>
    <m/>
    <m/>
    <m/>
    <m/>
    <m/>
    <m/>
  </r>
  <r>
    <n v="2005"/>
    <s v="Mountaineering Equipment"/>
    <s v="Climbing Accessories"/>
    <s v="Firefly Climbing Lamp"/>
    <s v="Telephone"/>
    <x v="17"/>
    <x v="1"/>
    <x v="1"/>
    <m/>
    <m/>
    <m/>
    <m/>
    <m/>
    <m/>
  </r>
  <r>
    <n v="2005"/>
    <s v="Mountaineering Equipment"/>
    <s v="Climbing Accessories"/>
    <s v="Firefly Climbing Lamp"/>
    <s v="Telephone"/>
    <x v="18"/>
    <x v="2421"/>
    <x v="2417"/>
    <n v="18388.259999999998"/>
    <n v="844"/>
    <n v="21.882857139999999"/>
    <n v="39.99"/>
    <n v="12732.5"/>
    <n v="37.361428570000001"/>
  </r>
  <r>
    <n v="2005"/>
    <s v="Mountaineering Equipment"/>
    <s v="Climbing Accessories"/>
    <s v="Firefly Climbing Lamp"/>
    <s v="Telephone"/>
    <x v="19"/>
    <x v="1"/>
    <x v="1"/>
    <m/>
    <m/>
    <m/>
    <m/>
    <m/>
    <m/>
  </r>
  <r>
    <n v="2005"/>
    <s v="Mountaineering Equipment"/>
    <s v="Climbing Accessories"/>
    <s v="Firefly Climbing Lamp"/>
    <s v="Telephone"/>
    <x v="20"/>
    <x v="1"/>
    <x v="1"/>
    <m/>
    <m/>
    <m/>
    <m/>
    <m/>
    <m/>
  </r>
  <r>
    <n v="2005"/>
    <s v="Mountaineering Equipment"/>
    <s v="Climbing Accessories"/>
    <s v="Firefly Climbing Lamp"/>
    <s v="Web"/>
    <x v="2"/>
    <x v="2422"/>
    <x v="2418"/>
    <n v="51031.14"/>
    <n v="2338"/>
    <n v="21.904"/>
    <n v="39.99"/>
    <n v="35415.480000000003"/>
    <n v="37.35"/>
  </r>
  <r>
    <n v="2005"/>
    <s v="Mountaineering Equipment"/>
    <s v="Climbing Accessories"/>
    <s v="Firefly Climbing Lamp"/>
    <s v="Web"/>
    <x v="3"/>
    <x v="2423"/>
    <x v="2419"/>
    <n v="31008.959999999999"/>
    <n v="1454"/>
    <n v="21.46"/>
    <n v="39.99"/>
    <n v="19214.099999999999"/>
    <n v="35.19"/>
  </r>
  <r>
    <n v="2005"/>
    <s v="Mountaineering Equipment"/>
    <s v="Climbing Accessories"/>
    <s v="Firefly Climbing Lamp"/>
    <s v="Web"/>
    <x v="4"/>
    <x v="2424"/>
    <x v="2420"/>
    <n v="36263.699999999997"/>
    <n v="1673"/>
    <n v="21.83"/>
    <n v="39.99"/>
    <n v="24405.57"/>
    <n v="37.02333333"/>
  </r>
  <r>
    <n v="2005"/>
    <s v="Mountaineering Equipment"/>
    <s v="Climbing Accessories"/>
    <s v="Firefly Climbing Lamp"/>
    <s v="Web"/>
    <x v="5"/>
    <x v="2425"/>
    <x v="2421"/>
    <n v="81709.320000000007"/>
    <n v="3752"/>
    <n v="21.882857139999999"/>
    <n v="39.99"/>
    <n v="56119.56"/>
    <n v="37.247142859999997"/>
  </r>
  <r>
    <n v="2005"/>
    <s v="Mountaineering Equipment"/>
    <s v="Climbing Accessories"/>
    <s v="Firefly Climbing Lamp"/>
    <s v="Web"/>
    <x v="6"/>
    <x v="2426"/>
    <x v="2422"/>
    <n v="31546.2"/>
    <n v="1421"/>
    <n v="22.2"/>
    <n v="39.99"/>
    <n v="23574.39"/>
    <n v="38.79"/>
  </r>
  <r>
    <n v="2005"/>
    <s v="Mountaineering Equipment"/>
    <s v="Climbing Accessories"/>
    <s v="Firefly Climbing Lamp"/>
    <s v="Web"/>
    <x v="7"/>
    <x v="2427"/>
    <x v="2423"/>
    <n v="47892.06"/>
    <n v="2200"/>
    <n v="21.882857139999999"/>
    <n v="39.99"/>
    <n v="32834.339999999997"/>
    <n v="37.247142859999997"/>
  </r>
  <r>
    <n v="2005"/>
    <s v="Mountaineering Equipment"/>
    <s v="Climbing Accessories"/>
    <s v="Firefly Climbing Lamp"/>
    <s v="Web"/>
    <x v="8"/>
    <x v="2428"/>
    <x v="2424"/>
    <n v="22977"/>
    <n v="1035"/>
    <n v="22.2"/>
    <n v="39.99"/>
    <n v="17170.650000000001"/>
    <n v="38.79"/>
  </r>
  <r>
    <n v="2005"/>
    <s v="Mountaineering Equipment"/>
    <s v="Climbing Accessories"/>
    <s v="Firefly Climbing Lamp"/>
    <s v="Web"/>
    <x v="9"/>
    <x v="1"/>
    <x v="1"/>
    <m/>
    <m/>
    <m/>
    <m/>
    <m/>
    <m/>
  </r>
  <r>
    <n v="2005"/>
    <s v="Mountaineering Equipment"/>
    <s v="Climbing Accessories"/>
    <s v="Firefly Climbing Lamp"/>
    <s v="Web"/>
    <x v="10"/>
    <x v="2429"/>
    <x v="2425"/>
    <n v="17360.400000000001"/>
    <n v="782"/>
    <n v="22.2"/>
    <n v="39.99"/>
    <n v="12973.38"/>
    <n v="38.79"/>
  </r>
  <r>
    <n v="2005"/>
    <s v="Mountaineering Equipment"/>
    <s v="Climbing Accessories"/>
    <s v="Firefly Climbing Lamp"/>
    <s v="Web"/>
    <x v="11"/>
    <x v="2430"/>
    <x v="2426"/>
    <n v="6438"/>
    <n v="290"/>
    <n v="22.2"/>
    <n v="39.99"/>
    <n v="4811.1000000000004"/>
    <n v="38.79"/>
  </r>
  <r>
    <n v="2005"/>
    <s v="Mountaineering Equipment"/>
    <s v="Climbing Accessories"/>
    <s v="Firefly Climbing Lamp"/>
    <s v="Web"/>
    <x v="12"/>
    <x v="2431"/>
    <x v="2427"/>
    <n v="47869.86"/>
    <n v="2212"/>
    <n v="21.756"/>
    <n v="39.99"/>
    <n v="31918.02"/>
    <n v="36.630000000000003"/>
  </r>
  <r>
    <n v="2005"/>
    <s v="Mountaineering Equipment"/>
    <s v="Climbing Accessories"/>
    <s v="Firefly Climbing Lamp"/>
    <s v="Web"/>
    <x v="13"/>
    <x v="2432"/>
    <x v="2428"/>
    <n v="10145.4"/>
    <n v="457"/>
    <n v="22.2"/>
    <n v="39.99"/>
    <n v="7581.63"/>
    <n v="38.79"/>
  </r>
  <r>
    <n v="2005"/>
    <s v="Mountaineering Equipment"/>
    <s v="Climbing Accessories"/>
    <s v="Firefly Climbing Lamp"/>
    <s v="Web"/>
    <x v="14"/>
    <x v="2433"/>
    <x v="2429"/>
    <n v="33881.64"/>
    <n v="1561"/>
    <n v="21.83"/>
    <n v="39.99"/>
    <n v="22946.75"/>
    <n v="37.02333333"/>
  </r>
  <r>
    <n v="2005"/>
    <s v="Mountaineering Equipment"/>
    <s v="Climbing Accessories"/>
    <s v="Firefly Climbing Lamp"/>
    <s v="Web"/>
    <x v="15"/>
    <x v="2434"/>
    <x v="2430"/>
    <n v="38843.339999999997"/>
    <n v="1764"/>
    <n v="22.052"/>
    <n v="39.99"/>
    <n v="28114.62"/>
    <n v="38.123333330000001"/>
  </r>
  <r>
    <n v="2005"/>
    <s v="Mountaineering Equipment"/>
    <s v="Climbing Accessories"/>
    <s v="Firefly Climbing Lamp"/>
    <s v="Web"/>
    <x v="16"/>
    <x v="2435"/>
    <x v="2431"/>
    <n v="7370.4"/>
    <n v="332"/>
    <n v="22.2"/>
    <n v="39.99"/>
    <n v="5507.88"/>
    <n v="38.79"/>
  </r>
  <r>
    <n v="2005"/>
    <s v="Mountaineering Equipment"/>
    <s v="Climbing Accessories"/>
    <s v="Firefly Climbing Lamp"/>
    <s v="Web"/>
    <x v="17"/>
    <x v="2436"/>
    <x v="2432"/>
    <n v="20923.5"/>
    <n v="966"/>
    <n v="21.796363639999999"/>
    <n v="39.99"/>
    <n v="14302.04"/>
    <n v="37.15363636"/>
  </r>
  <r>
    <n v="2005"/>
    <s v="Mountaineering Equipment"/>
    <s v="Climbing Accessories"/>
    <s v="Firefly Climbing Lamp"/>
    <s v="Web"/>
    <x v="18"/>
    <x v="2437"/>
    <x v="2433"/>
    <n v="14143.62"/>
    <n v="652"/>
    <n v="21.756"/>
    <n v="39.99"/>
    <n v="9538.26"/>
    <n v="36.630000000000003"/>
  </r>
  <r>
    <n v="2005"/>
    <s v="Mountaineering Equipment"/>
    <s v="Climbing Accessories"/>
    <s v="Firefly Climbing Lamp"/>
    <s v="Web"/>
    <x v="19"/>
    <x v="2438"/>
    <x v="2434"/>
    <n v="22366.5"/>
    <n v="1029"/>
    <n v="21.83"/>
    <n v="39.99"/>
    <n v="15226.41"/>
    <n v="36.99"/>
  </r>
  <r>
    <n v="2005"/>
    <s v="Mountaineering Equipment"/>
    <s v="Climbing Accessories"/>
    <s v="Firefly Climbing Lamp"/>
    <s v="Web"/>
    <x v="20"/>
    <x v="2439"/>
    <x v="2435"/>
    <n v="44175.78"/>
    <n v="2034"/>
    <n v="21.83"/>
    <n v="39.99"/>
    <n v="29960.28"/>
    <n v="36.99"/>
  </r>
  <r>
    <n v="2005"/>
    <s v="Mountaineering Equipment"/>
    <s v="Climbing Accessories"/>
    <s v="Firefly Climbing Lamp"/>
    <s v="Special"/>
    <x v="2"/>
    <x v="1"/>
    <x v="1"/>
    <m/>
    <m/>
    <m/>
    <m/>
    <m/>
    <m/>
  </r>
  <r>
    <n v="2005"/>
    <s v="Mountaineering Equipment"/>
    <s v="Climbing Accessories"/>
    <s v="Firefly Climbing Lamp"/>
    <s v="Special"/>
    <x v="3"/>
    <x v="2440"/>
    <x v="2436"/>
    <n v="10345.200000000001"/>
    <n v="466"/>
    <n v="22.2"/>
    <n v="39.99"/>
    <n v="7730.94"/>
    <n v="38.79"/>
  </r>
  <r>
    <n v="2005"/>
    <s v="Mountaineering Equipment"/>
    <s v="Climbing Accessories"/>
    <s v="Firefly Climbing Lamp"/>
    <s v="Special"/>
    <x v="4"/>
    <x v="1"/>
    <x v="1"/>
    <m/>
    <m/>
    <m/>
    <m/>
    <m/>
    <m/>
  </r>
  <r>
    <n v="2005"/>
    <s v="Mountaineering Equipment"/>
    <s v="Climbing Accessories"/>
    <s v="Firefly Climbing Lamp"/>
    <s v="Special"/>
    <x v="5"/>
    <x v="1"/>
    <x v="1"/>
    <m/>
    <m/>
    <m/>
    <m/>
    <m/>
    <m/>
  </r>
  <r>
    <n v="2005"/>
    <s v="Mountaineering Equipment"/>
    <s v="Climbing Accessories"/>
    <s v="Firefly Climbing Lamp"/>
    <s v="Special"/>
    <x v="6"/>
    <x v="1"/>
    <x v="1"/>
    <m/>
    <m/>
    <m/>
    <m/>
    <m/>
    <m/>
  </r>
  <r>
    <n v="2005"/>
    <s v="Mountaineering Equipment"/>
    <s v="Climbing Accessories"/>
    <s v="Firefly Climbing Lamp"/>
    <s v="Special"/>
    <x v="7"/>
    <x v="1"/>
    <x v="1"/>
    <m/>
    <m/>
    <m/>
    <m/>
    <m/>
    <m/>
  </r>
  <r>
    <n v="2005"/>
    <s v="Mountaineering Equipment"/>
    <s v="Climbing Accessories"/>
    <s v="Firefly Climbing Lamp"/>
    <s v="Special"/>
    <x v="8"/>
    <x v="2441"/>
    <x v="2437"/>
    <n v="25918.5"/>
    <n v="1228"/>
    <n v="21.312000000000001"/>
    <n v="39.99"/>
    <n v="15181.62"/>
    <n v="34.47"/>
  </r>
  <r>
    <n v="2005"/>
    <s v="Mountaineering Equipment"/>
    <s v="Climbing Accessories"/>
    <s v="Firefly Climbing Lamp"/>
    <s v="Special"/>
    <x v="9"/>
    <x v="1"/>
    <x v="1"/>
    <m/>
    <m/>
    <m/>
    <m/>
    <m/>
    <m/>
  </r>
  <r>
    <n v="2005"/>
    <s v="Mountaineering Equipment"/>
    <s v="Climbing Accessories"/>
    <s v="Firefly Climbing Lamp"/>
    <s v="Special"/>
    <x v="10"/>
    <x v="1"/>
    <x v="1"/>
    <m/>
    <m/>
    <m/>
    <m/>
    <m/>
    <m/>
  </r>
  <r>
    <n v="2005"/>
    <s v="Mountaineering Equipment"/>
    <s v="Climbing Accessories"/>
    <s v="Firefly Climbing Lamp"/>
    <s v="Special"/>
    <x v="11"/>
    <x v="1"/>
    <x v="1"/>
    <m/>
    <m/>
    <m/>
    <m/>
    <m/>
    <m/>
  </r>
  <r>
    <n v="2005"/>
    <s v="Mountaineering Equipment"/>
    <s v="Climbing Accessories"/>
    <s v="Firefly Climbing Lamp"/>
    <s v="Special"/>
    <x v="12"/>
    <x v="1"/>
    <x v="1"/>
    <m/>
    <m/>
    <m/>
    <m/>
    <m/>
    <m/>
  </r>
  <r>
    <n v="2005"/>
    <s v="Mountaineering Equipment"/>
    <s v="Climbing Accessories"/>
    <s v="Firefly Climbing Lamp"/>
    <s v="Special"/>
    <x v="13"/>
    <x v="1"/>
    <x v="1"/>
    <m/>
    <m/>
    <m/>
    <m/>
    <m/>
    <m/>
  </r>
  <r>
    <n v="2005"/>
    <s v="Mountaineering Equipment"/>
    <s v="Climbing Accessories"/>
    <s v="Firefly Climbing Lamp"/>
    <s v="Special"/>
    <x v="14"/>
    <x v="1"/>
    <x v="1"/>
    <m/>
    <m/>
    <m/>
    <m/>
    <m/>
    <m/>
  </r>
  <r>
    <n v="2005"/>
    <s v="Mountaineering Equipment"/>
    <s v="Climbing Accessories"/>
    <s v="Firefly Climbing Lamp"/>
    <s v="Special"/>
    <x v="15"/>
    <x v="1"/>
    <x v="1"/>
    <m/>
    <m/>
    <m/>
    <m/>
    <m/>
    <m/>
  </r>
  <r>
    <n v="2005"/>
    <s v="Mountaineering Equipment"/>
    <s v="Climbing Accessories"/>
    <s v="Firefly Climbing Lamp"/>
    <s v="Special"/>
    <x v="16"/>
    <x v="1"/>
    <x v="1"/>
    <m/>
    <m/>
    <m/>
    <m/>
    <m/>
    <m/>
  </r>
  <r>
    <n v="2005"/>
    <s v="Mountaineering Equipment"/>
    <s v="Climbing Accessories"/>
    <s v="Firefly Climbing Lamp"/>
    <s v="Special"/>
    <x v="17"/>
    <x v="2442"/>
    <x v="2438"/>
    <n v="1798.2"/>
    <n v="81"/>
    <n v="22.2"/>
    <n v="39.99"/>
    <n v="1376.19"/>
    <n v="39.19"/>
  </r>
  <r>
    <n v="2005"/>
    <s v="Mountaineering Equipment"/>
    <s v="Climbing Accessories"/>
    <s v="Firefly Climbing Lamp"/>
    <s v="Special"/>
    <x v="18"/>
    <x v="1"/>
    <x v="1"/>
    <m/>
    <m/>
    <m/>
    <m/>
    <m/>
    <m/>
  </r>
  <r>
    <n v="2005"/>
    <s v="Mountaineering Equipment"/>
    <s v="Climbing Accessories"/>
    <s v="Firefly Climbing Lamp"/>
    <s v="Special"/>
    <x v="19"/>
    <x v="1"/>
    <x v="1"/>
    <m/>
    <m/>
    <m/>
    <m/>
    <m/>
    <m/>
  </r>
  <r>
    <n v="2005"/>
    <s v="Mountaineering Equipment"/>
    <s v="Climbing Accessories"/>
    <s v="Firefly Climbing Lamp"/>
    <s v="Special"/>
    <x v="20"/>
    <x v="1"/>
    <x v="1"/>
    <m/>
    <m/>
    <m/>
    <m/>
    <m/>
    <m/>
  </r>
  <r>
    <n v="2005"/>
    <s v="Mountaineering Equipment"/>
    <s v="Climbing Accessories"/>
    <s v="Firefly Climbing Lamp"/>
    <s v="Mail"/>
    <x v="2"/>
    <x v="2443"/>
    <x v="2439"/>
    <n v="2997"/>
    <n v="135"/>
    <n v="22.2"/>
    <n v="39.99"/>
    <n v="2239.65"/>
    <n v="38.79"/>
  </r>
  <r>
    <n v="2005"/>
    <s v="Mountaineering Equipment"/>
    <s v="Climbing Accessories"/>
    <s v="Firefly Climbing Lamp"/>
    <s v="Mail"/>
    <x v="3"/>
    <x v="2444"/>
    <x v="2440"/>
    <n v="4773"/>
    <n v="215"/>
    <n v="22.2"/>
    <n v="39.99"/>
    <n v="3566.85"/>
    <n v="38.79"/>
  </r>
  <r>
    <n v="2005"/>
    <s v="Mountaineering Equipment"/>
    <s v="Climbing Accessories"/>
    <s v="Firefly Climbing Lamp"/>
    <s v="Mail"/>
    <x v="4"/>
    <x v="1"/>
    <x v="1"/>
    <m/>
    <m/>
    <m/>
    <m/>
    <m/>
    <m/>
  </r>
  <r>
    <n v="2005"/>
    <s v="Mountaineering Equipment"/>
    <s v="Climbing Accessories"/>
    <s v="Firefly Climbing Lamp"/>
    <s v="Mail"/>
    <x v="5"/>
    <x v="1"/>
    <x v="1"/>
    <m/>
    <m/>
    <m/>
    <m/>
    <m/>
    <m/>
  </r>
  <r>
    <n v="2005"/>
    <s v="Mountaineering Equipment"/>
    <s v="Climbing Accessories"/>
    <s v="Firefly Climbing Lamp"/>
    <s v="Mail"/>
    <x v="6"/>
    <x v="1"/>
    <x v="1"/>
    <m/>
    <m/>
    <m/>
    <m/>
    <m/>
    <m/>
  </r>
  <r>
    <n v="2005"/>
    <s v="Mountaineering Equipment"/>
    <s v="Climbing Accessories"/>
    <s v="Firefly Climbing Lamp"/>
    <s v="Mail"/>
    <x v="7"/>
    <x v="1"/>
    <x v="1"/>
    <m/>
    <m/>
    <m/>
    <m/>
    <m/>
    <m/>
  </r>
  <r>
    <n v="2005"/>
    <s v="Mountaineering Equipment"/>
    <s v="Climbing Accessories"/>
    <s v="Firefly Climbing Lamp"/>
    <s v="Mail"/>
    <x v="8"/>
    <x v="1"/>
    <x v="1"/>
    <m/>
    <m/>
    <m/>
    <m/>
    <m/>
    <m/>
  </r>
  <r>
    <n v="2005"/>
    <s v="Mountaineering Equipment"/>
    <s v="Climbing Accessories"/>
    <s v="Firefly Climbing Lamp"/>
    <s v="Mail"/>
    <x v="9"/>
    <x v="1"/>
    <x v="1"/>
    <m/>
    <m/>
    <m/>
    <m/>
    <m/>
    <m/>
  </r>
  <r>
    <n v="2005"/>
    <s v="Mountaineering Equipment"/>
    <s v="Climbing Accessories"/>
    <s v="Firefly Climbing Lamp"/>
    <s v="Mail"/>
    <x v="10"/>
    <x v="1"/>
    <x v="1"/>
    <m/>
    <m/>
    <m/>
    <m/>
    <m/>
    <m/>
  </r>
  <r>
    <n v="2005"/>
    <s v="Mountaineering Equipment"/>
    <s v="Climbing Accessories"/>
    <s v="Firefly Climbing Lamp"/>
    <s v="Mail"/>
    <x v="11"/>
    <x v="1"/>
    <x v="1"/>
    <m/>
    <m/>
    <m/>
    <m/>
    <m/>
    <m/>
  </r>
  <r>
    <n v="2005"/>
    <s v="Mountaineering Equipment"/>
    <s v="Climbing Accessories"/>
    <s v="Firefly Climbing Lamp"/>
    <s v="Mail"/>
    <x v="12"/>
    <x v="1"/>
    <x v="1"/>
    <m/>
    <m/>
    <m/>
    <m/>
    <m/>
    <m/>
  </r>
  <r>
    <n v="2005"/>
    <s v="Mountaineering Equipment"/>
    <s v="Climbing Accessories"/>
    <s v="Firefly Climbing Lamp"/>
    <s v="Mail"/>
    <x v="13"/>
    <x v="1"/>
    <x v="1"/>
    <m/>
    <m/>
    <m/>
    <m/>
    <m/>
    <m/>
  </r>
  <r>
    <n v="2005"/>
    <s v="Mountaineering Equipment"/>
    <s v="Climbing Accessories"/>
    <s v="Firefly Climbing Lamp"/>
    <s v="Mail"/>
    <x v="14"/>
    <x v="1"/>
    <x v="1"/>
    <m/>
    <m/>
    <m/>
    <m/>
    <m/>
    <m/>
  </r>
  <r>
    <n v="2005"/>
    <s v="Mountaineering Equipment"/>
    <s v="Climbing Accessories"/>
    <s v="Firefly Climbing Lamp"/>
    <s v="Mail"/>
    <x v="15"/>
    <x v="2445"/>
    <x v="2441"/>
    <n v="6446.88"/>
    <n v="309"/>
    <n v="21.09"/>
    <n v="39.99"/>
    <n v="3530.43"/>
    <n v="33.39"/>
  </r>
  <r>
    <n v="2005"/>
    <s v="Mountaineering Equipment"/>
    <s v="Climbing Accessories"/>
    <s v="Firefly Climbing Lamp"/>
    <s v="Mail"/>
    <x v="16"/>
    <x v="1"/>
    <x v="1"/>
    <m/>
    <m/>
    <m/>
    <m/>
    <m/>
    <m/>
  </r>
  <r>
    <n v="2005"/>
    <s v="Mountaineering Equipment"/>
    <s v="Climbing Accessories"/>
    <s v="Firefly Climbing Lamp"/>
    <s v="Mail"/>
    <x v="17"/>
    <x v="1"/>
    <x v="1"/>
    <m/>
    <m/>
    <m/>
    <m/>
    <m/>
    <m/>
  </r>
  <r>
    <n v="2005"/>
    <s v="Mountaineering Equipment"/>
    <s v="Climbing Accessories"/>
    <s v="Firefly Climbing Lamp"/>
    <s v="Mail"/>
    <x v="18"/>
    <x v="1"/>
    <x v="1"/>
    <m/>
    <m/>
    <m/>
    <m/>
    <m/>
    <m/>
  </r>
  <r>
    <n v="2005"/>
    <s v="Mountaineering Equipment"/>
    <s v="Climbing Accessories"/>
    <s v="Firefly Climbing Lamp"/>
    <s v="Mail"/>
    <x v="19"/>
    <x v="1"/>
    <x v="1"/>
    <m/>
    <m/>
    <m/>
    <m/>
    <m/>
    <m/>
  </r>
  <r>
    <n v="2005"/>
    <s v="Mountaineering Equipment"/>
    <s v="Climbing Accessories"/>
    <s v="Firefly Climbing Lamp"/>
    <s v="Mail"/>
    <x v="20"/>
    <x v="1"/>
    <x v="1"/>
    <m/>
    <m/>
    <m/>
    <m/>
    <m/>
    <m/>
  </r>
  <r>
    <n v="2005"/>
    <s v="Mountaineering Equipment"/>
    <s v="Climbing Accessories"/>
    <s v="Firefly Climbing Lamp"/>
    <s v="E-mail"/>
    <x v="2"/>
    <x v="2446"/>
    <x v="2442"/>
    <n v="19824.599999999999"/>
    <n v="893"/>
    <n v="22.2"/>
    <n v="39.99"/>
    <n v="14814.87"/>
    <n v="38.79"/>
  </r>
  <r>
    <n v="2005"/>
    <s v="Mountaineering Equipment"/>
    <s v="Climbing Accessories"/>
    <s v="Firefly Climbing Lamp"/>
    <s v="E-mail"/>
    <x v="3"/>
    <x v="1"/>
    <x v="1"/>
    <m/>
    <m/>
    <m/>
    <m/>
    <m/>
    <m/>
  </r>
  <r>
    <n v="2005"/>
    <s v="Mountaineering Equipment"/>
    <s v="Climbing Accessories"/>
    <s v="Firefly Climbing Lamp"/>
    <s v="E-mail"/>
    <x v="4"/>
    <x v="1"/>
    <x v="1"/>
    <m/>
    <m/>
    <m/>
    <m/>
    <m/>
    <m/>
  </r>
  <r>
    <n v="2005"/>
    <s v="Mountaineering Equipment"/>
    <s v="Climbing Accessories"/>
    <s v="Firefly Climbing Lamp"/>
    <s v="E-mail"/>
    <x v="5"/>
    <x v="1"/>
    <x v="1"/>
    <m/>
    <m/>
    <m/>
    <m/>
    <m/>
    <m/>
  </r>
  <r>
    <n v="2005"/>
    <s v="Mountaineering Equipment"/>
    <s v="Climbing Accessories"/>
    <s v="Firefly Climbing Lamp"/>
    <s v="E-mail"/>
    <x v="6"/>
    <x v="1"/>
    <x v="1"/>
    <m/>
    <m/>
    <m/>
    <m/>
    <m/>
    <m/>
  </r>
  <r>
    <n v="2005"/>
    <s v="Mountaineering Equipment"/>
    <s v="Climbing Accessories"/>
    <s v="Firefly Climbing Lamp"/>
    <s v="E-mail"/>
    <x v="7"/>
    <x v="1"/>
    <x v="1"/>
    <m/>
    <m/>
    <m/>
    <m/>
    <m/>
    <m/>
  </r>
  <r>
    <n v="2005"/>
    <s v="Mountaineering Equipment"/>
    <s v="Climbing Accessories"/>
    <s v="Firefly Climbing Lamp"/>
    <s v="E-mail"/>
    <x v="8"/>
    <x v="1"/>
    <x v="1"/>
    <m/>
    <m/>
    <m/>
    <m/>
    <m/>
    <m/>
  </r>
  <r>
    <n v="2005"/>
    <s v="Mountaineering Equipment"/>
    <s v="Climbing Accessories"/>
    <s v="Firefly Climbing Lamp"/>
    <s v="E-mail"/>
    <x v="9"/>
    <x v="1"/>
    <x v="1"/>
    <m/>
    <m/>
    <m/>
    <m/>
    <m/>
    <m/>
  </r>
  <r>
    <n v="2005"/>
    <s v="Mountaineering Equipment"/>
    <s v="Climbing Accessories"/>
    <s v="Firefly Climbing Lamp"/>
    <s v="E-mail"/>
    <x v="10"/>
    <x v="1"/>
    <x v="1"/>
    <m/>
    <m/>
    <m/>
    <m/>
    <m/>
    <m/>
  </r>
  <r>
    <n v="2005"/>
    <s v="Mountaineering Equipment"/>
    <s v="Climbing Accessories"/>
    <s v="Firefly Climbing Lamp"/>
    <s v="E-mail"/>
    <x v="11"/>
    <x v="2447"/>
    <x v="2443"/>
    <n v="9812.4"/>
    <n v="442"/>
    <n v="22.2"/>
    <n v="39.99"/>
    <n v="7332.78"/>
    <n v="38.79"/>
  </r>
  <r>
    <n v="2005"/>
    <s v="Mountaineering Equipment"/>
    <s v="Climbing Accessories"/>
    <s v="Firefly Climbing Lamp"/>
    <s v="E-mail"/>
    <x v="12"/>
    <x v="1"/>
    <x v="1"/>
    <m/>
    <m/>
    <m/>
    <m/>
    <m/>
    <m/>
  </r>
  <r>
    <n v="2005"/>
    <s v="Mountaineering Equipment"/>
    <s v="Climbing Accessories"/>
    <s v="Firefly Climbing Lamp"/>
    <s v="E-mail"/>
    <x v="13"/>
    <x v="1"/>
    <x v="1"/>
    <m/>
    <m/>
    <m/>
    <m/>
    <m/>
    <m/>
  </r>
  <r>
    <n v="2005"/>
    <s v="Mountaineering Equipment"/>
    <s v="Climbing Accessories"/>
    <s v="Firefly Climbing Lamp"/>
    <s v="E-mail"/>
    <x v="14"/>
    <x v="1"/>
    <x v="1"/>
    <m/>
    <m/>
    <m/>
    <m/>
    <m/>
    <m/>
  </r>
  <r>
    <n v="2005"/>
    <s v="Mountaineering Equipment"/>
    <s v="Climbing Accessories"/>
    <s v="Firefly Climbing Lamp"/>
    <s v="E-mail"/>
    <x v="15"/>
    <x v="2448"/>
    <x v="2444"/>
    <n v="2837.16"/>
    <n v="142"/>
    <n v="19.98"/>
    <n v="39.99"/>
    <n v="1137.42"/>
    <n v="27.99"/>
  </r>
  <r>
    <n v="2005"/>
    <s v="Mountaineering Equipment"/>
    <s v="Climbing Accessories"/>
    <s v="Firefly Climbing Lamp"/>
    <s v="E-mail"/>
    <x v="16"/>
    <x v="1"/>
    <x v="1"/>
    <m/>
    <m/>
    <m/>
    <m/>
    <m/>
    <m/>
  </r>
  <r>
    <n v="2005"/>
    <s v="Mountaineering Equipment"/>
    <s v="Climbing Accessories"/>
    <s v="Firefly Climbing Lamp"/>
    <s v="E-mail"/>
    <x v="17"/>
    <x v="1"/>
    <x v="1"/>
    <m/>
    <m/>
    <m/>
    <m/>
    <m/>
    <m/>
  </r>
  <r>
    <n v="2005"/>
    <s v="Mountaineering Equipment"/>
    <s v="Climbing Accessories"/>
    <s v="Firefly Climbing Lamp"/>
    <s v="E-mail"/>
    <x v="18"/>
    <x v="1"/>
    <x v="1"/>
    <m/>
    <m/>
    <m/>
    <m/>
    <m/>
    <m/>
  </r>
  <r>
    <n v="2005"/>
    <s v="Mountaineering Equipment"/>
    <s v="Climbing Accessories"/>
    <s v="Firefly Climbing Lamp"/>
    <s v="E-mail"/>
    <x v="19"/>
    <x v="1"/>
    <x v="1"/>
    <m/>
    <m/>
    <m/>
    <m/>
    <m/>
    <m/>
  </r>
  <r>
    <n v="2005"/>
    <s v="Mountaineering Equipment"/>
    <s v="Climbing Accessories"/>
    <s v="Firefly Climbing Lamp"/>
    <s v="E-mail"/>
    <x v="20"/>
    <x v="1"/>
    <x v="1"/>
    <m/>
    <m/>
    <m/>
    <m/>
    <m/>
    <m/>
  </r>
  <r>
    <n v="2005"/>
    <s v="Mountaineering Equipment"/>
    <s v="Climbing Accessories"/>
    <s v="Firefly Climbing Lamp"/>
    <s v="Fax"/>
    <x v="2"/>
    <x v="1"/>
    <x v="1"/>
    <m/>
    <m/>
    <m/>
    <m/>
    <m/>
    <m/>
  </r>
  <r>
    <n v="2005"/>
    <s v="Mountaineering Equipment"/>
    <s v="Climbing Accessories"/>
    <s v="Firefly Climbing Lamp"/>
    <s v="Fax"/>
    <x v="3"/>
    <x v="1"/>
    <x v="1"/>
    <m/>
    <m/>
    <m/>
    <m/>
    <m/>
    <m/>
  </r>
  <r>
    <n v="2005"/>
    <s v="Mountaineering Equipment"/>
    <s v="Climbing Accessories"/>
    <s v="Firefly Climbing Lamp"/>
    <s v="Fax"/>
    <x v="4"/>
    <x v="1"/>
    <x v="1"/>
    <m/>
    <m/>
    <m/>
    <m/>
    <m/>
    <m/>
  </r>
  <r>
    <n v="2005"/>
    <s v="Mountaineering Equipment"/>
    <s v="Climbing Accessories"/>
    <s v="Firefly Climbing Lamp"/>
    <s v="Fax"/>
    <x v="5"/>
    <x v="2449"/>
    <x v="2445"/>
    <n v="12056.82"/>
    <n v="567"/>
    <n v="21.46"/>
    <n v="39.99"/>
    <n v="7355.91"/>
    <n v="35.19"/>
  </r>
  <r>
    <n v="2005"/>
    <s v="Mountaineering Equipment"/>
    <s v="Climbing Accessories"/>
    <s v="Firefly Climbing Lamp"/>
    <s v="Fax"/>
    <x v="6"/>
    <x v="1"/>
    <x v="1"/>
    <m/>
    <m/>
    <m/>
    <m/>
    <m/>
    <m/>
  </r>
  <r>
    <n v="2005"/>
    <s v="Mountaineering Equipment"/>
    <s v="Climbing Accessories"/>
    <s v="Firefly Climbing Lamp"/>
    <s v="Fax"/>
    <x v="7"/>
    <x v="1"/>
    <x v="1"/>
    <m/>
    <m/>
    <m/>
    <m/>
    <m/>
    <m/>
  </r>
  <r>
    <n v="2005"/>
    <s v="Mountaineering Equipment"/>
    <s v="Climbing Accessories"/>
    <s v="Firefly Climbing Lamp"/>
    <s v="Fax"/>
    <x v="8"/>
    <x v="2450"/>
    <x v="2446"/>
    <n v="9634.7999999999993"/>
    <n v="434"/>
    <n v="22.2"/>
    <n v="39.99"/>
    <n v="7200.06"/>
    <n v="38.79"/>
  </r>
  <r>
    <n v="2005"/>
    <s v="Mountaineering Equipment"/>
    <s v="Climbing Accessories"/>
    <s v="Firefly Climbing Lamp"/>
    <s v="Fax"/>
    <x v="9"/>
    <x v="1"/>
    <x v="1"/>
    <m/>
    <m/>
    <m/>
    <m/>
    <m/>
    <m/>
  </r>
  <r>
    <n v="2005"/>
    <s v="Mountaineering Equipment"/>
    <s v="Climbing Accessories"/>
    <s v="Firefly Climbing Lamp"/>
    <s v="Fax"/>
    <x v="10"/>
    <x v="2451"/>
    <x v="2447"/>
    <n v="5634.36"/>
    <n v="282"/>
    <n v="19.98"/>
    <n v="39.99"/>
    <n v="2258.8200000000002"/>
    <n v="27.99"/>
  </r>
  <r>
    <n v="2005"/>
    <s v="Mountaineering Equipment"/>
    <s v="Climbing Accessories"/>
    <s v="Firefly Climbing Lamp"/>
    <s v="Fax"/>
    <x v="11"/>
    <x v="1"/>
    <x v="1"/>
    <m/>
    <m/>
    <m/>
    <m/>
    <m/>
    <m/>
  </r>
  <r>
    <n v="2005"/>
    <s v="Mountaineering Equipment"/>
    <s v="Climbing Accessories"/>
    <s v="Firefly Climbing Lamp"/>
    <s v="Fax"/>
    <x v="12"/>
    <x v="1"/>
    <x v="1"/>
    <m/>
    <m/>
    <m/>
    <m/>
    <m/>
    <m/>
  </r>
  <r>
    <n v="2005"/>
    <s v="Mountaineering Equipment"/>
    <s v="Climbing Accessories"/>
    <s v="Firefly Climbing Lamp"/>
    <s v="Fax"/>
    <x v="13"/>
    <x v="1"/>
    <x v="1"/>
    <m/>
    <m/>
    <m/>
    <m/>
    <m/>
    <m/>
  </r>
  <r>
    <n v="2005"/>
    <s v="Mountaineering Equipment"/>
    <s v="Climbing Accessories"/>
    <s v="Firefly Climbing Lamp"/>
    <s v="Fax"/>
    <x v="14"/>
    <x v="2452"/>
    <x v="2448"/>
    <n v="8014.2"/>
    <n v="361"/>
    <n v="22.2"/>
    <n v="39.99"/>
    <n v="5988.99"/>
    <n v="38.79"/>
  </r>
  <r>
    <n v="2005"/>
    <s v="Mountaineering Equipment"/>
    <s v="Climbing Accessories"/>
    <s v="Firefly Climbing Lamp"/>
    <s v="Fax"/>
    <x v="15"/>
    <x v="1"/>
    <x v="1"/>
    <m/>
    <m/>
    <m/>
    <m/>
    <m/>
    <m/>
  </r>
  <r>
    <n v="2005"/>
    <s v="Mountaineering Equipment"/>
    <s v="Climbing Accessories"/>
    <s v="Firefly Climbing Lamp"/>
    <s v="Fax"/>
    <x v="16"/>
    <x v="1"/>
    <x v="1"/>
    <m/>
    <m/>
    <m/>
    <m/>
    <m/>
    <m/>
  </r>
  <r>
    <n v="2005"/>
    <s v="Mountaineering Equipment"/>
    <s v="Climbing Accessories"/>
    <s v="Firefly Climbing Lamp"/>
    <s v="Fax"/>
    <x v="17"/>
    <x v="1"/>
    <x v="1"/>
    <m/>
    <m/>
    <m/>
    <m/>
    <m/>
    <m/>
  </r>
  <r>
    <n v="2005"/>
    <s v="Mountaineering Equipment"/>
    <s v="Climbing Accessories"/>
    <s v="Firefly Climbing Lamp"/>
    <s v="Fax"/>
    <x v="18"/>
    <x v="1"/>
    <x v="1"/>
    <m/>
    <m/>
    <m/>
    <m/>
    <m/>
    <m/>
  </r>
  <r>
    <n v="2005"/>
    <s v="Mountaineering Equipment"/>
    <s v="Climbing Accessories"/>
    <s v="Firefly Climbing Lamp"/>
    <s v="Fax"/>
    <x v="19"/>
    <x v="2453"/>
    <x v="2449"/>
    <n v="20332.98"/>
    <n v="939"/>
    <n v="21.756"/>
    <n v="39.99"/>
    <n v="13596.03"/>
    <n v="36.630000000000003"/>
  </r>
  <r>
    <n v="2005"/>
    <s v="Mountaineering Equipment"/>
    <s v="Climbing Accessories"/>
    <s v="Firefly Climbing Lamp"/>
    <s v="Fax"/>
    <x v="20"/>
    <x v="1"/>
    <x v="1"/>
    <m/>
    <m/>
    <m/>
    <m/>
    <m/>
    <m/>
  </r>
  <r>
    <n v="2005"/>
    <s v="Mountaineering Equipment"/>
    <s v="Climbing Accessories"/>
    <s v="Firefly Rechargeable Battery"/>
    <s v="Telephone"/>
    <x v="2"/>
    <x v="1"/>
    <x v="1"/>
    <m/>
    <m/>
    <m/>
    <m/>
    <m/>
    <m/>
  </r>
  <r>
    <n v="2005"/>
    <s v="Mountaineering Equipment"/>
    <s v="Climbing Accessories"/>
    <s v="Firefly Rechargeable Battery"/>
    <s v="Telephone"/>
    <x v="3"/>
    <x v="1"/>
    <x v="1"/>
    <m/>
    <m/>
    <m/>
    <m/>
    <m/>
    <m/>
  </r>
  <r>
    <n v="2005"/>
    <s v="Mountaineering Equipment"/>
    <s v="Climbing Accessories"/>
    <s v="Firefly Rechargeable Battery"/>
    <s v="Telephone"/>
    <x v="4"/>
    <x v="1"/>
    <x v="1"/>
    <m/>
    <m/>
    <m/>
    <m/>
    <m/>
    <m/>
  </r>
  <r>
    <n v="2005"/>
    <s v="Mountaineering Equipment"/>
    <s v="Climbing Accessories"/>
    <s v="Firefly Rechargeable Battery"/>
    <s v="Telephone"/>
    <x v="5"/>
    <x v="1"/>
    <x v="1"/>
    <m/>
    <m/>
    <m/>
    <m/>
    <m/>
    <m/>
  </r>
  <r>
    <n v="2005"/>
    <s v="Mountaineering Equipment"/>
    <s v="Climbing Accessories"/>
    <s v="Firefly Rechargeable Battery"/>
    <s v="Telephone"/>
    <x v="6"/>
    <x v="1"/>
    <x v="1"/>
    <m/>
    <m/>
    <m/>
    <m/>
    <m/>
    <m/>
  </r>
  <r>
    <n v="2005"/>
    <s v="Mountaineering Equipment"/>
    <s v="Climbing Accessories"/>
    <s v="Firefly Rechargeable Battery"/>
    <s v="Telephone"/>
    <x v="7"/>
    <x v="2454"/>
    <x v="2450"/>
    <n v="14685.3"/>
    <n v="4662"/>
    <n v="3.15"/>
    <n v="8"/>
    <n v="21238.62"/>
    <n v="7.7066666699999997"/>
  </r>
  <r>
    <n v="2005"/>
    <s v="Mountaineering Equipment"/>
    <s v="Climbing Accessories"/>
    <s v="Firefly Rechargeable Battery"/>
    <s v="Telephone"/>
    <x v="8"/>
    <x v="1"/>
    <x v="1"/>
    <m/>
    <m/>
    <m/>
    <m/>
    <m/>
    <m/>
  </r>
  <r>
    <n v="2005"/>
    <s v="Mountaineering Equipment"/>
    <s v="Climbing Accessories"/>
    <s v="Firefly Rechargeable Battery"/>
    <s v="Telephone"/>
    <x v="9"/>
    <x v="2455"/>
    <x v="2451"/>
    <n v="10495.8"/>
    <n v="3332"/>
    <n v="3.15"/>
    <n v="8"/>
    <n v="14639.24"/>
    <n v="6.5333333299999996"/>
  </r>
  <r>
    <n v="2005"/>
    <s v="Mountaineering Equipment"/>
    <s v="Climbing Accessories"/>
    <s v="Firefly Rechargeable Battery"/>
    <s v="Telephone"/>
    <x v="10"/>
    <x v="2456"/>
    <x v="2452"/>
    <n v="17696.7"/>
    <n v="5618"/>
    <n v="3.15"/>
    <n v="8"/>
    <n v="23827.06"/>
    <n v="6.2080000000000002"/>
  </r>
  <r>
    <n v="2005"/>
    <s v="Mountaineering Equipment"/>
    <s v="Climbing Accessories"/>
    <s v="Firefly Rechargeable Battery"/>
    <s v="Telephone"/>
    <x v="11"/>
    <x v="1"/>
    <x v="1"/>
    <m/>
    <m/>
    <m/>
    <m/>
    <m/>
    <m/>
  </r>
  <r>
    <n v="2005"/>
    <s v="Mountaineering Equipment"/>
    <s v="Climbing Accessories"/>
    <s v="Firefly Rechargeable Battery"/>
    <s v="Telephone"/>
    <x v="12"/>
    <x v="1"/>
    <x v="1"/>
    <m/>
    <m/>
    <m/>
    <m/>
    <m/>
    <m/>
  </r>
  <r>
    <n v="2005"/>
    <s v="Mountaineering Equipment"/>
    <s v="Climbing Accessories"/>
    <s v="Firefly Rechargeable Battery"/>
    <s v="Telephone"/>
    <x v="13"/>
    <x v="1"/>
    <x v="1"/>
    <m/>
    <m/>
    <m/>
    <m/>
    <m/>
    <m/>
  </r>
  <r>
    <n v="2005"/>
    <s v="Mountaineering Equipment"/>
    <s v="Climbing Accessories"/>
    <s v="Firefly Rechargeable Battery"/>
    <s v="Telephone"/>
    <x v="14"/>
    <x v="2457"/>
    <x v="2453"/>
    <n v="17249.400000000001"/>
    <n v="5476"/>
    <n v="3.15"/>
    <n v="8"/>
    <n v="23027.16"/>
    <n v="6.08"/>
  </r>
  <r>
    <n v="2005"/>
    <s v="Mountaineering Equipment"/>
    <s v="Climbing Accessories"/>
    <s v="Firefly Rechargeable Battery"/>
    <s v="Telephone"/>
    <x v="15"/>
    <x v="1"/>
    <x v="1"/>
    <m/>
    <m/>
    <m/>
    <m/>
    <m/>
    <m/>
  </r>
  <r>
    <n v="2005"/>
    <s v="Mountaineering Equipment"/>
    <s v="Climbing Accessories"/>
    <s v="Firefly Rechargeable Battery"/>
    <s v="Telephone"/>
    <x v="16"/>
    <x v="1"/>
    <x v="1"/>
    <m/>
    <m/>
    <m/>
    <m/>
    <m/>
    <m/>
  </r>
  <r>
    <n v="2005"/>
    <s v="Mountaineering Equipment"/>
    <s v="Climbing Accessories"/>
    <s v="Firefly Rechargeable Battery"/>
    <s v="Telephone"/>
    <x v="17"/>
    <x v="1"/>
    <x v="1"/>
    <m/>
    <m/>
    <m/>
    <m/>
    <m/>
    <m/>
  </r>
  <r>
    <n v="2005"/>
    <s v="Mountaineering Equipment"/>
    <s v="Climbing Accessories"/>
    <s v="Firefly Rechargeable Battery"/>
    <s v="Telephone"/>
    <x v="18"/>
    <x v="2458"/>
    <x v="2454"/>
    <n v="19911.150000000001"/>
    <n v="6321"/>
    <n v="3.15"/>
    <n v="8"/>
    <n v="28485.17"/>
    <n v="6.9688888899999997"/>
  </r>
  <r>
    <n v="2005"/>
    <s v="Mountaineering Equipment"/>
    <s v="Climbing Accessories"/>
    <s v="Firefly Rechargeable Battery"/>
    <s v="Telephone"/>
    <x v="19"/>
    <x v="1"/>
    <x v="1"/>
    <m/>
    <m/>
    <m/>
    <m/>
    <m/>
    <m/>
  </r>
  <r>
    <n v="2005"/>
    <s v="Mountaineering Equipment"/>
    <s v="Climbing Accessories"/>
    <s v="Firefly Rechargeable Battery"/>
    <s v="Telephone"/>
    <x v="20"/>
    <x v="1"/>
    <x v="1"/>
    <m/>
    <m/>
    <m/>
    <m/>
    <m/>
    <m/>
  </r>
  <r>
    <n v="2005"/>
    <s v="Mountaineering Equipment"/>
    <s v="Climbing Accessories"/>
    <s v="Firefly Rechargeable Battery"/>
    <s v="Web"/>
    <x v="2"/>
    <x v="2459"/>
    <x v="2455"/>
    <n v="45161.55"/>
    <n v="14337"/>
    <n v="3.15"/>
    <n v="8"/>
    <n v="65062.85"/>
    <n v="7.31"/>
  </r>
  <r>
    <n v="2005"/>
    <s v="Mountaineering Equipment"/>
    <s v="Climbing Accessories"/>
    <s v="Firefly Rechargeable Battery"/>
    <s v="Web"/>
    <x v="3"/>
    <x v="2460"/>
    <x v="2456"/>
    <n v="26031.599999999999"/>
    <n v="8264"/>
    <n v="3.15"/>
    <n v="8"/>
    <n v="34566.239999999998"/>
    <n v="5.82"/>
  </r>
  <r>
    <n v="2005"/>
    <s v="Mountaineering Equipment"/>
    <s v="Climbing Accessories"/>
    <s v="Firefly Rechargeable Battery"/>
    <s v="Web"/>
    <x v="4"/>
    <x v="2461"/>
    <x v="2457"/>
    <n v="33777.449999999997"/>
    <n v="10723"/>
    <n v="3.15"/>
    <n v="8"/>
    <n v="47856.87"/>
    <n v="6.7142857100000004"/>
  </r>
  <r>
    <n v="2005"/>
    <s v="Mountaineering Equipment"/>
    <s v="Climbing Accessories"/>
    <s v="Firefly Rechargeable Battery"/>
    <s v="Web"/>
    <x v="5"/>
    <x v="2462"/>
    <x v="2458"/>
    <n v="72229.5"/>
    <n v="22930"/>
    <n v="3.15"/>
    <n v="8"/>
    <n v="99122.58"/>
    <n v="6.48"/>
  </r>
  <r>
    <n v="2005"/>
    <s v="Mountaineering Equipment"/>
    <s v="Climbing Accessories"/>
    <s v="Firefly Rechargeable Battery"/>
    <s v="Web"/>
    <x v="6"/>
    <x v="2463"/>
    <x v="2459"/>
    <n v="36322.65"/>
    <n v="11531"/>
    <n v="3.15"/>
    <n v="8"/>
    <n v="47617.03"/>
    <n v="5.9911111100000003"/>
  </r>
  <r>
    <n v="2005"/>
    <s v="Mountaineering Equipment"/>
    <s v="Climbing Accessories"/>
    <s v="Firefly Rechargeable Battery"/>
    <s v="Web"/>
    <x v="7"/>
    <x v="2464"/>
    <x v="2460"/>
    <n v="41454"/>
    <n v="13160"/>
    <n v="3.15"/>
    <n v="8"/>
    <n v="53058.879999999997"/>
    <n v="5.73"/>
  </r>
  <r>
    <n v="2005"/>
    <s v="Mountaineering Equipment"/>
    <s v="Climbing Accessories"/>
    <s v="Firefly Rechargeable Battery"/>
    <s v="Web"/>
    <x v="8"/>
    <x v="2465"/>
    <x v="2461"/>
    <n v="32800.949999999997"/>
    <n v="10413"/>
    <n v="3.15"/>
    <n v="8"/>
    <n v="43352.97"/>
    <n v="6.0088888899999997"/>
  </r>
  <r>
    <n v="2005"/>
    <s v="Mountaineering Equipment"/>
    <s v="Climbing Accessories"/>
    <s v="Firefly Rechargeable Battery"/>
    <s v="Web"/>
    <x v="9"/>
    <x v="1"/>
    <x v="1"/>
    <m/>
    <m/>
    <m/>
    <m/>
    <m/>
    <m/>
  </r>
  <r>
    <n v="2005"/>
    <s v="Mountaineering Equipment"/>
    <s v="Climbing Accessories"/>
    <s v="Firefly Rechargeable Battery"/>
    <s v="Web"/>
    <x v="10"/>
    <x v="2466"/>
    <x v="2462"/>
    <n v="20881.349999999999"/>
    <n v="6629"/>
    <n v="3.15"/>
    <n v="8"/>
    <n v="28934.73"/>
    <n v="6.4533333300000004"/>
  </r>
  <r>
    <n v="2005"/>
    <s v="Mountaineering Equipment"/>
    <s v="Climbing Accessories"/>
    <s v="Firefly Rechargeable Battery"/>
    <s v="Web"/>
    <x v="11"/>
    <x v="2467"/>
    <x v="2463"/>
    <n v="2938.95"/>
    <n v="933"/>
    <n v="3.15"/>
    <n v="8"/>
    <n v="4375.7700000000004"/>
    <n v="7.84"/>
  </r>
  <r>
    <n v="2005"/>
    <s v="Mountaineering Equipment"/>
    <s v="Climbing Accessories"/>
    <s v="Firefly Rechargeable Battery"/>
    <s v="Web"/>
    <x v="12"/>
    <x v="2468"/>
    <x v="2464"/>
    <n v="41545.35"/>
    <n v="13189"/>
    <n v="3.15"/>
    <n v="8"/>
    <n v="58682.81"/>
    <n v="7.05454545"/>
  </r>
  <r>
    <n v="2005"/>
    <s v="Mountaineering Equipment"/>
    <s v="Climbing Accessories"/>
    <s v="Firefly Rechargeable Battery"/>
    <s v="Web"/>
    <x v="13"/>
    <x v="2469"/>
    <x v="2465"/>
    <n v="12010.95"/>
    <n v="3813"/>
    <n v="3.15"/>
    <n v="8"/>
    <n v="17715.29"/>
    <n v="7.8"/>
  </r>
  <r>
    <n v="2005"/>
    <s v="Mountaineering Equipment"/>
    <s v="Climbing Accessories"/>
    <s v="Firefly Rechargeable Battery"/>
    <s v="Web"/>
    <x v="14"/>
    <x v="2470"/>
    <x v="2466"/>
    <n v="34791.75"/>
    <n v="11045"/>
    <n v="3.15"/>
    <n v="8"/>
    <n v="49499.53"/>
    <n v="6.7893333299999998"/>
  </r>
  <r>
    <n v="2005"/>
    <s v="Mountaineering Equipment"/>
    <s v="Climbing Accessories"/>
    <s v="Firefly Rechargeable Battery"/>
    <s v="Web"/>
    <x v="15"/>
    <x v="2471"/>
    <x v="2467"/>
    <n v="34464.15"/>
    <n v="10941"/>
    <n v="3.15"/>
    <n v="8"/>
    <n v="45675.21"/>
    <n v="6.0444444400000004"/>
  </r>
  <r>
    <n v="2005"/>
    <s v="Mountaineering Equipment"/>
    <s v="Climbing Accessories"/>
    <s v="Firefly Rechargeable Battery"/>
    <s v="Web"/>
    <x v="16"/>
    <x v="2472"/>
    <x v="2468"/>
    <n v="7506.45"/>
    <n v="2383"/>
    <n v="3.15"/>
    <n v="8"/>
    <n v="10039.469999999999"/>
    <n v="5.88"/>
  </r>
  <r>
    <n v="2005"/>
    <s v="Mountaineering Equipment"/>
    <s v="Climbing Accessories"/>
    <s v="Firefly Rechargeable Battery"/>
    <s v="Web"/>
    <x v="17"/>
    <x v="2473"/>
    <x v="2469"/>
    <n v="18843.3"/>
    <n v="5982"/>
    <n v="3.15"/>
    <n v="8"/>
    <n v="26635.1"/>
    <n v="6.6830769199999898"/>
  </r>
  <r>
    <n v="2005"/>
    <s v="Mountaineering Equipment"/>
    <s v="Climbing Accessories"/>
    <s v="Firefly Rechargeable Battery"/>
    <s v="Web"/>
    <x v="18"/>
    <x v="2474"/>
    <x v="2470"/>
    <n v="9440.5499999999993"/>
    <n v="2997"/>
    <n v="3.15"/>
    <n v="8"/>
    <n v="13130.81"/>
    <n v="6.2720000000000002"/>
  </r>
  <r>
    <n v="2005"/>
    <s v="Mountaineering Equipment"/>
    <s v="Climbing Accessories"/>
    <s v="Firefly Rechargeable Battery"/>
    <s v="Web"/>
    <x v="19"/>
    <x v="2475"/>
    <x v="2471"/>
    <n v="18449.55"/>
    <n v="5857"/>
    <n v="3.15"/>
    <n v="8"/>
    <n v="23838.85"/>
    <n v="5.5542857100000003"/>
  </r>
  <r>
    <n v="2005"/>
    <s v="Mountaineering Equipment"/>
    <s v="Climbing Accessories"/>
    <s v="Firefly Rechargeable Battery"/>
    <s v="Web"/>
    <x v="20"/>
    <x v="2476"/>
    <x v="2472"/>
    <n v="41161.050000000003"/>
    <n v="13067"/>
    <n v="3.15"/>
    <n v="8"/>
    <n v="57735.59"/>
    <n v="6.6742857100000004"/>
  </r>
  <r>
    <n v="2005"/>
    <s v="Mountaineering Equipment"/>
    <s v="Climbing Accessories"/>
    <s v="Firefly Rechargeable Battery"/>
    <s v="Special"/>
    <x v="2"/>
    <x v="1"/>
    <x v="1"/>
    <m/>
    <m/>
    <m/>
    <m/>
    <m/>
    <m/>
  </r>
  <r>
    <n v="2005"/>
    <s v="Mountaineering Equipment"/>
    <s v="Climbing Accessories"/>
    <s v="Firefly Rechargeable Battery"/>
    <s v="Special"/>
    <x v="3"/>
    <x v="2477"/>
    <x v="2473"/>
    <n v="9481.5"/>
    <n v="3010"/>
    <n v="3.15"/>
    <n v="8"/>
    <n v="13750.9"/>
    <n v="7.72"/>
  </r>
  <r>
    <n v="2005"/>
    <s v="Mountaineering Equipment"/>
    <s v="Climbing Accessories"/>
    <s v="Firefly Rechargeable Battery"/>
    <s v="Special"/>
    <x v="4"/>
    <x v="1"/>
    <x v="1"/>
    <m/>
    <m/>
    <m/>
    <m/>
    <m/>
    <m/>
  </r>
  <r>
    <n v="2005"/>
    <s v="Mountaineering Equipment"/>
    <s v="Climbing Accessories"/>
    <s v="Firefly Rechargeable Battery"/>
    <s v="Special"/>
    <x v="5"/>
    <x v="1"/>
    <x v="1"/>
    <m/>
    <m/>
    <m/>
    <m/>
    <m/>
    <m/>
  </r>
  <r>
    <n v="2005"/>
    <s v="Mountaineering Equipment"/>
    <s v="Climbing Accessories"/>
    <s v="Firefly Rechargeable Battery"/>
    <s v="Special"/>
    <x v="6"/>
    <x v="1"/>
    <x v="1"/>
    <m/>
    <m/>
    <m/>
    <m/>
    <m/>
    <m/>
  </r>
  <r>
    <n v="2005"/>
    <s v="Mountaineering Equipment"/>
    <s v="Climbing Accessories"/>
    <s v="Firefly Rechargeable Battery"/>
    <s v="Special"/>
    <x v="7"/>
    <x v="1"/>
    <x v="1"/>
    <m/>
    <m/>
    <m/>
    <m/>
    <m/>
    <m/>
  </r>
  <r>
    <n v="2005"/>
    <s v="Mountaineering Equipment"/>
    <s v="Climbing Accessories"/>
    <s v="Firefly Rechargeable Battery"/>
    <s v="Special"/>
    <x v="8"/>
    <x v="2478"/>
    <x v="2474"/>
    <n v="20301.75"/>
    <n v="6445"/>
    <n v="3.15"/>
    <n v="8"/>
    <n v="29711.45"/>
    <n v="7.76"/>
  </r>
  <r>
    <n v="2005"/>
    <s v="Mountaineering Equipment"/>
    <s v="Climbing Accessories"/>
    <s v="Firefly Rechargeable Battery"/>
    <s v="Special"/>
    <x v="9"/>
    <x v="1"/>
    <x v="1"/>
    <m/>
    <m/>
    <m/>
    <m/>
    <m/>
    <m/>
  </r>
  <r>
    <n v="2005"/>
    <s v="Mountaineering Equipment"/>
    <s v="Climbing Accessories"/>
    <s v="Firefly Rechargeable Battery"/>
    <s v="Special"/>
    <x v="10"/>
    <x v="1"/>
    <x v="1"/>
    <m/>
    <m/>
    <m/>
    <m/>
    <m/>
    <m/>
  </r>
  <r>
    <n v="2005"/>
    <s v="Mountaineering Equipment"/>
    <s v="Climbing Accessories"/>
    <s v="Firefly Rechargeable Battery"/>
    <s v="Special"/>
    <x v="11"/>
    <x v="1"/>
    <x v="1"/>
    <m/>
    <m/>
    <m/>
    <m/>
    <m/>
    <m/>
  </r>
  <r>
    <n v="2005"/>
    <s v="Mountaineering Equipment"/>
    <s v="Climbing Accessories"/>
    <s v="Firefly Rechargeable Battery"/>
    <s v="Special"/>
    <x v="12"/>
    <x v="1"/>
    <x v="1"/>
    <m/>
    <m/>
    <m/>
    <m/>
    <m/>
    <m/>
  </r>
  <r>
    <n v="2005"/>
    <s v="Mountaineering Equipment"/>
    <s v="Climbing Accessories"/>
    <s v="Firefly Rechargeable Battery"/>
    <s v="Special"/>
    <x v="13"/>
    <x v="1"/>
    <x v="1"/>
    <m/>
    <m/>
    <m/>
    <m/>
    <m/>
    <m/>
  </r>
  <r>
    <n v="2005"/>
    <s v="Mountaineering Equipment"/>
    <s v="Climbing Accessories"/>
    <s v="Firefly Rechargeable Battery"/>
    <s v="Special"/>
    <x v="14"/>
    <x v="1"/>
    <x v="1"/>
    <m/>
    <m/>
    <m/>
    <m/>
    <m/>
    <m/>
  </r>
  <r>
    <n v="2005"/>
    <s v="Mountaineering Equipment"/>
    <s v="Climbing Accessories"/>
    <s v="Firefly Rechargeable Battery"/>
    <s v="Special"/>
    <x v="15"/>
    <x v="1"/>
    <x v="1"/>
    <m/>
    <m/>
    <m/>
    <m/>
    <m/>
    <m/>
  </r>
  <r>
    <n v="2005"/>
    <s v="Mountaineering Equipment"/>
    <s v="Climbing Accessories"/>
    <s v="Firefly Rechargeable Battery"/>
    <s v="Special"/>
    <x v="16"/>
    <x v="1"/>
    <x v="1"/>
    <m/>
    <m/>
    <m/>
    <m/>
    <m/>
    <m/>
  </r>
  <r>
    <n v="2005"/>
    <s v="Mountaineering Equipment"/>
    <s v="Climbing Accessories"/>
    <s v="Firefly Rechargeable Battery"/>
    <s v="Special"/>
    <x v="17"/>
    <x v="2479"/>
    <x v="2475"/>
    <n v="1735.65"/>
    <n v="551"/>
    <n v="3.15"/>
    <n v="8"/>
    <n v="2584.19"/>
    <n v="7.84"/>
  </r>
  <r>
    <n v="2005"/>
    <s v="Mountaineering Equipment"/>
    <s v="Climbing Accessories"/>
    <s v="Firefly Rechargeable Battery"/>
    <s v="Special"/>
    <x v="18"/>
    <x v="1"/>
    <x v="1"/>
    <m/>
    <m/>
    <m/>
    <m/>
    <m/>
    <m/>
  </r>
  <r>
    <n v="2005"/>
    <s v="Mountaineering Equipment"/>
    <s v="Climbing Accessories"/>
    <s v="Firefly Rechargeable Battery"/>
    <s v="Special"/>
    <x v="19"/>
    <x v="1"/>
    <x v="1"/>
    <m/>
    <m/>
    <m/>
    <m/>
    <m/>
    <m/>
  </r>
  <r>
    <n v="2005"/>
    <s v="Mountaineering Equipment"/>
    <s v="Climbing Accessories"/>
    <s v="Firefly Rechargeable Battery"/>
    <s v="Special"/>
    <x v="20"/>
    <x v="1"/>
    <x v="1"/>
    <m/>
    <m/>
    <m/>
    <m/>
    <m/>
    <m/>
  </r>
  <r>
    <n v="2005"/>
    <s v="Mountaineering Equipment"/>
    <s v="Climbing Accessories"/>
    <s v="Firefly Rechargeable Battery"/>
    <s v="Mail"/>
    <x v="2"/>
    <x v="2480"/>
    <x v="2476"/>
    <n v="3609.9"/>
    <n v="1146"/>
    <n v="3.15"/>
    <n v="8"/>
    <n v="3940.02"/>
    <n v="3.92"/>
  </r>
  <r>
    <n v="2005"/>
    <s v="Mountaineering Equipment"/>
    <s v="Climbing Accessories"/>
    <s v="Firefly Rechargeable Battery"/>
    <s v="Mail"/>
    <x v="3"/>
    <x v="2481"/>
    <x v="2477"/>
    <n v="5046.3"/>
    <n v="1602"/>
    <n v="3.15"/>
    <n v="8"/>
    <n v="7257.06"/>
    <n v="7.68"/>
  </r>
  <r>
    <n v="2005"/>
    <s v="Mountaineering Equipment"/>
    <s v="Climbing Accessories"/>
    <s v="Firefly Rechargeable Battery"/>
    <s v="Mail"/>
    <x v="4"/>
    <x v="1"/>
    <x v="1"/>
    <m/>
    <m/>
    <m/>
    <m/>
    <m/>
    <m/>
  </r>
  <r>
    <n v="2005"/>
    <s v="Mountaineering Equipment"/>
    <s v="Climbing Accessories"/>
    <s v="Firefly Rechargeable Battery"/>
    <s v="Mail"/>
    <x v="5"/>
    <x v="1"/>
    <x v="1"/>
    <m/>
    <m/>
    <m/>
    <m/>
    <m/>
    <m/>
  </r>
  <r>
    <n v="2005"/>
    <s v="Mountaineering Equipment"/>
    <s v="Climbing Accessories"/>
    <s v="Firefly Rechargeable Battery"/>
    <s v="Mail"/>
    <x v="6"/>
    <x v="1"/>
    <x v="1"/>
    <m/>
    <m/>
    <m/>
    <m/>
    <m/>
    <m/>
  </r>
  <r>
    <n v="2005"/>
    <s v="Mountaineering Equipment"/>
    <s v="Climbing Accessories"/>
    <s v="Firefly Rechargeable Battery"/>
    <s v="Mail"/>
    <x v="7"/>
    <x v="1"/>
    <x v="1"/>
    <m/>
    <m/>
    <m/>
    <m/>
    <m/>
    <m/>
  </r>
  <r>
    <n v="2005"/>
    <s v="Mountaineering Equipment"/>
    <s v="Climbing Accessories"/>
    <s v="Firefly Rechargeable Battery"/>
    <s v="Mail"/>
    <x v="8"/>
    <x v="1"/>
    <x v="1"/>
    <m/>
    <m/>
    <m/>
    <m/>
    <m/>
    <m/>
  </r>
  <r>
    <n v="2005"/>
    <s v="Mountaineering Equipment"/>
    <s v="Climbing Accessories"/>
    <s v="Firefly Rechargeable Battery"/>
    <s v="Mail"/>
    <x v="9"/>
    <x v="1"/>
    <x v="1"/>
    <m/>
    <m/>
    <m/>
    <m/>
    <m/>
    <m/>
  </r>
  <r>
    <n v="2005"/>
    <s v="Mountaineering Equipment"/>
    <s v="Climbing Accessories"/>
    <s v="Firefly Rechargeable Battery"/>
    <s v="Mail"/>
    <x v="10"/>
    <x v="1"/>
    <x v="1"/>
    <m/>
    <m/>
    <m/>
    <m/>
    <m/>
    <m/>
  </r>
  <r>
    <n v="2005"/>
    <s v="Mountaineering Equipment"/>
    <s v="Climbing Accessories"/>
    <s v="Firefly Rechargeable Battery"/>
    <s v="Mail"/>
    <x v="11"/>
    <x v="1"/>
    <x v="1"/>
    <m/>
    <m/>
    <m/>
    <m/>
    <m/>
    <m/>
  </r>
  <r>
    <n v="2005"/>
    <s v="Mountaineering Equipment"/>
    <s v="Climbing Accessories"/>
    <s v="Firefly Rechargeable Battery"/>
    <s v="Mail"/>
    <x v="12"/>
    <x v="1"/>
    <x v="1"/>
    <m/>
    <m/>
    <m/>
    <m/>
    <m/>
    <m/>
  </r>
  <r>
    <n v="2005"/>
    <s v="Mountaineering Equipment"/>
    <s v="Climbing Accessories"/>
    <s v="Firefly Rechargeable Battery"/>
    <s v="Mail"/>
    <x v="13"/>
    <x v="1"/>
    <x v="1"/>
    <m/>
    <m/>
    <m/>
    <m/>
    <m/>
    <m/>
  </r>
  <r>
    <n v="2005"/>
    <s v="Mountaineering Equipment"/>
    <s v="Climbing Accessories"/>
    <s v="Firefly Rechargeable Battery"/>
    <s v="Mail"/>
    <x v="14"/>
    <x v="1"/>
    <x v="1"/>
    <m/>
    <m/>
    <m/>
    <m/>
    <m/>
    <m/>
  </r>
  <r>
    <n v="2005"/>
    <s v="Mountaineering Equipment"/>
    <s v="Climbing Accessories"/>
    <s v="Firefly Rechargeable Battery"/>
    <s v="Mail"/>
    <x v="15"/>
    <x v="2482"/>
    <x v="2478"/>
    <n v="7563.15"/>
    <n v="2401"/>
    <n v="3.15"/>
    <n v="8"/>
    <n v="11002.05"/>
    <n v="7.7333333299999998"/>
  </r>
  <r>
    <n v="2005"/>
    <s v="Mountaineering Equipment"/>
    <s v="Climbing Accessories"/>
    <s v="Firefly Rechargeable Battery"/>
    <s v="Mail"/>
    <x v="16"/>
    <x v="1"/>
    <x v="1"/>
    <m/>
    <m/>
    <m/>
    <m/>
    <m/>
    <m/>
  </r>
  <r>
    <n v="2005"/>
    <s v="Mountaineering Equipment"/>
    <s v="Climbing Accessories"/>
    <s v="Firefly Rechargeable Battery"/>
    <s v="Mail"/>
    <x v="17"/>
    <x v="1"/>
    <x v="1"/>
    <m/>
    <m/>
    <m/>
    <m/>
    <m/>
    <m/>
  </r>
  <r>
    <n v="2005"/>
    <s v="Mountaineering Equipment"/>
    <s v="Climbing Accessories"/>
    <s v="Firefly Rechargeable Battery"/>
    <s v="Mail"/>
    <x v="18"/>
    <x v="1"/>
    <x v="1"/>
    <m/>
    <m/>
    <m/>
    <m/>
    <m/>
    <m/>
  </r>
  <r>
    <n v="2005"/>
    <s v="Mountaineering Equipment"/>
    <s v="Climbing Accessories"/>
    <s v="Firefly Rechargeable Battery"/>
    <s v="Mail"/>
    <x v="19"/>
    <x v="1"/>
    <x v="1"/>
    <m/>
    <m/>
    <m/>
    <m/>
    <m/>
    <m/>
  </r>
  <r>
    <n v="2005"/>
    <s v="Mountaineering Equipment"/>
    <s v="Climbing Accessories"/>
    <s v="Firefly Rechargeable Battery"/>
    <s v="Mail"/>
    <x v="20"/>
    <x v="1"/>
    <x v="1"/>
    <m/>
    <m/>
    <m/>
    <m/>
    <m/>
    <m/>
  </r>
  <r>
    <n v="2005"/>
    <s v="Mountaineering Equipment"/>
    <s v="Climbing Accessories"/>
    <s v="Firefly Rechargeable Battery"/>
    <s v="E-mail"/>
    <x v="2"/>
    <x v="2483"/>
    <x v="2479"/>
    <n v="18868.5"/>
    <n v="5990"/>
    <n v="3.15"/>
    <n v="8"/>
    <n v="27828.62"/>
    <n v="7.8"/>
  </r>
  <r>
    <n v="2005"/>
    <s v="Mountaineering Equipment"/>
    <s v="Climbing Accessories"/>
    <s v="Firefly Rechargeable Battery"/>
    <s v="E-mail"/>
    <x v="3"/>
    <x v="1"/>
    <x v="1"/>
    <m/>
    <m/>
    <m/>
    <m/>
    <m/>
    <m/>
  </r>
  <r>
    <n v="2005"/>
    <s v="Mountaineering Equipment"/>
    <s v="Climbing Accessories"/>
    <s v="Firefly Rechargeable Battery"/>
    <s v="E-mail"/>
    <x v="4"/>
    <x v="1"/>
    <x v="1"/>
    <m/>
    <m/>
    <m/>
    <m/>
    <m/>
    <m/>
  </r>
  <r>
    <n v="2005"/>
    <s v="Mountaineering Equipment"/>
    <s v="Climbing Accessories"/>
    <s v="Firefly Rechargeable Battery"/>
    <s v="E-mail"/>
    <x v="5"/>
    <x v="1"/>
    <x v="1"/>
    <m/>
    <m/>
    <m/>
    <m/>
    <m/>
    <m/>
  </r>
  <r>
    <n v="2005"/>
    <s v="Mountaineering Equipment"/>
    <s v="Climbing Accessories"/>
    <s v="Firefly Rechargeable Battery"/>
    <s v="E-mail"/>
    <x v="6"/>
    <x v="1"/>
    <x v="1"/>
    <m/>
    <m/>
    <m/>
    <m/>
    <m/>
    <m/>
  </r>
  <r>
    <n v="2005"/>
    <s v="Mountaineering Equipment"/>
    <s v="Climbing Accessories"/>
    <s v="Firefly Rechargeable Battery"/>
    <s v="E-mail"/>
    <x v="7"/>
    <x v="1"/>
    <x v="1"/>
    <m/>
    <m/>
    <m/>
    <m/>
    <m/>
    <m/>
  </r>
  <r>
    <n v="2005"/>
    <s v="Mountaineering Equipment"/>
    <s v="Climbing Accessories"/>
    <s v="Firefly Rechargeable Battery"/>
    <s v="E-mail"/>
    <x v="8"/>
    <x v="1"/>
    <x v="1"/>
    <m/>
    <m/>
    <m/>
    <m/>
    <m/>
    <m/>
  </r>
  <r>
    <n v="2005"/>
    <s v="Mountaineering Equipment"/>
    <s v="Climbing Accessories"/>
    <s v="Firefly Rechargeable Battery"/>
    <s v="E-mail"/>
    <x v="9"/>
    <x v="1"/>
    <x v="1"/>
    <m/>
    <m/>
    <m/>
    <m/>
    <m/>
    <m/>
  </r>
  <r>
    <n v="2005"/>
    <s v="Mountaineering Equipment"/>
    <s v="Climbing Accessories"/>
    <s v="Firefly Rechargeable Battery"/>
    <s v="E-mail"/>
    <x v="10"/>
    <x v="1"/>
    <x v="1"/>
    <m/>
    <m/>
    <m/>
    <m/>
    <m/>
    <m/>
  </r>
  <r>
    <n v="2005"/>
    <s v="Mountaineering Equipment"/>
    <s v="Climbing Accessories"/>
    <s v="Firefly Rechargeable Battery"/>
    <s v="E-mail"/>
    <x v="11"/>
    <x v="2484"/>
    <x v="2480"/>
    <n v="12937.05"/>
    <n v="4107"/>
    <n v="3.15"/>
    <n v="8"/>
    <n v="17781.349999999999"/>
    <n v="6.24"/>
  </r>
  <r>
    <n v="2005"/>
    <s v="Mountaineering Equipment"/>
    <s v="Climbing Accessories"/>
    <s v="Firefly Rechargeable Battery"/>
    <s v="E-mail"/>
    <x v="12"/>
    <x v="1"/>
    <x v="1"/>
    <m/>
    <m/>
    <m/>
    <m/>
    <m/>
    <m/>
  </r>
  <r>
    <n v="2005"/>
    <s v="Mountaineering Equipment"/>
    <s v="Climbing Accessories"/>
    <s v="Firefly Rechargeable Battery"/>
    <s v="E-mail"/>
    <x v="13"/>
    <x v="1"/>
    <x v="1"/>
    <m/>
    <m/>
    <m/>
    <m/>
    <m/>
    <m/>
  </r>
  <r>
    <n v="2005"/>
    <s v="Mountaineering Equipment"/>
    <s v="Climbing Accessories"/>
    <s v="Firefly Rechargeable Battery"/>
    <s v="E-mail"/>
    <x v="14"/>
    <x v="1"/>
    <x v="1"/>
    <m/>
    <m/>
    <m/>
    <m/>
    <m/>
    <m/>
  </r>
  <r>
    <n v="2005"/>
    <s v="Mountaineering Equipment"/>
    <s v="Climbing Accessories"/>
    <s v="Firefly Rechargeable Battery"/>
    <s v="E-mail"/>
    <x v="15"/>
    <x v="2485"/>
    <x v="2481"/>
    <n v="2009.7"/>
    <n v="638"/>
    <n v="3.15"/>
    <n v="8"/>
    <n v="2941.18"/>
    <n v="7.76"/>
  </r>
  <r>
    <n v="2005"/>
    <s v="Mountaineering Equipment"/>
    <s v="Climbing Accessories"/>
    <s v="Firefly Rechargeable Battery"/>
    <s v="E-mail"/>
    <x v="16"/>
    <x v="1"/>
    <x v="1"/>
    <m/>
    <m/>
    <m/>
    <m/>
    <m/>
    <m/>
  </r>
  <r>
    <n v="2005"/>
    <s v="Mountaineering Equipment"/>
    <s v="Climbing Accessories"/>
    <s v="Firefly Rechargeable Battery"/>
    <s v="E-mail"/>
    <x v="17"/>
    <x v="1"/>
    <x v="1"/>
    <m/>
    <m/>
    <m/>
    <m/>
    <m/>
    <m/>
  </r>
  <r>
    <n v="2005"/>
    <s v="Mountaineering Equipment"/>
    <s v="Climbing Accessories"/>
    <s v="Firefly Rechargeable Battery"/>
    <s v="E-mail"/>
    <x v="18"/>
    <x v="1"/>
    <x v="1"/>
    <m/>
    <m/>
    <m/>
    <m/>
    <m/>
    <m/>
  </r>
  <r>
    <n v="2005"/>
    <s v="Mountaineering Equipment"/>
    <s v="Climbing Accessories"/>
    <s v="Firefly Rechargeable Battery"/>
    <s v="E-mail"/>
    <x v="19"/>
    <x v="1"/>
    <x v="1"/>
    <m/>
    <m/>
    <m/>
    <m/>
    <m/>
    <m/>
  </r>
  <r>
    <n v="2005"/>
    <s v="Mountaineering Equipment"/>
    <s v="Climbing Accessories"/>
    <s v="Firefly Rechargeable Battery"/>
    <s v="E-mail"/>
    <x v="20"/>
    <x v="1"/>
    <x v="1"/>
    <m/>
    <m/>
    <m/>
    <m/>
    <m/>
    <m/>
  </r>
  <r>
    <n v="2005"/>
    <s v="Mountaineering Equipment"/>
    <s v="Climbing Accessories"/>
    <s v="Firefly Rechargeable Battery"/>
    <s v="Fax"/>
    <x v="2"/>
    <x v="1"/>
    <x v="1"/>
    <m/>
    <m/>
    <m/>
    <m/>
    <m/>
    <m/>
  </r>
  <r>
    <n v="2005"/>
    <s v="Mountaineering Equipment"/>
    <s v="Climbing Accessories"/>
    <s v="Firefly Rechargeable Battery"/>
    <s v="Fax"/>
    <x v="3"/>
    <x v="1"/>
    <x v="1"/>
    <m/>
    <m/>
    <m/>
    <m/>
    <m/>
    <m/>
  </r>
  <r>
    <n v="2005"/>
    <s v="Mountaineering Equipment"/>
    <s v="Climbing Accessories"/>
    <s v="Firefly Rechargeable Battery"/>
    <s v="Fax"/>
    <x v="4"/>
    <x v="1"/>
    <x v="1"/>
    <m/>
    <m/>
    <m/>
    <m/>
    <m/>
    <m/>
  </r>
  <r>
    <n v="2005"/>
    <s v="Mountaineering Equipment"/>
    <s v="Climbing Accessories"/>
    <s v="Firefly Rechargeable Battery"/>
    <s v="Fax"/>
    <x v="5"/>
    <x v="2486"/>
    <x v="2482"/>
    <n v="12946.5"/>
    <n v="4110"/>
    <n v="3.15"/>
    <n v="8"/>
    <n v="19095.900000000001"/>
    <n v="7.8"/>
  </r>
  <r>
    <n v="2005"/>
    <s v="Mountaineering Equipment"/>
    <s v="Climbing Accessories"/>
    <s v="Firefly Rechargeable Battery"/>
    <s v="Fax"/>
    <x v="6"/>
    <x v="1"/>
    <x v="1"/>
    <m/>
    <m/>
    <m/>
    <m/>
    <m/>
    <m/>
  </r>
  <r>
    <n v="2005"/>
    <s v="Mountaineering Equipment"/>
    <s v="Climbing Accessories"/>
    <s v="Firefly Rechargeable Battery"/>
    <s v="Fax"/>
    <x v="7"/>
    <x v="1"/>
    <x v="1"/>
    <m/>
    <m/>
    <m/>
    <m/>
    <m/>
    <m/>
  </r>
  <r>
    <n v="2005"/>
    <s v="Mountaineering Equipment"/>
    <s v="Climbing Accessories"/>
    <s v="Firefly Rechargeable Battery"/>
    <s v="Fax"/>
    <x v="8"/>
    <x v="1"/>
    <x v="1"/>
    <m/>
    <m/>
    <m/>
    <m/>
    <m/>
    <m/>
  </r>
  <r>
    <n v="2005"/>
    <s v="Mountaineering Equipment"/>
    <s v="Climbing Accessories"/>
    <s v="Firefly Rechargeable Battery"/>
    <s v="Fax"/>
    <x v="9"/>
    <x v="1"/>
    <x v="1"/>
    <m/>
    <m/>
    <m/>
    <m/>
    <m/>
    <m/>
  </r>
  <r>
    <n v="2005"/>
    <s v="Mountaineering Equipment"/>
    <s v="Climbing Accessories"/>
    <s v="Firefly Rechargeable Battery"/>
    <s v="Fax"/>
    <x v="10"/>
    <x v="2487"/>
    <x v="2483"/>
    <n v="5978.7"/>
    <n v="1898"/>
    <n v="3.15"/>
    <n v="8"/>
    <n v="8805.4599999999991"/>
    <n v="7.8"/>
  </r>
  <r>
    <n v="2005"/>
    <s v="Mountaineering Equipment"/>
    <s v="Climbing Accessories"/>
    <s v="Firefly Rechargeable Battery"/>
    <s v="Fax"/>
    <x v="11"/>
    <x v="1"/>
    <x v="1"/>
    <m/>
    <m/>
    <m/>
    <m/>
    <m/>
    <m/>
  </r>
  <r>
    <n v="2005"/>
    <s v="Mountaineering Equipment"/>
    <s v="Climbing Accessories"/>
    <s v="Firefly Rechargeable Battery"/>
    <s v="Fax"/>
    <x v="12"/>
    <x v="1"/>
    <x v="1"/>
    <m/>
    <m/>
    <m/>
    <m/>
    <m/>
    <m/>
  </r>
  <r>
    <n v="2005"/>
    <s v="Mountaineering Equipment"/>
    <s v="Climbing Accessories"/>
    <s v="Firefly Rechargeable Battery"/>
    <s v="Fax"/>
    <x v="13"/>
    <x v="1"/>
    <x v="1"/>
    <m/>
    <m/>
    <m/>
    <m/>
    <m/>
    <m/>
  </r>
  <r>
    <n v="2005"/>
    <s v="Mountaineering Equipment"/>
    <s v="Climbing Accessories"/>
    <s v="Firefly Rechargeable Battery"/>
    <s v="Fax"/>
    <x v="14"/>
    <x v="2488"/>
    <x v="2484"/>
    <n v="6599.25"/>
    <n v="2095"/>
    <n v="3.15"/>
    <n v="8"/>
    <n v="9825.5499999999993"/>
    <n v="7.84"/>
  </r>
  <r>
    <n v="2005"/>
    <s v="Mountaineering Equipment"/>
    <s v="Climbing Accessories"/>
    <s v="Firefly Rechargeable Battery"/>
    <s v="Fax"/>
    <x v="15"/>
    <x v="1"/>
    <x v="1"/>
    <m/>
    <m/>
    <m/>
    <m/>
    <m/>
    <m/>
  </r>
  <r>
    <n v="2005"/>
    <s v="Mountaineering Equipment"/>
    <s v="Climbing Accessories"/>
    <s v="Firefly Rechargeable Battery"/>
    <s v="Fax"/>
    <x v="16"/>
    <x v="1"/>
    <x v="1"/>
    <m/>
    <m/>
    <m/>
    <m/>
    <m/>
    <m/>
  </r>
  <r>
    <n v="2005"/>
    <s v="Mountaineering Equipment"/>
    <s v="Climbing Accessories"/>
    <s v="Firefly Rechargeable Battery"/>
    <s v="Fax"/>
    <x v="17"/>
    <x v="1"/>
    <x v="1"/>
    <m/>
    <m/>
    <m/>
    <m/>
    <m/>
    <m/>
  </r>
  <r>
    <n v="2005"/>
    <s v="Mountaineering Equipment"/>
    <s v="Climbing Accessories"/>
    <s v="Firefly Rechargeable Battery"/>
    <s v="Fax"/>
    <x v="18"/>
    <x v="1"/>
    <x v="1"/>
    <m/>
    <m/>
    <m/>
    <m/>
    <m/>
    <m/>
  </r>
  <r>
    <n v="2005"/>
    <s v="Mountaineering Equipment"/>
    <s v="Climbing Accessories"/>
    <s v="Firefly Rechargeable Battery"/>
    <s v="Fax"/>
    <x v="19"/>
    <x v="2489"/>
    <x v="2485"/>
    <n v="20270.25"/>
    <n v="6435"/>
    <n v="3.15"/>
    <n v="8"/>
    <n v="29889.91"/>
    <n v="7.8"/>
  </r>
  <r>
    <n v="2005"/>
    <s v="Mountaineering Equipment"/>
    <s v="Climbing Accessories"/>
    <s v="Firefly Rechargeable Battery"/>
    <s v="Fax"/>
    <x v="20"/>
    <x v="1"/>
    <x v="1"/>
    <m/>
    <m/>
    <m/>
    <m/>
    <m/>
    <m/>
  </r>
  <r>
    <n v="2005"/>
    <s v="Mountaineering Equipment"/>
    <s v="Climbing Accessories"/>
    <s v="Granite Chalk Bag"/>
    <s v="Telephone"/>
    <x v="2"/>
    <x v="1"/>
    <x v="1"/>
    <m/>
    <m/>
    <m/>
    <m/>
    <m/>
    <m/>
  </r>
  <r>
    <n v="2005"/>
    <s v="Mountaineering Equipment"/>
    <s v="Climbing Accessories"/>
    <s v="Granite Chalk Bag"/>
    <s v="Telephone"/>
    <x v="3"/>
    <x v="1"/>
    <x v="1"/>
    <m/>
    <m/>
    <m/>
    <m/>
    <m/>
    <m/>
  </r>
  <r>
    <n v="2005"/>
    <s v="Mountaineering Equipment"/>
    <s v="Climbing Accessories"/>
    <s v="Granite Chalk Bag"/>
    <s v="Telephone"/>
    <x v="4"/>
    <x v="1"/>
    <x v="1"/>
    <m/>
    <m/>
    <m/>
    <m/>
    <m/>
    <m/>
  </r>
  <r>
    <n v="2005"/>
    <s v="Mountaineering Equipment"/>
    <s v="Climbing Accessories"/>
    <s v="Granite Chalk Bag"/>
    <s v="Telephone"/>
    <x v="5"/>
    <x v="1"/>
    <x v="1"/>
    <m/>
    <m/>
    <m/>
    <m/>
    <m/>
    <m/>
  </r>
  <r>
    <n v="2005"/>
    <s v="Mountaineering Equipment"/>
    <s v="Climbing Accessories"/>
    <s v="Granite Chalk Bag"/>
    <s v="Telephone"/>
    <x v="6"/>
    <x v="1"/>
    <x v="1"/>
    <m/>
    <m/>
    <m/>
    <m/>
    <m/>
    <m/>
  </r>
  <r>
    <n v="2005"/>
    <s v="Mountaineering Equipment"/>
    <s v="Climbing Accessories"/>
    <s v="Granite Chalk Bag"/>
    <s v="Telephone"/>
    <x v="7"/>
    <x v="2490"/>
    <x v="2486"/>
    <n v="6747.23"/>
    <n v="791"/>
    <n v="8.5299999999999994"/>
    <n v="18"/>
    <n v="7206.01"/>
    <n v="17.64"/>
  </r>
  <r>
    <n v="2005"/>
    <s v="Mountaineering Equipment"/>
    <s v="Climbing Accessories"/>
    <s v="Granite Chalk Bag"/>
    <s v="Telephone"/>
    <x v="8"/>
    <x v="1"/>
    <x v="1"/>
    <m/>
    <m/>
    <m/>
    <m/>
    <m/>
    <m/>
  </r>
  <r>
    <n v="2005"/>
    <s v="Mountaineering Equipment"/>
    <s v="Climbing Accessories"/>
    <s v="Granite Chalk Bag"/>
    <s v="Telephone"/>
    <x v="9"/>
    <x v="2491"/>
    <x v="2487"/>
    <n v="4461.1899999999996"/>
    <n v="523"/>
    <n v="8.5299999999999994"/>
    <n v="18"/>
    <n v="4832.93"/>
    <n v="17.783999999999999"/>
  </r>
  <r>
    <n v="2005"/>
    <s v="Mountaineering Equipment"/>
    <s v="Climbing Accessories"/>
    <s v="Granite Chalk Bag"/>
    <s v="Telephone"/>
    <x v="10"/>
    <x v="2492"/>
    <x v="2488"/>
    <n v="8214.39"/>
    <n v="963"/>
    <n v="8.5299999999999994"/>
    <n v="18"/>
    <n v="8772.93"/>
    <n v="17.64"/>
  </r>
  <r>
    <n v="2005"/>
    <s v="Mountaineering Equipment"/>
    <s v="Climbing Accessories"/>
    <s v="Granite Chalk Bag"/>
    <s v="Telephone"/>
    <x v="11"/>
    <x v="1"/>
    <x v="1"/>
    <m/>
    <m/>
    <m/>
    <m/>
    <m/>
    <m/>
  </r>
  <r>
    <n v="2005"/>
    <s v="Mountaineering Equipment"/>
    <s v="Climbing Accessories"/>
    <s v="Granite Chalk Bag"/>
    <s v="Telephone"/>
    <x v="12"/>
    <x v="1"/>
    <x v="1"/>
    <m/>
    <m/>
    <m/>
    <m/>
    <m/>
    <m/>
  </r>
  <r>
    <n v="2005"/>
    <s v="Mountaineering Equipment"/>
    <s v="Climbing Accessories"/>
    <s v="Granite Chalk Bag"/>
    <s v="Telephone"/>
    <x v="13"/>
    <x v="1"/>
    <x v="1"/>
    <m/>
    <m/>
    <m/>
    <m/>
    <m/>
    <m/>
  </r>
  <r>
    <n v="2005"/>
    <s v="Mountaineering Equipment"/>
    <s v="Climbing Accessories"/>
    <s v="Granite Chalk Bag"/>
    <s v="Telephone"/>
    <x v="14"/>
    <x v="2493"/>
    <x v="2489"/>
    <n v="8692.07"/>
    <n v="1019"/>
    <n v="8.5299999999999994"/>
    <n v="18"/>
    <n v="9283.09"/>
    <n v="17.64"/>
  </r>
  <r>
    <n v="2005"/>
    <s v="Mountaineering Equipment"/>
    <s v="Climbing Accessories"/>
    <s v="Granite Chalk Bag"/>
    <s v="Telephone"/>
    <x v="15"/>
    <x v="1"/>
    <x v="1"/>
    <m/>
    <m/>
    <m/>
    <m/>
    <m/>
    <m/>
  </r>
  <r>
    <n v="2005"/>
    <s v="Mountaineering Equipment"/>
    <s v="Climbing Accessories"/>
    <s v="Granite Chalk Bag"/>
    <s v="Telephone"/>
    <x v="16"/>
    <x v="1"/>
    <x v="1"/>
    <m/>
    <m/>
    <m/>
    <m/>
    <m/>
    <m/>
  </r>
  <r>
    <n v="2005"/>
    <s v="Mountaineering Equipment"/>
    <s v="Climbing Accessories"/>
    <s v="Granite Chalk Bag"/>
    <s v="Telephone"/>
    <x v="17"/>
    <x v="1"/>
    <x v="1"/>
    <m/>
    <m/>
    <m/>
    <m/>
    <m/>
    <m/>
  </r>
  <r>
    <n v="2005"/>
    <s v="Mountaineering Equipment"/>
    <s v="Climbing Accessories"/>
    <s v="Granite Chalk Bag"/>
    <s v="Telephone"/>
    <x v="18"/>
    <x v="2494"/>
    <x v="2490"/>
    <n v="5868.64"/>
    <n v="688"/>
    <n v="8.5299999999999994"/>
    <n v="18"/>
    <n v="6301.88"/>
    <n v="17.7"/>
  </r>
  <r>
    <n v="2005"/>
    <s v="Mountaineering Equipment"/>
    <s v="Climbing Accessories"/>
    <s v="Granite Chalk Bag"/>
    <s v="Telephone"/>
    <x v="19"/>
    <x v="1"/>
    <x v="1"/>
    <m/>
    <m/>
    <m/>
    <m/>
    <m/>
    <m/>
  </r>
  <r>
    <n v="2005"/>
    <s v="Mountaineering Equipment"/>
    <s v="Climbing Accessories"/>
    <s v="Granite Chalk Bag"/>
    <s v="Telephone"/>
    <x v="20"/>
    <x v="1"/>
    <x v="1"/>
    <m/>
    <m/>
    <m/>
    <m/>
    <m/>
    <m/>
  </r>
  <r>
    <n v="2005"/>
    <s v="Mountaineering Equipment"/>
    <s v="Climbing Accessories"/>
    <s v="Granite Chalk Bag"/>
    <s v="Web"/>
    <x v="2"/>
    <x v="2495"/>
    <x v="2491"/>
    <n v="15328.41"/>
    <n v="1797"/>
    <n v="8.5299999999999994"/>
    <n v="18"/>
    <n v="16340.79"/>
    <n v="17.625"/>
  </r>
  <r>
    <n v="2005"/>
    <s v="Mountaineering Equipment"/>
    <s v="Climbing Accessories"/>
    <s v="Granite Chalk Bag"/>
    <s v="Web"/>
    <x v="3"/>
    <x v="2496"/>
    <x v="2492"/>
    <n v="10585.73"/>
    <n v="1241"/>
    <n v="8.5299999999999994"/>
    <n v="18"/>
    <n v="11305.51"/>
    <n v="17.64"/>
  </r>
  <r>
    <n v="2005"/>
    <s v="Mountaineering Equipment"/>
    <s v="Climbing Accessories"/>
    <s v="Granite Chalk Bag"/>
    <s v="Web"/>
    <x v="4"/>
    <x v="2497"/>
    <x v="2493"/>
    <n v="12624.4"/>
    <n v="1480"/>
    <n v="8.5299999999999994"/>
    <n v="18"/>
    <n v="13514.12"/>
    <n v="17.670000000000002"/>
  </r>
  <r>
    <n v="2005"/>
    <s v="Mountaineering Equipment"/>
    <s v="Climbing Accessories"/>
    <s v="Granite Chalk Bag"/>
    <s v="Web"/>
    <x v="5"/>
    <x v="2498"/>
    <x v="2494"/>
    <n v="32055.74"/>
    <n v="3758"/>
    <n v="8.5299999999999994"/>
    <n v="18"/>
    <n v="34235.379999999997"/>
    <n v="17.64"/>
  </r>
  <r>
    <n v="2005"/>
    <s v="Mountaineering Equipment"/>
    <s v="Climbing Accessories"/>
    <s v="Granite Chalk Bag"/>
    <s v="Web"/>
    <x v="6"/>
    <x v="2499"/>
    <x v="2495"/>
    <n v="12547.63"/>
    <n v="1471"/>
    <n v="8.5299999999999994"/>
    <n v="18"/>
    <n v="13400.81"/>
    <n v="17.64"/>
  </r>
  <r>
    <n v="2005"/>
    <s v="Mountaineering Equipment"/>
    <s v="Climbing Accessories"/>
    <s v="Granite Chalk Bag"/>
    <s v="Web"/>
    <x v="7"/>
    <x v="2500"/>
    <x v="2496"/>
    <n v="15840.21"/>
    <n v="1857"/>
    <n v="8.5299999999999994"/>
    <n v="18"/>
    <n v="16917.27"/>
    <n v="17.64"/>
  </r>
  <r>
    <n v="2005"/>
    <s v="Mountaineering Equipment"/>
    <s v="Climbing Accessories"/>
    <s v="Granite Chalk Bag"/>
    <s v="Web"/>
    <x v="8"/>
    <x v="2501"/>
    <x v="2497"/>
    <n v="12658.52"/>
    <n v="1484"/>
    <n v="8.5299999999999994"/>
    <n v="18"/>
    <n v="13519.24"/>
    <n v="17.64"/>
  </r>
  <r>
    <n v="2005"/>
    <s v="Mountaineering Equipment"/>
    <s v="Climbing Accessories"/>
    <s v="Granite Chalk Bag"/>
    <s v="Web"/>
    <x v="9"/>
    <x v="1"/>
    <x v="1"/>
    <m/>
    <m/>
    <m/>
    <m/>
    <m/>
    <m/>
  </r>
  <r>
    <n v="2005"/>
    <s v="Mountaineering Equipment"/>
    <s v="Climbing Accessories"/>
    <s v="Granite Chalk Bag"/>
    <s v="Web"/>
    <x v="10"/>
    <x v="2502"/>
    <x v="2498"/>
    <n v="7642.88"/>
    <n v="896"/>
    <n v="8.5299999999999994"/>
    <n v="18"/>
    <n v="8162.56"/>
    <n v="17.64"/>
  </r>
  <r>
    <n v="2005"/>
    <s v="Mountaineering Equipment"/>
    <s v="Climbing Accessories"/>
    <s v="Granite Chalk Bag"/>
    <s v="Web"/>
    <x v="11"/>
    <x v="2503"/>
    <x v="2499"/>
    <n v="1117.43"/>
    <n v="131"/>
    <n v="8.5299999999999994"/>
    <n v="18"/>
    <n v="1193.4100000000001"/>
    <n v="17.64"/>
  </r>
  <r>
    <n v="2005"/>
    <s v="Mountaineering Equipment"/>
    <s v="Climbing Accessories"/>
    <s v="Granite Chalk Bag"/>
    <s v="Web"/>
    <x v="12"/>
    <x v="2504"/>
    <x v="2500"/>
    <n v="17648.57"/>
    <n v="2069"/>
    <n v="8.5299999999999994"/>
    <n v="18"/>
    <n v="18848.59"/>
    <n v="17.64"/>
  </r>
  <r>
    <n v="2005"/>
    <s v="Mountaineering Equipment"/>
    <s v="Climbing Accessories"/>
    <s v="Granite Chalk Bag"/>
    <s v="Web"/>
    <x v="13"/>
    <x v="2505"/>
    <x v="2501"/>
    <n v="4990.05"/>
    <n v="585"/>
    <n v="8.5299999999999994"/>
    <n v="18"/>
    <n v="5329.35"/>
    <n v="17.64"/>
  </r>
  <r>
    <n v="2005"/>
    <s v="Mountaineering Equipment"/>
    <s v="Climbing Accessories"/>
    <s v="Granite Chalk Bag"/>
    <s v="Web"/>
    <x v="14"/>
    <x v="2506"/>
    <x v="2502"/>
    <n v="12496.45"/>
    <n v="1465"/>
    <n v="8.5299999999999994"/>
    <n v="18"/>
    <n v="13379.27"/>
    <n v="17.670000000000002"/>
  </r>
  <r>
    <n v="2005"/>
    <s v="Mountaineering Equipment"/>
    <s v="Climbing Accessories"/>
    <s v="Granite Chalk Bag"/>
    <s v="Web"/>
    <x v="15"/>
    <x v="2507"/>
    <x v="2503"/>
    <n v="14731.31"/>
    <n v="1727"/>
    <n v="8.5299999999999994"/>
    <n v="18"/>
    <n v="15765.73"/>
    <n v="17.664000000000001"/>
  </r>
  <r>
    <n v="2005"/>
    <s v="Mountaineering Equipment"/>
    <s v="Climbing Accessories"/>
    <s v="Granite Chalk Bag"/>
    <s v="Web"/>
    <x v="16"/>
    <x v="2508"/>
    <x v="2504"/>
    <n v="878.59"/>
    <n v="103"/>
    <n v="8.5299999999999994"/>
    <n v="18"/>
    <n v="938.33"/>
    <n v="17.64"/>
  </r>
  <r>
    <n v="2005"/>
    <s v="Mountaineering Equipment"/>
    <s v="Climbing Accessories"/>
    <s v="Granite Chalk Bag"/>
    <s v="Web"/>
    <x v="17"/>
    <x v="2509"/>
    <x v="2505"/>
    <n v="7770.83"/>
    <n v="911"/>
    <n v="8.5299999999999994"/>
    <n v="18"/>
    <n v="8627.17"/>
    <n v="18"/>
  </r>
  <r>
    <n v="2005"/>
    <s v="Mountaineering Equipment"/>
    <s v="Climbing Accessories"/>
    <s v="Granite Chalk Bag"/>
    <s v="Web"/>
    <x v="18"/>
    <x v="2510"/>
    <x v="2506"/>
    <n v="5510.38"/>
    <n v="646"/>
    <n v="8.5299999999999994"/>
    <n v="18"/>
    <n v="5954.54"/>
    <n v="17.760000000000002"/>
  </r>
  <r>
    <n v="2005"/>
    <s v="Mountaineering Equipment"/>
    <s v="Climbing Accessories"/>
    <s v="Granite Chalk Bag"/>
    <s v="Web"/>
    <x v="19"/>
    <x v="2511"/>
    <x v="72"/>
    <n v="7131.08"/>
    <n v="836"/>
    <n v="8.5299999999999994"/>
    <n v="18"/>
    <n v="7615.96"/>
    <n v="17.64"/>
  </r>
  <r>
    <n v="2005"/>
    <s v="Mountaineering Equipment"/>
    <s v="Climbing Accessories"/>
    <s v="Granite Chalk Bag"/>
    <s v="Web"/>
    <x v="20"/>
    <x v="2512"/>
    <x v="2507"/>
    <n v="16411.72"/>
    <n v="1924"/>
    <n v="8.5299999999999994"/>
    <n v="18"/>
    <n v="17527.64"/>
    <n v="17.64"/>
  </r>
  <r>
    <n v="2005"/>
    <s v="Mountaineering Equipment"/>
    <s v="Climbing Accessories"/>
    <s v="Granite Chalk Bag"/>
    <s v="Special"/>
    <x v="2"/>
    <x v="1"/>
    <x v="1"/>
    <m/>
    <m/>
    <m/>
    <m/>
    <m/>
    <m/>
  </r>
  <r>
    <n v="2005"/>
    <s v="Mountaineering Equipment"/>
    <s v="Climbing Accessories"/>
    <s v="Granite Chalk Bag"/>
    <s v="Special"/>
    <x v="3"/>
    <x v="2513"/>
    <x v="2508"/>
    <n v="3633.78"/>
    <n v="426"/>
    <n v="8.5299999999999994"/>
    <n v="18"/>
    <n v="3880.86"/>
    <n v="17.64"/>
  </r>
  <r>
    <n v="2005"/>
    <s v="Mountaineering Equipment"/>
    <s v="Climbing Accessories"/>
    <s v="Granite Chalk Bag"/>
    <s v="Special"/>
    <x v="4"/>
    <x v="1"/>
    <x v="1"/>
    <m/>
    <m/>
    <m/>
    <m/>
    <m/>
    <m/>
  </r>
  <r>
    <n v="2005"/>
    <s v="Mountaineering Equipment"/>
    <s v="Climbing Accessories"/>
    <s v="Granite Chalk Bag"/>
    <s v="Special"/>
    <x v="5"/>
    <x v="1"/>
    <x v="1"/>
    <m/>
    <m/>
    <m/>
    <m/>
    <m/>
    <m/>
  </r>
  <r>
    <n v="2005"/>
    <s v="Mountaineering Equipment"/>
    <s v="Climbing Accessories"/>
    <s v="Granite Chalk Bag"/>
    <s v="Special"/>
    <x v="6"/>
    <x v="1"/>
    <x v="1"/>
    <m/>
    <m/>
    <m/>
    <m/>
    <m/>
    <m/>
  </r>
  <r>
    <n v="2005"/>
    <s v="Mountaineering Equipment"/>
    <s v="Climbing Accessories"/>
    <s v="Granite Chalk Bag"/>
    <s v="Special"/>
    <x v="7"/>
    <x v="1"/>
    <x v="1"/>
    <m/>
    <m/>
    <m/>
    <m/>
    <m/>
    <m/>
  </r>
  <r>
    <n v="2005"/>
    <s v="Mountaineering Equipment"/>
    <s v="Climbing Accessories"/>
    <s v="Granite Chalk Bag"/>
    <s v="Special"/>
    <x v="8"/>
    <x v="2514"/>
    <x v="2509"/>
    <n v="9169.75"/>
    <n v="1075"/>
    <n v="8.5299999999999994"/>
    <n v="18"/>
    <n v="9793.25"/>
    <n v="17.64"/>
  </r>
  <r>
    <n v="2005"/>
    <s v="Mountaineering Equipment"/>
    <s v="Climbing Accessories"/>
    <s v="Granite Chalk Bag"/>
    <s v="Special"/>
    <x v="9"/>
    <x v="1"/>
    <x v="1"/>
    <m/>
    <m/>
    <m/>
    <m/>
    <m/>
    <m/>
  </r>
  <r>
    <n v="2005"/>
    <s v="Mountaineering Equipment"/>
    <s v="Climbing Accessories"/>
    <s v="Granite Chalk Bag"/>
    <s v="Special"/>
    <x v="10"/>
    <x v="1"/>
    <x v="1"/>
    <m/>
    <m/>
    <m/>
    <m/>
    <m/>
    <m/>
  </r>
  <r>
    <n v="2005"/>
    <s v="Mountaineering Equipment"/>
    <s v="Climbing Accessories"/>
    <s v="Granite Chalk Bag"/>
    <s v="Special"/>
    <x v="11"/>
    <x v="1"/>
    <x v="1"/>
    <m/>
    <m/>
    <m/>
    <m/>
    <m/>
    <m/>
  </r>
  <r>
    <n v="2005"/>
    <s v="Mountaineering Equipment"/>
    <s v="Climbing Accessories"/>
    <s v="Granite Chalk Bag"/>
    <s v="Special"/>
    <x v="12"/>
    <x v="1"/>
    <x v="1"/>
    <m/>
    <m/>
    <m/>
    <m/>
    <m/>
    <m/>
  </r>
  <r>
    <n v="2005"/>
    <s v="Mountaineering Equipment"/>
    <s v="Climbing Accessories"/>
    <s v="Granite Chalk Bag"/>
    <s v="Special"/>
    <x v="13"/>
    <x v="1"/>
    <x v="1"/>
    <m/>
    <m/>
    <m/>
    <m/>
    <m/>
    <m/>
  </r>
  <r>
    <n v="2005"/>
    <s v="Mountaineering Equipment"/>
    <s v="Climbing Accessories"/>
    <s v="Granite Chalk Bag"/>
    <s v="Special"/>
    <x v="14"/>
    <x v="1"/>
    <x v="1"/>
    <m/>
    <m/>
    <m/>
    <m/>
    <m/>
    <m/>
  </r>
  <r>
    <n v="2005"/>
    <s v="Mountaineering Equipment"/>
    <s v="Climbing Accessories"/>
    <s v="Granite Chalk Bag"/>
    <s v="Special"/>
    <x v="15"/>
    <x v="1"/>
    <x v="1"/>
    <m/>
    <m/>
    <m/>
    <m/>
    <m/>
    <m/>
  </r>
  <r>
    <n v="2005"/>
    <s v="Mountaineering Equipment"/>
    <s v="Climbing Accessories"/>
    <s v="Granite Chalk Bag"/>
    <s v="Special"/>
    <x v="16"/>
    <x v="1"/>
    <x v="1"/>
    <m/>
    <m/>
    <m/>
    <m/>
    <m/>
    <m/>
  </r>
  <r>
    <n v="2005"/>
    <s v="Mountaineering Equipment"/>
    <s v="Climbing Accessories"/>
    <s v="Granite Chalk Bag"/>
    <s v="Special"/>
    <x v="17"/>
    <x v="2515"/>
    <x v="2510"/>
    <n v="699.46"/>
    <n v="82"/>
    <n v="8.5299999999999994"/>
    <n v="18"/>
    <n v="776.54"/>
    <n v="18"/>
  </r>
  <r>
    <n v="2005"/>
    <s v="Mountaineering Equipment"/>
    <s v="Climbing Accessories"/>
    <s v="Granite Chalk Bag"/>
    <s v="Special"/>
    <x v="18"/>
    <x v="1"/>
    <x v="1"/>
    <m/>
    <m/>
    <m/>
    <m/>
    <m/>
    <m/>
  </r>
  <r>
    <n v="2005"/>
    <s v="Mountaineering Equipment"/>
    <s v="Climbing Accessories"/>
    <s v="Granite Chalk Bag"/>
    <s v="Special"/>
    <x v="19"/>
    <x v="1"/>
    <x v="1"/>
    <m/>
    <m/>
    <m/>
    <m/>
    <m/>
    <m/>
  </r>
  <r>
    <n v="2005"/>
    <s v="Mountaineering Equipment"/>
    <s v="Climbing Accessories"/>
    <s v="Granite Chalk Bag"/>
    <s v="Special"/>
    <x v="20"/>
    <x v="1"/>
    <x v="1"/>
    <m/>
    <m/>
    <m/>
    <m/>
    <m/>
    <m/>
  </r>
  <r>
    <n v="2005"/>
    <s v="Mountaineering Equipment"/>
    <s v="Climbing Accessories"/>
    <s v="Granite Chalk Bag"/>
    <s v="Mail"/>
    <x v="2"/>
    <x v="2516"/>
    <x v="2511"/>
    <n v="2533.41"/>
    <n v="297"/>
    <n v="8.5299999999999994"/>
    <n v="18"/>
    <n v="2677.59"/>
    <n v="17.55"/>
  </r>
  <r>
    <n v="2005"/>
    <s v="Mountaineering Equipment"/>
    <s v="Climbing Accessories"/>
    <s v="Granite Chalk Bag"/>
    <s v="Mail"/>
    <x v="3"/>
    <x v="2517"/>
    <x v="2512"/>
    <n v="1919.25"/>
    <n v="225"/>
    <n v="8.5299999999999994"/>
    <n v="18"/>
    <n v="2049.75"/>
    <n v="17.64"/>
  </r>
  <r>
    <n v="2005"/>
    <s v="Mountaineering Equipment"/>
    <s v="Climbing Accessories"/>
    <s v="Granite Chalk Bag"/>
    <s v="Mail"/>
    <x v="4"/>
    <x v="1"/>
    <x v="1"/>
    <m/>
    <m/>
    <m/>
    <m/>
    <m/>
    <m/>
  </r>
  <r>
    <n v="2005"/>
    <s v="Mountaineering Equipment"/>
    <s v="Climbing Accessories"/>
    <s v="Granite Chalk Bag"/>
    <s v="Mail"/>
    <x v="5"/>
    <x v="1"/>
    <x v="1"/>
    <m/>
    <m/>
    <m/>
    <m/>
    <m/>
    <m/>
  </r>
  <r>
    <n v="2005"/>
    <s v="Mountaineering Equipment"/>
    <s v="Climbing Accessories"/>
    <s v="Granite Chalk Bag"/>
    <s v="Mail"/>
    <x v="6"/>
    <x v="1"/>
    <x v="1"/>
    <m/>
    <m/>
    <m/>
    <m/>
    <m/>
    <m/>
  </r>
  <r>
    <n v="2005"/>
    <s v="Mountaineering Equipment"/>
    <s v="Climbing Accessories"/>
    <s v="Granite Chalk Bag"/>
    <s v="Mail"/>
    <x v="7"/>
    <x v="1"/>
    <x v="1"/>
    <m/>
    <m/>
    <m/>
    <m/>
    <m/>
    <m/>
  </r>
  <r>
    <n v="2005"/>
    <s v="Mountaineering Equipment"/>
    <s v="Climbing Accessories"/>
    <s v="Granite Chalk Bag"/>
    <s v="Mail"/>
    <x v="8"/>
    <x v="1"/>
    <x v="1"/>
    <m/>
    <m/>
    <m/>
    <m/>
    <m/>
    <m/>
  </r>
  <r>
    <n v="2005"/>
    <s v="Mountaineering Equipment"/>
    <s v="Climbing Accessories"/>
    <s v="Granite Chalk Bag"/>
    <s v="Mail"/>
    <x v="9"/>
    <x v="1"/>
    <x v="1"/>
    <m/>
    <m/>
    <m/>
    <m/>
    <m/>
    <m/>
  </r>
  <r>
    <n v="2005"/>
    <s v="Mountaineering Equipment"/>
    <s v="Climbing Accessories"/>
    <s v="Granite Chalk Bag"/>
    <s v="Mail"/>
    <x v="10"/>
    <x v="1"/>
    <x v="1"/>
    <m/>
    <m/>
    <m/>
    <m/>
    <m/>
    <m/>
  </r>
  <r>
    <n v="2005"/>
    <s v="Mountaineering Equipment"/>
    <s v="Climbing Accessories"/>
    <s v="Granite Chalk Bag"/>
    <s v="Mail"/>
    <x v="11"/>
    <x v="1"/>
    <x v="1"/>
    <m/>
    <m/>
    <m/>
    <m/>
    <m/>
    <m/>
  </r>
  <r>
    <n v="2005"/>
    <s v="Mountaineering Equipment"/>
    <s v="Climbing Accessories"/>
    <s v="Granite Chalk Bag"/>
    <s v="Mail"/>
    <x v="12"/>
    <x v="1"/>
    <x v="1"/>
    <m/>
    <m/>
    <m/>
    <m/>
    <m/>
    <m/>
  </r>
  <r>
    <n v="2005"/>
    <s v="Mountaineering Equipment"/>
    <s v="Climbing Accessories"/>
    <s v="Granite Chalk Bag"/>
    <s v="Mail"/>
    <x v="13"/>
    <x v="1"/>
    <x v="1"/>
    <m/>
    <m/>
    <m/>
    <m/>
    <m/>
    <m/>
  </r>
  <r>
    <n v="2005"/>
    <s v="Mountaineering Equipment"/>
    <s v="Climbing Accessories"/>
    <s v="Granite Chalk Bag"/>
    <s v="Mail"/>
    <x v="14"/>
    <x v="1"/>
    <x v="1"/>
    <m/>
    <m/>
    <m/>
    <m/>
    <m/>
    <m/>
  </r>
  <r>
    <n v="2005"/>
    <s v="Mountaineering Equipment"/>
    <s v="Climbing Accessories"/>
    <s v="Granite Chalk Bag"/>
    <s v="Mail"/>
    <x v="15"/>
    <x v="2518"/>
    <x v="2513"/>
    <n v="3326.7"/>
    <n v="390"/>
    <n v="8.5299999999999994"/>
    <n v="18"/>
    <n v="3552.9"/>
    <n v="17.64"/>
  </r>
  <r>
    <n v="2005"/>
    <s v="Mountaineering Equipment"/>
    <s v="Climbing Accessories"/>
    <s v="Granite Chalk Bag"/>
    <s v="Mail"/>
    <x v="16"/>
    <x v="1"/>
    <x v="1"/>
    <m/>
    <m/>
    <m/>
    <m/>
    <m/>
    <m/>
  </r>
  <r>
    <n v="2005"/>
    <s v="Mountaineering Equipment"/>
    <s v="Climbing Accessories"/>
    <s v="Granite Chalk Bag"/>
    <s v="Mail"/>
    <x v="17"/>
    <x v="1"/>
    <x v="1"/>
    <m/>
    <m/>
    <m/>
    <m/>
    <m/>
    <m/>
  </r>
  <r>
    <n v="2005"/>
    <s v="Mountaineering Equipment"/>
    <s v="Climbing Accessories"/>
    <s v="Granite Chalk Bag"/>
    <s v="Mail"/>
    <x v="18"/>
    <x v="1"/>
    <x v="1"/>
    <m/>
    <m/>
    <m/>
    <m/>
    <m/>
    <m/>
  </r>
  <r>
    <n v="2005"/>
    <s v="Mountaineering Equipment"/>
    <s v="Climbing Accessories"/>
    <s v="Granite Chalk Bag"/>
    <s v="Mail"/>
    <x v="19"/>
    <x v="1"/>
    <x v="1"/>
    <m/>
    <m/>
    <m/>
    <m/>
    <m/>
    <m/>
  </r>
  <r>
    <n v="2005"/>
    <s v="Mountaineering Equipment"/>
    <s v="Climbing Accessories"/>
    <s v="Granite Chalk Bag"/>
    <s v="Mail"/>
    <x v="20"/>
    <x v="1"/>
    <x v="1"/>
    <m/>
    <m/>
    <m/>
    <m/>
    <m/>
    <m/>
  </r>
  <r>
    <n v="2005"/>
    <s v="Mountaineering Equipment"/>
    <s v="Climbing Accessories"/>
    <s v="Granite Chalk Bag"/>
    <s v="E-mail"/>
    <x v="2"/>
    <x v="2519"/>
    <x v="2514"/>
    <n v="7813.48"/>
    <n v="916"/>
    <n v="8.5299999999999994"/>
    <n v="18"/>
    <n v="8344.76"/>
    <n v="17.64"/>
  </r>
  <r>
    <n v="2005"/>
    <s v="Mountaineering Equipment"/>
    <s v="Climbing Accessories"/>
    <s v="Granite Chalk Bag"/>
    <s v="E-mail"/>
    <x v="3"/>
    <x v="1"/>
    <x v="1"/>
    <m/>
    <m/>
    <m/>
    <m/>
    <m/>
    <m/>
  </r>
  <r>
    <n v="2005"/>
    <s v="Mountaineering Equipment"/>
    <s v="Climbing Accessories"/>
    <s v="Granite Chalk Bag"/>
    <s v="E-mail"/>
    <x v="4"/>
    <x v="1"/>
    <x v="1"/>
    <m/>
    <m/>
    <m/>
    <m/>
    <m/>
    <m/>
  </r>
  <r>
    <n v="2005"/>
    <s v="Mountaineering Equipment"/>
    <s v="Climbing Accessories"/>
    <s v="Granite Chalk Bag"/>
    <s v="E-mail"/>
    <x v="5"/>
    <x v="1"/>
    <x v="1"/>
    <m/>
    <m/>
    <m/>
    <m/>
    <m/>
    <m/>
  </r>
  <r>
    <n v="2005"/>
    <s v="Mountaineering Equipment"/>
    <s v="Climbing Accessories"/>
    <s v="Granite Chalk Bag"/>
    <s v="E-mail"/>
    <x v="6"/>
    <x v="1"/>
    <x v="1"/>
    <m/>
    <m/>
    <m/>
    <m/>
    <m/>
    <m/>
  </r>
  <r>
    <n v="2005"/>
    <s v="Mountaineering Equipment"/>
    <s v="Climbing Accessories"/>
    <s v="Granite Chalk Bag"/>
    <s v="E-mail"/>
    <x v="7"/>
    <x v="1"/>
    <x v="1"/>
    <m/>
    <m/>
    <m/>
    <m/>
    <m/>
    <m/>
  </r>
  <r>
    <n v="2005"/>
    <s v="Mountaineering Equipment"/>
    <s v="Climbing Accessories"/>
    <s v="Granite Chalk Bag"/>
    <s v="E-mail"/>
    <x v="8"/>
    <x v="1"/>
    <x v="1"/>
    <m/>
    <m/>
    <m/>
    <m/>
    <m/>
    <m/>
  </r>
  <r>
    <n v="2005"/>
    <s v="Mountaineering Equipment"/>
    <s v="Climbing Accessories"/>
    <s v="Granite Chalk Bag"/>
    <s v="E-mail"/>
    <x v="9"/>
    <x v="1"/>
    <x v="1"/>
    <m/>
    <m/>
    <m/>
    <m/>
    <m/>
    <m/>
  </r>
  <r>
    <n v="2005"/>
    <s v="Mountaineering Equipment"/>
    <s v="Climbing Accessories"/>
    <s v="Granite Chalk Bag"/>
    <s v="E-mail"/>
    <x v="10"/>
    <x v="1"/>
    <x v="1"/>
    <m/>
    <m/>
    <m/>
    <m/>
    <m/>
    <m/>
  </r>
  <r>
    <n v="2005"/>
    <s v="Mountaineering Equipment"/>
    <s v="Climbing Accessories"/>
    <s v="Granite Chalk Bag"/>
    <s v="E-mail"/>
    <x v="11"/>
    <x v="2520"/>
    <x v="2515"/>
    <n v="4606.2"/>
    <n v="540"/>
    <n v="8.5299999999999994"/>
    <n v="18"/>
    <n v="4919.3999999999996"/>
    <n v="17.64"/>
  </r>
  <r>
    <n v="2005"/>
    <s v="Mountaineering Equipment"/>
    <s v="Climbing Accessories"/>
    <s v="Granite Chalk Bag"/>
    <s v="E-mail"/>
    <x v="12"/>
    <x v="1"/>
    <x v="1"/>
    <m/>
    <m/>
    <m/>
    <m/>
    <m/>
    <m/>
  </r>
  <r>
    <n v="2005"/>
    <s v="Mountaineering Equipment"/>
    <s v="Climbing Accessories"/>
    <s v="Granite Chalk Bag"/>
    <s v="E-mail"/>
    <x v="13"/>
    <x v="1"/>
    <x v="1"/>
    <m/>
    <m/>
    <m/>
    <m/>
    <m/>
    <m/>
  </r>
  <r>
    <n v="2005"/>
    <s v="Mountaineering Equipment"/>
    <s v="Climbing Accessories"/>
    <s v="Granite Chalk Bag"/>
    <s v="E-mail"/>
    <x v="14"/>
    <x v="1"/>
    <x v="1"/>
    <m/>
    <m/>
    <m/>
    <m/>
    <m/>
    <m/>
  </r>
  <r>
    <n v="2005"/>
    <s v="Mountaineering Equipment"/>
    <s v="Climbing Accessories"/>
    <s v="Granite Chalk Bag"/>
    <s v="E-mail"/>
    <x v="15"/>
    <x v="2521"/>
    <x v="2516"/>
    <n v="861.53"/>
    <n v="101"/>
    <n v="8.5299999999999994"/>
    <n v="18"/>
    <n v="920.11"/>
    <n v="17.64"/>
  </r>
  <r>
    <n v="2005"/>
    <s v="Mountaineering Equipment"/>
    <s v="Climbing Accessories"/>
    <s v="Granite Chalk Bag"/>
    <s v="E-mail"/>
    <x v="16"/>
    <x v="1"/>
    <x v="1"/>
    <m/>
    <m/>
    <m/>
    <m/>
    <m/>
    <m/>
  </r>
  <r>
    <n v="2005"/>
    <s v="Mountaineering Equipment"/>
    <s v="Climbing Accessories"/>
    <s v="Granite Chalk Bag"/>
    <s v="E-mail"/>
    <x v="17"/>
    <x v="1"/>
    <x v="1"/>
    <m/>
    <m/>
    <m/>
    <m/>
    <m/>
    <m/>
  </r>
  <r>
    <n v="2005"/>
    <s v="Mountaineering Equipment"/>
    <s v="Climbing Accessories"/>
    <s v="Granite Chalk Bag"/>
    <s v="E-mail"/>
    <x v="18"/>
    <x v="1"/>
    <x v="1"/>
    <m/>
    <m/>
    <m/>
    <m/>
    <m/>
    <m/>
  </r>
  <r>
    <n v="2005"/>
    <s v="Mountaineering Equipment"/>
    <s v="Climbing Accessories"/>
    <s v="Granite Chalk Bag"/>
    <s v="E-mail"/>
    <x v="19"/>
    <x v="1"/>
    <x v="1"/>
    <m/>
    <m/>
    <m/>
    <m/>
    <m/>
    <m/>
  </r>
  <r>
    <n v="2005"/>
    <s v="Mountaineering Equipment"/>
    <s v="Climbing Accessories"/>
    <s v="Granite Chalk Bag"/>
    <s v="E-mail"/>
    <x v="20"/>
    <x v="1"/>
    <x v="1"/>
    <m/>
    <m/>
    <m/>
    <m/>
    <m/>
    <m/>
  </r>
  <r>
    <n v="2005"/>
    <s v="Mountaineering Equipment"/>
    <s v="Climbing Accessories"/>
    <s v="Granite Chalk Bag"/>
    <s v="Fax"/>
    <x v="2"/>
    <x v="1"/>
    <x v="1"/>
    <m/>
    <m/>
    <m/>
    <m/>
    <m/>
    <m/>
  </r>
  <r>
    <n v="2005"/>
    <s v="Mountaineering Equipment"/>
    <s v="Climbing Accessories"/>
    <s v="Granite Chalk Bag"/>
    <s v="Fax"/>
    <x v="3"/>
    <x v="1"/>
    <x v="1"/>
    <m/>
    <m/>
    <m/>
    <m/>
    <m/>
    <m/>
  </r>
  <r>
    <n v="2005"/>
    <s v="Mountaineering Equipment"/>
    <s v="Climbing Accessories"/>
    <s v="Granite Chalk Bag"/>
    <s v="Fax"/>
    <x v="4"/>
    <x v="1"/>
    <x v="1"/>
    <m/>
    <m/>
    <m/>
    <m/>
    <m/>
    <m/>
  </r>
  <r>
    <n v="2005"/>
    <s v="Mountaineering Equipment"/>
    <s v="Climbing Accessories"/>
    <s v="Granite Chalk Bag"/>
    <s v="Fax"/>
    <x v="5"/>
    <x v="2522"/>
    <x v="2517"/>
    <n v="2976.97"/>
    <n v="349"/>
    <n v="8.5299999999999994"/>
    <n v="18"/>
    <n v="3179.39"/>
    <n v="17.64"/>
  </r>
  <r>
    <n v="2005"/>
    <s v="Mountaineering Equipment"/>
    <s v="Climbing Accessories"/>
    <s v="Granite Chalk Bag"/>
    <s v="Fax"/>
    <x v="6"/>
    <x v="1"/>
    <x v="1"/>
    <m/>
    <m/>
    <m/>
    <m/>
    <m/>
    <m/>
  </r>
  <r>
    <n v="2005"/>
    <s v="Mountaineering Equipment"/>
    <s v="Climbing Accessories"/>
    <s v="Granite Chalk Bag"/>
    <s v="Fax"/>
    <x v="7"/>
    <x v="1"/>
    <x v="1"/>
    <m/>
    <m/>
    <m/>
    <m/>
    <m/>
    <m/>
  </r>
  <r>
    <n v="2005"/>
    <s v="Mountaineering Equipment"/>
    <s v="Climbing Accessories"/>
    <s v="Granite Chalk Bag"/>
    <s v="Fax"/>
    <x v="8"/>
    <x v="1"/>
    <x v="1"/>
    <m/>
    <m/>
    <m/>
    <m/>
    <m/>
    <m/>
  </r>
  <r>
    <n v="2005"/>
    <s v="Mountaineering Equipment"/>
    <s v="Climbing Accessories"/>
    <s v="Granite Chalk Bag"/>
    <s v="Fax"/>
    <x v="9"/>
    <x v="1"/>
    <x v="1"/>
    <m/>
    <m/>
    <m/>
    <m/>
    <m/>
    <m/>
  </r>
  <r>
    <n v="2005"/>
    <s v="Mountaineering Equipment"/>
    <s v="Climbing Accessories"/>
    <s v="Granite Chalk Bag"/>
    <s v="Fax"/>
    <x v="10"/>
    <x v="2523"/>
    <x v="2518"/>
    <n v="1006.54"/>
    <n v="118"/>
    <n v="8.5299999999999994"/>
    <n v="18"/>
    <n v="1074.98"/>
    <n v="17.64"/>
  </r>
  <r>
    <n v="2005"/>
    <s v="Mountaineering Equipment"/>
    <s v="Climbing Accessories"/>
    <s v="Granite Chalk Bag"/>
    <s v="Fax"/>
    <x v="11"/>
    <x v="1"/>
    <x v="1"/>
    <m/>
    <m/>
    <m/>
    <m/>
    <m/>
    <m/>
  </r>
  <r>
    <n v="2005"/>
    <s v="Mountaineering Equipment"/>
    <s v="Climbing Accessories"/>
    <s v="Granite Chalk Bag"/>
    <s v="Fax"/>
    <x v="12"/>
    <x v="1"/>
    <x v="1"/>
    <m/>
    <m/>
    <m/>
    <m/>
    <m/>
    <m/>
  </r>
  <r>
    <n v="2005"/>
    <s v="Mountaineering Equipment"/>
    <s v="Climbing Accessories"/>
    <s v="Granite Chalk Bag"/>
    <s v="Fax"/>
    <x v="13"/>
    <x v="1"/>
    <x v="1"/>
    <m/>
    <m/>
    <m/>
    <m/>
    <m/>
    <m/>
  </r>
  <r>
    <n v="2005"/>
    <s v="Mountaineering Equipment"/>
    <s v="Climbing Accessories"/>
    <s v="Granite Chalk Bag"/>
    <s v="Fax"/>
    <x v="14"/>
    <x v="2524"/>
    <x v="2519"/>
    <n v="2994.03"/>
    <n v="351"/>
    <n v="8.5299999999999994"/>
    <n v="18"/>
    <n v="3197.61"/>
    <n v="17.64"/>
  </r>
  <r>
    <n v="2005"/>
    <s v="Mountaineering Equipment"/>
    <s v="Climbing Accessories"/>
    <s v="Granite Chalk Bag"/>
    <s v="Fax"/>
    <x v="15"/>
    <x v="1"/>
    <x v="1"/>
    <m/>
    <m/>
    <m/>
    <m/>
    <m/>
    <m/>
  </r>
  <r>
    <n v="2005"/>
    <s v="Mountaineering Equipment"/>
    <s v="Climbing Accessories"/>
    <s v="Granite Chalk Bag"/>
    <s v="Fax"/>
    <x v="16"/>
    <x v="1"/>
    <x v="1"/>
    <m/>
    <m/>
    <m/>
    <m/>
    <m/>
    <m/>
  </r>
  <r>
    <n v="2005"/>
    <s v="Mountaineering Equipment"/>
    <s v="Climbing Accessories"/>
    <s v="Granite Chalk Bag"/>
    <s v="Fax"/>
    <x v="17"/>
    <x v="1"/>
    <x v="1"/>
    <m/>
    <m/>
    <m/>
    <m/>
    <m/>
    <m/>
  </r>
  <r>
    <n v="2005"/>
    <s v="Mountaineering Equipment"/>
    <s v="Climbing Accessories"/>
    <s v="Granite Chalk Bag"/>
    <s v="Fax"/>
    <x v="18"/>
    <x v="1"/>
    <x v="1"/>
    <m/>
    <m/>
    <m/>
    <m/>
    <m/>
    <m/>
  </r>
  <r>
    <n v="2005"/>
    <s v="Mountaineering Equipment"/>
    <s v="Climbing Accessories"/>
    <s v="Granite Chalk Bag"/>
    <s v="Fax"/>
    <x v="19"/>
    <x v="2525"/>
    <x v="2520"/>
    <n v="10193.35"/>
    <n v="1195"/>
    <n v="8.5299999999999994"/>
    <n v="18"/>
    <n v="10886.45"/>
    <n v="17.64"/>
  </r>
  <r>
    <n v="2005"/>
    <s v="Mountaineering Equipment"/>
    <s v="Climbing Accessories"/>
    <s v="Granite Chalk Bag"/>
    <s v="Fax"/>
    <x v="20"/>
    <x v="1"/>
    <x v="1"/>
    <m/>
    <m/>
    <m/>
    <m/>
    <m/>
    <m/>
  </r>
  <r>
    <n v="2006"/>
    <s v="Camping Equipment"/>
    <s v="Cooking Gear"/>
    <s v="TrailChef Water Bag"/>
    <s v="Telephone"/>
    <x v="2"/>
    <x v="2526"/>
    <x v="2521"/>
    <n v="21925.19"/>
    <n v="7483"/>
    <n v="2.93"/>
    <n v="6.59"/>
    <n v="25083.94"/>
    <n v="6.2833333299999996"/>
  </r>
  <r>
    <n v="2006"/>
    <s v="Camping Equipment"/>
    <s v="Cooking Gear"/>
    <s v="TrailChef Water Bag"/>
    <s v="Telephone"/>
    <x v="3"/>
    <x v="1"/>
    <x v="1"/>
    <m/>
    <m/>
    <m/>
    <m/>
    <m/>
    <m/>
  </r>
  <r>
    <n v="2006"/>
    <s v="Camping Equipment"/>
    <s v="Cooking Gear"/>
    <s v="TrailChef Water Bag"/>
    <s v="Telephone"/>
    <x v="4"/>
    <x v="1"/>
    <x v="1"/>
    <m/>
    <m/>
    <m/>
    <m/>
    <m/>
    <m/>
  </r>
  <r>
    <n v="2006"/>
    <s v="Camping Equipment"/>
    <s v="Cooking Gear"/>
    <s v="TrailChef Water Bag"/>
    <s v="Telephone"/>
    <x v="5"/>
    <x v="1"/>
    <x v="1"/>
    <m/>
    <m/>
    <m/>
    <m/>
    <m/>
    <m/>
  </r>
  <r>
    <n v="2006"/>
    <s v="Camping Equipment"/>
    <s v="Cooking Gear"/>
    <s v="TrailChef Water Bag"/>
    <s v="Telephone"/>
    <x v="6"/>
    <x v="1"/>
    <x v="1"/>
    <m/>
    <m/>
    <m/>
    <m/>
    <m/>
    <m/>
  </r>
  <r>
    <n v="2006"/>
    <s v="Camping Equipment"/>
    <s v="Cooking Gear"/>
    <s v="TrailChef Water Bag"/>
    <s v="Telephone"/>
    <x v="7"/>
    <x v="1"/>
    <x v="1"/>
    <m/>
    <m/>
    <m/>
    <m/>
    <m/>
    <m/>
  </r>
  <r>
    <n v="2006"/>
    <s v="Camping Equipment"/>
    <s v="Cooking Gear"/>
    <s v="TrailChef Water Bag"/>
    <s v="Telephone"/>
    <x v="8"/>
    <x v="1"/>
    <x v="1"/>
    <m/>
    <m/>
    <m/>
    <m/>
    <m/>
    <m/>
  </r>
  <r>
    <n v="2006"/>
    <s v="Camping Equipment"/>
    <s v="Cooking Gear"/>
    <s v="TrailChef Water Bag"/>
    <s v="Telephone"/>
    <x v="9"/>
    <x v="2527"/>
    <x v="2522"/>
    <n v="54609.42"/>
    <n v="20990"/>
    <n v="2.7250000000000001"/>
    <n v="6.59"/>
    <n v="57374.74"/>
    <n v="5.6825000000000001"/>
  </r>
  <r>
    <n v="2006"/>
    <s v="Camping Equipment"/>
    <s v="Cooking Gear"/>
    <s v="TrailChef Water Bag"/>
    <s v="Telephone"/>
    <x v="10"/>
    <x v="1"/>
    <x v="1"/>
    <m/>
    <m/>
    <m/>
    <m/>
    <m/>
    <m/>
  </r>
  <r>
    <n v="2006"/>
    <s v="Camping Equipment"/>
    <s v="Cooking Gear"/>
    <s v="TrailChef Water Bag"/>
    <s v="Telephone"/>
    <x v="11"/>
    <x v="2528"/>
    <x v="2523"/>
    <n v="18491.23"/>
    <n v="6311"/>
    <n v="2.93"/>
    <n v="6.59"/>
    <n v="21572.240000000002"/>
    <n v="6.35"/>
  </r>
  <r>
    <n v="2006"/>
    <s v="Camping Equipment"/>
    <s v="Cooking Gear"/>
    <s v="TrailChef Water Bag"/>
    <s v="Telephone"/>
    <x v="12"/>
    <x v="1"/>
    <x v="1"/>
    <m/>
    <m/>
    <m/>
    <m/>
    <m/>
    <m/>
  </r>
  <r>
    <n v="2006"/>
    <s v="Camping Equipment"/>
    <s v="Cooking Gear"/>
    <s v="TrailChef Water Bag"/>
    <s v="Telephone"/>
    <x v="13"/>
    <x v="1"/>
    <x v="1"/>
    <m/>
    <m/>
    <m/>
    <m/>
    <m/>
    <m/>
  </r>
  <r>
    <n v="2006"/>
    <s v="Camping Equipment"/>
    <s v="Cooking Gear"/>
    <s v="TrailChef Water Bag"/>
    <s v="Telephone"/>
    <x v="14"/>
    <x v="2529"/>
    <x v="2524"/>
    <n v="14374.58"/>
    <n v="4906"/>
    <n v="2.93"/>
    <n v="6.59"/>
    <n v="16336.98"/>
    <n v="6.26"/>
  </r>
  <r>
    <n v="2006"/>
    <s v="Camping Equipment"/>
    <s v="Cooking Gear"/>
    <s v="TrailChef Water Bag"/>
    <s v="Telephone"/>
    <x v="15"/>
    <x v="2530"/>
    <x v="2525"/>
    <n v="7014.42"/>
    <n v="2394"/>
    <n v="2.93"/>
    <n v="6.59"/>
    <n v="8139.6"/>
    <n v="6.33"/>
  </r>
  <r>
    <n v="2006"/>
    <s v="Camping Equipment"/>
    <s v="Cooking Gear"/>
    <s v="TrailChef Water Bag"/>
    <s v="Telephone"/>
    <x v="16"/>
    <x v="1"/>
    <x v="1"/>
    <m/>
    <m/>
    <m/>
    <m/>
    <m/>
    <m/>
  </r>
  <r>
    <n v="2006"/>
    <s v="Camping Equipment"/>
    <s v="Cooking Gear"/>
    <s v="TrailChef Water Bag"/>
    <s v="Telephone"/>
    <x v="17"/>
    <x v="1"/>
    <x v="1"/>
    <m/>
    <m/>
    <m/>
    <m/>
    <m/>
    <m/>
  </r>
  <r>
    <n v="2006"/>
    <s v="Camping Equipment"/>
    <s v="Cooking Gear"/>
    <s v="TrailChef Water Bag"/>
    <s v="Telephone"/>
    <x v="18"/>
    <x v="1"/>
    <x v="1"/>
    <m/>
    <m/>
    <m/>
    <m/>
    <m/>
    <m/>
  </r>
  <r>
    <n v="2006"/>
    <s v="Camping Equipment"/>
    <s v="Cooking Gear"/>
    <s v="TrailChef Water Bag"/>
    <s v="Telephone"/>
    <x v="19"/>
    <x v="1"/>
    <x v="1"/>
    <m/>
    <m/>
    <m/>
    <m/>
    <m/>
    <m/>
  </r>
  <r>
    <n v="2006"/>
    <s v="Camping Equipment"/>
    <s v="Cooking Gear"/>
    <s v="TrailChef Water Bag"/>
    <s v="Telephone"/>
    <x v="20"/>
    <x v="1"/>
    <x v="1"/>
    <m/>
    <m/>
    <m/>
    <m/>
    <m/>
    <m/>
  </r>
  <r>
    <n v="2006"/>
    <s v="Camping Equipment"/>
    <s v="Cooking Gear"/>
    <s v="TrailChef Water Bag"/>
    <s v="Web"/>
    <x v="2"/>
    <x v="2531"/>
    <x v="2526"/>
    <n v="114460.45"/>
    <n v="42509"/>
    <n v="2.8128571400000002"/>
    <n v="6.59"/>
    <n v="124187.89"/>
    <n v="5.96357143"/>
  </r>
  <r>
    <n v="2006"/>
    <s v="Camping Equipment"/>
    <s v="Cooking Gear"/>
    <s v="TrailChef Water Bag"/>
    <s v="Web"/>
    <x v="3"/>
    <x v="2532"/>
    <x v="2527"/>
    <n v="140969.76999999999"/>
    <n v="54815"/>
    <n v="2.766"/>
    <n v="6.59"/>
    <n v="146849.94"/>
    <n v="5.798"/>
  </r>
  <r>
    <n v="2006"/>
    <s v="Camping Equipment"/>
    <s v="Cooking Gear"/>
    <s v="TrailChef Water Bag"/>
    <s v="Web"/>
    <x v="4"/>
    <x v="2533"/>
    <x v="2528"/>
    <n v="81698.820000000007"/>
    <n v="30992"/>
    <n v="2.7933333299999998"/>
    <n v="6.59"/>
    <n v="88693.64"/>
    <n v="5.9633333300000002"/>
  </r>
  <r>
    <n v="2006"/>
    <s v="Camping Equipment"/>
    <s v="Cooking Gear"/>
    <s v="TrailChef Water Bag"/>
    <s v="Web"/>
    <x v="5"/>
    <x v="2534"/>
    <x v="2529"/>
    <n v="222479.7"/>
    <n v="79782"/>
    <n v="2.8554545500000001"/>
    <n v="6.59"/>
    <n v="245174.64"/>
    <n v="6.05"/>
  </r>
  <r>
    <n v="2006"/>
    <s v="Camping Equipment"/>
    <s v="Cooking Gear"/>
    <s v="TrailChef Water Bag"/>
    <s v="Web"/>
    <x v="6"/>
    <x v="2535"/>
    <x v="2530"/>
    <n v="182153.83"/>
    <n v="68365"/>
    <n v="2.7933333299999998"/>
    <n v="6.59"/>
    <n v="196479.37"/>
    <n v="5.9024999999999999"/>
  </r>
  <r>
    <n v="2006"/>
    <s v="Camping Equipment"/>
    <s v="Cooking Gear"/>
    <s v="TrailChef Water Bag"/>
    <s v="Web"/>
    <x v="7"/>
    <x v="2536"/>
    <x v="2531"/>
    <n v="204892.88"/>
    <n v="74010"/>
    <n v="2.8479999999999999"/>
    <n v="6.59"/>
    <n v="224727.61"/>
    <n v="6.0289999999999999"/>
  </r>
  <r>
    <n v="2006"/>
    <s v="Camping Equipment"/>
    <s v="Cooking Gear"/>
    <s v="TrailChef Water Bag"/>
    <s v="Web"/>
    <x v="8"/>
    <x v="2537"/>
    <x v="2532"/>
    <n v="136681.29999999999"/>
    <n v="51708"/>
    <n v="2.78090908999999"/>
    <n v="6.59"/>
    <n v="146741.21"/>
    <n v="5.87"/>
  </r>
  <r>
    <n v="2006"/>
    <s v="Camping Equipment"/>
    <s v="Cooking Gear"/>
    <s v="TrailChef Water Bag"/>
    <s v="Web"/>
    <x v="9"/>
    <x v="2538"/>
    <x v="2533"/>
    <n v="73267.58"/>
    <n v="25006"/>
    <n v="2.93"/>
    <n v="6.59"/>
    <n v="83269.98"/>
    <n v="6.26"/>
  </r>
  <r>
    <n v="2006"/>
    <s v="Camping Equipment"/>
    <s v="Cooking Gear"/>
    <s v="TrailChef Water Bag"/>
    <s v="Web"/>
    <x v="10"/>
    <x v="2539"/>
    <x v="2534"/>
    <n v="113270.65"/>
    <n v="43589"/>
    <n v="2.766"/>
    <n v="6.59"/>
    <n v="118903.53"/>
    <n v="5.798"/>
  </r>
  <r>
    <n v="2006"/>
    <s v="Camping Equipment"/>
    <s v="Cooking Gear"/>
    <s v="TrailChef Water Bag"/>
    <s v="Web"/>
    <x v="11"/>
    <x v="2540"/>
    <x v="2535"/>
    <n v="6920.66"/>
    <n v="2362"/>
    <n v="2.93"/>
    <n v="6.59"/>
    <n v="8030.8"/>
    <n v="6.33"/>
  </r>
  <r>
    <n v="2006"/>
    <s v="Camping Equipment"/>
    <s v="Cooking Gear"/>
    <s v="TrailChef Water Bag"/>
    <s v="Web"/>
    <x v="12"/>
    <x v="2541"/>
    <x v="2536"/>
    <n v="136229.53"/>
    <n v="51005"/>
    <n v="2.7933333299999998"/>
    <n v="6.59"/>
    <n v="145833.81"/>
    <n v="5.875"/>
  </r>
  <r>
    <n v="2006"/>
    <s v="Camping Equipment"/>
    <s v="Cooking Gear"/>
    <s v="TrailChef Water Bag"/>
    <s v="Web"/>
    <x v="13"/>
    <x v="2542"/>
    <x v="2537"/>
    <n v="59422.7"/>
    <n v="24022"/>
    <n v="2.6957142900000002"/>
    <n v="6.59"/>
    <n v="60387.839999999997"/>
    <n v="5.62"/>
  </r>
  <r>
    <n v="2006"/>
    <s v="Camping Equipment"/>
    <s v="Cooking Gear"/>
    <s v="TrailChef Water Bag"/>
    <s v="Web"/>
    <x v="14"/>
    <x v="2543"/>
    <x v="2538"/>
    <n v="130330.66"/>
    <n v="47380"/>
    <n v="2.8436842100000002"/>
    <n v="6.59"/>
    <n v="144296.20000000001"/>
    <n v="6.0726315800000004"/>
  </r>
  <r>
    <n v="2006"/>
    <s v="Camping Equipment"/>
    <s v="Cooking Gear"/>
    <s v="TrailChef Water Bag"/>
    <s v="Web"/>
    <x v="15"/>
    <x v="2544"/>
    <x v="2539"/>
    <n v="156310.72"/>
    <n v="59188"/>
    <n v="2.7738095199999999"/>
    <n v="6.59"/>
    <n v="167826.68"/>
    <n v="5.8619047599999998"/>
  </r>
  <r>
    <n v="2006"/>
    <s v="Camping Equipment"/>
    <s v="Cooking Gear"/>
    <s v="TrailChef Water Bag"/>
    <s v="Web"/>
    <x v="16"/>
    <x v="2545"/>
    <x v="2540"/>
    <n v="79602.559999999998"/>
    <n v="30098"/>
    <n v="2.78090908999999"/>
    <n v="6.59"/>
    <n v="86101.52"/>
    <n v="5.9027272699999997"/>
  </r>
  <r>
    <n v="2006"/>
    <s v="Camping Equipment"/>
    <s v="Cooking Gear"/>
    <s v="TrailChef Water Bag"/>
    <s v="Web"/>
    <x v="17"/>
    <x v="2546"/>
    <x v="2541"/>
    <n v="49282.76"/>
    <n v="18080"/>
    <n v="2.8275000000000001"/>
    <n v="6.59"/>
    <n v="54731.29"/>
    <n v="6.05375"/>
  </r>
  <r>
    <n v="2006"/>
    <s v="Camping Equipment"/>
    <s v="Cooking Gear"/>
    <s v="TrailChef Water Bag"/>
    <s v="Web"/>
    <x v="18"/>
    <x v="2547"/>
    <x v="2542"/>
    <n v="82968.69"/>
    <n v="31021"/>
    <n v="2.83888888999999"/>
    <n v="6.59"/>
    <n v="89231.85"/>
    <n v="6.0188888900000004"/>
  </r>
  <r>
    <n v="2006"/>
    <s v="Camping Equipment"/>
    <s v="Cooking Gear"/>
    <s v="TrailChef Water Bag"/>
    <s v="Web"/>
    <x v="19"/>
    <x v="2548"/>
    <x v="2543"/>
    <n v="151585.71"/>
    <n v="56855"/>
    <n v="2.7933333299999998"/>
    <n v="6.59"/>
    <n v="162072.07"/>
    <n v="5.875"/>
  </r>
  <r>
    <n v="2006"/>
    <s v="Camping Equipment"/>
    <s v="Cooking Gear"/>
    <s v="TrailChef Water Bag"/>
    <s v="Web"/>
    <x v="20"/>
    <x v="2549"/>
    <x v="2544"/>
    <n v="110938.63"/>
    <n v="43303"/>
    <n v="2.7477777799999998"/>
    <n v="6.59"/>
    <n v="115236.37"/>
    <n v="5.7466666699999998"/>
  </r>
  <r>
    <n v="2006"/>
    <s v="Camping Equipment"/>
    <s v="Cooking Gear"/>
    <s v="TrailChef Water Bag"/>
    <s v="Special"/>
    <x v="2"/>
    <x v="1"/>
    <x v="1"/>
    <m/>
    <m/>
    <m/>
    <m/>
    <m/>
    <m/>
  </r>
  <r>
    <n v="2006"/>
    <s v="Camping Equipment"/>
    <s v="Cooking Gear"/>
    <s v="TrailChef Water Bag"/>
    <s v="Special"/>
    <x v="3"/>
    <x v="1"/>
    <x v="1"/>
    <m/>
    <m/>
    <m/>
    <m/>
    <m/>
    <m/>
  </r>
  <r>
    <n v="2006"/>
    <s v="Camping Equipment"/>
    <s v="Cooking Gear"/>
    <s v="TrailChef Water Bag"/>
    <s v="Special"/>
    <x v="4"/>
    <x v="1"/>
    <x v="1"/>
    <m/>
    <m/>
    <m/>
    <m/>
    <m/>
    <m/>
  </r>
  <r>
    <n v="2006"/>
    <s v="Camping Equipment"/>
    <s v="Cooking Gear"/>
    <s v="TrailChef Water Bag"/>
    <s v="Special"/>
    <x v="5"/>
    <x v="1"/>
    <x v="1"/>
    <m/>
    <m/>
    <m/>
    <m/>
    <m/>
    <m/>
  </r>
  <r>
    <n v="2006"/>
    <s v="Camping Equipment"/>
    <s v="Cooking Gear"/>
    <s v="TrailChef Water Bag"/>
    <s v="Special"/>
    <x v="6"/>
    <x v="1"/>
    <x v="1"/>
    <m/>
    <m/>
    <m/>
    <m/>
    <m/>
    <m/>
  </r>
  <r>
    <n v="2006"/>
    <s v="Camping Equipment"/>
    <s v="Cooking Gear"/>
    <s v="TrailChef Water Bag"/>
    <s v="Special"/>
    <x v="7"/>
    <x v="1"/>
    <x v="1"/>
    <m/>
    <m/>
    <m/>
    <m/>
    <m/>
    <m/>
  </r>
  <r>
    <n v="2006"/>
    <s v="Camping Equipment"/>
    <s v="Cooking Gear"/>
    <s v="TrailChef Water Bag"/>
    <s v="Special"/>
    <x v="8"/>
    <x v="1"/>
    <x v="1"/>
    <m/>
    <m/>
    <m/>
    <m/>
    <m/>
    <m/>
  </r>
  <r>
    <n v="2006"/>
    <s v="Camping Equipment"/>
    <s v="Cooking Gear"/>
    <s v="TrailChef Water Bag"/>
    <s v="Special"/>
    <x v="9"/>
    <x v="1"/>
    <x v="1"/>
    <m/>
    <m/>
    <m/>
    <m/>
    <m/>
    <m/>
  </r>
  <r>
    <n v="2006"/>
    <s v="Camping Equipment"/>
    <s v="Cooking Gear"/>
    <s v="TrailChef Water Bag"/>
    <s v="Special"/>
    <x v="10"/>
    <x v="1"/>
    <x v="1"/>
    <m/>
    <m/>
    <m/>
    <m/>
    <m/>
    <m/>
  </r>
  <r>
    <n v="2006"/>
    <s v="Camping Equipment"/>
    <s v="Cooking Gear"/>
    <s v="TrailChef Water Bag"/>
    <s v="Special"/>
    <x v="11"/>
    <x v="1"/>
    <x v="1"/>
    <m/>
    <m/>
    <m/>
    <m/>
    <m/>
    <m/>
  </r>
  <r>
    <n v="2006"/>
    <s v="Camping Equipment"/>
    <s v="Cooking Gear"/>
    <s v="TrailChef Water Bag"/>
    <s v="Special"/>
    <x v="12"/>
    <x v="1"/>
    <x v="1"/>
    <m/>
    <m/>
    <m/>
    <m/>
    <m/>
    <m/>
  </r>
  <r>
    <n v="2006"/>
    <s v="Camping Equipment"/>
    <s v="Cooking Gear"/>
    <s v="TrailChef Water Bag"/>
    <s v="Special"/>
    <x v="13"/>
    <x v="1"/>
    <x v="1"/>
    <m/>
    <m/>
    <m/>
    <m/>
    <m/>
    <m/>
  </r>
  <r>
    <n v="2006"/>
    <s v="Camping Equipment"/>
    <s v="Cooking Gear"/>
    <s v="TrailChef Water Bag"/>
    <s v="Special"/>
    <x v="14"/>
    <x v="1"/>
    <x v="1"/>
    <m/>
    <m/>
    <m/>
    <m/>
    <m/>
    <m/>
  </r>
  <r>
    <n v="2006"/>
    <s v="Camping Equipment"/>
    <s v="Cooking Gear"/>
    <s v="TrailChef Water Bag"/>
    <s v="Special"/>
    <x v="15"/>
    <x v="1"/>
    <x v="1"/>
    <m/>
    <m/>
    <m/>
    <m/>
    <m/>
    <m/>
  </r>
  <r>
    <n v="2006"/>
    <s v="Camping Equipment"/>
    <s v="Cooking Gear"/>
    <s v="TrailChef Water Bag"/>
    <s v="Special"/>
    <x v="16"/>
    <x v="1"/>
    <x v="1"/>
    <m/>
    <m/>
    <m/>
    <m/>
    <m/>
    <m/>
  </r>
  <r>
    <n v="2006"/>
    <s v="Camping Equipment"/>
    <s v="Cooking Gear"/>
    <s v="TrailChef Water Bag"/>
    <s v="Special"/>
    <x v="17"/>
    <x v="1"/>
    <x v="1"/>
    <m/>
    <m/>
    <m/>
    <m/>
    <m/>
    <m/>
  </r>
  <r>
    <n v="2006"/>
    <s v="Camping Equipment"/>
    <s v="Cooking Gear"/>
    <s v="TrailChef Water Bag"/>
    <s v="Special"/>
    <x v="18"/>
    <x v="1"/>
    <x v="1"/>
    <m/>
    <m/>
    <m/>
    <m/>
    <m/>
    <m/>
  </r>
  <r>
    <n v="2006"/>
    <s v="Camping Equipment"/>
    <s v="Cooking Gear"/>
    <s v="TrailChef Water Bag"/>
    <s v="Special"/>
    <x v="19"/>
    <x v="1"/>
    <x v="1"/>
    <m/>
    <m/>
    <m/>
    <m/>
    <m/>
    <m/>
  </r>
  <r>
    <n v="2006"/>
    <s v="Camping Equipment"/>
    <s v="Cooking Gear"/>
    <s v="TrailChef Water Bag"/>
    <s v="Special"/>
    <x v="20"/>
    <x v="1"/>
    <x v="1"/>
    <m/>
    <m/>
    <m/>
    <m/>
    <m/>
    <m/>
  </r>
  <r>
    <n v="2006"/>
    <s v="Camping Equipment"/>
    <s v="Cooking Gear"/>
    <s v="TrailChef Water Bag"/>
    <s v="Mail"/>
    <x v="2"/>
    <x v="1"/>
    <x v="1"/>
    <m/>
    <m/>
    <m/>
    <m/>
    <m/>
    <m/>
  </r>
  <r>
    <n v="2006"/>
    <s v="Camping Equipment"/>
    <s v="Cooking Gear"/>
    <s v="TrailChef Water Bag"/>
    <s v="Mail"/>
    <x v="3"/>
    <x v="1"/>
    <x v="1"/>
    <m/>
    <m/>
    <m/>
    <m/>
    <m/>
    <m/>
  </r>
  <r>
    <n v="2006"/>
    <s v="Camping Equipment"/>
    <s v="Cooking Gear"/>
    <s v="TrailChef Water Bag"/>
    <s v="Mail"/>
    <x v="4"/>
    <x v="1"/>
    <x v="1"/>
    <m/>
    <m/>
    <m/>
    <m/>
    <m/>
    <m/>
  </r>
  <r>
    <n v="2006"/>
    <s v="Camping Equipment"/>
    <s v="Cooking Gear"/>
    <s v="TrailChef Water Bag"/>
    <s v="Mail"/>
    <x v="5"/>
    <x v="2550"/>
    <x v="2545"/>
    <n v="17945.55"/>
    <n v="8505"/>
    <n v="2.11"/>
    <n v="6.59"/>
    <n v="15649.2"/>
    <n v="3.95"/>
  </r>
  <r>
    <n v="2006"/>
    <s v="Camping Equipment"/>
    <s v="Cooking Gear"/>
    <s v="TrailChef Water Bag"/>
    <s v="Mail"/>
    <x v="6"/>
    <x v="1"/>
    <x v="1"/>
    <m/>
    <m/>
    <m/>
    <m/>
    <m/>
    <m/>
  </r>
  <r>
    <n v="2006"/>
    <s v="Camping Equipment"/>
    <s v="Cooking Gear"/>
    <s v="TrailChef Water Bag"/>
    <s v="Mail"/>
    <x v="7"/>
    <x v="1"/>
    <x v="1"/>
    <m/>
    <m/>
    <m/>
    <m/>
    <m/>
    <m/>
  </r>
  <r>
    <n v="2006"/>
    <s v="Camping Equipment"/>
    <s v="Cooking Gear"/>
    <s v="TrailChef Water Bag"/>
    <s v="Mail"/>
    <x v="8"/>
    <x v="1"/>
    <x v="1"/>
    <m/>
    <m/>
    <m/>
    <m/>
    <m/>
    <m/>
  </r>
  <r>
    <n v="2006"/>
    <s v="Camping Equipment"/>
    <s v="Cooking Gear"/>
    <s v="TrailChef Water Bag"/>
    <s v="Mail"/>
    <x v="9"/>
    <x v="1"/>
    <x v="1"/>
    <m/>
    <m/>
    <m/>
    <m/>
    <m/>
    <m/>
  </r>
  <r>
    <n v="2006"/>
    <s v="Camping Equipment"/>
    <s v="Cooking Gear"/>
    <s v="TrailChef Water Bag"/>
    <s v="Mail"/>
    <x v="10"/>
    <x v="1"/>
    <x v="1"/>
    <m/>
    <m/>
    <m/>
    <m/>
    <m/>
    <m/>
  </r>
  <r>
    <n v="2006"/>
    <s v="Camping Equipment"/>
    <s v="Cooking Gear"/>
    <s v="TrailChef Water Bag"/>
    <s v="Mail"/>
    <x v="11"/>
    <x v="1"/>
    <x v="1"/>
    <m/>
    <m/>
    <m/>
    <m/>
    <m/>
    <m/>
  </r>
  <r>
    <n v="2006"/>
    <s v="Camping Equipment"/>
    <s v="Cooking Gear"/>
    <s v="TrailChef Water Bag"/>
    <s v="Mail"/>
    <x v="12"/>
    <x v="1"/>
    <x v="1"/>
    <m/>
    <m/>
    <m/>
    <m/>
    <m/>
    <m/>
  </r>
  <r>
    <n v="2006"/>
    <s v="Camping Equipment"/>
    <s v="Cooking Gear"/>
    <s v="TrailChef Water Bag"/>
    <s v="Mail"/>
    <x v="13"/>
    <x v="1"/>
    <x v="1"/>
    <m/>
    <m/>
    <m/>
    <m/>
    <m/>
    <m/>
  </r>
  <r>
    <n v="2006"/>
    <s v="Camping Equipment"/>
    <s v="Cooking Gear"/>
    <s v="TrailChef Water Bag"/>
    <s v="Mail"/>
    <x v="14"/>
    <x v="1"/>
    <x v="1"/>
    <m/>
    <m/>
    <m/>
    <m/>
    <m/>
    <m/>
  </r>
  <r>
    <n v="2006"/>
    <s v="Camping Equipment"/>
    <s v="Cooking Gear"/>
    <s v="TrailChef Water Bag"/>
    <s v="Mail"/>
    <x v="15"/>
    <x v="1"/>
    <x v="1"/>
    <m/>
    <m/>
    <m/>
    <m/>
    <m/>
    <m/>
  </r>
  <r>
    <n v="2006"/>
    <s v="Camping Equipment"/>
    <s v="Cooking Gear"/>
    <s v="TrailChef Water Bag"/>
    <s v="Mail"/>
    <x v="16"/>
    <x v="1"/>
    <x v="1"/>
    <m/>
    <m/>
    <m/>
    <m/>
    <m/>
    <m/>
  </r>
  <r>
    <n v="2006"/>
    <s v="Camping Equipment"/>
    <s v="Cooking Gear"/>
    <s v="TrailChef Water Bag"/>
    <s v="Mail"/>
    <x v="17"/>
    <x v="1"/>
    <x v="1"/>
    <m/>
    <m/>
    <m/>
    <m/>
    <m/>
    <m/>
  </r>
  <r>
    <n v="2006"/>
    <s v="Camping Equipment"/>
    <s v="Cooking Gear"/>
    <s v="TrailChef Water Bag"/>
    <s v="Mail"/>
    <x v="18"/>
    <x v="1"/>
    <x v="1"/>
    <m/>
    <m/>
    <m/>
    <m/>
    <m/>
    <m/>
  </r>
  <r>
    <n v="2006"/>
    <s v="Camping Equipment"/>
    <s v="Cooking Gear"/>
    <s v="TrailChef Water Bag"/>
    <s v="Mail"/>
    <x v="19"/>
    <x v="1"/>
    <x v="1"/>
    <m/>
    <m/>
    <m/>
    <m/>
    <m/>
    <m/>
  </r>
  <r>
    <n v="2006"/>
    <s v="Camping Equipment"/>
    <s v="Cooking Gear"/>
    <s v="TrailChef Water Bag"/>
    <s v="Mail"/>
    <x v="20"/>
    <x v="1"/>
    <x v="1"/>
    <m/>
    <m/>
    <m/>
    <m/>
    <m/>
    <m/>
  </r>
  <r>
    <n v="2006"/>
    <s v="Camping Equipment"/>
    <s v="Cooking Gear"/>
    <s v="TrailChef Water Bag"/>
    <s v="E-mail"/>
    <x v="2"/>
    <x v="2551"/>
    <x v="2546"/>
    <n v="22985.85"/>
    <n v="7845"/>
    <n v="2.93"/>
    <n v="6.59"/>
    <n v="26284.43"/>
    <n v="6.2833333299999996"/>
  </r>
  <r>
    <n v="2006"/>
    <s v="Camping Equipment"/>
    <s v="Cooking Gear"/>
    <s v="TrailChef Water Bag"/>
    <s v="E-mail"/>
    <x v="3"/>
    <x v="1"/>
    <x v="1"/>
    <m/>
    <m/>
    <m/>
    <m/>
    <m/>
    <m/>
  </r>
  <r>
    <n v="2006"/>
    <s v="Camping Equipment"/>
    <s v="Cooking Gear"/>
    <s v="TrailChef Water Bag"/>
    <s v="E-mail"/>
    <x v="4"/>
    <x v="1"/>
    <x v="1"/>
    <m/>
    <m/>
    <m/>
    <m/>
    <m/>
    <m/>
  </r>
  <r>
    <n v="2006"/>
    <s v="Camping Equipment"/>
    <s v="Cooking Gear"/>
    <s v="TrailChef Water Bag"/>
    <s v="E-mail"/>
    <x v="5"/>
    <x v="2552"/>
    <x v="2547"/>
    <n v="15784.91"/>
    <n v="7481"/>
    <n v="2.11"/>
    <n v="6.59"/>
    <n v="13765.04"/>
    <n v="3.95"/>
  </r>
  <r>
    <n v="2006"/>
    <s v="Camping Equipment"/>
    <s v="Cooking Gear"/>
    <s v="TrailChef Water Bag"/>
    <s v="E-mail"/>
    <x v="6"/>
    <x v="1"/>
    <x v="1"/>
    <m/>
    <m/>
    <m/>
    <m/>
    <m/>
    <m/>
  </r>
  <r>
    <n v="2006"/>
    <s v="Camping Equipment"/>
    <s v="Cooking Gear"/>
    <s v="TrailChef Water Bag"/>
    <s v="E-mail"/>
    <x v="7"/>
    <x v="1"/>
    <x v="1"/>
    <m/>
    <m/>
    <m/>
    <m/>
    <m/>
    <m/>
  </r>
  <r>
    <n v="2006"/>
    <s v="Camping Equipment"/>
    <s v="Cooking Gear"/>
    <s v="TrailChef Water Bag"/>
    <s v="E-mail"/>
    <x v="8"/>
    <x v="1"/>
    <x v="1"/>
    <m/>
    <m/>
    <m/>
    <m/>
    <m/>
    <m/>
  </r>
  <r>
    <n v="2006"/>
    <s v="Camping Equipment"/>
    <s v="Cooking Gear"/>
    <s v="TrailChef Water Bag"/>
    <s v="E-mail"/>
    <x v="9"/>
    <x v="1"/>
    <x v="1"/>
    <m/>
    <m/>
    <m/>
    <m/>
    <m/>
    <m/>
  </r>
  <r>
    <n v="2006"/>
    <s v="Camping Equipment"/>
    <s v="Cooking Gear"/>
    <s v="TrailChef Water Bag"/>
    <s v="E-mail"/>
    <x v="10"/>
    <x v="1"/>
    <x v="1"/>
    <m/>
    <m/>
    <m/>
    <m/>
    <m/>
    <m/>
  </r>
  <r>
    <n v="2006"/>
    <s v="Camping Equipment"/>
    <s v="Cooking Gear"/>
    <s v="TrailChef Water Bag"/>
    <s v="E-mail"/>
    <x v="11"/>
    <x v="1"/>
    <x v="1"/>
    <m/>
    <m/>
    <m/>
    <m/>
    <m/>
    <m/>
  </r>
  <r>
    <n v="2006"/>
    <s v="Camping Equipment"/>
    <s v="Cooking Gear"/>
    <s v="TrailChef Water Bag"/>
    <s v="E-mail"/>
    <x v="12"/>
    <x v="1"/>
    <x v="1"/>
    <m/>
    <m/>
    <m/>
    <m/>
    <m/>
    <m/>
  </r>
  <r>
    <n v="2006"/>
    <s v="Camping Equipment"/>
    <s v="Cooking Gear"/>
    <s v="TrailChef Water Bag"/>
    <s v="E-mail"/>
    <x v="13"/>
    <x v="1"/>
    <x v="1"/>
    <m/>
    <m/>
    <m/>
    <m/>
    <m/>
    <m/>
  </r>
  <r>
    <n v="2006"/>
    <s v="Camping Equipment"/>
    <s v="Cooking Gear"/>
    <s v="TrailChef Water Bag"/>
    <s v="E-mail"/>
    <x v="14"/>
    <x v="1"/>
    <x v="1"/>
    <m/>
    <m/>
    <m/>
    <m/>
    <m/>
    <m/>
  </r>
  <r>
    <n v="2006"/>
    <s v="Camping Equipment"/>
    <s v="Cooking Gear"/>
    <s v="TrailChef Water Bag"/>
    <s v="E-mail"/>
    <x v="15"/>
    <x v="2553"/>
    <x v="2548"/>
    <n v="12112.62"/>
    <n v="4134"/>
    <n v="2.93"/>
    <n v="6.59"/>
    <n v="14174.94"/>
    <n v="6.36"/>
  </r>
  <r>
    <n v="2006"/>
    <s v="Camping Equipment"/>
    <s v="Cooking Gear"/>
    <s v="TrailChef Water Bag"/>
    <s v="E-mail"/>
    <x v="16"/>
    <x v="1"/>
    <x v="1"/>
    <m/>
    <m/>
    <m/>
    <m/>
    <m/>
    <m/>
  </r>
  <r>
    <n v="2006"/>
    <s v="Camping Equipment"/>
    <s v="Cooking Gear"/>
    <s v="TrailChef Water Bag"/>
    <s v="E-mail"/>
    <x v="17"/>
    <x v="1"/>
    <x v="1"/>
    <m/>
    <m/>
    <m/>
    <m/>
    <m/>
    <m/>
  </r>
  <r>
    <n v="2006"/>
    <s v="Camping Equipment"/>
    <s v="Cooking Gear"/>
    <s v="TrailChef Water Bag"/>
    <s v="E-mail"/>
    <x v="18"/>
    <x v="1"/>
    <x v="1"/>
    <m/>
    <m/>
    <m/>
    <m/>
    <m/>
    <m/>
  </r>
  <r>
    <n v="2006"/>
    <s v="Camping Equipment"/>
    <s v="Cooking Gear"/>
    <s v="TrailChef Water Bag"/>
    <s v="E-mail"/>
    <x v="19"/>
    <x v="1"/>
    <x v="1"/>
    <m/>
    <m/>
    <m/>
    <m/>
    <m/>
    <m/>
  </r>
  <r>
    <n v="2006"/>
    <s v="Camping Equipment"/>
    <s v="Cooking Gear"/>
    <s v="TrailChef Water Bag"/>
    <s v="E-mail"/>
    <x v="20"/>
    <x v="1"/>
    <x v="1"/>
    <m/>
    <m/>
    <m/>
    <m/>
    <m/>
    <m/>
  </r>
  <r>
    <n v="2006"/>
    <s v="Camping Equipment"/>
    <s v="Cooking Gear"/>
    <s v="TrailChef Water Bag"/>
    <s v="Fax"/>
    <x v="2"/>
    <x v="1"/>
    <x v="1"/>
    <m/>
    <m/>
    <m/>
    <m/>
    <m/>
    <m/>
  </r>
  <r>
    <n v="2006"/>
    <s v="Camping Equipment"/>
    <s v="Cooking Gear"/>
    <s v="TrailChef Water Bag"/>
    <s v="Fax"/>
    <x v="3"/>
    <x v="1"/>
    <x v="1"/>
    <m/>
    <m/>
    <m/>
    <m/>
    <m/>
    <m/>
  </r>
  <r>
    <n v="2006"/>
    <s v="Camping Equipment"/>
    <s v="Cooking Gear"/>
    <s v="TrailChef Water Bag"/>
    <s v="Fax"/>
    <x v="4"/>
    <x v="1"/>
    <x v="1"/>
    <m/>
    <m/>
    <m/>
    <m/>
    <m/>
    <m/>
  </r>
  <r>
    <n v="2006"/>
    <s v="Camping Equipment"/>
    <s v="Cooking Gear"/>
    <s v="TrailChef Water Bag"/>
    <s v="Fax"/>
    <x v="5"/>
    <x v="1"/>
    <x v="1"/>
    <m/>
    <m/>
    <m/>
    <m/>
    <m/>
    <m/>
  </r>
  <r>
    <n v="2006"/>
    <s v="Camping Equipment"/>
    <s v="Cooking Gear"/>
    <s v="TrailChef Water Bag"/>
    <s v="Fax"/>
    <x v="6"/>
    <x v="1"/>
    <x v="1"/>
    <m/>
    <m/>
    <m/>
    <m/>
    <m/>
    <m/>
  </r>
  <r>
    <n v="2006"/>
    <s v="Camping Equipment"/>
    <s v="Cooking Gear"/>
    <s v="TrailChef Water Bag"/>
    <s v="Fax"/>
    <x v="7"/>
    <x v="1"/>
    <x v="1"/>
    <m/>
    <m/>
    <m/>
    <m/>
    <m/>
    <m/>
  </r>
  <r>
    <n v="2006"/>
    <s v="Camping Equipment"/>
    <s v="Cooking Gear"/>
    <s v="TrailChef Water Bag"/>
    <s v="Fax"/>
    <x v="8"/>
    <x v="1"/>
    <x v="1"/>
    <m/>
    <m/>
    <m/>
    <m/>
    <m/>
    <m/>
  </r>
  <r>
    <n v="2006"/>
    <s v="Camping Equipment"/>
    <s v="Cooking Gear"/>
    <s v="TrailChef Water Bag"/>
    <s v="Fax"/>
    <x v="9"/>
    <x v="1"/>
    <x v="1"/>
    <m/>
    <m/>
    <m/>
    <m/>
    <m/>
    <m/>
  </r>
  <r>
    <n v="2006"/>
    <s v="Camping Equipment"/>
    <s v="Cooking Gear"/>
    <s v="TrailChef Water Bag"/>
    <s v="Fax"/>
    <x v="10"/>
    <x v="1"/>
    <x v="1"/>
    <m/>
    <m/>
    <m/>
    <m/>
    <m/>
    <m/>
  </r>
  <r>
    <n v="2006"/>
    <s v="Camping Equipment"/>
    <s v="Cooking Gear"/>
    <s v="TrailChef Water Bag"/>
    <s v="Fax"/>
    <x v="11"/>
    <x v="1"/>
    <x v="1"/>
    <m/>
    <m/>
    <m/>
    <m/>
    <m/>
    <m/>
  </r>
  <r>
    <n v="2006"/>
    <s v="Camping Equipment"/>
    <s v="Cooking Gear"/>
    <s v="TrailChef Water Bag"/>
    <s v="Fax"/>
    <x v="12"/>
    <x v="1"/>
    <x v="1"/>
    <m/>
    <m/>
    <m/>
    <m/>
    <m/>
    <m/>
  </r>
  <r>
    <n v="2006"/>
    <s v="Camping Equipment"/>
    <s v="Cooking Gear"/>
    <s v="TrailChef Water Bag"/>
    <s v="Fax"/>
    <x v="13"/>
    <x v="1"/>
    <x v="1"/>
    <m/>
    <m/>
    <m/>
    <m/>
    <m/>
    <m/>
  </r>
  <r>
    <n v="2006"/>
    <s v="Camping Equipment"/>
    <s v="Cooking Gear"/>
    <s v="TrailChef Water Bag"/>
    <s v="Fax"/>
    <x v="14"/>
    <x v="1"/>
    <x v="1"/>
    <m/>
    <m/>
    <m/>
    <m/>
    <m/>
    <m/>
  </r>
  <r>
    <n v="2006"/>
    <s v="Camping Equipment"/>
    <s v="Cooking Gear"/>
    <s v="TrailChef Water Bag"/>
    <s v="Fax"/>
    <x v="15"/>
    <x v="1"/>
    <x v="1"/>
    <m/>
    <m/>
    <m/>
    <m/>
    <m/>
    <m/>
  </r>
  <r>
    <n v="2006"/>
    <s v="Camping Equipment"/>
    <s v="Cooking Gear"/>
    <s v="TrailChef Water Bag"/>
    <s v="Fax"/>
    <x v="16"/>
    <x v="2554"/>
    <x v="2549"/>
    <n v="5824.84"/>
    <n v="1988"/>
    <n v="2.93"/>
    <n v="6.59"/>
    <n v="6878.48"/>
    <n v="6.39"/>
  </r>
  <r>
    <n v="2006"/>
    <s v="Camping Equipment"/>
    <s v="Cooking Gear"/>
    <s v="TrailChef Water Bag"/>
    <s v="Fax"/>
    <x v="17"/>
    <x v="1"/>
    <x v="1"/>
    <m/>
    <m/>
    <m/>
    <m/>
    <m/>
    <m/>
  </r>
  <r>
    <n v="2006"/>
    <s v="Camping Equipment"/>
    <s v="Cooking Gear"/>
    <s v="TrailChef Water Bag"/>
    <s v="Fax"/>
    <x v="18"/>
    <x v="1"/>
    <x v="1"/>
    <m/>
    <m/>
    <m/>
    <m/>
    <m/>
    <m/>
  </r>
  <r>
    <n v="2006"/>
    <s v="Camping Equipment"/>
    <s v="Cooking Gear"/>
    <s v="TrailChef Water Bag"/>
    <s v="Fax"/>
    <x v="19"/>
    <x v="1"/>
    <x v="1"/>
    <m/>
    <m/>
    <m/>
    <m/>
    <m/>
    <m/>
  </r>
  <r>
    <n v="2006"/>
    <s v="Camping Equipment"/>
    <s v="Cooking Gear"/>
    <s v="TrailChef Water Bag"/>
    <s v="Fax"/>
    <x v="20"/>
    <x v="2555"/>
    <x v="2550"/>
    <n v="18204.09"/>
    <n v="6213"/>
    <n v="2.93"/>
    <n v="6.59"/>
    <n v="20689.29"/>
    <n v="6.26"/>
  </r>
  <r>
    <n v="2006"/>
    <s v="Camping Equipment"/>
    <s v="Cooking Gear"/>
    <s v="TrailChef Kitchen Kit"/>
    <s v="Telephone"/>
    <x v="2"/>
    <x v="2556"/>
    <x v="2551"/>
    <n v="20135.52"/>
    <n v="1264"/>
    <n v="15.93"/>
    <n v="23.8"/>
    <n v="9340.9599999999991"/>
    <n v="23.32"/>
  </r>
  <r>
    <n v="2006"/>
    <s v="Camping Equipment"/>
    <s v="Cooking Gear"/>
    <s v="TrailChef Kitchen Kit"/>
    <s v="Telephone"/>
    <x v="3"/>
    <x v="1"/>
    <x v="1"/>
    <m/>
    <m/>
    <m/>
    <m/>
    <m/>
    <m/>
  </r>
  <r>
    <n v="2006"/>
    <s v="Camping Equipment"/>
    <s v="Cooking Gear"/>
    <s v="TrailChef Kitchen Kit"/>
    <s v="Telephone"/>
    <x v="4"/>
    <x v="1"/>
    <x v="1"/>
    <m/>
    <m/>
    <m/>
    <m/>
    <m/>
    <m/>
  </r>
  <r>
    <n v="2006"/>
    <s v="Camping Equipment"/>
    <s v="Cooking Gear"/>
    <s v="TrailChef Kitchen Kit"/>
    <s v="Telephone"/>
    <x v="5"/>
    <x v="1"/>
    <x v="1"/>
    <m/>
    <m/>
    <m/>
    <m/>
    <m/>
    <m/>
  </r>
  <r>
    <n v="2006"/>
    <s v="Camping Equipment"/>
    <s v="Cooking Gear"/>
    <s v="TrailChef Kitchen Kit"/>
    <s v="Telephone"/>
    <x v="6"/>
    <x v="2557"/>
    <x v="2552"/>
    <n v="12823.65"/>
    <n v="805"/>
    <n v="15.93"/>
    <n v="23.8"/>
    <n v="5948.95"/>
    <n v="23.32"/>
  </r>
  <r>
    <n v="2006"/>
    <s v="Camping Equipment"/>
    <s v="Cooking Gear"/>
    <s v="TrailChef Kitchen Kit"/>
    <s v="Telephone"/>
    <x v="7"/>
    <x v="1"/>
    <x v="1"/>
    <m/>
    <m/>
    <m/>
    <m/>
    <m/>
    <m/>
  </r>
  <r>
    <n v="2006"/>
    <s v="Camping Equipment"/>
    <s v="Cooking Gear"/>
    <s v="TrailChef Kitchen Kit"/>
    <s v="Telephone"/>
    <x v="8"/>
    <x v="1"/>
    <x v="1"/>
    <m/>
    <m/>
    <m/>
    <m/>
    <m/>
    <m/>
  </r>
  <r>
    <n v="2006"/>
    <s v="Camping Equipment"/>
    <s v="Cooking Gear"/>
    <s v="TrailChef Kitchen Kit"/>
    <s v="Telephone"/>
    <x v="9"/>
    <x v="2558"/>
    <x v="2553"/>
    <n v="18574.38"/>
    <n v="1166"/>
    <n v="15.93"/>
    <n v="23.8"/>
    <n v="8348.56"/>
    <n v="23.09"/>
  </r>
  <r>
    <n v="2006"/>
    <s v="Camping Equipment"/>
    <s v="Cooking Gear"/>
    <s v="TrailChef Kitchen Kit"/>
    <s v="Telephone"/>
    <x v="10"/>
    <x v="1"/>
    <x v="1"/>
    <m/>
    <m/>
    <m/>
    <m/>
    <m/>
    <m/>
  </r>
  <r>
    <n v="2006"/>
    <s v="Camping Equipment"/>
    <s v="Cooking Gear"/>
    <s v="TrailChef Kitchen Kit"/>
    <s v="Telephone"/>
    <x v="11"/>
    <x v="1"/>
    <x v="1"/>
    <m/>
    <m/>
    <m/>
    <m/>
    <m/>
    <m/>
  </r>
  <r>
    <n v="2006"/>
    <s v="Camping Equipment"/>
    <s v="Cooking Gear"/>
    <s v="TrailChef Kitchen Kit"/>
    <s v="Telephone"/>
    <x v="12"/>
    <x v="1"/>
    <x v="1"/>
    <m/>
    <m/>
    <m/>
    <m/>
    <m/>
    <m/>
  </r>
  <r>
    <n v="2006"/>
    <s v="Camping Equipment"/>
    <s v="Cooking Gear"/>
    <s v="TrailChef Kitchen Kit"/>
    <s v="Telephone"/>
    <x v="13"/>
    <x v="1"/>
    <x v="1"/>
    <m/>
    <m/>
    <m/>
    <m/>
    <m/>
    <m/>
  </r>
  <r>
    <n v="2006"/>
    <s v="Camping Equipment"/>
    <s v="Cooking Gear"/>
    <s v="TrailChef Kitchen Kit"/>
    <s v="Telephone"/>
    <x v="14"/>
    <x v="2559"/>
    <x v="2554"/>
    <n v="20183.310000000001"/>
    <n v="1267"/>
    <n v="15.93"/>
    <n v="23.8"/>
    <n v="9363.1299999999992"/>
    <n v="23.32"/>
  </r>
  <r>
    <n v="2006"/>
    <s v="Camping Equipment"/>
    <s v="Cooking Gear"/>
    <s v="TrailChef Kitchen Kit"/>
    <s v="Telephone"/>
    <x v="15"/>
    <x v="2560"/>
    <x v="2555"/>
    <n v="18000.900000000001"/>
    <n v="1130"/>
    <n v="15.93"/>
    <n v="23.8"/>
    <n v="8350.7000000000007"/>
    <n v="23.32"/>
  </r>
  <r>
    <n v="2006"/>
    <s v="Camping Equipment"/>
    <s v="Cooking Gear"/>
    <s v="TrailChef Kitchen Kit"/>
    <s v="Telephone"/>
    <x v="16"/>
    <x v="1"/>
    <x v="1"/>
    <m/>
    <m/>
    <m/>
    <m/>
    <m/>
    <m/>
  </r>
  <r>
    <n v="2006"/>
    <s v="Camping Equipment"/>
    <s v="Cooking Gear"/>
    <s v="TrailChef Kitchen Kit"/>
    <s v="Telephone"/>
    <x v="17"/>
    <x v="1"/>
    <x v="1"/>
    <m/>
    <m/>
    <m/>
    <m/>
    <m/>
    <m/>
  </r>
  <r>
    <n v="2006"/>
    <s v="Camping Equipment"/>
    <s v="Cooking Gear"/>
    <s v="TrailChef Kitchen Kit"/>
    <s v="Telephone"/>
    <x v="18"/>
    <x v="1"/>
    <x v="1"/>
    <m/>
    <m/>
    <m/>
    <m/>
    <m/>
    <m/>
  </r>
  <r>
    <n v="2006"/>
    <s v="Camping Equipment"/>
    <s v="Cooking Gear"/>
    <s v="TrailChef Kitchen Kit"/>
    <s v="Telephone"/>
    <x v="19"/>
    <x v="1"/>
    <x v="1"/>
    <m/>
    <m/>
    <m/>
    <m/>
    <m/>
    <m/>
  </r>
  <r>
    <n v="2006"/>
    <s v="Camping Equipment"/>
    <s v="Cooking Gear"/>
    <s v="TrailChef Kitchen Kit"/>
    <s v="Telephone"/>
    <x v="20"/>
    <x v="2561"/>
    <x v="2556"/>
    <n v="12106.8"/>
    <n v="760"/>
    <n v="15.93"/>
    <n v="23.8"/>
    <n v="5616.4"/>
    <n v="23.32"/>
  </r>
  <r>
    <n v="2006"/>
    <s v="Camping Equipment"/>
    <s v="Cooking Gear"/>
    <s v="TrailChef Kitchen Kit"/>
    <s v="Web"/>
    <x v="2"/>
    <x v="2562"/>
    <x v="2557"/>
    <n v="166086.18"/>
    <n v="10426"/>
    <n v="15.93"/>
    <n v="23.8"/>
    <n v="76967.039999999994"/>
    <n v="23.321176470000001"/>
  </r>
  <r>
    <n v="2006"/>
    <s v="Camping Equipment"/>
    <s v="Cooking Gear"/>
    <s v="TrailChef Kitchen Kit"/>
    <s v="Web"/>
    <x v="3"/>
    <x v="2563"/>
    <x v="2558"/>
    <n v="157850.37"/>
    <n v="9909"/>
    <n v="15.93"/>
    <n v="23.8"/>
    <n v="72422.740000000005"/>
    <n v="23.251000000000001"/>
  </r>
  <r>
    <n v="2006"/>
    <s v="Camping Equipment"/>
    <s v="Cooking Gear"/>
    <s v="TrailChef Kitchen Kit"/>
    <s v="Web"/>
    <x v="4"/>
    <x v="2564"/>
    <x v="2559"/>
    <n v="94910.94"/>
    <n v="5958"/>
    <n v="15.93"/>
    <n v="23.8"/>
    <n v="45780.66"/>
    <n v="23.64"/>
  </r>
  <r>
    <n v="2006"/>
    <s v="Camping Equipment"/>
    <s v="Cooking Gear"/>
    <s v="TrailChef Kitchen Kit"/>
    <s v="Web"/>
    <x v="5"/>
    <x v="2565"/>
    <x v="2560"/>
    <n v="229168.98"/>
    <n v="14386"/>
    <n v="15.93"/>
    <n v="23.8"/>
    <n v="105807.92"/>
    <n v="23.29294118"/>
  </r>
  <r>
    <n v="2006"/>
    <s v="Camping Equipment"/>
    <s v="Cooking Gear"/>
    <s v="TrailChef Kitchen Kit"/>
    <s v="Web"/>
    <x v="6"/>
    <x v="2566"/>
    <x v="2561"/>
    <n v="206325.36"/>
    <n v="12952"/>
    <n v="15.93"/>
    <n v="23.8"/>
    <n v="90881.41"/>
    <n v="22.95818182"/>
  </r>
  <r>
    <n v="2006"/>
    <s v="Camping Equipment"/>
    <s v="Cooking Gear"/>
    <s v="TrailChef Kitchen Kit"/>
    <s v="Web"/>
    <x v="7"/>
    <x v="2567"/>
    <x v="2562"/>
    <n v="231494.76"/>
    <n v="14532"/>
    <n v="15.93"/>
    <n v="23.8"/>
    <n v="101015.28"/>
    <n v="22.903333329999999"/>
  </r>
  <r>
    <n v="2006"/>
    <s v="Camping Equipment"/>
    <s v="Cooking Gear"/>
    <s v="TrailChef Kitchen Kit"/>
    <s v="Web"/>
    <x v="8"/>
    <x v="2568"/>
    <x v="2563"/>
    <n v="162533.79"/>
    <n v="10203"/>
    <n v="15.93"/>
    <n v="23.8"/>
    <n v="72540.86"/>
    <n v="23.06272727"/>
  </r>
  <r>
    <n v="2006"/>
    <s v="Camping Equipment"/>
    <s v="Cooking Gear"/>
    <s v="TrailChef Kitchen Kit"/>
    <s v="Web"/>
    <x v="9"/>
    <x v="2569"/>
    <x v="2564"/>
    <n v="115795.17"/>
    <n v="7269"/>
    <n v="15.93"/>
    <n v="23.8"/>
    <n v="53717.91"/>
    <n v="23.32"/>
  </r>
  <r>
    <n v="2006"/>
    <s v="Camping Equipment"/>
    <s v="Cooking Gear"/>
    <s v="TrailChef Kitchen Kit"/>
    <s v="Web"/>
    <x v="10"/>
    <x v="2570"/>
    <x v="2565"/>
    <n v="119331.63"/>
    <n v="7491"/>
    <n v="15.93"/>
    <n v="23.8"/>
    <n v="55117.91"/>
    <n v="23.294444439999999"/>
  </r>
  <r>
    <n v="2006"/>
    <s v="Camping Equipment"/>
    <s v="Cooking Gear"/>
    <s v="TrailChef Kitchen Kit"/>
    <s v="Web"/>
    <x v="11"/>
    <x v="2571"/>
    <x v="2566"/>
    <n v="42564.959999999999"/>
    <n v="2672"/>
    <n v="15.93"/>
    <n v="23.8"/>
    <n v="19977.919999999998"/>
    <n v="23.416"/>
  </r>
  <r>
    <n v="2006"/>
    <s v="Camping Equipment"/>
    <s v="Cooking Gear"/>
    <s v="TrailChef Kitchen Kit"/>
    <s v="Web"/>
    <x v="12"/>
    <x v="2572"/>
    <x v="2567"/>
    <n v="164923.29"/>
    <n v="10353"/>
    <n v="15.93"/>
    <n v="23.8"/>
    <n v="76256.820000000007"/>
    <n v="23.30083333"/>
  </r>
  <r>
    <n v="2006"/>
    <s v="Camping Equipment"/>
    <s v="Cooking Gear"/>
    <s v="TrailChef Kitchen Kit"/>
    <s v="Web"/>
    <x v="13"/>
    <x v="2573"/>
    <x v="2568"/>
    <n v="66555.539999999994"/>
    <n v="4178"/>
    <n v="15.93"/>
    <n v="23.8"/>
    <n v="29704.06"/>
    <n v="23.05285714"/>
  </r>
  <r>
    <n v="2006"/>
    <s v="Camping Equipment"/>
    <s v="Cooking Gear"/>
    <s v="TrailChef Kitchen Kit"/>
    <s v="Web"/>
    <x v="14"/>
    <x v="2574"/>
    <x v="2569"/>
    <n v="186508.44"/>
    <n v="11708"/>
    <n v="15.93"/>
    <n v="23.8"/>
    <n v="87283.61"/>
    <n v="23.431363640000001"/>
  </r>
  <r>
    <n v="2006"/>
    <s v="Camping Equipment"/>
    <s v="Cooking Gear"/>
    <s v="TrailChef Kitchen Kit"/>
    <s v="Web"/>
    <x v="15"/>
    <x v="2575"/>
    <x v="2570"/>
    <n v="163585.17000000001"/>
    <n v="10269"/>
    <n v="15.93"/>
    <n v="23.8"/>
    <n v="75941.210000000006"/>
    <n v="23.35"/>
  </r>
  <r>
    <n v="2006"/>
    <s v="Camping Equipment"/>
    <s v="Cooking Gear"/>
    <s v="TrailChef Kitchen Kit"/>
    <s v="Web"/>
    <x v="16"/>
    <x v="2576"/>
    <x v="2571"/>
    <n v="91613.43"/>
    <n v="5751"/>
    <n v="15.93"/>
    <n v="23.8"/>
    <n v="43141.65"/>
    <n v="23.45090909"/>
  </r>
  <r>
    <n v="2006"/>
    <s v="Camping Equipment"/>
    <s v="Cooking Gear"/>
    <s v="TrailChef Kitchen Kit"/>
    <s v="Web"/>
    <x v="17"/>
    <x v="2577"/>
    <x v="2572"/>
    <n v="52473.42"/>
    <n v="3294"/>
    <n v="15.93"/>
    <n v="23.8"/>
    <n v="23936.69"/>
    <n v="23.222857139999999"/>
  </r>
  <r>
    <n v="2006"/>
    <s v="Camping Equipment"/>
    <s v="Cooking Gear"/>
    <s v="TrailChef Kitchen Kit"/>
    <s v="Web"/>
    <x v="18"/>
    <x v="2578"/>
    <x v="2573"/>
    <n v="106046.01"/>
    <n v="6657"/>
    <n v="15.93"/>
    <n v="23.8"/>
    <n v="49195.23"/>
    <n v="23.32"/>
  </r>
  <r>
    <n v="2006"/>
    <s v="Camping Equipment"/>
    <s v="Cooking Gear"/>
    <s v="TrailChef Kitchen Kit"/>
    <s v="Web"/>
    <x v="19"/>
    <x v="2579"/>
    <x v="2574"/>
    <n v="183019.77"/>
    <n v="11489"/>
    <n v="15.93"/>
    <n v="23.8"/>
    <n v="83891.25"/>
    <n v="23.243333329999999"/>
  </r>
  <r>
    <n v="2006"/>
    <s v="Camping Equipment"/>
    <s v="Cooking Gear"/>
    <s v="TrailChef Kitchen Kit"/>
    <s v="Web"/>
    <x v="20"/>
    <x v="2580"/>
    <x v="2575"/>
    <n v="134608.5"/>
    <n v="8450"/>
    <n v="15.93"/>
    <n v="23.8"/>
    <n v="62445.5"/>
    <n v="23.32"/>
  </r>
  <r>
    <n v="2006"/>
    <s v="Camping Equipment"/>
    <s v="Cooking Gear"/>
    <s v="TrailChef Kitchen Kit"/>
    <s v="Special"/>
    <x v="2"/>
    <x v="1"/>
    <x v="1"/>
    <m/>
    <m/>
    <m/>
    <m/>
    <m/>
    <m/>
  </r>
  <r>
    <n v="2006"/>
    <s v="Camping Equipment"/>
    <s v="Cooking Gear"/>
    <s v="TrailChef Kitchen Kit"/>
    <s v="Special"/>
    <x v="3"/>
    <x v="1"/>
    <x v="1"/>
    <m/>
    <m/>
    <m/>
    <m/>
    <m/>
    <m/>
  </r>
  <r>
    <n v="2006"/>
    <s v="Camping Equipment"/>
    <s v="Cooking Gear"/>
    <s v="TrailChef Kitchen Kit"/>
    <s v="Special"/>
    <x v="4"/>
    <x v="1"/>
    <x v="1"/>
    <m/>
    <m/>
    <m/>
    <m/>
    <m/>
    <m/>
  </r>
  <r>
    <n v="2006"/>
    <s v="Camping Equipment"/>
    <s v="Cooking Gear"/>
    <s v="TrailChef Kitchen Kit"/>
    <s v="Special"/>
    <x v="5"/>
    <x v="1"/>
    <x v="1"/>
    <m/>
    <m/>
    <m/>
    <m/>
    <m/>
    <m/>
  </r>
  <r>
    <n v="2006"/>
    <s v="Camping Equipment"/>
    <s v="Cooking Gear"/>
    <s v="TrailChef Kitchen Kit"/>
    <s v="Special"/>
    <x v="6"/>
    <x v="1"/>
    <x v="1"/>
    <m/>
    <m/>
    <m/>
    <m/>
    <m/>
    <m/>
  </r>
  <r>
    <n v="2006"/>
    <s v="Camping Equipment"/>
    <s v="Cooking Gear"/>
    <s v="TrailChef Kitchen Kit"/>
    <s v="Special"/>
    <x v="7"/>
    <x v="1"/>
    <x v="1"/>
    <m/>
    <m/>
    <m/>
    <m/>
    <m/>
    <m/>
  </r>
  <r>
    <n v="2006"/>
    <s v="Camping Equipment"/>
    <s v="Cooking Gear"/>
    <s v="TrailChef Kitchen Kit"/>
    <s v="Special"/>
    <x v="8"/>
    <x v="1"/>
    <x v="1"/>
    <m/>
    <m/>
    <m/>
    <m/>
    <m/>
    <m/>
  </r>
  <r>
    <n v="2006"/>
    <s v="Camping Equipment"/>
    <s v="Cooking Gear"/>
    <s v="TrailChef Kitchen Kit"/>
    <s v="Special"/>
    <x v="9"/>
    <x v="1"/>
    <x v="1"/>
    <m/>
    <m/>
    <m/>
    <m/>
    <m/>
    <m/>
  </r>
  <r>
    <n v="2006"/>
    <s v="Camping Equipment"/>
    <s v="Cooking Gear"/>
    <s v="TrailChef Kitchen Kit"/>
    <s v="Special"/>
    <x v="10"/>
    <x v="1"/>
    <x v="1"/>
    <m/>
    <m/>
    <m/>
    <m/>
    <m/>
    <m/>
  </r>
  <r>
    <n v="2006"/>
    <s v="Camping Equipment"/>
    <s v="Cooking Gear"/>
    <s v="TrailChef Kitchen Kit"/>
    <s v="Special"/>
    <x v="11"/>
    <x v="1"/>
    <x v="1"/>
    <m/>
    <m/>
    <m/>
    <m/>
    <m/>
    <m/>
  </r>
  <r>
    <n v="2006"/>
    <s v="Camping Equipment"/>
    <s v="Cooking Gear"/>
    <s v="TrailChef Kitchen Kit"/>
    <s v="Special"/>
    <x v="12"/>
    <x v="1"/>
    <x v="1"/>
    <m/>
    <m/>
    <m/>
    <m/>
    <m/>
    <m/>
  </r>
  <r>
    <n v="2006"/>
    <s v="Camping Equipment"/>
    <s v="Cooking Gear"/>
    <s v="TrailChef Kitchen Kit"/>
    <s v="Special"/>
    <x v="13"/>
    <x v="1"/>
    <x v="1"/>
    <m/>
    <m/>
    <m/>
    <m/>
    <m/>
    <m/>
  </r>
  <r>
    <n v="2006"/>
    <s v="Camping Equipment"/>
    <s v="Cooking Gear"/>
    <s v="TrailChef Kitchen Kit"/>
    <s v="Special"/>
    <x v="14"/>
    <x v="1"/>
    <x v="1"/>
    <m/>
    <m/>
    <m/>
    <m/>
    <m/>
    <m/>
  </r>
  <r>
    <n v="2006"/>
    <s v="Camping Equipment"/>
    <s v="Cooking Gear"/>
    <s v="TrailChef Kitchen Kit"/>
    <s v="Special"/>
    <x v="15"/>
    <x v="1"/>
    <x v="1"/>
    <m/>
    <m/>
    <m/>
    <m/>
    <m/>
    <m/>
  </r>
  <r>
    <n v="2006"/>
    <s v="Camping Equipment"/>
    <s v="Cooking Gear"/>
    <s v="TrailChef Kitchen Kit"/>
    <s v="Special"/>
    <x v="16"/>
    <x v="1"/>
    <x v="1"/>
    <m/>
    <m/>
    <m/>
    <m/>
    <m/>
    <m/>
  </r>
  <r>
    <n v="2006"/>
    <s v="Camping Equipment"/>
    <s v="Cooking Gear"/>
    <s v="TrailChef Kitchen Kit"/>
    <s v="Special"/>
    <x v="17"/>
    <x v="1"/>
    <x v="1"/>
    <m/>
    <m/>
    <m/>
    <m/>
    <m/>
    <m/>
  </r>
  <r>
    <n v="2006"/>
    <s v="Camping Equipment"/>
    <s v="Cooking Gear"/>
    <s v="TrailChef Kitchen Kit"/>
    <s v="Special"/>
    <x v="18"/>
    <x v="1"/>
    <x v="1"/>
    <m/>
    <m/>
    <m/>
    <m/>
    <m/>
    <m/>
  </r>
  <r>
    <n v="2006"/>
    <s v="Camping Equipment"/>
    <s v="Cooking Gear"/>
    <s v="TrailChef Kitchen Kit"/>
    <s v="Special"/>
    <x v="19"/>
    <x v="1"/>
    <x v="1"/>
    <m/>
    <m/>
    <m/>
    <m/>
    <m/>
    <m/>
  </r>
  <r>
    <n v="2006"/>
    <s v="Camping Equipment"/>
    <s v="Cooking Gear"/>
    <s v="TrailChef Kitchen Kit"/>
    <s v="Special"/>
    <x v="20"/>
    <x v="1"/>
    <x v="1"/>
    <m/>
    <m/>
    <m/>
    <m/>
    <m/>
    <m/>
  </r>
  <r>
    <n v="2006"/>
    <s v="Camping Equipment"/>
    <s v="Cooking Gear"/>
    <s v="TrailChef Kitchen Kit"/>
    <s v="Mail"/>
    <x v="2"/>
    <x v="2581"/>
    <x v="2576"/>
    <n v="10975.77"/>
    <n v="689"/>
    <n v="15.93"/>
    <n v="23.8"/>
    <n v="5091.71"/>
    <n v="23.32"/>
  </r>
  <r>
    <n v="2006"/>
    <s v="Camping Equipment"/>
    <s v="Cooking Gear"/>
    <s v="TrailChef Kitchen Kit"/>
    <s v="Mail"/>
    <x v="3"/>
    <x v="1"/>
    <x v="1"/>
    <m/>
    <m/>
    <m/>
    <m/>
    <m/>
    <m/>
  </r>
  <r>
    <n v="2006"/>
    <s v="Camping Equipment"/>
    <s v="Cooking Gear"/>
    <s v="TrailChef Kitchen Kit"/>
    <s v="Mail"/>
    <x v="4"/>
    <x v="1"/>
    <x v="1"/>
    <m/>
    <m/>
    <m/>
    <m/>
    <m/>
    <m/>
  </r>
  <r>
    <n v="2006"/>
    <s v="Camping Equipment"/>
    <s v="Cooking Gear"/>
    <s v="TrailChef Kitchen Kit"/>
    <s v="Mail"/>
    <x v="5"/>
    <x v="2582"/>
    <x v="2577"/>
    <n v="20629.349999999999"/>
    <n v="1295"/>
    <n v="15.93"/>
    <n v="23.8"/>
    <n v="9570.0499999999993"/>
    <n v="23.32"/>
  </r>
  <r>
    <n v="2006"/>
    <s v="Camping Equipment"/>
    <s v="Cooking Gear"/>
    <s v="TrailChef Kitchen Kit"/>
    <s v="Mail"/>
    <x v="6"/>
    <x v="1"/>
    <x v="1"/>
    <m/>
    <m/>
    <m/>
    <m/>
    <m/>
    <m/>
  </r>
  <r>
    <n v="2006"/>
    <s v="Camping Equipment"/>
    <s v="Cooking Gear"/>
    <s v="TrailChef Kitchen Kit"/>
    <s v="Mail"/>
    <x v="7"/>
    <x v="1"/>
    <x v="1"/>
    <m/>
    <m/>
    <m/>
    <m/>
    <m/>
    <m/>
  </r>
  <r>
    <n v="2006"/>
    <s v="Camping Equipment"/>
    <s v="Cooking Gear"/>
    <s v="TrailChef Kitchen Kit"/>
    <s v="Mail"/>
    <x v="8"/>
    <x v="1"/>
    <x v="1"/>
    <m/>
    <m/>
    <m/>
    <m/>
    <m/>
    <m/>
  </r>
  <r>
    <n v="2006"/>
    <s v="Camping Equipment"/>
    <s v="Cooking Gear"/>
    <s v="TrailChef Kitchen Kit"/>
    <s v="Mail"/>
    <x v="9"/>
    <x v="1"/>
    <x v="1"/>
    <m/>
    <m/>
    <m/>
    <m/>
    <m/>
    <m/>
  </r>
  <r>
    <n v="2006"/>
    <s v="Camping Equipment"/>
    <s v="Cooking Gear"/>
    <s v="TrailChef Kitchen Kit"/>
    <s v="Mail"/>
    <x v="10"/>
    <x v="1"/>
    <x v="1"/>
    <m/>
    <m/>
    <m/>
    <m/>
    <m/>
    <m/>
  </r>
  <r>
    <n v="2006"/>
    <s v="Camping Equipment"/>
    <s v="Cooking Gear"/>
    <s v="TrailChef Kitchen Kit"/>
    <s v="Mail"/>
    <x v="11"/>
    <x v="1"/>
    <x v="1"/>
    <m/>
    <m/>
    <m/>
    <m/>
    <m/>
    <m/>
  </r>
  <r>
    <n v="2006"/>
    <s v="Camping Equipment"/>
    <s v="Cooking Gear"/>
    <s v="TrailChef Kitchen Kit"/>
    <s v="Mail"/>
    <x v="12"/>
    <x v="1"/>
    <x v="1"/>
    <m/>
    <m/>
    <m/>
    <m/>
    <m/>
    <m/>
  </r>
  <r>
    <n v="2006"/>
    <s v="Camping Equipment"/>
    <s v="Cooking Gear"/>
    <s v="TrailChef Kitchen Kit"/>
    <s v="Mail"/>
    <x v="13"/>
    <x v="1"/>
    <x v="1"/>
    <m/>
    <m/>
    <m/>
    <m/>
    <m/>
    <m/>
  </r>
  <r>
    <n v="2006"/>
    <s v="Camping Equipment"/>
    <s v="Cooking Gear"/>
    <s v="TrailChef Kitchen Kit"/>
    <s v="Mail"/>
    <x v="14"/>
    <x v="1"/>
    <x v="1"/>
    <m/>
    <m/>
    <m/>
    <m/>
    <m/>
    <m/>
  </r>
  <r>
    <n v="2006"/>
    <s v="Camping Equipment"/>
    <s v="Cooking Gear"/>
    <s v="TrailChef Kitchen Kit"/>
    <s v="Mail"/>
    <x v="15"/>
    <x v="1"/>
    <x v="1"/>
    <m/>
    <m/>
    <m/>
    <m/>
    <m/>
    <m/>
  </r>
  <r>
    <n v="2006"/>
    <s v="Camping Equipment"/>
    <s v="Cooking Gear"/>
    <s v="TrailChef Kitchen Kit"/>
    <s v="Mail"/>
    <x v="16"/>
    <x v="1"/>
    <x v="1"/>
    <m/>
    <m/>
    <m/>
    <m/>
    <m/>
    <m/>
  </r>
  <r>
    <n v="2006"/>
    <s v="Camping Equipment"/>
    <s v="Cooking Gear"/>
    <s v="TrailChef Kitchen Kit"/>
    <s v="Mail"/>
    <x v="17"/>
    <x v="1"/>
    <x v="1"/>
    <m/>
    <m/>
    <m/>
    <m/>
    <m/>
    <m/>
  </r>
  <r>
    <n v="2006"/>
    <s v="Camping Equipment"/>
    <s v="Cooking Gear"/>
    <s v="TrailChef Kitchen Kit"/>
    <s v="Mail"/>
    <x v="18"/>
    <x v="1"/>
    <x v="1"/>
    <m/>
    <m/>
    <m/>
    <m/>
    <m/>
    <m/>
  </r>
  <r>
    <n v="2006"/>
    <s v="Camping Equipment"/>
    <s v="Cooking Gear"/>
    <s v="TrailChef Kitchen Kit"/>
    <s v="Mail"/>
    <x v="19"/>
    <x v="1"/>
    <x v="1"/>
    <m/>
    <m/>
    <m/>
    <m/>
    <m/>
    <m/>
  </r>
  <r>
    <n v="2006"/>
    <s v="Camping Equipment"/>
    <s v="Cooking Gear"/>
    <s v="TrailChef Kitchen Kit"/>
    <s v="Mail"/>
    <x v="20"/>
    <x v="1"/>
    <x v="1"/>
    <m/>
    <m/>
    <m/>
    <m/>
    <m/>
    <m/>
  </r>
  <r>
    <n v="2006"/>
    <s v="Camping Equipment"/>
    <s v="Cooking Gear"/>
    <s v="TrailChef Kitchen Kit"/>
    <s v="E-mail"/>
    <x v="2"/>
    <x v="2583"/>
    <x v="2578"/>
    <n v="38964.78"/>
    <n v="2446"/>
    <n v="15.93"/>
    <n v="23.8"/>
    <n v="18253.060000000001"/>
    <n v="23.44"/>
  </r>
  <r>
    <n v="2006"/>
    <s v="Camping Equipment"/>
    <s v="Cooking Gear"/>
    <s v="TrailChef Kitchen Kit"/>
    <s v="E-mail"/>
    <x v="3"/>
    <x v="1"/>
    <x v="1"/>
    <m/>
    <m/>
    <m/>
    <m/>
    <m/>
    <m/>
  </r>
  <r>
    <n v="2006"/>
    <s v="Camping Equipment"/>
    <s v="Cooking Gear"/>
    <s v="TrailChef Kitchen Kit"/>
    <s v="E-mail"/>
    <x v="4"/>
    <x v="1"/>
    <x v="1"/>
    <m/>
    <m/>
    <m/>
    <m/>
    <m/>
    <m/>
  </r>
  <r>
    <n v="2006"/>
    <s v="Camping Equipment"/>
    <s v="Cooking Gear"/>
    <s v="TrailChef Kitchen Kit"/>
    <s v="E-mail"/>
    <x v="5"/>
    <x v="2584"/>
    <x v="2579"/>
    <n v="25854.39"/>
    <n v="1623"/>
    <n v="15.93"/>
    <n v="23.8"/>
    <n v="11993.97"/>
    <n v="23.32"/>
  </r>
  <r>
    <n v="2006"/>
    <s v="Camping Equipment"/>
    <s v="Cooking Gear"/>
    <s v="TrailChef Kitchen Kit"/>
    <s v="E-mail"/>
    <x v="6"/>
    <x v="1"/>
    <x v="1"/>
    <m/>
    <m/>
    <m/>
    <m/>
    <m/>
    <m/>
  </r>
  <r>
    <n v="2006"/>
    <s v="Camping Equipment"/>
    <s v="Cooking Gear"/>
    <s v="TrailChef Kitchen Kit"/>
    <s v="E-mail"/>
    <x v="7"/>
    <x v="1"/>
    <x v="1"/>
    <m/>
    <m/>
    <m/>
    <m/>
    <m/>
    <m/>
  </r>
  <r>
    <n v="2006"/>
    <s v="Camping Equipment"/>
    <s v="Cooking Gear"/>
    <s v="TrailChef Kitchen Kit"/>
    <s v="E-mail"/>
    <x v="8"/>
    <x v="1"/>
    <x v="1"/>
    <m/>
    <m/>
    <m/>
    <m/>
    <m/>
    <m/>
  </r>
  <r>
    <n v="2006"/>
    <s v="Camping Equipment"/>
    <s v="Cooking Gear"/>
    <s v="TrailChef Kitchen Kit"/>
    <s v="E-mail"/>
    <x v="9"/>
    <x v="1"/>
    <x v="1"/>
    <m/>
    <m/>
    <m/>
    <m/>
    <m/>
    <m/>
  </r>
  <r>
    <n v="2006"/>
    <s v="Camping Equipment"/>
    <s v="Cooking Gear"/>
    <s v="TrailChef Kitchen Kit"/>
    <s v="E-mail"/>
    <x v="10"/>
    <x v="1"/>
    <x v="1"/>
    <m/>
    <m/>
    <m/>
    <m/>
    <m/>
    <m/>
  </r>
  <r>
    <n v="2006"/>
    <s v="Camping Equipment"/>
    <s v="Cooking Gear"/>
    <s v="TrailChef Kitchen Kit"/>
    <s v="E-mail"/>
    <x v="11"/>
    <x v="1"/>
    <x v="1"/>
    <m/>
    <m/>
    <m/>
    <m/>
    <m/>
    <m/>
  </r>
  <r>
    <n v="2006"/>
    <s v="Camping Equipment"/>
    <s v="Cooking Gear"/>
    <s v="TrailChef Kitchen Kit"/>
    <s v="E-mail"/>
    <x v="12"/>
    <x v="1"/>
    <x v="1"/>
    <m/>
    <m/>
    <m/>
    <m/>
    <m/>
    <m/>
  </r>
  <r>
    <n v="2006"/>
    <s v="Camping Equipment"/>
    <s v="Cooking Gear"/>
    <s v="TrailChef Kitchen Kit"/>
    <s v="E-mail"/>
    <x v="13"/>
    <x v="1"/>
    <x v="1"/>
    <m/>
    <m/>
    <m/>
    <m/>
    <m/>
    <m/>
  </r>
  <r>
    <n v="2006"/>
    <s v="Camping Equipment"/>
    <s v="Cooking Gear"/>
    <s v="TrailChef Kitchen Kit"/>
    <s v="E-mail"/>
    <x v="14"/>
    <x v="1"/>
    <x v="1"/>
    <m/>
    <m/>
    <m/>
    <m/>
    <m/>
    <m/>
  </r>
  <r>
    <n v="2006"/>
    <s v="Camping Equipment"/>
    <s v="Cooking Gear"/>
    <s v="TrailChef Kitchen Kit"/>
    <s v="E-mail"/>
    <x v="15"/>
    <x v="2585"/>
    <x v="2580"/>
    <n v="30728.97"/>
    <n v="1929"/>
    <n v="15.93"/>
    <n v="23.8"/>
    <n v="14411.79"/>
    <n v="23.44"/>
  </r>
  <r>
    <n v="2006"/>
    <s v="Camping Equipment"/>
    <s v="Cooking Gear"/>
    <s v="TrailChef Kitchen Kit"/>
    <s v="E-mail"/>
    <x v="16"/>
    <x v="1"/>
    <x v="1"/>
    <m/>
    <m/>
    <m/>
    <m/>
    <m/>
    <m/>
  </r>
  <r>
    <n v="2006"/>
    <s v="Camping Equipment"/>
    <s v="Cooking Gear"/>
    <s v="TrailChef Kitchen Kit"/>
    <s v="E-mail"/>
    <x v="17"/>
    <x v="1"/>
    <x v="1"/>
    <m/>
    <m/>
    <m/>
    <m/>
    <m/>
    <m/>
  </r>
  <r>
    <n v="2006"/>
    <s v="Camping Equipment"/>
    <s v="Cooking Gear"/>
    <s v="TrailChef Kitchen Kit"/>
    <s v="E-mail"/>
    <x v="18"/>
    <x v="1"/>
    <x v="1"/>
    <m/>
    <m/>
    <m/>
    <m/>
    <m/>
    <m/>
  </r>
  <r>
    <n v="2006"/>
    <s v="Camping Equipment"/>
    <s v="Cooking Gear"/>
    <s v="TrailChef Kitchen Kit"/>
    <s v="E-mail"/>
    <x v="19"/>
    <x v="1"/>
    <x v="1"/>
    <m/>
    <m/>
    <m/>
    <m/>
    <m/>
    <m/>
  </r>
  <r>
    <n v="2006"/>
    <s v="Camping Equipment"/>
    <s v="Cooking Gear"/>
    <s v="TrailChef Kitchen Kit"/>
    <s v="E-mail"/>
    <x v="20"/>
    <x v="1"/>
    <x v="1"/>
    <m/>
    <m/>
    <m/>
    <m/>
    <m/>
    <m/>
  </r>
  <r>
    <n v="2006"/>
    <s v="Camping Equipment"/>
    <s v="Cooking Gear"/>
    <s v="TrailChef Kitchen Kit"/>
    <s v="Fax"/>
    <x v="2"/>
    <x v="1"/>
    <x v="1"/>
    <m/>
    <m/>
    <m/>
    <m/>
    <m/>
    <m/>
  </r>
  <r>
    <n v="2006"/>
    <s v="Camping Equipment"/>
    <s v="Cooking Gear"/>
    <s v="TrailChef Kitchen Kit"/>
    <s v="Fax"/>
    <x v="3"/>
    <x v="1"/>
    <x v="1"/>
    <m/>
    <m/>
    <m/>
    <m/>
    <m/>
    <m/>
  </r>
  <r>
    <n v="2006"/>
    <s v="Camping Equipment"/>
    <s v="Cooking Gear"/>
    <s v="TrailChef Kitchen Kit"/>
    <s v="Fax"/>
    <x v="4"/>
    <x v="1"/>
    <x v="1"/>
    <m/>
    <m/>
    <m/>
    <m/>
    <m/>
    <m/>
  </r>
  <r>
    <n v="2006"/>
    <s v="Camping Equipment"/>
    <s v="Cooking Gear"/>
    <s v="TrailChef Kitchen Kit"/>
    <s v="Fax"/>
    <x v="5"/>
    <x v="1"/>
    <x v="1"/>
    <m/>
    <m/>
    <m/>
    <m/>
    <m/>
    <m/>
  </r>
  <r>
    <n v="2006"/>
    <s v="Camping Equipment"/>
    <s v="Cooking Gear"/>
    <s v="TrailChef Kitchen Kit"/>
    <s v="Fax"/>
    <x v="6"/>
    <x v="1"/>
    <x v="1"/>
    <m/>
    <m/>
    <m/>
    <m/>
    <m/>
    <m/>
  </r>
  <r>
    <n v="2006"/>
    <s v="Camping Equipment"/>
    <s v="Cooking Gear"/>
    <s v="TrailChef Kitchen Kit"/>
    <s v="Fax"/>
    <x v="7"/>
    <x v="1"/>
    <x v="1"/>
    <m/>
    <m/>
    <m/>
    <m/>
    <m/>
    <m/>
  </r>
  <r>
    <n v="2006"/>
    <s v="Camping Equipment"/>
    <s v="Cooking Gear"/>
    <s v="TrailChef Kitchen Kit"/>
    <s v="Fax"/>
    <x v="8"/>
    <x v="1"/>
    <x v="1"/>
    <m/>
    <m/>
    <m/>
    <m/>
    <m/>
    <m/>
  </r>
  <r>
    <n v="2006"/>
    <s v="Camping Equipment"/>
    <s v="Cooking Gear"/>
    <s v="TrailChef Kitchen Kit"/>
    <s v="Fax"/>
    <x v="9"/>
    <x v="1"/>
    <x v="1"/>
    <m/>
    <m/>
    <m/>
    <m/>
    <m/>
    <m/>
  </r>
  <r>
    <n v="2006"/>
    <s v="Camping Equipment"/>
    <s v="Cooking Gear"/>
    <s v="TrailChef Kitchen Kit"/>
    <s v="Fax"/>
    <x v="10"/>
    <x v="1"/>
    <x v="1"/>
    <m/>
    <m/>
    <m/>
    <m/>
    <m/>
    <m/>
  </r>
  <r>
    <n v="2006"/>
    <s v="Camping Equipment"/>
    <s v="Cooking Gear"/>
    <s v="TrailChef Kitchen Kit"/>
    <s v="Fax"/>
    <x v="11"/>
    <x v="1"/>
    <x v="1"/>
    <m/>
    <m/>
    <m/>
    <m/>
    <m/>
    <m/>
  </r>
  <r>
    <n v="2006"/>
    <s v="Camping Equipment"/>
    <s v="Cooking Gear"/>
    <s v="TrailChef Kitchen Kit"/>
    <s v="Fax"/>
    <x v="12"/>
    <x v="1"/>
    <x v="1"/>
    <m/>
    <m/>
    <m/>
    <m/>
    <m/>
    <m/>
  </r>
  <r>
    <n v="2006"/>
    <s v="Camping Equipment"/>
    <s v="Cooking Gear"/>
    <s v="TrailChef Kitchen Kit"/>
    <s v="Fax"/>
    <x v="13"/>
    <x v="1"/>
    <x v="1"/>
    <m/>
    <m/>
    <m/>
    <m/>
    <m/>
    <m/>
  </r>
  <r>
    <n v="2006"/>
    <s v="Camping Equipment"/>
    <s v="Cooking Gear"/>
    <s v="TrailChef Kitchen Kit"/>
    <s v="Fax"/>
    <x v="14"/>
    <x v="1"/>
    <x v="1"/>
    <m/>
    <m/>
    <m/>
    <m/>
    <m/>
    <m/>
  </r>
  <r>
    <n v="2006"/>
    <s v="Camping Equipment"/>
    <s v="Cooking Gear"/>
    <s v="TrailChef Kitchen Kit"/>
    <s v="Fax"/>
    <x v="15"/>
    <x v="1"/>
    <x v="1"/>
    <m/>
    <m/>
    <m/>
    <m/>
    <m/>
    <m/>
  </r>
  <r>
    <n v="2006"/>
    <s v="Camping Equipment"/>
    <s v="Cooking Gear"/>
    <s v="TrailChef Kitchen Kit"/>
    <s v="Fax"/>
    <x v="16"/>
    <x v="2586"/>
    <x v="2581"/>
    <n v="10991.7"/>
    <n v="690"/>
    <n v="15.93"/>
    <n v="23.8"/>
    <n v="5099.1000000000004"/>
    <n v="23.32"/>
  </r>
  <r>
    <n v="2006"/>
    <s v="Camping Equipment"/>
    <s v="Cooking Gear"/>
    <s v="TrailChef Kitchen Kit"/>
    <s v="Fax"/>
    <x v="17"/>
    <x v="1"/>
    <x v="1"/>
    <m/>
    <m/>
    <m/>
    <m/>
    <m/>
    <m/>
  </r>
  <r>
    <n v="2006"/>
    <s v="Camping Equipment"/>
    <s v="Cooking Gear"/>
    <s v="TrailChef Kitchen Kit"/>
    <s v="Fax"/>
    <x v="18"/>
    <x v="1"/>
    <x v="1"/>
    <m/>
    <m/>
    <m/>
    <m/>
    <m/>
    <m/>
  </r>
  <r>
    <n v="2006"/>
    <s v="Camping Equipment"/>
    <s v="Cooking Gear"/>
    <s v="TrailChef Kitchen Kit"/>
    <s v="Fax"/>
    <x v="19"/>
    <x v="1"/>
    <x v="1"/>
    <m/>
    <m/>
    <m/>
    <m/>
    <m/>
    <m/>
  </r>
  <r>
    <n v="2006"/>
    <s v="Camping Equipment"/>
    <s v="Cooking Gear"/>
    <s v="TrailChef Kitchen Kit"/>
    <s v="Fax"/>
    <x v="20"/>
    <x v="2587"/>
    <x v="2582"/>
    <n v="14225.49"/>
    <n v="893"/>
    <n v="15.93"/>
    <n v="23.8"/>
    <n v="6599.27"/>
    <n v="23.32"/>
  </r>
  <r>
    <n v="2006"/>
    <s v="Camping Equipment"/>
    <s v="Cooking Gear"/>
    <s v="TrailChef Cook Set"/>
    <s v="Telephone"/>
    <x v="2"/>
    <x v="2588"/>
    <x v="2583"/>
    <n v="83578.3"/>
    <n v="2390"/>
    <n v="34.97"/>
    <n v="54.93"/>
    <n v="43132.800000000003"/>
    <n v="53.005000000000003"/>
  </r>
  <r>
    <n v="2006"/>
    <s v="Camping Equipment"/>
    <s v="Cooking Gear"/>
    <s v="TrailChef Cook Set"/>
    <s v="Telephone"/>
    <x v="3"/>
    <x v="1"/>
    <x v="1"/>
    <m/>
    <m/>
    <m/>
    <m/>
    <m/>
    <m/>
  </r>
  <r>
    <n v="2006"/>
    <s v="Camping Equipment"/>
    <s v="Cooking Gear"/>
    <s v="TrailChef Cook Set"/>
    <s v="Telephone"/>
    <x v="4"/>
    <x v="1"/>
    <x v="1"/>
    <m/>
    <m/>
    <m/>
    <m/>
    <m/>
    <m/>
  </r>
  <r>
    <n v="2006"/>
    <s v="Camping Equipment"/>
    <s v="Cooking Gear"/>
    <s v="TrailChef Cook Set"/>
    <s v="Telephone"/>
    <x v="5"/>
    <x v="1"/>
    <x v="1"/>
    <m/>
    <m/>
    <m/>
    <m/>
    <m/>
    <m/>
  </r>
  <r>
    <n v="2006"/>
    <s v="Camping Equipment"/>
    <s v="Cooking Gear"/>
    <s v="TrailChef Cook Set"/>
    <s v="Telephone"/>
    <x v="6"/>
    <x v="2589"/>
    <x v="2584"/>
    <n v="25423.19"/>
    <n v="727"/>
    <n v="34.97"/>
    <n v="54.93"/>
    <n v="13311.37"/>
    <n v="53.28"/>
  </r>
  <r>
    <n v="2006"/>
    <s v="Camping Equipment"/>
    <s v="Cooking Gear"/>
    <s v="TrailChef Cook Set"/>
    <s v="Telephone"/>
    <x v="7"/>
    <x v="1"/>
    <x v="1"/>
    <m/>
    <m/>
    <m/>
    <m/>
    <m/>
    <m/>
  </r>
  <r>
    <n v="2006"/>
    <s v="Camping Equipment"/>
    <s v="Cooking Gear"/>
    <s v="TrailChef Cook Set"/>
    <s v="Telephone"/>
    <x v="8"/>
    <x v="1"/>
    <x v="1"/>
    <m/>
    <m/>
    <m/>
    <m/>
    <m/>
    <m/>
  </r>
  <r>
    <n v="2006"/>
    <s v="Camping Equipment"/>
    <s v="Cooking Gear"/>
    <s v="TrailChef Cook Set"/>
    <s v="Telephone"/>
    <x v="9"/>
    <x v="2590"/>
    <x v="2585"/>
    <n v="71933.289999999994"/>
    <n v="2057"/>
    <n v="34.97"/>
    <n v="54.93"/>
    <n v="36532.32"/>
    <n v="52.73"/>
  </r>
  <r>
    <n v="2006"/>
    <s v="Camping Equipment"/>
    <s v="Cooking Gear"/>
    <s v="TrailChef Cook Set"/>
    <s v="Telephone"/>
    <x v="10"/>
    <x v="1"/>
    <x v="1"/>
    <m/>
    <m/>
    <m/>
    <m/>
    <m/>
    <m/>
  </r>
  <r>
    <n v="2006"/>
    <s v="Camping Equipment"/>
    <s v="Cooking Gear"/>
    <s v="TrailChef Cook Set"/>
    <s v="Telephone"/>
    <x v="11"/>
    <x v="2591"/>
    <x v="2586"/>
    <n v="37697.660000000003"/>
    <n v="1078"/>
    <n v="34.97"/>
    <n v="54.93"/>
    <n v="19738.18"/>
    <n v="53.28"/>
  </r>
  <r>
    <n v="2006"/>
    <s v="Camping Equipment"/>
    <s v="Cooking Gear"/>
    <s v="TrailChef Cook Set"/>
    <s v="Telephone"/>
    <x v="12"/>
    <x v="1"/>
    <x v="1"/>
    <m/>
    <m/>
    <m/>
    <m/>
    <m/>
    <m/>
  </r>
  <r>
    <n v="2006"/>
    <s v="Camping Equipment"/>
    <s v="Cooking Gear"/>
    <s v="TrailChef Cook Set"/>
    <s v="Telephone"/>
    <x v="13"/>
    <x v="1"/>
    <x v="1"/>
    <m/>
    <m/>
    <m/>
    <m/>
    <m/>
    <m/>
  </r>
  <r>
    <n v="2006"/>
    <s v="Camping Equipment"/>
    <s v="Cooking Gear"/>
    <s v="TrailChef Cook Set"/>
    <s v="Telephone"/>
    <x v="14"/>
    <x v="2592"/>
    <x v="2587"/>
    <n v="84837.22"/>
    <n v="2426"/>
    <n v="34.97"/>
    <n v="54.93"/>
    <n v="43551.61"/>
    <n v="53.06"/>
  </r>
  <r>
    <n v="2006"/>
    <s v="Camping Equipment"/>
    <s v="Cooking Gear"/>
    <s v="TrailChef Cook Set"/>
    <s v="Telephone"/>
    <x v="15"/>
    <x v="2593"/>
    <x v="2588"/>
    <n v="18569.07"/>
    <n v="531"/>
    <n v="34.97"/>
    <n v="54.93"/>
    <n v="9722.61"/>
    <n v="53.28"/>
  </r>
  <r>
    <n v="2006"/>
    <s v="Camping Equipment"/>
    <s v="Cooking Gear"/>
    <s v="TrailChef Cook Set"/>
    <s v="Telephone"/>
    <x v="16"/>
    <x v="1"/>
    <x v="1"/>
    <m/>
    <m/>
    <m/>
    <m/>
    <m/>
    <m/>
  </r>
  <r>
    <n v="2006"/>
    <s v="Camping Equipment"/>
    <s v="Cooking Gear"/>
    <s v="TrailChef Cook Set"/>
    <s v="Telephone"/>
    <x v="17"/>
    <x v="1"/>
    <x v="1"/>
    <m/>
    <m/>
    <m/>
    <m/>
    <m/>
    <m/>
  </r>
  <r>
    <n v="2006"/>
    <s v="Camping Equipment"/>
    <s v="Cooking Gear"/>
    <s v="TrailChef Cook Set"/>
    <s v="Telephone"/>
    <x v="18"/>
    <x v="1"/>
    <x v="1"/>
    <m/>
    <m/>
    <m/>
    <m/>
    <m/>
    <m/>
  </r>
  <r>
    <n v="2006"/>
    <s v="Camping Equipment"/>
    <s v="Cooking Gear"/>
    <s v="TrailChef Cook Set"/>
    <s v="Telephone"/>
    <x v="19"/>
    <x v="1"/>
    <x v="1"/>
    <m/>
    <m/>
    <m/>
    <m/>
    <m/>
    <m/>
  </r>
  <r>
    <n v="2006"/>
    <s v="Camping Equipment"/>
    <s v="Cooking Gear"/>
    <s v="TrailChef Cook Set"/>
    <s v="Telephone"/>
    <x v="20"/>
    <x v="2594"/>
    <x v="2589"/>
    <n v="29479.71"/>
    <n v="843"/>
    <n v="34.97"/>
    <n v="54.93"/>
    <n v="15435.33"/>
    <n v="53.28"/>
  </r>
  <r>
    <n v="2006"/>
    <s v="Camping Equipment"/>
    <s v="Cooking Gear"/>
    <s v="TrailChef Cook Set"/>
    <s v="Web"/>
    <x v="2"/>
    <x v="2595"/>
    <x v="2590"/>
    <n v="327039.44"/>
    <n v="9352"/>
    <n v="34.97"/>
    <n v="54.93"/>
    <n v="170486.02"/>
    <n v="53.245624999999997"/>
  </r>
  <r>
    <n v="2006"/>
    <s v="Camping Equipment"/>
    <s v="Cooking Gear"/>
    <s v="TrailChef Cook Set"/>
    <s v="Web"/>
    <x v="3"/>
    <x v="2596"/>
    <x v="2591"/>
    <n v="358232.68"/>
    <n v="10244"/>
    <n v="34.97"/>
    <n v="54.93"/>
    <n v="185178.99"/>
    <n v="53.08"/>
  </r>
  <r>
    <n v="2006"/>
    <s v="Camping Equipment"/>
    <s v="Cooking Gear"/>
    <s v="TrailChef Cook Set"/>
    <s v="Web"/>
    <x v="4"/>
    <x v="2597"/>
    <x v="2592"/>
    <n v="195167.57"/>
    <n v="5581"/>
    <n v="34.97"/>
    <n v="54.93"/>
    <n v="104921.61"/>
    <n v="53.784166669999998"/>
  </r>
  <r>
    <n v="2006"/>
    <s v="Camping Equipment"/>
    <s v="Cooking Gear"/>
    <s v="TrailChef Cook Set"/>
    <s v="Web"/>
    <x v="5"/>
    <x v="2598"/>
    <x v="2593"/>
    <n v="627466.71"/>
    <n v="17943"/>
    <n v="34.97"/>
    <n v="54.93"/>
    <n v="328213.48"/>
    <n v="53.28"/>
  </r>
  <r>
    <n v="2006"/>
    <s v="Camping Equipment"/>
    <s v="Cooking Gear"/>
    <s v="TrailChef Cook Set"/>
    <s v="Web"/>
    <x v="6"/>
    <x v="2599"/>
    <x v="2594"/>
    <n v="427403.34"/>
    <n v="12222"/>
    <n v="34.97"/>
    <n v="54.93"/>
    <n v="218062.62"/>
    <n v="52.83"/>
  </r>
  <r>
    <n v="2006"/>
    <s v="Camping Equipment"/>
    <s v="Cooking Gear"/>
    <s v="TrailChef Cook Set"/>
    <s v="Web"/>
    <x v="7"/>
    <x v="2600"/>
    <x v="2595"/>
    <n v="642713.63"/>
    <n v="18379"/>
    <n v="34.97"/>
    <n v="54.93"/>
    <n v="321185.49"/>
    <n v="52.500833329999999"/>
  </r>
  <r>
    <n v="2006"/>
    <s v="Camping Equipment"/>
    <s v="Cooking Gear"/>
    <s v="TrailChef Cook Set"/>
    <s v="Web"/>
    <x v="8"/>
    <x v="2601"/>
    <x v="2596"/>
    <n v="368968.47"/>
    <n v="10551"/>
    <n v="34.97"/>
    <n v="54.93"/>
    <n v="190437.71"/>
    <n v="53.050833330000003"/>
  </r>
  <r>
    <n v="2006"/>
    <s v="Camping Equipment"/>
    <s v="Cooking Gear"/>
    <s v="TrailChef Cook Set"/>
    <s v="Web"/>
    <x v="9"/>
    <x v="2602"/>
    <x v="2597"/>
    <n v="296825.36"/>
    <n v="8488"/>
    <n v="34.97"/>
    <n v="54.93"/>
    <n v="154860.88"/>
    <n v="53.225000000000001"/>
  </r>
  <r>
    <n v="2006"/>
    <s v="Camping Equipment"/>
    <s v="Cooking Gear"/>
    <s v="TrailChef Cook Set"/>
    <s v="Web"/>
    <x v="10"/>
    <x v="2603"/>
    <x v="2598"/>
    <n v="248566.76"/>
    <n v="7108"/>
    <n v="34.97"/>
    <n v="54.93"/>
    <n v="130147.48"/>
    <n v="53.28"/>
  </r>
  <r>
    <n v="2006"/>
    <s v="Camping Equipment"/>
    <s v="Cooking Gear"/>
    <s v="TrailChef Cook Set"/>
    <s v="Web"/>
    <x v="11"/>
    <x v="2604"/>
    <x v="2599"/>
    <n v="54867.93"/>
    <n v="1569"/>
    <n v="34.97"/>
    <n v="54.93"/>
    <n v="29269.040000000001"/>
    <n v="53.646666670000002"/>
  </r>
  <r>
    <n v="2006"/>
    <s v="Camping Equipment"/>
    <s v="Cooking Gear"/>
    <s v="TrailChef Cook Set"/>
    <s v="Web"/>
    <x v="12"/>
    <x v="2605"/>
    <x v="2600"/>
    <n v="340118.22"/>
    <n v="9726"/>
    <n v="34.97"/>
    <n v="54.93"/>
    <n v="178083.06"/>
    <n v="53.28"/>
  </r>
  <r>
    <n v="2006"/>
    <s v="Camping Equipment"/>
    <s v="Cooking Gear"/>
    <s v="TrailChef Cook Set"/>
    <s v="Web"/>
    <x v="13"/>
    <x v="2606"/>
    <x v="2601"/>
    <n v="106728.44"/>
    <n v="3052"/>
    <n v="34.97"/>
    <n v="54.93"/>
    <n v="54402.62"/>
    <n v="52.821666669999999"/>
  </r>
  <r>
    <n v="2006"/>
    <s v="Camping Equipment"/>
    <s v="Cooking Gear"/>
    <s v="TrailChef Cook Set"/>
    <s v="Web"/>
    <x v="14"/>
    <x v="2607"/>
    <x v="2602"/>
    <n v="321724"/>
    <n v="9200"/>
    <n v="34.97"/>
    <n v="54.93"/>
    <n v="169136.2"/>
    <n v="53.432777780000002"/>
  </r>
  <r>
    <n v="2006"/>
    <s v="Camping Equipment"/>
    <s v="Cooking Gear"/>
    <s v="TrailChef Cook Set"/>
    <s v="Web"/>
    <x v="15"/>
    <x v="2608"/>
    <x v="2603"/>
    <n v="339873.43"/>
    <n v="9719"/>
    <n v="34.97"/>
    <n v="54.93"/>
    <n v="176580.99"/>
    <n v="53.188333329999999"/>
  </r>
  <r>
    <n v="2006"/>
    <s v="Camping Equipment"/>
    <s v="Cooking Gear"/>
    <s v="TrailChef Cook Set"/>
    <s v="Web"/>
    <x v="16"/>
    <x v="2609"/>
    <x v="2604"/>
    <n v="196986.01"/>
    <n v="5633"/>
    <n v="34.97"/>
    <n v="54.93"/>
    <n v="104366.18"/>
    <n v="53.53"/>
  </r>
  <r>
    <n v="2006"/>
    <s v="Camping Equipment"/>
    <s v="Cooking Gear"/>
    <s v="TrailChef Cook Set"/>
    <s v="Web"/>
    <x v="17"/>
    <x v="2610"/>
    <x v="2605"/>
    <n v="125192.6"/>
    <n v="3580"/>
    <n v="34.97"/>
    <n v="54.93"/>
    <n v="66453.45"/>
    <n v="53.555"/>
  </r>
  <r>
    <n v="2006"/>
    <s v="Camping Equipment"/>
    <s v="Cooking Gear"/>
    <s v="TrailChef Cook Set"/>
    <s v="Web"/>
    <x v="18"/>
    <x v="2611"/>
    <x v="2606"/>
    <n v="157120.21"/>
    <n v="4493"/>
    <n v="34.97"/>
    <n v="54.93"/>
    <n v="82266.83"/>
    <n v="53.28"/>
  </r>
  <r>
    <n v="2006"/>
    <s v="Camping Equipment"/>
    <s v="Cooking Gear"/>
    <s v="TrailChef Cook Set"/>
    <s v="Web"/>
    <x v="19"/>
    <x v="2612"/>
    <x v="2607"/>
    <n v="377850.85"/>
    <n v="10805"/>
    <n v="34.97"/>
    <n v="54.93"/>
    <n v="196070.75"/>
    <n v="53.142499999999998"/>
  </r>
  <r>
    <n v="2006"/>
    <s v="Camping Equipment"/>
    <s v="Cooking Gear"/>
    <s v="TrailChef Cook Set"/>
    <s v="Web"/>
    <x v="20"/>
    <x v="2613"/>
    <x v="2608"/>
    <n v="249825.68"/>
    <n v="7144"/>
    <n v="34.97"/>
    <n v="54.93"/>
    <n v="130806.64"/>
    <n v="53.28"/>
  </r>
  <r>
    <n v="2006"/>
    <s v="Camping Equipment"/>
    <s v="Cooking Gear"/>
    <s v="TrailChef Cook Set"/>
    <s v="Special"/>
    <x v="2"/>
    <x v="1"/>
    <x v="1"/>
    <m/>
    <m/>
    <m/>
    <m/>
    <m/>
    <m/>
  </r>
  <r>
    <n v="2006"/>
    <s v="Camping Equipment"/>
    <s v="Cooking Gear"/>
    <s v="TrailChef Cook Set"/>
    <s v="Special"/>
    <x v="3"/>
    <x v="1"/>
    <x v="1"/>
    <m/>
    <m/>
    <m/>
    <m/>
    <m/>
    <m/>
  </r>
  <r>
    <n v="2006"/>
    <s v="Camping Equipment"/>
    <s v="Cooking Gear"/>
    <s v="TrailChef Cook Set"/>
    <s v="Special"/>
    <x v="4"/>
    <x v="1"/>
    <x v="1"/>
    <m/>
    <m/>
    <m/>
    <m/>
    <m/>
    <m/>
  </r>
  <r>
    <n v="2006"/>
    <s v="Camping Equipment"/>
    <s v="Cooking Gear"/>
    <s v="TrailChef Cook Set"/>
    <s v="Special"/>
    <x v="5"/>
    <x v="1"/>
    <x v="1"/>
    <m/>
    <m/>
    <m/>
    <m/>
    <m/>
    <m/>
  </r>
  <r>
    <n v="2006"/>
    <s v="Camping Equipment"/>
    <s v="Cooking Gear"/>
    <s v="TrailChef Cook Set"/>
    <s v="Special"/>
    <x v="6"/>
    <x v="1"/>
    <x v="1"/>
    <m/>
    <m/>
    <m/>
    <m/>
    <m/>
    <m/>
  </r>
  <r>
    <n v="2006"/>
    <s v="Camping Equipment"/>
    <s v="Cooking Gear"/>
    <s v="TrailChef Cook Set"/>
    <s v="Special"/>
    <x v="7"/>
    <x v="1"/>
    <x v="1"/>
    <m/>
    <m/>
    <m/>
    <m/>
    <m/>
    <m/>
  </r>
  <r>
    <n v="2006"/>
    <s v="Camping Equipment"/>
    <s v="Cooking Gear"/>
    <s v="TrailChef Cook Set"/>
    <s v="Special"/>
    <x v="8"/>
    <x v="1"/>
    <x v="1"/>
    <m/>
    <m/>
    <m/>
    <m/>
    <m/>
    <m/>
  </r>
  <r>
    <n v="2006"/>
    <s v="Camping Equipment"/>
    <s v="Cooking Gear"/>
    <s v="TrailChef Cook Set"/>
    <s v="Special"/>
    <x v="9"/>
    <x v="1"/>
    <x v="1"/>
    <m/>
    <m/>
    <m/>
    <m/>
    <m/>
    <m/>
  </r>
  <r>
    <n v="2006"/>
    <s v="Camping Equipment"/>
    <s v="Cooking Gear"/>
    <s v="TrailChef Cook Set"/>
    <s v="Special"/>
    <x v="10"/>
    <x v="1"/>
    <x v="1"/>
    <m/>
    <m/>
    <m/>
    <m/>
    <m/>
    <m/>
  </r>
  <r>
    <n v="2006"/>
    <s v="Camping Equipment"/>
    <s v="Cooking Gear"/>
    <s v="TrailChef Cook Set"/>
    <s v="Special"/>
    <x v="11"/>
    <x v="1"/>
    <x v="1"/>
    <m/>
    <m/>
    <m/>
    <m/>
    <m/>
    <m/>
  </r>
  <r>
    <n v="2006"/>
    <s v="Camping Equipment"/>
    <s v="Cooking Gear"/>
    <s v="TrailChef Cook Set"/>
    <s v="Special"/>
    <x v="12"/>
    <x v="1"/>
    <x v="1"/>
    <m/>
    <m/>
    <m/>
    <m/>
    <m/>
    <m/>
  </r>
  <r>
    <n v="2006"/>
    <s v="Camping Equipment"/>
    <s v="Cooking Gear"/>
    <s v="TrailChef Cook Set"/>
    <s v="Special"/>
    <x v="13"/>
    <x v="1"/>
    <x v="1"/>
    <m/>
    <m/>
    <m/>
    <m/>
    <m/>
    <m/>
  </r>
  <r>
    <n v="2006"/>
    <s v="Camping Equipment"/>
    <s v="Cooking Gear"/>
    <s v="TrailChef Cook Set"/>
    <s v="Special"/>
    <x v="14"/>
    <x v="1"/>
    <x v="1"/>
    <m/>
    <m/>
    <m/>
    <m/>
    <m/>
    <m/>
  </r>
  <r>
    <n v="2006"/>
    <s v="Camping Equipment"/>
    <s v="Cooking Gear"/>
    <s v="TrailChef Cook Set"/>
    <s v="Special"/>
    <x v="15"/>
    <x v="1"/>
    <x v="1"/>
    <m/>
    <m/>
    <m/>
    <m/>
    <m/>
    <m/>
  </r>
  <r>
    <n v="2006"/>
    <s v="Camping Equipment"/>
    <s v="Cooking Gear"/>
    <s v="TrailChef Cook Set"/>
    <s v="Special"/>
    <x v="16"/>
    <x v="1"/>
    <x v="1"/>
    <m/>
    <m/>
    <m/>
    <m/>
    <m/>
    <m/>
  </r>
  <r>
    <n v="2006"/>
    <s v="Camping Equipment"/>
    <s v="Cooking Gear"/>
    <s v="TrailChef Cook Set"/>
    <s v="Special"/>
    <x v="17"/>
    <x v="1"/>
    <x v="1"/>
    <m/>
    <m/>
    <m/>
    <m/>
    <m/>
    <m/>
  </r>
  <r>
    <n v="2006"/>
    <s v="Camping Equipment"/>
    <s v="Cooking Gear"/>
    <s v="TrailChef Cook Set"/>
    <s v="Special"/>
    <x v="18"/>
    <x v="1"/>
    <x v="1"/>
    <m/>
    <m/>
    <m/>
    <m/>
    <m/>
    <m/>
  </r>
  <r>
    <n v="2006"/>
    <s v="Camping Equipment"/>
    <s v="Cooking Gear"/>
    <s v="TrailChef Cook Set"/>
    <s v="Special"/>
    <x v="19"/>
    <x v="1"/>
    <x v="1"/>
    <m/>
    <m/>
    <m/>
    <m/>
    <m/>
    <m/>
  </r>
  <r>
    <n v="2006"/>
    <s v="Camping Equipment"/>
    <s v="Cooking Gear"/>
    <s v="TrailChef Cook Set"/>
    <s v="Special"/>
    <x v="20"/>
    <x v="1"/>
    <x v="1"/>
    <m/>
    <m/>
    <m/>
    <m/>
    <m/>
    <m/>
  </r>
  <r>
    <n v="2006"/>
    <s v="Camping Equipment"/>
    <s v="Cooking Gear"/>
    <s v="TrailChef Cook Set"/>
    <s v="Mail"/>
    <x v="2"/>
    <x v="1"/>
    <x v="1"/>
    <m/>
    <m/>
    <m/>
    <m/>
    <m/>
    <m/>
  </r>
  <r>
    <n v="2006"/>
    <s v="Camping Equipment"/>
    <s v="Cooking Gear"/>
    <s v="TrailChef Cook Set"/>
    <s v="Mail"/>
    <x v="3"/>
    <x v="1"/>
    <x v="1"/>
    <m/>
    <m/>
    <m/>
    <m/>
    <m/>
    <m/>
  </r>
  <r>
    <n v="2006"/>
    <s v="Camping Equipment"/>
    <s v="Cooking Gear"/>
    <s v="TrailChef Cook Set"/>
    <s v="Mail"/>
    <x v="4"/>
    <x v="1"/>
    <x v="1"/>
    <m/>
    <m/>
    <m/>
    <m/>
    <m/>
    <m/>
  </r>
  <r>
    <n v="2006"/>
    <s v="Camping Equipment"/>
    <s v="Cooking Gear"/>
    <s v="TrailChef Cook Set"/>
    <s v="Mail"/>
    <x v="5"/>
    <x v="1614"/>
    <x v="2609"/>
    <n v="15841.41"/>
    <n v="453"/>
    <n v="34.97"/>
    <n v="54.93"/>
    <n v="8543.58"/>
    <n v="53.83"/>
  </r>
  <r>
    <n v="2006"/>
    <s v="Camping Equipment"/>
    <s v="Cooking Gear"/>
    <s v="TrailChef Cook Set"/>
    <s v="Mail"/>
    <x v="6"/>
    <x v="1"/>
    <x v="1"/>
    <m/>
    <m/>
    <m/>
    <m/>
    <m/>
    <m/>
  </r>
  <r>
    <n v="2006"/>
    <s v="Camping Equipment"/>
    <s v="Cooking Gear"/>
    <s v="TrailChef Cook Set"/>
    <s v="Mail"/>
    <x v="7"/>
    <x v="1"/>
    <x v="1"/>
    <m/>
    <m/>
    <m/>
    <m/>
    <m/>
    <m/>
  </r>
  <r>
    <n v="2006"/>
    <s v="Camping Equipment"/>
    <s v="Cooking Gear"/>
    <s v="TrailChef Cook Set"/>
    <s v="Mail"/>
    <x v="8"/>
    <x v="1"/>
    <x v="1"/>
    <m/>
    <m/>
    <m/>
    <m/>
    <m/>
    <m/>
  </r>
  <r>
    <n v="2006"/>
    <s v="Camping Equipment"/>
    <s v="Cooking Gear"/>
    <s v="TrailChef Cook Set"/>
    <s v="Mail"/>
    <x v="9"/>
    <x v="1"/>
    <x v="1"/>
    <m/>
    <m/>
    <m/>
    <m/>
    <m/>
    <m/>
  </r>
  <r>
    <n v="2006"/>
    <s v="Camping Equipment"/>
    <s v="Cooking Gear"/>
    <s v="TrailChef Cook Set"/>
    <s v="Mail"/>
    <x v="10"/>
    <x v="1"/>
    <x v="1"/>
    <m/>
    <m/>
    <m/>
    <m/>
    <m/>
    <m/>
  </r>
  <r>
    <n v="2006"/>
    <s v="Camping Equipment"/>
    <s v="Cooking Gear"/>
    <s v="TrailChef Cook Set"/>
    <s v="Mail"/>
    <x v="11"/>
    <x v="1"/>
    <x v="1"/>
    <m/>
    <m/>
    <m/>
    <m/>
    <m/>
    <m/>
  </r>
  <r>
    <n v="2006"/>
    <s v="Camping Equipment"/>
    <s v="Cooking Gear"/>
    <s v="TrailChef Cook Set"/>
    <s v="Mail"/>
    <x v="12"/>
    <x v="1"/>
    <x v="1"/>
    <m/>
    <m/>
    <m/>
    <m/>
    <m/>
    <m/>
  </r>
  <r>
    <n v="2006"/>
    <s v="Camping Equipment"/>
    <s v="Cooking Gear"/>
    <s v="TrailChef Cook Set"/>
    <s v="Mail"/>
    <x v="13"/>
    <x v="1"/>
    <x v="1"/>
    <m/>
    <m/>
    <m/>
    <m/>
    <m/>
    <m/>
  </r>
  <r>
    <n v="2006"/>
    <s v="Camping Equipment"/>
    <s v="Cooking Gear"/>
    <s v="TrailChef Cook Set"/>
    <s v="Mail"/>
    <x v="14"/>
    <x v="1"/>
    <x v="1"/>
    <m/>
    <m/>
    <m/>
    <m/>
    <m/>
    <m/>
  </r>
  <r>
    <n v="2006"/>
    <s v="Camping Equipment"/>
    <s v="Cooking Gear"/>
    <s v="TrailChef Cook Set"/>
    <s v="Mail"/>
    <x v="15"/>
    <x v="2106"/>
    <x v="2610"/>
    <n v="15107.04"/>
    <n v="432"/>
    <n v="34.97"/>
    <n v="54.93"/>
    <n v="8147.52"/>
    <n v="53.83"/>
  </r>
  <r>
    <n v="2006"/>
    <s v="Camping Equipment"/>
    <s v="Cooking Gear"/>
    <s v="TrailChef Cook Set"/>
    <s v="Mail"/>
    <x v="16"/>
    <x v="1"/>
    <x v="1"/>
    <m/>
    <m/>
    <m/>
    <m/>
    <m/>
    <m/>
  </r>
  <r>
    <n v="2006"/>
    <s v="Camping Equipment"/>
    <s v="Cooking Gear"/>
    <s v="TrailChef Cook Set"/>
    <s v="Mail"/>
    <x v="17"/>
    <x v="1"/>
    <x v="1"/>
    <m/>
    <m/>
    <m/>
    <m/>
    <m/>
    <m/>
  </r>
  <r>
    <n v="2006"/>
    <s v="Camping Equipment"/>
    <s v="Cooking Gear"/>
    <s v="TrailChef Cook Set"/>
    <s v="Mail"/>
    <x v="18"/>
    <x v="1"/>
    <x v="1"/>
    <m/>
    <m/>
    <m/>
    <m/>
    <m/>
    <m/>
  </r>
  <r>
    <n v="2006"/>
    <s v="Camping Equipment"/>
    <s v="Cooking Gear"/>
    <s v="TrailChef Cook Set"/>
    <s v="Mail"/>
    <x v="19"/>
    <x v="1"/>
    <x v="1"/>
    <m/>
    <m/>
    <m/>
    <m/>
    <m/>
    <m/>
  </r>
  <r>
    <n v="2006"/>
    <s v="Camping Equipment"/>
    <s v="Cooking Gear"/>
    <s v="TrailChef Cook Set"/>
    <s v="Mail"/>
    <x v="20"/>
    <x v="1"/>
    <x v="1"/>
    <m/>
    <m/>
    <m/>
    <m/>
    <m/>
    <m/>
  </r>
  <r>
    <n v="2006"/>
    <s v="Camping Equipment"/>
    <s v="Cooking Gear"/>
    <s v="TrailChef Cook Set"/>
    <s v="E-mail"/>
    <x v="2"/>
    <x v="2614"/>
    <x v="2611"/>
    <n v="34305.57"/>
    <n v="981"/>
    <n v="34.97"/>
    <n v="54.93"/>
    <n v="18145.259999999998"/>
    <n v="53.555"/>
  </r>
  <r>
    <n v="2006"/>
    <s v="Camping Equipment"/>
    <s v="Cooking Gear"/>
    <s v="TrailChef Cook Set"/>
    <s v="E-mail"/>
    <x v="3"/>
    <x v="1"/>
    <x v="1"/>
    <m/>
    <m/>
    <m/>
    <m/>
    <m/>
    <m/>
  </r>
  <r>
    <n v="2006"/>
    <s v="Camping Equipment"/>
    <s v="Cooking Gear"/>
    <s v="TrailChef Cook Set"/>
    <s v="E-mail"/>
    <x v="4"/>
    <x v="1"/>
    <x v="1"/>
    <m/>
    <m/>
    <m/>
    <m/>
    <m/>
    <m/>
  </r>
  <r>
    <n v="2006"/>
    <s v="Camping Equipment"/>
    <s v="Cooking Gear"/>
    <s v="TrailChef Cook Set"/>
    <s v="E-mail"/>
    <x v="5"/>
    <x v="1"/>
    <x v="1"/>
    <m/>
    <m/>
    <m/>
    <m/>
    <m/>
    <m/>
  </r>
  <r>
    <n v="2006"/>
    <s v="Camping Equipment"/>
    <s v="Cooking Gear"/>
    <s v="TrailChef Cook Set"/>
    <s v="E-mail"/>
    <x v="6"/>
    <x v="1"/>
    <x v="1"/>
    <m/>
    <m/>
    <m/>
    <m/>
    <m/>
    <m/>
  </r>
  <r>
    <n v="2006"/>
    <s v="Camping Equipment"/>
    <s v="Cooking Gear"/>
    <s v="TrailChef Cook Set"/>
    <s v="E-mail"/>
    <x v="7"/>
    <x v="1"/>
    <x v="1"/>
    <m/>
    <m/>
    <m/>
    <m/>
    <m/>
    <m/>
  </r>
  <r>
    <n v="2006"/>
    <s v="Camping Equipment"/>
    <s v="Cooking Gear"/>
    <s v="TrailChef Cook Set"/>
    <s v="E-mail"/>
    <x v="8"/>
    <x v="1"/>
    <x v="1"/>
    <m/>
    <m/>
    <m/>
    <m/>
    <m/>
    <m/>
  </r>
  <r>
    <n v="2006"/>
    <s v="Camping Equipment"/>
    <s v="Cooking Gear"/>
    <s v="TrailChef Cook Set"/>
    <s v="E-mail"/>
    <x v="9"/>
    <x v="1"/>
    <x v="1"/>
    <m/>
    <m/>
    <m/>
    <m/>
    <m/>
    <m/>
  </r>
  <r>
    <n v="2006"/>
    <s v="Camping Equipment"/>
    <s v="Cooking Gear"/>
    <s v="TrailChef Cook Set"/>
    <s v="E-mail"/>
    <x v="10"/>
    <x v="1"/>
    <x v="1"/>
    <m/>
    <m/>
    <m/>
    <m/>
    <m/>
    <m/>
  </r>
  <r>
    <n v="2006"/>
    <s v="Camping Equipment"/>
    <s v="Cooking Gear"/>
    <s v="TrailChef Cook Set"/>
    <s v="E-mail"/>
    <x v="11"/>
    <x v="1"/>
    <x v="1"/>
    <m/>
    <m/>
    <m/>
    <m/>
    <m/>
    <m/>
  </r>
  <r>
    <n v="2006"/>
    <s v="Camping Equipment"/>
    <s v="Cooking Gear"/>
    <s v="TrailChef Cook Set"/>
    <s v="E-mail"/>
    <x v="12"/>
    <x v="1"/>
    <x v="1"/>
    <m/>
    <m/>
    <m/>
    <m/>
    <m/>
    <m/>
  </r>
  <r>
    <n v="2006"/>
    <s v="Camping Equipment"/>
    <s v="Cooking Gear"/>
    <s v="TrailChef Cook Set"/>
    <s v="E-mail"/>
    <x v="13"/>
    <x v="1"/>
    <x v="1"/>
    <m/>
    <m/>
    <m/>
    <m/>
    <m/>
    <m/>
  </r>
  <r>
    <n v="2006"/>
    <s v="Camping Equipment"/>
    <s v="Cooking Gear"/>
    <s v="TrailChef Cook Set"/>
    <s v="E-mail"/>
    <x v="14"/>
    <x v="2615"/>
    <x v="2612"/>
    <n v="20772.18"/>
    <n v="594"/>
    <n v="34.97"/>
    <n v="54.93"/>
    <n v="10549.44"/>
    <n v="52.73"/>
  </r>
  <r>
    <n v="2006"/>
    <s v="Camping Equipment"/>
    <s v="Cooking Gear"/>
    <s v="TrailChef Cook Set"/>
    <s v="E-mail"/>
    <x v="15"/>
    <x v="2616"/>
    <x v="2613"/>
    <n v="64869.35"/>
    <n v="1855"/>
    <n v="34.97"/>
    <n v="54.93"/>
    <n v="34665.75"/>
    <n v="53.692500000000003"/>
  </r>
  <r>
    <n v="2006"/>
    <s v="Camping Equipment"/>
    <s v="Cooking Gear"/>
    <s v="TrailChef Cook Set"/>
    <s v="E-mail"/>
    <x v="16"/>
    <x v="1"/>
    <x v="1"/>
    <m/>
    <m/>
    <m/>
    <m/>
    <m/>
    <m/>
  </r>
  <r>
    <n v="2006"/>
    <s v="Camping Equipment"/>
    <s v="Cooking Gear"/>
    <s v="TrailChef Cook Set"/>
    <s v="E-mail"/>
    <x v="17"/>
    <x v="1"/>
    <x v="1"/>
    <m/>
    <m/>
    <m/>
    <m/>
    <m/>
    <m/>
  </r>
  <r>
    <n v="2006"/>
    <s v="Camping Equipment"/>
    <s v="Cooking Gear"/>
    <s v="TrailChef Cook Set"/>
    <s v="E-mail"/>
    <x v="18"/>
    <x v="1"/>
    <x v="1"/>
    <m/>
    <m/>
    <m/>
    <m/>
    <m/>
    <m/>
  </r>
  <r>
    <n v="2006"/>
    <s v="Camping Equipment"/>
    <s v="Cooking Gear"/>
    <s v="TrailChef Cook Set"/>
    <s v="E-mail"/>
    <x v="19"/>
    <x v="1"/>
    <x v="1"/>
    <m/>
    <m/>
    <m/>
    <m/>
    <m/>
    <m/>
  </r>
  <r>
    <n v="2006"/>
    <s v="Camping Equipment"/>
    <s v="Cooking Gear"/>
    <s v="TrailChef Cook Set"/>
    <s v="E-mail"/>
    <x v="20"/>
    <x v="1"/>
    <x v="1"/>
    <m/>
    <m/>
    <m/>
    <m/>
    <m/>
    <m/>
  </r>
  <r>
    <n v="2006"/>
    <s v="Camping Equipment"/>
    <s v="Cooking Gear"/>
    <s v="TrailChef Cook Set"/>
    <s v="Fax"/>
    <x v="2"/>
    <x v="1"/>
    <x v="1"/>
    <m/>
    <m/>
    <m/>
    <m/>
    <m/>
    <m/>
  </r>
  <r>
    <n v="2006"/>
    <s v="Camping Equipment"/>
    <s v="Cooking Gear"/>
    <s v="TrailChef Cook Set"/>
    <s v="Fax"/>
    <x v="3"/>
    <x v="1"/>
    <x v="1"/>
    <m/>
    <m/>
    <m/>
    <m/>
    <m/>
    <m/>
  </r>
  <r>
    <n v="2006"/>
    <s v="Camping Equipment"/>
    <s v="Cooking Gear"/>
    <s v="TrailChef Cook Set"/>
    <s v="Fax"/>
    <x v="4"/>
    <x v="1"/>
    <x v="1"/>
    <m/>
    <m/>
    <m/>
    <m/>
    <m/>
    <m/>
  </r>
  <r>
    <n v="2006"/>
    <s v="Camping Equipment"/>
    <s v="Cooking Gear"/>
    <s v="TrailChef Cook Set"/>
    <s v="Fax"/>
    <x v="5"/>
    <x v="1"/>
    <x v="1"/>
    <m/>
    <m/>
    <m/>
    <m/>
    <m/>
    <m/>
  </r>
  <r>
    <n v="2006"/>
    <s v="Camping Equipment"/>
    <s v="Cooking Gear"/>
    <s v="TrailChef Cook Set"/>
    <s v="Fax"/>
    <x v="6"/>
    <x v="1"/>
    <x v="1"/>
    <m/>
    <m/>
    <m/>
    <m/>
    <m/>
    <m/>
  </r>
  <r>
    <n v="2006"/>
    <s v="Camping Equipment"/>
    <s v="Cooking Gear"/>
    <s v="TrailChef Cook Set"/>
    <s v="Fax"/>
    <x v="7"/>
    <x v="1"/>
    <x v="1"/>
    <m/>
    <m/>
    <m/>
    <m/>
    <m/>
    <m/>
  </r>
  <r>
    <n v="2006"/>
    <s v="Camping Equipment"/>
    <s v="Cooking Gear"/>
    <s v="TrailChef Cook Set"/>
    <s v="Fax"/>
    <x v="8"/>
    <x v="1"/>
    <x v="1"/>
    <m/>
    <m/>
    <m/>
    <m/>
    <m/>
    <m/>
  </r>
  <r>
    <n v="2006"/>
    <s v="Camping Equipment"/>
    <s v="Cooking Gear"/>
    <s v="TrailChef Cook Set"/>
    <s v="Fax"/>
    <x v="9"/>
    <x v="1"/>
    <x v="1"/>
    <m/>
    <m/>
    <m/>
    <m/>
    <m/>
    <m/>
  </r>
  <r>
    <n v="2006"/>
    <s v="Camping Equipment"/>
    <s v="Cooking Gear"/>
    <s v="TrailChef Cook Set"/>
    <s v="Fax"/>
    <x v="10"/>
    <x v="1"/>
    <x v="1"/>
    <m/>
    <m/>
    <m/>
    <m/>
    <m/>
    <m/>
  </r>
  <r>
    <n v="2006"/>
    <s v="Camping Equipment"/>
    <s v="Cooking Gear"/>
    <s v="TrailChef Cook Set"/>
    <s v="Fax"/>
    <x v="11"/>
    <x v="1"/>
    <x v="1"/>
    <m/>
    <m/>
    <m/>
    <m/>
    <m/>
    <m/>
  </r>
  <r>
    <n v="2006"/>
    <s v="Camping Equipment"/>
    <s v="Cooking Gear"/>
    <s v="TrailChef Cook Set"/>
    <s v="Fax"/>
    <x v="12"/>
    <x v="1"/>
    <x v="1"/>
    <m/>
    <m/>
    <m/>
    <m/>
    <m/>
    <m/>
  </r>
  <r>
    <n v="2006"/>
    <s v="Camping Equipment"/>
    <s v="Cooking Gear"/>
    <s v="TrailChef Cook Set"/>
    <s v="Fax"/>
    <x v="13"/>
    <x v="1"/>
    <x v="1"/>
    <m/>
    <m/>
    <m/>
    <m/>
    <m/>
    <m/>
  </r>
  <r>
    <n v="2006"/>
    <s v="Camping Equipment"/>
    <s v="Cooking Gear"/>
    <s v="TrailChef Cook Set"/>
    <s v="Fax"/>
    <x v="14"/>
    <x v="1"/>
    <x v="1"/>
    <m/>
    <m/>
    <m/>
    <m/>
    <m/>
    <m/>
  </r>
  <r>
    <n v="2006"/>
    <s v="Camping Equipment"/>
    <s v="Cooking Gear"/>
    <s v="TrailChef Cook Set"/>
    <s v="Fax"/>
    <x v="15"/>
    <x v="1"/>
    <x v="1"/>
    <m/>
    <m/>
    <m/>
    <m/>
    <m/>
    <m/>
  </r>
  <r>
    <n v="2006"/>
    <s v="Camping Equipment"/>
    <s v="Cooking Gear"/>
    <s v="TrailChef Cook Set"/>
    <s v="Fax"/>
    <x v="16"/>
    <x v="1"/>
    <x v="1"/>
    <m/>
    <m/>
    <m/>
    <m/>
    <m/>
    <m/>
  </r>
  <r>
    <n v="2006"/>
    <s v="Camping Equipment"/>
    <s v="Cooking Gear"/>
    <s v="TrailChef Cook Set"/>
    <s v="Fax"/>
    <x v="17"/>
    <x v="1"/>
    <x v="1"/>
    <m/>
    <m/>
    <m/>
    <m/>
    <m/>
    <m/>
  </r>
  <r>
    <n v="2006"/>
    <s v="Camping Equipment"/>
    <s v="Cooking Gear"/>
    <s v="TrailChef Cook Set"/>
    <s v="Fax"/>
    <x v="18"/>
    <x v="1"/>
    <x v="1"/>
    <m/>
    <m/>
    <m/>
    <m/>
    <m/>
    <m/>
  </r>
  <r>
    <n v="2006"/>
    <s v="Camping Equipment"/>
    <s v="Cooking Gear"/>
    <s v="TrailChef Cook Set"/>
    <s v="Fax"/>
    <x v="19"/>
    <x v="1"/>
    <x v="1"/>
    <m/>
    <m/>
    <m/>
    <m/>
    <m/>
    <m/>
  </r>
  <r>
    <n v="2006"/>
    <s v="Camping Equipment"/>
    <s v="Cooking Gear"/>
    <s v="TrailChef Cook Set"/>
    <s v="Fax"/>
    <x v="20"/>
    <x v="2617"/>
    <x v="2614"/>
    <n v="30668.69"/>
    <n v="877"/>
    <n v="34.97"/>
    <n v="54.93"/>
    <n v="16057.87"/>
    <n v="53.28"/>
  </r>
  <r>
    <n v="2006"/>
    <s v="Camping Equipment"/>
    <s v="Cooking Gear"/>
    <s v="TrailChef Single Flame"/>
    <s v="Telephone"/>
    <x v="2"/>
    <x v="2618"/>
    <x v="2615"/>
    <n v="147070.98000000001"/>
    <n v="3171"/>
    <n v="46.38"/>
    <n v="66.77"/>
    <n v="54065.55"/>
    <n v="63.43"/>
  </r>
  <r>
    <n v="2006"/>
    <s v="Camping Equipment"/>
    <s v="Cooking Gear"/>
    <s v="TrailChef Single Flame"/>
    <s v="Telephone"/>
    <x v="3"/>
    <x v="1"/>
    <x v="1"/>
    <m/>
    <m/>
    <m/>
    <m/>
    <m/>
    <m/>
  </r>
  <r>
    <n v="2006"/>
    <s v="Camping Equipment"/>
    <s v="Cooking Gear"/>
    <s v="TrailChef Single Flame"/>
    <s v="Telephone"/>
    <x v="4"/>
    <x v="1"/>
    <x v="1"/>
    <m/>
    <m/>
    <m/>
    <m/>
    <m/>
    <m/>
  </r>
  <r>
    <n v="2006"/>
    <s v="Camping Equipment"/>
    <s v="Cooking Gear"/>
    <s v="TrailChef Single Flame"/>
    <s v="Telephone"/>
    <x v="5"/>
    <x v="2619"/>
    <x v="2616"/>
    <n v="30193.38"/>
    <n v="651"/>
    <n v="46.38"/>
    <n v="66.77"/>
    <n v="11099.55"/>
    <n v="63.43"/>
  </r>
  <r>
    <n v="2006"/>
    <s v="Camping Equipment"/>
    <s v="Cooking Gear"/>
    <s v="TrailChef Single Flame"/>
    <s v="Telephone"/>
    <x v="6"/>
    <x v="2620"/>
    <x v="2617"/>
    <n v="29126.639999999999"/>
    <n v="628"/>
    <n v="46.38"/>
    <n v="66.77"/>
    <n v="10707.4"/>
    <n v="63.43"/>
  </r>
  <r>
    <n v="2006"/>
    <s v="Camping Equipment"/>
    <s v="Cooking Gear"/>
    <s v="TrailChef Single Flame"/>
    <s v="Telephone"/>
    <x v="7"/>
    <x v="1"/>
    <x v="1"/>
    <m/>
    <m/>
    <m/>
    <m/>
    <m/>
    <m/>
  </r>
  <r>
    <n v="2006"/>
    <s v="Camping Equipment"/>
    <s v="Cooking Gear"/>
    <s v="TrailChef Single Flame"/>
    <s v="Telephone"/>
    <x v="8"/>
    <x v="1"/>
    <x v="1"/>
    <m/>
    <m/>
    <m/>
    <m/>
    <m/>
    <m/>
  </r>
  <r>
    <n v="2006"/>
    <s v="Camping Equipment"/>
    <s v="Cooking Gear"/>
    <s v="TrailChef Single Flame"/>
    <s v="Telephone"/>
    <x v="9"/>
    <x v="1"/>
    <x v="1"/>
    <m/>
    <m/>
    <m/>
    <m/>
    <m/>
    <m/>
  </r>
  <r>
    <n v="2006"/>
    <s v="Camping Equipment"/>
    <s v="Cooking Gear"/>
    <s v="TrailChef Single Flame"/>
    <s v="Telephone"/>
    <x v="10"/>
    <x v="1"/>
    <x v="1"/>
    <m/>
    <m/>
    <m/>
    <m/>
    <m/>
    <m/>
  </r>
  <r>
    <n v="2006"/>
    <s v="Camping Equipment"/>
    <s v="Cooking Gear"/>
    <s v="TrailChef Single Flame"/>
    <s v="Telephone"/>
    <x v="11"/>
    <x v="2112"/>
    <x v="2618"/>
    <n v="40396.980000000003"/>
    <n v="871"/>
    <n v="46.38"/>
    <n v="66.77"/>
    <n v="14850.55"/>
    <n v="63.43"/>
  </r>
  <r>
    <n v="2006"/>
    <s v="Camping Equipment"/>
    <s v="Cooking Gear"/>
    <s v="TrailChef Single Flame"/>
    <s v="Telephone"/>
    <x v="12"/>
    <x v="1"/>
    <x v="1"/>
    <m/>
    <m/>
    <m/>
    <m/>
    <m/>
    <m/>
  </r>
  <r>
    <n v="2006"/>
    <s v="Camping Equipment"/>
    <s v="Cooking Gear"/>
    <s v="TrailChef Single Flame"/>
    <s v="Telephone"/>
    <x v="13"/>
    <x v="1"/>
    <x v="1"/>
    <m/>
    <m/>
    <m/>
    <m/>
    <m/>
    <m/>
  </r>
  <r>
    <n v="2006"/>
    <s v="Camping Equipment"/>
    <s v="Cooking Gear"/>
    <s v="TrailChef Single Flame"/>
    <s v="Telephone"/>
    <x v="14"/>
    <x v="1"/>
    <x v="1"/>
    <m/>
    <m/>
    <m/>
    <m/>
    <m/>
    <m/>
  </r>
  <r>
    <n v="2006"/>
    <s v="Camping Equipment"/>
    <s v="Cooking Gear"/>
    <s v="TrailChef Single Flame"/>
    <s v="Telephone"/>
    <x v="15"/>
    <x v="1"/>
    <x v="1"/>
    <m/>
    <m/>
    <m/>
    <m/>
    <m/>
    <m/>
  </r>
  <r>
    <n v="2006"/>
    <s v="Camping Equipment"/>
    <s v="Cooking Gear"/>
    <s v="TrailChef Single Flame"/>
    <s v="Telephone"/>
    <x v="16"/>
    <x v="1"/>
    <x v="1"/>
    <m/>
    <m/>
    <m/>
    <m/>
    <m/>
    <m/>
  </r>
  <r>
    <n v="2006"/>
    <s v="Camping Equipment"/>
    <s v="Cooking Gear"/>
    <s v="TrailChef Single Flame"/>
    <s v="Telephone"/>
    <x v="17"/>
    <x v="1"/>
    <x v="1"/>
    <m/>
    <m/>
    <m/>
    <m/>
    <m/>
    <m/>
  </r>
  <r>
    <n v="2006"/>
    <s v="Camping Equipment"/>
    <s v="Cooking Gear"/>
    <s v="TrailChef Single Flame"/>
    <s v="Telephone"/>
    <x v="18"/>
    <x v="1"/>
    <x v="1"/>
    <m/>
    <m/>
    <m/>
    <m/>
    <m/>
    <m/>
  </r>
  <r>
    <n v="2006"/>
    <s v="Camping Equipment"/>
    <s v="Cooking Gear"/>
    <s v="TrailChef Single Flame"/>
    <s v="Telephone"/>
    <x v="19"/>
    <x v="1"/>
    <x v="1"/>
    <m/>
    <m/>
    <m/>
    <m/>
    <m/>
    <m/>
  </r>
  <r>
    <n v="2006"/>
    <s v="Camping Equipment"/>
    <s v="Cooking Gear"/>
    <s v="TrailChef Single Flame"/>
    <s v="Telephone"/>
    <x v="20"/>
    <x v="2621"/>
    <x v="2619"/>
    <n v="70961.399999999994"/>
    <n v="1530"/>
    <n v="46.38"/>
    <n v="66.77"/>
    <n v="26086.5"/>
    <n v="63.43"/>
  </r>
  <r>
    <n v="2006"/>
    <s v="Camping Equipment"/>
    <s v="Cooking Gear"/>
    <s v="TrailChef Single Flame"/>
    <s v="Web"/>
    <x v="2"/>
    <x v="2622"/>
    <x v="2620"/>
    <n v="353925.78"/>
    <n v="7631"/>
    <n v="46.38"/>
    <n v="66.77"/>
    <n v="130108.55"/>
    <n v="63.43"/>
  </r>
  <r>
    <n v="2006"/>
    <s v="Camping Equipment"/>
    <s v="Cooking Gear"/>
    <s v="TrailChef Single Flame"/>
    <s v="Web"/>
    <x v="3"/>
    <x v="2623"/>
    <x v="2621"/>
    <n v="352302.48"/>
    <n v="7596"/>
    <n v="46.38"/>
    <n v="66.77"/>
    <n v="129511.8"/>
    <n v="63.43"/>
  </r>
  <r>
    <n v="2006"/>
    <s v="Camping Equipment"/>
    <s v="Cooking Gear"/>
    <s v="TrailChef Single Flame"/>
    <s v="Web"/>
    <x v="4"/>
    <x v="2624"/>
    <x v="2622"/>
    <n v="225174.9"/>
    <n v="4855"/>
    <n v="46.38"/>
    <n v="66.77"/>
    <n v="82777.75"/>
    <n v="63.43"/>
  </r>
  <r>
    <n v="2006"/>
    <s v="Camping Equipment"/>
    <s v="Cooking Gear"/>
    <s v="TrailChef Single Flame"/>
    <s v="Web"/>
    <x v="5"/>
    <x v="2625"/>
    <x v="2623"/>
    <n v="681322.2"/>
    <n v="14690"/>
    <n v="46.38"/>
    <n v="66.77"/>
    <n v="250464.5"/>
    <n v="63.43"/>
  </r>
  <r>
    <n v="2006"/>
    <s v="Camping Equipment"/>
    <s v="Cooking Gear"/>
    <s v="TrailChef Single Flame"/>
    <s v="Web"/>
    <x v="6"/>
    <x v="2626"/>
    <x v="2624"/>
    <n v="507304.44"/>
    <n v="10938"/>
    <n v="46.38"/>
    <n v="66.77"/>
    <n v="186492.9"/>
    <n v="63.43"/>
  </r>
  <r>
    <n v="2006"/>
    <s v="Camping Equipment"/>
    <s v="Cooking Gear"/>
    <s v="TrailChef Single Flame"/>
    <s v="Web"/>
    <x v="7"/>
    <x v="2627"/>
    <x v="2625"/>
    <n v="721719.18"/>
    <n v="15561"/>
    <n v="46.38"/>
    <n v="66.77"/>
    <n v="265315.05"/>
    <n v="63.43"/>
  </r>
  <r>
    <n v="2006"/>
    <s v="Camping Equipment"/>
    <s v="Cooking Gear"/>
    <s v="TrailChef Single Flame"/>
    <s v="Web"/>
    <x v="8"/>
    <x v="2628"/>
    <x v="2626"/>
    <n v="436250.28"/>
    <n v="9406"/>
    <n v="46.38"/>
    <n v="66.77"/>
    <n v="160372.29999999999"/>
    <n v="63.43"/>
  </r>
  <r>
    <n v="2006"/>
    <s v="Camping Equipment"/>
    <s v="Cooking Gear"/>
    <s v="TrailChef Single Flame"/>
    <s v="Web"/>
    <x v="9"/>
    <x v="2629"/>
    <x v="2627"/>
    <n v="328416.78000000003"/>
    <n v="7081"/>
    <n v="46.38"/>
    <n v="66.77"/>
    <n v="120731.05"/>
    <n v="63.43"/>
  </r>
  <r>
    <n v="2006"/>
    <s v="Camping Equipment"/>
    <s v="Cooking Gear"/>
    <s v="TrailChef Single Flame"/>
    <s v="Web"/>
    <x v="10"/>
    <x v="2630"/>
    <x v="2628"/>
    <n v="282407.82"/>
    <n v="6089"/>
    <n v="46.38"/>
    <n v="66.77"/>
    <n v="103817.45"/>
    <n v="63.43"/>
  </r>
  <r>
    <n v="2006"/>
    <s v="Camping Equipment"/>
    <s v="Cooking Gear"/>
    <s v="TrailChef Single Flame"/>
    <s v="Web"/>
    <x v="11"/>
    <x v="2631"/>
    <x v="2629"/>
    <n v="148276.85999999999"/>
    <n v="3197"/>
    <n v="46.38"/>
    <n v="66.77"/>
    <n v="54508.85"/>
    <n v="63.43"/>
  </r>
  <r>
    <n v="2006"/>
    <s v="Camping Equipment"/>
    <s v="Cooking Gear"/>
    <s v="TrailChef Single Flame"/>
    <s v="Web"/>
    <x v="12"/>
    <x v="2632"/>
    <x v="2630"/>
    <n v="403413.24"/>
    <n v="8698"/>
    <n v="46.38"/>
    <n v="66.77"/>
    <n v="148300.9"/>
    <n v="63.43"/>
  </r>
  <r>
    <n v="2006"/>
    <s v="Camping Equipment"/>
    <s v="Cooking Gear"/>
    <s v="TrailChef Single Flame"/>
    <s v="Web"/>
    <x v="13"/>
    <x v="2633"/>
    <x v="2631"/>
    <n v="71471.58"/>
    <n v="1541"/>
    <n v="46.38"/>
    <n v="66.77"/>
    <n v="26274.05"/>
    <n v="63.43"/>
  </r>
  <r>
    <n v="2006"/>
    <s v="Camping Equipment"/>
    <s v="Cooking Gear"/>
    <s v="TrailChef Single Flame"/>
    <s v="Web"/>
    <x v="14"/>
    <x v="2634"/>
    <x v="2632"/>
    <n v="467185.74"/>
    <n v="10073"/>
    <n v="46.38"/>
    <n v="66.77"/>
    <n v="171744.65"/>
    <n v="63.43"/>
  </r>
  <r>
    <n v="2006"/>
    <s v="Camping Equipment"/>
    <s v="Cooking Gear"/>
    <s v="TrailChef Single Flame"/>
    <s v="Web"/>
    <x v="15"/>
    <x v="2635"/>
    <x v="2633"/>
    <n v="407587.44"/>
    <n v="8788"/>
    <n v="46.38"/>
    <n v="66.77"/>
    <n v="149835.4"/>
    <n v="63.43"/>
  </r>
  <r>
    <n v="2006"/>
    <s v="Camping Equipment"/>
    <s v="Cooking Gear"/>
    <s v="TrailChef Single Flame"/>
    <s v="Web"/>
    <x v="16"/>
    <x v="2636"/>
    <x v="2634"/>
    <n v="181345.8"/>
    <n v="3910"/>
    <n v="46.38"/>
    <n v="66.77"/>
    <n v="66665.5"/>
    <n v="63.43"/>
  </r>
  <r>
    <n v="2006"/>
    <s v="Camping Equipment"/>
    <s v="Cooking Gear"/>
    <s v="TrailChef Single Flame"/>
    <s v="Web"/>
    <x v="17"/>
    <x v="2637"/>
    <x v="2635"/>
    <n v="159037.01999999999"/>
    <n v="3429"/>
    <n v="46.38"/>
    <n v="66.77"/>
    <n v="58464.45"/>
    <n v="63.43"/>
  </r>
  <r>
    <n v="2006"/>
    <s v="Camping Equipment"/>
    <s v="Cooking Gear"/>
    <s v="TrailChef Single Flame"/>
    <s v="Web"/>
    <x v="18"/>
    <x v="2638"/>
    <x v="2636"/>
    <n v="203700.96"/>
    <n v="4392"/>
    <n v="46.38"/>
    <n v="66.77"/>
    <n v="74883.600000000006"/>
    <n v="63.43"/>
  </r>
  <r>
    <n v="2006"/>
    <s v="Camping Equipment"/>
    <s v="Cooking Gear"/>
    <s v="TrailChef Single Flame"/>
    <s v="Web"/>
    <x v="19"/>
    <x v="2639"/>
    <x v="2637"/>
    <n v="374750.4"/>
    <n v="8080"/>
    <n v="46.38"/>
    <n v="66.77"/>
    <n v="137764"/>
    <n v="63.43"/>
  </r>
  <r>
    <n v="2006"/>
    <s v="Camping Equipment"/>
    <s v="Cooking Gear"/>
    <s v="TrailChef Single Flame"/>
    <s v="Web"/>
    <x v="20"/>
    <x v="2640"/>
    <x v="2638"/>
    <n v="319511.82"/>
    <n v="6889"/>
    <n v="46.38"/>
    <n v="66.77"/>
    <n v="117457.45"/>
    <n v="63.43"/>
  </r>
  <r>
    <n v="2006"/>
    <s v="Camping Equipment"/>
    <s v="Cooking Gear"/>
    <s v="TrailChef Single Flame"/>
    <s v="Special"/>
    <x v="2"/>
    <x v="1"/>
    <x v="1"/>
    <m/>
    <m/>
    <m/>
    <m/>
    <m/>
    <m/>
  </r>
  <r>
    <n v="2006"/>
    <s v="Camping Equipment"/>
    <s v="Cooking Gear"/>
    <s v="TrailChef Single Flame"/>
    <s v="Special"/>
    <x v="3"/>
    <x v="1"/>
    <x v="1"/>
    <m/>
    <m/>
    <m/>
    <m/>
    <m/>
    <m/>
  </r>
  <r>
    <n v="2006"/>
    <s v="Camping Equipment"/>
    <s v="Cooking Gear"/>
    <s v="TrailChef Single Flame"/>
    <s v="Special"/>
    <x v="4"/>
    <x v="1"/>
    <x v="1"/>
    <m/>
    <m/>
    <m/>
    <m/>
    <m/>
    <m/>
  </r>
  <r>
    <n v="2006"/>
    <s v="Camping Equipment"/>
    <s v="Cooking Gear"/>
    <s v="TrailChef Single Flame"/>
    <s v="Special"/>
    <x v="5"/>
    <x v="1"/>
    <x v="1"/>
    <m/>
    <m/>
    <m/>
    <m/>
    <m/>
    <m/>
  </r>
  <r>
    <n v="2006"/>
    <s v="Camping Equipment"/>
    <s v="Cooking Gear"/>
    <s v="TrailChef Single Flame"/>
    <s v="Special"/>
    <x v="6"/>
    <x v="1"/>
    <x v="1"/>
    <m/>
    <m/>
    <m/>
    <m/>
    <m/>
    <m/>
  </r>
  <r>
    <n v="2006"/>
    <s v="Camping Equipment"/>
    <s v="Cooking Gear"/>
    <s v="TrailChef Single Flame"/>
    <s v="Special"/>
    <x v="7"/>
    <x v="1"/>
    <x v="1"/>
    <m/>
    <m/>
    <m/>
    <m/>
    <m/>
    <m/>
  </r>
  <r>
    <n v="2006"/>
    <s v="Camping Equipment"/>
    <s v="Cooking Gear"/>
    <s v="TrailChef Single Flame"/>
    <s v="Special"/>
    <x v="8"/>
    <x v="1"/>
    <x v="1"/>
    <m/>
    <m/>
    <m/>
    <m/>
    <m/>
    <m/>
  </r>
  <r>
    <n v="2006"/>
    <s v="Camping Equipment"/>
    <s v="Cooking Gear"/>
    <s v="TrailChef Single Flame"/>
    <s v="Special"/>
    <x v="9"/>
    <x v="1"/>
    <x v="1"/>
    <m/>
    <m/>
    <m/>
    <m/>
    <m/>
    <m/>
  </r>
  <r>
    <n v="2006"/>
    <s v="Camping Equipment"/>
    <s v="Cooking Gear"/>
    <s v="TrailChef Single Flame"/>
    <s v="Special"/>
    <x v="10"/>
    <x v="1"/>
    <x v="1"/>
    <m/>
    <m/>
    <m/>
    <m/>
    <m/>
    <m/>
  </r>
  <r>
    <n v="2006"/>
    <s v="Camping Equipment"/>
    <s v="Cooking Gear"/>
    <s v="TrailChef Single Flame"/>
    <s v="Special"/>
    <x v="11"/>
    <x v="1"/>
    <x v="1"/>
    <m/>
    <m/>
    <m/>
    <m/>
    <m/>
    <m/>
  </r>
  <r>
    <n v="2006"/>
    <s v="Camping Equipment"/>
    <s v="Cooking Gear"/>
    <s v="TrailChef Single Flame"/>
    <s v="Special"/>
    <x v="12"/>
    <x v="1"/>
    <x v="1"/>
    <m/>
    <m/>
    <m/>
    <m/>
    <m/>
    <m/>
  </r>
  <r>
    <n v="2006"/>
    <s v="Camping Equipment"/>
    <s v="Cooking Gear"/>
    <s v="TrailChef Single Flame"/>
    <s v="Special"/>
    <x v="13"/>
    <x v="1"/>
    <x v="1"/>
    <m/>
    <m/>
    <m/>
    <m/>
    <m/>
    <m/>
  </r>
  <r>
    <n v="2006"/>
    <s v="Camping Equipment"/>
    <s v="Cooking Gear"/>
    <s v="TrailChef Single Flame"/>
    <s v="Special"/>
    <x v="14"/>
    <x v="1"/>
    <x v="1"/>
    <m/>
    <m/>
    <m/>
    <m/>
    <m/>
    <m/>
  </r>
  <r>
    <n v="2006"/>
    <s v="Camping Equipment"/>
    <s v="Cooking Gear"/>
    <s v="TrailChef Single Flame"/>
    <s v="Special"/>
    <x v="15"/>
    <x v="1"/>
    <x v="1"/>
    <m/>
    <m/>
    <m/>
    <m/>
    <m/>
    <m/>
  </r>
  <r>
    <n v="2006"/>
    <s v="Camping Equipment"/>
    <s v="Cooking Gear"/>
    <s v="TrailChef Single Flame"/>
    <s v="Special"/>
    <x v="16"/>
    <x v="1"/>
    <x v="1"/>
    <m/>
    <m/>
    <m/>
    <m/>
    <m/>
    <m/>
  </r>
  <r>
    <n v="2006"/>
    <s v="Camping Equipment"/>
    <s v="Cooking Gear"/>
    <s v="TrailChef Single Flame"/>
    <s v="Special"/>
    <x v="17"/>
    <x v="1"/>
    <x v="1"/>
    <m/>
    <m/>
    <m/>
    <m/>
    <m/>
    <m/>
  </r>
  <r>
    <n v="2006"/>
    <s v="Camping Equipment"/>
    <s v="Cooking Gear"/>
    <s v="TrailChef Single Flame"/>
    <s v="Special"/>
    <x v="18"/>
    <x v="1"/>
    <x v="1"/>
    <m/>
    <m/>
    <m/>
    <m/>
    <m/>
    <m/>
  </r>
  <r>
    <n v="2006"/>
    <s v="Camping Equipment"/>
    <s v="Cooking Gear"/>
    <s v="TrailChef Single Flame"/>
    <s v="Special"/>
    <x v="19"/>
    <x v="1"/>
    <x v="1"/>
    <m/>
    <m/>
    <m/>
    <m/>
    <m/>
    <m/>
  </r>
  <r>
    <n v="2006"/>
    <s v="Camping Equipment"/>
    <s v="Cooking Gear"/>
    <s v="TrailChef Single Flame"/>
    <s v="Special"/>
    <x v="20"/>
    <x v="1"/>
    <x v="1"/>
    <m/>
    <m/>
    <m/>
    <m/>
    <m/>
    <m/>
  </r>
  <r>
    <n v="2006"/>
    <s v="Camping Equipment"/>
    <s v="Cooking Gear"/>
    <s v="TrailChef Single Flame"/>
    <s v="Mail"/>
    <x v="2"/>
    <x v="1"/>
    <x v="1"/>
    <m/>
    <m/>
    <m/>
    <m/>
    <m/>
    <m/>
  </r>
  <r>
    <n v="2006"/>
    <s v="Camping Equipment"/>
    <s v="Cooking Gear"/>
    <s v="TrailChef Single Flame"/>
    <s v="Mail"/>
    <x v="3"/>
    <x v="1"/>
    <x v="1"/>
    <m/>
    <m/>
    <m/>
    <m/>
    <m/>
    <m/>
  </r>
  <r>
    <n v="2006"/>
    <s v="Camping Equipment"/>
    <s v="Cooking Gear"/>
    <s v="TrailChef Single Flame"/>
    <s v="Mail"/>
    <x v="4"/>
    <x v="1"/>
    <x v="1"/>
    <m/>
    <m/>
    <m/>
    <m/>
    <m/>
    <m/>
  </r>
  <r>
    <n v="2006"/>
    <s v="Camping Equipment"/>
    <s v="Cooking Gear"/>
    <s v="TrailChef Single Flame"/>
    <s v="Mail"/>
    <x v="5"/>
    <x v="2641"/>
    <x v="2639"/>
    <n v="50693.34"/>
    <n v="1093"/>
    <n v="46.38"/>
    <n v="66.77"/>
    <n v="18635.650000000001"/>
    <n v="63.43"/>
  </r>
  <r>
    <n v="2006"/>
    <s v="Camping Equipment"/>
    <s v="Cooking Gear"/>
    <s v="TrailChef Single Flame"/>
    <s v="Mail"/>
    <x v="6"/>
    <x v="1"/>
    <x v="1"/>
    <m/>
    <m/>
    <m/>
    <m/>
    <m/>
    <m/>
  </r>
  <r>
    <n v="2006"/>
    <s v="Camping Equipment"/>
    <s v="Cooking Gear"/>
    <s v="TrailChef Single Flame"/>
    <s v="Mail"/>
    <x v="7"/>
    <x v="1"/>
    <x v="1"/>
    <m/>
    <m/>
    <m/>
    <m/>
    <m/>
    <m/>
  </r>
  <r>
    <n v="2006"/>
    <s v="Camping Equipment"/>
    <s v="Cooking Gear"/>
    <s v="TrailChef Single Flame"/>
    <s v="Mail"/>
    <x v="8"/>
    <x v="1"/>
    <x v="1"/>
    <m/>
    <m/>
    <m/>
    <m/>
    <m/>
    <m/>
  </r>
  <r>
    <n v="2006"/>
    <s v="Camping Equipment"/>
    <s v="Cooking Gear"/>
    <s v="TrailChef Single Flame"/>
    <s v="Mail"/>
    <x v="9"/>
    <x v="1"/>
    <x v="1"/>
    <m/>
    <m/>
    <m/>
    <m/>
    <m/>
    <m/>
  </r>
  <r>
    <n v="2006"/>
    <s v="Camping Equipment"/>
    <s v="Cooking Gear"/>
    <s v="TrailChef Single Flame"/>
    <s v="Mail"/>
    <x v="10"/>
    <x v="1"/>
    <x v="1"/>
    <m/>
    <m/>
    <m/>
    <m/>
    <m/>
    <m/>
  </r>
  <r>
    <n v="2006"/>
    <s v="Camping Equipment"/>
    <s v="Cooking Gear"/>
    <s v="TrailChef Single Flame"/>
    <s v="Mail"/>
    <x v="11"/>
    <x v="1"/>
    <x v="1"/>
    <m/>
    <m/>
    <m/>
    <m/>
    <m/>
    <m/>
  </r>
  <r>
    <n v="2006"/>
    <s v="Camping Equipment"/>
    <s v="Cooking Gear"/>
    <s v="TrailChef Single Flame"/>
    <s v="Mail"/>
    <x v="12"/>
    <x v="1"/>
    <x v="1"/>
    <m/>
    <m/>
    <m/>
    <m/>
    <m/>
    <m/>
  </r>
  <r>
    <n v="2006"/>
    <s v="Camping Equipment"/>
    <s v="Cooking Gear"/>
    <s v="TrailChef Single Flame"/>
    <s v="Mail"/>
    <x v="13"/>
    <x v="1"/>
    <x v="1"/>
    <m/>
    <m/>
    <m/>
    <m/>
    <m/>
    <m/>
  </r>
  <r>
    <n v="2006"/>
    <s v="Camping Equipment"/>
    <s v="Cooking Gear"/>
    <s v="TrailChef Single Flame"/>
    <s v="Mail"/>
    <x v="14"/>
    <x v="1"/>
    <x v="1"/>
    <m/>
    <m/>
    <m/>
    <m/>
    <m/>
    <m/>
  </r>
  <r>
    <n v="2006"/>
    <s v="Camping Equipment"/>
    <s v="Cooking Gear"/>
    <s v="TrailChef Single Flame"/>
    <s v="Mail"/>
    <x v="15"/>
    <x v="2642"/>
    <x v="2640"/>
    <n v="26993.16"/>
    <n v="582"/>
    <n v="46.38"/>
    <n v="66.77"/>
    <n v="9923.1"/>
    <n v="63.43"/>
  </r>
  <r>
    <n v="2006"/>
    <s v="Camping Equipment"/>
    <s v="Cooking Gear"/>
    <s v="TrailChef Single Flame"/>
    <s v="Mail"/>
    <x v="16"/>
    <x v="1"/>
    <x v="1"/>
    <m/>
    <m/>
    <m/>
    <m/>
    <m/>
    <m/>
  </r>
  <r>
    <n v="2006"/>
    <s v="Camping Equipment"/>
    <s v="Cooking Gear"/>
    <s v="TrailChef Single Flame"/>
    <s v="Mail"/>
    <x v="17"/>
    <x v="1"/>
    <x v="1"/>
    <m/>
    <m/>
    <m/>
    <m/>
    <m/>
    <m/>
  </r>
  <r>
    <n v="2006"/>
    <s v="Camping Equipment"/>
    <s v="Cooking Gear"/>
    <s v="TrailChef Single Flame"/>
    <s v="Mail"/>
    <x v="18"/>
    <x v="1"/>
    <x v="1"/>
    <m/>
    <m/>
    <m/>
    <m/>
    <m/>
    <m/>
  </r>
  <r>
    <n v="2006"/>
    <s v="Camping Equipment"/>
    <s v="Cooking Gear"/>
    <s v="TrailChef Single Flame"/>
    <s v="Mail"/>
    <x v="19"/>
    <x v="1"/>
    <x v="1"/>
    <m/>
    <m/>
    <m/>
    <m/>
    <m/>
    <m/>
  </r>
  <r>
    <n v="2006"/>
    <s v="Camping Equipment"/>
    <s v="Cooking Gear"/>
    <s v="TrailChef Single Flame"/>
    <s v="Mail"/>
    <x v="20"/>
    <x v="1"/>
    <x v="1"/>
    <m/>
    <m/>
    <m/>
    <m/>
    <m/>
    <m/>
  </r>
  <r>
    <n v="2006"/>
    <s v="Camping Equipment"/>
    <s v="Cooking Gear"/>
    <s v="TrailChef Single Flame"/>
    <s v="E-mail"/>
    <x v="2"/>
    <x v="1"/>
    <x v="1"/>
    <m/>
    <m/>
    <m/>
    <m/>
    <m/>
    <m/>
  </r>
  <r>
    <n v="2006"/>
    <s v="Camping Equipment"/>
    <s v="Cooking Gear"/>
    <s v="TrailChef Single Flame"/>
    <s v="E-mail"/>
    <x v="3"/>
    <x v="1"/>
    <x v="1"/>
    <m/>
    <m/>
    <m/>
    <m/>
    <m/>
    <m/>
  </r>
  <r>
    <n v="2006"/>
    <s v="Camping Equipment"/>
    <s v="Cooking Gear"/>
    <s v="TrailChef Single Flame"/>
    <s v="E-mail"/>
    <x v="4"/>
    <x v="1"/>
    <x v="1"/>
    <m/>
    <m/>
    <m/>
    <m/>
    <m/>
    <m/>
  </r>
  <r>
    <n v="2006"/>
    <s v="Camping Equipment"/>
    <s v="Cooking Gear"/>
    <s v="TrailChef Single Flame"/>
    <s v="E-mail"/>
    <x v="5"/>
    <x v="1"/>
    <x v="1"/>
    <m/>
    <m/>
    <m/>
    <m/>
    <m/>
    <m/>
  </r>
  <r>
    <n v="2006"/>
    <s v="Camping Equipment"/>
    <s v="Cooking Gear"/>
    <s v="TrailChef Single Flame"/>
    <s v="E-mail"/>
    <x v="6"/>
    <x v="1"/>
    <x v="1"/>
    <m/>
    <m/>
    <m/>
    <m/>
    <m/>
    <m/>
  </r>
  <r>
    <n v="2006"/>
    <s v="Camping Equipment"/>
    <s v="Cooking Gear"/>
    <s v="TrailChef Single Flame"/>
    <s v="E-mail"/>
    <x v="7"/>
    <x v="1"/>
    <x v="1"/>
    <m/>
    <m/>
    <m/>
    <m/>
    <m/>
    <m/>
  </r>
  <r>
    <n v="2006"/>
    <s v="Camping Equipment"/>
    <s v="Cooking Gear"/>
    <s v="TrailChef Single Flame"/>
    <s v="E-mail"/>
    <x v="8"/>
    <x v="1"/>
    <x v="1"/>
    <m/>
    <m/>
    <m/>
    <m/>
    <m/>
    <m/>
  </r>
  <r>
    <n v="2006"/>
    <s v="Camping Equipment"/>
    <s v="Cooking Gear"/>
    <s v="TrailChef Single Flame"/>
    <s v="E-mail"/>
    <x v="9"/>
    <x v="2643"/>
    <x v="2641"/>
    <n v="47725.02"/>
    <n v="1029"/>
    <n v="46.38"/>
    <n v="66.77"/>
    <n v="17544.45"/>
    <n v="63.43"/>
  </r>
  <r>
    <n v="2006"/>
    <s v="Camping Equipment"/>
    <s v="Cooking Gear"/>
    <s v="TrailChef Single Flame"/>
    <s v="E-mail"/>
    <x v="10"/>
    <x v="1"/>
    <x v="1"/>
    <m/>
    <m/>
    <m/>
    <m/>
    <m/>
    <m/>
  </r>
  <r>
    <n v="2006"/>
    <s v="Camping Equipment"/>
    <s v="Cooking Gear"/>
    <s v="TrailChef Single Flame"/>
    <s v="E-mail"/>
    <x v="11"/>
    <x v="1"/>
    <x v="1"/>
    <m/>
    <m/>
    <m/>
    <m/>
    <m/>
    <m/>
  </r>
  <r>
    <n v="2006"/>
    <s v="Camping Equipment"/>
    <s v="Cooking Gear"/>
    <s v="TrailChef Single Flame"/>
    <s v="E-mail"/>
    <x v="12"/>
    <x v="1"/>
    <x v="1"/>
    <m/>
    <m/>
    <m/>
    <m/>
    <m/>
    <m/>
  </r>
  <r>
    <n v="2006"/>
    <s v="Camping Equipment"/>
    <s v="Cooking Gear"/>
    <s v="TrailChef Single Flame"/>
    <s v="E-mail"/>
    <x v="13"/>
    <x v="1"/>
    <x v="1"/>
    <m/>
    <m/>
    <m/>
    <m/>
    <m/>
    <m/>
  </r>
  <r>
    <n v="2006"/>
    <s v="Camping Equipment"/>
    <s v="Cooking Gear"/>
    <s v="TrailChef Single Flame"/>
    <s v="E-mail"/>
    <x v="14"/>
    <x v="1"/>
    <x v="1"/>
    <m/>
    <m/>
    <m/>
    <m/>
    <m/>
    <m/>
  </r>
  <r>
    <n v="2006"/>
    <s v="Camping Equipment"/>
    <s v="Cooking Gear"/>
    <s v="TrailChef Single Flame"/>
    <s v="E-mail"/>
    <x v="15"/>
    <x v="2644"/>
    <x v="2642"/>
    <n v="85060.92"/>
    <n v="1834"/>
    <n v="46.38"/>
    <n v="66.77"/>
    <n v="31269.7"/>
    <n v="63.43"/>
  </r>
  <r>
    <n v="2006"/>
    <s v="Camping Equipment"/>
    <s v="Cooking Gear"/>
    <s v="TrailChef Single Flame"/>
    <s v="E-mail"/>
    <x v="16"/>
    <x v="1"/>
    <x v="1"/>
    <m/>
    <m/>
    <m/>
    <m/>
    <m/>
    <m/>
  </r>
  <r>
    <n v="2006"/>
    <s v="Camping Equipment"/>
    <s v="Cooking Gear"/>
    <s v="TrailChef Single Flame"/>
    <s v="E-mail"/>
    <x v="17"/>
    <x v="1"/>
    <x v="1"/>
    <m/>
    <m/>
    <m/>
    <m/>
    <m/>
    <m/>
  </r>
  <r>
    <n v="2006"/>
    <s v="Camping Equipment"/>
    <s v="Cooking Gear"/>
    <s v="TrailChef Single Flame"/>
    <s v="E-mail"/>
    <x v="18"/>
    <x v="1"/>
    <x v="1"/>
    <m/>
    <m/>
    <m/>
    <m/>
    <m/>
    <m/>
  </r>
  <r>
    <n v="2006"/>
    <s v="Camping Equipment"/>
    <s v="Cooking Gear"/>
    <s v="TrailChef Single Flame"/>
    <s v="E-mail"/>
    <x v="19"/>
    <x v="2645"/>
    <x v="2643"/>
    <n v="73651.44"/>
    <n v="1588"/>
    <n v="46.38"/>
    <n v="66.77"/>
    <n v="27075.4"/>
    <n v="63.43"/>
  </r>
  <r>
    <n v="2006"/>
    <s v="Camping Equipment"/>
    <s v="Cooking Gear"/>
    <s v="TrailChef Single Flame"/>
    <s v="E-mail"/>
    <x v="20"/>
    <x v="1"/>
    <x v="1"/>
    <m/>
    <m/>
    <m/>
    <m/>
    <m/>
    <m/>
  </r>
  <r>
    <n v="2006"/>
    <s v="Camping Equipment"/>
    <s v="Cooking Gear"/>
    <s v="TrailChef Single Flame"/>
    <s v="Fax"/>
    <x v="2"/>
    <x v="1"/>
    <x v="1"/>
    <m/>
    <m/>
    <m/>
    <m/>
    <m/>
    <m/>
  </r>
  <r>
    <n v="2006"/>
    <s v="Camping Equipment"/>
    <s v="Cooking Gear"/>
    <s v="TrailChef Single Flame"/>
    <s v="Fax"/>
    <x v="3"/>
    <x v="1"/>
    <x v="1"/>
    <m/>
    <m/>
    <m/>
    <m/>
    <m/>
    <m/>
  </r>
  <r>
    <n v="2006"/>
    <s v="Camping Equipment"/>
    <s v="Cooking Gear"/>
    <s v="TrailChef Single Flame"/>
    <s v="Fax"/>
    <x v="4"/>
    <x v="1"/>
    <x v="1"/>
    <m/>
    <m/>
    <m/>
    <m/>
    <m/>
    <m/>
  </r>
  <r>
    <n v="2006"/>
    <s v="Camping Equipment"/>
    <s v="Cooking Gear"/>
    <s v="TrailChef Single Flame"/>
    <s v="Fax"/>
    <x v="5"/>
    <x v="1"/>
    <x v="1"/>
    <m/>
    <m/>
    <m/>
    <m/>
    <m/>
    <m/>
  </r>
  <r>
    <n v="2006"/>
    <s v="Camping Equipment"/>
    <s v="Cooking Gear"/>
    <s v="TrailChef Single Flame"/>
    <s v="Fax"/>
    <x v="6"/>
    <x v="1"/>
    <x v="1"/>
    <m/>
    <m/>
    <m/>
    <m/>
    <m/>
    <m/>
  </r>
  <r>
    <n v="2006"/>
    <s v="Camping Equipment"/>
    <s v="Cooking Gear"/>
    <s v="TrailChef Single Flame"/>
    <s v="Fax"/>
    <x v="7"/>
    <x v="1"/>
    <x v="1"/>
    <m/>
    <m/>
    <m/>
    <m/>
    <m/>
    <m/>
  </r>
  <r>
    <n v="2006"/>
    <s v="Camping Equipment"/>
    <s v="Cooking Gear"/>
    <s v="TrailChef Single Flame"/>
    <s v="Fax"/>
    <x v="8"/>
    <x v="1"/>
    <x v="1"/>
    <m/>
    <m/>
    <m/>
    <m/>
    <m/>
    <m/>
  </r>
  <r>
    <n v="2006"/>
    <s v="Camping Equipment"/>
    <s v="Cooking Gear"/>
    <s v="TrailChef Single Flame"/>
    <s v="Fax"/>
    <x v="9"/>
    <x v="1"/>
    <x v="1"/>
    <m/>
    <m/>
    <m/>
    <m/>
    <m/>
    <m/>
  </r>
  <r>
    <n v="2006"/>
    <s v="Camping Equipment"/>
    <s v="Cooking Gear"/>
    <s v="TrailChef Single Flame"/>
    <s v="Fax"/>
    <x v="10"/>
    <x v="1"/>
    <x v="1"/>
    <m/>
    <m/>
    <m/>
    <m/>
    <m/>
    <m/>
  </r>
  <r>
    <n v="2006"/>
    <s v="Camping Equipment"/>
    <s v="Cooking Gear"/>
    <s v="TrailChef Single Flame"/>
    <s v="Fax"/>
    <x v="11"/>
    <x v="1"/>
    <x v="1"/>
    <m/>
    <m/>
    <m/>
    <m/>
    <m/>
    <m/>
  </r>
  <r>
    <n v="2006"/>
    <s v="Camping Equipment"/>
    <s v="Cooking Gear"/>
    <s v="TrailChef Single Flame"/>
    <s v="Fax"/>
    <x v="12"/>
    <x v="1"/>
    <x v="1"/>
    <m/>
    <m/>
    <m/>
    <m/>
    <m/>
    <m/>
  </r>
  <r>
    <n v="2006"/>
    <s v="Camping Equipment"/>
    <s v="Cooking Gear"/>
    <s v="TrailChef Single Flame"/>
    <s v="Fax"/>
    <x v="13"/>
    <x v="1"/>
    <x v="1"/>
    <m/>
    <m/>
    <m/>
    <m/>
    <m/>
    <m/>
  </r>
  <r>
    <n v="2006"/>
    <s v="Camping Equipment"/>
    <s v="Cooking Gear"/>
    <s v="TrailChef Single Flame"/>
    <s v="Fax"/>
    <x v="14"/>
    <x v="1"/>
    <x v="1"/>
    <m/>
    <m/>
    <m/>
    <m/>
    <m/>
    <m/>
  </r>
  <r>
    <n v="2006"/>
    <s v="Camping Equipment"/>
    <s v="Cooking Gear"/>
    <s v="TrailChef Single Flame"/>
    <s v="Fax"/>
    <x v="15"/>
    <x v="1"/>
    <x v="1"/>
    <m/>
    <m/>
    <m/>
    <m/>
    <m/>
    <m/>
  </r>
  <r>
    <n v="2006"/>
    <s v="Camping Equipment"/>
    <s v="Cooking Gear"/>
    <s v="TrailChef Single Flame"/>
    <s v="Fax"/>
    <x v="16"/>
    <x v="2646"/>
    <x v="2644"/>
    <n v="21056.52"/>
    <n v="454"/>
    <n v="46.38"/>
    <n v="66.77"/>
    <n v="7740.7"/>
    <n v="63.43"/>
  </r>
  <r>
    <n v="2006"/>
    <s v="Camping Equipment"/>
    <s v="Cooking Gear"/>
    <s v="TrailChef Single Flame"/>
    <s v="Fax"/>
    <x v="17"/>
    <x v="1"/>
    <x v="1"/>
    <m/>
    <m/>
    <m/>
    <m/>
    <m/>
    <m/>
  </r>
  <r>
    <n v="2006"/>
    <s v="Camping Equipment"/>
    <s v="Cooking Gear"/>
    <s v="TrailChef Single Flame"/>
    <s v="Fax"/>
    <x v="18"/>
    <x v="1"/>
    <x v="1"/>
    <m/>
    <m/>
    <m/>
    <m/>
    <m/>
    <m/>
  </r>
  <r>
    <n v="2006"/>
    <s v="Camping Equipment"/>
    <s v="Cooking Gear"/>
    <s v="TrailChef Single Flame"/>
    <s v="Fax"/>
    <x v="19"/>
    <x v="1"/>
    <x v="1"/>
    <m/>
    <m/>
    <m/>
    <m/>
    <m/>
    <m/>
  </r>
  <r>
    <n v="2006"/>
    <s v="Camping Equipment"/>
    <s v="Cooking Gear"/>
    <s v="TrailChef Single Flame"/>
    <s v="Fax"/>
    <x v="20"/>
    <x v="1"/>
    <x v="1"/>
    <m/>
    <m/>
    <m/>
    <m/>
    <m/>
    <m/>
  </r>
  <r>
    <n v="2006"/>
    <s v="Camping Equipment"/>
    <s v="Cooking Gear"/>
    <s v="TrailChef Double Flame"/>
    <s v="Telephone"/>
    <x v="2"/>
    <x v="2647"/>
    <x v="2645"/>
    <n v="74325"/>
    <n v="991"/>
    <n v="75"/>
    <n v="151.77000000000001"/>
    <n v="68557.38"/>
    <n v="144.18"/>
  </r>
  <r>
    <n v="2006"/>
    <s v="Camping Equipment"/>
    <s v="Cooking Gear"/>
    <s v="TrailChef Double Flame"/>
    <s v="Telephone"/>
    <x v="3"/>
    <x v="1"/>
    <x v="1"/>
    <m/>
    <m/>
    <m/>
    <m/>
    <m/>
    <m/>
  </r>
  <r>
    <n v="2006"/>
    <s v="Camping Equipment"/>
    <s v="Cooking Gear"/>
    <s v="TrailChef Double Flame"/>
    <s v="Telephone"/>
    <x v="4"/>
    <x v="1"/>
    <x v="1"/>
    <m/>
    <m/>
    <m/>
    <m/>
    <m/>
    <m/>
  </r>
  <r>
    <n v="2006"/>
    <s v="Camping Equipment"/>
    <s v="Cooking Gear"/>
    <s v="TrailChef Double Flame"/>
    <s v="Telephone"/>
    <x v="5"/>
    <x v="2648"/>
    <x v="2646"/>
    <n v="18075"/>
    <n v="241"/>
    <n v="75"/>
    <n v="151.77000000000001"/>
    <n v="16672.38"/>
    <n v="144.18"/>
  </r>
  <r>
    <n v="2006"/>
    <s v="Camping Equipment"/>
    <s v="Cooking Gear"/>
    <s v="TrailChef Double Flame"/>
    <s v="Telephone"/>
    <x v="6"/>
    <x v="1"/>
    <x v="1"/>
    <m/>
    <m/>
    <m/>
    <m/>
    <m/>
    <m/>
  </r>
  <r>
    <n v="2006"/>
    <s v="Camping Equipment"/>
    <s v="Cooking Gear"/>
    <s v="TrailChef Double Flame"/>
    <s v="Telephone"/>
    <x v="7"/>
    <x v="1"/>
    <x v="1"/>
    <m/>
    <m/>
    <m/>
    <m/>
    <m/>
    <m/>
  </r>
  <r>
    <n v="2006"/>
    <s v="Camping Equipment"/>
    <s v="Cooking Gear"/>
    <s v="TrailChef Double Flame"/>
    <s v="Telephone"/>
    <x v="8"/>
    <x v="1"/>
    <x v="1"/>
    <m/>
    <m/>
    <m/>
    <m/>
    <m/>
    <m/>
  </r>
  <r>
    <n v="2006"/>
    <s v="Camping Equipment"/>
    <s v="Cooking Gear"/>
    <s v="TrailChef Double Flame"/>
    <s v="Telephone"/>
    <x v="9"/>
    <x v="1"/>
    <x v="1"/>
    <m/>
    <m/>
    <m/>
    <m/>
    <m/>
    <m/>
  </r>
  <r>
    <n v="2006"/>
    <s v="Camping Equipment"/>
    <s v="Cooking Gear"/>
    <s v="TrailChef Double Flame"/>
    <s v="Telephone"/>
    <x v="10"/>
    <x v="1"/>
    <x v="1"/>
    <m/>
    <m/>
    <m/>
    <m/>
    <m/>
    <m/>
  </r>
  <r>
    <n v="2006"/>
    <s v="Camping Equipment"/>
    <s v="Cooking Gear"/>
    <s v="TrailChef Double Flame"/>
    <s v="Telephone"/>
    <x v="11"/>
    <x v="2649"/>
    <x v="2647"/>
    <n v="25425"/>
    <n v="339"/>
    <n v="75"/>
    <n v="151.77000000000001"/>
    <n v="23452.02"/>
    <n v="144.18"/>
  </r>
  <r>
    <n v="2006"/>
    <s v="Camping Equipment"/>
    <s v="Cooking Gear"/>
    <s v="TrailChef Double Flame"/>
    <s v="Telephone"/>
    <x v="12"/>
    <x v="1"/>
    <x v="1"/>
    <m/>
    <m/>
    <m/>
    <m/>
    <m/>
    <m/>
  </r>
  <r>
    <n v="2006"/>
    <s v="Camping Equipment"/>
    <s v="Cooking Gear"/>
    <s v="TrailChef Double Flame"/>
    <s v="Telephone"/>
    <x v="13"/>
    <x v="1"/>
    <x v="1"/>
    <m/>
    <m/>
    <m/>
    <m/>
    <m/>
    <m/>
  </r>
  <r>
    <n v="2006"/>
    <s v="Camping Equipment"/>
    <s v="Cooking Gear"/>
    <s v="TrailChef Double Flame"/>
    <s v="Telephone"/>
    <x v="14"/>
    <x v="2650"/>
    <x v="2648"/>
    <n v="41400"/>
    <n v="552"/>
    <n v="75"/>
    <n v="151.77000000000001"/>
    <n v="32177.84"/>
    <n v="116.864"/>
  </r>
  <r>
    <n v="2006"/>
    <s v="Camping Equipment"/>
    <s v="Cooking Gear"/>
    <s v="TrailChef Double Flame"/>
    <s v="Telephone"/>
    <x v="15"/>
    <x v="2651"/>
    <x v="2649"/>
    <n v="27000"/>
    <n v="360"/>
    <n v="75"/>
    <n v="151.77000000000001"/>
    <n v="22036.62"/>
    <n v="121.41666667"/>
  </r>
  <r>
    <n v="2006"/>
    <s v="Camping Equipment"/>
    <s v="Cooking Gear"/>
    <s v="TrailChef Double Flame"/>
    <s v="Telephone"/>
    <x v="16"/>
    <x v="1"/>
    <x v="1"/>
    <m/>
    <m/>
    <m/>
    <m/>
    <m/>
    <m/>
  </r>
  <r>
    <n v="2006"/>
    <s v="Camping Equipment"/>
    <s v="Cooking Gear"/>
    <s v="TrailChef Double Flame"/>
    <s v="Telephone"/>
    <x v="17"/>
    <x v="1"/>
    <x v="1"/>
    <m/>
    <m/>
    <m/>
    <m/>
    <m/>
    <m/>
  </r>
  <r>
    <n v="2006"/>
    <s v="Camping Equipment"/>
    <s v="Cooking Gear"/>
    <s v="TrailChef Double Flame"/>
    <s v="Telephone"/>
    <x v="18"/>
    <x v="2652"/>
    <x v="2650"/>
    <n v="16800"/>
    <n v="224"/>
    <n v="75"/>
    <n v="151.77000000000001"/>
    <n v="15496.32"/>
    <n v="144.18"/>
  </r>
  <r>
    <n v="2006"/>
    <s v="Camping Equipment"/>
    <s v="Cooking Gear"/>
    <s v="TrailChef Double Flame"/>
    <s v="Telephone"/>
    <x v="19"/>
    <x v="1"/>
    <x v="1"/>
    <m/>
    <m/>
    <m/>
    <m/>
    <m/>
    <m/>
  </r>
  <r>
    <n v="2006"/>
    <s v="Camping Equipment"/>
    <s v="Cooking Gear"/>
    <s v="TrailChef Double Flame"/>
    <s v="Telephone"/>
    <x v="20"/>
    <x v="2653"/>
    <x v="2651"/>
    <n v="18750"/>
    <n v="250"/>
    <n v="75"/>
    <n v="151.77000000000001"/>
    <n v="17295"/>
    <n v="144.18"/>
  </r>
  <r>
    <n v="2006"/>
    <s v="Camping Equipment"/>
    <s v="Cooking Gear"/>
    <s v="TrailChef Double Flame"/>
    <s v="Web"/>
    <x v="2"/>
    <x v="2654"/>
    <x v="2652"/>
    <n v="211050"/>
    <n v="2814"/>
    <n v="75"/>
    <n v="151.77000000000001"/>
    <n v="181355.97"/>
    <n v="136.14588234999999"/>
  </r>
  <r>
    <n v="2006"/>
    <s v="Camping Equipment"/>
    <s v="Cooking Gear"/>
    <s v="TrailChef Double Flame"/>
    <s v="Web"/>
    <x v="3"/>
    <x v="2655"/>
    <x v="2653"/>
    <n v="247800"/>
    <n v="3304"/>
    <n v="75"/>
    <n v="151.77000000000001"/>
    <n v="207195.95"/>
    <n v="129.54642856999999"/>
  </r>
  <r>
    <n v="2006"/>
    <s v="Camping Equipment"/>
    <s v="Cooking Gear"/>
    <s v="TrailChef Double Flame"/>
    <s v="Web"/>
    <x v="4"/>
    <x v="2656"/>
    <x v="2654"/>
    <n v="140775"/>
    <n v="1877"/>
    <n v="75"/>
    <n v="151.77000000000001"/>
    <n v="114007.58"/>
    <n v="130.52199999999999"/>
  </r>
  <r>
    <n v="2006"/>
    <s v="Camping Equipment"/>
    <s v="Cooking Gear"/>
    <s v="TrailChef Double Flame"/>
    <s v="Web"/>
    <x v="5"/>
    <x v="2657"/>
    <x v="2655"/>
    <n v="424125"/>
    <n v="5655"/>
    <n v="75"/>
    <n v="151.77000000000001"/>
    <n v="356999.61"/>
    <n v="131.98535713999999"/>
  </r>
  <r>
    <n v="2006"/>
    <s v="Camping Equipment"/>
    <s v="Cooking Gear"/>
    <s v="TrailChef Double Flame"/>
    <s v="Web"/>
    <x v="6"/>
    <x v="2658"/>
    <x v="2656"/>
    <n v="287175"/>
    <n v="3829"/>
    <n v="75"/>
    <n v="151.77000000000001"/>
    <n v="239896.08"/>
    <n v="129.54642856999999"/>
  </r>
  <r>
    <n v="2006"/>
    <s v="Camping Equipment"/>
    <s v="Cooking Gear"/>
    <s v="TrailChef Double Flame"/>
    <s v="Web"/>
    <x v="7"/>
    <x v="2659"/>
    <x v="2657"/>
    <n v="442350"/>
    <n v="5898"/>
    <n v="75"/>
    <n v="151.77000000000001"/>
    <n v="374698.12"/>
    <n v="130.52199999999999"/>
  </r>
  <r>
    <n v="2006"/>
    <s v="Camping Equipment"/>
    <s v="Cooking Gear"/>
    <s v="TrailChef Double Flame"/>
    <s v="Web"/>
    <x v="8"/>
    <x v="2660"/>
    <x v="2658"/>
    <n v="258375"/>
    <n v="3445"/>
    <n v="75"/>
    <n v="151.77000000000001"/>
    <n v="214355.31"/>
    <n v="130.52199999999999"/>
  </r>
  <r>
    <n v="2006"/>
    <s v="Camping Equipment"/>
    <s v="Cooking Gear"/>
    <s v="TrailChef Double Flame"/>
    <s v="Web"/>
    <x v="9"/>
    <x v="2661"/>
    <x v="2659"/>
    <n v="228300"/>
    <n v="3044"/>
    <n v="75"/>
    <n v="151.77000000000001"/>
    <n v="195218.67"/>
    <n v="133.67384615"/>
  </r>
  <r>
    <n v="2006"/>
    <s v="Camping Equipment"/>
    <s v="Cooking Gear"/>
    <s v="TrailChef Double Flame"/>
    <s v="Web"/>
    <x v="10"/>
    <x v="2662"/>
    <x v="2660"/>
    <n v="155025"/>
    <n v="2067"/>
    <n v="75"/>
    <n v="151.77000000000001"/>
    <n v="134049.07"/>
    <n v="137.351"/>
  </r>
  <r>
    <n v="2006"/>
    <s v="Camping Equipment"/>
    <s v="Cooking Gear"/>
    <s v="TrailChef Double Flame"/>
    <s v="Web"/>
    <x v="11"/>
    <x v="2663"/>
    <x v="2661"/>
    <n v="58050"/>
    <n v="774"/>
    <n v="75"/>
    <n v="151.77000000000001"/>
    <n v="53545.32"/>
    <n v="144.18"/>
  </r>
  <r>
    <n v="2006"/>
    <s v="Camping Equipment"/>
    <s v="Cooking Gear"/>
    <s v="TrailChef Double Flame"/>
    <s v="Web"/>
    <x v="12"/>
    <x v="2664"/>
    <x v="2662"/>
    <n v="237600"/>
    <n v="3168"/>
    <n v="75"/>
    <n v="151.77000000000001"/>
    <n v="197787.47"/>
    <n v="130.52199999999999"/>
  </r>
  <r>
    <n v="2006"/>
    <s v="Camping Equipment"/>
    <s v="Cooking Gear"/>
    <s v="TrailChef Double Flame"/>
    <s v="Web"/>
    <x v="13"/>
    <x v="2665"/>
    <x v="2663"/>
    <n v="41175"/>
    <n v="549"/>
    <n v="75"/>
    <n v="151.77000000000001"/>
    <n v="26848.55"/>
    <n v="110.035"/>
  </r>
  <r>
    <n v="2006"/>
    <s v="Camping Equipment"/>
    <s v="Cooking Gear"/>
    <s v="TrailChef Double Flame"/>
    <s v="Web"/>
    <x v="14"/>
    <x v="2666"/>
    <x v="2664"/>
    <n v="222300"/>
    <n v="2964"/>
    <n v="75"/>
    <n v="151.77000000000001"/>
    <n v="184221.07"/>
    <n v="131.76363635999999"/>
  </r>
  <r>
    <n v="2006"/>
    <s v="Camping Equipment"/>
    <s v="Cooking Gear"/>
    <s v="TrailChef Double Flame"/>
    <s v="Web"/>
    <x v="15"/>
    <x v="2667"/>
    <x v="2665"/>
    <n v="227025"/>
    <n v="3027"/>
    <n v="75"/>
    <n v="151.77000000000001"/>
    <n v="185574.65"/>
    <n v="128.65954545"/>
  </r>
  <r>
    <n v="2006"/>
    <s v="Camping Equipment"/>
    <s v="Cooking Gear"/>
    <s v="TrailChef Double Flame"/>
    <s v="Web"/>
    <x v="16"/>
    <x v="2668"/>
    <x v="2666"/>
    <n v="104325"/>
    <n v="1391"/>
    <n v="75"/>
    <n v="151.77000000000001"/>
    <n v="90766.18"/>
    <n v="131.76363635999999"/>
  </r>
  <r>
    <n v="2006"/>
    <s v="Camping Equipment"/>
    <s v="Cooking Gear"/>
    <s v="TrailChef Double Flame"/>
    <s v="Web"/>
    <x v="17"/>
    <x v="2669"/>
    <x v="2667"/>
    <n v="124950"/>
    <n v="1666"/>
    <n v="75"/>
    <n v="151.77000000000001"/>
    <n v="103644.58"/>
    <n v="129.54642856999999"/>
  </r>
  <r>
    <n v="2006"/>
    <s v="Camping Equipment"/>
    <s v="Cooking Gear"/>
    <s v="TrailChef Double Flame"/>
    <s v="Web"/>
    <x v="18"/>
    <x v="2670"/>
    <x v="2668"/>
    <n v="95550"/>
    <n v="1274"/>
    <n v="75"/>
    <n v="151.77000000000001"/>
    <n v="86223.2"/>
    <n v="135.64375000000001"/>
  </r>
  <r>
    <n v="2006"/>
    <s v="Camping Equipment"/>
    <s v="Cooking Gear"/>
    <s v="TrailChef Double Flame"/>
    <s v="Web"/>
    <x v="19"/>
    <x v="2671"/>
    <x v="2669"/>
    <n v="262200"/>
    <n v="3496"/>
    <n v="75"/>
    <n v="151.77000000000001"/>
    <n v="220888.25"/>
    <n v="130.52199999999999"/>
  </r>
  <r>
    <n v="2006"/>
    <s v="Camping Equipment"/>
    <s v="Cooking Gear"/>
    <s v="TrailChef Double Flame"/>
    <s v="Web"/>
    <x v="20"/>
    <x v="2672"/>
    <x v="2670"/>
    <n v="195600"/>
    <n v="2608"/>
    <n v="75"/>
    <n v="151.77000000000001"/>
    <n v="160685.63"/>
    <n v="132.79833332999999"/>
  </r>
  <r>
    <n v="2006"/>
    <s v="Camping Equipment"/>
    <s v="Cooking Gear"/>
    <s v="TrailChef Double Flame"/>
    <s v="Special"/>
    <x v="2"/>
    <x v="1"/>
    <x v="1"/>
    <m/>
    <m/>
    <m/>
    <m/>
    <m/>
    <m/>
  </r>
  <r>
    <n v="2006"/>
    <s v="Camping Equipment"/>
    <s v="Cooking Gear"/>
    <s v="TrailChef Double Flame"/>
    <s v="Special"/>
    <x v="3"/>
    <x v="1"/>
    <x v="1"/>
    <m/>
    <m/>
    <m/>
    <m/>
    <m/>
    <m/>
  </r>
  <r>
    <n v="2006"/>
    <s v="Camping Equipment"/>
    <s v="Cooking Gear"/>
    <s v="TrailChef Double Flame"/>
    <s v="Special"/>
    <x v="4"/>
    <x v="1"/>
    <x v="1"/>
    <m/>
    <m/>
    <m/>
    <m/>
    <m/>
    <m/>
  </r>
  <r>
    <n v="2006"/>
    <s v="Camping Equipment"/>
    <s v="Cooking Gear"/>
    <s v="TrailChef Double Flame"/>
    <s v="Special"/>
    <x v="5"/>
    <x v="1"/>
    <x v="1"/>
    <m/>
    <m/>
    <m/>
    <m/>
    <m/>
    <m/>
  </r>
  <r>
    <n v="2006"/>
    <s v="Camping Equipment"/>
    <s v="Cooking Gear"/>
    <s v="TrailChef Double Flame"/>
    <s v="Special"/>
    <x v="6"/>
    <x v="1"/>
    <x v="1"/>
    <m/>
    <m/>
    <m/>
    <m/>
    <m/>
    <m/>
  </r>
  <r>
    <n v="2006"/>
    <s v="Camping Equipment"/>
    <s v="Cooking Gear"/>
    <s v="TrailChef Double Flame"/>
    <s v="Special"/>
    <x v="7"/>
    <x v="1"/>
    <x v="1"/>
    <m/>
    <m/>
    <m/>
    <m/>
    <m/>
    <m/>
  </r>
  <r>
    <n v="2006"/>
    <s v="Camping Equipment"/>
    <s v="Cooking Gear"/>
    <s v="TrailChef Double Flame"/>
    <s v="Special"/>
    <x v="8"/>
    <x v="1"/>
    <x v="1"/>
    <m/>
    <m/>
    <m/>
    <m/>
    <m/>
    <m/>
  </r>
  <r>
    <n v="2006"/>
    <s v="Camping Equipment"/>
    <s v="Cooking Gear"/>
    <s v="TrailChef Double Flame"/>
    <s v="Special"/>
    <x v="9"/>
    <x v="1"/>
    <x v="1"/>
    <m/>
    <m/>
    <m/>
    <m/>
    <m/>
    <m/>
  </r>
  <r>
    <n v="2006"/>
    <s v="Camping Equipment"/>
    <s v="Cooking Gear"/>
    <s v="TrailChef Double Flame"/>
    <s v="Special"/>
    <x v="10"/>
    <x v="1"/>
    <x v="1"/>
    <m/>
    <m/>
    <m/>
    <m/>
    <m/>
    <m/>
  </r>
  <r>
    <n v="2006"/>
    <s v="Camping Equipment"/>
    <s v="Cooking Gear"/>
    <s v="TrailChef Double Flame"/>
    <s v="Special"/>
    <x v="11"/>
    <x v="1"/>
    <x v="1"/>
    <m/>
    <m/>
    <m/>
    <m/>
    <m/>
    <m/>
  </r>
  <r>
    <n v="2006"/>
    <s v="Camping Equipment"/>
    <s v="Cooking Gear"/>
    <s v="TrailChef Double Flame"/>
    <s v="Special"/>
    <x v="12"/>
    <x v="1"/>
    <x v="1"/>
    <m/>
    <m/>
    <m/>
    <m/>
    <m/>
    <m/>
  </r>
  <r>
    <n v="2006"/>
    <s v="Camping Equipment"/>
    <s v="Cooking Gear"/>
    <s v="TrailChef Double Flame"/>
    <s v="Special"/>
    <x v="13"/>
    <x v="1"/>
    <x v="1"/>
    <m/>
    <m/>
    <m/>
    <m/>
    <m/>
    <m/>
  </r>
  <r>
    <n v="2006"/>
    <s v="Camping Equipment"/>
    <s v="Cooking Gear"/>
    <s v="TrailChef Double Flame"/>
    <s v="Special"/>
    <x v="14"/>
    <x v="1"/>
    <x v="1"/>
    <m/>
    <m/>
    <m/>
    <m/>
    <m/>
    <m/>
  </r>
  <r>
    <n v="2006"/>
    <s v="Camping Equipment"/>
    <s v="Cooking Gear"/>
    <s v="TrailChef Double Flame"/>
    <s v="Special"/>
    <x v="15"/>
    <x v="1"/>
    <x v="1"/>
    <m/>
    <m/>
    <m/>
    <m/>
    <m/>
    <m/>
  </r>
  <r>
    <n v="2006"/>
    <s v="Camping Equipment"/>
    <s v="Cooking Gear"/>
    <s v="TrailChef Double Flame"/>
    <s v="Special"/>
    <x v="16"/>
    <x v="1"/>
    <x v="1"/>
    <m/>
    <m/>
    <m/>
    <m/>
    <m/>
    <m/>
  </r>
  <r>
    <n v="2006"/>
    <s v="Camping Equipment"/>
    <s v="Cooking Gear"/>
    <s v="TrailChef Double Flame"/>
    <s v="Special"/>
    <x v="17"/>
    <x v="1"/>
    <x v="1"/>
    <m/>
    <m/>
    <m/>
    <m/>
    <m/>
    <m/>
  </r>
  <r>
    <n v="2006"/>
    <s v="Camping Equipment"/>
    <s v="Cooking Gear"/>
    <s v="TrailChef Double Flame"/>
    <s v="Special"/>
    <x v="18"/>
    <x v="1"/>
    <x v="1"/>
    <m/>
    <m/>
    <m/>
    <m/>
    <m/>
    <m/>
  </r>
  <r>
    <n v="2006"/>
    <s v="Camping Equipment"/>
    <s v="Cooking Gear"/>
    <s v="TrailChef Double Flame"/>
    <s v="Special"/>
    <x v="19"/>
    <x v="1"/>
    <x v="1"/>
    <m/>
    <m/>
    <m/>
    <m/>
    <m/>
    <m/>
  </r>
  <r>
    <n v="2006"/>
    <s v="Camping Equipment"/>
    <s v="Cooking Gear"/>
    <s v="TrailChef Double Flame"/>
    <s v="Special"/>
    <x v="20"/>
    <x v="1"/>
    <x v="1"/>
    <m/>
    <m/>
    <m/>
    <m/>
    <m/>
    <m/>
  </r>
  <r>
    <n v="2006"/>
    <s v="Camping Equipment"/>
    <s v="Cooking Gear"/>
    <s v="TrailChef Double Flame"/>
    <s v="Mail"/>
    <x v="2"/>
    <x v="2673"/>
    <x v="2671"/>
    <n v="4500"/>
    <n v="60"/>
    <n v="75"/>
    <n v="151.77000000000001"/>
    <n v="53.4"/>
    <n v="75.89"/>
  </r>
  <r>
    <n v="2006"/>
    <s v="Camping Equipment"/>
    <s v="Cooking Gear"/>
    <s v="TrailChef Double Flame"/>
    <s v="Mail"/>
    <x v="3"/>
    <x v="1"/>
    <x v="1"/>
    <m/>
    <m/>
    <m/>
    <m/>
    <m/>
    <m/>
  </r>
  <r>
    <n v="2006"/>
    <s v="Camping Equipment"/>
    <s v="Cooking Gear"/>
    <s v="TrailChef Double Flame"/>
    <s v="Mail"/>
    <x v="4"/>
    <x v="1"/>
    <x v="1"/>
    <m/>
    <m/>
    <m/>
    <m/>
    <m/>
    <m/>
  </r>
  <r>
    <n v="2006"/>
    <s v="Camping Equipment"/>
    <s v="Cooking Gear"/>
    <s v="TrailChef Double Flame"/>
    <s v="Mail"/>
    <x v="5"/>
    <x v="1"/>
    <x v="1"/>
    <m/>
    <m/>
    <m/>
    <m/>
    <m/>
    <m/>
  </r>
  <r>
    <n v="2006"/>
    <s v="Camping Equipment"/>
    <s v="Cooking Gear"/>
    <s v="TrailChef Double Flame"/>
    <s v="Mail"/>
    <x v="6"/>
    <x v="1"/>
    <x v="1"/>
    <m/>
    <m/>
    <m/>
    <m/>
    <m/>
    <m/>
  </r>
  <r>
    <n v="2006"/>
    <s v="Camping Equipment"/>
    <s v="Cooking Gear"/>
    <s v="TrailChef Double Flame"/>
    <s v="Mail"/>
    <x v="7"/>
    <x v="1"/>
    <x v="1"/>
    <m/>
    <m/>
    <m/>
    <m/>
    <m/>
    <m/>
  </r>
  <r>
    <n v="2006"/>
    <s v="Camping Equipment"/>
    <s v="Cooking Gear"/>
    <s v="TrailChef Double Flame"/>
    <s v="Mail"/>
    <x v="8"/>
    <x v="1"/>
    <x v="1"/>
    <m/>
    <m/>
    <m/>
    <m/>
    <m/>
    <m/>
  </r>
  <r>
    <n v="2006"/>
    <s v="Camping Equipment"/>
    <s v="Cooking Gear"/>
    <s v="TrailChef Double Flame"/>
    <s v="Mail"/>
    <x v="9"/>
    <x v="1"/>
    <x v="1"/>
    <m/>
    <m/>
    <m/>
    <m/>
    <m/>
    <m/>
  </r>
  <r>
    <n v="2006"/>
    <s v="Camping Equipment"/>
    <s v="Cooking Gear"/>
    <s v="TrailChef Double Flame"/>
    <s v="Mail"/>
    <x v="10"/>
    <x v="1"/>
    <x v="1"/>
    <m/>
    <m/>
    <m/>
    <m/>
    <m/>
    <m/>
  </r>
  <r>
    <n v="2006"/>
    <s v="Camping Equipment"/>
    <s v="Cooking Gear"/>
    <s v="TrailChef Double Flame"/>
    <s v="Mail"/>
    <x v="11"/>
    <x v="1"/>
    <x v="1"/>
    <m/>
    <m/>
    <m/>
    <m/>
    <m/>
    <m/>
  </r>
  <r>
    <n v="2006"/>
    <s v="Camping Equipment"/>
    <s v="Cooking Gear"/>
    <s v="TrailChef Double Flame"/>
    <s v="Mail"/>
    <x v="12"/>
    <x v="1"/>
    <x v="1"/>
    <m/>
    <m/>
    <m/>
    <m/>
    <m/>
    <m/>
  </r>
  <r>
    <n v="2006"/>
    <s v="Camping Equipment"/>
    <s v="Cooking Gear"/>
    <s v="TrailChef Double Flame"/>
    <s v="Mail"/>
    <x v="13"/>
    <x v="1"/>
    <x v="1"/>
    <m/>
    <m/>
    <m/>
    <m/>
    <m/>
    <m/>
  </r>
  <r>
    <n v="2006"/>
    <s v="Camping Equipment"/>
    <s v="Cooking Gear"/>
    <s v="TrailChef Double Flame"/>
    <s v="Mail"/>
    <x v="14"/>
    <x v="1"/>
    <x v="1"/>
    <m/>
    <m/>
    <m/>
    <m/>
    <m/>
    <m/>
  </r>
  <r>
    <n v="2006"/>
    <s v="Camping Equipment"/>
    <s v="Cooking Gear"/>
    <s v="TrailChef Double Flame"/>
    <s v="Mail"/>
    <x v="15"/>
    <x v="1"/>
    <x v="1"/>
    <m/>
    <m/>
    <m/>
    <m/>
    <m/>
    <m/>
  </r>
  <r>
    <n v="2006"/>
    <s v="Camping Equipment"/>
    <s v="Cooking Gear"/>
    <s v="TrailChef Double Flame"/>
    <s v="Mail"/>
    <x v="16"/>
    <x v="1"/>
    <x v="1"/>
    <m/>
    <m/>
    <m/>
    <m/>
    <m/>
    <m/>
  </r>
  <r>
    <n v="2006"/>
    <s v="Camping Equipment"/>
    <s v="Cooking Gear"/>
    <s v="TrailChef Double Flame"/>
    <s v="Mail"/>
    <x v="17"/>
    <x v="1"/>
    <x v="1"/>
    <m/>
    <m/>
    <m/>
    <m/>
    <m/>
    <m/>
  </r>
  <r>
    <n v="2006"/>
    <s v="Camping Equipment"/>
    <s v="Cooking Gear"/>
    <s v="TrailChef Double Flame"/>
    <s v="Mail"/>
    <x v="18"/>
    <x v="1"/>
    <x v="1"/>
    <m/>
    <m/>
    <m/>
    <m/>
    <m/>
    <m/>
  </r>
  <r>
    <n v="2006"/>
    <s v="Camping Equipment"/>
    <s v="Cooking Gear"/>
    <s v="TrailChef Double Flame"/>
    <s v="Mail"/>
    <x v="19"/>
    <x v="1"/>
    <x v="1"/>
    <m/>
    <m/>
    <m/>
    <m/>
    <m/>
    <m/>
  </r>
  <r>
    <n v="2006"/>
    <s v="Camping Equipment"/>
    <s v="Cooking Gear"/>
    <s v="TrailChef Double Flame"/>
    <s v="Mail"/>
    <x v="20"/>
    <x v="1"/>
    <x v="1"/>
    <m/>
    <m/>
    <m/>
    <m/>
    <m/>
    <m/>
  </r>
  <r>
    <n v="2006"/>
    <s v="Camping Equipment"/>
    <s v="Cooking Gear"/>
    <s v="TrailChef Double Flame"/>
    <s v="E-mail"/>
    <x v="2"/>
    <x v="1"/>
    <x v="1"/>
    <m/>
    <m/>
    <m/>
    <m/>
    <m/>
    <m/>
  </r>
  <r>
    <n v="2006"/>
    <s v="Camping Equipment"/>
    <s v="Cooking Gear"/>
    <s v="TrailChef Double Flame"/>
    <s v="E-mail"/>
    <x v="3"/>
    <x v="1"/>
    <x v="1"/>
    <m/>
    <m/>
    <m/>
    <m/>
    <m/>
    <m/>
  </r>
  <r>
    <n v="2006"/>
    <s v="Camping Equipment"/>
    <s v="Cooking Gear"/>
    <s v="TrailChef Double Flame"/>
    <s v="E-mail"/>
    <x v="4"/>
    <x v="1"/>
    <x v="1"/>
    <m/>
    <m/>
    <m/>
    <m/>
    <m/>
    <m/>
  </r>
  <r>
    <n v="2006"/>
    <s v="Camping Equipment"/>
    <s v="Cooking Gear"/>
    <s v="TrailChef Double Flame"/>
    <s v="E-mail"/>
    <x v="5"/>
    <x v="2674"/>
    <x v="2672"/>
    <n v="4725"/>
    <n v="63"/>
    <n v="75"/>
    <n v="151.77000000000001"/>
    <n v="56.07"/>
    <n v="75.89"/>
  </r>
  <r>
    <n v="2006"/>
    <s v="Camping Equipment"/>
    <s v="Cooking Gear"/>
    <s v="TrailChef Double Flame"/>
    <s v="E-mail"/>
    <x v="6"/>
    <x v="1"/>
    <x v="1"/>
    <m/>
    <m/>
    <m/>
    <m/>
    <m/>
    <m/>
  </r>
  <r>
    <n v="2006"/>
    <s v="Camping Equipment"/>
    <s v="Cooking Gear"/>
    <s v="TrailChef Double Flame"/>
    <s v="E-mail"/>
    <x v="7"/>
    <x v="1"/>
    <x v="1"/>
    <m/>
    <m/>
    <m/>
    <m/>
    <m/>
    <m/>
  </r>
  <r>
    <n v="2006"/>
    <s v="Camping Equipment"/>
    <s v="Cooking Gear"/>
    <s v="TrailChef Double Flame"/>
    <s v="E-mail"/>
    <x v="8"/>
    <x v="1"/>
    <x v="1"/>
    <m/>
    <m/>
    <m/>
    <m/>
    <m/>
    <m/>
  </r>
  <r>
    <n v="2006"/>
    <s v="Camping Equipment"/>
    <s v="Cooking Gear"/>
    <s v="TrailChef Double Flame"/>
    <s v="E-mail"/>
    <x v="9"/>
    <x v="1"/>
    <x v="1"/>
    <m/>
    <m/>
    <m/>
    <m/>
    <m/>
    <m/>
  </r>
  <r>
    <n v="2006"/>
    <s v="Camping Equipment"/>
    <s v="Cooking Gear"/>
    <s v="TrailChef Double Flame"/>
    <s v="E-mail"/>
    <x v="10"/>
    <x v="1"/>
    <x v="1"/>
    <m/>
    <m/>
    <m/>
    <m/>
    <m/>
    <m/>
  </r>
  <r>
    <n v="2006"/>
    <s v="Camping Equipment"/>
    <s v="Cooking Gear"/>
    <s v="TrailChef Double Flame"/>
    <s v="E-mail"/>
    <x v="11"/>
    <x v="2675"/>
    <x v="2673"/>
    <n v="14100"/>
    <n v="188"/>
    <n v="75"/>
    <n v="151.77000000000001"/>
    <n v="13005.84"/>
    <n v="144.18"/>
  </r>
  <r>
    <n v="2006"/>
    <s v="Camping Equipment"/>
    <s v="Cooking Gear"/>
    <s v="TrailChef Double Flame"/>
    <s v="E-mail"/>
    <x v="12"/>
    <x v="1"/>
    <x v="1"/>
    <m/>
    <m/>
    <m/>
    <m/>
    <m/>
    <m/>
  </r>
  <r>
    <n v="2006"/>
    <s v="Camping Equipment"/>
    <s v="Cooking Gear"/>
    <s v="TrailChef Double Flame"/>
    <s v="E-mail"/>
    <x v="13"/>
    <x v="1"/>
    <x v="1"/>
    <m/>
    <m/>
    <m/>
    <m/>
    <m/>
    <m/>
  </r>
  <r>
    <n v="2006"/>
    <s v="Camping Equipment"/>
    <s v="Cooking Gear"/>
    <s v="TrailChef Double Flame"/>
    <s v="E-mail"/>
    <x v="14"/>
    <x v="2675"/>
    <x v="2673"/>
    <n v="14100"/>
    <n v="188"/>
    <n v="75"/>
    <n v="151.77000000000001"/>
    <n v="13005.84"/>
    <n v="144.18"/>
  </r>
  <r>
    <n v="2006"/>
    <s v="Camping Equipment"/>
    <s v="Cooking Gear"/>
    <s v="TrailChef Double Flame"/>
    <s v="E-mail"/>
    <x v="15"/>
    <x v="2665"/>
    <x v="2674"/>
    <n v="41175"/>
    <n v="549"/>
    <n v="75"/>
    <n v="151.77000000000001"/>
    <n v="37979.82"/>
    <n v="144.18"/>
  </r>
  <r>
    <n v="2006"/>
    <s v="Camping Equipment"/>
    <s v="Cooking Gear"/>
    <s v="TrailChef Double Flame"/>
    <s v="E-mail"/>
    <x v="16"/>
    <x v="1"/>
    <x v="1"/>
    <m/>
    <m/>
    <m/>
    <m/>
    <m/>
    <m/>
  </r>
  <r>
    <n v="2006"/>
    <s v="Camping Equipment"/>
    <s v="Cooking Gear"/>
    <s v="TrailChef Double Flame"/>
    <s v="E-mail"/>
    <x v="17"/>
    <x v="1"/>
    <x v="1"/>
    <m/>
    <m/>
    <m/>
    <m/>
    <m/>
    <m/>
  </r>
  <r>
    <n v="2006"/>
    <s v="Camping Equipment"/>
    <s v="Cooking Gear"/>
    <s v="TrailChef Double Flame"/>
    <s v="E-mail"/>
    <x v="18"/>
    <x v="1"/>
    <x v="1"/>
    <m/>
    <m/>
    <m/>
    <m/>
    <m/>
    <m/>
  </r>
  <r>
    <n v="2006"/>
    <s v="Camping Equipment"/>
    <s v="Cooking Gear"/>
    <s v="TrailChef Double Flame"/>
    <s v="E-mail"/>
    <x v="19"/>
    <x v="1"/>
    <x v="1"/>
    <m/>
    <m/>
    <m/>
    <m/>
    <m/>
    <m/>
  </r>
  <r>
    <n v="2006"/>
    <s v="Camping Equipment"/>
    <s v="Cooking Gear"/>
    <s v="TrailChef Double Flame"/>
    <s v="E-mail"/>
    <x v="20"/>
    <x v="1"/>
    <x v="1"/>
    <m/>
    <m/>
    <m/>
    <m/>
    <m/>
    <m/>
  </r>
  <r>
    <n v="2006"/>
    <s v="Camping Equipment"/>
    <s v="Cooking Gear"/>
    <s v="TrailChef Double Flame"/>
    <s v="Fax"/>
    <x v="2"/>
    <x v="1"/>
    <x v="1"/>
    <m/>
    <m/>
    <m/>
    <m/>
    <m/>
    <m/>
  </r>
  <r>
    <n v="2006"/>
    <s v="Camping Equipment"/>
    <s v="Cooking Gear"/>
    <s v="TrailChef Double Flame"/>
    <s v="Fax"/>
    <x v="3"/>
    <x v="1"/>
    <x v="1"/>
    <m/>
    <m/>
    <m/>
    <m/>
    <m/>
    <m/>
  </r>
  <r>
    <n v="2006"/>
    <s v="Camping Equipment"/>
    <s v="Cooking Gear"/>
    <s v="TrailChef Double Flame"/>
    <s v="Fax"/>
    <x v="4"/>
    <x v="1"/>
    <x v="1"/>
    <m/>
    <m/>
    <m/>
    <m/>
    <m/>
    <m/>
  </r>
  <r>
    <n v="2006"/>
    <s v="Camping Equipment"/>
    <s v="Cooking Gear"/>
    <s v="TrailChef Double Flame"/>
    <s v="Fax"/>
    <x v="5"/>
    <x v="1"/>
    <x v="1"/>
    <m/>
    <m/>
    <m/>
    <m/>
    <m/>
    <m/>
  </r>
  <r>
    <n v="2006"/>
    <s v="Camping Equipment"/>
    <s v="Cooking Gear"/>
    <s v="TrailChef Double Flame"/>
    <s v="Fax"/>
    <x v="6"/>
    <x v="2676"/>
    <x v="2675"/>
    <n v="26850"/>
    <n v="358"/>
    <n v="75"/>
    <n v="151.77000000000001"/>
    <n v="24766.44"/>
    <n v="144.18"/>
  </r>
  <r>
    <n v="2006"/>
    <s v="Camping Equipment"/>
    <s v="Cooking Gear"/>
    <s v="TrailChef Double Flame"/>
    <s v="Fax"/>
    <x v="7"/>
    <x v="1"/>
    <x v="1"/>
    <m/>
    <m/>
    <m/>
    <m/>
    <m/>
    <m/>
  </r>
  <r>
    <n v="2006"/>
    <s v="Camping Equipment"/>
    <s v="Cooking Gear"/>
    <s v="TrailChef Double Flame"/>
    <s v="Fax"/>
    <x v="8"/>
    <x v="1"/>
    <x v="1"/>
    <m/>
    <m/>
    <m/>
    <m/>
    <m/>
    <m/>
  </r>
  <r>
    <n v="2006"/>
    <s v="Camping Equipment"/>
    <s v="Cooking Gear"/>
    <s v="TrailChef Double Flame"/>
    <s v="Fax"/>
    <x v="9"/>
    <x v="1"/>
    <x v="1"/>
    <m/>
    <m/>
    <m/>
    <m/>
    <m/>
    <m/>
  </r>
  <r>
    <n v="2006"/>
    <s v="Camping Equipment"/>
    <s v="Cooking Gear"/>
    <s v="TrailChef Double Flame"/>
    <s v="Fax"/>
    <x v="10"/>
    <x v="1"/>
    <x v="1"/>
    <m/>
    <m/>
    <m/>
    <m/>
    <m/>
    <m/>
  </r>
  <r>
    <n v="2006"/>
    <s v="Camping Equipment"/>
    <s v="Cooking Gear"/>
    <s v="TrailChef Double Flame"/>
    <s v="Fax"/>
    <x v="11"/>
    <x v="1"/>
    <x v="1"/>
    <m/>
    <m/>
    <m/>
    <m/>
    <m/>
    <m/>
  </r>
  <r>
    <n v="2006"/>
    <s v="Camping Equipment"/>
    <s v="Cooking Gear"/>
    <s v="TrailChef Double Flame"/>
    <s v="Fax"/>
    <x v="12"/>
    <x v="1"/>
    <x v="1"/>
    <m/>
    <m/>
    <m/>
    <m/>
    <m/>
    <m/>
  </r>
  <r>
    <n v="2006"/>
    <s v="Camping Equipment"/>
    <s v="Cooking Gear"/>
    <s v="TrailChef Double Flame"/>
    <s v="Fax"/>
    <x v="13"/>
    <x v="1"/>
    <x v="1"/>
    <m/>
    <m/>
    <m/>
    <m/>
    <m/>
    <m/>
  </r>
  <r>
    <n v="2006"/>
    <s v="Camping Equipment"/>
    <s v="Cooking Gear"/>
    <s v="TrailChef Double Flame"/>
    <s v="Fax"/>
    <x v="14"/>
    <x v="1"/>
    <x v="1"/>
    <m/>
    <m/>
    <m/>
    <m/>
    <m/>
    <m/>
  </r>
  <r>
    <n v="2006"/>
    <s v="Camping Equipment"/>
    <s v="Cooking Gear"/>
    <s v="TrailChef Double Flame"/>
    <s v="Fax"/>
    <x v="15"/>
    <x v="1"/>
    <x v="1"/>
    <m/>
    <m/>
    <m/>
    <m/>
    <m/>
    <m/>
  </r>
  <r>
    <n v="2006"/>
    <s v="Camping Equipment"/>
    <s v="Cooking Gear"/>
    <s v="TrailChef Double Flame"/>
    <s v="Fax"/>
    <x v="16"/>
    <x v="1"/>
    <x v="1"/>
    <m/>
    <m/>
    <m/>
    <m/>
    <m/>
    <m/>
  </r>
  <r>
    <n v="2006"/>
    <s v="Camping Equipment"/>
    <s v="Cooking Gear"/>
    <s v="TrailChef Double Flame"/>
    <s v="Fax"/>
    <x v="17"/>
    <x v="1"/>
    <x v="1"/>
    <m/>
    <m/>
    <m/>
    <m/>
    <m/>
    <m/>
  </r>
  <r>
    <n v="2006"/>
    <s v="Camping Equipment"/>
    <s v="Cooking Gear"/>
    <s v="TrailChef Double Flame"/>
    <s v="Fax"/>
    <x v="18"/>
    <x v="1"/>
    <x v="1"/>
    <m/>
    <m/>
    <m/>
    <m/>
    <m/>
    <m/>
  </r>
  <r>
    <n v="2006"/>
    <s v="Camping Equipment"/>
    <s v="Cooking Gear"/>
    <s v="TrailChef Double Flame"/>
    <s v="Fax"/>
    <x v="19"/>
    <x v="1"/>
    <x v="1"/>
    <m/>
    <m/>
    <m/>
    <m/>
    <m/>
    <m/>
  </r>
  <r>
    <n v="2006"/>
    <s v="Camping Equipment"/>
    <s v="Cooking Gear"/>
    <s v="TrailChef Double Flame"/>
    <s v="Fax"/>
    <x v="20"/>
    <x v="1"/>
    <x v="1"/>
    <m/>
    <m/>
    <m/>
    <m/>
    <m/>
    <m/>
  </r>
  <r>
    <n v="2006"/>
    <s v="Camping Equipment"/>
    <s v="Sleeping Bags"/>
    <s v="Hibernator Camp Cot"/>
    <s v="Telephone"/>
    <x v="2"/>
    <x v="2677"/>
    <x v="2676"/>
    <n v="90971.55"/>
    <n v="1396"/>
    <n v="62.64"/>
    <n v="104.48"/>
    <n v="47172.23"/>
    <n v="89.855999999999995"/>
  </r>
  <r>
    <n v="2006"/>
    <s v="Camping Equipment"/>
    <s v="Sleeping Bags"/>
    <s v="Hibernator Camp Cot"/>
    <s v="Telephone"/>
    <x v="3"/>
    <x v="1"/>
    <x v="1"/>
    <m/>
    <m/>
    <m/>
    <m/>
    <m/>
    <m/>
  </r>
  <r>
    <n v="2006"/>
    <s v="Camping Equipment"/>
    <s v="Sleeping Bags"/>
    <s v="Hibernator Camp Cot"/>
    <s v="Telephone"/>
    <x v="4"/>
    <x v="1"/>
    <x v="1"/>
    <m/>
    <m/>
    <m/>
    <m/>
    <m/>
    <m/>
  </r>
  <r>
    <n v="2006"/>
    <s v="Camping Equipment"/>
    <s v="Sleeping Bags"/>
    <s v="Hibernator Camp Cot"/>
    <s v="Telephone"/>
    <x v="5"/>
    <x v="1"/>
    <x v="1"/>
    <m/>
    <m/>
    <m/>
    <m/>
    <m/>
    <m/>
  </r>
  <r>
    <n v="2006"/>
    <s v="Camping Equipment"/>
    <s v="Sleeping Bags"/>
    <s v="Hibernator Camp Cot"/>
    <s v="Telephone"/>
    <x v="6"/>
    <x v="1"/>
    <x v="1"/>
    <m/>
    <m/>
    <m/>
    <m/>
    <m/>
    <m/>
  </r>
  <r>
    <n v="2006"/>
    <s v="Camping Equipment"/>
    <s v="Sleeping Bags"/>
    <s v="Hibernator Camp Cot"/>
    <s v="Telephone"/>
    <x v="7"/>
    <x v="1"/>
    <x v="1"/>
    <m/>
    <m/>
    <m/>
    <m/>
    <m/>
    <m/>
  </r>
  <r>
    <n v="2006"/>
    <s v="Camping Equipment"/>
    <s v="Sleeping Bags"/>
    <s v="Hibernator Camp Cot"/>
    <s v="Telephone"/>
    <x v="8"/>
    <x v="1"/>
    <x v="1"/>
    <m/>
    <m/>
    <m/>
    <m/>
    <m/>
    <m/>
  </r>
  <r>
    <n v="2006"/>
    <s v="Camping Equipment"/>
    <s v="Sleeping Bags"/>
    <s v="Hibernator Camp Cot"/>
    <s v="Telephone"/>
    <x v="9"/>
    <x v="2678"/>
    <x v="2677"/>
    <n v="50908.05"/>
    <n v="788"/>
    <n v="58.725000000000001"/>
    <n v="104.48"/>
    <n v="25475.05"/>
    <n v="75.75"/>
  </r>
  <r>
    <n v="2006"/>
    <s v="Camping Equipment"/>
    <s v="Sleeping Bags"/>
    <s v="Hibernator Camp Cot"/>
    <s v="Telephone"/>
    <x v="10"/>
    <x v="1"/>
    <x v="1"/>
    <m/>
    <m/>
    <m/>
    <m/>
    <m/>
    <m/>
  </r>
  <r>
    <n v="2006"/>
    <s v="Camping Equipment"/>
    <s v="Sleeping Bags"/>
    <s v="Hibernator Camp Cot"/>
    <s v="Telephone"/>
    <x v="11"/>
    <x v="2679"/>
    <x v="2678"/>
    <n v="41042.25"/>
    <n v="629"/>
    <n v="65.25"/>
    <n v="104.48"/>
    <n v="21392.29"/>
    <n v="99.26"/>
  </r>
  <r>
    <n v="2006"/>
    <s v="Camping Equipment"/>
    <s v="Sleeping Bags"/>
    <s v="Hibernator Camp Cot"/>
    <s v="Telephone"/>
    <x v="12"/>
    <x v="1"/>
    <x v="1"/>
    <m/>
    <m/>
    <m/>
    <m/>
    <m/>
    <m/>
  </r>
  <r>
    <n v="2006"/>
    <s v="Camping Equipment"/>
    <s v="Sleeping Bags"/>
    <s v="Hibernator Camp Cot"/>
    <s v="Telephone"/>
    <x v="13"/>
    <x v="1"/>
    <x v="1"/>
    <m/>
    <m/>
    <m/>
    <m/>
    <m/>
    <m/>
  </r>
  <r>
    <n v="2006"/>
    <s v="Camping Equipment"/>
    <s v="Sleeping Bags"/>
    <s v="Hibernator Camp Cot"/>
    <s v="Telephone"/>
    <x v="14"/>
    <x v="2680"/>
    <x v="2679"/>
    <n v="78756.75"/>
    <n v="1207"/>
    <n v="65.25"/>
    <n v="104.48"/>
    <n v="41050.07"/>
    <n v="99.26"/>
  </r>
  <r>
    <n v="2006"/>
    <s v="Camping Equipment"/>
    <s v="Sleeping Bags"/>
    <s v="Hibernator Camp Cot"/>
    <s v="Telephone"/>
    <x v="15"/>
    <x v="2681"/>
    <x v="2680"/>
    <n v="20749.5"/>
    <n v="318"/>
    <n v="65.25"/>
    <n v="104.48"/>
    <n v="10815.18"/>
    <n v="99.26"/>
  </r>
  <r>
    <n v="2006"/>
    <s v="Camping Equipment"/>
    <s v="Sleeping Bags"/>
    <s v="Hibernator Camp Cot"/>
    <s v="Telephone"/>
    <x v="16"/>
    <x v="1"/>
    <x v="1"/>
    <m/>
    <m/>
    <m/>
    <m/>
    <m/>
    <m/>
  </r>
  <r>
    <n v="2006"/>
    <s v="Camping Equipment"/>
    <s v="Sleeping Bags"/>
    <s v="Hibernator Camp Cot"/>
    <s v="Telephone"/>
    <x v="17"/>
    <x v="1"/>
    <x v="1"/>
    <m/>
    <m/>
    <m/>
    <m/>
    <m/>
    <m/>
  </r>
  <r>
    <n v="2006"/>
    <s v="Camping Equipment"/>
    <s v="Sleeping Bags"/>
    <s v="Hibernator Camp Cot"/>
    <s v="Telephone"/>
    <x v="18"/>
    <x v="1"/>
    <x v="1"/>
    <m/>
    <m/>
    <m/>
    <m/>
    <m/>
    <m/>
  </r>
  <r>
    <n v="2006"/>
    <s v="Camping Equipment"/>
    <s v="Sleeping Bags"/>
    <s v="Hibernator Camp Cot"/>
    <s v="Telephone"/>
    <x v="19"/>
    <x v="1"/>
    <x v="1"/>
    <m/>
    <m/>
    <m/>
    <m/>
    <m/>
    <m/>
  </r>
  <r>
    <n v="2006"/>
    <s v="Camping Equipment"/>
    <s v="Sleeping Bags"/>
    <s v="Hibernator Camp Cot"/>
    <s v="Telephone"/>
    <x v="20"/>
    <x v="2682"/>
    <x v="2681"/>
    <n v="22902.75"/>
    <n v="351"/>
    <n v="65.25"/>
    <n v="104.48"/>
    <n v="11937.51"/>
    <n v="99.26"/>
  </r>
  <r>
    <n v="2006"/>
    <s v="Camping Equipment"/>
    <s v="Sleeping Bags"/>
    <s v="Hibernator Camp Cot"/>
    <s v="Web"/>
    <x v="2"/>
    <x v="2683"/>
    <x v="2682"/>
    <n v="264836.7"/>
    <n v="4065"/>
    <n v="63.618749999999999"/>
    <n v="104.48"/>
    <n v="137197.57999999999"/>
    <n v="93.382499999999993"/>
  </r>
  <r>
    <n v="2006"/>
    <s v="Camping Equipment"/>
    <s v="Sleeping Bags"/>
    <s v="Hibernator Camp Cot"/>
    <s v="Web"/>
    <x v="3"/>
    <x v="2684"/>
    <x v="2683"/>
    <n v="275107.05"/>
    <n v="4228"/>
    <n v="61.987499999999997"/>
    <n v="104.48"/>
    <n v="141790.04999999999"/>
    <n v="87.504999999999995"/>
  </r>
  <r>
    <n v="2006"/>
    <s v="Camping Equipment"/>
    <s v="Sleeping Bags"/>
    <s v="Hibernator Camp Cot"/>
    <s v="Web"/>
    <x v="4"/>
    <x v="2685"/>
    <x v="2684"/>
    <n v="171020.25"/>
    <n v="2628"/>
    <n v="62.64"/>
    <n v="104.48"/>
    <n v="88189.33"/>
    <n v="89.855999999999995"/>
  </r>
  <r>
    <n v="2006"/>
    <s v="Camping Equipment"/>
    <s v="Sleeping Bags"/>
    <s v="Hibernator Camp Cot"/>
    <s v="Web"/>
    <x v="5"/>
    <x v="2686"/>
    <x v="2685"/>
    <n v="435974.40000000002"/>
    <n v="6702"/>
    <n v="62.1"/>
    <n v="104.48"/>
    <n v="224470.08"/>
    <n v="87.91034483"/>
  </r>
  <r>
    <n v="2006"/>
    <s v="Camping Equipment"/>
    <s v="Sleeping Bags"/>
    <s v="Hibernator Camp Cot"/>
    <s v="Web"/>
    <x v="6"/>
    <x v="2687"/>
    <x v="2686"/>
    <n v="307953.90000000002"/>
    <n v="4734"/>
    <n v="61.987499999999997"/>
    <n v="104.48"/>
    <n v="158557.5"/>
    <n v="87.504999999999995"/>
  </r>
  <r>
    <n v="2006"/>
    <s v="Camping Equipment"/>
    <s v="Sleeping Bags"/>
    <s v="Hibernator Camp Cot"/>
    <s v="Web"/>
    <x v="7"/>
    <x v="2688"/>
    <x v="2687"/>
    <n v="443543.4"/>
    <n v="6816"/>
    <n v="62.453571429999997"/>
    <n v="104.48"/>
    <n v="228686.92"/>
    <n v="89.184285709999997"/>
  </r>
  <r>
    <n v="2006"/>
    <s v="Camping Equipment"/>
    <s v="Sleeping Bags"/>
    <s v="Hibernator Camp Cot"/>
    <s v="Web"/>
    <x v="8"/>
    <x v="2689"/>
    <x v="2688"/>
    <n v="270735.3"/>
    <n v="4155"/>
    <n v="63.242307689999997"/>
    <n v="104.48"/>
    <n v="140326.42000000001"/>
    <n v="92.02615385"/>
  </r>
  <r>
    <n v="2006"/>
    <s v="Camping Equipment"/>
    <s v="Sleeping Bags"/>
    <s v="Hibernator Camp Cot"/>
    <s v="Web"/>
    <x v="9"/>
    <x v="2690"/>
    <x v="2689"/>
    <n v="152071.65"/>
    <n v="2333"/>
    <n v="63.8"/>
    <n v="104.48"/>
    <n v="78937.69"/>
    <n v="94.035555560000006"/>
  </r>
  <r>
    <n v="2006"/>
    <s v="Camping Equipment"/>
    <s v="Sleeping Bags"/>
    <s v="Hibernator Camp Cot"/>
    <s v="Web"/>
    <x v="10"/>
    <x v="2691"/>
    <x v="2690"/>
    <n v="210274.65"/>
    <n v="3230"/>
    <n v="63.242307689999997"/>
    <n v="104.48"/>
    <n v="108595.41"/>
    <n v="92.02615385"/>
  </r>
  <r>
    <n v="2006"/>
    <s v="Camping Equipment"/>
    <s v="Sleeping Bags"/>
    <s v="Hibernator Camp Cot"/>
    <s v="Web"/>
    <x v="11"/>
    <x v="2692"/>
    <x v="2691"/>
    <n v="44565.75"/>
    <n v="683"/>
    <n v="65.25"/>
    <n v="104.48"/>
    <n v="23228.83"/>
    <n v="99.26"/>
  </r>
  <r>
    <n v="2006"/>
    <s v="Camping Equipment"/>
    <s v="Sleeping Bags"/>
    <s v="Hibernator Camp Cot"/>
    <s v="Web"/>
    <x v="12"/>
    <x v="2693"/>
    <x v="2692"/>
    <n v="275133.15000000002"/>
    <n v="4227"/>
    <n v="62.64"/>
    <n v="104.48"/>
    <n v="141993.82999999999"/>
    <n v="89.855999999999995"/>
  </r>
  <r>
    <n v="2006"/>
    <s v="Camping Equipment"/>
    <s v="Sleeping Bags"/>
    <s v="Hibernator Camp Cot"/>
    <s v="Web"/>
    <x v="13"/>
    <x v="2694"/>
    <x v="2693"/>
    <n v="69517.350000000006"/>
    <n v="1072"/>
    <n v="59.65714286"/>
    <n v="104.48"/>
    <n v="35337.71"/>
    <n v="79.108571429999998"/>
  </r>
  <r>
    <n v="2006"/>
    <s v="Camping Equipment"/>
    <s v="Sleeping Bags"/>
    <s v="Hibernator Camp Cot"/>
    <s v="Web"/>
    <x v="14"/>
    <x v="2695"/>
    <x v="2694"/>
    <n v="227291.85"/>
    <n v="3497"/>
    <n v="61.690909089999998"/>
    <n v="104.48"/>
    <n v="116623.01"/>
    <n v="86.436363639999996"/>
  </r>
  <r>
    <n v="2006"/>
    <s v="Camping Equipment"/>
    <s v="Sleeping Bags"/>
    <s v="Hibernator Camp Cot"/>
    <s v="Web"/>
    <x v="15"/>
    <x v="2696"/>
    <x v="2695"/>
    <n v="276529.5"/>
    <n v="4252"/>
    <n v="61.736538459999998"/>
    <n v="104.48"/>
    <n v="142232.62"/>
    <n v="86.600769229999997"/>
  </r>
  <r>
    <n v="2006"/>
    <s v="Camping Equipment"/>
    <s v="Sleeping Bags"/>
    <s v="Hibernator Camp Cot"/>
    <s v="Web"/>
    <x v="16"/>
    <x v="2697"/>
    <x v="2696"/>
    <n v="136946.70000000001"/>
    <n v="2105"/>
    <n v="62.238461540000003"/>
    <n v="104.48"/>
    <n v="70537.98"/>
    <n v="88.409230769999994"/>
  </r>
  <r>
    <n v="2006"/>
    <s v="Camping Equipment"/>
    <s v="Sleeping Bags"/>
    <s v="Hibernator Camp Cot"/>
    <s v="Web"/>
    <x v="17"/>
    <x v="2698"/>
    <x v="2697"/>
    <n v="94495.05"/>
    <n v="1454"/>
    <n v="61.335000000000001"/>
    <n v="104.48"/>
    <n v="48465.41"/>
    <n v="85.153999999999996"/>
  </r>
  <r>
    <n v="2006"/>
    <s v="Camping Equipment"/>
    <s v="Sleeping Bags"/>
    <s v="Hibernator Camp Cot"/>
    <s v="Web"/>
    <x v="18"/>
    <x v="2699"/>
    <x v="2698"/>
    <n v="142492.95000000001"/>
    <n v="2186"/>
    <n v="62.877272730000001"/>
    <n v="104.48"/>
    <n v="73972.19"/>
    <n v="90.710909090000001"/>
  </r>
  <r>
    <n v="2006"/>
    <s v="Camping Equipment"/>
    <s v="Sleeping Bags"/>
    <s v="Hibernator Camp Cot"/>
    <s v="Web"/>
    <x v="19"/>
    <x v="2700"/>
    <x v="2699"/>
    <n v="247140.9"/>
    <n v="3799"/>
    <n v="61.234615380000001"/>
    <n v="104.48"/>
    <n v="127267.7"/>
    <n v="84.792307690000001"/>
  </r>
  <r>
    <n v="2006"/>
    <s v="Camping Equipment"/>
    <s v="Sleeping Bags"/>
    <s v="Hibernator Camp Cot"/>
    <s v="Web"/>
    <x v="20"/>
    <x v="2701"/>
    <x v="2700"/>
    <n v="257241.60000000001"/>
    <n v="3952"/>
    <n v="63.075000000000003"/>
    <n v="104.48"/>
    <n v="132776.95999999999"/>
    <n v="91.423333330000006"/>
  </r>
  <r>
    <n v="2006"/>
    <s v="Camping Equipment"/>
    <s v="Sleeping Bags"/>
    <s v="Hibernator Camp Cot"/>
    <s v="Special"/>
    <x v="2"/>
    <x v="1"/>
    <x v="1"/>
    <m/>
    <m/>
    <m/>
    <m/>
    <m/>
    <m/>
  </r>
  <r>
    <n v="2006"/>
    <s v="Camping Equipment"/>
    <s v="Sleeping Bags"/>
    <s v="Hibernator Camp Cot"/>
    <s v="Special"/>
    <x v="3"/>
    <x v="1"/>
    <x v="1"/>
    <m/>
    <m/>
    <m/>
    <m/>
    <m/>
    <m/>
  </r>
  <r>
    <n v="2006"/>
    <s v="Camping Equipment"/>
    <s v="Sleeping Bags"/>
    <s v="Hibernator Camp Cot"/>
    <s v="Special"/>
    <x v="4"/>
    <x v="1"/>
    <x v="1"/>
    <m/>
    <m/>
    <m/>
    <m/>
    <m/>
    <m/>
  </r>
  <r>
    <n v="2006"/>
    <s v="Camping Equipment"/>
    <s v="Sleeping Bags"/>
    <s v="Hibernator Camp Cot"/>
    <s v="Special"/>
    <x v="5"/>
    <x v="1"/>
    <x v="1"/>
    <m/>
    <m/>
    <m/>
    <m/>
    <m/>
    <m/>
  </r>
  <r>
    <n v="2006"/>
    <s v="Camping Equipment"/>
    <s v="Sleeping Bags"/>
    <s v="Hibernator Camp Cot"/>
    <s v="Special"/>
    <x v="6"/>
    <x v="1"/>
    <x v="1"/>
    <m/>
    <m/>
    <m/>
    <m/>
    <m/>
    <m/>
  </r>
  <r>
    <n v="2006"/>
    <s v="Camping Equipment"/>
    <s v="Sleeping Bags"/>
    <s v="Hibernator Camp Cot"/>
    <s v="Special"/>
    <x v="7"/>
    <x v="1"/>
    <x v="1"/>
    <m/>
    <m/>
    <m/>
    <m/>
    <m/>
    <m/>
  </r>
  <r>
    <n v="2006"/>
    <s v="Camping Equipment"/>
    <s v="Sleeping Bags"/>
    <s v="Hibernator Camp Cot"/>
    <s v="Special"/>
    <x v="8"/>
    <x v="1"/>
    <x v="1"/>
    <m/>
    <m/>
    <m/>
    <m/>
    <m/>
    <m/>
  </r>
  <r>
    <n v="2006"/>
    <s v="Camping Equipment"/>
    <s v="Sleeping Bags"/>
    <s v="Hibernator Camp Cot"/>
    <s v="Special"/>
    <x v="9"/>
    <x v="1"/>
    <x v="1"/>
    <m/>
    <m/>
    <m/>
    <m/>
    <m/>
    <m/>
  </r>
  <r>
    <n v="2006"/>
    <s v="Camping Equipment"/>
    <s v="Sleeping Bags"/>
    <s v="Hibernator Camp Cot"/>
    <s v="Special"/>
    <x v="10"/>
    <x v="1"/>
    <x v="1"/>
    <m/>
    <m/>
    <m/>
    <m/>
    <m/>
    <m/>
  </r>
  <r>
    <n v="2006"/>
    <s v="Camping Equipment"/>
    <s v="Sleeping Bags"/>
    <s v="Hibernator Camp Cot"/>
    <s v="Special"/>
    <x v="11"/>
    <x v="1"/>
    <x v="1"/>
    <m/>
    <m/>
    <m/>
    <m/>
    <m/>
    <m/>
  </r>
  <r>
    <n v="2006"/>
    <s v="Camping Equipment"/>
    <s v="Sleeping Bags"/>
    <s v="Hibernator Camp Cot"/>
    <s v="Special"/>
    <x v="12"/>
    <x v="1"/>
    <x v="1"/>
    <m/>
    <m/>
    <m/>
    <m/>
    <m/>
    <m/>
  </r>
  <r>
    <n v="2006"/>
    <s v="Camping Equipment"/>
    <s v="Sleeping Bags"/>
    <s v="Hibernator Camp Cot"/>
    <s v="Special"/>
    <x v="13"/>
    <x v="1"/>
    <x v="1"/>
    <m/>
    <m/>
    <m/>
    <m/>
    <m/>
    <m/>
  </r>
  <r>
    <n v="2006"/>
    <s v="Camping Equipment"/>
    <s v="Sleeping Bags"/>
    <s v="Hibernator Camp Cot"/>
    <s v="Special"/>
    <x v="14"/>
    <x v="1"/>
    <x v="1"/>
    <m/>
    <m/>
    <m/>
    <m/>
    <m/>
    <m/>
  </r>
  <r>
    <n v="2006"/>
    <s v="Camping Equipment"/>
    <s v="Sleeping Bags"/>
    <s v="Hibernator Camp Cot"/>
    <s v="Special"/>
    <x v="15"/>
    <x v="1"/>
    <x v="1"/>
    <m/>
    <m/>
    <m/>
    <m/>
    <m/>
    <m/>
  </r>
  <r>
    <n v="2006"/>
    <s v="Camping Equipment"/>
    <s v="Sleeping Bags"/>
    <s v="Hibernator Camp Cot"/>
    <s v="Special"/>
    <x v="16"/>
    <x v="1"/>
    <x v="1"/>
    <m/>
    <m/>
    <m/>
    <m/>
    <m/>
    <m/>
  </r>
  <r>
    <n v="2006"/>
    <s v="Camping Equipment"/>
    <s v="Sleeping Bags"/>
    <s v="Hibernator Camp Cot"/>
    <s v="Special"/>
    <x v="17"/>
    <x v="1"/>
    <x v="1"/>
    <m/>
    <m/>
    <m/>
    <m/>
    <m/>
    <m/>
  </r>
  <r>
    <n v="2006"/>
    <s v="Camping Equipment"/>
    <s v="Sleeping Bags"/>
    <s v="Hibernator Camp Cot"/>
    <s v="Special"/>
    <x v="18"/>
    <x v="1"/>
    <x v="1"/>
    <m/>
    <m/>
    <m/>
    <m/>
    <m/>
    <m/>
  </r>
  <r>
    <n v="2006"/>
    <s v="Camping Equipment"/>
    <s v="Sleeping Bags"/>
    <s v="Hibernator Camp Cot"/>
    <s v="Special"/>
    <x v="19"/>
    <x v="1"/>
    <x v="1"/>
    <m/>
    <m/>
    <m/>
    <m/>
    <m/>
    <m/>
  </r>
  <r>
    <n v="2006"/>
    <s v="Camping Equipment"/>
    <s v="Sleeping Bags"/>
    <s v="Hibernator Camp Cot"/>
    <s v="Special"/>
    <x v="20"/>
    <x v="1"/>
    <x v="1"/>
    <m/>
    <m/>
    <m/>
    <m/>
    <m/>
    <m/>
  </r>
  <r>
    <n v="2006"/>
    <s v="Camping Equipment"/>
    <s v="Sleeping Bags"/>
    <s v="Hibernator Camp Cot"/>
    <s v="Mail"/>
    <x v="2"/>
    <x v="1"/>
    <x v="1"/>
    <m/>
    <m/>
    <m/>
    <m/>
    <m/>
    <m/>
  </r>
  <r>
    <n v="2006"/>
    <s v="Camping Equipment"/>
    <s v="Sleeping Bags"/>
    <s v="Hibernator Camp Cot"/>
    <s v="Mail"/>
    <x v="3"/>
    <x v="1"/>
    <x v="1"/>
    <m/>
    <m/>
    <m/>
    <m/>
    <m/>
    <m/>
  </r>
  <r>
    <n v="2006"/>
    <s v="Camping Equipment"/>
    <s v="Sleeping Bags"/>
    <s v="Hibernator Camp Cot"/>
    <s v="Mail"/>
    <x v="4"/>
    <x v="1"/>
    <x v="1"/>
    <m/>
    <m/>
    <m/>
    <m/>
    <m/>
    <m/>
  </r>
  <r>
    <n v="2006"/>
    <s v="Camping Equipment"/>
    <s v="Sleeping Bags"/>
    <s v="Hibernator Camp Cot"/>
    <s v="Mail"/>
    <x v="5"/>
    <x v="2702"/>
    <x v="2701"/>
    <n v="23620.5"/>
    <n v="362"/>
    <n v="65.25"/>
    <n v="104.48"/>
    <n v="12311.62"/>
    <n v="99.26"/>
  </r>
  <r>
    <n v="2006"/>
    <s v="Camping Equipment"/>
    <s v="Sleeping Bags"/>
    <s v="Hibernator Camp Cot"/>
    <s v="Mail"/>
    <x v="6"/>
    <x v="1"/>
    <x v="1"/>
    <m/>
    <m/>
    <m/>
    <m/>
    <m/>
    <m/>
  </r>
  <r>
    <n v="2006"/>
    <s v="Camping Equipment"/>
    <s v="Sleeping Bags"/>
    <s v="Hibernator Camp Cot"/>
    <s v="Mail"/>
    <x v="7"/>
    <x v="1"/>
    <x v="1"/>
    <m/>
    <m/>
    <m/>
    <m/>
    <m/>
    <m/>
  </r>
  <r>
    <n v="2006"/>
    <s v="Camping Equipment"/>
    <s v="Sleeping Bags"/>
    <s v="Hibernator Camp Cot"/>
    <s v="Mail"/>
    <x v="8"/>
    <x v="1"/>
    <x v="1"/>
    <m/>
    <m/>
    <m/>
    <m/>
    <m/>
    <m/>
  </r>
  <r>
    <n v="2006"/>
    <s v="Camping Equipment"/>
    <s v="Sleeping Bags"/>
    <s v="Hibernator Camp Cot"/>
    <s v="Mail"/>
    <x v="9"/>
    <x v="1"/>
    <x v="1"/>
    <m/>
    <m/>
    <m/>
    <m/>
    <m/>
    <m/>
  </r>
  <r>
    <n v="2006"/>
    <s v="Camping Equipment"/>
    <s v="Sleeping Bags"/>
    <s v="Hibernator Camp Cot"/>
    <s v="Mail"/>
    <x v="10"/>
    <x v="1"/>
    <x v="1"/>
    <m/>
    <m/>
    <m/>
    <m/>
    <m/>
    <m/>
  </r>
  <r>
    <n v="2006"/>
    <s v="Camping Equipment"/>
    <s v="Sleeping Bags"/>
    <s v="Hibernator Camp Cot"/>
    <s v="Mail"/>
    <x v="11"/>
    <x v="1"/>
    <x v="1"/>
    <m/>
    <m/>
    <m/>
    <m/>
    <m/>
    <m/>
  </r>
  <r>
    <n v="2006"/>
    <s v="Camping Equipment"/>
    <s v="Sleeping Bags"/>
    <s v="Hibernator Camp Cot"/>
    <s v="Mail"/>
    <x v="12"/>
    <x v="1"/>
    <x v="1"/>
    <m/>
    <m/>
    <m/>
    <m/>
    <m/>
    <m/>
  </r>
  <r>
    <n v="2006"/>
    <s v="Camping Equipment"/>
    <s v="Sleeping Bags"/>
    <s v="Hibernator Camp Cot"/>
    <s v="Mail"/>
    <x v="13"/>
    <x v="1"/>
    <x v="1"/>
    <m/>
    <m/>
    <m/>
    <m/>
    <m/>
    <m/>
  </r>
  <r>
    <n v="2006"/>
    <s v="Camping Equipment"/>
    <s v="Sleeping Bags"/>
    <s v="Hibernator Camp Cot"/>
    <s v="Mail"/>
    <x v="14"/>
    <x v="1"/>
    <x v="1"/>
    <m/>
    <m/>
    <m/>
    <m/>
    <m/>
    <m/>
  </r>
  <r>
    <n v="2006"/>
    <s v="Camping Equipment"/>
    <s v="Sleeping Bags"/>
    <s v="Hibernator Camp Cot"/>
    <s v="Mail"/>
    <x v="15"/>
    <x v="1"/>
    <x v="1"/>
    <m/>
    <m/>
    <m/>
    <m/>
    <m/>
    <m/>
  </r>
  <r>
    <n v="2006"/>
    <s v="Camping Equipment"/>
    <s v="Sleeping Bags"/>
    <s v="Hibernator Camp Cot"/>
    <s v="Mail"/>
    <x v="16"/>
    <x v="1"/>
    <x v="1"/>
    <m/>
    <m/>
    <m/>
    <m/>
    <m/>
    <m/>
  </r>
  <r>
    <n v="2006"/>
    <s v="Camping Equipment"/>
    <s v="Sleeping Bags"/>
    <s v="Hibernator Camp Cot"/>
    <s v="Mail"/>
    <x v="17"/>
    <x v="1"/>
    <x v="1"/>
    <m/>
    <m/>
    <m/>
    <m/>
    <m/>
    <m/>
  </r>
  <r>
    <n v="2006"/>
    <s v="Camping Equipment"/>
    <s v="Sleeping Bags"/>
    <s v="Hibernator Camp Cot"/>
    <s v="Mail"/>
    <x v="18"/>
    <x v="1"/>
    <x v="1"/>
    <m/>
    <m/>
    <m/>
    <m/>
    <m/>
    <m/>
  </r>
  <r>
    <n v="2006"/>
    <s v="Camping Equipment"/>
    <s v="Sleeping Bags"/>
    <s v="Hibernator Camp Cot"/>
    <s v="Mail"/>
    <x v="19"/>
    <x v="1"/>
    <x v="1"/>
    <m/>
    <m/>
    <m/>
    <m/>
    <m/>
    <m/>
  </r>
  <r>
    <n v="2006"/>
    <s v="Camping Equipment"/>
    <s v="Sleeping Bags"/>
    <s v="Hibernator Camp Cot"/>
    <s v="Mail"/>
    <x v="20"/>
    <x v="1"/>
    <x v="1"/>
    <m/>
    <m/>
    <m/>
    <m/>
    <m/>
    <m/>
  </r>
  <r>
    <n v="2006"/>
    <s v="Camping Equipment"/>
    <s v="Sleeping Bags"/>
    <s v="Hibernator Camp Cot"/>
    <s v="E-mail"/>
    <x v="2"/>
    <x v="2703"/>
    <x v="2702"/>
    <n v="52917.75"/>
    <n v="811"/>
    <n v="65.25"/>
    <n v="104.48"/>
    <n v="27582.11"/>
    <n v="99.26"/>
  </r>
  <r>
    <n v="2006"/>
    <s v="Camping Equipment"/>
    <s v="Sleeping Bags"/>
    <s v="Hibernator Camp Cot"/>
    <s v="E-mail"/>
    <x v="3"/>
    <x v="1"/>
    <x v="1"/>
    <m/>
    <m/>
    <m/>
    <m/>
    <m/>
    <m/>
  </r>
  <r>
    <n v="2006"/>
    <s v="Camping Equipment"/>
    <s v="Sleeping Bags"/>
    <s v="Hibernator Camp Cot"/>
    <s v="E-mail"/>
    <x v="4"/>
    <x v="1"/>
    <x v="1"/>
    <m/>
    <m/>
    <m/>
    <m/>
    <m/>
    <m/>
  </r>
  <r>
    <n v="2006"/>
    <s v="Camping Equipment"/>
    <s v="Sleeping Bags"/>
    <s v="Hibernator Camp Cot"/>
    <s v="E-mail"/>
    <x v="5"/>
    <x v="2704"/>
    <x v="2703"/>
    <n v="16834.5"/>
    <n v="258"/>
    <n v="65.25"/>
    <n v="104.48"/>
    <n v="8774.58"/>
    <n v="99.26"/>
  </r>
  <r>
    <n v="2006"/>
    <s v="Camping Equipment"/>
    <s v="Sleeping Bags"/>
    <s v="Hibernator Camp Cot"/>
    <s v="E-mail"/>
    <x v="6"/>
    <x v="1"/>
    <x v="1"/>
    <m/>
    <m/>
    <m/>
    <m/>
    <m/>
    <m/>
  </r>
  <r>
    <n v="2006"/>
    <s v="Camping Equipment"/>
    <s v="Sleeping Bags"/>
    <s v="Hibernator Camp Cot"/>
    <s v="E-mail"/>
    <x v="7"/>
    <x v="1"/>
    <x v="1"/>
    <m/>
    <m/>
    <m/>
    <m/>
    <m/>
    <m/>
  </r>
  <r>
    <n v="2006"/>
    <s v="Camping Equipment"/>
    <s v="Sleeping Bags"/>
    <s v="Hibernator Camp Cot"/>
    <s v="E-mail"/>
    <x v="8"/>
    <x v="1"/>
    <x v="1"/>
    <m/>
    <m/>
    <m/>
    <m/>
    <m/>
    <m/>
  </r>
  <r>
    <n v="2006"/>
    <s v="Camping Equipment"/>
    <s v="Sleeping Bags"/>
    <s v="Hibernator Camp Cot"/>
    <s v="E-mail"/>
    <x v="9"/>
    <x v="1"/>
    <x v="1"/>
    <m/>
    <m/>
    <m/>
    <m/>
    <m/>
    <m/>
  </r>
  <r>
    <n v="2006"/>
    <s v="Camping Equipment"/>
    <s v="Sleeping Bags"/>
    <s v="Hibernator Camp Cot"/>
    <s v="E-mail"/>
    <x v="10"/>
    <x v="1"/>
    <x v="1"/>
    <m/>
    <m/>
    <m/>
    <m/>
    <m/>
    <m/>
  </r>
  <r>
    <n v="2006"/>
    <s v="Camping Equipment"/>
    <s v="Sleeping Bags"/>
    <s v="Hibernator Camp Cot"/>
    <s v="E-mail"/>
    <x v="11"/>
    <x v="1"/>
    <x v="1"/>
    <m/>
    <m/>
    <m/>
    <m/>
    <m/>
    <m/>
  </r>
  <r>
    <n v="2006"/>
    <s v="Camping Equipment"/>
    <s v="Sleeping Bags"/>
    <s v="Hibernator Camp Cot"/>
    <s v="E-mail"/>
    <x v="12"/>
    <x v="1"/>
    <x v="1"/>
    <m/>
    <m/>
    <m/>
    <m/>
    <m/>
    <m/>
  </r>
  <r>
    <n v="2006"/>
    <s v="Camping Equipment"/>
    <s v="Sleeping Bags"/>
    <s v="Hibernator Camp Cot"/>
    <s v="E-mail"/>
    <x v="13"/>
    <x v="1"/>
    <x v="1"/>
    <m/>
    <m/>
    <m/>
    <m/>
    <m/>
    <m/>
  </r>
  <r>
    <n v="2006"/>
    <s v="Camping Equipment"/>
    <s v="Sleeping Bags"/>
    <s v="Hibernator Camp Cot"/>
    <s v="E-mail"/>
    <x v="14"/>
    <x v="1"/>
    <x v="1"/>
    <m/>
    <m/>
    <m/>
    <m/>
    <m/>
    <m/>
  </r>
  <r>
    <n v="2006"/>
    <s v="Camping Equipment"/>
    <s v="Sleeping Bags"/>
    <s v="Hibernator Camp Cot"/>
    <s v="E-mail"/>
    <x v="15"/>
    <x v="2705"/>
    <x v="2704"/>
    <n v="40846.5"/>
    <n v="626"/>
    <n v="65.25"/>
    <n v="104.48"/>
    <n v="21290.26"/>
    <n v="99.26"/>
  </r>
  <r>
    <n v="2006"/>
    <s v="Camping Equipment"/>
    <s v="Sleeping Bags"/>
    <s v="Hibernator Camp Cot"/>
    <s v="E-mail"/>
    <x v="16"/>
    <x v="1"/>
    <x v="1"/>
    <m/>
    <m/>
    <m/>
    <m/>
    <m/>
    <m/>
  </r>
  <r>
    <n v="2006"/>
    <s v="Camping Equipment"/>
    <s v="Sleeping Bags"/>
    <s v="Hibernator Camp Cot"/>
    <s v="E-mail"/>
    <x v="17"/>
    <x v="1"/>
    <x v="1"/>
    <m/>
    <m/>
    <m/>
    <m/>
    <m/>
    <m/>
  </r>
  <r>
    <n v="2006"/>
    <s v="Camping Equipment"/>
    <s v="Sleeping Bags"/>
    <s v="Hibernator Camp Cot"/>
    <s v="E-mail"/>
    <x v="18"/>
    <x v="1"/>
    <x v="1"/>
    <m/>
    <m/>
    <m/>
    <m/>
    <m/>
    <m/>
  </r>
  <r>
    <n v="2006"/>
    <s v="Camping Equipment"/>
    <s v="Sleeping Bags"/>
    <s v="Hibernator Camp Cot"/>
    <s v="E-mail"/>
    <x v="19"/>
    <x v="2706"/>
    <x v="2705"/>
    <n v="86586.75"/>
    <n v="1327"/>
    <n v="65.25"/>
    <n v="104.48"/>
    <n v="45131.27"/>
    <n v="99.26"/>
  </r>
  <r>
    <n v="2006"/>
    <s v="Camping Equipment"/>
    <s v="Sleeping Bags"/>
    <s v="Hibernator Camp Cot"/>
    <s v="E-mail"/>
    <x v="20"/>
    <x v="1"/>
    <x v="1"/>
    <m/>
    <m/>
    <m/>
    <m/>
    <m/>
    <m/>
  </r>
  <r>
    <n v="2006"/>
    <s v="Camping Equipment"/>
    <s v="Sleeping Bags"/>
    <s v="Hibernator Camp Cot"/>
    <s v="Fax"/>
    <x v="2"/>
    <x v="1"/>
    <x v="1"/>
    <m/>
    <m/>
    <m/>
    <m/>
    <m/>
    <m/>
  </r>
  <r>
    <n v="2006"/>
    <s v="Camping Equipment"/>
    <s v="Sleeping Bags"/>
    <s v="Hibernator Camp Cot"/>
    <s v="Fax"/>
    <x v="3"/>
    <x v="1"/>
    <x v="1"/>
    <m/>
    <m/>
    <m/>
    <m/>
    <m/>
    <m/>
  </r>
  <r>
    <n v="2006"/>
    <s v="Camping Equipment"/>
    <s v="Sleeping Bags"/>
    <s v="Hibernator Camp Cot"/>
    <s v="Fax"/>
    <x v="4"/>
    <x v="1"/>
    <x v="1"/>
    <m/>
    <m/>
    <m/>
    <m/>
    <m/>
    <m/>
  </r>
  <r>
    <n v="2006"/>
    <s v="Camping Equipment"/>
    <s v="Sleeping Bags"/>
    <s v="Hibernator Camp Cot"/>
    <s v="Fax"/>
    <x v="5"/>
    <x v="1"/>
    <x v="1"/>
    <m/>
    <m/>
    <m/>
    <m/>
    <m/>
    <m/>
  </r>
  <r>
    <n v="2006"/>
    <s v="Camping Equipment"/>
    <s v="Sleeping Bags"/>
    <s v="Hibernator Camp Cot"/>
    <s v="Fax"/>
    <x v="6"/>
    <x v="1"/>
    <x v="1"/>
    <m/>
    <m/>
    <m/>
    <m/>
    <m/>
    <m/>
  </r>
  <r>
    <n v="2006"/>
    <s v="Camping Equipment"/>
    <s v="Sleeping Bags"/>
    <s v="Hibernator Camp Cot"/>
    <s v="Fax"/>
    <x v="7"/>
    <x v="1"/>
    <x v="1"/>
    <m/>
    <m/>
    <m/>
    <m/>
    <m/>
    <m/>
  </r>
  <r>
    <n v="2006"/>
    <s v="Camping Equipment"/>
    <s v="Sleeping Bags"/>
    <s v="Hibernator Camp Cot"/>
    <s v="Fax"/>
    <x v="8"/>
    <x v="2707"/>
    <x v="2706"/>
    <n v="23816.25"/>
    <n v="365"/>
    <n v="65.25"/>
    <n v="104.48"/>
    <n v="12413.65"/>
    <n v="99.26"/>
  </r>
  <r>
    <n v="2006"/>
    <s v="Camping Equipment"/>
    <s v="Sleeping Bags"/>
    <s v="Hibernator Camp Cot"/>
    <s v="Fax"/>
    <x v="9"/>
    <x v="1"/>
    <x v="1"/>
    <m/>
    <m/>
    <m/>
    <m/>
    <m/>
    <m/>
  </r>
  <r>
    <n v="2006"/>
    <s v="Camping Equipment"/>
    <s v="Sleeping Bags"/>
    <s v="Hibernator Camp Cot"/>
    <s v="Fax"/>
    <x v="10"/>
    <x v="1"/>
    <x v="1"/>
    <m/>
    <m/>
    <m/>
    <m/>
    <m/>
    <m/>
  </r>
  <r>
    <n v="2006"/>
    <s v="Camping Equipment"/>
    <s v="Sleeping Bags"/>
    <s v="Hibernator Camp Cot"/>
    <s v="Fax"/>
    <x v="11"/>
    <x v="1"/>
    <x v="1"/>
    <m/>
    <m/>
    <m/>
    <m/>
    <m/>
    <m/>
  </r>
  <r>
    <n v="2006"/>
    <s v="Camping Equipment"/>
    <s v="Sleeping Bags"/>
    <s v="Hibernator Camp Cot"/>
    <s v="Fax"/>
    <x v="12"/>
    <x v="1"/>
    <x v="1"/>
    <m/>
    <m/>
    <m/>
    <m/>
    <m/>
    <m/>
  </r>
  <r>
    <n v="2006"/>
    <s v="Camping Equipment"/>
    <s v="Sleeping Bags"/>
    <s v="Hibernator Camp Cot"/>
    <s v="Fax"/>
    <x v="13"/>
    <x v="1"/>
    <x v="1"/>
    <m/>
    <m/>
    <m/>
    <m/>
    <m/>
    <m/>
  </r>
  <r>
    <n v="2006"/>
    <s v="Camping Equipment"/>
    <s v="Sleeping Bags"/>
    <s v="Hibernator Camp Cot"/>
    <s v="Fax"/>
    <x v="14"/>
    <x v="1"/>
    <x v="1"/>
    <m/>
    <m/>
    <m/>
    <m/>
    <m/>
    <m/>
  </r>
  <r>
    <n v="2006"/>
    <s v="Camping Equipment"/>
    <s v="Sleeping Bags"/>
    <s v="Hibernator Camp Cot"/>
    <s v="Fax"/>
    <x v="15"/>
    <x v="1"/>
    <x v="1"/>
    <m/>
    <m/>
    <m/>
    <m/>
    <m/>
    <m/>
  </r>
  <r>
    <n v="2006"/>
    <s v="Camping Equipment"/>
    <s v="Sleeping Bags"/>
    <s v="Hibernator Camp Cot"/>
    <s v="Fax"/>
    <x v="16"/>
    <x v="2708"/>
    <x v="2707"/>
    <n v="33408"/>
    <n v="512"/>
    <n v="65.25"/>
    <n v="104.48"/>
    <n v="17413.12"/>
    <n v="99.26"/>
  </r>
  <r>
    <n v="2006"/>
    <s v="Camping Equipment"/>
    <s v="Sleeping Bags"/>
    <s v="Hibernator Camp Cot"/>
    <s v="Fax"/>
    <x v="17"/>
    <x v="1"/>
    <x v="1"/>
    <m/>
    <m/>
    <m/>
    <m/>
    <m/>
    <m/>
  </r>
  <r>
    <n v="2006"/>
    <s v="Camping Equipment"/>
    <s v="Sleeping Bags"/>
    <s v="Hibernator Camp Cot"/>
    <s v="Fax"/>
    <x v="18"/>
    <x v="1"/>
    <x v="1"/>
    <m/>
    <m/>
    <m/>
    <m/>
    <m/>
    <m/>
  </r>
  <r>
    <n v="2006"/>
    <s v="Camping Equipment"/>
    <s v="Sleeping Bags"/>
    <s v="Hibernator Camp Cot"/>
    <s v="Fax"/>
    <x v="19"/>
    <x v="1"/>
    <x v="1"/>
    <m/>
    <m/>
    <m/>
    <m/>
    <m/>
    <m/>
  </r>
  <r>
    <n v="2006"/>
    <s v="Camping Equipment"/>
    <s v="Sleeping Bags"/>
    <s v="Hibernator Camp Cot"/>
    <s v="Fax"/>
    <x v="20"/>
    <x v="1"/>
    <x v="1"/>
    <m/>
    <m/>
    <m/>
    <m/>
    <m/>
    <m/>
  </r>
  <r>
    <n v="2006"/>
    <s v="Outdoor Protection"/>
    <s v="Insect Repellents"/>
    <s v="BugShield Lotion Lite"/>
    <s v="Telephone"/>
    <x v="2"/>
    <x v="1"/>
    <x v="1"/>
    <m/>
    <m/>
    <m/>
    <m/>
    <m/>
    <m/>
  </r>
  <r>
    <n v="2006"/>
    <s v="Outdoor Protection"/>
    <s v="Insect Repellents"/>
    <s v="BugShield Lotion Lite"/>
    <s v="Telephone"/>
    <x v="3"/>
    <x v="1"/>
    <x v="1"/>
    <m/>
    <m/>
    <m/>
    <m/>
    <m/>
    <m/>
  </r>
  <r>
    <n v="2006"/>
    <s v="Outdoor Protection"/>
    <s v="Insect Repellents"/>
    <s v="BugShield Lotion Lite"/>
    <s v="Telephone"/>
    <x v="4"/>
    <x v="1"/>
    <x v="1"/>
    <m/>
    <m/>
    <m/>
    <m/>
    <m/>
    <m/>
  </r>
  <r>
    <n v="2006"/>
    <s v="Outdoor Protection"/>
    <s v="Insect Repellents"/>
    <s v="BugShield Lotion Lite"/>
    <s v="Telephone"/>
    <x v="5"/>
    <x v="1"/>
    <x v="1"/>
    <m/>
    <m/>
    <m/>
    <m/>
    <m/>
    <m/>
  </r>
  <r>
    <n v="2006"/>
    <s v="Outdoor Protection"/>
    <s v="Insect Repellents"/>
    <s v="BugShield Lotion Lite"/>
    <s v="Telephone"/>
    <x v="6"/>
    <x v="1"/>
    <x v="1"/>
    <m/>
    <m/>
    <m/>
    <m/>
    <m/>
    <m/>
  </r>
  <r>
    <n v="2006"/>
    <s v="Outdoor Protection"/>
    <s v="Insect Repellents"/>
    <s v="BugShield Lotion Lite"/>
    <s v="Telephone"/>
    <x v="7"/>
    <x v="1"/>
    <x v="1"/>
    <m/>
    <m/>
    <m/>
    <m/>
    <m/>
    <m/>
  </r>
  <r>
    <n v="2006"/>
    <s v="Outdoor Protection"/>
    <s v="Insect Repellents"/>
    <s v="BugShield Lotion Lite"/>
    <s v="Telephone"/>
    <x v="8"/>
    <x v="1"/>
    <x v="1"/>
    <m/>
    <m/>
    <m/>
    <m/>
    <m/>
    <m/>
  </r>
  <r>
    <n v="2006"/>
    <s v="Outdoor Protection"/>
    <s v="Insect Repellents"/>
    <s v="BugShield Lotion Lite"/>
    <s v="Telephone"/>
    <x v="9"/>
    <x v="2709"/>
    <x v="2708"/>
    <n v="550.84"/>
    <n v="293"/>
    <n v="1.88"/>
    <n v="7"/>
    <n v="1500.16"/>
    <n v="7"/>
  </r>
  <r>
    <n v="2006"/>
    <s v="Outdoor Protection"/>
    <s v="Insect Repellents"/>
    <s v="BugShield Lotion Lite"/>
    <s v="Telephone"/>
    <x v="10"/>
    <x v="1"/>
    <x v="1"/>
    <m/>
    <m/>
    <m/>
    <m/>
    <m/>
    <m/>
  </r>
  <r>
    <n v="2006"/>
    <s v="Outdoor Protection"/>
    <s v="Insect Repellents"/>
    <s v="BugShield Lotion Lite"/>
    <s v="Telephone"/>
    <x v="11"/>
    <x v="1"/>
    <x v="1"/>
    <m/>
    <m/>
    <m/>
    <m/>
    <m/>
    <m/>
  </r>
  <r>
    <n v="2006"/>
    <s v="Outdoor Protection"/>
    <s v="Insect Repellents"/>
    <s v="BugShield Lotion Lite"/>
    <s v="Telephone"/>
    <x v="12"/>
    <x v="1"/>
    <x v="1"/>
    <m/>
    <m/>
    <m/>
    <m/>
    <m/>
    <m/>
  </r>
  <r>
    <n v="2006"/>
    <s v="Outdoor Protection"/>
    <s v="Insect Repellents"/>
    <s v="BugShield Lotion Lite"/>
    <s v="Telephone"/>
    <x v="13"/>
    <x v="1"/>
    <x v="1"/>
    <m/>
    <m/>
    <m/>
    <m/>
    <m/>
    <m/>
  </r>
  <r>
    <n v="2006"/>
    <s v="Outdoor Protection"/>
    <s v="Insect Repellents"/>
    <s v="BugShield Lotion Lite"/>
    <s v="Telephone"/>
    <x v="14"/>
    <x v="2710"/>
    <x v="2709"/>
    <n v="1637.48"/>
    <n v="871"/>
    <n v="1.88"/>
    <n v="7"/>
    <n v="4459.5200000000004"/>
    <n v="7"/>
  </r>
  <r>
    <n v="2006"/>
    <s v="Outdoor Protection"/>
    <s v="Insect Repellents"/>
    <s v="BugShield Lotion Lite"/>
    <s v="Telephone"/>
    <x v="15"/>
    <x v="2711"/>
    <x v="2710"/>
    <n v="817.8"/>
    <n v="435"/>
    <n v="1.88"/>
    <n v="7"/>
    <n v="2227.1999999999998"/>
    <n v="7"/>
  </r>
  <r>
    <n v="2006"/>
    <s v="Outdoor Protection"/>
    <s v="Insect Repellents"/>
    <s v="BugShield Lotion Lite"/>
    <s v="Telephone"/>
    <x v="16"/>
    <x v="1"/>
    <x v="1"/>
    <m/>
    <m/>
    <m/>
    <m/>
    <m/>
    <m/>
  </r>
  <r>
    <n v="2006"/>
    <s v="Outdoor Protection"/>
    <s v="Insect Repellents"/>
    <s v="BugShield Lotion Lite"/>
    <s v="Telephone"/>
    <x v="17"/>
    <x v="1"/>
    <x v="1"/>
    <m/>
    <m/>
    <m/>
    <m/>
    <m/>
    <m/>
  </r>
  <r>
    <n v="2006"/>
    <s v="Outdoor Protection"/>
    <s v="Insect Repellents"/>
    <s v="BugShield Lotion Lite"/>
    <s v="Telephone"/>
    <x v="18"/>
    <x v="1"/>
    <x v="1"/>
    <m/>
    <m/>
    <m/>
    <m/>
    <m/>
    <m/>
  </r>
  <r>
    <n v="2006"/>
    <s v="Outdoor Protection"/>
    <s v="Insect Repellents"/>
    <s v="BugShield Lotion Lite"/>
    <s v="Telephone"/>
    <x v="19"/>
    <x v="1"/>
    <x v="1"/>
    <m/>
    <m/>
    <m/>
    <m/>
    <m/>
    <m/>
  </r>
  <r>
    <n v="2006"/>
    <s v="Outdoor Protection"/>
    <s v="Insect Repellents"/>
    <s v="BugShield Lotion Lite"/>
    <s v="Telephone"/>
    <x v="20"/>
    <x v="1212"/>
    <x v="1201"/>
    <n v="609.12"/>
    <n v="324"/>
    <n v="1.88"/>
    <n v="7"/>
    <n v="1658.88"/>
    <n v="7"/>
  </r>
  <r>
    <n v="2006"/>
    <s v="Outdoor Protection"/>
    <s v="Insect Repellents"/>
    <s v="BugShield Lotion Lite"/>
    <s v="Web"/>
    <x v="2"/>
    <x v="2712"/>
    <x v="2711"/>
    <n v="5087.28"/>
    <n v="2706"/>
    <n v="1.88"/>
    <n v="7"/>
    <n v="13854.72"/>
    <n v="7"/>
  </r>
  <r>
    <n v="2006"/>
    <s v="Outdoor Protection"/>
    <s v="Insect Repellents"/>
    <s v="BugShield Lotion Lite"/>
    <s v="Web"/>
    <x v="3"/>
    <x v="2713"/>
    <x v="2712"/>
    <n v="3233.6"/>
    <n v="1720"/>
    <n v="1.88"/>
    <n v="7"/>
    <n v="8806.4"/>
    <n v="7"/>
  </r>
  <r>
    <n v="2006"/>
    <s v="Outdoor Protection"/>
    <s v="Insect Repellents"/>
    <s v="BugShield Lotion Lite"/>
    <s v="Web"/>
    <x v="4"/>
    <x v="2714"/>
    <x v="2713"/>
    <n v="2791.8"/>
    <n v="1485"/>
    <n v="1.88"/>
    <n v="7"/>
    <n v="7603.2"/>
    <n v="7"/>
  </r>
  <r>
    <n v="2006"/>
    <s v="Outdoor Protection"/>
    <s v="Insect Repellents"/>
    <s v="BugShield Lotion Lite"/>
    <s v="Web"/>
    <x v="5"/>
    <x v="2715"/>
    <x v="2714"/>
    <n v="4436.8"/>
    <n v="2360"/>
    <n v="1.88"/>
    <n v="7"/>
    <n v="12083.2"/>
    <n v="7"/>
  </r>
  <r>
    <n v="2006"/>
    <s v="Outdoor Protection"/>
    <s v="Insect Repellents"/>
    <s v="BugShield Lotion Lite"/>
    <s v="Web"/>
    <x v="6"/>
    <x v="2716"/>
    <x v="2715"/>
    <n v="4175.4799999999996"/>
    <n v="2221"/>
    <n v="1.88"/>
    <n v="7"/>
    <n v="11371.52"/>
    <n v="7"/>
  </r>
  <r>
    <n v="2006"/>
    <s v="Outdoor Protection"/>
    <s v="Insect Repellents"/>
    <s v="BugShield Lotion Lite"/>
    <s v="Web"/>
    <x v="7"/>
    <x v="2717"/>
    <x v="2716"/>
    <n v="4354.08"/>
    <n v="2316"/>
    <n v="1.88"/>
    <n v="7"/>
    <n v="11857.92"/>
    <n v="7"/>
  </r>
  <r>
    <n v="2006"/>
    <s v="Outdoor Protection"/>
    <s v="Insect Repellents"/>
    <s v="BugShield Lotion Lite"/>
    <s v="Web"/>
    <x v="8"/>
    <x v="2718"/>
    <x v="2717"/>
    <n v="4340.92"/>
    <n v="2309"/>
    <n v="1.88"/>
    <n v="7"/>
    <n v="11822.08"/>
    <n v="7"/>
  </r>
  <r>
    <n v="2006"/>
    <s v="Outdoor Protection"/>
    <s v="Insect Repellents"/>
    <s v="BugShield Lotion Lite"/>
    <s v="Web"/>
    <x v="9"/>
    <x v="2719"/>
    <x v="2718"/>
    <n v="564"/>
    <n v="300"/>
    <n v="1.88"/>
    <n v="7"/>
    <n v="1536"/>
    <n v="7"/>
  </r>
  <r>
    <n v="2006"/>
    <s v="Outdoor Protection"/>
    <s v="Insect Repellents"/>
    <s v="BugShield Lotion Lite"/>
    <s v="Web"/>
    <x v="10"/>
    <x v="2720"/>
    <x v="2719"/>
    <n v="3720.52"/>
    <n v="1979"/>
    <n v="1.88"/>
    <n v="7"/>
    <n v="10132.48"/>
    <n v="7"/>
  </r>
  <r>
    <n v="2006"/>
    <s v="Outdoor Protection"/>
    <s v="Insect Repellents"/>
    <s v="BugShield Lotion Lite"/>
    <s v="Web"/>
    <x v="11"/>
    <x v="2721"/>
    <x v="2720"/>
    <n v="1175"/>
    <n v="625"/>
    <n v="1.88"/>
    <n v="7"/>
    <n v="3200"/>
    <n v="7"/>
  </r>
  <r>
    <n v="2006"/>
    <s v="Outdoor Protection"/>
    <s v="Insect Repellents"/>
    <s v="BugShield Lotion Lite"/>
    <s v="Web"/>
    <x v="12"/>
    <x v="2722"/>
    <x v="2721"/>
    <n v="3993.12"/>
    <n v="2124"/>
    <n v="1.88"/>
    <n v="7"/>
    <n v="10874.88"/>
    <n v="7"/>
  </r>
  <r>
    <n v="2006"/>
    <s v="Outdoor Protection"/>
    <s v="Insect Repellents"/>
    <s v="BugShield Lotion Lite"/>
    <s v="Web"/>
    <x v="13"/>
    <x v="2723"/>
    <x v="654"/>
    <n v="1504"/>
    <n v="800"/>
    <n v="1.88"/>
    <n v="7"/>
    <n v="4096"/>
    <n v="7"/>
  </r>
  <r>
    <n v="2006"/>
    <s v="Outdoor Protection"/>
    <s v="Insect Repellents"/>
    <s v="BugShield Lotion Lite"/>
    <s v="Web"/>
    <x v="14"/>
    <x v="2724"/>
    <x v="2722"/>
    <n v="3156.52"/>
    <n v="1679"/>
    <n v="1.88"/>
    <n v="7"/>
    <n v="8596.48"/>
    <n v="7"/>
  </r>
  <r>
    <n v="2006"/>
    <s v="Outdoor Protection"/>
    <s v="Insect Repellents"/>
    <s v="BugShield Lotion Lite"/>
    <s v="Web"/>
    <x v="15"/>
    <x v="2725"/>
    <x v="2723"/>
    <n v="4260.08"/>
    <n v="2266"/>
    <n v="1.88"/>
    <n v="7"/>
    <n v="11601.92"/>
    <n v="7"/>
  </r>
  <r>
    <n v="2006"/>
    <s v="Outdoor Protection"/>
    <s v="Insect Repellents"/>
    <s v="BugShield Lotion Lite"/>
    <s v="Web"/>
    <x v="16"/>
    <x v="2726"/>
    <x v="2724"/>
    <n v="2519.1999999999998"/>
    <n v="1340"/>
    <n v="1.88"/>
    <n v="7"/>
    <n v="6860.8"/>
    <n v="7"/>
  </r>
  <r>
    <n v="2006"/>
    <s v="Outdoor Protection"/>
    <s v="Insect Repellents"/>
    <s v="BugShield Lotion Lite"/>
    <s v="Web"/>
    <x v="17"/>
    <x v="2727"/>
    <x v="2725"/>
    <n v="1190.04"/>
    <n v="633"/>
    <n v="1.88"/>
    <n v="7"/>
    <n v="3240.96"/>
    <n v="7"/>
  </r>
  <r>
    <n v="2006"/>
    <s v="Outdoor Protection"/>
    <s v="Insect Repellents"/>
    <s v="BugShield Lotion Lite"/>
    <s v="Web"/>
    <x v="18"/>
    <x v="2728"/>
    <x v="2726"/>
    <n v="2248.48"/>
    <n v="1196"/>
    <n v="1.88"/>
    <n v="7"/>
    <n v="6123.52"/>
    <n v="7"/>
  </r>
  <r>
    <n v="2006"/>
    <s v="Outdoor Protection"/>
    <s v="Insect Repellents"/>
    <s v="BugShield Lotion Lite"/>
    <s v="Web"/>
    <x v="19"/>
    <x v="2729"/>
    <x v="2727"/>
    <n v="3964.92"/>
    <n v="2109"/>
    <n v="1.88"/>
    <n v="7"/>
    <n v="10798.08"/>
    <n v="7"/>
  </r>
  <r>
    <n v="2006"/>
    <s v="Outdoor Protection"/>
    <s v="Insect Repellents"/>
    <s v="BugShield Lotion Lite"/>
    <s v="Web"/>
    <x v="20"/>
    <x v="2730"/>
    <x v="2728"/>
    <n v="1765.32"/>
    <n v="939"/>
    <n v="1.88"/>
    <n v="7"/>
    <n v="4807.68"/>
    <n v="7"/>
  </r>
  <r>
    <n v="2006"/>
    <s v="Outdoor Protection"/>
    <s v="Insect Repellents"/>
    <s v="BugShield Lotion Lite"/>
    <s v="Special"/>
    <x v="2"/>
    <x v="1"/>
    <x v="1"/>
    <m/>
    <m/>
    <m/>
    <m/>
    <m/>
    <m/>
  </r>
  <r>
    <n v="2006"/>
    <s v="Outdoor Protection"/>
    <s v="Insect Repellents"/>
    <s v="BugShield Lotion Lite"/>
    <s v="Special"/>
    <x v="3"/>
    <x v="1"/>
    <x v="1"/>
    <m/>
    <m/>
    <m/>
    <m/>
    <m/>
    <m/>
  </r>
  <r>
    <n v="2006"/>
    <s v="Outdoor Protection"/>
    <s v="Insect Repellents"/>
    <s v="BugShield Lotion Lite"/>
    <s v="Special"/>
    <x v="4"/>
    <x v="1"/>
    <x v="1"/>
    <m/>
    <m/>
    <m/>
    <m/>
    <m/>
    <m/>
  </r>
  <r>
    <n v="2006"/>
    <s v="Outdoor Protection"/>
    <s v="Insect Repellents"/>
    <s v="BugShield Lotion Lite"/>
    <s v="Special"/>
    <x v="5"/>
    <x v="1"/>
    <x v="1"/>
    <m/>
    <m/>
    <m/>
    <m/>
    <m/>
    <m/>
  </r>
  <r>
    <n v="2006"/>
    <s v="Outdoor Protection"/>
    <s v="Insect Repellents"/>
    <s v="BugShield Lotion Lite"/>
    <s v="Special"/>
    <x v="6"/>
    <x v="1"/>
    <x v="1"/>
    <m/>
    <m/>
    <m/>
    <m/>
    <m/>
    <m/>
  </r>
  <r>
    <n v="2006"/>
    <s v="Outdoor Protection"/>
    <s v="Insect Repellents"/>
    <s v="BugShield Lotion Lite"/>
    <s v="Special"/>
    <x v="7"/>
    <x v="1"/>
    <x v="1"/>
    <m/>
    <m/>
    <m/>
    <m/>
    <m/>
    <m/>
  </r>
  <r>
    <n v="2006"/>
    <s v="Outdoor Protection"/>
    <s v="Insect Repellents"/>
    <s v="BugShield Lotion Lite"/>
    <s v="Special"/>
    <x v="8"/>
    <x v="1"/>
    <x v="1"/>
    <m/>
    <m/>
    <m/>
    <m/>
    <m/>
    <m/>
  </r>
  <r>
    <n v="2006"/>
    <s v="Outdoor Protection"/>
    <s v="Insect Repellents"/>
    <s v="BugShield Lotion Lite"/>
    <s v="Special"/>
    <x v="9"/>
    <x v="1"/>
    <x v="1"/>
    <m/>
    <m/>
    <m/>
    <m/>
    <m/>
    <m/>
  </r>
  <r>
    <n v="2006"/>
    <s v="Outdoor Protection"/>
    <s v="Insect Repellents"/>
    <s v="BugShield Lotion Lite"/>
    <s v="Special"/>
    <x v="10"/>
    <x v="1"/>
    <x v="1"/>
    <m/>
    <m/>
    <m/>
    <m/>
    <m/>
    <m/>
  </r>
  <r>
    <n v="2006"/>
    <s v="Outdoor Protection"/>
    <s v="Insect Repellents"/>
    <s v="BugShield Lotion Lite"/>
    <s v="Special"/>
    <x v="11"/>
    <x v="1"/>
    <x v="1"/>
    <m/>
    <m/>
    <m/>
    <m/>
    <m/>
    <m/>
  </r>
  <r>
    <n v="2006"/>
    <s v="Outdoor Protection"/>
    <s v="Insect Repellents"/>
    <s v="BugShield Lotion Lite"/>
    <s v="Special"/>
    <x v="12"/>
    <x v="1"/>
    <x v="1"/>
    <m/>
    <m/>
    <m/>
    <m/>
    <m/>
    <m/>
  </r>
  <r>
    <n v="2006"/>
    <s v="Outdoor Protection"/>
    <s v="Insect Repellents"/>
    <s v="BugShield Lotion Lite"/>
    <s v="Special"/>
    <x v="13"/>
    <x v="1"/>
    <x v="1"/>
    <m/>
    <m/>
    <m/>
    <m/>
    <m/>
    <m/>
  </r>
  <r>
    <n v="2006"/>
    <s v="Outdoor Protection"/>
    <s v="Insect Repellents"/>
    <s v="BugShield Lotion Lite"/>
    <s v="Special"/>
    <x v="14"/>
    <x v="1"/>
    <x v="1"/>
    <m/>
    <m/>
    <m/>
    <m/>
    <m/>
    <m/>
  </r>
  <r>
    <n v="2006"/>
    <s v="Outdoor Protection"/>
    <s v="Insect Repellents"/>
    <s v="BugShield Lotion Lite"/>
    <s v="Special"/>
    <x v="15"/>
    <x v="1"/>
    <x v="1"/>
    <m/>
    <m/>
    <m/>
    <m/>
    <m/>
    <m/>
  </r>
  <r>
    <n v="2006"/>
    <s v="Outdoor Protection"/>
    <s v="Insect Repellents"/>
    <s v="BugShield Lotion Lite"/>
    <s v="Special"/>
    <x v="16"/>
    <x v="1"/>
    <x v="1"/>
    <m/>
    <m/>
    <m/>
    <m/>
    <m/>
    <m/>
  </r>
  <r>
    <n v="2006"/>
    <s v="Outdoor Protection"/>
    <s v="Insect Repellents"/>
    <s v="BugShield Lotion Lite"/>
    <s v="Special"/>
    <x v="17"/>
    <x v="1"/>
    <x v="1"/>
    <m/>
    <m/>
    <m/>
    <m/>
    <m/>
    <m/>
  </r>
  <r>
    <n v="2006"/>
    <s v="Outdoor Protection"/>
    <s v="Insect Repellents"/>
    <s v="BugShield Lotion Lite"/>
    <s v="Special"/>
    <x v="18"/>
    <x v="1"/>
    <x v="1"/>
    <m/>
    <m/>
    <m/>
    <m/>
    <m/>
    <m/>
  </r>
  <r>
    <n v="2006"/>
    <s v="Outdoor Protection"/>
    <s v="Insect Repellents"/>
    <s v="BugShield Lotion Lite"/>
    <s v="Special"/>
    <x v="19"/>
    <x v="1"/>
    <x v="1"/>
    <m/>
    <m/>
    <m/>
    <m/>
    <m/>
    <m/>
  </r>
  <r>
    <n v="2006"/>
    <s v="Outdoor Protection"/>
    <s v="Insect Repellents"/>
    <s v="BugShield Lotion Lite"/>
    <s v="Special"/>
    <x v="20"/>
    <x v="1"/>
    <x v="1"/>
    <m/>
    <m/>
    <m/>
    <m/>
    <m/>
    <m/>
  </r>
  <r>
    <n v="2006"/>
    <s v="Outdoor Protection"/>
    <s v="Insect Repellents"/>
    <s v="BugShield Lotion Lite"/>
    <s v="Mail"/>
    <x v="2"/>
    <x v="2731"/>
    <x v="2729"/>
    <n v="1058.44"/>
    <n v="563"/>
    <n v="1.88"/>
    <n v="7"/>
    <n v="2882.56"/>
    <n v="7"/>
  </r>
  <r>
    <n v="2006"/>
    <s v="Outdoor Protection"/>
    <s v="Insect Repellents"/>
    <s v="BugShield Lotion Lite"/>
    <s v="Mail"/>
    <x v="3"/>
    <x v="1"/>
    <x v="1"/>
    <m/>
    <m/>
    <m/>
    <m/>
    <m/>
    <m/>
  </r>
  <r>
    <n v="2006"/>
    <s v="Outdoor Protection"/>
    <s v="Insect Repellents"/>
    <s v="BugShield Lotion Lite"/>
    <s v="Mail"/>
    <x v="4"/>
    <x v="1"/>
    <x v="1"/>
    <m/>
    <m/>
    <m/>
    <m/>
    <m/>
    <m/>
  </r>
  <r>
    <n v="2006"/>
    <s v="Outdoor Protection"/>
    <s v="Insect Repellents"/>
    <s v="BugShield Lotion Lite"/>
    <s v="Mail"/>
    <x v="5"/>
    <x v="1"/>
    <x v="1"/>
    <m/>
    <m/>
    <m/>
    <m/>
    <m/>
    <m/>
  </r>
  <r>
    <n v="2006"/>
    <s v="Outdoor Protection"/>
    <s v="Insect Repellents"/>
    <s v="BugShield Lotion Lite"/>
    <s v="Mail"/>
    <x v="6"/>
    <x v="1"/>
    <x v="1"/>
    <m/>
    <m/>
    <m/>
    <m/>
    <m/>
    <m/>
  </r>
  <r>
    <n v="2006"/>
    <s v="Outdoor Protection"/>
    <s v="Insect Repellents"/>
    <s v="BugShield Lotion Lite"/>
    <s v="Mail"/>
    <x v="7"/>
    <x v="1"/>
    <x v="1"/>
    <m/>
    <m/>
    <m/>
    <m/>
    <m/>
    <m/>
  </r>
  <r>
    <n v="2006"/>
    <s v="Outdoor Protection"/>
    <s v="Insect Repellents"/>
    <s v="BugShield Lotion Lite"/>
    <s v="Mail"/>
    <x v="8"/>
    <x v="1"/>
    <x v="1"/>
    <m/>
    <m/>
    <m/>
    <m/>
    <m/>
    <m/>
  </r>
  <r>
    <n v="2006"/>
    <s v="Outdoor Protection"/>
    <s v="Insect Repellents"/>
    <s v="BugShield Lotion Lite"/>
    <s v="Mail"/>
    <x v="9"/>
    <x v="1"/>
    <x v="1"/>
    <m/>
    <m/>
    <m/>
    <m/>
    <m/>
    <m/>
  </r>
  <r>
    <n v="2006"/>
    <s v="Outdoor Protection"/>
    <s v="Insect Repellents"/>
    <s v="BugShield Lotion Lite"/>
    <s v="Mail"/>
    <x v="10"/>
    <x v="1"/>
    <x v="1"/>
    <m/>
    <m/>
    <m/>
    <m/>
    <m/>
    <m/>
  </r>
  <r>
    <n v="2006"/>
    <s v="Outdoor Protection"/>
    <s v="Insect Repellents"/>
    <s v="BugShield Lotion Lite"/>
    <s v="Mail"/>
    <x v="11"/>
    <x v="1"/>
    <x v="1"/>
    <m/>
    <m/>
    <m/>
    <m/>
    <m/>
    <m/>
  </r>
  <r>
    <n v="2006"/>
    <s v="Outdoor Protection"/>
    <s v="Insect Repellents"/>
    <s v="BugShield Lotion Lite"/>
    <s v="Mail"/>
    <x v="12"/>
    <x v="1"/>
    <x v="1"/>
    <m/>
    <m/>
    <m/>
    <m/>
    <m/>
    <m/>
  </r>
  <r>
    <n v="2006"/>
    <s v="Outdoor Protection"/>
    <s v="Insect Repellents"/>
    <s v="BugShield Lotion Lite"/>
    <s v="Mail"/>
    <x v="13"/>
    <x v="1"/>
    <x v="1"/>
    <m/>
    <m/>
    <m/>
    <m/>
    <m/>
    <m/>
  </r>
  <r>
    <n v="2006"/>
    <s v="Outdoor Protection"/>
    <s v="Insect Repellents"/>
    <s v="BugShield Lotion Lite"/>
    <s v="Mail"/>
    <x v="14"/>
    <x v="1"/>
    <x v="1"/>
    <m/>
    <m/>
    <m/>
    <m/>
    <m/>
    <m/>
  </r>
  <r>
    <n v="2006"/>
    <s v="Outdoor Protection"/>
    <s v="Insect Repellents"/>
    <s v="BugShield Lotion Lite"/>
    <s v="Mail"/>
    <x v="15"/>
    <x v="1"/>
    <x v="1"/>
    <m/>
    <m/>
    <m/>
    <m/>
    <m/>
    <m/>
  </r>
  <r>
    <n v="2006"/>
    <s v="Outdoor Protection"/>
    <s v="Insect Repellents"/>
    <s v="BugShield Lotion Lite"/>
    <s v="Mail"/>
    <x v="16"/>
    <x v="1"/>
    <x v="1"/>
    <m/>
    <m/>
    <m/>
    <m/>
    <m/>
    <m/>
  </r>
  <r>
    <n v="2006"/>
    <s v="Outdoor Protection"/>
    <s v="Insect Repellents"/>
    <s v="BugShield Lotion Lite"/>
    <s v="Mail"/>
    <x v="17"/>
    <x v="1"/>
    <x v="1"/>
    <m/>
    <m/>
    <m/>
    <m/>
    <m/>
    <m/>
  </r>
  <r>
    <n v="2006"/>
    <s v="Outdoor Protection"/>
    <s v="Insect Repellents"/>
    <s v="BugShield Lotion Lite"/>
    <s v="Mail"/>
    <x v="18"/>
    <x v="1"/>
    <x v="1"/>
    <m/>
    <m/>
    <m/>
    <m/>
    <m/>
    <m/>
  </r>
  <r>
    <n v="2006"/>
    <s v="Outdoor Protection"/>
    <s v="Insect Repellents"/>
    <s v="BugShield Lotion Lite"/>
    <s v="Mail"/>
    <x v="19"/>
    <x v="1"/>
    <x v="1"/>
    <m/>
    <m/>
    <m/>
    <m/>
    <m/>
    <m/>
  </r>
  <r>
    <n v="2006"/>
    <s v="Outdoor Protection"/>
    <s v="Insect Repellents"/>
    <s v="BugShield Lotion Lite"/>
    <s v="Mail"/>
    <x v="20"/>
    <x v="1"/>
    <x v="1"/>
    <m/>
    <m/>
    <m/>
    <m/>
    <m/>
    <m/>
  </r>
  <r>
    <n v="2006"/>
    <s v="Outdoor Protection"/>
    <s v="Insect Repellents"/>
    <s v="BugShield Lotion Lite"/>
    <s v="E-mail"/>
    <x v="2"/>
    <x v="1"/>
    <x v="1"/>
    <m/>
    <m/>
    <m/>
    <m/>
    <m/>
    <m/>
  </r>
  <r>
    <n v="2006"/>
    <s v="Outdoor Protection"/>
    <s v="Insect Repellents"/>
    <s v="BugShield Lotion Lite"/>
    <s v="E-mail"/>
    <x v="3"/>
    <x v="1"/>
    <x v="1"/>
    <m/>
    <m/>
    <m/>
    <m/>
    <m/>
    <m/>
  </r>
  <r>
    <n v="2006"/>
    <s v="Outdoor Protection"/>
    <s v="Insect Repellents"/>
    <s v="BugShield Lotion Lite"/>
    <s v="E-mail"/>
    <x v="4"/>
    <x v="1"/>
    <x v="1"/>
    <m/>
    <m/>
    <m/>
    <m/>
    <m/>
    <m/>
  </r>
  <r>
    <n v="2006"/>
    <s v="Outdoor Protection"/>
    <s v="Insect Repellents"/>
    <s v="BugShield Lotion Lite"/>
    <s v="E-mail"/>
    <x v="5"/>
    <x v="2732"/>
    <x v="2730"/>
    <n v="1825.48"/>
    <n v="971"/>
    <n v="1.88"/>
    <n v="7"/>
    <n v="4971.5200000000004"/>
    <n v="7"/>
  </r>
  <r>
    <n v="2006"/>
    <s v="Outdoor Protection"/>
    <s v="Insect Repellents"/>
    <s v="BugShield Lotion Lite"/>
    <s v="E-mail"/>
    <x v="6"/>
    <x v="1"/>
    <x v="1"/>
    <m/>
    <m/>
    <m/>
    <m/>
    <m/>
    <m/>
  </r>
  <r>
    <n v="2006"/>
    <s v="Outdoor Protection"/>
    <s v="Insect Repellents"/>
    <s v="BugShield Lotion Lite"/>
    <s v="E-mail"/>
    <x v="7"/>
    <x v="1"/>
    <x v="1"/>
    <m/>
    <m/>
    <m/>
    <m/>
    <m/>
    <m/>
  </r>
  <r>
    <n v="2006"/>
    <s v="Outdoor Protection"/>
    <s v="Insect Repellents"/>
    <s v="BugShield Lotion Lite"/>
    <s v="E-mail"/>
    <x v="8"/>
    <x v="1"/>
    <x v="1"/>
    <m/>
    <m/>
    <m/>
    <m/>
    <m/>
    <m/>
  </r>
  <r>
    <n v="2006"/>
    <s v="Outdoor Protection"/>
    <s v="Insect Repellents"/>
    <s v="BugShield Lotion Lite"/>
    <s v="E-mail"/>
    <x v="9"/>
    <x v="1"/>
    <x v="1"/>
    <m/>
    <m/>
    <m/>
    <m/>
    <m/>
    <m/>
  </r>
  <r>
    <n v="2006"/>
    <s v="Outdoor Protection"/>
    <s v="Insect Repellents"/>
    <s v="BugShield Lotion Lite"/>
    <s v="E-mail"/>
    <x v="10"/>
    <x v="1"/>
    <x v="1"/>
    <m/>
    <m/>
    <m/>
    <m/>
    <m/>
    <m/>
  </r>
  <r>
    <n v="2006"/>
    <s v="Outdoor Protection"/>
    <s v="Insect Repellents"/>
    <s v="BugShield Lotion Lite"/>
    <s v="E-mail"/>
    <x v="11"/>
    <x v="1"/>
    <x v="1"/>
    <m/>
    <m/>
    <m/>
    <m/>
    <m/>
    <m/>
  </r>
  <r>
    <n v="2006"/>
    <s v="Outdoor Protection"/>
    <s v="Insect Repellents"/>
    <s v="BugShield Lotion Lite"/>
    <s v="E-mail"/>
    <x v="12"/>
    <x v="1"/>
    <x v="1"/>
    <m/>
    <m/>
    <m/>
    <m/>
    <m/>
    <m/>
  </r>
  <r>
    <n v="2006"/>
    <s v="Outdoor Protection"/>
    <s v="Insect Repellents"/>
    <s v="BugShield Lotion Lite"/>
    <s v="E-mail"/>
    <x v="13"/>
    <x v="1"/>
    <x v="1"/>
    <m/>
    <m/>
    <m/>
    <m/>
    <m/>
    <m/>
  </r>
  <r>
    <n v="2006"/>
    <s v="Outdoor Protection"/>
    <s v="Insect Repellents"/>
    <s v="BugShield Lotion Lite"/>
    <s v="E-mail"/>
    <x v="14"/>
    <x v="1"/>
    <x v="1"/>
    <m/>
    <m/>
    <m/>
    <m/>
    <m/>
    <m/>
  </r>
  <r>
    <n v="2006"/>
    <s v="Outdoor Protection"/>
    <s v="Insect Repellents"/>
    <s v="BugShield Lotion Lite"/>
    <s v="E-mail"/>
    <x v="15"/>
    <x v="1"/>
    <x v="1"/>
    <m/>
    <m/>
    <m/>
    <m/>
    <m/>
    <m/>
  </r>
  <r>
    <n v="2006"/>
    <s v="Outdoor Protection"/>
    <s v="Insect Repellents"/>
    <s v="BugShield Lotion Lite"/>
    <s v="E-mail"/>
    <x v="16"/>
    <x v="1"/>
    <x v="1"/>
    <m/>
    <m/>
    <m/>
    <m/>
    <m/>
    <m/>
  </r>
  <r>
    <n v="2006"/>
    <s v="Outdoor Protection"/>
    <s v="Insect Repellents"/>
    <s v="BugShield Lotion Lite"/>
    <s v="E-mail"/>
    <x v="17"/>
    <x v="1"/>
    <x v="1"/>
    <m/>
    <m/>
    <m/>
    <m/>
    <m/>
    <m/>
  </r>
  <r>
    <n v="2006"/>
    <s v="Outdoor Protection"/>
    <s v="Insect Repellents"/>
    <s v="BugShield Lotion Lite"/>
    <s v="E-mail"/>
    <x v="18"/>
    <x v="1"/>
    <x v="1"/>
    <m/>
    <m/>
    <m/>
    <m/>
    <m/>
    <m/>
  </r>
  <r>
    <n v="2006"/>
    <s v="Outdoor Protection"/>
    <s v="Insect Repellents"/>
    <s v="BugShield Lotion Lite"/>
    <s v="E-mail"/>
    <x v="19"/>
    <x v="1"/>
    <x v="1"/>
    <m/>
    <m/>
    <m/>
    <m/>
    <m/>
    <m/>
  </r>
  <r>
    <n v="2006"/>
    <s v="Outdoor Protection"/>
    <s v="Insect Repellents"/>
    <s v="BugShield Lotion Lite"/>
    <s v="E-mail"/>
    <x v="20"/>
    <x v="1"/>
    <x v="1"/>
    <m/>
    <m/>
    <m/>
    <m/>
    <m/>
    <m/>
  </r>
  <r>
    <n v="2006"/>
    <s v="Outdoor Protection"/>
    <s v="Insect Repellents"/>
    <s v="BugShield Lotion Lite"/>
    <s v="Fax"/>
    <x v="2"/>
    <x v="1"/>
    <x v="1"/>
    <m/>
    <m/>
    <m/>
    <m/>
    <m/>
    <m/>
  </r>
  <r>
    <n v="2006"/>
    <s v="Outdoor Protection"/>
    <s v="Insect Repellents"/>
    <s v="BugShield Lotion Lite"/>
    <s v="Fax"/>
    <x v="3"/>
    <x v="1"/>
    <x v="1"/>
    <m/>
    <m/>
    <m/>
    <m/>
    <m/>
    <m/>
  </r>
  <r>
    <n v="2006"/>
    <s v="Outdoor Protection"/>
    <s v="Insect Repellents"/>
    <s v="BugShield Lotion Lite"/>
    <s v="Fax"/>
    <x v="4"/>
    <x v="1"/>
    <x v="1"/>
    <m/>
    <m/>
    <m/>
    <m/>
    <m/>
    <m/>
  </r>
  <r>
    <n v="2006"/>
    <s v="Outdoor Protection"/>
    <s v="Insect Repellents"/>
    <s v="BugShield Lotion Lite"/>
    <s v="Fax"/>
    <x v="5"/>
    <x v="1"/>
    <x v="1"/>
    <m/>
    <m/>
    <m/>
    <m/>
    <m/>
    <m/>
  </r>
  <r>
    <n v="2006"/>
    <s v="Outdoor Protection"/>
    <s v="Insect Repellents"/>
    <s v="BugShield Lotion Lite"/>
    <s v="Fax"/>
    <x v="6"/>
    <x v="1"/>
    <x v="1"/>
    <m/>
    <m/>
    <m/>
    <m/>
    <m/>
    <m/>
  </r>
  <r>
    <n v="2006"/>
    <s v="Outdoor Protection"/>
    <s v="Insect Repellents"/>
    <s v="BugShield Lotion Lite"/>
    <s v="Fax"/>
    <x v="7"/>
    <x v="1"/>
    <x v="1"/>
    <m/>
    <m/>
    <m/>
    <m/>
    <m/>
    <m/>
  </r>
  <r>
    <n v="2006"/>
    <s v="Outdoor Protection"/>
    <s v="Insect Repellents"/>
    <s v="BugShield Lotion Lite"/>
    <s v="Fax"/>
    <x v="8"/>
    <x v="1"/>
    <x v="1"/>
    <m/>
    <m/>
    <m/>
    <m/>
    <m/>
    <m/>
  </r>
  <r>
    <n v="2006"/>
    <s v="Outdoor Protection"/>
    <s v="Insect Repellents"/>
    <s v="BugShield Lotion Lite"/>
    <s v="Fax"/>
    <x v="9"/>
    <x v="1"/>
    <x v="1"/>
    <m/>
    <m/>
    <m/>
    <m/>
    <m/>
    <m/>
  </r>
  <r>
    <n v="2006"/>
    <s v="Outdoor Protection"/>
    <s v="Insect Repellents"/>
    <s v="BugShield Lotion Lite"/>
    <s v="Fax"/>
    <x v="10"/>
    <x v="1"/>
    <x v="1"/>
    <m/>
    <m/>
    <m/>
    <m/>
    <m/>
    <m/>
  </r>
  <r>
    <n v="2006"/>
    <s v="Outdoor Protection"/>
    <s v="Insect Repellents"/>
    <s v="BugShield Lotion Lite"/>
    <s v="Fax"/>
    <x v="11"/>
    <x v="1"/>
    <x v="1"/>
    <m/>
    <m/>
    <m/>
    <m/>
    <m/>
    <m/>
  </r>
  <r>
    <n v="2006"/>
    <s v="Outdoor Protection"/>
    <s v="Insect Repellents"/>
    <s v="BugShield Lotion Lite"/>
    <s v="Fax"/>
    <x v="12"/>
    <x v="1"/>
    <x v="1"/>
    <m/>
    <m/>
    <m/>
    <m/>
    <m/>
    <m/>
  </r>
  <r>
    <n v="2006"/>
    <s v="Outdoor Protection"/>
    <s v="Insect Repellents"/>
    <s v="BugShield Lotion Lite"/>
    <s v="Fax"/>
    <x v="13"/>
    <x v="1"/>
    <x v="1"/>
    <m/>
    <m/>
    <m/>
    <m/>
    <m/>
    <m/>
  </r>
  <r>
    <n v="2006"/>
    <s v="Outdoor Protection"/>
    <s v="Insect Repellents"/>
    <s v="BugShield Lotion Lite"/>
    <s v="Fax"/>
    <x v="14"/>
    <x v="1"/>
    <x v="1"/>
    <m/>
    <m/>
    <m/>
    <m/>
    <m/>
    <m/>
  </r>
  <r>
    <n v="2006"/>
    <s v="Outdoor Protection"/>
    <s v="Insect Repellents"/>
    <s v="BugShield Lotion Lite"/>
    <s v="Fax"/>
    <x v="15"/>
    <x v="1"/>
    <x v="1"/>
    <m/>
    <m/>
    <m/>
    <m/>
    <m/>
    <m/>
  </r>
  <r>
    <n v="2006"/>
    <s v="Outdoor Protection"/>
    <s v="Insect Repellents"/>
    <s v="BugShield Lotion Lite"/>
    <s v="Fax"/>
    <x v="16"/>
    <x v="1"/>
    <x v="1"/>
    <m/>
    <m/>
    <m/>
    <m/>
    <m/>
    <m/>
  </r>
  <r>
    <n v="2006"/>
    <s v="Outdoor Protection"/>
    <s v="Insect Repellents"/>
    <s v="BugShield Lotion Lite"/>
    <s v="Fax"/>
    <x v="17"/>
    <x v="1"/>
    <x v="1"/>
    <m/>
    <m/>
    <m/>
    <m/>
    <m/>
    <m/>
  </r>
  <r>
    <n v="2006"/>
    <s v="Outdoor Protection"/>
    <s v="Insect Repellents"/>
    <s v="BugShield Lotion Lite"/>
    <s v="Fax"/>
    <x v="18"/>
    <x v="1"/>
    <x v="1"/>
    <m/>
    <m/>
    <m/>
    <m/>
    <m/>
    <m/>
  </r>
  <r>
    <n v="2006"/>
    <s v="Outdoor Protection"/>
    <s v="Insect Repellents"/>
    <s v="BugShield Lotion Lite"/>
    <s v="Fax"/>
    <x v="19"/>
    <x v="1"/>
    <x v="1"/>
    <m/>
    <m/>
    <m/>
    <m/>
    <m/>
    <m/>
  </r>
  <r>
    <n v="2006"/>
    <s v="Outdoor Protection"/>
    <s v="Insect Repellents"/>
    <s v="BugShield Lotion Lite"/>
    <s v="Fax"/>
    <x v="20"/>
    <x v="2733"/>
    <x v="2731"/>
    <n v="1111.08"/>
    <n v="591"/>
    <n v="1.88"/>
    <n v="7"/>
    <n v="3025.92"/>
    <n v="7"/>
  </r>
  <r>
    <n v="2006"/>
    <s v="Outdoor Protection"/>
    <s v="First Aid"/>
    <s v="Compact Relief Kit"/>
    <s v="Telephone"/>
    <x v="2"/>
    <x v="2734"/>
    <x v="2732"/>
    <n v="6633"/>
    <n v="737"/>
    <n v="9"/>
    <n v="23"/>
    <n v="8341.15"/>
    <n v="21.85"/>
  </r>
  <r>
    <n v="2006"/>
    <s v="Outdoor Protection"/>
    <s v="First Aid"/>
    <s v="Compact Relief Kit"/>
    <s v="Telephone"/>
    <x v="3"/>
    <x v="1"/>
    <x v="1"/>
    <m/>
    <m/>
    <m/>
    <m/>
    <m/>
    <m/>
  </r>
  <r>
    <n v="2006"/>
    <s v="Outdoor Protection"/>
    <s v="First Aid"/>
    <s v="Compact Relief Kit"/>
    <s v="Telephone"/>
    <x v="4"/>
    <x v="1"/>
    <x v="1"/>
    <m/>
    <m/>
    <m/>
    <m/>
    <m/>
    <m/>
  </r>
  <r>
    <n v="2006"/>
    <s v="Outdoor Protection"/>
    <s v="First Aid"/>
    <s v="Compact Relief Kit"/>
    <s v="Telephone"/>
    <x v="5"/>
    <x v="1"/>
    <x v="1"/>
    <m/>
    <m/>
    <m/>
    <m/>
    <m/>
    <m/>
  </r>
  <r>
    <n v="2006"/>
    <s v="Outdoor Protection"/>
    <s v="First Aid"/>
    <s v="Compact Relief Kit"/>
    <s v="Telephone"/>
    <x v="6"/>
    <x v="1"/>
    <x v="1"/>
    <m/>
    <m/>
    <m/>
    <m/>
    <m/>
    <m/>
  </r>
  <r>
    <n v="2006"/>
    <s v="Outdoor Protection"/>
    <s v="First Aid"/>
    <s v="Compact Relief Kit"/>
    <s v="Telephone"/>
    <x v="7"/>
    <x v="1"/>
    <x v="1"/>
    <m/>
    <m/>
    <m/>
    <m/>
    <m/>
    <m/>
  </r>
  <r>
    <n v="2006"/>
    <s v="Outdoor Protection"/>
    <s v="First Aid"/>
    <s v="Compact Relief Kit"/>
    <s v="Telephone"/>
    <x v="8"/>
    <x v="1"/>
    <x v="1"/>
    <m/>
    <m/>
    <m/>
    <m/>
    <m/>
    <m/>
  </r>
  <r>
    <n v="2006"/>
    <s v="Outdoor Protection"/>
    <s v="First Aid"/>
    <s v="Compact Relief Kit"/>
    <s v="Telephone"/>
    <x v="9"/>
    <x v="1"/>
    <x v="1"/>
    <m/>
    <m/>
    <m/>
    <m/>
    <m/>
    <m/>
  </r>
  <r>
    <n v="2006"/>
    <s v="Outdoor Protection"/>
    <s v="First Aid"/>
    <s v="Compact Relief Kit"/>
    <s v="Telephone"/>
    <x v="10"/>
    <x v="1"/>
    <x v="1"/>
    <m/>
    <m/>
    <m/>
    <m/>
    <m/>
    <m/>
  </r>
  <r>
    <n v="2006"/>
    <s v="Outdoor Protection"/>
    <s v="First Aid"/>
    <s v="Compact Relief Kit"/>
    <s v="Telephone"/>
    <x v="11"/>
    <x v="1"/>
    <x v="1"/>
    <m/>
    <m/>
    <m/>
    <m/>
    <m/>
    <m/>
  </r>
  <r>
    <n v="2006"/>
    <s v="Outdoor Protection"/>
    <s v="First Aid"/>
    <s v="Compact Relief Kit"/>
    <s v="Telephone"/>
    <x v="12"/>
    <x v="1"/>
    <x v="1"/>
    <m/>
    <m/>
    <m/>
    <m/>
    <m/>
    <m/>
  </r>
  <r>
    <n v="2006"/>
    <s v="Outdoor Protection"/>
    <s v="First Aid"/>
    <s v="Compact Relief Kit"/>
    <s v="Telephone"/>
    <x v="13"/>
    <x v="1"/>
    <x v="1"/>
    <m/>
    <m/>
    <m/>
    <m/>
    <m/>
    <m/>
  </r>
  <r>
    <n v="2006"/>
    <s v="Outdoor Protection"/>
    <s v="First Aid"/>
    <s v="Compact Relief Kit"/>
    <s v="Telephone"/>
    <x v="14"/>
    <x v="1199"/>
    <x v="1188"/>
    <n v="1701"/>
    <n v="189"/>
    <n v="9"/>
    <n v="23"/>
    <n v="2646"/>
    <n v="23"/>
  </r>
  <r>
    <n v="2006"/>
    <s v="Outdoor Protection"/>
    <s v="First Aid"/>
    <s v="Compact Relief Kit"/>
    <s v="Telephone"/>
    <x v="15"/>
    <x v="2735"/>
    <x v="2733"/>
    <n v="387"/>
    <n v="43"/>
    <n v="9"/>
    <n v="23"/>
    <n v="602"/>
    <n v="23"/>
  </r>
  <r>
    <n v="2006"/>
    <s v="Outdoor Protection"/>
    <s v="First Aid"/>
    <s v="Compact Relief Kit"/>
    <s v="Telephone"/>
    <x v="16"/>
    <x v="1"/>
    <x v="1"/>
    <m/>
    <m/>
    <m/>
    <m/>
    <m/>
    <m/>
  </r>
  <r>
    <n v="2006"/>
    <s v="Outdoor Protection"/>
    <s v="First Aid"/>
    <s v="Compact Relief Kit"/>
    <s v="Telephone"/>
    <x v="17"/>
    <x v="1"/>
    <x v="1"/>
    <m/>
    <m/>
    <m/>
    <m/>
    <m/>
    <m/>
  </r>
  <r>
    <n v="2006"/>
    <s v="Outdoor Protection"/>
    <s v="First Aid"/>
    <s v="Compact Relief Kit"/>
    <s v="Telephone"/>
    <x v="18"/>
    <x v="1"/>
    <x v="1"/>
    <m/>
    <m/>
    <m/>
    <m/>
    <m/>
    <m/>
  </r>
  <r>
    <n v="2006"/>
    <s v="Outdoor Protection"/>
    <s v="First Aid"/>
    <s v="Compact Relief Kit"/>
    <s v="Telephone"/>
    <x v="19"/>
    <x v="1"/>
    <x v="1"/>
    <m/>
    <m/>
    <m/>
    <m/>
    <m/>
    <m/>
  </r>
  <r>
    <n v="2006"/>
    <s v="Outdoor Protection"/>
    <s v="First Aid"/>
    <s v="Compact Relief Kit"/>
    <s v="Telephone"/>
    <x v="20"/>
    <x v="1"/>
    <x v="1"/>
    <m/>
    <m/>
    <m/>
    <m/>
    <m/>
    <m/>
  </r>
  <r>
    <n v="2006"/>
    <s v="Outdoor Protection"/>
    <s v="First Aid"/>
    <s v="Compact Relief Kit"/>
    <s v="Web"/>
    <x v="2"/>
    <x v="2736"/>
    <x v="2734"/>
    <n v="8406"/>
    <n v="934"/>
    <n v="9"/>
    <n v="23"/>
    <n v="10995.65"/>
    <n v="22.20384615"/>
  </r>
  <r>
    <n v="2006"/>
    <s v="Outdoor Protection"/>
    <s v="First Aid"/>
    <s v="Compact Relief Kit"/>
    <s v="Web"/>
    <x v="3"/>
    <x v="2737"/>
    <x v="2735"/>
    <n v="12798"/>
    <n v="1422"/>
    <n v="9"/>
    <n v="23"/>
    <n v="12890.7"/>
    <n v="20.93"/>
  </r>
  <r>
    <n v="2006"/>
    <s v="Outdoor Protection"/>
    <s v="First Aid"/>
    <s v="Compact Relief Kit"/>
    <s v="Web"/>
    <x v="4"/>
    <x v="2738"/>
    <x v="2736"/>
    <n v="7470"/>
    <n v="830"/>
    <n v="9"/>
    <n v="23"/>
    <n v="8390.7999999999993"/>
    <n v="21.274999999999999"/>
  </r>
  <r>
    <n v="2006"/>
    <s v="Outdoor Protection"/>
    <s v="First Aid"/>
    <s v="Compact Relief Kit"/>
    <s v="Web"/>
    <x v="5"/>
    <x v="2739"/>
    <x v="2737"/>
    <n v="16596"/>
    <n v="1844"/>
    <n v="9"/>
    <n v="23"/>
    <n v="19047.099999999999"/>
    <n v="21.521428570000001"/>
  </r>
  <r>
    <n v="2006"/>
    <s v="Outdoor Protection"/>
    <s v="First Aid"/>
    <s v="Compact Relief Kit"/>
    <s v="Web"/>
    <x v="6"/>
    <x v="2740"/>
    <x v="2738"/>
    <n v="13770"/>
    <n v="1530"/>
    <n v="9"/>
    <n v="23"/>
    <n v="15365.25"/>
    <n v="21.274999999999999"/>
  </r>
  <r>
    <n v="2006"/>
    <s v="Outdoor Protection"/>
    <s v="First Aid"/>
    <s v="Compact Relief Kit"/>
    <s v="Web"/>
    <x v="7"/>
    <x v="2741"/>
    <x v="2739"/>
    <n v="18279"/>
    <n v="2031"/>
    <n v="9"/>
    <n v="23"/>
    <n v="19853.849999999999"/>
    <n v="21.11818182"/>
  </r>
  <r>
    <n v="2006"/>
    <s v="Outdoor Protection"/>
    <s v="First Aid"/>
    <s v="Compact Relief Kit"/>
    <s v="Web"/>
    <x v="8"/>
    <x v="2742"/>
    <x v="2740"/>
    <n v="10566"/>
    <n v="1174"/>
    <n v="9"/>
    <n v="23"/>
    <n v="11643.95"/>
    <n v="21.274999999999999"/>
  </r>
  <r>
    <n v="2006"/>
    <s v="Outdoor Protection"/>
    <s v="First Aid"/>
    <s v="Compact Relief Kit"/>
    <s v="Web"/>
    <x v="9"/>
    <x v="2743"/>
    <x v="2741"/>
    <n v="10251"/>
    <n v="1139"/>
    <n v="9"/>
    <n v="23"/>
    <n v="10946.95"/>
    <n v="21.11818182"/>
  </r>
  <r>
    <n v="2006"/>
    <s v="Outdoor Protection"/>
    <s v="First Aid"/>
    <s v="Compact Relief Kit"/>
    <s v="Web"/>
    <x v="10"/>
    <x v="2744"/>
    <x v="2742"/>
    <n v="12456"/>
    <n v="1384"/>
    <n v="9"/>
    <n v="23"/>
    <n v="13259.15"/>
    <n v="21.11818182"/>
  </r>
  <r>
    <n v="2006"/>
    <s v="Outdoor Protection"/>
    <s v="First Aid"/>
    <s v="Compact Relief Kit"/>
    <s v="Web"/>
    <x v="11"/>
    <x v="2745"/>
    <x v="2743"/>
    <n v="2691"/>
    <n v="299"/>
    <n v="9"/>
    <n v="23"/>
    <n v="4186"/>
    <n v="23"/>
  </r>
  <r>
    <n v="2006"/>
    <s v="Outdoor Protection"/>
    <s v="First Aid"/>
    <s v="Compact Relief Kit"/>
    <s v="Web"/>
    <x v="12"/>
    <x v="2746"/>
    <x v="2744"/>
    <n v="13383"/>
    <n v="1487"/>
    <n v="9"/>
    <n v="23"/>
    <n v="15032.35"/>
    <n v="21.274999999999999"/>
  </r>
  <r>
    <n v="2006"/>
    <s v="Outdoor Protection"/>
    <s v="First Aid"/>
    <s v="Compact Relief Kit"/>
    <s v="Web"/>
    <x v="13"/>
    <x v="2747"/>
    <x v="2745"/>
    <n v="3753"/>
    <n v="417"/>
    <n v="9"/>
    <n v="23"/>
    <n v="3975"/>
    <n v="20.93"/>
  </r>
  <r>
    <n v="2006"/>
    <s v="Outdoor Protection"/>
    <s v="First Aid"/>
    <s v="Compact Relief Kit"/>
    <s v="Web"/>
    <x v="14"/>
    <x v="2748"/>
    <x v="2746"/>
    <n v="10035"/>
    <n v="1115"/>
    <n v="9"/>
    <n v="23"/>
    <n v="10880.05"/>
    <n v="21.17352941"/>
  </r>
  <r>
    <n v="2006"/>
    <s v="Outdoor Protection"/>
    <s v="First Aid"/>
    <s v="Compact Relief Kit"/>
    <s v="Web"/>
    <x v="15"/>
    <x v="2749"/>
    <x v="2747"/>
    <n v="11574"/>
    <n v="1286"/>
    <n v="9"/>
    <n v="23"/>
    <n v="13222.3"/>
    <n v="21.365789469999999"/>
  </r>
  <r>
    <n v="2006"/>
    <s v="Outdoor Protection"/>
    <s v="First Aid"/>
    <s v="Compact Relief Kit"/>
    <s v="Web"/>
    <x v="16"/>
    <x v="2750"/>
    <x v="2748"/>
    <n v="7074"/>
    <n v="786"/>
    <n v="9"/>
    <n v="23"/>
    <n v="7857.6"/>
    <n v="21.274999999999999"/>
  </r>
  <r>
    <n v="2006"/>
    <s v="Outdoor Protection"/>
    <s v="First Aid"/>
    <s v="Compact Relief Kit"/>
    <s v="Web"/>
    <x v="17"/>
    <x v="2751"/>
    <x v="2749"/>
    <n v="6102"/>
    <n v="678"/>
    <n v="9"/>
    <n v="23"/>
    <n v="6387"/>
    <n v="20.93"/>
  </r>
  <r>
    <n v="2006"/>
    <s v="Outdoor Protection"/>
    <s v="First Aid"/>
    <s v="Compact Relief Kit"/>
    <s v="Web"/>
    <x v="18"/>
    <x v="2752"/>
    <x v="2750"/>
    <n v="7803"/>
    <n v="867"/>
    <n v="9"/>
    <n v="23"/>
    <n v="7894.5"/>
    <n v="20.93"/>
  </r>
  <r>
    <n v="2006"/>
    <s v="Outdoor Protection"/>
    <s v="First Aid"/>
    <s v="Compact Relief Kit"/>
    <s v="Web"/>
    <x v="19"/>
    <x v="2753"/>
    <x v="2751"/>
    <n v="8352"/>
    <n v="928"/>
    <n v="9"/>
    <n v="23"/>
    <n v="10435.549999999999"/>
    <n v="21.85"/>
  </r>
  <r>
    <n v="2006"/>
    <s v="Outdoor Protection"/>
    <s v="First Aid"/>
    <s v="Compact Relief Kit"/>
    <s v="Web"/>
    <x v="20"/>
    <x v="2754"/>
    <x v="2752"/>
    <n v="11043"/>
    <n v="1227"/>
    <n v="9"/>
    <n v="23"/>
    <n v="12054.75"/>
    <n v="21.274999999999999"/>
  </r>
  <r>
    <n v="2006"/>
    <s v="Outdoor Protection"/>
    <s v="First Aid"/>
    <s v="Compact Relief Kit"/>
    <s v="Special"/>
    <x v="2"/>
    <x v="1"/>
    <x v="1"/>
    <m/>
    <m/>
    <m/>
    <m/>
    <m/>
    <m/>
  </r>
  <r>
    <n v="2006"/>
    <s v="Outdoor Protection"/>
    <s v="First Aid"/>
    <s v="Compact Relief Kit"/>
    <s v="Special"/>
    <x v="3"/>
    <x v="1"/>
    <x v="1"/>
    <m/>
    <m/>
    <m/>
    <m/>
    <m/>
    <m/>
  </r>
  <r>
    <n v="2006"/>
    <s v="Outdoor Protection"/>
    <s v="First Aid"/>
    <s v="Compact Relief Kit"/>
    <s v="Special"/>
    <x v="4"/>
    <x v="1"/>
    <x v="1"/>
    <m/>
    <m/>
    <m/>
    <m/>
    <m/>
    <m/>
  </r>
  <r>
    <n v="2006"/>
    <s v="Outdoor Protection"/>
    <s v="First Aid"/>
    <s v="Compact Relief Kit"/>
    <s v="Special"/>
    <x v="5"/>
    <x v="1"/>
    <x v="1"/>
    <m/>
    <m/>
    <m/>
    <m/>
    <m/>
    <m/>
  </r>
  <r>
    <n v="2006"/>
    <s v="Outdoor Protection"/>
    <s v="First Aid"/>
    <s v="Compact Relief Kit"/>
    <s v="Special"/>
    <x v="6"/>
    <x v="1"/>
    <x v="1"/>
    <m/>
    <m/>
    <m/>
    <m/>
    <m/>
    <m/>
  </r>
  <r>
    <n v="2006"/>
    <s v="Outdoor Protection"/>
    <s v="First Aid"/>
    <s v="Compact Relief Kit"/>
    <s v="Special"/>
    <x v="7"/>
    <x v="1"/>
    <x v="1"/>
    <m/>
    <m/>
    <m/>
    <m/>
    <m/>
    <m/>
  </r>
  <r>
    <n v="2006"/>
    <s v="Outdoor Protection"/>
    <s v="First Aid"/>
    <s v="Compact Relief Kit"/>
    <s v="Special"/>
    <x v="8"/>
    <x v="1"/>
    <x v="1"/>
    <m/>
    <m/>
    <m/>
    <m/>
    <m/>
    <m/>
  </r>
  <r>
    <n v="2006"/>
    <s v="Outdoor Protection"/>
    <s v="First Aid"/>
    <s v="Compact Relief Kit"/>
    <s v="Special"/>
    <x v="9"/>
    <x v="1"/>
    <x v="1"/>
    <m/>
    <m/>
    <m/>
    <m/>
    <m/>
    <m/>
  </r>
  <r>
    <n v="2006"/>
    <s v="Outdoor Protection"/>
    <s v="First Aid"/>
    <s v="Compact Relief Kit"/>
    <s v="Special"/>
    <x v="10"/>
    <x v="1"/>
    <x v="1"/>
    <m/>
    <m/>
    <m/>
    <m/>
    <m/>
    <m/>
  </r>
  <r>
    <n v="2006"/>
    <s v="Outdoor Protection"/>
    <s v="First Aid"/>
    <s v="Compact Relief Kit"/>
    <s v="Special"/>
    <x v="11"/>
    <x v="1"/>
    <x v="1"/>
    <m/>
    <m/>
    <m/>
    <m/>
    <m/>
    <m/>
  </r>
  <r>
    <n v="2006"/>
    <s v="Outdoor Protection"/>
    <s v="First Aid"/>
    <s v="Compact Relief Kit"/>
    <s v="Special"/>
    <x v="12"/>
    <x v="1"/>
    <x v="1"/>
    <m/>
    <m/>
    <m/>
    <m/>
    <m/>
    <m/>
  </r>
  <r>
    <n v="2006"/>
    <s v="Outdoor Protection"/>
    <s v="First Aid"/>
    <s v="Compact Relief Kit"/>
    <s v="Special"/>
    <x v="13"/>
    <x v="1"/>
    <x v="1"/>
    <m/>
    <m/>
    <m/>
    <m/>
    <m/>
    <m/>
  </r>
  <r>
    <n v="2006"/>
    <s v="Outdoor Protection"/>
    <s v="First Aid"/>
    <s v="Compact Relief Kit"/>
    <s v="Special"/>
    <x v="14"/>
    <x v="1"/>
    <x v="1"/>
    <m/>
    <m/>
    <m/>
    <m/>
    <m/>
    <m/>
  </r>
  <r>
    <n v="2006"/>
    <s v="Outdoor Protection"/>
    <s v="First Aid"/>
    <s v="Compact Relief Kit"/>
    <s v="Special"/>
    <x v="15"/>
    <x v="1"/>
    <x v="1"/>
    <m/>
    <m/>
    <m/>
    <m/>
    <m/>
    <m/>
  </r>
  <r>
    <n v="2006"/>
    <s v="Outdoor Protection"/>
    <s v="First Aid"/>
    <s v="Compact Relief Kit"/>
    <s v="Special"/>
    <x v="16"/>
    <x v="1"/>
    <x v="1"/>
    <m/>
    <m/>
    <m/>
    <m/>
    <m/>
    <m/>
  </r>
  <r>
    <n v="2006"/>
    <s v="Outdoor Protection"/>
    <s v="First Aid"/>
    <s v="Compact Relief Kit"/>
    <s v="Special"/>
    <x v="17"/>
    <x v="1"/>
    <x v="1"/>
    <m/>
    <m/>
    <m/>
    <m/>
    <m/>
    <m/>
  </r>
  <r>
    <n v="2006"/>
    <s v="Outdoor Protection"/>
    <s v="First Aid"/>
    <s v="Compact Relief Kit"/>
    <s v="Special"/>
    <x v="18"/>
    <x v="1"/>
    <x v="1"/>
    <m/>
    <m/>
    <m/>
    <m/>
    <m/>
    <m/>
  </r>
  <r>
    <n v="2006"/>
    <s v="Outdoor Protection"/>
    <s v="First Aid"/>
    <s v="Compact Relief Kit"/>
    <s v="Special"/>
    <x v="19"/>
    <x v="1"/>
    <x v="1"/>
    <m/>
    <m/>
    <m/>
    <m/>
    <m/>
    <m/>
  </r>
  <r>
    <n v="2006"/>
    <s v="Outdoor Protection"/>
    <s v="First Aid"/>
    <s v="Compact Relief Kit"/>
    <s v="Special"/>
    <x v="20"/>
    <x v="1"/>
    <x v="1"/>
    <m/>
    <m/>
    <m/>
    <m/>
    <m/>
    <m/>
  </r>
  <r>
    <n v="2006"/>
    <s v="Outdoor Protection"/>
    <s v="First Aid"/>
    <s v="Compact Relief Kit"/>
    <s v="Mail"/>
    <x v="2"/>
    <x v="1"/>
    <x v="1"/>
    <m/>
    <m/>
    <m/>
    <m/>
    <m/>
    <m/>
  </r>
  <r>
    <n v="2006"/>
    <s v="Outdoor Protection"/>
    <s v="First Aid"/>
    <s v="Compact Relief Kit"/>
    <s v="Mail"/>
    <x v="3"/>
    <x v="1"/>
    <x v="1"/>
    <m/>
    <m/>
    <m/>
    <m/>
    <m/>
    <m/>
  </r>
  <r>
    <n v="2006"/>
    <s v="Outdoor Protection"/>
    <s v="First Aid"/>
    <s v="Compact Relief Kit"/>
    <s v="Mail"/>
    <x v="4"/>
    <x v="1"/>
    <x v="1"/>
    <m/>
    <m/>
    <m/>
    <m/>
    <m/>
    <m/>
  </r>
  <r>
    <n v="2006"/>
    <s v="Outdoor Protection"/>
    <s v="First Aid"/>
    <s v="Compact Relief Kit"/>
    <s v="Mail"/>
    <x v="5"/>
    <x v="1202"/>
    <x v="1191"/>
    <n v="702"/>
    <n v="78"/>
    <n v="9"/>
    <n v="23"/>
    <n v="1092"/>
    <n v="23"/>
  </r>
  <r>
    <n v="2006"/>
    <s v="Outdoor Protection"/>
    <s v="First Aid"/>
    <s v="Compact Relief Kit"/>
    <s v="Mail"/>
    <x v="6"/>
    <x v="1"/>
    <x v="1"/>
    <m/>
    <m/>
    <m/>
    <m/>
    <m/>
    <m/>
  </r>
  <r>
    <n v="2006"/>
    <s v="Outdoor Protection"/>
    <s v="First Aid"/>
    <s v="Compact Relief Kit"/>
    <s v="Mail"/>
    <x v="7"/>
    <x v="1"/>
    <x v="1"/>
    <m/>
    <m/>
    <m/>
    <m/>
    <m/>
    <m/>
  </r>
  <r>
    <n v="2006"/>
    <s v="Outdoor Protection"/>
    <s v="First Aid"/>
    <s v="Compact Relief Kit"/>
    <s v="Mail"/>
    <x v="8"/>
    <x v="1"/>
    <x v="1"/>
    <m/>
    <m/>
    <m/>
    <m/>
    <m/>
    <m/>
  </r>
  <r>
    <n v="2006"/>
    <s v="Outdoor Protection"/>
    <s v="First Aid"/>
    <s v="Compact Relief Kit"/>
    <s v="Mail"/>
    <x v="9"/>
    <x v="1"/>
    <x v="1"/>
    <m/>
    <m/>
    <m/>
    <m/>
    <m/>
    <m/>
  </r>
  <r>
    <n v="2006"/>
    <s v="Outdoor Protection"/>
    <s v="First Aid"/>
    <s v="Compact Relief Kit"/>
    <s v="Mail"/>
    <x v="10"/>
    <x v="1"/>
    <x v="1"/>
    <m/>
    <m/>
    <m/>
    <m/>
    <m/>
    <m/>
  </r>
  <r>
    <n v="2006"/>
    <s v="Outdoor Protection"/>
    <s v="First Aid"/>
    <s v="Compact Relief Kit"/>
    <s v="Mail"/>
    <x v="11"/>
    <x v="1"/>
    <x v="1"/>
    <m/>
    <m/>
    <m/>
    <m/>
    <m/>
    <m/>
  </r>
  <r>
    <n v="2006"/>
    <s v="Outdoor Protection"/>
    <s v="First Aid"/>
    <s v="Compact Relief Kit"/>
    <s v="Mail"/>
    <x v="12"/>
    <x v="1"/>
    <x v="1"/>
    <m/>
    <m/>
    <m/>
    <m/>
    <m/>
    <m/>
  </r>
  <r>
    <n v="2006"/>
    <s v="Outdoor Protection"/>
    <s v="First Aid"/>
    <s v="Compact Relief Kit"/>
    <s v="Mail"/>
    <x v="13"/>
    <x v="1"/>
    <x v="1"/>
    <m/>
    <m/>
    <m/>
    <m/>
    <m/>
    <m/>
  </r>
  <r>
    <n v="2006"/>
    <s v="Outdoor Protection"/>
    <s v="First Aid"/>
    <s v="Compact Relief Kit"/>
    <s v="Mail"/>
    <x v="14"/>
    <x v="1"/>
    <x v="1"/>
    <m/>
    <m/>
    <m/>
    <m/>
    <m/>
    <m/>
  </r>
  <r>
    <n v="2006"/>
    <s v="Outdoor Protection"/>
    <s v="First Aid"/>
    <s v="Compact Relief Kit"/>
    <s v="Mail"/>
    <x v="15"/>
    <x v="2755"/>
    <x v="2753"/>
    <n v="486"/>
    <n v="54"/>
    <n v="9"/>
    <n v="23"/>
    <n v="756"/>
    <n v="23"/>
  </r>
  <r>
    <n v="2006"/>
    <s v="Outdoor Protection"/>
    <s v="First Aid"/>
    <s v="Compact Relief Kit"/>
    <s v="Mail"/>
    <x v="16"/>
    <x v="1"/>
    <x v="1"/>
    <m/>
    <m/>
    <m/>
    <m/>
    <m/>
    <m/>
  </r>
  <r>
    <n v="2006"/>
    <s v="Outdoor Protection"/>
    <s v="First Aid"/>
    <s v="Compact Relief Kit"/>
    <s v="Mail"/>
    <x v="17"/>
    <x v="1"/>
    <x v="1"/>
    <m/>
    <m/>
    <m/>
    <m/>
    <m/>
    <m/>
  </r>
  <r>
    <n v="2006"/>
    <s v="Outdoor Protection"/>
    <s v="First Aid"/>
    <s v="Compact Relief Kit"/>
    <s v="Mail"/>
    <x v="18"/>
    <x v="1"/>
    <x v="1"/>
    <m/>
    <m/>
    <m/>
    <m/>
    <m/>
    <m/>
  </r>
  <r>
    <n v="2006"/>
    <s v="Outdoor Protection"/>
    <s v="First Aid"/>
    <s v="Compact Relief Kit"/>
    <s v="Mail"/>
    <x v="19"/>
    <x v="1"/>
    <x v="1"/>
    <m/>
    <m/>
    <m/>
    <m/>
    <m/>
    <m/>
  </r>
  <r>
    <n v="2006"/>
    <s v="Outdoor Protection"/>
    <s v="First Aid"/>
    <s v="Compact Relief Kit"/>
    <s v="Mail"/>
    <x v="20"/>
    <x v="1"/>
    <x v="1"/>
    <m/>
    <m/>
    <m/>
    <m/>
    <m/>
    <m/>
  </r>
  <r>
    <n v="2006"/>
    <s v="Outdoor Protection"/>
    <s v="First Aid"/>
    <s v="Compact Relief Kit"/>
    <s v="E-mail"/>
    <x v="2"/>
    <x v="2292"/>
    <x v="2754"/>
    <n v="1305"/>
    <n v="145"/>
    <n v="9"/>
    <n v="23"/>
    <n v="2030"/>
    <n v="23"/>
  </r>
  <r>
    <n v="2006"/>
    <s v="Outdoor Protection"/>
    <s v="First Aid"/>
    <s v="Compact Relief Kit"/>
    <s v="E-mail"/>
    <x v="3"/>
    <x v="1"/>
    <x v="1"/>
    <m/>
    <m/>
    <m/>
    <m/>
    <m/>
    <m/>
  </r>
  <r>
    <n v="2006"/>
    <s v="Outdoor Protection"/>
    <s v="First Aid"/>
    <s v="Compact Relief Kit"/>
    <s v="E-mail"/>
    <x v="4"/>
    <x v="1"/>
    <x v="1"/>
    <m/>
    <m/>
    <m/>
    <m/>
    <m/>
    <m/>
  </r>
  <r>
    <n v="2006"/>
    <s v="Outdoor Protection"/>
    <s v="First Aid"/>
    <s v="Compact Relief Kit"/>
    <s v="E-mail"/>
    <x v="5"/>
    <x v="2756"/>
    <x v="2755"/>
    <n v="2160"/>
    <n v="240"/>
    <n v="9"/>
    <n v="23"/>
    <n v="1497"/>
    <n v="17.824999999999999"/>
  </r>
  <r>
    <n v="2006"/>
    <s v="Outdoor Protection"/>
    <s v="First Aid"/>
    <s v="Compact Relief Kit"/>
    <s v="E-mail"/>
    <x v="6"/>
    <x v="1"/>
    <x v="1"/>
    <m/>
    <m/>
    <m/>
    <m/>
    <m/>
    <m/>
  </r>
  <r>
    <n v="2006"/>
    <s v="Outdoor Protection"/>
    <s v="First Aid"/>
    <s v="Compact Relief Kit"/>
    <s v="E-mail"/>
    <x v="7"/>
    <x v="1"/>
    <x v="1"/>
    <m/>
    <m/>
    <m/>
    <m/>
    <m/>
    <m/>
  </r>
  <r>
    <n v="2006"/>
    <s v="Outdoor Protection"/>
    <s v="First Aid"/>
    <s v="Compact Relief Kit"/>
    <s v="E-mail"/>
    <x v="8"/>
    <x v="1"/>
    <x v="1"/>
    <m/>
    <m/>
    <m/>
    <m/>
    <m/>
    <m/>
  </r>
  <r>
    <n v="2006"/>
    <s v="Outdoor Protection"/>
    <s v="First Aid"/>
    <s v="Compact Relief Kit"/>
    <s v="E-mail"/>
    <x v="9"/>
    <x v="1"/>
    <x v="1"/>
    <m/>
    <m/>
    <m/>
    <m/>
    <m/>
    <m/>
  </r>
  <r>
    <n v="2006"/>
    <s v="Outdoor Protection"/>
    <s v="First Aid"/>
    <s v="Compact Relief Kit"/>
    <s v="E-mail"/>
    <x v="10"/>
    <x v="1"/>
    <x v="1"/>
    <m/>
    <m/>
    <m/>
    <m/>
    <m/>
    <m/>
  </r>
  <r>
    <n v="2006"/>
    <s v="Outdoor Protection"/>
    <s v="First Aid"/>
    <s v="Compact Relief Kit"/>
    <s v="E-mail"/>
    <x v="11"/>
    <x v="1"/>
    <x v="1"/>
    <m/>
    <m/>
    <m/>
    <m/>
    <m/>
    <m/>
  </r>
  <r>
    <n v="2006"/>
    <s v="Outdoor Protection"/>
    <s v="First Aid"/>
    <s v="Compact Relief Kit"/>
    <s v="E-mail"/>
    <x v="12"/>
    <x v="1"/>
    <x v="1"/>
    <m/>
    <m/>
    <m/>
    <m/>
    <m/>
    <m/>
  </r>
  <r>
    <n v="2006"/>
    <s v="Outdoor Protection"/>
    <s v="First Aid"/>
    <s v="Compact Relief Kit"/>
    <s v="E-mail"/>
    <x v="13"/>
    <x v="1"/>
    <x v="1"/>
    <m/>
    <m/>
    <m/>
    <m/>
    <m/>
    <m/>
  </r>
  <r>
    <n v="2006"/>
    <s v="Outdoor Protection"/>
    <s v="First Aid"/>
    <s v="Compact Relief Kit"/>
    <s v="E-mail"/>
    <x v="14"/>
    <x v="1"/>
    <x v="1"/>
    <m/>
    <m/>
    <m/>
    <m/>
    <m/>
    <m/>
  </r>
  <r>
    <n v="2006"/>
    <s v="Outdoor Protection"/>
    <s v="First Aid"/>
    <s v="Compact Relief Kit"/>
    <s v="E-mail"/>
    <x v="15"/>
    <x v="2757"/>
    <x v="2756"/>
    <n v="2169"/>
    <n v="241"/>
    <n v="9"/>
    <n v="23"/>
    <n v="1759.4"/>
    <n v="19.55"/>
  </r>
  <r>
    <n v="2006"/>
    <s v="Outdoor Protection"/>
    <s v="First Aid"/>
    <s v="Compact Relief Kit"/>
    <s v="E-mail"/>
    <x v="16"/>
    <x v="1"/>
    <x v="1"/>
    <m/>
    <m/>
    <m/>
    <m/>
    <m/>
    <m/>
  </r>
  <r>
    <n v="2006"/>
    <s v="Outdoor Protection"/>
    <s v="First Aid"/>
    <s v="Compact Relief Kit"/>
    <s v="E-mail"/>
    <x v="17"/>
    <x v="1"/>
    <x v="1"/>
    <m/>
    <m/>
    <m/>
    <m/>
    <m/>
    <m/>
  </r>
  <r>
    <n v="2006"/>
    <s v="Outdoor Protection"/>
    <s v="First Aid"/>
    <s v="Compact Relief Kit"/>
    <s v="E-mail"/>
    <x v="18"/>
    <x v="1"/>
    <x v="1"/>
    <m/>
    <m/>
    <m/>
    <m/>
    <m/>
    <m/>
  </r>
  <r>
    <n v="2006"/>
    <s v="Outdoor Protection"/>
    <s v="First Aid"/>
    <s v="Compact Relief Kit"/>
    <s v="E-mail"/>
    <x v="19"/>
    <x v="2758"/>
    <x v="2757"/>
    <n v="3663"/>
    <n v="407"/>
    <n v="9"/>
    <n v="23"/>
    <n v="3069.1"/>
    <n v="19.55"/>
  </r>
  <r>
    <n v="2006"/>
    <s v="Outdoor Protection"/>
    <s v="First Aid"/>
    <s v="Compact Relief Kit"/>
    <s v="E-mail"/>
    <x v="20"/>
    <x v="1"/>
    <x v="1"/>
    <m/>
    <m/>
    <m/>
    <m/>
    <m/>
    <m/>
  </r>
  <r>
    <n v="2006"/>
    <s v="Outdoor Protection"/>
    <s v="First Aid"/>
    <s v="Compact Relief Kit"/>
    <s v="Fax"/>
    <x v="2"/>
    <x v="1"/>
    <x v="1"/>
    <m/>
    <m/>
    <m/>
    <m/>
    <m/>
    <m/>
  </r>
  <r>
    <n v="2006"/>
    <s v="Outdoor Protection"/>
    <s v="First Aid"/>
    <s v="Compact Relief Kit"/>
    <s v="Fax"/>
    <x v="3"/>
    <x v="1"/>
    <x v="1"/>
    <m/>
    <m/>
    <m/>
    <m/>
    <m/>
    <m/>
  </r>
  <r>
    <n v="2006"/>
    <s v="Outdoor Protection"/>
    <s v="First Aid"/>
    <s v="Compact Relief Kit"/>
    <s v="Fax"/>
    <x v="4"/>
    <x v="1"/>
    <x v="1"/>
    <m/>
    <m/>
    <m/>
    <m/>
    <m/>
    <m/>
  </r>
  <r>
    <n v="2006"/>
    <s v="Outdoor Protection"/>
    <s v="First Aid"/>
    <s v="Compact Relief Kit"/>
    <s v="Fax"/>
    <x v="5"/>
    <x v="1"/>
    <x v="1"/>
    <m/>
    <m/>
    <m/>
    <m/>
    <m/>
    <m/>
  </r>
  <r>
    <n v="2006"/>
    <s v="Outdoor Protection"/>
    <s v="First Aid"/>
    <s v="Compact Relief Kit"/>
    <s v="Fax"/>
    <x v="6"/>
    <x v="1"/>
    <x v="1"/>
    <m/>
    <m/>
    <m/>
    <m/>
    <m/>
    <m/>
  </r>
  <r>
    <n v="2006"/>
    <s v="Outdoor Protection"/>
    <s v="First Aid"/>
    <s v="Compact Relief Kit"/>
    <s v="Fax"/>
    <x v="7"/>
    <x v="1"/>
    <x v="1"/>
    <m/>
    <m/>
    <m/>
    <m/>
    <m/>
    <m/>
  </r>
  <r>
    <n v="2006"/>
    <s v="Outdoor Protection"/>
    <s v="First Aid"/>
    <s v="Compact Relief Kit"/>
    <s v="Fax"/>
    <x v="8"/>
    <x v="1"/>
    <x v="1"/>
    <m/>
    <m/>
    <m/>
    <m/>
    <m/>
    <m/>
  </r>
  <r>
    <n v="2006"/>
    <s v="Outdoor Protection"/>
    <s v="First Aid"/>
    <s v="Compact Relief Kit"/>
    <s v="Fax"/>
    <x v="9"/>
    <x v="1"/>
    <x v="1"/>
    <m/>
    <m/>
    <m/>
    <m/>
    <m/>
    <m/>
  </r>
  <r>
    <n v="2006"/>
    <s v="Outdoor Protection"/>
    <s v="First Aid"/>
    <s v="Compact Relief Kit"/>
    <s v="Fax"/>
    <x v="10"/>
    <x v="1"/>
    <x v="1"/>
    <m/>
    <m/>
    <m/>
    <m/>
    <m/>
    <m/>
  </r>
  <r>
    <n v="2006"/>
    <s v="Outdoor Protection"/>
    <s v="First Aid"/>
    <s v="Compact Relief Kit"/>
    <s v="Fax"/>
    <x v="11"/>
    <x v="1"/>
    <x v="1"/>
    <m/>
    <m/>
    <m/>
    <m/>
    <m/>
    <m/>
  </r>
  <r>
    <n v="2006"/>
    <s v="Outdoor Protection"/>
    <s v="First Aid"/>
    <s v="Compact Relief Kit"/>
    <s v="Fax"/>
    <x v="12"/>
    <x v="1"/>
    <x v="1"/>
    <m/>
    <m/>
    <m/>
    <m/>
    <m/>
    <m/>
  </r>
  <r>
    <n v="2006"/>
    <s v="Outdoor Protection"/>
    <s v="First Aid"/>
    <s v="Compact Relief Kit"/>
    <s v="Fax"/>
    <x v="13"/>
    <x v="2759"/>
    <x v="2758"/>
    <n v="531"/>
    <n v="59"/>
    <n v="9"/>
    <n v="23"/>
    <n v="826"/>
    <n v="23"/>
  </r>
  <r>
    <n v="2006"/>
    <s v="Outdoor Protection"/>
    <s v="First Aid"/>
    <s v="Compact Relief Kit"/>
    <s v="Fax"/>
    <x v="14"/>
    <x v="1"/>
    <x v="1"/>
    <m/>
    <m/>
    <m/>
    <m/>
    <m/>
    <m/>
  </r>
  <r>
    <n v="2006"/>
    <s v="Outdoor Protection"/>
    <s v="First Aid"/>
    <s v="Compact Relief Kit"/>
    <s v="Fax"/>
    <x v="15"/>
    <x v="1"/>
    <x v="1"/>
    <m/>
    <m/>
    <m/>
    <m/>
    <m/>
    <m/>
  </r>
  <r>
    <n v="2006"/>
    <s v="Outdoor Protection"/>
    <s v="First Aid"/>
    <s v="Compact Relief Kit"/>
    <s v="Fax"/>
    <x v="16"/>
    <x v="1"/>
    <x v="1"/>
    <m/>
    <m/>
    <m/>
    <m/>
    <m/>
    <m/>
  </r>
  <r>
    <n v="2006"/>
    <s v="Outdoor Protection"/>
    <s v="First Aid"/>
    <s v="Compact Relief Kit"/>
    <s v="Fax"/>
    <x v="17"/>
    <x v="1"/>
    <x v="1"/>
    <m/>
    <m/>
    <m/>
    <m/>
    <m/>
    <m/>
  </r>
  <r>
    <n v="2006"/>
    <s v="Outdoor Protection"/>
    <s v="First Aid"/>
    <s v="Compact Relief Kit"/>
    <s v="Fax"/>
    <x v="18"/>
    <x v="1"/>
    <x v="1"/>
    <m/>
    <m/>
    <m/>
    <m/>
    <m/>
    <m/>
  </r>
  <r>
    <n v="2006"/>
    <s v="Outdoor Protection"/>
    <s v="First Aid"/>
    <s v="Compact Relief Kit"/>
    <s v="Fax"/>
    <x v="19"/>
    <x v="1"/>
    <x v="1"/>
    <m/>
    <m/>
    <m/>
    <m/>
    <m/>
    <m/>
  </r>
  <r>
    <n v="2006"/>
    <s v="Outdoor Protection"/>
    <s v="First Aid"/>
    <s v="Compact Relief Kit"/>
    <s v="Fax"/>
    <x v="20"/>
    <x v="1"/>
    <x v="1"/>
    <m/>
    <m/>
    <m/>
    <m/>
    <m/>
    <m/>
  </r>
  <r>
    <n v="2006"/>
    <s v="Outdoor Protection"/>
    <s v="First Aid"/>
    <s v="Insect Bite Relief"/>
    <s v="Telephone"/>
    <x v="2"/>
    <x v="1893"/>
    <x v="1881"/>
    <n v="483"/>
    <n v="175"/>
    <n v="2.76"/>
    <n v="6"/>
    <n v="567"/>
    <n v="6"/>
  </r>
  <r>
    <n v="2006"/>
    <s v="Outdoor Protection"/>
    <s v="First Aid"/>
    <s v="Insect Bite Relief"/>
    <s v="Telephone"/>
    <x v="3"/>
    <x v="1"/>
    <x v="1"/>
    <m/>
    <m/>
    <m/>
    <m/>
    <m/>
    <m/>
  </r>
  <r>
    <n v="2006"/>
    <s v="Outdoor Protection"/>
    <s v="First Aid"/>
    <s v="Insect Bite Relief"/>
    <s v="Telephone"/>
    <x v="4"/>
    <x v="1"/>
    <x v="1"/>
    <m/>
    <m/>
    <m/>
    <m/>
    <m/>
    <m/>
  </r>
  <r>
    <n v="2006"/>
    <s v="Outdoor Protection"/>
    <s v="First Aid"/>
    <s v="Insect Bite Relief"/>
    <s v="Telephone"/>
    <x v="5"/>
    <x v="1"/>
    <x v="1"/>
    <m/>
    <m/>
    <m/>
    <m/>
    <m/>
    <m/>
  </r>
  <r>
    <n v="2006"/>
    <s v="Outdoor Protection"/>
    <s v="First Aid"/>
    <s v="Insect Bite Relief"/>
    <s v="Telephone"/>
    <x v="6"/>
    <x v="1"/>
    <x v="1"/>
    <m/>
    <m/>
    <m/>
    <m/>
    <m/>
    <m/>
  </r>
  <r>
    <n v="2006"/>
    <s v="Outdoor Protection"/>
    <s v="First Aid"/>
    <s v="Insect Bite Relief"/>
    <s v="Telephone"/>
    <x v="7"/>
    <x v="1"/>
    <x v="1"/>
    <m/>
    <m/>
    <m/>
    <m/>
    <m/>
    <m/>
  </r>
  <r>
    <n v="2006"/>
    <s v="Outdoor Protection"/>
    <s v="First Aid"/>
    <s v="Insect Bite Relief"/>
    <s v="Telephone"/>
    <x v="8"/>
    <x v="1"/>
    <x v="1"/>
    <m/>
    <m/>
    <m/>
    <m/>
    <m/>
    <m/>
  </r>
  <r>
    <n v="2006"/>
    <s v="Outdoor Protection"/>
    <s v="First Aid"/>
    <s v="Insect Bite Relief"/>
    <s v="Telephone"/>
    <x v="9"/>
    <x v="2760"/>
    <x v="2759"/>
    <n v="513.36"/>
    <n v="186"/>
    <n v="2.76"/>
    <n v="6"/>
    <n v="602.64"/>
    <n v="6"/>
  </r>
  <r>
    <n v="2006"/>
    <s v="Outdoor Protection"/>
    <s v="First Aid"/>
    <s v="Insect Bite Relief"/>
    <s v="Telephone"/>
    <x v="10"/>
    <x v="2761"/>
    <x v="2760"/>
    <n v="474.72"/>
    <n v="172"/>
    <n v="2.76"/>
    <n v="6"/>
    <n v="557.28"/>
    <n v="6"/>
  </r>
  <r>
    <n v="2006"/>
    <s v="Outdoor Protection"/>
    <s v="First Aid"/>
    <s v="Insect Bite Relief"/>
    <s v="Telephone"/>
    <x v="11"/>
    <x v="1"/>
    <x v="1"/>
    <m/>
    <m/>
    <m/>
    <m/>
    <m/>
    <m/>
  </r>
  <r>
    <n v="2006"/>
    <s v="Outdoor Protection"/>
    <s v="First Aid"/>
    <s v="Insect Bite Relief"/>
    <s v="Telephone"/>
    <x v="12"/>
    <x v="1"/>
    <x v="1"/>
    <m/>
    <m/>
    <m/>
    <m/>
    <m/>
    <m/>
  </r>
  <r>
    <n v="2006"/>
    <s v="Outdoor Protection"/>
    <s v="First Aid"/>
    <s v="Insect Bite Relief"/>
    <s v="Telephone"/>
    <x v="13"/>
    <x v="1"/>
    <x v="1"/>
    <m/>
    <m/>
    <m/>
    <m/>
    <m/>
    <m/>
  </r>
  <r>
    <n v="2006"/>
    <s v="Outdoor Protection"/>
    <s v="First Aid"/>
    <s v="Insect Bite Relief"/>
    <s v="Telephone"/>
    <x v="14"/>
    <x v="2762"/>
    <x v="2761"/>
    <n v="342.24"/>
    <n v="124"/>
    <n v="2.76"/>
    <n v="6"/>
    <n v="401.76"/>
    <n v="6"/>
  </r>
  <r>
    <n v="2006"/>
    <s v="Outdoor Protection"/>
    <s v="First Aid"/>
    <s v="Insect Bite Relief"/>
    <s v="Telephone"/>
    <x v="15"/>
    <x v="2763"/>
    <x v="2762"/>
    <n v="902.52"/>
    <n v="327"/>
    <n v="2.76"/>
    <n v="6"/>
    <n v="1059.48"/>
    <n v="6"/>
  </r>
  <r>
    <n v="2006"/>
    <s v="Outdoor Protection"/>
    <s v="First Aid"/>
    <s v="Insect Bite Relief"/>
    <s v="Telephone"/>
    <x v="16"/>
    <x v="1"/>
    <x v="1"/>
    <m/>
    <m/>
    <m/>
    <m/>
    <m/>
    <m/>
  </r>
  <r>
    <n v="2006"/>
    <s v="Outdoor Protection"/>
    <s v="First Aid"/>
    <s v="Insect Bite Relief"/>
    <s v="Telephone"/>
    <x v="17"/>
    <x v="1"/>
    <x v="1"/>
    <m/>
    <m/>
    <m/>
    <m/>
    <m/>
    <m/>
  </r>
  <r>
    <n v="2006"/>
    <s v="Outdoor Protection"/>
    <s v="First Aid"/>
    <s v="Insect Bite Relief"/>
    <s v="Telephone"/>
    <x v="18"/>
    <x v="2764"/>
    <x v="2763"/>
    <n v="190.44"/>
    <n v="69"/>
    <n v="2.76"/>
    <n v="6"/>
    <n v="223.56"/>
    <n v="6"/>
  </r>
  <r>
    <n v="2006"/>
    <s v="Outdoor Protection"/>
    <s v="First Aid"/>
    <s v="Insect Bite Relief"/>
    <s v="Telephone"/>
    <x v="19"/>
    <x v="1"/>
    <x v="1"/>
    <m/>
    <m/>
    <m/>
    <m/>
    <m/>
    <m/>
  </r>
  <r>
    <n v="2006"/>
    <s v="Outdoor Protection"/>
    <s v="First Aid"/>
    <s v="Insect Bite Relief"/>
    <s v="Telephone"/>
    <x v="20"/>
    <x v="1082"/>
    <x v="1072"/>
    <n v="345"/>
    <n v="125"/>
    <n v="2.76"/>
    <n v="6"/>
    <n v="405"/>
    <n v="6"/>
  </r>
  <r>
    <n v="2006"/>
    <s v="Outdoor Protection"/>
    <s v="First Aid"/>
    <s v="Insect Bite Relief"/>
    <s v="Web"/>
    <x v="2"/>
    <x v="2765"/>
    <x v="2764"/>
    <n v="3008.4"/>
    <n v="1090"/>
    <n v="2.76"/>
    <n v="6"/>
    <n v="3531.6"/>
    <n v="6"/>
  </r>
  <r>
    <n v="2006"/>
    <s v="Outdoor Protection"/>
    <s v="First Aid"/>
    <s v="Insect Bite Relief"/>
    <s v="Web"/>
    <x v="3"/>
    <x v="2766"/>
    <x v="2765"/>
    <n v="2928.36"/>
    <n v="1061"/>
    <n v="2.76"/>
    <n v="6"/>
    <n v="3437.64"/>
    <n v="6"/>
  </r>
  <r>
    <n v="2006"/>
    <s v="Outdoor Protection"/>
    <s v="First Aid"/>
    <s v="Insect Bite Relief"/>
    <s v="Web"/>
    <x v="4"/>
    <x v="2767"/>
    <x v="2766"/>
    <n v="1733.28"/>
    <n v="628"/>
    <n v="2.76"/>
    <n v="6"/>
    <n v="2034.72"/>
    <n v="6"/>
  </r>
  <r>
    <n v="2006"/>
    <s v="Outdoor Protection"/>
    <s v="First Aid"/>
    <s v="Insect Bite Relief"/>
    <s v="Web"/>
    <x v="5"/>
    <x v="2768"/>
    <x v="2767"/>
    <n v="3659.76"/>
    <n v="1326"/>
    <n v="2.76"/>
    <n v="6"/>
    <n v="4296.24"/>
    <n v="6"/>
  </r>
  <r>
    <n v="2006"/>
    <s v="Outdoor Protection"/>
    <s v="First Aid"/>
    <s v="Insect Bite Relief"/>
    <s v="Web"/>
    <x v="6"/>
    <x v="2769"/>
    <x v="2768"/>
    <n v="3565.92"/>
    <n v="1292"/>
    <n v="2.76"/>
    <n v="6"/>
    <n v="4186.08"/>
    <n v="6"/>
  </r>
  <r>
    <n v="2006"/>
    <s v="Outdoor Protection"/>
    <s v="First Aid"/>
    <s v="Insect Bite Relief"/>
    <s v="Web"/>
    <x v="7"/>
    <x v="2770"/>
    <x v="2769"/>
    <n v="4990.08"/>
    <n v="1808"/>
    <n v="2.76"/>
    <n v="6"/>
    <n v="5857.92"/>
    <n v="6"/>
  </r>
  <r>
    <n v="2006"/>
    <s v="Outdoor Protection"/>
    <s v="First Aid"/>
    <s v="Insect Bite Relief"/>
    <s v="Web"/>
    <x v="8"/>
    <x v="1255"/>
    <x v="1246"/>
    <n v="2674.44"/>
    <n v="969"/>
    <n v="2.76"/>
    <n v="6"/>
    <n v="3139.56"/>
    <n v="6"/>
  </r>
  <r>
    <n v="2006"/>
    <s v="Outdoor Protection"/>
    <s v="First Aid"/>
    <s v="Insect Bite Relief"/>
    <s v="Web"/>
    <x v="9"/>
    <x v="2771"/>
    <x v="2770"/>
    <n v="996.36"/>
    <n v="361"/>
    <n v="2.76"/>
    <n v="6"/>
    <n v="1169.6400000000001"/>
    <n v="6"/>
  </r>
  <r>
    <n v="2006"/>
    <s v="Outdoor Protection"/>
    <s v="First Aid"/>
    <s v="Insect Bite Relief"/>
    <s v="Web"/>
    <x v="10"/>
    <x v="2772"/>
    <x v="2771"/>
    <n v="3129.84"/>
    <n v="1134"/>
    <n v="2.76"/>
    <n v="6"/>
    <n v="3674.16"/>
    <n v="6"/>
  </r>
  <r>
    <n v="2006"/>
    <s v="Outdoor Protection"/>
    <s v="First Aid"/>
    <s v="Insect Bite Relief"/>
    <s v="Web"/>
    <x v="11"/>
    <x v="2773"/>
    <x v="2772"/>
    <n v="695.52"/>
    <n v="252"/>
    <n v="2.76"/>
    <n v="6"/>
    <n v="816.48"/>
    <n v="6"/>
  </r>
  <r>
    <n v="2006"/>
    <s v="Outdoor Protection"/>
    <s v="First Aid"/>
    <s v="Insect Bite Relief"/>
    <s v="Web"/>
    <x v="12"/>
    <x v="2774"/>
    <x v="2773"/>
    <n v="3477.6"/>
    <n v="1260"/>
    <n v="2.76"/>
    <n v="6"/>
    <n v="4082.4"/>
    <n v="6"/>
  </r>
  <r>
    <n v="2006"/>
    <s v="Outdoor Protection"/>
    <s v="First Aid"/>
    <s v="Insect Bite Relief"/>
    <s v="Web"/>
    <x v="13"/>
    <x v="2775"/>
    <x v="2774"/>
    <n v="828"/>
    <n v="300"/>
    <n v="2.76"/>
    <n v="6"/>
    <n v="972"/>
    <n v="6"/>
  </r>
  <r>
    <n v="2006"/>
    <s v="Outdoor Protection"/>
    <s v="First Aid"/>
    <s v="Insect Bite Relief"/>
    <s v="Web"/>
    <x v="14"/>
    <x v="2776"/>
    <x v="2775"/>
    <n v="2602.6799999999998"/>
    <n v="943"/>
    <n v="2.76"/>
    <n v="6"/>
    <n v="3055.32"/>
    <n v="6"/>
  </r>
  <r>
    <n v="2006"/>
    <s v="Outdoor Protection"/>
    <s v="First Aid"/>
    <s v="Insect Bite Relief"/>
    <s v="Web"/>
    <x v="15"/>
    <x v="2777"/>
    <x v="2776"/>
    <n v="2288.04"/>
    <n v="829"/>
    <n v="2.76"/>
    <n v="6"/>
    <n v="2685.96"/>
    <n v="6"/>
  </r>
  <r>
    <n v="2006"/>
    <s v="Outdoor Protection"/>
    <s v="First Aid"/>
    <s v="Insect Bite Relief"/>
    <s v="Web"/>
    <x v="16"/>
    <x v="2778"/>
    <x v="2777"/>
    <n v="1542.84"/>
    <n v="559"/>
    <n v="2.76"/>
    <n v="6"/>
    <n v="1811.16"/>
    <n v="6"/>
  </r>
  <r>
    <n v="2006"/>
    <s v="Outdoor Protection"/>
    <s v="First Aid"/>
    <s v="Insect Bite Relief"/>
    <s v="Web"/>
    <x v="17"/>
    <x v="2779"/>
    <x v="2778"/>
    <n v="747.96"/>
    <n v="271"/>
    <n v="2.76"/>
    <n v="6"/>
    <n v="878.04"/>
    <n v="6"/>
  </r>
  <r>
    <n v="2006"/>
    <s v="Outdoor Protection"/>
    <s v="First Aid"/>
    <s v="Insect Bite Relief"/>
    <s v="Web"/>
    <x v="18"/>
    <x v="2780"/>
    <x v="2779"/>
    <n v="1758.12"/>
    <n v="637"/>
    <n v="2.76"/>
    <n v="6"/>
    <n v="2063.88"/>
    <n v="6"/>
  </r>
  <r>
    <n v="2006"/>
    <s v="Outdoor Protection"/>
    <s v="First Aid"/>
    <s v="Insect Bite Relief"/>
    <s v="Web"/>
    <x v="19"/>
    <x v="2781"/>
    <x v="2780"/>
    <n v="2619.2399999999998"/>
    <n v="949"/>
    <n v="2.76"/>
    <n v="6"/>
    <n v="3074.76"/>
    <n v="6"/>
  </r>
  <r>
    <n v="2006"/>
    <s v="Outdoor Protection"/>
    <s v="First Aid"/>
    <s v="Insect Bite Relief"/>
    <s v="Web"/>
    <x v="20"/>
    <x v="2782"/>
    <x v="2781"/>
    <n v="1242"/>
    <n v="450"/>
    <n v="2.76"/>
    <n v="6"/>
    <n v="1458"/>
    <n v="6"/>
  </r>
  <r>
    <n v="2006"/>
    <s v="Outdoor Protection"/>
    <s v="First Aid"/>
    <s v="Insect Bite Relief"/>
    <s v="Special"/>
    <x v="2"/>
    <x v="1"/>
    <x v="1"/>
    <m/>
    <m/>
    <m/>
    <m/>
    <m/>
    <m/>
  </r>
  <r>
    <n v="2006"/>
    <s v="Outdoor Protection"/>
    <s v="First Aid"/>
    <s v="Insect Bite Relief"/>
    <s v="Special"/>
    <x v="3"/>
    <x v="1"/>
    <x v="1"/>
    <m/>
    <m/>
    <m/>
    <m/>
    <m/>
    <m/>
  </r>
  <r>
    <n v="2006"/>
    <s v="Outdoor Protection"/>
    <s v="First Aid"/>
    <s v="Insect Bite Relief"/>
    <s v="Special"/>
    <x v="4"/>
    <x v="1"/>
    <x v="1"/>
    <m/>
    <m/>
    <m/>
    <m/>
    <m/>
    <m/>
  </r>
  <r>
    <n v="2006"/>
    <s v="Outdoor Protection"/>
    <s v="First Aid"/>
    <s v="Insect Bite Relief"/>
    <s v="Special"/>
    <x v="5"/>
    <x v="1"/>
    <x v="1"/>
    <m/>
    <m/>
    <m/>
    <m/>
    <m/>
    <m/>
  </r>
  <r>
    <n v="2006"/>
    <s v="Outdoor Protection"/>
    <s v="First Aid"/>
    <s v="Insect Bite Relief"/>
    <s v="Special"/>
    <x v="6"/>
    <x v="1"/>
    <x v="1"/>
    <m/>
    <m/>
    <m/>
    <m/>
    <m/>
    <m/>
  </r>
  <r>
    <n v="2006"/>
    <s v="Outdoor Protection"/>
    <s v="First Aid"/>
    <s v="Insect Bite Relief"/>
    <s v="Special"/>
    <x v="7"/>
    <x v="1"/>
    <x v="1"/>
    <m/>
    <m/>
    <m/>
    <m/>
    <m/>
    <m/>
  </r>
  <r>
    <n v="2006"/>
    <s v="Outdoor Protection"/>
    <s v="First Aid"/>
    <s v="Insect Bite Relief"/>
    <s v="Special"/>
    <x v="8"/>
    <x v="1"/>
    <x v="1"/>
    <m/>
    <m/>
    <m/>
    <m/>
    <m/>
    <m/>
  </r>
  <r>
    <n v="2006"/>
    <s v="Outdoor Protection"/>
    <s v="First Aid"/>
    <s v="Insect Bite Relief"/>
    <s v="Special"/>
    <x v="9"/>
    <x v="1"/>
    <x v="1"/>
    <m/>
    <m/>
    <m/>
    <m/>
    <m/>
    <m/>
  </r>
  <r>
    <n v="2006"/>
    <s v="Outdoor Protection"/>
    <s v="First Aid"/>
    <s v="Insect Bite Relief"/>
    <s v="Special"/>
    <x v="10"/>
    <x v="1"/>
    <x v="1"/>
    <m/>
    <m/>
    <m/>
    <m/>
    <m/>
    <m/>
  </r>
  <r>
    <n v="2006"/>
    <s v="Outdoor Protection"/>
    <s v="First Aid"/>
    <s v="Insect Bite Relief"/>
    <s v="Special"/>
    <x v="11"/>
    <x v="1"/>
    <x v="1"/>
    <m/>
    <m/>
    <m/>
    <m/>
    <m/>
    <m/>
  </r>
  <r>
    <n v="2006"/>
    <s v="Outdoor Protection"/>
    <s v="First Aid"/>
    <s v="Insect Bite Relief"/>
    <s v="Special"/>
    <x v="12"/>
    <x v="1"/>
    <x v="1"/>
    <m/>
    <m/>
    <m/>
    <m/>
    <m/>
    <m/>
  </r>
  <r>
    <n v="2006"/>
    <s v="Outdoor Protection"/>
    <s v="First Aid"/>
    <s v="Insect Bite Relief"/>
    <s v="Special"/>
    <x v="13"/>
    <x v="1"/>
    <x v="1"/>
    <m/>
    <m/>
    <m/>
    <m/>
    <m/>
    <m/>
  </r>
  <r>
    <n v="2006"/>
    <s v="Outdoor Protection"/>
    <s v="First Aid"/>
    <s v="Insect Bite Relief"/>
    <s v="Special"/>
    <x v="14"/>
    <x v="1"/>
    <x v="1"/>
    <m/>
    <m/>
    <m/>
    <m/>
    <m/>
    <m/>
  </r>
  <r>
    <n v="2006"/>
    <s v="Outdoor Protection"/>
    <s v="First Aid"/>
    <s v="Insect Bite Relief"/>
    <s v="Special"/>
    <x v="15"/>
    <x v="1"/>
    <x v="1"/>
    <m/>
    <m/>
    <m/>
    <m/>
    <m/>
    <m/>
  </r>
  <r>
    <n v="2006"/>
    <s v="Outdoor Protection"/>
    <s v="First Aid"/>
    <s v="Insect Bite Relief"/>
    <s v="Special"/>
    <x v="16"/>
    <x v="1"/>
    <x v="1"/>
    <m/>
    <m/>
    <m/>
    <m/>
    <m/>
    <m/>
  </r>
  <r>
    <n v="2006"/>
    <s v="Outdoor Protection"/>
    <s v="First Aid"/>
    <s v="Insect Bite Relief"/>
    <s v="Special"/>
    <x v="17"/>
    <x v="1"/>
    <x v="1"/>
    <m/>
    <m/>
    <m/>
    <m/>
    <m/>
    <m/>
  </r>
  <r>
    <n v="2006"/>
    <s v="Outdoor Protection"/>
    <s v="First Aid"/>
    <s v="Insect Bite Relief"/>
    <s v="Special"/>
    <x v="18"/>
    <x v="1"/>
    <x v="1"/>
    <m/>
    <m/>
    <m/>
    <m/>
    <m/>
    <m/>
  </r>
  <r>
    <n v="2006"/>
    <s v="Outdoor Protection"/>
    <s v="First Aid"/>
    <s v="Insect Bite Relief"/>
    <s v="Special"/>
    <x v="19"/>
    <x v="1"/>
    <x v="1"/>
    <m/>
    <m/>
    <m/>
    <m/>
    <m/>
    <m/>
  </r>
  <r>
    <n v="2006"/>
    <s v="Outdoor Protection"/>
    <s v="First Aid"/>
    <s v="Insect Bite Relief"/>
    <s v="Special"/>
    <x v="20"/>
    <x v="1"/>
    <x v="1"/>
    <m/>
    <m/>
    <m/>
    <m/>
    <m/>
    <m/>
  </r>
  <r>
    <n v="2006"/>
    <s v="Outdoor Protection"/>
    <s v="First Aid"/>
    <s v="Insect Bite Relief"/>
    <s v="Mail"/>
    <x v="2"/>
    <x v="2783"/>
    <x v="2782"/>
    <n v="734.16"/>
    <n v="266"/>
    <n v="2.76"/>
    <n v="6"/>
    <n v="861.84"/>
    <n v="6"/>
  </r>
  <r>
    <n v="2006"/>
    <s v="Outdoor Protection"/>
    <s v="First Aid"/>
    <s v="Insect Bite Relief"/>
    <s v="Mail"/>
    <x v="3"/>
    <x v="1"/>
    <x v="1"/>
    <m/>
    <m/>
    <m/>
    <m/>
    <m/>
    <m/>
  </r>
  <r>
    <n v="2006"/>
    <s v="Outdoor Protection"/>
    <s v="First Aid"/>
    <s v="Insect Bite Relief"/>
    <s v="Mail"/>
    <x v="4"/>
    <x v="1"/>
    <x v="1"/>
    <m/>
    <m/>
    <m/>
    <m/>
    <m/>
    <m/>
  </r>
  <r>
    <n v="2006"/>
    <s v="Outdoor Protection"/>
    <s v="First Aid"/>
    <s v="Insect Bite Relief"/>
    <s v="Mail"/>
    <x v="5"/>
    <x v="2784"/>
    <x v="2783"/>
    <n v="400.2"/>
    <n v="145"/>
    <n v="2.76"/>
    <n v="6"/>
    <n v="469.8"/>
    <n v="6"/>
  </r>
  <r>
    <n v="2006"/>
    <s v="Outdoor Protection"/>
    <s v="First Aid"/>
    <s v="Insect Bite Relief"/>
    <s v="Mail"/>
    <x v="6"/>
    <x v="1"/>
    <x v="1"/>
    <m/>
    <m/>
    <m/>
    <m/>
    <m/>
    <m/>
  </r>
  <r>
    <n v="2006"/>
    <s v="Outdoor Protection"/>
    <s v="First Aid"/>
    <s v="Insect Bite Relief"/>
    <s v="Mail"/>
    <x v="7"/>
    <x v="1"/>
    <x v="1"/>
    <m/>
    <m/>
    <m/>
    <m/>
    <m/>
    <m/>
  </r>
  <r>
    <n v="2006"/>
    <s v="Outdoor Protection"/>
    <s v="First Aid"/>
    <s v="Insect Bite Relief"/>
    <s v="Mail"/>
    <x v="8"/>
    <x v="1"/>
    <x v="1"/>
    <m/>
    <m/>
    <m/>
    <m/>
    <m/>
    <m/>
  </r>
  <r>
    <n v="2006"/>
    <s v="Outdoor Protection"/>
    <s v="First Aid"/>
    <s v="Insect Bite Relief"/>
    <s v="Mail"/>
    <x v="9"/>
    <x v="1"/>
    <x v="1"/>
    <m/>
    <m/>
    <m/>
    <m/>
    <m/>
    <m/>
  </r>
  <r>
    <n v="2006"/>
    <s v="Outdoor Protection"/>
    <s v="First Aid"/>
    <s v="Insect Bite Relief"/>
    <s v="Mail"/>
    <x v="10"/>
    <x v="1"/>
    <x v="1"/>
    <m/>
    <m/>
    <m/>
    <m/>
    <m/>
    <m/>
  </r>
  <r>
    <n v="2006"/>
    <s v="Outdoor Protection"/>
    <s v="First Aid"/>
    <s v="Insect Bite Relief"/>
    <s v="Mail"/>
    <x v="11"/>
    <x v="1"/>
    <x v="1"/>
    <m/>
    <m/>
    <m/>
    <m/>
    <m/>
    <m/>
  </r>
  <r>
    <n v="2006"/>
    <s v="Outdoor Protection"/>
    <s v="First Aid"/>
    <s v="Insect Bite Relief"/>
    <s v="Mail"/>
    <x v="12"/>
    <x v="1"/>
    <x v="1"/>
    <m/>
    <m/>
    <m/>
    <m/>
    <m/>
    <m/>
  </r>
  <r>
    <n v="2006"/>
    <s v="Outdoor Protection"/>
    <s v="First Aid"/>
    <s v="Insect Bite Relief"/>
    <s v="Mail"/>
    <x v="13"/>
    <x v="1"/>
    <x v="1"/>
    <m/>
    <m/>
    <m/>
    <m/>
    <m/>
    <m/>
  </r>
  <r>
    <n v="2006"/>
    <s v="Outdoor Protection"/>
    <s v="First Aid"/>
    <s v="Insect Bite Relief"/>
    <s v="Mail"/>
    <x v="14"/>
    <x v="1"/>
    <x v="1"/>
    <m/>
    <m/>
    <m/>
    <m/>
    <m/>
    <m/>
  </r>
  <r>
    <n v="2006"/>
    <s v="Outdoor Protection"/>
    <s v="First Aid"/>
    <s v="Insect Bite Relief"/>
    <s v="Mail"/>
    <x v="15"/>
    <x v="1"/>
    <x v="1"/>
    <m/>
    <m/>
    <m/>
    <m/>
    <m/>
    <m/>
  </r>
  <r>
    <n v="2006"/>
    <s v="Outdoor Protection"/>
    <s v="First Aid"/>
    <s v="Insect Bite Relief"/>
    <s v="Mail"/>
    <x v="16"/>
    <x v="1"/>
    <x v="1"/>
    <m/>
    <m/>
    <m/>
    <m/>
    <m/>
    <m/>
  </r>
  <r>
    <n v="2006"/>
    <s v="Outdoor Protection"/>
    <s v="First Aid"/>
    <s v="Insect Bite Relief"/>
    <s v="Mail"/>
    <x v="17"/>
    <x v="1"/>
    <x v="1"/>
    <m/>
    <m/>
    <m/>
    <m/>
    <m/>
    <m/>
  </r>
  <r>
    <n v="2006"/>
    <s v="Outdoor Protection"/>
    <s v="First Aid"/>
    <s v="Insect Bite Relief"/>
    <s v="Mail"/>
    <x v="18"/>
    <x v="1"/>
    <x v="1"/>
    <m/>
    <m/>
    <m/>
    <m/>
    <m/>
    <m/>
  </r>
  <r>
    <n v="2006"/>
    <s v="Outdoor Protection"/>
    <s v="First Aid"/>
    <s v="Insect Bite Relief"/>
    <s v="Mail"/>
    <x v="19"/>
    <x v="1"/>
    <x v="1"/>
    <m/>
    <m/>
    <m/>
    <m/>
    <m/>
    <m/>
  </r>
  <r>
    <n v="2006"/>
    <s v="Outdoor Protection"/>
    <s v="First Aid"/>
    <s v="Insect Bite Relief"/>
    <s v="Mail"/>
    <x v="20"/>
    <x v="1"/>
    <x v="1"/>
    <m/>
    <m/>
    <m/>
    <m/>
    <m/>
    <m/>
  </r>
  <r>
    <n v="2006"/>
    <s v="Outdoor Protection"/>
    <s v="First Aid"/>
    <s v="Insect Bite Relief"/>
    <s v="E-mail"/>
    <x v="2"/>
    <x v="2785"/>
    <x v="2784"/>
    <n v="554.76"/>
    <n v="201"/>
    <n v="2.76"/>
    <n v="6"/>
    <n v="651.24"/>
    <n v="6"/>
  </r>
  <r>
    <n v="2006"/>
    <s v="Outdoor Protection"/>
    <s v="First Aid"/>
    <s v="Insect Bite Relief"/>
    <s v="E-mail"/>
    <x v="3"/>
    <x v="1"/>
    <x v="1"/>
    <m/>
    <m/>
    <m/>
    <m/>
    <m/>
    <m/>
  </r>
  <r>
    <n v="2006"/>
    <s v="Outdoor Protection"/>
    <s v="First Aid"/>
    <s v="Insect Bite Relief"/>
    <s v="E-mail"/>
    <x v="4"/>
    <x v="1"/>
    <x v="1"/>
    <m/>
    <m/>
    <m/>
    <m/>
    <m/>
    <m/>
  </r>
  <r>
    <n v="2006"/>
    <s v="Outdoor Protection"/>
    <s v="First Aid"/>
    <s v="Insect Bite Relief"/>
    <s v="E-mail"/>
    <x v="5"/>
    <x v="2521"/>
    <x v="2785"/>
    <n v="836.28"/>
    <n v="303"/>
    <n v="2.76"/>
    <n v="6"/>
    <n v="981.72"/>
    <n v="6"/>
  </r>
  <r>
    <n v="2006"/>
    <s v="Outdoor Protection"/>
    <s v="First Aid"/>
    <s v="Insect Bite Relief"/>
    <s v="E-mail"/>
    <x v="6"/>
    <x v="1"/>
    <x v="1"/>
    <m/>
    <m/>
    <m/>
    <m/>
    <m/>
    <m/>
  </r>
  <r>
    <n v="2006"/>
    <s v="Outdoor Protection"/>
    <s v="First Aid"/>
    <s v="Insect Bite Relief"/>
    <s v="E-mail"/>
    <x v="7"/>
    <x v="1"/>
    <x v="1"/>
    <m/>
    <m/>
    <m/>
    <m/>
    <m/>
    <m/>
  </r>
  <r>
    <n v="2006"/>
    <s v="Outdoor Protection"/>
    <s v="First Aid"/>
    <s v="Insect Bite Relief"/>
    <s v="E-mail"/>
    <x v="8"/>
    <x v="1"/>
    <x v="1"/>
    <m/>
    <m/>
    <m/>
    <m/>
    <m/>
    <m/>
  </r>
  <r>
    <n v="2006"/>
    <s v="Outdoor Protection"/>
    <s v="First Aid"/>
    <s v="Insect Bite Relief"/>
    <s v="E-mail"/>
    <x v="9"/>
    <x v="1"/>
    <x v="1"/>
    <m/>
    <m/>
    <m/>
    <m/>
    <m/>
    <m/>
  </r>
  <r>
    <n v="2006"/>
    <s v="Outdoor Protection"/>
    <s v="First Aid"/>
    <s v="Insect Bite Relief"/>
    <s v="E-mail"/>
    <x v="10"/>
    <x v="1"/>
    <x v="1"/>
    <m/>
    <m/>
    <m/>
    <m/>
    <m/>
    <m/>
  </r>
  <r>
    <n v="2006"/>
    <s v="Outdoor Protection"/>
    <s v="First Aid"/>
    <s v="Insect Bite Relief"/>
    <s v="E-mail"/>
    <x v="11"/>
    <x v="1"/>
    <x v="1"/>
    <m/>
    <m/>
    <m/>
    <m/>
    <m/>
    <m/>
  </r>
  <r>
    <n v="2006"/>
    <s v="Outdoor Protection"/>
    <s v="First Aid"/>
    <s v="Insect Bite Relief"/>
    <s v="E-mail"/>
    <x v="12"/>
    <x v="1"/>
    <x v="1"/>
    <m/>
    <m/>
    <m/>
    <m/>
    <m/>
    <m/>
  </r>
  <r>
    <n v="2006"/>
    <s v="Outdoor Protection"/>
    <s v="First Aid"/>
    <s v="Insect Bite Relief"/>
    <s v="E-mail"/>
    <x v="13"/>
    <x v="1"/>
    <x v="1"/>
    <m/>
    <m/>
    <m/>
    <m/>
    <m/>
    <m/>
  </r>
  <r>
    <n v="2006"/>
    <s v="Outdoor Protection"/>
    <s v="First Aid"/>
    <s v="Insect Bite Relief"/>
    <s v="E-mail"/>
    <x v="14"/>
    <x v="1"/>
    <x v="1"/>
    <m/>
    <m/>
    <m/>
    <m/>
    <m/>
    <m/>
  </r>
  <r>
    <n v="2006"/>
    <s v="Outdoor Protection"/>
    <s v="First Aid"/>
    <s v="Insect Bite Relief"/>
    <s v="E-mail"/>
    <x v="15"/>
    <x v="2786"/>
    <x v="2786"/>
    <n v="587.88"/>
    <n v="213"/>
    <n v="2.76"/>
    <n v="6"/>
    <n v="690.12"/>
    <n v="6"/>
  </r>
  <r>
    <n v="2006"/>
    <s v="Outdoor Protection"/>
    <s v="First Aid"/>
    <s v="Insect Bite Relief"/>
    <s v="E-mail"/>
    <x v="16"/>
    <x v="1"/>
    <x v="1"/>
    <m/>
    <m/>
    <m/>
    <m/>
    <m/>
    <m/>
  </r>
  <r>
    <n v="2006"/>
    <s v="Outdoor Protection"/>
    <s v="First Aid"/>
    <s v="Insect Bite Relief"/>
    <s v="E-mail"/>
    <x v="17"/>
    <x v="1"/>
    <x v="1"/>
    <m/>
    <m/>
    <m/>
    <m/>
    <m/>
    <m/>
  </r>
  <r>
    <n v="2006"/>
    <s v="Outdoor Protection"/>
    <s v="First Aid"/>
    <s v="Insect Bite Relief"/>
    <s v="E-mail"/>
    <x v="18"/>
    <x v="1"/>
    <x v="1"/>
    <m/>
    <m/>
    <m/>
    <m/>
    <m/>
    <m/>
  </r>
  <r>
    <n v="2006"/>
    <s v="Outdoor Protection"/>
    <s v="First Aid"/>
    <s v="Insect Bite Relief"/>
    <s v="E-mail"/>
    <x v="19"/>
    <x v="2787"/>
    <x v="2787"/>
    <n v="521.64"/>
    <n v="189"/>
    <n v="2.76"/>
    <n v="6"/>
    <n v="612.36"/>
    <n v="6"/>
  </r>
  <r>
    <n v="2006"/>
    <s v="Outdoor Protection"/>
    <s v="First Aid"/>
    <s v="Insect Bite Relief"/>
    <s v="E-mail"/>
    <x v="20"/>
    <x v="1"/>
    <x v="1"/>
    <m/>
    <m/>
    <m/>
    <m/>
    <m/>
    <m/>
  </r>
  <r>
    <n v="2006"/>
    <s v="Outdoor Protection"/>
    <s v="First Aid"/>
    <s v="Insect Bite Relief"/>
    <s v="Fax"/>
    <x v="2"/>
    <x v="1"/>
    <x v="1"/>
    <m/>
    <m/>
    <m/>
    <m/>
    <m/>
    <m/>
  </r>
  <r>
    <n v="2006"/>
    <s v="Outdoor Protection"/>
    <s v="First Aid"/>
    <s v="Insect Bite Relief"/>
    <s v="Fax"/>
    <x v="3"/>
    <x v="1"/>
    <x v="1"/>
    <m/>
    <m/>
    <m/>
    <m/>
    <m/>
    <m/>
  </r>
  <r>
    <n v="2006"/>
    <s v="Outdoor Protection"/>
    <s v="First Aid"/>
    <s v="Insect Bite Relief"/>
    <s v="Fax"/>
    <x v="4"/>
    <x v="1"/>
    <x v="1"/>
    <m/>
    <m/>
    <m/>
    <m/>
    <m/>
    <m/>
  </r>
  <r>
    <n v="2006"/>
    <s v="Outdoor Protection"/>
    <s v="First Aid"/>
    <s v="Insect Bite Relief"/>
    <s v="Fax"/>
    <x v="5"/>
    <x v="1"/>
    <x v="1"/>
    <m/>
    <m/>
    <m/>
    <m/>
    <m/>
    <m/>
  </r>
  <r>
    <n v="2006"/>
    <s v="Outdoor Protection"/>
    <s v="First Aid"/>
    <s v="Insect Bite Relief"/>
    <s v="Fax"/>
    <x v="6"/>
    <x v="1"/>
    <x v="1"/>
    <m/>
    <m/>
    <m/>
    <m/>
    <m/>
    <m/>
  </r>
  <r>
    <n v="2006"/>
    <s v="Outdoor Protection"/>
    <s v="First Aid"/>
    <s v="Insect Bite Relief"/>
    <s v="Fax"/>
    <x v="7"/>
    <x v="1"/>
    <x v="1"/>
    <m/>
    <m/>
    <m/>
    <m/>
    <m/>
    <m/>
  </r>
  <r>
    <n v="2006"/>
    <s v="Outdoor Protection"/>
    <s v="First Aid"/>
    <s v="Insect Bite Relief"/>
    <s v="Fax"/>
    <x v="8"/>
    <x v="1"/>
    <x v="1"/>
    <m/>
    <m/>
    <m/>
    <m/>
    <m/>
    <m/>
  </r>
  <r>
    <n v="2006"/>
    <s v="Outdoor Protection"/>
    <s v="First Aid"/>
    <s v="Insect Bite Relief"/>
    <s v="Fax"/>
    <x v="9"/>
    <x v="1"/>
    <x v="1"/>
    <m/>
    <m/>
    <m/>
    <m/>
    <m/>
    <m/>
  </r>
  <r>
    <n v="2006"/>
    <s v="Outdoor Protection"/>
    <s v="First Aid"/>
    <s v="Insect Bite Relief"/>
    <s v="Fax"/>
    <x v="10"/>
    <x v="1"/>
    <x v="1"/>
    <m/>
    <m/>
    <m/>
    <m/>
    <m/>
    <m/>
  </r>
  <r>
    <n v="2006"/>
    <s v="Outdoor Protection"/>
    <s v="First Aid"/>
    <s v="Insect Bite Relief"/>
    <s v="Fax"/>
    <x v="11"/>
    <x v="1"/>
    <x v="1"/>
    <m/>
    <m/>
    <m/>
    <m/>
    <m/>
    <m/>
  </r>
  <r>
    <n v="2006"/>
    <s v="Outdoor Protection"/>
    <s v="First Aid"/>
    <s v="Insect Bite Relief"/>
    <s v="Fax"/>
    <x v="12"/>
    <x v="1"/>
    <x v="1"/>
    <m/>
    <m/>
    <m/>
    <m/>
    <m/>
    <m/>
  </r>
  <r>
    <n v="2006"/>
    <s v="Outdoor Protection"/>
    <s v="First Aid"/>
    <s v="Insect Bite Relief"/>
    <s v="Fax"/>
    <x v="13"/>
    <x v="1"/>
    <x v="1"/>
    <m/>
    <m/>
    <m/>
    <m/>
    <m/>
    <m/>
  </r>
  <r>
    <n v="2006"/>
    <s v="Outdoor Protection"/>
    <s v="First Aid"/>
    <s v="Insect Bite Relief"/>
    <s v="Fax"/>
    <x v="14"/>
    <x v="1"/>
    <x v="1"/>
    <m/>
    <m/>
    <m/>
    <m/>
    <m/>
    <m/>
  </r>
  <r>
    <n v="2006"/>
    <s v="Outdoor Protection"/>
    <s v="First Aid"/>
    <s v="Insect Bite Relief"/>
    <s v="Fax"/>
    <x v="15"/>
    <x v="1"/>
    <x v="1"/>
    <m/>
    <m/>
    <m/>
    <m/>
    <m/>
    <m/>
  </r>
  <r>
    <n v="2006"/>
    <s v="Outdoor Protection"/>
    <s v="First Aid"/>
    <s v="Insect Bite Relief"/>
    <s v="Fax"/>
    <x v="16"/>
    <x v="2788"/>
    <x v="2788"/>
    <n v="267.72000000000003"/>
    <n v="97"/>
    <n v="2.76"/>
    <n v="6"/>
    <n v="314.27999999999997"/>
    <n v="6"/>
  </r>
  <r>
    <n v="2006"/>
    <s v="Outdoor Protection"/>
    <s v="First Aid"/>
    <s v="Insect Bite Relief"/>
    <s v="Fax"/>
    <x v="17"/>
    <x v="1"/>
    <x v="1"/>
    <m/>
    <m/>
    <m/>
    <m/>
    <m/>
    <m/>
  </r>
  <r>
    <n v="2006"/>
    <s v="Outdoor Protection"/>
    <s v="First Aid"/>
    <s v="Insect Bite Relief"/>
    <s v="Fax"/>
    <x v="18"/>
    <x v="1"/>
    <x v="1"/>
    <m/>
    <m/>
    <m/>
    <m/>
    <m/>
    <m/>
  </r>
  <r>
    <n v="2006"/>
    <s v="Outdoor Protection"/>
    <s v="First Aid"/>
    <s v="Insect Bite Relief"/>
    <s v="Fax"/>
    <x v="19"/>
    <x v="1"/>
    <x v="1"/>
    <m/>
    <m/>
    <m/>
    <m/>
    <m/>
    <m/>
  </r>
  <r>
    <n v="2006"/>
    <s v="Outdoor Protection"/>
    <s v="First Aid"/>
    <s v="Insect Bite Relief"/>
    <s v="Fax"/>
    <x v="20"/>
    <x v="2789"/>
    <x v="2789"/>
    <n v="742.44"/>
    <n v="269"/>
    <n v="2.76"/>
    <n v="6"/>
    <n v="871.56"/>
    <n v="6"/>
  </r>
  <r>
    <n v="2006"/>
    <s v="Golf Equipment"/>
    <s v="Golf Accessories"/>
    <s v="Course Pro Umbrella"/>
    <s v="Telephone"/>
    <x v="2"/>
    <x v="1"/>
    <x v="1"/>
    <m/>
    <m/>
    <m/>
    <m/>
    <m/>
    <m/>
  </r>
  <r>
    <n v="2006"/>
    <s v="Golf Equipment"/>
    <s v="Golf Accessories"/>
    <s v="Course Pro Umbrella"/>
    <s v="Telephone"/>
    <x v="3"/>
    <x v="1"/>
    <x v="1"/>
    <m/>
    <m/>
    <m/>
    <m/>
    <m/>
    <m/>
  </r>
  <r>
    <n v="2006"/>
    <s v="Golf Equipment"/>
    <s v="Golf Accessories"/>
    <s v="Course Pro Umbrella"/>
    <s v="Telephone"/>
    <x v="4"/>
    <x v="1"/>
    <x v="1"/>
    <m/>
    <m/>
    <m/>
    <m/>
    <m/>
    <m/>
  </r>
  <r>
    <n v="2006"/>
    <s v="Golf Equipment"/>
    <s v="Golf Accessories"/>
    <s v="Course Pro Umbrella"/>
    <s v="Telephone"/>
    <x v="5"/>
    <x v="2790"/>
    <x v="2790"/>
    <n v="16530"/>
    <n v="2755"/>
    <n v="6"/>
    <n v="12.81"/>
    <n v="16865.55"/>
    <n v="8.3666666700000007"/>
  </r>
  <r>
    <n v="2006"/>
    <s v="Golf Equipment"/>
    <s v="Golf Accessories"/>
    <s v="Course Pro Umbrella"/>
    <s v="Telephone"/>
    <x v="6"/>
    <x v="1"/>
    <x v="1"/>
    <m/>
    <m/>
    <m/>
    <m/>
    <m/>
    <m/>
  </r>
  <r>
    <n v="2006"/>
    <s v="Golf Equipment"/>
    <s v="Golf Accessories"/>
    <s v="Course Pro Umbrella"/>
    <s v="Telephone"/>
    <x v="7"/>
    <x v="2791"/>
    <x v="2791"/>
    <n v="9162"/>
    <n v="1527"/>
    <n v="6"/>
    <n v="12.81"/>
    <n v="9620.1"/>
    <n v="12.3"/>
  </r>
  <r>
    <n v="2006"/>
    <s v="Golf Equipment"/>
    <s v="Golf Accessories"/>
    <s v="Course Pro Umbrella"/>
    <s v="Telephone"/>
    <x v="8"/>
    <x v="1"/>
    <x v="1"/>
    <m/>
    <m/>
    <m/>
    <m/>
    <m/>
    <m/>
  </r>
  <r>
    <n v="2006"/>
    <s v="Golf Equipment"/>
    <s v="Golf Accessories"/>
    <s v="Course Pro Umbrella"/>
    <s v="Telephone"/>
    <x v="9"/>
    <x v="2792"/>
    <x v="2792"/>
    <n v="3252"/>
    <n v="542"/>
    <n v="6"/>
    <n v="12.81"/>
    <n v="3550.1"/>
    <n v="12.55"/>
  </r>
  <r>
    <n v="2006"/>
    <s v="Golf Equipment"/>
    <s v="Golf Accessories"/>
    <s v="Course Pro Umbrella"/>
    <s v="Telephone"/>
    <x v="10"/>
    <x v="1"/>
    <x v="1"/>
    <m/>
    <m/>
    <m/>
    <m/>
    <m/>
    <m/>
  </r>
  <r>
    <n v="2006"/>
    <s v="Golf Equipment"/>
    <s v="Golf Accessories"/>
    <s v="Course Pro Umbrella"/>
    <s v="Telephone"/>
    <x v="11"/>
    <x v="1"/>
    <x v="1"/>
    <m/>
    <m/>
    <m/>
    <m/>
    <m/>
    <m/>
  </r>
  <r>
    <n v="2006"/>
    <s v="Golf Equipment"/>
    <s v="Golf Accessories"/>
    <s v="Course Pro Umbrella"/>
    <s v="Telephone"/>
    <x v="12"/>
    <x v="1"/>
    <x v="1"/>
    <m/>
    <m/>
    <m/>
    <m/>
    <m/>
    <m/>
  </r>
  <r>
    <n v="2006"/>
    <s v="Golf Equipment"/>
    <s v="Golf Accessories"/>
    <s v="Course Pro Umbrella"/>
    <s v="Telephone"/>
    <x v="13"/>
    <x v="1"/>
    <x v="1"/>
    <m/>
    <m/>
    <m/>
    <m/>
    <m/>
    <m/>
  </r>
  <r>
    <n v="2006"/>
    <s v="Golf Equipment"/>
    <s v="Golf Accessories"/>
    <s v="Course Pro Umbrella"/>
    <s v="Telephone"/>
    <x v="14"/>
    <x v="2793"/>
    <x v="2793"/>
    <n v="3924"/>
    <n v="654"/>
    <n v="6"/>
    <n v="12.81"/>
    <n v="4205.22"/>
    <n v="12.43"/>
  </r>
  <r>
    <n v="2006"/>
    <s v="Golf Equipment"/>
    <s v="Golf Accessories"/>
    <s v="Course Pro Umbrella"/>
    <s v="Telephone"/>
    <x v="15"/>
    <x v="1"/>
    <x v="1"/>
    <m/>
    <m/>
    <m/>
    <m/>
    <m/>
    <m/>
  </r>
  <r>
    <n v="2006"/>
    <s v="Golf Equipment"/>
    <s v="Golf Accessories"/>
    <s v="Course Pro Umbrella"/>
    <s v="Telephone"/>
    <x v="16"/>
    <x v="1"/>
    <x v="1"/>
    <m/>
    <m/>
    <m/>
    <m/>
    <m/>
    <m/>
  </r>
  <r>
    <n v="2006"/>
    <s v="Golf Equipment"/>
    <s v="Golf Accessories"/>
    <s v="Course Pro Umbrella"/>
    <s v="Telephone"/>
    <x v="17"/>
    <x v="1"/>
    <x v="1"/>
    <m/>
    <m/>
    <m/>
    <m/>
    <m/>
    <m/>
  </r>
  <r>
    <n v="2006"/>
    <s v="Golf Equipment"/>
    <s v="Golf Accessories"/>
    <s v="Course Pro Umbrella"/>
    <s v="Telephone"/>
    <x v="18"/>
    <x v="1"/>
    <x v="1"/>
    <m/>
    <m/>
    <m/>
    <m/>
    <m/>
    <m/>
  </r>
  <r>
    <n v="2006"/>
    <s v="Golf Equipment"/>
    <s v="Golf Accessories"/>
    <s v="Course Pro Umbrella"/>
    <s v="Telephone"/>
    <x v="19"/>
    <x v="1"/>
    <x v="1"/>
    <m/>
    <m/>
    <m/>
    <m/>
    <m/>
    <m/>
  </r>
  <r>
    <n v="2006"/>
    <s v="Golf Equipment"/>
    <s v="Golf Accessories"/>
    <s v="Course Pro Umbrella"/>
    <s v="Telephone"/>
    <x v="20"/>
    <x v="1"/>
    <x v="1"/>
    <m/>
    <m/>
    <m/>
    <m/>
    <m/>
    <m/>
  </r>
  <r>
    <n v="2006"/>
    <s v="Golf Equipment"/>
    <s v="Golf Accessories"/>
    <s v="Course Pro Umbrella"/>
    <s v="Web"/>
    <x v="2"/>
    <x v="2794"/>
    <x v="2794"/>
    <n v="109920"/>
    <n v="18320"/>
    <n v="6"/>
    <n v="12.81"/>
    <n v="116517.7"/>
    <n v="11.0296"/>
  </r>
  <r>
    <n v="2006"/>
    <s v="Golf Equipment"/>
    <s v="Golf Accessories"/>
    <s v="Course Pro Umbrella"/>
    <s v="Web"/>
    <x v="3"/>
    <x v="2795"/>
    <x v="2795"/>
    <n v="83772"/>
    <n v="13962"/>
    <n v="6"/>
    <n v="12.81"/>
    <n v="85538.7"/>
    <n v="9.7571428600000001"/>
  </r>
  <r>
    <n v="2006"/>
    <s v="Golf Equipment"/>
    <s v="Golf Accessories"/>
    <s v="Course Pro Umbrella"/>
    <s v="Web"/>
    <x v="4"/>
    <x v="2796"/>
    <x v="2796"/>
    <n v="48672"/>
    <n v="8112"/>
    <n v="6"/>
    <n v="12.81"/>
    <n v="50372.6"/>
    <n v="9.4124999999999996"/>
  </r>
  <r>
    <n v="2006"/>
    <s v="Golf Equipment"/>
    <s v="Golf Accessories"/>
    <s v="Course Pro Umbrella"/>
    <s v="Web"/>
    <x v="5"/>
    <x v="2797"/>
    <x v="2797"/>
    <n v="89316"/>
    <n v="14886"/>
    <n v="6"/>
    <n v="12.81"/>
    <n v="93905.18"/>
    <n v="9.7847826100000006"/>
  </r>
  <r>
    <n v="2006"/>
    <s v="Golf Equipment"/>
    <s v="Golf Accessories"/>
    <s v="Course Pro Umbrella"/>
    <s v="Web"/>
    <x v="6"/>
    <x v="2798"/>
    <x v="2798"/>
    <n v="77376"/>
    <n v="12896"/>
    <n v="6"/>
    <n v="12.81"/>
    <n v="79500.960000000006"/>
    <n v="8.8023529400000005"/>
  </r>
  <r>
    <n v="2006"/>
    <s v="Golf Equipment"/>
    <s v="Golf Accessories"/>
    <s v="Course Pro Umbrella"/>
    <s v="Web"/>
    <x v="7"/>
    <x v="2799"/>
    <x v="2799"/>
    <n v="69690"/>
    <n v="11615"/>
    <n v="6"/>
    <n v="12.81"/>
    <n v="72825.62"/>
    <n v="10.795"/>
  </r>
  <r>
    <n v="2006"/>
    <s v="Golf Equipment"/>
    <s v="Golf Accessories"/>
    <s v="Course Pro Umbrella"/>
    <s v="Web"/>
    <x v="8"/>
    <x v="2800"/>
    <x v="2800"/>
    <n v="66702"/>
    <n v="11117"/>
    <n v="6"/>
    <n v="12.81"/>
    <n v="68772.429999999993"/>
    <n v="9.1633333300000004"/>
  </r>
  <r>
    <n v="2006"/>
    <s v="Golf Equipment"/>
    <s v="Golf Accessories"/>
    <s v="Course Pro Umbrella"/>
    <s v="Web"/>
    <x v="9"/>
    <x v="2801"/>
    <x v="2801"/>
    <n v="58692"/>
    <n v="9782"/>
    <n v="6"/>
    <n v="12.81"/>
    <n v="62216.24"/>
    <n v="9.8521428600000007"/>
  </r>
  <r>
    <n v="2006"/>
    <s v="Golf Equipment"/>
    <s v="Golf Accessories"/>
    <s v="Course Pro Umbrella"/>
    <s v="Web"/>
    <x v="10"/>
    <x v="2802"/>
    <x v="2802"/>
    <n v="72180"/>
    <n v="12030"/>
    <n v="6"/>
    <n v="12.81"/>
    <n v="73059.360000000001"/>
    <n v="8.8871428600000009"/>
  </r>
  <r>
    <n v="2006"/>
    <s v="Golf Equipment"/>
    <s v="Golf Accessories"/>
    <s v="Course Pro Umbrella"/>
    <s v="Web"/>
    <x v="11"/>
    <x v="2803"/>
    <x v="2803"/>
    <n v="24156"/>
    <n v="4026"/>
    <n v="6"/>
    <n v="12.81"/>
    <n v="24013.06"/>
    <n v="7.7675000000000001"/>
  </r>
  <r>
    <n v="2006"/>
    <s v="Golf Equipment"/>
    <s v="Golf Accessories"/>
    <s v="Course Pro Umbrella"/>
    <s v="Web"/>
    <x v="12"/>
    <x v="2804"/>
    <x v="2804"/>
    <n v="84978"/>
    <n v="14163"/>
    <n v="6"/>
    <n v="12.81"/>
    <n v="87566.05"/>
    <n v="9.3450000000000006"/>
  </r>
  <r>
    <n v="2006"/>
    <s v="Golf Equipment"/>
    <s v="Golf Accessories"/>
    <s v="Course Pro Umbrella"/>
    <s v="Web"/>
    <x v="13"/>
    <x v="2805"/>
    <x v="2805"/>
    <n v="24054"/>
    <n v="4009"/>
    <n v="6"/>
    <n v="12.81"/>
    <n v="24533.38"/>
    <n v="10.355"/>
  </r>
  <r>
    <n v="2006"/>
    <s v="Golf Equipment"/>
    <s v="Golf Accessories"/>
    <s v="Course Pro Umbrella"/>
    <s v="Web"/>
    <x v="14"/>
    <x v="2806"/>
    <x v="2806"/>
    <n v="78054"/>
    <n v="13009"/>
    <n v="6"/>
    <n v="12.81"/>
    <n v="81970.89"/>
    <n v="9.5320689699999992"/>
  </r>
  <r>
    <n v="2006"/>
    <s v="Golf Equipment"/>
    <s v="Golf Accessories"/>
    <s v="Course Pro Umbrella"/>
    <s v="Web"/>
    <x v="15"/>
    <x v="2807"/>
    <x v="2807"/>
    <n v="75006"/>
    <n v="12501"/>
    <n v="6"/>
    <n v="12.81"/>
    <n v="79170.789999999994"/>
    <n v="9.6461538499999993"/>
  </r>
  <r>
    <n v="2006"/>
    <s v="Golf Equipment"/>
    <s v="Golf Accessories"/>
    <s v="Course Pro Umbrella"/>
    <s v="Web"/>
    <x v="16"/>
    <x v="2808"/>
    <x v="2808"/>
    <n v="44880"/>
    <n v="7480"/>
    <n v="6"/>
    <n v="12.81"/>
    <n v="46987.01"/>
    <n v="8.8894117599999998"/>
  </r>
  <r>
    <n v="2006"/>
    <s v="Golf Equipment"/>
    <s v="Golf Accessories"/>
    <s v="Course Pro Umbrella"/>
    <s v="Web"/>
    <x v="17"/>
    <x v="2809"/>
    <x v="2809"/>
    <n v="30666"/>
    <n v="5111"/>
    <n v="6"/>
    <n v="12.81"/>
    <n v="33037.58"/>
    <n v="11.11333333"/>
  </r>
  <r>
    <n v="2006"/>
    <s v="Golf Equipment"/>
    <s v="Golf Accessories"/>
    <s v="Course Pro Umbrella"/>
    <s v="Web"/>
    <x v="18"/>
    <x v="2810"/>
    <x v="2810"/>
    <n v="50802"/>
    <n v="8467"/>
    <n v="6"/>
    <n v="12.81"/>
    <n v="53074.35"/>
    <n v="10.039999999999999"/>
  </r>
  <r>
    <n v="2006"/>
    <s v="Golf Equipment"/>
    <s v="Golf Accessories"/>
    <s v="Course Pro Umbrella"/>
    <s v="Web"/>
    <x v="19"/>
    <x v="2811"/>
    <x v="2811"/>
    <n v="76926"/>
    <n v="12821"/>
    <n v="6"/>
    <n v="12.81"/>
    <n v="80517.710000000006"/>
    <n v="9.7921428600000002"/>
  </r>
  <r>
    <n v="2006"/>
    <s v="Golf Equipment"/>
    <s v="Golf Accessories"/>
    <s v="Course Pro Umbrella"/>
    <s v="Web"/>
    <x v="20"/>
    <x v="2812"/>
    <x v="2812"/>
    <n v="64554"/>
    <n v="10759"/>
    <n v="6"/>
    <n v="12.81"/>
    <n v="65617.279999999999"/>
    <n v="9.5984615400000006"/>
  </r>
  <r>
    <n v="2006"/>
    <s v="Golf Equipment"/>
    <s v="Golf Accessories"/>
    <s v="Course Pro Umbrella"/>
    <s v="Special"/>
    <x v="2"/>
    <x v="1"/>
    <x v="1"/>
    <m/>
    <m/>
    <m/>
    <m/>
    <m/>
    <m/>
  </r>
  <r>
    <n v="2006"/>
    <s v="Golf Equipment"/>
    <s v="Golf Accessories"/>
    <s v="Course Pro Umbrella"/>
    <s v="Special"/>
    <x v="3"/>
    <x v="1"/>
    <x v="1"/>
    <m/>
    <m/>
    <m/>
    <m/>
    <m/>
    <m/>
  </r>
  <r>
    <n v="2006"/>
    <s v="Golf Equipment"/>
    <s v="Golf Accessories"/>
    <s v="Course Pro Umbrella"/>
    <s v="Special"/>
    <x v="4"/>
    <x v="1"/>
    <x v="1"/>
    <m/>
    <m/>
    <m/>
    <m/>
    <m/>
    <m/>
  </r>
  <r>
    <n v="2006"/>
    <s v="Golf Equipment"/>
    <s v="Golf Accessories"/>
    <s v="Course Pro Umbrella"/>
    <s v="Special"/>
    <x v="5"/>
    <x v="1"/>
    <x v="1"/>
    <m/>
    <m/>
    <m/>
    <m/>
    <m/>
    <m/>
  </r>
  <r>
    <n v="2006"/>
    <s v="Golf Equipment"/>
    <s v="Golf Accessories"/>
    <s v="Course Pro Umbrella"/>
    <s v="Special"/>
    <x v="6"/>
    <x v="1"/>
    <x v="1"/>
    <m/>
    <m/>
    <m/>
    <m/>
    <m/>
    <m/>
  </r>
  <r>
    <n v="2006"/>
    <s v="Golf Equipment"/>
    <s v="Golf Accessories"/>
    <s v="Course Pro Umbrella"/>
    <s v="Special"/>
    <x v="7"/>
    <x v="1"/>
    <x v="1"/>
    <m/>
    <m/>
    <m/>
    <m/>
    <m/>
    <m/>
  </r>
  <r>
    <n v="2006"/>
    <s v="Golf Equipment"/>
    <s v="Golf Accessories"/>
    <s v="Course Pro Umbrella"/>
    <s v="Special"/>
    <x v="8"/>
    <x v="1"/>
    <x v="1"/>
    <m/>
    <m/>
    <m/>
    <m/>
    <m/>
    <m/>
  </r>
  <r>
    <n v="2006"/>
    <s v="Golf Equipment"/>
    <s v="Golf Accessories"/>
    <s v="Course Pro Umbrella"/>
    <s v="Special"/>
    <x v="9"/>
    <x v="1"/>
    <x v="1"/>
    <m/>
    <m/>
    <m/>
    <m/>
    <m/>
    <m/>
  </r>
  <r>
    <n v="2006"/>
    <s v="Golf Equipment"/>
    <s v="Golf Accessories"/>
    <s v="Course Pro Umbrella"/>
    <s v="Special"/>
    <x v="10"/>
    <x v="1"/>
    <x v="1"/>
    <m/>
    <m/>
    <m/>
    <m/>
    <m/>
    <m/>
  </r>
  <r>
    <n v="2006"/>
    <s v="Golf Equipment"/>
    <s v="Golf Accessories"/>
    <s v="Course Pro Umbrella"/>
    <s v="Special"/>
    <x v="11"/>
    <x v="1"/>
    <x v="1"/>
    <m/>
    <m/>
    <m/>
    <m/>
    <m/>
    <m/>
  </r>
  <r>
    <n v="2006"/>
    <s v="Golf Equipment"/>
    <s v="Golf Accessories"/>
    <s v="Course Pro Umbrella"/>
    <s v="Special"/>
    <x v="12"/>
    <x v="1"/>
    <x v="1"/>
    <m/>
    <m/>
    <m/>
    <m/>
    <m/>
    <m/>
  </r>
  <r>
    <n v="2006"/>
    <s v="Golf Equipment"/>
    <s v="Golf Accessories"/>
    <s v="Course Pro Umbrella"/>
    <s v="Special"/>
    <x v="13"/>
    <x v="1"/>
    <x v="1"/>
    <m/>
    <m/>
    <m/>
    <m/>
    <m/>
    <m/>
  </r>
  <r>
    <n v="2006"/>
    <s v="Golf Equipment"/>
    <s v="Golf Accessories"/>
    <s v="Course Pro Umbrella"/>
    <s v="Special"/>
    <x v="14"/>
    <x v="1"/>
    <x v="1"/>
    <m/>
    <m/>
    <m/>
    <m/>
    <m/>
    <m/>
  </r>
  <r>
    <n v="2006"/>
    <s v="Golf Equipment"/>
    <s v="Golf Accessories"/>
    <s v="Course Pro Umbrella"/>
    <s v="Special"/>
    <x v="15"/>
    <x v="1"/>
    <x v="1"/>
    <m/>
    <m/>
    <m/>
    <m/>
    <m/>
    <m/>
  </r>
  <r>
    <n v="2006"/>
    <s v="Golf Equipment"/>
    <s v="Golf Accessories"/>
    <s v="Course Pro Umbrella"/>
    <s v="Special"/>
    <x v="16"/>
    <x v="1"/>
    <x v="1"/>
    <m/>
    <m/>
    <m/>
    <m/>
    <m/>
    <m/>
  </r>
  <r>
    <n v="2006"/>
    <s v="Golf Equipment"/>
    <s v="Golf Accessories"/>
    <s v="Course Pro Umbrella"/>
    <s v="Special"/>
    <x v="17"/>
    <x v="1"/>
    <x v="1"/>
    <m/>
    <m/>
    <m/>
    <m/>
    <m/>
    <m/>
  </r>
  <r>
    <n v="2006"/>
    <s v="Golf Equipment"/>
    <s v="Golf Accessories"/>
    <s v="Course Pro Umbrella"/>
    <s v="Special"/>
    <x v="18"/>
    <x v="1"/>
    <x v="1"/>
    <m/>
    <m/>
    <m/>
    <m/>
    <m/>
    <m/>
  </r>
  <r>
    <n v="2006"/>
    <s v="Golf Equipment"/>
    <s v="Golf Accessories"/>
    <s v="Course Pro Umbrella"/>
    <s v="Special"/>
    <x v="19"/>
    <x v="1"/>
    <x v="1"/>
    <m/>
    <m/>
    <m/>
    <m/>
    <m/>
    <m/>
  </r>
  <r>
    <n v="2006"/>
    <s v="Golf Equipment"/>
    <s v="Golf Accessories"/>
    <s v="Course Pro Umbrella"/>
    <s v="Special"/>
    <x v="20"/>
    <x v="1"/>
    <x v="1"/>
    <m/>
    <m/>
    <m/>
    <m/>
    <m/>
    <m/>
  </r>
  <r>
    <n v="2006"/>
    <s v="Golf Equipment"/>
    <s v="Golf Accessories"/>
    <s v="Course Pro Umbrella"/>
    <s v="Mail"/>
    <x v="2"/>
    <x v="1"/>
    <x v="1"/>
    <m/>
    <m/>
    <m/>
    <m/>
    <m/>
    <m/>
  </r>
  <r>
    <n v="2006"/>
    <s v="Golf Equipment"/>
    <s v="Golf Accessories"/>
    <s v="Course Pro Umbrella"/>
    <s v="Mail"/>
    <x v="3"/>
    <x v="1"/>
    <x v="1"/>
    <m/>
    <m/>
    <m/>
    <m/>
    <m/>
    <m/>
  </r>
  <r>
    <n v="2006"/>
    <s v="Golf Equipment"/>
    <s v="Golf Accessories"/>
    <s v="Course Pro Umbrella"/>
    <s v="Mail"/>
    <x v="4"/>
    <x v="1"/>
    <x v="1"/>
    <m/>
    <m/>
    <m/>
    <m/>
    <m/>
    <m/>
  </r>
  <r>
    <n v="2006"/>
    <s v="Golf Equipment"/>
    <s v="Golf Accessories"/>
    <s v="Course Pro Umbrella"/>
    <s v="Mail"/>
    <x v="5"/>
    <x v="2813"/>
    <x v="2813"/>
    <n v="5346"/>
    <n v="891"/>
    <n v="6"/>
    <n v="12.81"/>
    <n v="4567.8"/>
    <n v="6.15"/>
  </r>
  <r>
    <n v="2006"/>
    <s v="Golf Equipment"/>
    <s v="Golf Accessories"/>
    <s v="Course Pro Umbrella"/>
    <s v="Mail"/>
    <x v="6"/>
    <x v="1"/>
    <x v="1"/>
    <m/>
    <m/>
    <m/>
    <m/>
    <m/>
    <m/>
  </r>
  <r>
    <n v="2006"/>
    <s v="Golf Equipment"/>
    <s v="Golf Accessories"/>
    <s v="Course Pro Umbrella"/>
    <s v="Mail"/>
    <x v="7"/>
    <x v="1"/>
    <x v="1"/>
    <m/>
    <m/>
    <m/>
    <m/>
    <m/>
    <m/>
  </r>
  <r>
    <n v="2006"/>
    <s v="Golf Equipment"/>
    <s v="Golf Accessories"/>
    <s v="Course Pro Umbrella"/>
    <s v="Mail"/>
    <x v="8"/>
    <x v="2814"/>
    <x v="2814"/>
    <n v="6630"/>
    <n v="1105"/>
    <n v="6"/>
    <n v="12.81"/>
    <n v="7105.15"/>
    <n v="12.43"/>
  </r>
  <r>
    <n v="2006"/>
    <s v="Golf Equipment"/>
    <s v="Golf Accessories"/>
    <s v="Course Pro Umbrella"/>
    <s v="Mail"/>
    <x v="9"/>
    <x v="1"/>
    <x v="1"/>
    <m/>
    <m/>
    <m/>
    <m/>
    <m/>
    <m/>
  </r>
  <r>
    <n v="2006"/>
    <s v="Golf Equipment"/>
    <s v="Golf Accessories"/>
    <s v="Course Pro Umbrella"/>
    <s v="Mail"/>
    <x v="10"/>
    <x v="1"/>
    <x v="1"/>
    <m/>
    <m/>
    <m/>
    <m/>
    <m/>
    <m/>
  </r>
  <r>
    <n v="2006"/>
    <s v="Golf Equipment"/>
    <s v="Golf Accessories"/>
    <s v="Course Pro Umbrella"/>
    <s v="Mail"/>
    <x v="11"/>
    <x v="1"/>
    <x v="1"/>
    <m/>
    <m/>
    <m/>
    <m/>
    <m/>
    <m/>
  </r>
  <r>
    <n v="2006"/>
    <s v="Golf Equipment"/>
    <s v="Golf Accessories"/>
    <s v="Course Pro Umbrella"/>
    <s v="Mail"/>
    <x v="12"/>
    <x v="1"/>
    <x v="1"/>
    <m/>
    <m/>
    <m/>
    <m/>
    <m/>
    <m/>
  </r>
  <r>
    <n v="2006"/>
    <s v="Golf Equipment"/>
    <s v="Golf Accessories"/>
    <s v="Course Pro Umbrella"/>
    <s v="Mail"/>
    <x v="13"/>
    <x v="1"/>
    <x v="1"/>
    <m/>
    <m/>
    <m/>
    <m/>
    <m/>
    <m/>
  </r>
  <r>
    <n v="2006"/>
    <s v="Golf Equipment"/>
    <s v="Golf Accessories"/>
    <s v="Course Pro Umbrella"/>
    <s v="Mail"/>
    <x v="14"/>
    <x v="1"/>
    <x v="1"/>
    <m/>
    <m/>
    <m/>
    <m/>
    <m/>
    <m/>
  </r>
  <r>
    <n v="2006"/>
    <s v="Golf Equipment"/>
    <s v="Golf Accessories"/>
    <s v="Course Pro Umbrella"/>
    <s v="Mail"/>
    <x v="15"/>
    <x v="2815"/>
    <x v="1614"/>
    <n v="372"/>
    <n v="62"/>
    <n v="6"/>
    <n v="12.81"/>
    <n v="-372"/>
    <n v="0"/>
  </r>
  <r>
    <n v="2006"/>
    <s v="Golf Equipment"/>
    <s v="Golf Accessories"/>
    <s v="Course Pro Umbrella"/>
    <s v="Mail"/>
    <x v="16"/>
    <x v="1"/>
    <x v="1"/>
    <m/>
    <m/>
    <m/>
    <m/>
    <m/>
    <m/>
  </r>
  <r>
    <n v="2006"/>
    <s v="Golf Equipment"/>
    <s v="Golf Accessories"/>
    <s v="Course Pro Umbrella"/>
    <s v="Mail"/>
    <x v="17"/>
    <x v="1"/>
    <x v="1"/>
    <m/>
    <m/>
    <m/>
    <m/>
    <m/>
    <m/>
  </r>
  <r>
    <n v="2006"/>
    <s v="Golf Equipment"/>
    <s v="Golf Accessories"/>
    <s v="Course Pro Umbrella"/>
    <s v="Mail"/>
    <x v="18"/>
    <x v="1"/>
    <x v="1"/>
    <m/>
    <m/>
    <m/>
    <m/>
    <m/>
    <m/>
  </r>
  <r>
    <n v="2006"/>
    <s v="Golf Equipment"/>
    <s v="Golf Accessories"/>
    <s v="Course Pro Umbrella"/>
    <s v="Mail"/>
    <x v="19"/>
    <x v="1"/>
    <x v="1"/>
    <m/>
    <m/>
    <m/>
    <m/>
    <m/>
    <m/>
  </r>
  <r>
    <n v="2006"/>
    <s v="Golf Equipment"/>
    <s v="Golf Accessories"/>
    <s v="Course Pro Umbrella"/>
    <s v="Mail"/>
    <x v="20"/>
    <x v="1"/>
    <x v="1"/>
    <m/>
    <m/>
    <m/>
    <m/>
    <m/>
    <m/>
  </r>
  <r>
    <n v="2006"/>
    <s v="Golf Equipment"/>
    <s v="Golf Accessories"/>
    <s v="Course Pro Umbrella"/>
    <s v="E-mail"/>
    <x v="2"/>
    <x v="2816"/>
    <x v="2815"/>
    <n v="3918"/>
    <n v="653"/>
    <n v="6"/>
    <n v="12.81"/>
    <n v="4277.1499999999996"/>
    <n v="12.55"/>
  </r>
  <r>
    <n v="2006"/>
    <s v="Golf Equipment"/>
    <s v="Golf Accessories"/>
    <s v="Course Pro Umbrella"/>
    <s v="E-mail"/>
    <x v="3"/>
    <x v="1"/>
    <x v="1"/>
    <m/>
    <m/>
    <m/>
    <m/>
    <m/>
    <m/>
  </r>
  <r>
    <n v="2006"/>
    <s v="Golf Equipment"/>
    <s v="Golf Accessories"/>
    <s v="Course Pro Umbrella"/>
    <s v="E-mail"/>
    <x v="4"/>
    <x v="1"/>
    <x v="1"/>
    <m/>
    <m/>
    <m/>
    <m/>
    <m/>
    <m/>
  </r>
  <r>
    <n v="2006"/>
    <s v="Golf Equipment"/>
    <s v="Golf Accessories"/>
    <s v="Course Pro Umbrella"/>
    <s v="E-mail"/>
    <x v="5"/>
    <x v="2817"/>
    <x v="1614"/>
    <n v="144"/>
    <n v="24"/>
    <n v="6"/>
    <n v="12.81"/>
    <n v="-144"/>
    <n v="0"/>
  </r>
  <r>
    <n v="2006"/>
    <s v="Golf Equipment"/>
    <s v="Golf Accessories"/>
    <s v="Course Pro Umbrella"/>
    <s v="E-mail"/>
    <x v="6"/>
    <x v="1"/>
    <x v="1"/>
    <m/>
    <m/>
    <m/>
    <m/>
    <m/>
    <m/>
  </r>
  <r>
    <n v="2006"/>
    <s v="Golf Equipment"/>
    <s v="Golf Accessories"/>
    <s v="Course Pro Umbrella"/>
    <s v="E-mail"/>
    <x v="7"/>
    <x v="1"/>
    <x v="1"/>
    <m/>
    <m/>
    <m/>
    <m/>
    <m/>
    <m/>
  </r>
  <r>
    <n v="2006"/>
    <s v="Golf Equipment"/>
    <s v="Golf Accessories"/>
    <s v="Course Pro Umbrella"/>
    <s v="E-mail"/>
    <x v="8"/>
    <x v="1"/>
    <x v="1"/>
    <m/>
    <m/>
    <m/>
    <m/>
    <m/>
    <m/>
  </r>
  <r>
    <n v="2006"/>
    <s v="Golf Equipment"/>
    <s v="Golf Accessories"/>
    <s v="Course Pro Umbrella"/>
    <s v="E-mail"/>
    <x v="9"/>
    <x v="1"/>
    <x v="1"/>
    <m/>
    <m/>
    <m/>
    <m/>
    <m/>
    <m/>
  </r>
  <r>
    <n v="2006"/>
    <s v="Golf Equipment"/>
    <s v="Golf Accessories"/>
    <s v="Course Pro Umbrella"/>
    <s v="E-mail"/>
    <x v="10"/>
    <x v="1"/>
    <x v="1"/>
    <m/>
    <m/>
    <m/>
    <m/>
    <m/>
    <m/>
  </r>
  <r>
    <n v="2006"/>
    <s v="Golf Equipment"/>
    <s v="Golf Accessories"/>
    <s v="Course Pro Umbrella"/>
    <s v="E-mail"/>
    <x v="11"/>
    <x v="1"/>
    <x v="1"/>
    <m/>
    <m/>
    <m/>
    <m/>
    <m/>
    <m/>
  </r>
  <r>
    <n v="2006"/>
    <s v="Golf Equipment"/>
    <s v="Golf Accessories"/>
    <s v="Course Pro Umbrella"/>
    <s v="E-mail"/>
    <x v="12"/>
    <x v="1"/>
    <x v="1"/>
    <m/>
    <m/>
    <m/>
    <m/>
    <m/>
    <m/>
  </r>
  <r>
    <n v="2006"/>
    <s v="Golf Equipment"/>
    <s v="Golf Accessories"/>
    <s v="Course Pro Umbrella"/>
    <s v="E-mail"/>
    <x v="13"/>
    <x v="1"/>
    <x v="1"/>
    <m/>
    <m/>
    <m/>
    <m/>
    <m/>
    <m/>
  </r>
  <r>
    <n v="2006"/>
    <s v="Golf Equipment"/>
    <s v="Golf Accessories"/>
    <s v="Course Pro Umbrella"/>
    <s v="E-mail"/>
    <x v="14"/>
    <x v="1"/>
    <x v="1"/>
    <m/>
    <m/>
    <m/>
    <m/>
    <m/>
    <m/>
  </r>
  <r>
    <n v="2006"/>
    <s v="Golf Equipment"/>
    <s v="Golf Accessories"/>
    <s v="Course Pro Umbrella"/>
    <s v="E-mail"/>
    <x v="15"/>
    <x v="2818"/>
    <x v="2816"/>
    <n v="15120"/>
    <n v="2520"/>
    <n v="6"/>
    <n v="12.81"/>
    <n v="15514.55"/>
    <n v="8.3666666700000007"/>
  </r>
  <r>
    <n v="2006"/>
    <s v="Golf Equipment"/>
    <s v="Golf Accessories"/>
    <s v="Course Pro Umbrella"/>
    <s v="E-mail"/>
    <x v="16"/>
    <x v="1"/>
    <x v="1"/>
    <m/>
    <m/>
    <m/>
    <m/>
    <m/>
    <m/>
  </r>
  <r>
    <n v="2006"/>
    <s v="Golf Equipment"/>
    <s v="Golf Accessories"/>
    <s v="Course Pro Umbrella"/>
    <s v="E-mail"/>
    <x v="17"/>
    <x v="1"/>
    <x v="1"/>
    <m/>
    <m/>
    <m/>
    <m/>
    <m/>
    <m/>
  </r>
  <r>
    <n v="2006"/>
    <s v="Golf Equipment"/>
    <s v="Golf Accessories"/>
    <s v="Course Pro Umbrella"/>
    <s v="E-mail"/>
    <x v="18"/>
    <x v="1"/>
    <x v="1"/>
    <m/>
    <m/>
    <m/>
    <m/>
    <m/>
    <m/>
  </r>
  <r>
    <n v="2006"/>
    <s v="Golf Equipment"/>
    <s v="Golf Accessories"/>
    <s v="Course Pro Umbrella"/>
    <s v="E-mail"/>
    <x v="19"/>
    <x v="2819"/>
    <x v="2817"/>
    <n v="8436"/>
    <n v="1406"/>
    <n v="6"/>
    <n v="12.81"/>
    <n v="7039.35"/>
    <n v="4.1433333299999999"/>
  </r>
  <r>
    <n v="2006"/>
    <s v="Golf Equipment"/>
    <s v="Golf Accessories"/>
    <s v="Course Pro Umbrella"/>
    <s v="E-mail"/>
    <x v="20"/>
    <x v="1"/>
    <x v="1"/>
    <m/>
    <m/>
    <m/>
    <m/>
    <m/>
    <m/>
  </r>
  <r>
    <n v="2006"/>
    <s v="Golf Equipment"/>
    <s v="Golf Accessories"/>
    <s v="Course Pro Umbrella"/>
    <s v="Fax"/>
    <x v="2"/>
    <x v="1"/>
    <x v="1"/>
    <m/>
    <m/>
    <m/>
    <m/>
    <m/>
    <m/>
  </r>
  <r>
    <n v="2006"/>
    <s v="Golf Equipment"/>
    <s v="Golf Accessories"/>
    <s v="Course Pro Umbrella"/>
    <s v="Fax"/>
    <x v="3"/>
    <x v="1"/>
    <x v="1"/>
    <m/>
    <m/>
    <m/>
    <m/>
    <m/>
    <m/>
  </r>
  <r>
    <n v="2006"/>
    <s v="Golf Equipment"/>
    <s v="Golf Accessories"/>
    <s v="Course Pro Umbrella"/>
    <s v="Fax"/>
    <x v="4"/>
    <x v="1"/>
    <x v="1"/>
    <m/>
    <m/>
    <m/>
    <m/>
    <m/>
    <m/>
  </r>
  <r>
    <n v="2006"/>
    <s v="Golf Equipment"/>
    <s v="Golf Accessories"/>
    <s v="Course Pro Umbrella"/>
    <s v="Fax"/>
    <x v="5"/>
    <x v="1"/>
    <x v="1"/>
    <m/>
    <m/>
    <m/>
    <m/>
    <m/>
    <m/>
  </r>
  <r>
    <n v="2006"/>
    <s v="Golf Equipment"/>
    <s v="Golf Accessories"/>
    <s v="Course Pro Umbrella"/>
    <s v="Fax"/>
    <x v="6"/>
    <x v="1"/>
    <x v="1"/>
    <m/>
    <m/>
    <m/>
    <m/>
    <m/>
    <m/>
  </r>
  <r>
    <n v="2006"/>
    <s v="Golf Equipment"/>
    <s v="Golf Accessories"/>
    <s v="Course Pro Umbrella"/>
    <s v="Fax"/>
    <x v="7"/>
    <x v="2820"/>
    <x v="2818"/>
    <n v="16548"/>
    <n v="2758"/>
    <n v="6"/>
    <n v="12.81"/>
    <n v="14124.34"/>
    <n v="6.2450000000000001"/>
  </r>
  <r>
    <n v="2006"/>
    <s v="Golf Equipment"/>
    <s v="Golf Accessories"/>
    <s v="Course Pro Umbrella"/>
    <s v="Fax"/>
    <x v="8"/>
    <x v="1"/>
    <x v="1"/>
    <m/>
    <m/>
    <m/>
    <m/>
    <m/>
    <m/>
  </r>
  <r>
    <n v="2006"/>
    <s v="Golf Equipment"/>
    <s v="Golf Accessories"/>
    <s v="Course Pro Umbrella"/>
    <s v="Fax"/>
    <x v="9"/>
    <x v="1"/>
    <x v="1"/>
    <m/>
    <m/>
    <m/>
    <m/>
    <m/>
    <m/>
  </r>
  <r>
    <n v="2006"/>
    <s v="Golf Equipment"/>
    <s v="Golf Accessories"/>
    <s v="Course Pro Umbrella"/>
    <s v="Fax"/>
    <x v="10"/>
    <x v="1"/>
    <x v="1"/>
    <m/>
    <m/>
    <m/>
    <m/>
    <m/>
    <m/>
  </r>
  <r>
    <n v="2006"/>
    <s v="Golf Equipment"/>
    <s v="Golf Accessories"/>
    <s v="Course Pro Umbrella"/>
    <s v="Fax"/>
    <x v="11"/>
    <x v="1"/>
    <x v="1"/>
    <m/>
    <m/>
    <m/>
    <m/>
    <m/>
    <m/>
  </r>
  <r>
    <n v="2006"/>
    <s v="Golf Equipment"/>
    <s v="Golf Accessories"/>
    <s v="Course Pro Umbrella"/>
    <s v="Fax"/>
    <x v="12"/>
    <x v="1"/>
    <x v="1"/>
    <m/>
    <m/>
    <m/>
    <m/>
    <m/>
    <m/>
  </r>
  <r>
    <n v="2006"/>
    <s v="Golf Equipment"/>
    <s v="Golf Accessories"/>
    <s v="Course Pro Umbrella"/>
    <s v="Fax"/>
    <x v="13"/>
    <x v="1"/>
    <x v="1"/>
    <m/>
    <m/>
    <m/>
    <m/>
    <m/>
    <m/>
  </r>
  <r>
    <n v="2006"/>
    <s v="Golf Equipment"/>
    <s v="Golf Accessories"/>
    <s v="Course Pro Umbrella"/>
    <s v="Fax"/>
    <x v="14"/>
    <x v="1"/>
    <x v="1"/>
    <m/>
    <m/>
    <m/>
    <m/>
    <m/>
    <m/>
  </r>
  <r>
    <n v="2006"/>
    <s v="Golf Equipment"/>
    <s v="Golf Accessories"/>
    <s v="Course Pro Umbrella"/>
    <s v="Fax"/>
    <x v="15"/>
    <x v="1"/>
    <x v="1"/>
    <m/>
    <m/>
    <m/>
    <m/>
    <m/>
    <m/>
  </r>
  <r>
    <n v="2006"/>
    <s v="Golf Equipment"/>
    <s v="Golf Accessories"/>
    <s v="Course Pro Umbrella"/>
    <s v="Fax"/>
    <x v="16"/>
    <x v="1"/>
    <x v="1"/>
    <m/>
    <m/>
    <m/>
    <m/>
    <m/>
    <m/>
  </r>
  <r>
    <n v="2006"/>
    <s v="Golf Equipment"/>
    <s v="Golf Accessories"/>
    <s v="Course Pro Umbrella"/>
    <s v="Fax"/>
    <x v="17"/>
    <x v="1"/>
    <x v="1"/>
    <m/>
    <m/>
    <m/>
    <m/>
    <m/>
    <m/>
  </r>
  <r>
    <n v="2006"/>
    <s v="Golf Equipment"/>
    <s v="Golf Accessories"/>
    <s v="Course Pro Umbrella"/>
    <s v="Fax"/>
    <x v="18"/>
    <x v="1"/>
    <x v="1"/>
    <m/>
    <m/>
    <m/>
    <m/>
    <m/>
    <m/>
  </r>
  <r>
    <n v="2006"/>
    <s v="Golf Equipment"/>
    <s v="Golf Accessories"/>
    <s v="Course Pro Umbrella"/>
    <s v="Fax"/>
    <x v="19"/>
    <x v="1"/>
    <x v="1"/>
    <m/>
    <m/>
    <m/>
    <m/>
    <m/>
    <m/>
  </r>
  <r>
    <n v="2006"/>
    <s v="Golf Equipment"/>
    <s v="Golf Accessories"/>
    <s v="Course Pro Umbrella"/>
    <s v="Fax"/>
    <x v="20"/>
    <x v="2821"/>
    <x v="2819"/>
    <n v="14676"/>
    <n v="2446"/>
    <n v="6"/>
    <n v="12.81"/>
    <n v="15727.78"/>
    <n v="12.43"/>
  </r>
  <r>
    <n v="2006"/>
    <s v="Golf Equipment"/>
    <s v="Golf Accessories"/>
    <s v="Course Pro Gloves"/>
    <s v="Telephone"/>
    <x v="2"/>
    <x v="1"/>
    <x v="1"/>
    <m/>
    <m/>
    <m/>
    <m/>
    <m/>
    <m/>
  </r>
  <r>
    <n v="2006"/>
    <s v="Golf Equipment"/>
    <s v="Golf Accessories"/>
    <s v="Course Pro Gloves"/>
    <s v="Telephone"/>
    <x v="3"/>
    <x v="1"/>
    <x v="1"/>
    <m/>
    <m/>
    <m/>
    <m/>
    <m/>
    <m/>
  </r>
  <r>
    <n v="2006"/>
    <s v="Golf Equipment"/>
    <s v="Golf Accessories"/>
    <s v="Course Pro Gloves"/>
    <s v="Telephone"/>
    <x v="4"/>
    <x v="1"/>
    <x v="1"/>
    <m/>
    <m/>
    <m/>
    <m/>
    <m/>
    <m/>
  </r>
  <r>
    <n v="2006"/>
    <s v="Golf Equipment"/>
    <s v="Golf Accessories"/>
    <s v="Course Pro Gloves"/>
    <s v="Telephone"/>
    <x v="5"/>
    <x v="2822"/>
    <x v="2820"/>
    <n v="5278.5"/>
    <n v="2070"/>
    <n v="2.5499999999999998"/>
    <n v="10.71"/>
    <n v="16456.5"/>
    <n v="10.5"/>
  </r>
  <r>
    <n v="2006"/>
    <s v="Golf Equipment"/>
    <s v="Golf Accessories"/>
    <s v="Course Pro Gloves"/>
    <s v="Telephone"/>
    <x v="6"/>
    <x v="1"/>
    <x v="1"/>
    <m/>
    <m/>
    <m/>
    <m/>
    <m/>
    <m/>
  </r>
  <r>
    <n v="2006"/>
    <s v="Golf Equipment"/>
    <s v="Golf Accessories"/>
    <s v="Course Pro Gloves"/>
    <s v="Telephone"/>
    <x v="7"/>
    <x v="2823"/>
    <x v="2821"/>
    <n v="9072.9"/>
    <n v="3558"/>
    <n v="2.5499999999999998"/>
    <n v="10.71"/>
    <n v="28001.09"/>
    <n v="10.426666669999999"/>
  </r>
  <r>
    <n v="2006"/>
    <s v="Golf Equipment"/>
    <s v="Golf Accessories"/>
    <s v="Course Pro Gloves"/>
    <s v="Telephone"/>
    <x v="8"/>
    <x v="1"/>
    <x v="1"/>
    <m/>
    <m/>
    <m/>
    <m/>
    <m/>
    <m/>
  </r>
  <r>
    <n v="2006"/>
    <s v="Golf Equipment"/>
    <s v="Golf Accessories"/>
    <s v="Course Pro Gloves"/>
    <s v="Telephone"/>
    <x v="9"/>
    <x v="2824"/>
    <x v="2822"/>
    <n v="1558.05"/>
    <n v="611"/>
    <n v="2.5499999999999998"/>
    <n v="10.71"/>
    <n v="4857.45"/>
    <n v="10.5"/>
  </r>
  <r>
    <n v="2006"/>
    <s v="Golf Equipment"/>
    <s v="Golf Accessories"/>
    <s v="Course Pro Gloves"/>
    <s v="Telephone"/>
    <x v="10"/>
    <x v="1"/>
    <x v="1"/>
    <m/>
    <m/>
    <m/>
    <m/>
    <m/>
    <m/>
  </r>
  <r>
    <n v="2006"/>
    <s v="Golf Equipment"/>
    <s v="Golf Accessories"/>
    <s v="Course Pro Gloves"/>
    <s v="Telephone"/>
    <x v="11"/>
    <x v="1"/>
    <x v="1"/>
    <m/>
    <m/>
    <m/>
    <m/>
    <m/>
    <m/>
  </r>
  <r>
    <n v="2006"/>
    <s v="Golf Equipment"/>
    <s v="Golf Accessories"/>
    <s v="Course Pro Gloves"/>
    <s v="Telephone"/>
    <x v="12"/>
    <x v="1"/>
    <x v="1"/>
    <m/>
    <m/>
    <m/>
    <m/>
    <m/>
    <m/>
  </r>
  <r>
    <n v="2006"/>
    <s v="Golf Equipment"/>
    <s v="Golf Accessories"/>
    <s v="Course Pro Gloves"/>
    <s v="Telephone"/>
    <x v="13"/>
    <x v="1"/>
    <x v="1"/>
    <m/>
    <m/>
    <m/>
    <m/>
    <m/>
    <m/>
  </r>
  <r>
    <n v="2006"/>
    <s v="Golf Equipment"/>
    <s v="Golf Accessories"/>
    <s v="Course Pro Gloves"/>
    <s v="Telephone"/>
    <x v="14"/>
    <x v="1"/>
    <x v="1"/>
    <m/>
    <m/>
    <m/>
    <m/>
    <m/>
    <m/>
  </r>
  <r>
    <n v="2006"/>
    <s v="Golf Equipment"/>
    <s v="Golf Accessories"/>
    <s v="Course Pro Gloves"/>
    <s v="Telephone"/>
    <x v="15"/>
    <x v="1"/>
    <x v="1"/>
    <m/>
    <m/>
    <m/>
    <m/>
    <m/>
    <m/>
  </r>
  <r>
    <n v="2006"/>
    <s v="Golf Equipment"/>
    <s v="Golf Accessories"/>
    <s v="Course Pro Gloves"/>
    <s v="Telephone"/>
    <x v="16"/>
    <x v="1"/>
    <x v="1"/>
    <m/>
    <m/>
    <m/>
    <m/>
    <m/>
    <m/>
  </r>
  <r>
    <n v="2006"/>
    <s v="Golf Equipment"/>
    <s v="Golf Accessories"/>
    <s v="Course Pro Gloves"/>
    <s v="Telephone"/>
    <x v="17"/>
    <x v="1"/>
    <x v="1"/>
    <m/>
    <m/>
    <m/>
    <m/>
    <m/>
    <m/>
  </r>
  <r>
    <n v="2006"/>
    <s v="Golf Equipment"/>
    <s v="Golf Accessories"/>
    <s v="Course Pro Gloves"/>
    <s v="Telephone"/>
    <x v="18"/>
    <x v="1"/>
    <x v="1"/>
    <m/>
    <m/>
    <m/>
    <m/>
    <m/>
    <m/>
  </r>
  <r>
    <n v="2006"/>
    <s v="Golf Equipment"/>
    <s v="Golf Accessories"/>
    <s v="Course Pro Gloves"/>
    <s v="Telephone"/>
    <x v="19"/>
    <x v="1"/>
    <x v="1"/>
    <m/>
    <m/>
    <m/>
    <m/>
    <m/>
    <m/>
  </r>
  <r>
    <n v="2006"/>
    <s v="Golf Equipment"/>
    <s v="Golf Accessories"/>
    <s v="Course Pro Gloves"/>
    <s v="Telephone"/>
    <x v="20"/>
    <x v="1"/>
    <x v="1"/>
    <m/>
    <m/>
    <m/>
    <m/>
    <m/>
    <m/>
  </r>
  <r>
    <n v="2006"/>
    <s v="Golf Equipment"/>
    <s v="Golf Accessories"/>
    <s v="Course Pro Gloves"/>
    <s v="Web"/>
    <x v="2"/>
    <x v="2825"/>
    <x v="2823"/>
    <n v="50097.3"/>
    <n v="19646"/>
    <n v="2.5499999999999998"/>
    <n v="10.71"/>
    <n v="119091.82"/>
    <n v="10.09869565"/>
  </r>
  <r>
    <n v="2006"/>
    <s v="Golf Equipment"/>
    <s v="Golf Accessories"/>
    <s v="Course Pro Gloves"/>
    <s v="Web"/>
    <x v="3"/>
    <x v="2826"/>
    <x v="2824"/>
    <n v="41914.35"/>
    <n v="16437"/>
    <n v="2.5499999999999998"/>
    <n v="10.71"/>
    <n v="82121.3"/>
    <n v="9.5736363600000001"/>
  </r>
  <r>
    <n v="2006"/>
    <s v="Golf Equipment"/>
    <s v="Golf Accessories"/>
    <s v="Course Pro Gloves"/>
    <s v="Web"/>
    <x v="4"/>
    <x v="2827"/>
    <x v="2825"/>
    <n v="23493.15"/>
    <n v="9213"/>
    <n v="2.5499999999999998"/>
    <n v="10.71"/>
    <n v="50771.77"/>
    <n v="9.7483333299999995"/>
  </r>
  <r>
    <n v="2006"/>
    <s v="Golf Equipment"/>
    <s v="Golf Accessories"/>
    <s v="Course Pro Gloves"/>
    <s v="Web"/>
    <x v="5"/>
    <x v="2828"/>
    <x v="2826"/>
    <n v="53289.9"/>
    <n v="20898"/>
    <n v="2.5499999999999998"/>
    <n v="10.71"/>
    <n v="99172.9"/>
    <n v="9.3205555600000007"/>
  </r>
  <r>
    <n v="2006"/>
    <s v="Golf Equipment"/>
    <s v="Golf Accessories"/>
    <s v="Course Pro Gloves"/>
    <s v="Web"/>
    <x v="6"/>
    <x v="2829"/>
    <x v="2827"/>
    <n v="40537.35"/>
    <n v="15897"/>
    <n v="2.5499999999999998"/>
    <n v="10.71"/>
    <n v="80760.179999999993"/>
    <n v="9.6608333299999902"/>
  </r>
  <r>
    <n v="2006"/>
    <s v="Golf Equipment"/>
    <s v="Golf Accessories"/>
    <s v="Course Pro Gloves"/>
    <s v="Web"/>
    <x v="7"/>
    <x v="2830"/>
    <x v="2828"/>
    <n v="49158.9"/>
    <n v="19278"/>
    <n v="2.5499999999999998"/>
    <n v="10.71"/>
    <n v="84553.63"/>
    <n v="9.16"/>
  </r>
  <r>
    <n v="2006"/>
    <s v="Golf Equipment"/>
    <s v="Golf Accessories"/>
    <s v="Course Pro Gloves"/>
    <s v="Web"/>
    <x v="8"/>
    <x v="2831"/>
    <x v="2829"/>
    <n v="34669.800000000003"/>
    <n v="13596"/>
    <n v="2.5499999999999998"/>
    <n v="10.71"/>
    <n v="65675.320000000007"/>
    <n v="9.4930000000000003"/>
  </r>
  <r>
    <n v="2006"/>
    <s v="Golf Equipment"/>
    <s v="Golf Accessories"/>
    <s v="Course Pro Gloves"/>
    <s v="Web"/>
    <x v="9"/>
    <x v="2832"/>
    <x v="2830"/>
    <n v="26629.65"/>
    <n v="10443"/>
    <n v="2.5499999999999998"/>
    <n v="10.71"/>
    <n v="46235.98"/>
    <n v="9.2675000000000001"/>
  </r>
  <r>
    <n v="2006"/>
    <s v="Golf Equipment"/>
    <s v="Golf Accessories"/>
    <s v="Course Pro Gloves"/>
    <s v="Web"/>
    <x v="10"/>
    <x v="2833"/>
    <x v="2831"/>
    <n v="38061.300000000003"/>
    <n v="14926"/>
    <n v="2.5499999999999998"/>
    <n v="10.71"/>
    <n v="77698.25"/>
    <n v="9.5836363599999999"/>
  </r>
  <r>
    <n v="2006"/>
    <s v="Golf Equipment"/>
    <s v="Golf Accessories"/>
    <s v="Course Pro Gloves"/>
    <s v="Web"/>
    <x v="11"/>
    <x v="2834"/>
    <x v="2832"/>
    <n v="14310.6"/>
    <n v="5612"/>
    <n v="2.5499999999999998"/>
    <n v="10.71"/>
    <n v="34012.51"/>
    <n v="9.8837499999999991"/>
  </r>
  <r>
    <n v="2006"/>
    <s v="Golf Equipment"/>
    <s v="Golf Accessories"/>
    <s v="Course Pro Gloves"/>
    <s v="Web"/>
    <x v="12"/>
    <x v="2835"/>
    <x v="2833"/>
    <n v="43350"/>
    <n v="17000"/>
    <n v="2.5499999999999998"/>
    <n v="10.71"/>
    <n v="87764.34"/>
    <n v="9.6433333300000008"/>
  </r>
  <r>
    <n v="2006"/>
    <s v="Golf Equipment"/>
    <s v="Golf Accessories"/>
    <s v="Course Pro Gloves"/>
    <s v="Web"/>
    <x v="13"/>
    <x v="2836"/>
    <x v="2834"/>
    <n v="1292.8499999999999"/>
    <n v="507"/>
    <n v="2.5499999999999998"/>
    <n v="10.71"/>
    <n v="3974.88"/>
    <n v="10.39"/>
  </r>
  <r>
    <n v="2006"/>
    <s v="Golf Equipment"/>
    <s v="Golf Accessories"/>
    <s v="Course Pro Gloves"/>
    <s v="Web"/>
    <x v="14"/>
    <x v="2837"/>
    <x v="2835"/>
    <n v="43949.25"/>
    <n v="17235"/>
    <n v="2.5499999999999998"/>
    <n v="10.71"/>
    <n v="87518.75"/>
    <n v="9.7200000000000006"/>
  </r>
  <r>
    <n v="2006"/>
    <s v="Golf Equipment"/>
    <s v="Golf Accessories"/>
    <s v="Course Pro Gloves"/>
    <s v="Web"/>
    <x v="15"/>
    <x v="2838"/>
    <x v="2836"/>
    <n v="34315.35"/>
    <n v="13457"/>
    <n v="2.5499999999999998"/>
    <n v="10.71"/>
    <n v="71236.56"/>
    <n v="9.7133333299999993"/>
  </r>
  <r>
    <n v="2006"/>
    <s v="Golf Equipment"/>
    <s v="Golf Accessories"/>
    <s v="Course Pro Gloves"/>
    <s v="Web"/>
    <x v="16"/>
    <x v="2839"/>
    <x v="2837"/>
    <n v="22904.1"/>
    <n v="8982"/>
    <n v="2.5499999999999998"/>
    <n v="10.71"/>
    <n v="47122.39"/>
    <n v="9.8008333299999997"/>
  </r>
  <r>
    <n v="2006"/>
    <s v="Golf Equipment"/>
    <s v="Golf Accessories"/>
    <s v="Course Pro Gloves"/>
    <s v="Web"/>
    <x v="17"/>
    <x v="2840"/>
    <x v="2838"/>
    <n v="16001.25"/>
    <n v="6275"/>
    <n v="2.5499999999999998"/>
    <n v="10.71"/>
    <n v="24518.2"/>
    <n v="8.57"/>
  </r>
  <r>
    <n v="2006"/>
    <s v="Golf Equipment"/>
    <s v="Golf Accessories"/>
    <s v="Course Pro Gloves"/>
    <s v="Web"/>
    <x v="18"/>
    <x v="2841"/>
    <x v="2839"/>
    <n v="24865.05"/>
    <n v="9751"/>
    <n v="2.5499999999999998"/>
    <n v="10.71"/>
    <n v="51524.35"/>
    <n v="9.7658333299999995"/>
  </r>
  <r>
    <n v="2006"/>
    <s v="Golf Equipment"/>
    <s v="Golf Accessories"/>
    <s v="Course Pro Gloves"/>
    <s v="Web"/>
    <x v="19"/>
    <x v="2842"/>
    <x v="2840"/>
    <n v="41325.300000000003"/>
    <n v="16206"/>
    <n v="2.5499999999999998"/>
    <n v="10.71"/>
    <n v="80300.679999999993"/>
    <n v="9.5654545500000001"/>
  </r>
  <r>
    <n v="2006"/>
    <s v="Golf Equipment"/>
    <s v="Golf Accessories"/>
    <s v="Course Pro Gloves"/>
    <s v="Web"/>
    <x v="20"/>
    <x v="2843"/>
    <x v="2841"/>
    <n v="37783.35"/>
    <n v="14817"/>
    <n v="2.5499999999999998"/>
    <n v="10.71"/>
    <n v="79836.25"/>
    <n v="9.5654545500000001"/>
  </r>
  <r>
    <n v="2006"/>
    <s v="Golf Equipment"/>
    <s v="Golf Accessories"/>
    <s v="Course Pro Gloves"/>
    <s v="Special"/>
    <x v="2"/>
    <x v="1"/>
    <x v="1"/>
    <m/>
    <m/>
    <m/>
    <m/>
    <m/>
    <m/>
  </r>
  <r>
    <n v="2006"/>
    <s v="Golf Equipment"/>
    <s v="Golf Accessories"/>
    <s v="Course Pro Gloves"/>
    <s v="Special"/>
    <x v="3"/>
    <x v="1"/>
    <x v="1"/>
    <m/>
    <m/>
    <m/>
    <m/>
    <m/>
    <m/>
  </r>
  <r>
    <n v="2006"/>
    <s v="Golf Equipment"/>
    <s v="Golf Accessories"/>
    <s v="Course Pro Gloves"/>
    <s v="Special"/>
    <x v="4"/>
    <x v="1"/>
    <x v="1"/>
    <m/>
    <m/>
    <m/>
    <m/>
    <m/>
    <m/>
  </r>
  <r>
    <n v="2006"/>
    <s v="Golf Equipment"/>
    <s v="Golf Accessories"/>
    <s v="Course Pro Gloves"/>
    <s v="Special"/>
    <x v="5"/>
    <x v="1"/>
    <x v="1"/>
    <m/>
    <m/>
    <m/>
    <m/>
    <m/>
    <m/>
  </r>
  <r>
    <n v="2006"/>
    <s v="Golf Equipment"/>
    <s v="Golf Accessories"/>
    <s v="Course Pro Gloves"/>
    <s v="Special"/>
    <x v="6"/>
    <x v="1"/>
    <x v="1"/>
    <m/>
    <m/>
    <m/>
    <m/>
    <m/>
    <m/>
  </r>
  <r>
    <n v="2006"/>
    <s v="Golf Equipment"/>
    <s v="Golf Accessories"/>
    <s v="Course Pro Gloves"/>
    <s v="Special"/>
    <x v="7"/>
    <x v="1"/>
    <x v="1"/>
    <m/>
    <m/>
    <m/>
    <m/>
    <m/>
    <m/>
  </r>
  <r>
    <n v="2006"/>
    <s v="Golf Equipment"/>
    <s v="Golf Accessories"/>
    <s v="Course Pro Gloves"/>
    <s v="Special"/>
    <x v="8"/>
    <x v="1"/>
    <x v="1"/>
    <m/>
    <m/>
    <m/>
    <m/>
    <m/>
    <m/>
  </r>
  <r>
    <n v="2006"/>
    <s v="Golf Equipment"/>
    <s v="Golf Accessories"/>
    <s v="Course Pro Gloves"/>
    <s v="Special"/>
    <x v="9"/>
    <x v="1"/>
    <x v="1"/>
    <m/>
    <m/>
    <m/>
    <m/>
    <m/>
    <m/>
  </r>
  <r>
    <n v="2006"/>
    <s v="Golf Equipment"/>
    <s v="Golf Accessories"/>
    <s v="Course Pro Gloves"/>
    <s v="Special"/>
    <x v="10"/>
    <x v="1"/>
    <x v="1"/>
    <m/>
    <m/>
    <m/>
    <m/>
    <m/>
    <m/>
  </r>
  <r>
    <n v="2006"/>
    <s v="Golf Equipment"/>
    <s v="Golf Accessories"/>
    <s v="Course Pro Gloves"/>
    <s v="Special"/>
    <x v="11"/>
    <x v="1"/>
    <x v="1"/>
    <m/>
    <m/>
    <m/>
    <m/>
    <m/>
    <m/>
  </r>
  <r>
    <n v="2006"/>
    <s v="Golf Equipment"/>
    <s v="Golf Accessories"/>
    <s v="Course Pro Gloves"/>
    <s v="Special"/>
    <x v="12"/>
    <x v="1"/>
    <x v="1"/>
    <m/>
    <m/>
    <m/>
    <m/>
    <m/>
    <m/>
  </r>
  <r>
    <n v="2006"/>
    <s v="Golf Equipment"/>
    <s v="Golf Accessories"/>
    <s v="Course Pro Gloves"/>
    <s v="Special"/>
    <x v="13"/>
    <x v="1"/>
    <x v="1"/>
    <m/>
    <m/>
    <m/>
    <m/>
    <m/>
    <m/>
  </r>
  <r>
    <n v="2006"/>
    <s v="Golf Equipment"/>
    <s v="Golf Accessories"/>
    <s v="Course Pro Gloves"/>
    <s v="Special"/>
    <x v="14"/>
    <x v="1"/>
    <x v="1"/>
    <m/>
    <m/>
    <m/>
    <m/>
    <m/>
    <m/>
  </r>
  <r>
    <n v="2006"/>
    <s v="Golf Equipment"/>
    <s v="Golf Accessories"/>
    <s v="Course Pro Gloves"/>
    <s v="Special"/>
    <x v="15"/>
    <x v="1"/>
    <x v="1"/>
    <m/>
    <m/>
    <m/>
    <m/>
    <m/>
    <m/>
  </r>
  <r>
    <n v="2006"/>
    <s v="Golf Equipment"/>
    <s v="Golf Accessories"/>
    <s v="Course Pro Gloves"/>
    <s v="Special"/>
    <x v="16"/>
    <x v="1"/>
    <x v="1"/>
    <m/>
    <m/>
    <m/>
    <m/>
    <m/>
    <m/>
  </r>
  <r>
    <n v="2006"/>
    <s v="Golf Equipment"/>
    <s v="Golf Accessories"/>
    <s v="Course Pro Gloves"/>
    <s v="Special"/>
    <x v="17"/>
    <x v="1"/>
    <x v="1"/>
    <m/>
    <m/>
    <m/>
    <m/>
    <m/>
    <m/>
  </r>
  <r>
    <n v="2006"/>
    <s v="Golf Equipment"/>
    <s v="Golf Accessories"/>
    <s v="Course Pro Gloves"/>
    <s v="Special"/>
    <x v="18"/>
    <x v="1"/>
    <x v="1"/>
    <m/>
    <m/>
    <m/>
    <m/>
    <m/>
    <m/>
  </r>
  <r>
    <n v="2006"/>
    <s v="Golf Equipment"/>
    <s v="Golf Accessories"/>
    <s v="Course Pro Gloves"/>
    <s v="Special"/>
    <x v="19"/>
    <x v="1"/>
    <x v="1"/>
    <m/>
    <m/>
    <m/>
    <m/>
    <m/>
    <m/>
  </r>
  <r>
    <n v="2006"/>
    <s v="Golf Equipment"/>
    <s v="Golf Accessories"/>
    <s v="Course Pro Gloves"/>
    <s v="Special"/>
    <x v="20"/>
    <x v="1"/>
    <x v="1"/>
    <m/>
    <m/>
    <m/>
    <m/>
    <m/>
    <m/>
  </r>
  <r>
    <n v="2006"/>
    <s v="Golf Equipment"/>
    <s v="Golf Accessories"/>
    <s v="Course Pro Gloves"/>
    <s v="Mail"/>
    <x v="2"/>
    <x v="1"/>
    <x v="1"/>
    <m/>
    <m/>
    <m/>
    <m/>
    <m/>
    <m/>
  </r>
  <r>
    <n v="2006"/>
    <s v="Golf Equipment"/>
    <s v="Golf Accessories"/>
    <s v="Course Pro Gloves"/>
    <s v="Mail"/>
    <x v="3"/>
    <x v="1"/>
    <x v="1"/>
    <m/>
    <m/>
    <m/>
    <m/>
    <m/>
    <m/>
  </r>
  <r>
    <n v="2006"/>
    <s v="Golf Equipment"/>
    <s v="Golf Accessories"/>
    <s v="Course Pro Gloves"/>
    <s v="Mail"/>
    <x v="4"/>
    <x v="1"/>
    <x v="1"/>
    <m/>
    <m/>
    <m/>
    <m/>
    <m/>
    <m/>
  </r>
  <r>
    <n v="2006"/>
    <s v="Golf Equipment"/>
    <s v="Golf Accessories"/>
    <s v="Course Pro Gloves"/>
    <s v="Mail"/>
    <x v="5"/>
    <x v="2844"/>
    <x v="2842"/>
    <n v="1303.05"/>
    <n v="511"/>
    <n v="2.5499999999999998"/>
    <n v="10.71"/>
    <n v="4062.45"/>
    <n v="10.5"/>
  </r>
  <r>
    <n v="2006"/>
    <s v="Golf Equipment"/>
    <s v="Golf Accessories"/>
    <s v="Course Pro Gloves"/>
    <s v="Mail"/>
    <x v="6"/>
    <x v="1"/>
    <x v="1"/>
    <m/>
    <m/>
    <m/>
    <m/>
    <m/>
    <m/>
  </r>
  <r>
    <n v="2006"/>
    <s v="Golf Equipment"/>
    <s v="Golf Accessories"/>
    <s v="Course Pro Gloves"/>
    <s v="Mail"/>
    <x v="7"/>
    <x v="1"/>
    <x v="1"/>
    <m/>
    <m/>
    <m/>
    <m/>
    <m/>
    <m/>
  </r>
  <r>
    <n v="2006"/>
    <s v="Golf Equipment"/>
    <s v="Golf Accessories"/>
    <s v="Course Pro Gloves"/>
    <s v="Mail"/>
    <x v="8"/>
    <x v="2845"/>
    <x v="2843"/>
    <n v="1930.35"/>
    <n v="757"/>
    <n v="2.5499999999999998"/>
    <n v="10.71"/>
    <n v="6018.15"/>
    <n v="10.5"/>
  </r>
  <r>
    <n v="2006"/>
    <s v="Golf Equipment"/>
    <s v="Golf Accessories"/>
    <s v="Course Pro Gloves"/>
    <s v="Mail"/>
    <x v="9"/>
    <x v="1"/>
    <x v="1"/>
    <m/>
    <m/>
    <m/>
    <m/>
    <m/>
    <m/>
  </r>
  <r>
    <n v="2006"/>
    <s v="Golf Equipment"/>
    <s v="Golf Accessories"/>
    <s v="Course Pro Gloves"/>
    <s v="Mail"/>
    <x v="10"/>
    <x v="1"/>
    <x v="1"/>
    <m/>
    <m/>
    <m/>
    <m/>
    <m/>
    <m/>
  </r>
  <r>
    <n v="2006"/>
    <s v="Golf Equipment"/>
    <s v="Golf Accessories"/>
    <s v="Course Pro Gloves"/>
    <s v="Mail"/>
    <x v="11"/>
    <x v="1"/>
    <x v="1"/>
    <m/>
    <m/>
    <m/>
    <m/>
    <m/>
    <m/>
  </r>
  <r>
    <n v="2006"/>
    <s v="Golf Equipment"/>
    <s v="Golf Accessories"/>
    <s v="Course Pro Gloves"/>
    <s v="Mail"/>
    <x v="12"/>
    <x v="1"/>
    <x v="1"/>
    <m/>
    <m/>
    <m/>
    <m/>
    <m/>
    <m/>
  </r>
  <r>
    <n v="2006"/>
    <s v="Golf Equipment"/>
    <s v="Golf Accessories"/>
    <s v="Course Pro Gloves"/>
    <s v="Mail"/>
    <x v="13"/>
    <x v="1"/>
    <x v="1"/>
    <m/>
    <m/>
    <m/>
    <m/>
    <m/>
    <m/>
  </r>
  <r>
    <n v="2006"/>
    <s v="Golf Equipment"/>
    <s v="Golf Accessories"/>
    <s v="Course Pro Gloves"/>
    <s v="Mail"/>
    <x v="14"/>
    <x v="1"/>
    <x v="1"/>
    <m/>
    <m/>
    <m/>
    <m/>
    <m/>
    <m/>
  </r>
  <r>
    <n v="2006"/>
    <s v="Golf Equipment"/>
    <s v="Golf Accessories"/>
    <s v="Course Pro Gloves"/>
    <s v="Mail"/>
    <x v="15"/>
    <x v="2846"/>
    <x v="2844"/>
    <n v="1591.2"/>
    <n v="624"/>
    <n v="2.5499999999999998"/>
    <n v="10.71"/>
    <n v="4960.8"/>
    <n v="10.5"/>
  </r>
  <r>
    <n v="2006"/>
    <s v="Golf Equipment"/>
    <s v="Golf Accessories"/>
    <s v="Course Pro Gloves"/>
    <s v="Mail"/>
    <x v="16"/>
    <x v="1"/>
    <x v="1"/>
    <m/>
    <m/>
    <m/>
    <m/>
    <m/>
    <m/>
  </r>
  <r>
    <n v="2006"/>
    <s v="Golf Equipment"/>
    <s v="Golf Accessories"/>
    <s v="Course Pro Gloves"/>
    <s v="Mail"/>
    <x v="17"/>
    <x v="1"/>
    <x v="1"/>
    <m/>
    <m/>
    <m/>
    <m/>
    <m/>
    <m/>
  </r>
  <r>
    <n v="2006"/>
    <s v="Golf Equipment"/>
    <s v="Golf Accessories"/>
    <s v="Course Pro Gloves"/>
    <s v="Mail"/>
    <x v="18"/>
    <x v="1"/>
    <x v="1"/>
    <m/>
    <m/>
    <m/>
    <m/>
    <m/>
    <m/>
  </r>
  <r>
    <n v="2006"/>
    <s v="Golf Equipment"/>
    <s v="Golf Accessories"/>
    <s v="Course Pro Gloves"/>
    <s v="Mail"/>
    <x v="19"/>
    <x v="1"/>
    <x v="1"/>
    <m/>
    <m/>
    <m/>
    <m/>
    <m/>
    <m/>
  </r>
  <r>
    <n v="2006"/>
    <s v="Golf Equipment"/>
    <s v="Golf Accessories"/>
    <s v="Course Pro Gloves"/>
    <s v="Mail"/>
    <x v="20"/>
    <x v="1"/>
    <x v="1"/>
    <m/>
    <m/>
    <m/>
    <m/>
    <m/>
    <m/>
  </r>
  <r>
    <n v="2006"/>
    <s v="Golf Equipment"/>
    <s v="Golf Accessories"/>
    <s v="Course Pro Gloves"/>
    <s v="E-mail"/>
    <x v="2"/>
    <x v="1"/>
    <x v="1"/>
    <m/>
    <m/>
    <m/>
    <m/>
    <m/>
    <m/>
  </r>
  <r>
    <n v="2006"/>
    <s v="Golf Equipment"/>
    <s v="Golf Accessories"/>
    <s v="Course Pro Gloves"/>
    <s v="E-mail"/>
    <x v="3"/>
    <x v="1"/>
    <x v="1"/>
    <m/>
    <m/>
    <m/>
    <m/>
    <m/>
    <m/>
  </r>
  <r>
    <n v="2006"/>
    <s v="Golf Equipment"/>
    <s v="Golf Accessories"/>
    <s v="Course Pro Gloves"/>
    <s v="E-mail"/>
    <x v="4"/>
    <x v="1"/>
    <x v="1"/>
    <m/>
    <m/>
    <m/>
    <m/>
    <m/>
    <m/>
  </r>
  <r>
    <n v="2006"/>
    <s v="Golf Equipment"/>
    <s v="Golf Accessories"/>
    <s v="Course Pro Gloves"/>
    <s v="E-mail"/>
    <x v="5"/>
    <x v="1"/>
    <x v="1"/>
    <m/>
    <m/>
    <m/>
    <m/>
    <m/>
    <m/>
  </r>
  <r>
    <n v="2006"/>
    <s v="Golf Equipment"/>
    <s v="Golf Accessories"/>
    <s v="Course Pro Gloves"/>
    <s v="E-mail"/>
    <x v="6"/>
    <x v="1"/>
    <x v="1"/>
    <m/>
    <m/>
    <m/>
    <m/>
    <m/>
    <m/>
  </r>
  <r>
    <n v="2006"/>
    <s v="Golf Equipment"/>
    <s v="Golf Accessories"/>
    <s v="Course Pro Gloves"/>
    <s v="E-mail"/>
    <x v="7"/>
    <x v="1"/>
    <x v="1"/>
    <m/>
    <m/>
    <m/>
    <m/>
    <m/>
    <m/>
  </r>
  <r>
    <n v="2006"/>
    <s v="Golf Equipment"/>
    <s v="Golf Accessories"/>
    <s v="Course Pro Gloves"/>
    <s v="E-mail"/>
    <x v="8"/>
    <x v="1"/>
    <x v="1"/>
    <m/>
    <m/>
    <m/>
    <m/>
    <m/>
    <m/>
  </r>
  <r>
    <n v="2006"/>
    <s v="Golf Equipment"/>
    <s v="Golf Accessories"/>
    <s v="Course Pro Gloves"/>
    <s v="E-mail"/>
    <x v="9"/>
    <x v="1"/>
    <x v="1"/>
    <m/>
    <m/>
    <m/>
    <m/>
    <m/>
    <m/>
  </r>
  <r>
    <n v="2006"/>
    <s v="Golf Equipment"/>
    <s v="Golf Accessories"/>
    <s v="Course Pro Gloves"/>
    <s v="E-mail"/>
    <x v="10"/>
    <x v="1"/>
    <x v="1"/>
    <m/>
    <m/>
    <m/>
    <m/>
    <m/>
    <m/>
  </r>
  <r>
    <n v="2006"/>
    <s v="Golf Equipment"/>
    <s v="Golf Accessories"/>
    <s v="Course Pro Gloves"/>
    <s v="E-mail"/>
    <x v="11"/>
    <x v="1"/>
    <x v="1"/>
    <m/>
    <m/>
    <m/>
    <m/>
    <m/>
    <m/>
  </r>
  <r>
    <n v="2006"/>
    <s v="Golf Equipment"/>
    <s v="Golf Accessories"/>
    <s v="Course Pro Gloves"/>
    <s v="E-mail"/>
    <x v="12"/>
    <x v="1"/>
    <x v="1"/>
    <m/>
    <m/>
    <m/>
    <m/>
    <m/>
    <m/>
  </r>
  <r>
    <n v="2006"/>
    <s v="Golf Equipment"/>
    <s v="Golf Accessories"/>
    <s v="Course Pro Gloves"/>
    <s v="E-mail"/>
    <x v="13"/>
    <x v="1"/>
    <x v="1"/>
    <m/>
    <m/>
    <m/>
    <m/>
    <m/>
    <m/>
  </r>
  <r>
    <n v="2006"/>
    <s v="Golf Equipment"/>
    <s v="Golf Accessories"/>
    <s v="Course Pro Gloves"/>
    <s v="E-mail"/>
    <x v="14"/>
    <x v="1"/>
    <x v="1"/>
    <m/>
    <m/>
    <m/>
    <m/>
    <m/>
    <m/>
  </r>
  <r>
    <n v="2006"/>
    <s v="Golf Equipment"/>
    <s v="Golf Accessories"/>
    <s v="Course Pro Gloves"/>
    <s v="E-mail"/>
    <x v="15"/>
    <x v="2847"/>
    <x v="2845"/>
    <n v="10256.1"/>
    <n v="4022"/>
    <n v="2.5499999999999998"/>
    <n v="10.71"/>
    <n v="17974.64"/>
    <n v="9.32"/>
  </r>
  <r>
    <n v="2006"/>
    <s v="Golf Equipment"/>
    <s v="Golf Accessories"/>
    <s v="Course Pro Gloves"/>
    <s v="E-mail"/>
    <x v="16"/>
    <x v="1"/>
    <x v="1"/>
    <m/>
    <m/>
    <m/>
    <m/>
    <m/>
    <m/>
  </r>
  <r>
    <n v="2006"/>
    <s v="Golf Equipment"/>
    <s v="Golf Accessories"/>
    <s v="Course Pro Gloves"/>
    <s v="E-mail"/>
    <x v="17"/>
    <x v="1"/>
    <x v="1"/>
    <m/>
    <m/>
    <m/>
    <m/>
    <m/>
    <m/>
  </r>
  <r>
    <n v="2006"/>
    <s v="Golf Equipment"/>
    <s v="Golf Accessories"/>
    <s v="Course Pro Gloves"/>
    <s v="E-mail"/>
    <x v="18"/>
    <x v="1"/>
    <x v="1"/>
    <m/>
    <m/>
    <m/>
    <m/>
    <m/>
    <m/>
  </r>
  <r>
    <n v="2006"/>
    <s v="Golf Equipment"/>
    <s v="Golf Accessories"/>
    <s v="Course Pro Gloves"/>
    <s v="E-mail"/>
    <x v="19"/>
    <x v="2848"/>
    <x v="2846"/>
    <n v="2618.85"/>
    <n v="1027"/>
    <n v="2.5499999999999998"/>
    <n v="10.71"/>
    <n v="8051.68"/>
    <n v="10.39"/>
  </r>
  <r>
    <n v="2006"/>
    <s v="Golf Equipment"/>
    <s v="Golf Accessories"/>
    <s v="Course Pro Gloves"/>
    <s v="E-mail"/>
    <x v="20"/>
    <x v="1"/>
    <x v="1"/>
    <m/>
    <m/>
    <m/>
    <m/>
    <m/>
    <m/>
  </r>
  <r>
    <n v="2006"/>
    <s v="Golf Equipment"/>
    <s v="Golf Accessories"/>
    <s v="Course Pro Gloves"/>
    <s v="Fax"/>
    <x v="2"/>
    <x v="1"/>
    <x v="1"/>
    <m/>
    <m/>
    <m/>
    <m/>
    <m/>
    <m/>
  </r>
  <r>
    <n v="2006"/>
    <s v="Golf Equipment"/>
    <s v="Golf Accessories"/>
    <s v="Course Pro Gloves"/>
    <s v="Fax"/>
    <x v="3"/>
    <x v="1"/>
    <x v="1"/>
    <m/>
    <m/>
    <m/>
    <m/>
    <m/>
    <m/>
  </r>
  <r>
    <n v="2006"/>
    <s v="Golf Equipment"/>
    <s v="Golf Accessories"/>
    <s v="Course Pro Gloves"/>
    <s v="Fax"/>
    <x v="4"/>
    <x v="1"/>
    <x v="1"/>
    <m/>
    <m/>
    <m/>
    <m/>
    <m/>
    <m/>
  </r>
  <r>
    <n v="2006"/>
    <s v="Golf Equipment"/>
    <s v="Golf Accessories"/>
    <s v="Course Pro Gloves"/>
    <s v="Fax"/>
    <x v="5"/>
    <x v="1"/>
    <x v="1"/>
    <m/>
    <m/>
    <m/>
    <m/>
    <m/>
    <m/>
  </r>
  <r>
    <n v="2006"/>
    <s v="Golf Equipment"/>
    <s v="Golf Accessories"/>
    <s v="Course Pro Gloves"/>
    <s v="Fax"/>
    <x v="6"/>
    <x v="1"/>
    <x v="1"/>
    <m/>
    <m/>
    <m/>
    <m/>
    <m/>
    <m/>
  </r>
  <r>
    <n v="2006"/>
    <s v="Golf Equipment"/>
    <s v="Golf Accessories"/>
    <s v="Course Pro Gloves"/>
    <s v="Fax"/>
    <x v="7"/>
    <x v="1"/>
    <x v="1"/>
    <m/>
    <m/>
    <m/>
    <m/>
    <m/>
    <m/>
  </r>
  <r>
    <n v="2006"/>
    <s v="Golf Equipment"/>
    <s v="Golf Accessories"/>
    <s v="Course Pro Gloves"/>
    <s v="Fax"/>
    <x v="8"/>
    <x v="1"/>
    <x v="1"/>
    <m/>
    <m/>
    <m/>
    <m/>
    <m/>
    <m/>
  </r>
  <r>
    <n v="2006"/>
    <s v="Golf Equipment"/>
    <s v="Golf Accessories"/>
    <s v="Course Pro Gloves"/>
    <s v="Fax"/>
    <x v="9"/>
    <x v="1"/>
    <x v="1"/>
    <m/>
    <m/>
    <m/>
    <m/>
    <m/>
    <m/>
  </r>
  <r>
    <n v="2006"/>
    <s v="Golf Equipment"/>
    <s v="Golf Accessories"/>
    <s v="Course Pro Gloves"/>
    <s v="Fax"/>
    <x v="10"/>
    <x v="1"/>
    <x v="1"/>
    <m/>
    <m/>
    <m/>
    <m/>
    <m/>
    <m/>
  </r>
  <r>
    <n v="2006"/>
    <s v="Golf Equipment"/>
    <s v="Golf Accessories"/>
    <s v="Course Pro Gloves"/>
    <s v="Fax"/>
    <x v="11"/>
    <x v="1"/>
    <x v="1"/>
    <m/>
    <m/>
    <m/>
    <m/>
    <m/>
    <m/>
  </r>
  <r>
    <n v="2006"/>
    <s v="Golf Equipment"/>
    <s v="Golf Accessories"/>
    <s v="Course Pro Gloves"/>
    <s v="Fax"/>
    <x v="12"/>
    <x v="1"/>
    <x v="1"/>
    <m/>
    <m/>
    <m/>
    <m/>
    <m/>
    <m/>
  </r>
  <r>
    <n v="2006"/>
    <s v="Golf Equipment"/>
    <s v="Golf Accessories"/>
    <s v="Course Pro Gloves"/>
    <s v="Fax"/>
    <x v="13"/>
    <x v="1"/>
    <x v="1"/>
    <m/>
    <m/>
    <m/>
    <m/>
    <m/>
    <m/>
  </r>
  <r>
    <n v="2006"/>
    <s v="Golf Equipment"/>
    <s v="Golf Accessories"/>
    <s v="Course Pro Gloves"/>
    <s v="Fax"/>
    <x v="14"/>
    <x v="1"/>
    <x v="1"/>
    <m/>
    <m/>
    <m/>
    <m/>
    <m/>
    <m/>
  </r>
  <r>
    <n v="2006"/>
    <s v="Golf Equipment"/>
    <s v="Golf Accessories"/>
    <s v="Course Pro Gloves"/>
    <s v="Fax"/>
    <x v="15"/>
    <x v="1"/>
    <x v="1"/>
    <m/>
    <m/>
    <m/>
    <m/>
    <m/>
    <m/>
  </r>
  <r>
    <n v="2006"/>
    <s v="Golf Equipment"/>
    <s v="Golf Accessories"/>
    <s v="Course Pro Gloves"/>
    <s v="Fax"/>
    <x v="16"/>
    <x v="1"/>
    <x v="1"/>
    <m/>
    <m/>
    <m/>
    <m/>
    <m/>
    <m/>
  </r>
  <r>
    <n v="2006"/>
    <s v="Golf Equipment"/>
    <s v="Golf Accessories"/>
    <s v="Course Pro Gloves"/>
    <s v="Fax"/>
    <x v="17"/>
    <x v="1"/>
    <x v="1"/>
    <m/>
    <m/>
    <m/>
    <m/>
    <m/>
    <m/>
  </r>
  <r>
    <n v="2006"/>
    <s v="Golf Equipment"/>
    <s v="Golf Accessories"/>
    <s v="Course Pro Gloves"/>
    <s v="Fax"/>
    <x v="18"/>
    <x v="1"/>
    <x v="1"/>
    <m/>
    <m/>
    <m/>
    <m/>
    <m/>
    <m/>
  </r>
  <r>
    <n v="2006"/>
    <s v="Golf Equipment"/>
    <s v="Golf Accessories"/>
    <s v="Course Pro Gloves"/>
    <s v="Fax"/>
    <x v="19"/>
    <x v="1"/>
    <x v="1"/>
    <m/>
    <m/>
    <m/>
    <m/>
    <m/>
    <m/>
  </r>
  <r>
    <n v="2006"/>
    <s v="Golf Equipment"/>
    <s v="Golf Accessories"/>
    <s v="Course Pro Gloves"/>
    <s v="Fax"/>
    <x v="20"/>
    <x v="2849"/>
    <x v="2847"/>
    <n v="1764.6"/>
    <n v="692"/>
    <n v="2.5499999999999998"/>
    <n v="10.71"/>
    <n v="5501.4"/>
    <n v="10.5"/>
  </r>
  <r>
    <n v="2006"/>
    <s v="Mountaineering Equipment"/>
    <s v="Climbing Accessories"/>
    <s v="Firefly Climbing Lamp"/>
    <s v="Telephone"/>
    <x v="2"/>
    <x v="1"/>
    <x v="1"/>
    <m/>
    <m/>
    <m/>
    <m/>
    <m/>
    <m/>
  </r>
  <r>
    <n v="2006"/>
    <s v="Mountaineering Equipment"/>
    <s v="Climbing Accessories"/>
    <s v="Firefly Climbing Lamp"/>
    <s v="Telephone"/>
    <x v="3"/>
    <x v="1"/>
    <x v="1"/>
    <m/>
    <m/>
    <m/>
    <m/>
    <m/>
    <m/>
  </r>
  <r>
    <n v="2006"/>
    <s v="Mountaineering Equipment"/>
    <s v="Climbing Accessories"/>
    <s v="Firefly Climbing Lamp"/>
    <s v="Telephone"/>
    <x v="4"/>
    <x v="1"/>
    <x v="1"/>
    <m/>
    <m/>
    <m/>
    <m/>
    <m/>
    <m/>
  </r>
  <r>
    <n v="2006"/>
    <s v="Mountaineering Equipment"/>
    <s v="Climbing Accessories"/>
    <s v="Firefly Climbing Lamp"/>
    <s v="Telephone"/>
    <x v="5"/>
    <x v="2850"/>
    <x v="2848"/>
    <n v="3515.4"/>
    <n v="162"/>
    <n v="21.7"/>
    <n v="39.99"/>
    <n v="2833.38"/>
    <n v="39.19"/>
  </r>
  <r>
    <n v="2006"/>
    <s v="Mountaineering Equipment"/>
    <s v="Climbing Accessories"/>
    <s v="Firefly Climbing Lamp"/>
    <s v="Telephone"/>
    <x v="6"/>
    <x v="1"/>
    <x v="1"/>
    <m/>
    <m/>
    <m/>
    <m/>
    <m/>
    <m/>
  </r>
  <r>
    <n v="2006"/>
    <s v="Mountaineering Equipment"/>
    <s v="Climbing Accessories"/>
    <s v="Firefly Climbing Lamp"/>
    <s v="Telephone"/>
    <x v="7"/>
    <x v="1"/>
    <x v="1"/>
    <m/>
    <m/>
    <m/>
    <m/>
    <m/>
    <m/>
  </r>
  <r>
    <n v="2006"/>
    <s v="Mountaineering Equipment"/>
    <s v="Climbing Accessories"/>
    <s v="Firefly Climbing Lamp"/>
    <s v="Telephone"/>
    <x v="8"/>
    <x v="1"/>
    <x v="1"/>
    <m/>
    <m/>
    <m/>
    <m/>
    <m/>
    <m/>
  </r>
  <r>
    <n v="2006"/>
    <s v="Mountaineering Equipment"/>
    <s v="Climbing Accessories"/>
    <s v="Firefly Climbing Lamp"/>
    <s v="Telephone"/>
    <x v="9"/>
    <x v="2851"/>
    <x v="2849"/>
    <n v="4491.8999999999996"/>
    <n v="207"/>
    <n v="21.7"/>
    <n v="39.99"/>
    <n v="3620.43"/>
    <n v="39.19"/>
  </r>
  <r>
    <n v="2006"/>
    <s v="Mountaineering Equipment"/>
    <s v="Climbing Accessories"/>
    <s v="Firefly Climbing Lamp"/>
    <s v="Telephone"/>
    <x v="10"/>
    <x v="1"/>
    <x v="1"/>
    <m/>
    <m/>
    <m/>
    <m/>
    <m/>
    <m/>
  </r>
  <r>
    <n v="2006"/>
    <s v="Mountaineering Equipment"/>
    <s v="Climbing Accessories"/>
    <s v="Firefly Climbing Lamp"/>
    <s v="Telephone"/>
    <x v="11"/>
    <x v="2852"/>
    <x v="2850"/>
    <n v="19421.5"/>
    <n v="895"/>
    <n v="21.7"/>
    <n v="39.99"/>
    <n v="15653.55"/>
    <n v="39.19"/>
  </r>
  <r>
    <n v="2006"/>
    <s v="Mountaineering Equipment"/>
    <s v="Climbing Accessories"/>
    <s v="Firefly Climbing Lamp"/>
    <s v="Telephone"/>
    <x v="12"/>
    <x v="1"/>
    <x v="1"/>
    <m/>
    <m/>
    <m/>
    <m/>
    <m/>
    <m/>
  </r>
  <r>
    <n v="2006"/>
    <s v="Mountaineering Equipment"/>
    <s v="Climbing Accessories"/>
    <s v="Firefly Climbing Lamp"/>
    <s v="Telephone"/>
    <x v="13"/>
    <x v="1"/>
    <x v="1"/>
    <m/>
    <m/>
    <m/>
    <m/>
    <m/>
    <m/>
  </r>
  <r>
    <n v="2006"/>
    <s v="Mountaineering Equipment"/>
    <s v="Climbing Accessories"/>
    <s v="Firefly Climbing Lamp"/>
    <s v="Telephone"/>
    <x v="14"/>
    <x v="2853"/>
    <x v="2851"/>
    <n v="7812"/>
    <n v="360"/>
    <n v="21.7"/>
    <n v="39.99"/>
    <n v="6296.4"/>
    <n v="39.19"/>
  </r>
  <r>
    <n v="2006"/>
    <s v="Mountaineering Equipment"/>
    <s v="Climbing Accessories"/>
    <s v="Firefly Climbing Lamp"/>
    <s v="Telephone"/>
    <x v="15"/>
    <x v="2854"/>
    <x v="2852"/>
    <n v="1801.1"/>
    <n v="83"/>
    <n v="21.7"/>
    <n v="39.99"/>
    <n v="1518.07"/>
    <n v="39.99"/>
  </r>
  <r>
    <n v="2006"/>
    <s v="Mountaineering Equipment"/>
    <s v="Climbing Accessories"/>
    <s v="Firefly Climbing Lamp"/>
    <s v="Telephone"/>
    <x v="16"/>
    <x v="1"/>
    <x v="1"/>
    <m/>
    <m/>
    <m/>
    <m/>
    <m/>
    <m/>
  </r>
  <r>
    <n v="2006"/>
    <s v="Mountaineering Equipment"/>
    <s v="Climbing Accessories"/>
    <s v="Firefly Climbing Lamp"/>
    <s v="Telephone"/>
    <x v="17"/>
    <x v="1"/>
    <x v="1"/>
    <m/>
    <m/>
    <m/>
    <m/>
    <m/>
    <m/>
  </r>
  <r>
    <n v="2006"/>
    <s v="Mountaineering Equipment"/>
    <s v="Climbing Accessories"/>
    <s v="Firefly Climbing Lamp"/>
    <s v="Telephone"/>
    <x v="18"/>
    <x v="1"/>
    <x v="1"/>
    <m/>
    <m/>
    <m/>
    <m/>
    <m/>
    <m/>
  </r>
  <r>
    <n v="2006"/>
    <s v="Mountaineering Equipment"/>
    <s v="Climbing Accessories"/>
    <s v="Firefly Climbing Lamp"/>
    <s v="Telephone"/>
    <x v="19"/>
    <x v="2855"/>
    <x v="2853"/>
    <n v="6900.6"/>
    <n v="318"/>
    <n v="21.7"/>
    <n v="39.99"/>
    <n v="5561.82"/>
    <n v="39.19"/>
  </r>
  <r>
    <n v="2006"/>
    <s v="Mountaineering Equipment"/>
    <s v="Climbing Accessories"/>
    <s v="Firefly Climbing Lamp"/>
    <s v="Telephone"/>
    <x v="20"/>
    <x v="2856"/>
    <x v="2854"/>
    <n v="23848.3"/>
    <n v="1099"/>
    <n v="21.7"/>
    <n v="39.99"/>
    <n v="19221.509999999998"/>
    <n v="39.19"/>
  </r>
  <r>
    <n v="2006"/>
    <s v="Mountaineering Equipment"/>
    <s v="Climbing Accessories"/>
    <s v="Firefly Climbing Lamp"/>
    <s v="Web"/>
    <x v="2"/>
    <x v="2857"/>
    <x v="2855"/>
    <n v="51298.8"/>
    <n v="2364"/>
    <n v="21.7"/>
    <n v="39.99"/>
    <n v="41415.96"/>
    <n v="39.247142859999997"/>
  </r>
  <r>
    <n v="2006"/>
    <s v="Mountaineering Equipment"/>
    <s v="Climbing Accessories"/>
    <s v="Firefly Climbing Lamp"/>
    <s v="Web"/>
    <x v="3"/>
    <x v="2858"/>
    <x v="2856"/>
    <n v="64313.2"/>
    <n v="3020"/>
    <n v="21.42"/>
    <n v="39.99"/>
    <n v="45673.760000000002"/>
    <n v="37.271000000000001"/>
  </r>
  <r>
    <n v="2006"/>
    <s v="Mountaineering Equipment"/>
    <s v="Climbing Accessories"/>
    <s v="Firefly Climbing Lamp"/>
    <s v="Web"/>
    <x v="4"/>
    <x v="2859"/>
    <x v="2857"/>
    <n v="43067.5"/>
    <n v="2019"/>
    <n v="21.484615380000001"/>
    <n v="39.99"/>
    <n v="30997.37"/>
    <n v="37.775384619999997"/>
  </r>
  <r>
    <n v="2006"/>
    <s v="Mountaineering Equipment"/>
    <s v="Climbing Accessories"/>
    <s v="Firefly Climbing Lamp"/>
    <s v="Web"/>
    <x v="5"/>
    <x v="2860"/>
    <x v="2858"/>
    <n v="105914.2"/>
    <n v="4970"/>
    <n v="21.475999999999999"/>
    <n v="39.99"/>
    <n v="75720.61"/>
    <n v="37.718800000000002"/>
  </r>
  <r>
    <n v="2006"/>
    <s v="Mountaineering Equipment"/>
    <s v="Climbing Accessories"/>
    <s v="Firefly Climbing Lamp"/>
    <s v="Web"/>
    <x v="6"/>
    <x v="2861"/>
    <x v="2859"/>
    <n v="65778.3"/>
    <n v="3083"/>
    <n v="21.466666669999999"/>
    <n v="39.99"/>
    <n v="47412.480000000003"/>
    <n v="37.657499999999999"/>
  </r>
  <r>
    <n v="2006"/>
    <s v="Mountaineering Equipment"/>
    <s v="Climbing Accessories"/>
    <s v="Firefly Climbing Lamp"/>
    <s v="Web"/>
    <x v="7"/>
    <x v="2862"/>
    <x v="2860"/>
    <n v="107711.1"/>
    <n v="5059"/>
    <n v="21.484615380000001"/>
    <n v="39.99"/>
    <n v="76369.7"/>
    <n v="37.713846150000002"/>
  </r>
  <r>
    <n v="2006"/>
    <s v="Mountaineering Equipment"/>
    <s v="Climbing Accessories"/>
    <s v="Firefly Climbing Lamp"/>
    <s v="Web"/>
    <x v="8"/>
    <x v="2863"/>
    <x v="2861"/>
    <n v="62504.4"/>
    <n v="2940"/>
    <n v="21.466666669999999"/>
    <n v="39.99"/>
    <n v="43848.42"/>
    <n v="37.590833330000002"/>
  </r>
  <r>
    <n v="2006"/>
    <s v="Mountaineering Equipment"/>
    <s v="Climbing Accessories"/>
    <s v="Firefly Climbing Lamp"/>
    <s v="Web"/>
    <x v="9"/>
    <x v="2864"/>
    <x v="2862"/>
    <n v="48721.4"/>
    <n v="2294"/>
    <n v="21.445454550000001"/>
    <n v="39.99"/>
    <n v="33997.040000000001"/>
    <n v="37.518181820000002"/>
  </r>
  <r>
    <n v="2006"/>
    <s v="Mountaineering Equipment"/>
    <s v="Climbing Accessories"/>
    <s v="Firefly Climbing Lamp"/>
    <s v="Web"/>
    <x v="10"/>
    <x v="2865"/>
    <x v="2863"/>
    <n v="63207.199999999997"/>
    <n v="2968"/>
    <n v="21.466666669999999"/>
    <n v="39.99"/>
    <n v="44895.4"/>
    <n v="37.590833330000002"/>
  </r>
  <r>
    <n v="2006"/>
    <s v="Mountaineering Equipment"/>
    <s v="Climbing Accessories"/>
    <s v="Firefly Climbing Lamp"/>
    <s v="Web"/>
    <x v="11"/>
    <x v="2866"/>
    <x v="2864"/>
    <n v="8549.7999999999993"/>
    <n v="394"/>
    <n v="21.7"/>
    <n v="39.99"/>
    <n v="6891.06"/>
    <n v="39.19"/>
  </r>
  <r>
    <n v="2006"/>
    <s v="Mountaineering Equipment"/>
    <s v="Climbing Accessories"/>
    <s v="Firefly Climbing Lamp"/>
    <s v="Web"/>
    <x v="12"/>
    <x v="2867"/>
    <x v="2865"/>
    <n v="74341.399999999994"/>
    <n v="3490"/>
    <n v="21.484615380000001"/>
    <n v="39.99"/>
    <n v="52894.27"/>
    <n v="37.713846150000002"/>
  </r>
  <r>
    <n v="2006"/>
    <s v="Mountaineering Equipment"/>
    <s v="Climbing Accessories"/>
    <s v="Firefly Climbing Lamp"/>
    <s v="Web"/>
    <x v="13"/>
    <x v="2868"/>
    <x v="2866"/>
    <n v="16058"/>
    <n v="740"/>
    <n v="21.7"/>
    <n v="39.99"/>
    <n v="12942.6"/>
    <n v="39.19"/>
  </r>
  <r>
    <n v="2006"/>
    <s v="Mountaineering Equipment"/>
    <s v="Climbing Accessories"/>
    <s v="Firefly Climbing Lamp"/>
    <s v="Web"/>
    <x v="14"/>
    <x v="2869"/>
    <x v="2867"/>
    <n v="78124.2"/>
    <n v="3686"/>
    <n v="21.43333333"/>
    <n v="39.99"/>
    <n v="53714.39"/>
    <n v="37.438571430000003"/>
  </r>
  <r>
    <n v="2006"/>
    <s v="Mountaineering Equipment"/>
    <s v="Climbing Accessories"/>
    <s v="Firefly Climbing Lamp"/>
    <s v="Web"/>
    <x v="15"/>
    <x v="2870"/>
    <x v="2868"/>
    <n v="84605.5"/>
    <n v="3979"/>
    <n v="21.445454550000001"/>
    <n v="39.99"/>
    <n v="59456.12"/>
    <n v="37.481818179999998"/>
  </r>
  <r>
    <n v="2006"/>
    <s v="Mountaineering Equipment"/>
    <s v="Climbing Accessories"/>
    <s v="Firefly Climbing Lamp"/>
    <s v="Web"/>
    <x v="16"/>
    <x v="2871"/>
    <x v="2869"/>
    <n v="29244.6"/>
    <n v="1382"/>
    <n v="21.35"/>
    <n v="39.99"/>
    <n v="19853.84"/>
    <n v="36.891249999999999"/>
  </r>
  <r>
    <n v="2006"/>
    <s v="Mountaineering Equipment"/>
    <s v="Climbing Accessories"/>
    <s v="Firefly Climbing Lamp"/>
    <s v="Web"/>
    <x v="17"/>
    <x v="2872"/>
    <x v="2870"/>
    <n v="44908.5"/>
    <n v="2101"/>
    <n v="21.484615380000001"/>
    <n v="39.99"/>
    <n v="32785.730000000003"/>
    <n v="37.775384619999997"/>
  </r>
  <r>
    <n v="2006"/>
    <s v="Mountaineering Equipment"/>
    <s v="Climbing Accessories"/>
    <s v="Firefly Climbing Lamp"/>
    <s v="Web"/>
    <x v="18"/>
    <x v="2873"/>
    <x v="2871"/>
    <n v="16535.400000000001"/>
    <n v="762"/>
    <n v="21.7"/>
    <n v="39.99"/>
    <n v="13381.78"/>
    <n v="39.35"/>
  </r>
  <r>
    <n v="2006"/>
    <s v="Mountaineering Equipment"/>
    <s v="Climbing Accessories"/>
    <s v="Firefly Climbing Lamp"/>
    <s v="Web"/>
    <x v="19"/>
    <x v="2874"/>
    <x v="2872"/>
    <n v="74020.800000000003"/>
    <n v="3472"/>
    <n v="21.466666669999999"/>
    <n v="39.99"/>
    <n v="53063.6"/>
    <n v="37.657499999999999"/>
  </r>
  <r>
    <n v="2006"/>
    <s v="Mountaineering Equipment"/>
    <s v="Climbing Accessories"/>
    <s v="Firefly Climbing Lamp"/>
    <s v="Web"/>
    <x v="20"/>
    <x v="2875"/>
    <x v="2873"/>
    <n v="51074.8"/>
    <n v="2412"/>
    <n v="21.35"/>
    <n v="39.99"/>
    <n v="34777.599999999999"/>
    <n v="36.791249999999998"/>
  </r>
  <r>
    <n v="2006"/>
    <s v="Mountaineering Equipment"/>
    <s v="Climbing Accessories"/>
    <s v="Firefly Climbing Lamp"/>
    <s v="Special"/>
    <x v="2"/>
    <x v="1"/>
    <x v="1"/>
    <m/>
    <m/>
    <m/>
    <m/>
    <m/>
    <m/>
  </r>
  <r>
    <n v="2006"/>
    <s v="Mountaineering Equipment"/>
    <s v="Climbing Accessories"/>
    <s v="Firefly Climbing Lamp"/>
    <s v="Special"/>
    <x v="3"/>
    <x v="1"/>
    <x v="1"/>
    <m/>
    <m/>
    <m/>
    <m/>
    <m/>
    <m/>
  </r>
  <r>
    <n v="2006"/>
    <s v="Mountaineering Equipment"/>
    <s v="Climbing Accessories"/>
    <s v="Firefly Climbing Lamp"/>
    <s v="Special"/>
    <x v="4"/>
    <x v="1"/>
    <x v="1"/>
    <m/>
    <m/>
    <m/>
    <m/>
    <m/>
    <m/>
  </r>
  <r>
    <n v="2006"/>
    <s v="Mountaineering Equipment"/>
    <s v="Climbing Accessories"/>
    <s v="Firefly Climbing Lamp"/>
    <s v="Special"/>
    <x v="5"/>
    <x v="1"/>
    <x v="1"/>
    <m/>
    <m/>
    <m/>
    <m/>
    <m/>
    <m/>
  </r>
  <r>
    <n v="2006"/>
    <s v="Mountaineering Equipment"/>
    <s v="Climbing Accessories"/>
    <s v="Firefly Climbing Lamp"/>
    <s v="Special"/>
    <x v="6"/>
    <x v="1"/>
    <x v="1"/>
    <m/>
    <m/>
    <m/>
    <m/>
    <m/>
    <m/>
  </r>
  <r>
    <n v="2006"/>
    <s v="Mountaineering Equipment"/>
    <s v="Climbing Accessories"/>
    <s v="Firefly Climbing Lamp"/>
    <s v="Special"/>
    <x v="7"/>
    <x v="1"/>
    <x v="1"/>
    <m/>
    <m/>
    <m/>
    <m/>
    <m/>
    <m/>
  </r>
  <r>
    <n v="2006"/>
    <s v="Mountaineering Equipment"/>
    <s v="Climbing Accessories"/>
    <s v="Firefly Climbing Lamp"/>
    <s v="Special"/>
    <x v="8"/>
    <x v="1"/>
    <x v="1"/>
    <m/>
    <m/>
    <m/>
    <m/>
    <m/>
    <m/>
  </r>
  <r>
    <n v="2006"/>
    <s v="Mountaineering Equipment"/>
    <s v="Climbing Accessories"/>
    <s v="Firefly Climbing Lamp"/>
    <s v="Special"/>
    <x v="9"/>
    <x v="1"/>
    <x v="1"/>
    <m/>
    <m/>
    <m/>
    <m/>
    <m/>
    <m/>
  </r>
  <r>
    <n v="2006"/>
    <s v="Mountaineering Equipment"/>
    <s v="Climbing Accessories"/>
    <s v="Firefly Climbing Lamp"/>
    <s v="Special"/>
    <x v="10"/>
    <x v="1"/>
    <x v="1"/>
    <m/>
    <m/>
    <m/>
    <m/>
    <m/>
    <m/>
  </r>
  <r>
    <n v="2006"/>
    <s v="Mountaineering Equipment"/>
    <s v="Climbing Accessories"/>
    <s v="Firefly Climbing Lamp"/>
    <s v="Special"/>
    <x v="11"/>
    <x v="1"/>
    <x v="1"/>
    <m/>
    <m/>
    <m/>
    <m/>
    <m/>
    <m/>
  </r>
  <r>
    <n v="2006"/>
    <s v="Mountaineering Equipment"/>
    <s v="Climbing Accessories"/>
    <s v="Firefly Climbing Lamp"/>
    <s v="Special"/>
    <x v="12"/>
    <x v="1"/>
    <x v="1"/>
    <m/>
    <m/>
    <m/>
    <m/>
    <m/>
    <m/>
  </r>
  <r>
    <n v="2006"/>
    <s v="Mountaineering Equipment"/>
    <s v="Climbing Accessories"/>
    <s v="Firefly Climbing Lamp"/>
    <s v="Special"/>
    <x v="13"/>
    <x v="1"/>
    <x v="1"/>
    <m/>
    <m/>
    <m/>
    <m/>
    <m/>
    <m/>
  </r>
  <r>
    <n v="2006"/>
    <s v="Mountaineering Equipment"/>
    <s v="Climbing Accessories"/>
    <s v="Firefly Climbing Lamp"/>
    <s v="Special"/>
    <x v="14"/>
    <x v="1"/>
    <x v="1"/>
    <m/>
    <m/>
    <m/>
    <m/>
    <m/>
    <m/>
  </r>
  <r>
    <n v="2006"/>
    <s v="Mountaineering Equipment"/>
    <s v="Climbing Accessories"/>
    <s v="Firefly Climbing Lamp"/>
    <s v="Special"/>
    <x v="15"/>
    <x v="1"/>
    <x v="1"/>
    <m/>
    <m/>
    <m/>
    <m/>
    <m/>
    <m/>
  </r>
  <r>
    <n v="2006"/>
    <s v="Mountaineering Equipment"/>
    <s v="Climbing Accessories"/>
    <s v="Firefly Climbing Lamp"/>
    <s v="Special"/>
    <x v="16"/>
    <x v="1"/>
    <x v="1"/>
    <m/>
    <m/>
    <m/>
    <m/>
    <m/>
    <m/>
  </r>
  <r>
    <n v="2006"/>
    <s v="Mountaineering Equipment"/>
    <s v="Climbing Accessories"/>
    <s v="Firefly Climbing Lamp"/>
    <s v="Special"/>
    <x v="17"/>
    <x v="1"/>
    <x v="1"/>
    <m/>
    <m/>
    <m/>
    <m/>
    <m/>
    <m/>
  </r>
  <r>
    <n v="2006"/>
    <s v="Mountaineering Equipment"/>
    <s v="Climbing Accessories"/>
    <s v="Firefly Climbing Lamp"/>
    <s v="Special"/>
    <x v="18"/>
    <x v="1"/>
    <x v="1"/>
    <m/>
    <m/>
    <m/>
    <m/>
    <m/>
    <m/>
  </r>
  <r>
    <n v="2006"/>
    <s v="Mountaineering Equipment"/>
    <s v="Climbing Accessories"/>
    <s v="Firefly Climbing Lamp"/>
    <s v="Special"/>
    <x v="19"/>
    <x v="1"/>
    <x v="1"/>
    <m/>
    <m/>
    <m/>
    <m/>
    <m/>
    <m/>
  </r>
  <r>
    <n v="2006"/>
    <s v="Mountaineering Equipment"/>
    <s v="Climbing Accessories"/>
    <s v="Firefly Climbing Lamp"/>
    <s v="Special"/>
    <x v="20"/>
    <x v="1"/>
    <x v="1"/>
    <m/>
    <m/>
    <m/>
    <m/>
    <m/>
    <m/>
  </r>
  <r>
    <n v="2006"/>
    <s v="Mountaineering Equipment"/>
    <s v="Climbing Accessories"/>
    <s v="Firefly Climbing Lamp"/>
    <s v="Mail"/>
    <x v="2"/>
    <x v="1"/>
    <x v="1"/>
    <m/>
    <m/>
    <m/>
    <m/>
    <m/>
    <m/>
  </r>
  <r>
    <n v="2006"/>
    <s v="Mountaineering Equipment"/>
    <s v="Climbing Accessories"/>
    <s v="Firefly Climbing Lamp"/>
    <s v="Mail"/>
    <x v="3"/>
    <x v="1"/>
    <x v="1"/>
    <m/>
    <m/>
    <m/>
    <m/>
    <m/>
    <m/>
  </r>
  <r>
    <n v="2006"/>
    <s v="Mountaineering Equipment"/>
    <s v="Climbing Accessories"/>
    <s v="Firefly Climbing Lamp"/>
    <s v="Mail"/>
    <x v="4"/>
    <x v="1"/>
    <x v="1"/>
    <m/>
    <m/>
    <m/>
    <m/>
    <m/>
    <m/>
  </r>
  <r>
    <n v="2006"/>
    <s v="Mountaineering Equipment"/>
    <s v="Climbing Accessories"/>
    <s v="Firefly Climbing Lamp"/>
    <s v="Mail"/>
    <x v="5"/>
    <x v="1"/>
    <x v="1"/>
    <m/>
    <m/>
    <m/>
    <m/>
    <m/>
    <m/>
  </r>
  <r>
    <n v="2006"/>
    <s v="Mountaineering Equipment"/>
    <s v="Climbing Accessories"/>
    <s v="Firefly Climbing Lamp"/>
    <s v="Mail"/>
    <x v="6"/>
    <x v="1"/>
    <x v="1"/>
    <m/>
    <m/>
    <m/>
    <m/>
    <m/>
    <m/>
  </r>
  <r>
    <n v="2006"/>
    <s v="Mountaineering Equipment"/>
    <s v="Climbing Accessories"/>
    <s v="Firefly Climbing Lamp"/>
    <s v="Mail"/>
    <x v="7"/>
    <x v="1"/>
    <x v="1"/>
    <m/>
    <m/>
    <m/>
    <m/>
    <m/>
    <m/>
  </r>
  <r>
    <n v="2006"/>
    <s v="Mountaineering Equipment"/>
    <s v="Climbing Accessories"/>
    <s v="Firefly Climbing Lamp"/>
    <s v="Mail"/>
    <x v="8"/>
    <x v="1"/>
    <x v="1"/>
    <m/>
    <m/>
    <m/>
    <m/>
    <m/>
    <m/>
  </r>
  <r>
    <n v="2006"/>
    <s v="Mountaineering Equipment"/>
    <s v="Climbing Accessories"/>
    <s v="Firefly Climbing Lamp"/>
    <s v="Mail"/>
    <x v="9"/>
    <x v="1"/>
    <x v="1"/>
    <m/>
    <m/>
    <m/>
    <m/>
    <m/>
    <m/>
  </r>
  <r>
    <n v="2006"/>
    <s v="Mountaineering Equipment"/>
    <s v="Climbing Accessories"/>
    <s v="Firefly Climbing Lamp"/>
    <s v="Mail"/>
    <x v="10"/>
    <x v="1"/>
    <x v="1"/>
    <m/>
    <m/>
    <m/>
    <m/>
    <m/>
    <m/>
  </r>
  <r>
    <n v="2006"/>
    <s v="Mountaineering Equipment"/>
    <s v="Climbing Accessories"/>
    <s v="Firefly Climbing Lamp"/>
    <s v="Mail"/>
    <x v="11"/>
    <x v="1"/>
    <x v="1"/>
    <m/>
    <m/>
    <m/>
    <m/>
    <m/>
    <m/>
  </r>
  <r>
    <n v="2006"/>
    <s v="Mountaineering Equipment"/>
    <s v="Climbing Accessories"/>
    <s v="Firefly Climbing Lamp"/>
    <s v="Mail"/>
    <x v="12"/>
    <x v="1"/>
    <x v="1"/>
    <m/>
    <m/>
    <m/>
    <m/>
    <m/>
    <m/>
  </r>
  <r>
    <n v="2006"/>
    <s v="Mountaineering Equipment"/>
    <s v="Climbing Accessories"/>
    <s v="Firefly Climbing Lamp"/>
    <s v="Mail"/>
    <x v="13"/>
    <x v="1"/>
    <x v="1"/>
    <m/>
    <m/>
    <m/>
    <m/>
    <m/>
    <m/>
  </r>
  <r>
    <n v="2006"/>
    <s v="Mountaineering Equipment"/>
    <s v="Climbing Accessories"/>
    <s v="Firefly Climbing Lamp"/>
    <s v="Mail"/>
    <x v="14"/>
    <x v="1"/>
    <x v="1"/>
    <m/>
    <m/>
    <m/>
    <m/>
    <m/>
    <m/>
  </r>
  <r>
    <n v="2006"/>
    <s v="Mountaineering Equipment"/>
    <s v="Climbing Accessories"/>
    <s v="Firefly Climbing Lamp"/>
    <s v="Mail"/>
    <x v="15"/>
    <x v="2876"/>
    <x v="2874"/>
    <n v="8918.7000000000007"/>
    <n v="411"/>
    <n v="21.7"/>
    <n v="39.99"/>
    <n v="7188.39"/>
    <n v="39.19"/>
  </r>
  <r>
    <n v="2006"/>
    <s v="Mountaineering Equipment"/>
    <s v="Climbing Accessories"/>
    <s v="Firefly Climbing Lamp"/>
    <s v="Mail"/>
    <x v="16"/>
    <x v="1"/>
    <x v="1"/>
    <m/>
    <m/>
    <m/>
    <m/>
    <m/>
    <m/>
  </r>
  <r>
    <n v="2006"/>
    <s v="Mountaineering Equipment"/>
    <s v="Climbing Accessories"/>
    <s v="Firefly Climbing Lamp"/>
    <s v="Mail"/>
    <x v="17"/>
    <x v="1"/>
    <x v="1"/>
    <m/>
    <m/>
    <m/>
    <m/>
    <m/>
    <m/>
  </r>
  <r>
    <n v="2006"/>
    <s v="Mountaineering Equipment"/>
    <s v="Climbing Accessories"/>
    <s v="Firefly Climbing Lamp"/>
    <s v="Mail"/>
    <x v="18"/>
    <x v="1"/>
    <x v="1"/>
    <m/>
    <m/>
    <m/>
    <m/>
    <m/>
    <m/>
  </r>
  <r>
    <n v="2006"/>
    <s v="Mountaineering Equipment"/>
    <s v="Climbing Accessories"/>
    <s v="Firefly Climbing Lamp"/>
    <s v="Mail"/>
    <x v="19"/>
    <x v="1"/>
    <x v="1"/>
    <m/>
    <m/>
    <m/>
    <m/>
    <m/>
    <m/>
  </r>
  <r>
    <n v="2006"/>
    <s v="Mountaineering Equipment"/>
    <s v="Climbing Accessories"/>
    <s v="Firefly Climbing Lamp"/>
    <s v="Mail"/>
    <x v="20"/>
    <x v="1"/>
    <x v="1"/>
    <m/>
    <m/>
    <m/>
    <m/>
    <m/>
    <m/>
  </r>
  <r>
    <n v="2006"/>
    <s v="Mountaineering Equipment"/>
    <s v="Climbing Accessories"/>
    <s v="Firefly Climbing Lamp"/>
    <s v="E-mail"/>
    <x v="2"/>
    <x v="2877"/>
    <x v="2875"/>
    <n v="25249.7"/>
    <n v="1213"/>
    <n v="21.233333330000001"/>
    <n v="39.99"/>
    <n v="14938"/>
    <n v="35.991666670000001"/>
  </r>
  <r>
    <n v="2006"/>
    <s v="Mountaineering Equipment"/>
    <s v="Climbing Accessories"/>
    <s v="Firefly Climbing Lamp"/>
    <s v="E-mail"/>
    <x v="3"/>
    <x v="1"/>
    <x v="1"/>
    <m/>
    <m/>
    <m/>
    <m/>
    <m/>
    <m/>
  </r>
  <r>
    <n v="2006"/>
    <s v="Mountaineering Equipment"/>
    <s v="Climbing Accessories"/>
    <s v="Firefly Climbing Lamp"/>
    <s v="E-mail"/>
    <x v="4"/>
    <x v="1"/>
    <x v="1"/>
    <m/>
    <m/>
    <m/>
    <m/>
    <m/>
    <m/>
  </r>
  <r>
    <n v="2006"/>
    <s v="Mountaineering Equipment"/>
    <s v="Climbing Accessories"/>
    <s v="Firefly Climbing Lamp"/>
    <s v="E-mail"/>
    <x v="5"/>
    <x v="1"/>
    <x v="1"/>
    <m/>
    <m/>
    <m/>
    <m/>
    <m/>
    <m/>
  </r>
  <r>
    <n v="2006"/>
    <s v="Mountaineering Equipment"/>
    <s v="Climbing Accessories"/>
    <s v="Firefly Climbing Lamp"/>
    <s v="E-mail"/>
    <x v="6"/>
    <x v="1"/>
    <x v="1"/>
    <m/>
    <m/>
    <m/>
    <m/>
    <m/>
    <m/>
  </r>
  <r>
    <n v="2006"/>
    <s v="Mountaineering Equipment"/>
    <s v="Climbing Accessories"/>
    <s v="Firefly Climbing Lamp"/>
    <s v="E-mail"/>
    <x v="7"/>
    <x v="1"/>
    <x v="1"/>
    <m/>
    <m/>
    <m/>
    <m/>
    <m/>
    <m/>
  </r>
  <r>
    <n v="2006"/>
    <s v="Mountaineering Equipment"/>
    <s v="Climbing Accessories"/>
    <s v="Firefly Climbing Lamp"/>
    <s v="E-mail"/>
    <x v="8"/>
    <x v="1"/>
    <x v="1"/>
    <m/>
    <m/>
    <m/>
    <m/>
    <m/>
    <m/>
  </r>
  <r>
    <n v="2006"/>
    <s v="Mountaineering Equipment"/>
    <s v="Climbing Accessories"/>
    <s v="Firefly Climbing Lamp"/>
    <s v="E-mail"/>
    <x v="9"/>
    <x v="1"/>
    <x v="1"/>
    <m/>
    <m/>
    <m/>
    <m/>
    <m/>
    <m/>
  </r>
  <r>
    <n v="2006"/>
    <s v="Mountaineering Equipment"/>
    <s v="Climbing Accessories"/>
    <s v="Firefly Climbing Lamp"/>
    <s v="E-mail"/>
    <x v="10"/>
    <x v="1"/>
    <x v="1"/>
    <m/>
    <m/>
    <m/>
    <m/>
    <m/>
    <m/>
  </r>
  <r>
    <n v="2006"/>
    <s v="Mountaineering Equipment"/>
    <s v="Climbing Accessories"/>
    <s v="Firefly Climbing Lamp"/>
    <s v="E-mail"/>
    <x v="11"/>
    <x v="2878"/>
    <x v="2876"/>
    <n v="5613.3"/>
    <n v="297"/>
    <n v="18.899999999999999"/>
    <n v="39.99"/>
    <n v="326.7"/>
    <n v="20"/>
  </r>
  <r>
    <n v="2006"/>
    <s v="Mountaineering Equipment"/>
    <s v="Climbing Accessories"/>
    <s v="Firefly Climbing Lamp"/>
    <s v="E-mail"/>
    <x v="12"/>
    <x v="1"/>
    <x v="1"/>
    <m/>
    <m/>
    <m/>
    <m/>
    <m/>
    <m/>
  </r>
  <r>
    <n v="2006"/>
    <s v="Mountaineering Equipment"/>
    <s v="Climbing Accessories"/>
    <s v="Firefly Climbing Lamp"/>
    <s v="E-mail"/>
    <x v="13"/>
    <x v="1"/>
    <x v="1"/>
    <m/>
    <m/>
    <m/>
    <m/>
    <m/>
    <m/>
  </r>
  <r>
    <n v="2006"/>
    <s v="Mountaineering Equipment"/>
    <s v="Climbing Accessories"/>
    <s v="Firefly Climbing Lamp"/>
    <s v="E-mail"/>
    <x v="14"/>
    <x v="1"/>
    <x v="1"/>
    <m/>
    <m/>
    <m/>
    <m/>
    <m/>
    <m/>
  </r>
  <r>
    <n v="2006"/>
    <s v="Mountaineering Equipment"/>
    <s v="Climbing Accessories"/>
    <s v="Firefly Climbing Lamp"/>
    <s v="E-mail"/>
    <x v="15"/>
    <x v="1"/>
    <x v="1"/>
    <m/>
    <m/>
    <m/>
    <m/>
    <m/>
    <m/>
  </r>
  <r>
    <n v="2006"/>
    <s v="Mountaineering Equipment"/>
    <s v="Climbing Accessories"/>
    <s v="Firefly Climbing Lamp"/>
    <s v="E-mail"/>
    <x v="16"/>
    <x v="1"/>
    <x v="1"/>
    <m/>
    <m/>
    <m/>
    <m/>
    <m/>
    <m/>
  </r>
  <r>
    <n v="2006"/>
    <s v="Mountaineering Equipment"/>
    <s v="Climbing Accessories"/>
    <s v="Firefly Climbing Lamp"/>
    <s v="E-mail"/>
    <x v="17"/>
    <x v="1"/>
    <x v="1"/>
    <m/>
    <m/>
    <m/>
    <m/>
    <m/>
    <m/>
  </r>
  <r>
    <n v="2006"/>
    <s v="Mountaineering Equipment"/>
    <s v="Climbing Accessories"/>
    <s v="Firefly Climbing Lamp"/>
    <s v="E-mail"/>
    <x v="18"/>
    <x v="1"/>
    <x v="1"/>
    <m/>
    <m/>
    <m/>
    <m/>
    <m/>
    <m/>
  </r>
  <r>
    <n v="2006"/>
    <s v="Mountaineering Equipment"/>
    <s v="Climbing Accessories"/>
    <s v="Firefly Climbing Lamp"/>
    <s v="E-mail"/>
    <x v="19"/>
    <x v="1"/>
    <x v="1"/>
    <m/>
    <m/>
    <m/>
    <m/>
    <m/>
    <m/>
  </r>
  <r>
    <n v="2006"/>
    <s v="Mountaineering Equipment"/>
    <s v="Climbing Accessories"/>
    <s v="Firefly Climbing Lamp"/>
    <s v="E-mail"/>
    <x v="20"/>
    <x v="1"/>
    <x v="1"/>
    <m/>
    <m/>
    <m/>
    <m/>
    <m/>
    <m/>
  </r>
  <r>
    <n v="2006"/>
    <s v="Mountaineering Equipment"/>
    <s v="Climbing Accessories"/>
    <s v="Firefly Climbing Lamp"/>
    <s v="Fax"/>
    <x v="2"/>
    <x v="1"/>
    <x v="1"/>
    <m/>
    <m/>
    <m/>
    <m/>
    <m/>
    <m/>
  </r>
  <r>
    <n v="2006"/>
    <s v="Mountaineering Equipment"/>
    <s v="Climbing Accessories"/>
    <s v="Firefly Climbing Lamp"/>
    <s v="Fax"/>
    <x v="3"/>
    <x v="1"/>
    <x v="1"/>
    <m/>
    <m/>
    <m/>
    <m/>
    <m/>
    <m/>
  </r>
  <r>
    <n v="2006"/>
    <s v="Mountaineering Equipment"/>
    <s v="Climbing Accessories"/>
    <s v="Firefly Climbing Lamp"/>
    <s v="Fax"/>
    <x v="4"/>
    <x v="1"/>
    <x v="1"/>
    <m/>
    <m/>
    <m/>
    <m/>
    <m/>
    <m/>
  </r>
  <r>
    <n v="2006"/>
    <s v="Mountaineering Equipment"/>
    <s v="Climbing Accessories"/>
    <s v="Firefly Climbing Lamp"/>
    <s v="Fax"/>
    <x v="5"/>
    <x v="1"/>
    <x v="1"/>
    <m/>
    <m/>
    <m/>
    <m/>
    <m/>
    <m/>
  </r>
  <r>
    <n v="2006"/>
    <s v="Mountaineering Equipment"/>
    <s v="Climbing Accessories"/>
    <s v="Firefly Climbing Lamp"/>
    <s v="Fax"/>
    <x v="6"/>
    <x v="2879"/>
    <x v="2877"/>
    <n v="7226.1"/>
    <n v="333"/>
    <n v="21.7"/>
    <n v="39.99"/>
    <n v="5824.17"/>
    <n v="39.19"/>
  </r>
  <r>
    <n v="2006"/>
    <s v="Mountaineering Equipment"/>
    <s v="Climbing Accessories"/>
    <s v="Firefly Climbing Lamp"/>
    <s v="Fax"/>
    <x v="7"/>
    <x v="1"/>
    <x v="1"/>
    <m/>
    <m/>
    <m/>
    <m/>
    <m/>
    <m/>
  </r>
  <r>
    <n v="2006"/>
    <s v="Mountaineering Equipment"/>
    <s v="Climbing Accessories"/>
    <s v="Firefly Climbing Lamp"/>
    <s v="Fax"/>
    <x v="8"/>
    <x v="2880"/>
    <x v="2878"/>
    <n v="4904.2"/>
    <n v="226"/>
    <n v="21.7"/>
    <n v="39.99"/>
    <n v="3952.74"/>
    <n v="39.19"/>
  </r>
  <r>
    <n v="2006"/>
    <s v="Mountaineering Equipment"/>
    <s v="Climbing Accessories"/>
    <s v="Firefly Climbing Lamp"/>
    <s v="Fax"/>
    <x v="9"/>
    <x v="1"/>
    <x v="1"/>
    <m/>
    <m/>
    <m/>
    <m/>
    <m/>
    <m/>
  </r>
  <r>
    <n v="2006"/>
    <s v="Mountaineering Equipment"/>
    <s v="Climbing Accessories"/>
    <s v="Firefly Climbing Lamp"/>
    <s v="Fax"/>
    <x v="10"/>
    <x v="1"/>
    <x v="1"/>
    <m/>
    <m/>
    <m/>
    <m/>
    <m/>
    <m/>
  </r>
  <r>
    <n v="2006"/>
    <s v="Mountaineering Equipment"/>
    <s v="Climbing Accessories"/>
    <s v="Firefly Climbing Lamp"/>
    <s v="Fax"/>
    <x v="11"/>
    <x v="1"/>
    <x v="1"/>
    <m/>
    <m/>
    <m/>
    <m/>
    <m/>
    <m/>
  </r>
  <r>
    <n v="2006"/>
    <s v="Mountaineering Equipment"/>
    <s v="Climbing Accessories"/>
    <s v="Firefly Climbing Lamp"/>
    <s v="Fax"/>
    <x v="12"/>
    <x v="1"/>
    <x v="1"/>
    <m/>
    <m/>
    <m/>
    <m/>
    <m/>
    <m/>
  </r>
  <r>
    <n v="2006"/>
    <s v="Mountaineering Equipment"/>
    <s v="Climbing Accessories"/>
    <s v="Firefly Climbing Lamp"/>
    <s v="Fax"/>
    <x v="13"/>
    <x v="1"/>
    <x v="1"/>
    <m/>
    <m/>
    <m/>
    <m/>
    <m/>
    <m/>
  </r>
  <r>
    <n v="2006"/>
    <s v="Mountaineering Equipment"/>
    <s v="Climbing Accessories"/>
    <s v="Firefly Climbing Lamp"/>
    <s v="Fax"/>
    <x v="14"/>
    <x v="1"/>
    <x v="1"/>
    <m/>
    <m/>
    <m/>
    <m/>
    <m/>
    <m/>
  </r>
  <r>
    <n v="2006"/>
    <s v="Mountaineering Equipment"/>
    <s v="Climbing Accessories"/>
    <s v="Firefly Climbing Lamp"/>
    <s v="Fax"/>
    <x v="15"/>
    <x v="2881"/>
    <x v="2879"/>
    <n v="3580.5"/>
    <n v="165"/>
    <n v="21.7"/>
    <n v="39.99"/>
    <n v="2885.85"/>
    <n v="39.19"/>
  </r>
  <r>
    <n v="2006"/>
    <s v="Mountaineering Equipment"/>
    <s v="Climbing Accessories"/>
    <s v="Firefly Climbing Lamp"/>
    <s v="Fax"/>
    <x v="16"/>
    <x v="2882"/>
    <x v="2880"/>
    <n v="6423.2"/>
    <n v="296"/>
    <n v="21.7"/>
    <n v="39.99"/>
    <n v="5177.04"/>
    <n v="39.19"/>
  </r>
  <r>
    <n v="2006"/>
    <s v="Mountaineering Equipment"/>
    <s v="Climbing Accessories"/>
    <s v="Firefly Climbing Lamp"/>
    <s v="Fax"/>
    <x v="17"/>
    <x v="1"/>
    <x v="1"/>
    <m/>
    <m/>
    <m/>
    <m/>
    <m/>
    <m/>
  </r>
  <r>
    <n v="2006"/>
    <s v="Mountaineering Equipment"/>
    <s v="Climbing Accessories"/>
    <s v="Firefly Climbing Lamp"/>
    <s v="Fax"/>
    <x v="18"/>
    <x v="1"/>
    <x v="1"/>
    <m/>
    <m/>
    <m/>
    <m/>
    <m/>
    <m/>
  </r>
  <r>
    <n v="2006"/>
    <s v="Mountaineering Equipment"/>
    <s v="Climbing Accessories"/>
    <s v="Firefly Climbing Lamp"/>
    <s v="Fax"/>
    <x v="19"/>
    <x v="1"/>
    <x v="1"/>
    <m/>
    <m/>
    <m/>
    <m/>
    <m/>
    <m/>
  </r>
  <r>
    <n v="2006"/>
    <s v="Mountaineering Equipment"/>
    <s v="Climbing Accessories"/>
    <s v="Firefly Climbing Lamp"/>
    <s v="Fax"/>
    <x v="20"/>
    <x v="1"/>
    <x v="1"/>
    <m/>
    <m/>
    <m/>
    <m/>
    <m/>
    <m/>
  </r>
  <r>
    <n v="2006"/>
    <s v="Mountaineering Equipment"/>
    <s v="Climbing Accessories"/>
    <s v="Firefly Rechargeable Battery"/>
    <s v="Telephone"/>
    <x v="2"/>
    <x v="2883"/>
    <x v="2881"/>
    <n v="4145.3999999999996"/>
    <n v="1316"/>
    <n v="3.15"/>
    <n v="8"/>
    <n v="5856.2"/>
    <n v="7.6"/>
  </r>
  <r>
    <n v="2006"/>
    <s v="Mountaineering Equipment"/>
    <s v="Climbing Accessories"/>
    <s v="Firefly Rechargeable Battery"/>
    <s v="Telephone"/>
    <x v="3"/>
    <x v="1"/>
    <x v="1"/>
    <m/>
    <m/>
    <m/>
    <m/>
    <m/>
    <m/>
  </r>
  <r>
    <n v="2006"/>
    <s v="Mountaineering Equipment"/>
    <s v="Climbing Accessories"/>
    <s v="Firefly Rechargeable Battery"/>
    <s v="Telephone"/>
    <x v="4"/>
    <x v="1"/>
    <x v="1"/>
    <m/>
    <m/>
    <m/>
    <m/>
    <m/>
    <m/>
  </r>
  <r>
    <n v="2006"/>
    <s v="Mountaineering Equipment"/>
    <s v="Climbing Accessories"/>
    <s v="Firefly Rechargeable Battery"/>
    <s v="Telephone"/>
    <x v="5"/>
    <x v="1"/>
    <x v="1"/>
    <m/>
    <m/>
    <m/>
    <m/>
    <m/>
    <m/>
  </r>
  <r>
    <n v="2006"/>
    <s v="Mountaineering Equipment"/>
    <s v="Climbing Accessories"/>
    <s v="Firefly Rechargeable Battery"/>
    <s v="Telephone"/>
    <x v="6"/>
    <x v="1"/>
    <x v="1"/>
    <m/>
    <m/>
    <m/>
    <m/>
    <m/>
    <m/>
  </r>
  <r>
    <n v="2006"/>
    <s v="Mountaineering Equipment"/>
    <s v="Climbing Accessories"/>
    <s v="Firefly Rechargeable Battery"/>
    <s v="Telephone"/>
    <x v="7"/>
    <x v="1"/>
    <x v="1"/>
    <m/>
    <m/>
    <m/>
    <m/>
    <m/>
    <m/>
  </r>
  <r>
    <n v="2006"/>
    <s v="Mountaineering Equipment"/>
    <s v="Climbing Accessories"/>
    <s v="Firefly Rechargeable Battery"/>
    <s v="Telephone"/>
    <x v="8"/>
    <x v="1"/>
    <x v="1"/>
    <m/>
    <m/>
    <m/>
    <m/>
    <m/>
    <m/>
  </r>
  <r>
    <n v="2006"/>
    <s v="Mountaineering Equipment"/>
    <s v="Climbing Accessories"/>
    <s v="Firefly Rechargeable Battery"/>
    <s v="Telephone"/>
    <x v="9"/>
    <x v="1"/>
    <x v="1"/>
    <m/>
    <m/>
    <m/>
    <m/>
    <m/>
    <m/>
  </r>
  <r>
    <n v="2006"/>
    <s v="Mountaineering Equipment"/>
    <s v="Climbing Accessories"/>
    <s v="Firefly Rechargeable Battery"/>
    <s v="Telephone"/>
    <x v="10"/>
    <x v="1"/>
    <x v="1"/>
    <m/>
    <m/>
    <m/>
    <m/>
    <m/>
    <m/>
  </r>
  <r>
    <n v="2006"/>
    <s v="Mountaineering Equipment"/>
    <s v="Climbing Accessories"/>
    <s v="Firefly Rechargeable Battery"/>
    <s v="Telephone"/>
    <x v="11"/>
    <x v="2884"/>
    <x v="2882"/>
    <n v="19454.400000000001"/>
    <n v="6176"/>
    <n v="3.15"/>
    <n v="8"/>
    <n v="28965.439999999999"/>
    <n v="7.84"/>
  </r>
  <r>
    <n v="2006"/>
    <s v="Mountaineering Equipment"/>
    <s v="Climbing Accessories"/>
    <s v="Firefly Rechargeable Battery"/>
    <s v="Telephone"/>
    <x v="12"/>
    <x v="1"/>
    <x v="1"/>
    <m/>
    <m/>
    <m/>
    <m/>
    <m/>
    <m/>
  </r>
  <r>
    <n v="2006"/>
    <s v="Mountaineering Equipment"/>
    <s v="Climbing Accessories"/>
    <s v="Firefly Rechargeable Battery"/>
    <s v="Telephone"/>
    <x v="13"/>
    <x v="1"/>
    <x v="1"/>
    <m/>
    <m/>
    <m/>
    <m/>
    <m/>
    <m/>
  </r>
  <r>
    <n v="2006"/>
    <s v="Mountaineering Equipment"/>
    <s v="Climbing Accessories"/>
    <s v="Firefly Rechargeable Battery"/>
    <s v="Telephone"/>
    <x v="14"/>
    <x v="2885"/>
    <x v="2883"/>
    <n v="3115.35"/>
    <n v="989"/>
    <n v="3.15"/>
    <n v="8"/>
    <n v="4796.6499999999996"/>
    <n v="8"/>
  </r>
  <r>
    <n v="2006"/>
    <s v="Mountaineering Equipment"/>
    <s v="Climbing Accessories"/>
    <s v="Firefly Rechargeable Battery"/>
    <s v="Telephone"/>
    <x v="15"/>
    <x v="2886"/>
    <x v="2884"/>
    <n v="3732.75"/>
    <n v="1185"/>
    <n v="3.15"/>
    <n v="8"/>
    <n v="5557.65"/>
    <n v="7.84"/>
  </r>
  <r>
    <n v="2006"/>
    <s v="Mountaineering Equipment"/>
    <s v="Climbing Accessories"/>
    <s v="Firefly Rechargeable Battery"/>
    <s v="Telephone"/>
    <x v="16"/>
    <x v="1"/>
    <x v="1"/>
    <m/>
    <m/>
    <m/>
    <m/>
    <m/>
    <m/>
  </r>
  <r>
    <n v="2006"/>
    <s v="Mountaineering Equipment"/>
    <s v="Climbing Accessories"/>
    <s v="Firefly Rechargeable Battery"/>
    <s v="Telephone"/>
    <x v="17"/>
    <x v="1"/>
    <x v="1"/>
    <m/>
    <m/>
    <m/>
    <m/>
    <m/>
    <m/>
  </r>
  <r>
    <n v="2006"/>
    <s v="Mountaineering Equipment"/>
    <s v="Climbing Accessories"/>
    <s v="Firefly Rechargeable Battery"/>
    <s v="Telephone"/>
    <x v="18"/>
    <x v="1"/>
    <x v="1"/>
    <m/>
    <m/>
    <m/>
    <m/>
    <m/>
    <m/>
  </r>
  <r>
    <n v="2006"/>
    <s v="Mountaineering Equipment"/>
    <s v="Climbing Accessories"/>
    <s v="Firefly Rechargeable Battery"/>
    <s v="Telephone"/>
    <x v="19"/>
    <x v="2887"/>
    <x v="2885"/>
    <n v="12379.5"/>
    <n v="3930"/>
    <n v="3.15"/>
    <n v="8"/>
    <n v="17954.099999999999"/>
    <n v="7.72"/>
  </r>
  <r>
    <n v="2006"/>
    <s v="Mountaineering Equipment"/>
    <s v="Climbing Accessories"/>
    <s v="Firefly Rechargeable Battery"/>
    <s v="Telephone"/>
    <x v="20"/>
    <x v="2888"/>
    <x v="2886"/>
    <n v="23845.5"/>
    <n v="7570"/>
    <n v="3.15"/>
    <n v="8"/>
    <n v="34569.620000000003"/>
    <n v="7.72"/>
  </r>
  <r>
    <n v="2006"/>
    <s v="Mountaineering Equipment"/>
    <s v="Climbing Accessories"/>
    <s v="Firefly Rechargeable Battery"/>
    <s v="Web"/>
    <x v="2"/>
    <x v="2889"/>
    <x v="2887"/>
    <n v="43388.1"/>
    <n v="13774"/>
    <n v="3.15"/>
    <n v="8"/>
    <n v="63810.06"/>
    <n v="7.7890909099999996"/>
  </r>
  <r>
    <n v="2006"/>
    <s v="Mountaineering Equipment"/>
    <s v="Climbing Accessories"/>
    <s v="Firefly Rechargeable Battery"/>
    <s v="Web"/>
    <x v="3"/>
    <x v="2890"/>
    <x v="2888"/>
    <n v="46377.45"/>
    <n v="14723"/>
    <n v="3.15"/>
    <n v="8"/>
    <n v="67811.67"/>
    <n v="7.7777777800000001"/>
  </r>
  <r>
    <n v="2006"/>
    <s v="Mountaineering Equipment"/>
    <s v="Climbing Accessories"/>
    <s v="Firefly Rechargeable Battery"/>
    <s v="Web"/>
    <x v="4"/>
    <x v="2891"/>
    <x v="2889"/>
    <n v="37412.550000000003"/>
    <n v="11877"/>
    <n v="3.15"/>
    <n v="8"/>
    <n v="56890.81"/>
    <n v="7.9507692299999997"/>
  </r>
  <r>
    <n v="2006"/>
    <s v="Mountaineering Equipment"/>
    <s v="Climbing Accessories"/>
    <s v="Firefly Rechargeable Battery"/>
    <s v="Web"/>
    <x v="5"/>
    <x v="2892"/>
    <x v="2890"/>
    <n v="101354.4"/>
    <n v="32176"/>
    <n v="3.15"/>
    <n v="8"/>
    <n v="151206"/>
    <n v="7.86461538"/>
  </r>
  <r>
    <n v="2006"/>
    <s v="Mountaineering Equipment"/>
    <s v="Climbing Accessories"/>
    <s v="Firefly Rechargeable Battery"/>
    <s v="Web"/>
    <x v="6"/>
    <x v="2893"/>
    <x v="2891"/>
    <n v="55534.5"/>
    <n v="17630"/>
    <n v="3.15"/>
    <n v="8"/>
    <n v="81320.7"/>
    <n v="7.7818181800000001"/>
  </r>
  <r>
    <n v="2006"/>
    <s v="Mountaineering Equipment"/>
    <s v="Climbing Accessories"/>
    <s v="Firefly Rechargeable Battery"/>
    <s v="Web"/>
    <x v="7"/>
    <x v="2894"/>
    <x v="2892"/>
    <n v="99275.4"/>
    <n v="31516"/>
    <n v="3.15"/>
    <n v="8"/>
    <n v="141228.04"/>
    <n v="7.6553846199999898"/>
  </r>
  <r>
    <n v="2006"/>
    <s v="Mountaineering Equipment"/>
    <s v="Climbing Accessories"/>
    <s v="Firefly Rechargeable Battery"/>
    <s v="Web"/>
    <x v="8"/>
    <x v="2895"/>
    <x v="2893"/>
    <n v="52334.1"/>
    <n v="16614"/>
    <n v="3.15"/>
    <n v="8"/>
    <n v="76922.460000000006"/>
    <n v="7.79636364"/>
  </r>
  <r>
    <n v="2006"/>
    <s v="Mountaineering Equipment"/>
    <s v="Climbing Accessories"/>
    <s v="Firefly Rechargeable Battery"/>
    <s v="Web"/>
    <x v="9"/>
    <x v="2896"/>
    <x v="2894"/>
    <n v="48733.65"/>
    <n v="15471"/>
    <n v="3.15"/>
    <n v="8"/>
    <n v="72372.83"/>
    <n v="7.84"/>
  </r>
  <r>
    <n v="2006"/>
    <s v="Mountaineering Equipment"/>
    <s v="Climbing Accessories"/>
    <s v="Firefly Rechargeable Battery"/>
    <s v="Web"/>
    <x v="10"/>
    <x v="2897"/>
    <x v="2895"/>
    <n v="51943.5"/>
    <n v="16490"/>
    <n v="3.15"/>
    <n v="8"/>
    <n v="76576.02"/>
    <n v="7.81090909"/>
  </r>
  <r>
    <n v="2006"/>
    <s v="Mountaineering Equipment"/>
    <s v="Climbing Accessories"/>
    <s v="Firefly Rechargeable Battery"/>
    <s v="Web"/>
    <x v="11"/>
    <x v="2898"/>
    <x v="2896"/>
    <n v="8445.15"/>
    <n v="2681"/>
    <n v="3.15"/>
    <n v="8"/>
    <n v="12573.89"/>
    <n v="7.84"/>
  </r>
  <r>
    <n v="2006"/>
    <s v="Mountaineering Equipment"/>
    <s v="Climbing Accessories"/>
    <s v="Firefly Rechargeable Battery"/>
    <s v="Web"/>
    <x v="12"/>
    <x v="2899"/>
    <x v="2897"/>
    <n v="68887.350000000006"/>
    <n v="21869"/>
    <n v="3.15"/>
    <n v="8"/>
    <n v="100702.01"/>
    <n v="7.7723076899999999"/>
  </r>
  <r>
    <n v="2006"/>
    <s v="Mountaineering Equipment"/>
    <s v="Climbing Accessories"/>
    <s v="Firefly Rechargeable Battery"/>
    <s v="Web"/>
    <x v="13"/>
    <x v="2900"/>
    <x v="2898"/>
    <n v="11062.8"/>
    <n v="3512"/>
    <n v="3.15"/>
    <n v="8"/>
    <n v="16471.28"/>
    <n v="7.84"/>
  </r>
  <r>
    <n v="2006"/>
    <s v="Mountaineering Equipment"/>
    <s v="Climbing Accessories"/>
    <s v="Firefly Rechargeable Battery"/>
    <s v="Web"/>
    <x v="14"/>
    <x v="2901"/>
    <x v="2899"/>
    <n v="74072.25"/>
    <n v="23515"/>
    <n v="3.15"/>
    <n v="8"/>
    <n v="111131.35"/>
    <n v="7.8945454499999999"/>
  </r>
  <r>
    <n v="2006"/>
    <s v="Mountaineering Equipment"/>
    <s v="Climbing Accessories"/>
    <s v="Firefly Rechargeable Battery"/>
    <s v="Web"/>
    <x v="15"/>
    <x v="2902"/>
    <x v="2900"/>
    <n v="79824.149999999994"/>
    <n v="25341"/>
    <n v="3.15"/>
    <n v="8"/>
    <n v="117672.57"/>
    <n v="7.8121739100000003"/>
  </r>
  <r>
    <n v="2006"/>
    <s v="Mountaineering Equipment"/>
    <s v="Climbing Accessories"/>
    <s v="Firefly Rechargeable Battery"/>
    <s v="Web"/>
    <x v="16"/>
    <x v="2903"/>
    <x v="2901"/>
    <n v="29991.15"/>
    <n v="9521"/>
    <n v="3.15"/>
    <n v="8"/>
    <n v="44856.05"/>
    <n v="7.8755555599999996"/>
  </r>
  <r>
    <n v="2006"/>
    <s v="Mountaineering Equipment"/>
    <s v="Climbing Accessories"/>
    <s v="Firefly Rechargeable Battery"/>
    <s v="Web"/>
    <x v="17"/>
    <x v="2904"/>
    <x v="2902"/>
    <n v="41913.9"/>
    <n v="13306"/>
    <n v="3.15"/>
    <n v="8"/>
    <n v="62719.06"/>
    <n v="7.8769230800000001"/>
  </r>
  <r>
    <n v="2006"/>
    <s v="Mountaineering Equipment"/>
    <s v="Climbing Accessories"/>
    <s v="Firefly Rechargeable Battery"/>
    <s v="Web"/>
    <x v="18"/>
    <x v="2905"/>
    <x v="2903"/>
    <n v="14382.9"/>
    <n v="4566"/>
    <n v="3.15"/>
    <n v="8"/>
    <n v="21414.54"/>
    <n v="7.84"/>
  </r>
  <r>
    <n v="2006"/>
    <s v="Mountaineering Equipment"/>
    <s v="Climbing Accessories"/>
    <s v="Firefly Rechargeable Battery"/>
    <s v="Web"/>
    <x v="19"/>
    <x v="2906"/>
    <x v="2904"/>
    <n v="62937"/>
    <n v="19980"/>
    <n v="3.15"/>
    <n v="8"/>
    <n v="91789.96"/>
    <n v="7.7672727300000002"/>
  </r>
  <r>
    <n v="2006"/>
    <s v="Mountaineering Equipment"/>
    <s v="Climbing Accessories"/>
    <s v="Firefly Rechargeable Battery"/>
    <s v="Web"/>
    <x v="20"/>
    <x v="2907"/>
    <x v="2905"/>
    <n v="41047.65"/>
    <n v="13031"/>
    <n v="3.15"/>
    <n v="8"/>
    <n v="60181.39"/>
    <n v="7.79"/>
  </r>
  <r>
    <n v="2006"/>
    <s v="Mountaineering Equipment"/>
    <s v="Climbing Accessories"/>
    <s v="Firefly Rechargeable Battery"/>
    <s v="Special"/>
    <x v="2"/>
    <x v="1"/>
    <x v="1"/>
    <m/>
    <m/>
    <m/>
    <m/>
    <m/>
    <m/>
  </r>
  <r>
    <n v="2006"/>
    <s v="Mountaineering Equipment"/>
    <s v="Climbing Accessories"/>
    <s v="Firefly Rechargeable Battery"/>
    <s v="Special"/>
    <x v="3"/>
    <x v="1"/>
    <x v="1"/>
    <m/>
    <m/>
    <m/>
    <m/>
    <m/>
    <m/>
  </r>
  <r>
    <n v="2006"/>
    <s v="Mountaineering Equipment"/>
    <s v="Climbing Accessories"/>
    <s v="Firefly Rechargeable Battery"/>
    <s v="Special"/>
    <x v="4"/>
    <x v="1"/>
    <x v="1"/>
    <m/>
    <m/>
    <m/>
    <m/>
    <m/>
    <m/>
  </r>
  <r>
    <n v="2006"/>
    <s v="Mountaineering Equipment"/>
    <s v="Climbing Accessories"/>
    <s v="Firefly Rechargeable Battery"/>
    <s v="Special"/>
    <x v="5"/>
    <x v="1"/>
    <x v="1"/>
    <m/>
    <m/>
    <m/>
    <m/>
    <m/>
    <m/>
  </r>
  <r>
    <n v="2006"/>
    <s v="Mountaineering Equipment"/>
    <s v="Climbing Accessories"/>
    <s v="Firefly Rechargeable Battery"/>
    <s v="Special"/>
    <x v="6"/>
    <x v="1"/>
    <x v="1"/>
    <m/>
    <m/>
    <m/>
    <m/>
    <m/>
    <m/>
  </r>
  <r>
    <n v="2006"/>
    <s v="Mountaineering Equipment"/>
    <s v="Climbing Accessories"/>
    <s v="Firefly Rechargeable Battery"/>
    <s v="Special"/>
    <x v="7"/>
    <x v="1"/>
    <x v="1"/>
    <m/>
    <m/>
    <m/>
    <m/>
    <m/>
    <m/>
  </r>
  <r>
    <n v="2006"/>
    <s v="Mountaineering Equipment"/>
    <s v="Climbing Accessories"/>
    <s v="Firefly Rechargeable Battery"/>
    <s v="Special"/>
    <x v="8"/>
    <x v="1"/>
    <x v="1"/>
    <m/>
    <m/>
    <m/>
    <m/>
    <m/>
    <m/>
  </r>
  <r>
    <n v="2006"/>
    <s v="Mountaineering Equipment"/>
    <s v="Climbing Accessories"/>
    <s v="Firefly Rechargeable Battery"/>
    <s v="Special"/>
    <x v="9"/>
    <x v="1"/>
    <x v="1"/>
    <m/>
    <m/>
    <m/>
    <m/>
    <m/>
    <m/>
  </r>
  <r>
    <n v="2006"/>
    <s v="Mountaineering Equipment"/>
    <s v="Climbing Accessories"/>
    <s v="Firefly Rechargeable Battery"/>
    <s v="Special"/>
    <x v="10"/>
    <x v="1"/>
    <x v="1"/>
    <m/>
    <m/>
    <m/>
    <m/>
    <m/>
    <m/>
  </r>
  <r>
    <n v="2006"/>
    <s v="Mountaineering Equipment"/>
    <s v="Climbing Accessories"/>
    <s v="Firefly Rechargeable Battery"/>
    <s v="Special"/>
    <x v="11"/>
    <x v="1"/>
    <x v="1"/>
    <m/>
    <m/>
    <m/>
    <m/>
    <m/>
    <m/>
  </r>
  <r>
    <n v="2006"/>
    <s v="Mountaineering Equipment"/>
    <s v="Climbing Accessories"/>
    <s v="Firefly Rechargeable Battery"/>
    <s v="Special"/>
    <x v="12"/>
    <x v="1"/>
    <x v="1"/>
    <m/>
    <m/>
    <m/>
    <m/>
    <m/>
    <m/>
  </r>
  <r>
    <n v="2006"/>
    <s v="Mountaineering Equipment"/>
    <s v="Climbing Accessories"/>
    <s v="Firefly Rechargeable Battery"/>
    <s v="Special"/>
    <x v="13"/>
    <x v="1"/>
    <x v="1"/>
    <m/>
    <m/>
    <m/>
    <m/>
    <m/>
    <m/>
  </r>
  <r>
    <n v="2006"/>
    <s v="Mountaineering Equipment"/>
    <s v="Climbing Accessories"/>
    <s v="Firefly Rechargeable Battery"/>
    <s v="Special"/>
    <x v="14"/>
    <x v="1"/>
    <x v="1"/>
    <m/>
    <m/>
    <m/>
    <m/>
    <m/>
    <m/>
  </r>
  <r>
    <n v="2006"/>
    <s v="Mountaineering Equipment"/>
    <s v="Climbing Accessories"/>
    <s v="Firefly Rechargeable Battery"/>
    <s v="Special"/>
    <x v="15"/>
    <x v="1"/>
    <x v="1"/>
    <m/>
    <m/>
    <m/>
    <m/>
    <m/>
    <m/>
  </r>
  <r>
    <n v="2006"/>
    <s v="Mountaineering Equipment"/>
    <s v="Climbing Accessories"/>
    <s v="Firefly Rechargeable Battery"/>
    <s v="Special"/>
    <x v="16"/>
    <x v="1"/>
    <x v="1"/>
    <m/>
    <m/>
    <m/>
    <m/>
    <m/>
    <m/>
  </r>
  <r>
    <n v="2006"/>
    <s v="Mountaineering Equipment"/>
    <s v="Climbing Accessories"/>
    <s v="Firefly Rechargeable Battery"/>
    <s v="Special"/>
    <x v="17"/>
    <x v="1"/>
    <x v="1"/>
    <m/>
    <m/>
    <m/>
    <m/>
    <m/>
    <m/>
  </r>
  <r>
    <n v="2006"/>
    <s v="Mountaineering Equipment"/>
    <s v="Climbing Accessories"/>
    <s v="Firefly Rechargeable Battery"/>
    <s v="Special"/>
    <x v="18"/>
    <x v="1"/>
    <x v="1"/>
    <m/>
    <m/>
    <m/>
    <m/>
    <m/>
    <m/>
  </r>
  <r>
    <n v="2006"/>
    <s v="Mountaineering Equipment"/>
    <s v="Climbing Accessories"/>
    <s v="Firefly Rechargeable Battery"/>
    <s v="Special"/>
    <x v="19"/>
    <x v="1"/>
    <x v="1"/>
    <m/>
    <m/>
    <m/>
    <m/>
    <m/>
    <m/>
  </r>
  <r>
    <n v="2006"/>
    <s v="Mountaineering Equipment"/>
    <s v="Climbing Accessories"/>
    <s v="Firefly Rechargeable Battery"/>
    <s v="Special"/>
    <x v="20"/>
    <x v="1"/>
    <x v="1"/>
    <m/>
    <m/>
    <m/>
    <m/>
    <m/>
    <m/>
  </r>
  <r>
    <n v="2006"/>
    <s v="Mountaineering Equipment"/>
    <s v="Climbing Accessories"/>
    <s v="Firefly Rechargeable Battery"/>
    <s v="Mail"/>
    <x v="2"/>
    <x v="1"/>
    <x v="1"/>
    <m/>
    <m/>
    <m/>
    <m/>
    <m/>
    <m/>
  </r>
  <r>
    <n v="2006"/>
    <s v="Mountaineering Equipment"/>
    <s v="Climbing Accessories"/>
    <s v="Firefly Rechargeable Battery"/>
    <s v="Mail"/>
    <x v="3"/>
    <x v="1"/>
    <x v="1"/>
    <m/>
    <m/>
    <m/>
    <m/>
    <m/>
    <m/>
  </r>
  <r>
    <n v="2006"/>
    <s v="Mountaineering Equipment"/>
    <s v="Climbing Accessories"/>
    <s v="Firefly Rechargeable Battery"/>
    <s v="Mail"/>
    <x v="4"/>
    <x v="1"/>
    <x v="1"/>
    <m/>
    <m/>
    <m/>
    <m/>
    <m/>
    <m/>
  </r>
  <r>
    <n v="2006"/>
    <s v="Mountaineering Equipment"/>
    <s v="Climbing Accessories"/>
    <s v="Firefly Rechargeable Battery"/>
    <s v="Mail"/>
    <x v="5"/>
    <x v="1"/>
    <x v="1"/>
    <m/>
    <m/>
    <m/>
    <m/>
    <m/>
    <m/>
  </r>
  <r>
    <n v="2006"/>
    <s v="Mountaineering Equipment"/>
    <s v="Climbing Accessories"/>
    <s v="Firefly Rechargeable Battery"/>
    <s v="Mail"/>
    <x v="6"/>
    <x v="1"/>
    <x v="1"/>
    <m/>
    <m/>
    <m/>
    <m/>
    <m/>
    <m/>
  </r>
  <r>
    <n v="2006"/>
    <s v="Mountaineering Equipment"/>
    <s v="Climbing Accessories"/>
    <s v="Firefly Rechargeable Battery"/>
    <s v="Mail"/>
    <x v="7"/>
    <x v="1"/>
    <x v="1"/>
    <m/>
    <m/>
    <m/>
    <m/>
    <m/>
    <m/>
  </r>
  <r>
    <n v="2006"/>
    <s v="Mountaineering Equipment"/>
    <s v="Climbing Accessories"/>
    <s v="Firefly Rechargeable Battery"/>
    <s v="Mail"/>
    <x v="8"/>
    <x v="1"/>
    <x v="1"/>
    <m/>
    <m/>
    <m/>
    <m/>
    <m/>
    <m/>
  </r>
  <r>
    <n v="2006"/>
    <s v="Mountaineering Equipment"/>
    <s v="Climbing Accessories"/>
    <s v="Firefly Rechargeable Battery"/>
    <s v="Mail"/>
    <x v="9"/>
    <x v="1"/>
    <x v="1"/>
    <m/>
    <m/>
    <m/>
    <m/>
    <m/>
    <m/>
  </r>
  <r>
    <n v="2006"/>
    <s v="Mountaineering Equipment"/>
    <s v="Climbing Accessories"/>
    <s v="Firefly Rechargeable Battery"/>
    <s v="Mail"/>
    <x v="10"/>
    <x v="1"/>
    <x v="1"/>
    <m/>
    <m/>
    <m/>
    <m/>
    <m/>
    <m/>
  </r>
  <r>
    <n v="2006"/>
    <s v="Mountaineering Equipment"/>
    <s v="Climbing Accessories"/>
    <s v="Firefly Rechargeable Battery"/>
    <s v="Mail"/>
    <x v="11"/>
    <x v="1"/>
    <x v="1"/>
    <m/>
    <m/>
    <m/>
    <m/>
    <m/>
    <m/>
  </r>
  <r>
    <n v="2006"/>
    <s v="Mountaineering Equipment"/>
    <s v="Climbing Accessories"/>
    <s v="Firefly Rechargeable Battery"/>
    <s v="Mail"/>
    <x v="12"/>
    <x v="1"/>
    <x v="1"/>
    <m/>
    <m/>
    <m/>
    <m/>
    <m/>
    <m/>
  </r>
  <r>
    <n v="2006"/>
    <s v="Mountaineering Equipment"/>
    <s v="Climbing Accessories"/>
    <s v="Firefly Rechargeable Battery"/>
    <s v="Mail"/>
    <x v="13"/>
    <x v="1"/>
    <x v="1"/>
    <m/>
    <m/>
    <m/>
    <m/>
    <m/>
    <m/>
  </r>
  <r>
    <n v="2006"/>
    <s v="Mountaineering Equipment"/>
    <s v="Climbing Accessories"/>
    <s v="Firefly Rechargeable Battery"/>
    <s v="Mail"/>
    <x v="14"/>
    <x v="1"/>
    <x v="1"/>
    <m/>
    <m/>
    <m/>
    <m/>
    <m/>
    <m/>
  </r>
  <r>
    <n v="2006"/>
    <s v="Mountaineering Equipment"/>
    <s v="Climbing Accessories"/>
    <s v="Firefly Rechargeable Battery"/>
    <s v="Mail"/>
    <x v="15"/>
    <x v="2908"/>
    <x v="2906"/>
    <n v="8139.6"/>
    <n v="2584"/>
    <n v="3.15"/>
    <n v="8"/>
    <n v="12118.96"/>
    <n v="7.84"/>
  </r>
  <r>
    <n v="2006"/>
    <s v="Mountaineering Equipment"/>
    <s v="Climbing Accessories"/>
    <s v="Firefly Rechargeable Battery"/>
    <s v="Mail"/>
    <x v="16"/>
    <x v="1"/>
    <x v="1"/>
    <m/>
    <m/>
    <m/>
    <m/>
    <m/>
    <m/>
  </r>
  <r>
    <n v="2006"/>
    <s v="Mountaineering Equipment"/>
    <s v="Climbing Accessories"/>
    <s v="Firefly Rechargeable Battery"/>
    <s v="Mail"/>
    <x v="17"/>
    <x v="1"/>
    <x v="1"/>
    <m/>
    <m/>
    <m/>
    <m/>
    <m/>
    <m/>
  </r>
  <r>
    <n v="2006"/>
    <s v="Mountaineering Equipment"/>
    <s v="Climbing Accessories"/>
    <s v="Firefly Rechargeable Battery"/>
    <s v="Mail"/>
    <x v="18"/>
    <x v="1"/>
    <x v="1"/>
    <m/>
    <m/>
    <m/>
    <m/>
    <m/>
    <m/>
  </r>
  <r>
    <n v="2006"/>
    <s v="Mountaineering Equipment"/>
    <s v="Climbing Accessories"/>
    <s v="Firefly Rechargeable Battery"/>
    <s v="Mail"/>
    <x v="19"/>
    <x v="1"/>
    <x v="1"/>
    <m/>
    <m/>
    <m/>
    <m/>
    <m/>
    <m/>
  </r>
  <r>
    <n v="2006"/>
    <s v="Mountaineering Equipment"/>
    <s v="Climbing Accessories"/>
    <s v="Firefly Rechargeable Battery"/>
    <s v="Mail"/>
    <x v="20"/>
    <x v="1"/>
    <x v="1"/>
    <m/>
    <m/>
    <m/>
    <m/>
    <m/>
    <m/>
  </r>
  <r>
    <n v="2006"/>
    <s v="Mountaineering Equipment"/>
    <s v="Climbing Accessories"/>
    <s v="Firefly Rechargeable Battery"/>
    <s v="E-mail"/>
    <x v="2"/>
    <x v="2909"/>
    <x v="2907"/>
    <n v="26752.95"/>
    <n v="8493"/>
    <n v="3.15"/>
    <n v="8"/>
    <n v="39507.69"/>
    <n v="7.82"/>
  </r>
  <r>
    <n v="2006"/>
    <s v="Mountaineering Equipment"/>
    <s v="Climbing Accessories"/>
    <s v="Firefly Rechargeable Battery"/>
    <s v="E-mail"/>
    <x v="3"/>
    <x v="1"/>
    <x v="1"/>
    <m/>
    <m/>
    <m/>
    <m/>
    <m/>
    <m/>
  </r>
  <r>
    <n v="2006"/>
    <s v="Mountaineering Equipment"/>
    <s v="Climbing Accessories"/>
    <s v="Firefly Rechargeable Battery"/>
    <s v="E-mail"/>
    <x v="4"/>
    <x v="1"/>
    <x v="1"/>
    <m/>
    <m/>
    <m/>
    <m/>
    <m/>
    <m/>
  </r>
  <r>
    <n v="2006"/>
    <s v="Mountaineering Equipment"/>
    <s v="Climbing Accessories"/>
    <s v="Firefly Rechargeable Battery"/>
    <s v="E-mail"/>
    <x v="5"/>
    <x v="1"/>
    <x v="1"/>
    <m/>
    <m/>
    <m/>
    <m/>
    <m/>
    <m/>
  </r>
  <r>
    <n v="2006"/>
    <s v="Mountaineering Equipment"/>
    <s v="Climbing Accessories"/>
    <s v="Firefly Rechargeable Battery"/>
    <s v="E-mail"/>
    <x v="6"/>
    <x v="1"/>
    <x v="1"/>
    <m/>
    <m/>
    <m/>
    <m/>
    <m/>
    <m/>
  </r>
  <r>
    <n v="2006"/>
    <s v="Mountaineering Equipment"/>
    <s v="Climbing Accessories"/>
    <s v="Firefly Rechargeable Battery"/>
    <s v="E-mail"/>
    <x v="7"/>
    <x v="1"/>
    <x v="1"/>
    <m/>
    <m/>
    <m/>
    <m/>
    <m/>
    <m/>
  </r>
  <r>
    <n v="2006"/>
    <s v="Mountaineering Equipment"/>
    <s v="Climbing Accessories"/>
    <s v="Firefly Rechargeable Battery"/>
    <s v="E-mail"/>
    <x v="8"/>
    <x v="1"/>
    <x v="1"/>
    <m/>
    <m/>
    <m/>
    <m/>
    <m/>
    <m/>
  </r>
  <r>
    <n v="2006"/>
    <s v="Mountaineering Equipment"/>
    <s v="Climbing Accessories"/>
    <s v="Firefly Rechargeable Battery"/>
    <s v="E-mail"/>
    <x v="9"/>
    <x v="1834"/>
    <x v="2908"/>
    <n v="4274.55"/>
    <n v="1357"/>
    <n v="3.15"/>
    <n v="8"/>
    <n v="6364.33"/>
    <n v="7.84"/>
  </r>
  <r>
    <n v="2006"/>
    <s v="Mountaineering Equipment"/>
    <s v="Climbing Accessories"/>
    <s v="Firefly Rechargeable Battery"/>
    <s v="E-mail"/>
    <x v="10"/>
    <x v="1"/>
    <x v="1"/>
    <m/>
    <m/>
    <m/>
    <m/>
    <m/>
    <m/>
  </r>
  <r>
    <n v="2006"/>
    <s v="Mountaineering Equipment"/>
    <s v="Climbing Accessories"/>
    <s v="Firefly Rechargeable Battery"/>
    <s v="E-mail"/>
    <x v="11"/>
    <x v="2910"/>
    <x v="2909"/>
    <n v="5389.65"/>
    <n v="1711"/>
    <n v="3.15"/>
    <n v="8"/>
    <n v="8072.11"/>
    <n v="7.92"/>
  </r>
  <r>
    <n v="2006"/>
    <s v="Mountaineering Equipment"/>
    <s v="Climbing Accessories"/>
    <s v="Firefly Rechargeable Battery"/>
    <s v="E-mail"/>
    <x v="12"/>
    <x v="1"/>
    <x v="1"/>
    <m/>
    <m/>
    <m/>
    <m/>
    <m/>
    <m/>
  </r>
  <r>
    <n v="2006"/>
    <s v="Mountaineering Equipment"/>
    <s v="Climbing Accessories"/>
    <s v="Firefly Rechargeable Battery"/>
    <s v="E-mail"/>
    <x v="13"/>
    <x v="1"/>
    <x v="1"/>
    <m/>
    <m/>
    <m/>
    <m/>
    <m/>
    <m/>
  </r>
  <r>
    <n v="2006"/>
    <s v="Mountaineering Equipment"/>
    <s v="Climbing Accessories"/>
    <s v="Firefly Rechargeable Battery"/>
    <s v="E-mail"/>
    <x v="14"/>
    <x v="1"/>
    <x v="1"/>
    <m/>
    <m/>
    <m/>
    <m/>
    <m/>
    <m/>
  </r>
  <r>
    <n v="2006"/>
    <s v="Mountaineering Equipment"/>
    <s v="Climbing Accessories"/>
    <s v="Firefly Rechargeable Battery"/>
    <s v="E-mail"/>
    <x v="15"/>
    <x v="1"/>
    <x v="1"/>
    <m/>
    <m/>
    <m/>
    <m/>
    <m/>
    <m/>
  </r>
  <r>
    <n v="2006"/>
    <s v="Mountaineering Equipment"/>
    <s v="Climbing Accessories"/>
    <s v="Firefly Rechargeable Battery"/>
    <s v="E-mail"/>
    <x v="16"/>
    <x v="1"/>
    <x v="1"/>
    <m/>
    <m/>
    <m/>
    <m/>
    <m/>
    <m/>
  </r>
  <r>
    <n v="2006"/>
    <s v="Mountaineering Equipment"/>
    <s v="Climbing Accessories"/>
    <s v="Firefly Rechargeable Battery"/>
    <s v="E-mail"/>
    <x v="17"/>
    <x v="1"/>
    <x v="1"/>
    <m/>
    <m/>
    <m/>
    <m/>
    <m/>
    <m/>
  </r>
  <r>
    <n v="2006"/>
    <s v="Mountaineering Equipment"/>
    <s v="Climbing Accessories"/>
    <s v="Firefly Rechargeable Battery"/>
    <s v="E-mail"/>
    <x v="18"/>
    <x v="1"/>
    <x v="1"/>
    <m/>
    <m/>
    <m/>
    <m/>
    <m/>
    <m/>
  </r>
  <r>
    <n v="2006"/>
    <s v="Mountaineering Equipment"/>
    <s v="Climbing Accessories"/>
    <s v="Firefly Rechargeable Battery"/>
    <s v="E-mail"/>
    <x v="19"/>
    <x v="1"/>
    <x v="1"/>
    <m/>
    <m/>
    <m/>
    <m/>
    <m/>
    <m/>
  </r>
  <r>
    <n v="2006"/>
    <s v="Mountaineering Equipment"/>
    <s v="Climbing Accessories"/>
    <s v="Firefly Rechargeable Battery"/>
    <s v="E-mail"/>
    <x v="20"/>
    <x v="1"/>
    <x v="1"/>
    <m/>
    <m/>
    <m/>
    <m/>
    <m/>
    <m/>
  </r>
  <r>
    <n v="2006"/>
    <s v="Mountaineering Equipment"/>
    <s v="Climbing Accessories"/>
    <s v="Firefly Rechargeable Battery"/>
    <s v="Fax"/>
    <x v="2"/>
    <x v="1"/>
    <x v="1"/>
    <m/>
    <m/>
    <m/>
    <m/>
    <m/>
    <m/>
  </r>
  <r>
    <n v="2006"/>
    <s v="Mountaineering Equipment"/>
    <s v="Climbing Accessories"/>
    <s v="Firefly Rechargeable Battery"/>
    <s v="Fax"/>
    <x v="3"/>
    <x v="1"/>
    <x v="1"/>
    <m/>
    <m/>
    <m/>
    <m/>
    <m/>
    <m/>
  </r>
  <r>
    <n v="2006"/>
    <s v="Mountaineering Equipment"/>
    <s v="Climbing Accessories"/>
    <s v="Firefly Rechargeable Battery"/>
    <s v="Fax"/>
    <x v="4"/>
    <x v="1"/>
    <x v="1"/>
    <m/>
    <m/>
    <m/>
    <m/>
    <m/>
    <m/>
  </r>
  <r>
    <n v="2006"/>
    <s v="Mountaineering Equipment"/>
    <s v="Climbing Accessories"/>
    <s v="Firefly Rechargeable Battery"/>
    <s v="Fax"/>
    <x v="5"/>
    <x v="1"/>
    <x v="1"/>
    <m/>
    <m/>
    <m/>
    <m/>
    <m/>
    <m/>
  </r>
  <r>
    <n v="2006"/>
    <s v="Mountaineering Equipment"/>
    <s v="Climbing Accessories"/>
    <s v="Firefly Rechargeable Battery"/>
    <s v="Fax"/>
    <x v="6"/>
    <x v="2911"/>
    <x v="2910"/>
    <n v="12474"/>
    <n v="3960"/>
    <n v="3.15"/>
    <n v="8"/>
    <n v="18083.599999999999"/>
    <n v="7.72"/>
  </r>
  <r>
    <n v="2006"/>
    <s v="Mountaineering Equipment"/>
    <s v="Climbing Accessories"/>
    <s v="Firefly Rechargeable Battery"/>
    <s v="Fax"/>
    <x v="7"/>
    <x v="1"/>
    <x v="1"/>
    <m/>
    <m/>
    <m/>
    <m/>
    <m/>
    <m/>
  </r>
  <r>
    <n v="2006"/>
    <s v="Mountaineering Equipment"/>
    <s v="Climbing Accessories"/>
    <s v="Firefly Rechargeable Battery"/>
    <s v="Fax"/>
    <x v="8"/>
    <x v="2912"/>
    <x v="2911"/>
    <n v="9780.75"/>
    <n v="3105"/>
    <n v="3.15"/>
    <n v="8"/>
    <n v="14431.41"/>
    <n v="7.8"/>
  </r>
  <r>
    <n v="2006"/>
    <s v="Mountaineering Equipment"/>
    <s v="Climbing Accessories"/>
    <s v="Firefly Rechargeable Battery"/>
    <s v="Fax"/>
    <x v="9"/>
    <x v="1"/>
    <x v="1"/>
    <m/>
    <m/>
    <m/>
    <m/>
    <m/>
    <m/>
  </r>
  <r>
    <n v="2006"/>
    <s v="Mountaineering Equipment"/>
    <s v="Climbing Accessories"/>
    <s v="Firefly Rechargeable Battery"/>
    <s v="Fax"/>
    <x v="10"/>
    <x v="1"/>
    <x v="1"/>
    <m/>
    <m/>
    <m/>
    <m/>
    <m/>
    <m/>
  </r>
  <r>
    <n v="2006"/>
    <s v="Mountaineering Equipment"/>
    <s v="Climbing Accessories"/>
    <s v="Firefly Rechargeable Battery"/>
    <s v="Fax"/>
    <x v="11"/>
    <x v="1"/>
    <x v="1"/>
    <m/>
    <m/>
    <m/>
    <m/>
    <m/>
    <m/>
  </r>
  <r>
    <n v="2006"/>
    <s v="Mountaineering Equipment"/>
    <s v="Climbing Accessories"/>
    <s v="Firefly Rechargeable Battery"/>
    <s v="Fax"/>
    <x v="12"/>
    <x v="1"/>
    <x v="1"/>
    <m/>
    <m/>
    <m/>
    <m/>
    <m/>
    <m/>
  </r>
  <r>
    <n v="2006"/>
    <s v="Mountaineering Equipment"/>
    <s v="Climbing Accessories"/>
    <s v="Firefly Rechargeable Battery"/>
    <s v="Fax"/>
    <x v="13"/>
    <x v="1"/>
    <x v="1"/>
    <m/>
    <m/>
    <m/>
    <m/>
    <m/>
    <m/>
  </r>
  <r>
    <n v="2006"/>
    <s v="Mountaineering Equipment"/>
    <s v="Climbing Accessories"/>
    <s v="Firefly Rechargeable Battery"/>
    <s v="Fax"/>
    <x v="14"/>
    <x v="1"/>
    <x v="1"/>
    <m/>
    <m/>
    <m/>
    <m/>
    <m/>
    <m/>
  </r>
  <r>
    <n v="2006"/>
    <s v="Mountaineering Equipment"/>
    <s v="Climbing Accessories"/>
    <s v="Firefly Rechargeable Battery"/>
    <s v="Fax"/>
    <x v="15"/>
    <x v="1"/>
    <x v="1"/>
    <m/>
    <m/>
    <m/>
    <m/>
    <m/>
    <m/>
  </r>
  <r>
    <n v="2006"/>
    <s v="Mountaineering Equipment"/>
    <s v="Climbing Accessories"/>
    <s v="Firefly Rechargeable Battery"/>
    <s v="Fax"/>
    <x v="16"/>
    <x v="2913"/>
    <x v="2912"/>
    <n v="6870.15"/>
    <n v="2181"/>
    <n v="3.15"/>
    <n v="8"/>
    <n v="10380.89"/>
    <n v="7.92"/>
  </r>
  <r>
    <n v="2006"/>
    <s v="Mountaineering Equipment"/>
    <s v="Climbing Accessories"/>
    <s v="Firefly Rechargeable Battery"/>
    <s v="Fax"/>
    <x v="17"/>
    <x v="1"/>
    <x v="1"/>
    <m/>
    <m/>
    <m/>
    <m/>
    <m/>
    <m/>
  </r>
  <r>
    <n v="2006"/>
    <s v="Mountaineering Equipment"/>
    <s v="Climbing Accessories"/>
    <s v="Firefly Rechargeable Battery"/>
    <s v="Fax"/>
    <x v="18"/>
    <x v="1"/>
    <x v="1"/>
    <m/>
    <m/>
    <m/>
    <m/>
    <m/>
    <m/>
  </r>
  <r>
    <n v="2006"/>
    <s v="Mountaineering Equipment"/>
    <s v="Climbing Accessories"/>
    <s v="Firefly Rechargeable Battery"/>
    <s v="Fax"/>
    <x v="19"/>
    <x v="1"/>
    <x v="1"/>
    <m/>
    <m/>
    <m/>
    <m/>
    <m/>
    <m/>
  </r>
  <r>
    <n v="2006"/>
    <s v="Mountaineering Equipment"/>
    <s v="Climbing Accessories"/>
    <s v="Firefly Rechargeable Battery"/>
    <s v="Fax"/>
    <x v="20"/>
    <x v="1"/>
    <x v="1"/>
    <m/>
    <m/>
    <m/>
    <m/>
    <m/>
    <m/>
  </r>
  <r>
    <n v="2006"/>
    <s v="Mountaineering Equipment"/>
    <s v="Climbing Accessories"/>
    <s v="Granite Chalk Bag"/>
    <s v="Telephone"/>
    <x v="2"/>
    <x v="2914"/>
    <x v="2913"/>
    <n v="1799.83"/>
    <n v="211"/>
    <n v="8.5299999999999994"/>
    <n v="18"/>
    <n v="1922.21"/>
    <n v="17.64"/>
  </r>
  <r>
    <n v="2006"/>
    <s v="Mountaineering Equipment"/>
    <s v="Climbing Accessories"/>
    <s v="Granite Chalk Bag"/>
    <s v="Telephone"/>
    <x v="3"/>
    <x v="1"/>
    <x v="1"/>
    <m/>
    <m/>
    <m/>
    <m/>
    <m/>
    <m/>
  </r>
  <r>
    <n v="2006"/>
    <s v="Mountaineering Equipment"/>
    <s v="Climbing Accessories"/>
    <s v="Granite Chalk Bag"/>
    <s v="Telephone"/>
    <x v="4"/>
    <x v="1"/>
    <x v="1"/>
    <m/>
    <m/>
    <m/>
    <m/>
    <m/>
    <m/>
  </r>
  <r>
    <n v="2006"/>
    <s v="Mountaineering Equipment"/>
    <s v="Climbing Accessories"/>
    <s v="Granite Chalk Bag"/>
    <s v="Telephone"/>
    <x v="5"/>
    <x v="2915"/>
    <x v="2914"/>
    <n v="1680.41"/>
    <n v="197"/>
    <n v="8.5299999999999994"/>
    <n v="18"/>
    <n v="1865.59"/>
    <n v="18"/>
  </r>
  <r>
    <n v="2006"/>
    <s v="Mountaineering Equipment"/>
    <s v="Climbing Accessories"/>
    <s v="Granite Chalk Bag"/>
    <s v="Telephone"/>
    <x v="6"/>
    <x v="1"/>
    <x v="1"/>
    <m/>
    <m/>
    <m/>
    <m/>
    <m/>
    <m/>
  </r>
  <r>
    <n v="2006"/>
    <s v="Mountaineering Equipment"/>
    <s v="Climbing Accessories"/>
    <s v="Granite Chalk Bag"/>
    <s v="Telephone"/>
    <x v="7"/>
    <x v="1"/>
    <x v="1"/>
    <m/>
    <m/>
    <m/>
    <m/>
    <m/>
    <m/>
  </r>
  <r>
    <n v="2006"/>
    <s v="Mountaineering Equipment"/>
    <s v="Climbing Accessories"/>
    <s v="Granite Chalk Bag"/>
    <s v="Telephone"/>
    <x v="8"/>
    <x v="1"/>
    <x v="1"/>
    <m/>
    <m/>
    <m/>
    <m/>
    <m/>
    <m/>
  </r>
  <r>
    <n v="2006"/>
    <s v="Mountaineering Equipment"/>
    <s v="Climbing Accessories"/>
    <s v="Granite Chalk Bag"/>
    <s v="Telephone"/>
    <x v="9"/>
    <x v="2916"/>
    <x v="2915"/>
    <n v="2226.33"/>
    <n v="261"/>
    <n v="8.5299999999999994"/>
    <n v="18"/>
    <n v="2471.67"/>
    <n v="18"/>
  </r>
  <r>
    <n v="2006"/>
    <s v="Mountaineering Equipment"/>
    <s v="Climbing Accessories"/>
    <s v="Granite Chalk Bag"/>
    <s v="Telephone"/>
    <x v="10"/>
    <x v="1"/>
    <x v="1"/>
    <m/>
    <m/>
    <m/>
    <m/>
    <m/>
    <m/>
  </r>
  <r>
    <n v="2006"/>
    <s v="Mountaineering Equipment"/>
    <s v="Climbing Accessories"/>
    <s v="Granite Chalk Bag"/>
    <s v="Telephone"/>
    <x v="11"/>
    <x v="2917"/>
    <x v="2916"/>
    <n v="9237.99"/>
    <n v="1083"/>
    <n v="8.5299999999999994"/>
    <n v="18"/>
    <n v="10256.01"/>
    <n v="18"/>
  </r>
  <r>
    <n v="2006"/>
    <s v="Mountaineering Equipment"/>
    <s v="Climbing Accessories"/>
    <s v="Granite Chalk Bag"/>
    <s v="Telephone"/>
    <x v="12"/>
    <x v="1"/>
    <x v="1"/>
    <m/>
    <m/>
    <m/>
    <m/>
    <m/>
    <m/>
  </r>
  <r>
    <n v="2006"/>
    <s v="Mountaineering Equipment"/>
    <s v="Climbing Accessories"/>
    <s v="Granite Chalk Bag"/>
    <s v="Telephone"/>
    <x v="13"/>
    <x v="1"/>
    <x v="1"/>
    <m/>
    <m/>
    <m/>
    <m/>
    <m/>
    <m/>
  </r>
  <r>
    <n v="2006"/>
    <s v="Mountaineering Equipment"/>
    <s v="Climbing Accessories"/>
    <s v="Granite Chalk Bag"/>
    <s v="Telephone"/>
    <x v="14"/>
    <x v="2918"/>
    <x v="2917"/>
    <n v="1219.79"/>
    <n v="143"/>
    <n v="8.5299999999999994"/>
    <n v="18"/>
    <n v="1354.21"/>
    <n v="18"/>
  </r>
  <r>
    <n v="2006"/>
    <s v="Mountaineering Equipment"/>
    <s v="Climbing Accessories"/>
    <s v="Granite Chalk Bag"/>
    <s v="Telephone"/>
    <x v="15"/>
    <x v="2919"/>
    <x v="2918"/>
    <n v="1825.42"/>
    <n v="214"/>
    <n v="8.5299999999999994"/>
    <n v="18"/>
    <n v="2026.58"/>
    <n v="18"/>
  </r>
  <r>
    <n v="2006"/>
    <s v="Mountaineering Equipment"/>
    <s v="Climbing Accessories"/>
    <s v="Granite Chalk Bag"/>
    <s v="Telephone"/>
    <x v="16"/>
    <x v="1"/>
    <x v="1"/>
    <m/>
    <m/>
    <m/>
    <m/>
    <m/>
    <m/>
  </r>
  <r>
    <n v="2006"/>
    <s v="Mountaineering Equipment"/>
    <s v="Climbing Accessories"/>
    <s v="Granite Chalk Bag"/>
    <s v="Telephone"/>
    <x v="17"/>
    <x v="1"/>
    <x v="1"/>
    <m/>
    <m/>
    <m/>
    <m/>
    <m/>
    <m/>
  </r>
  <r>
    <n v="2006"/>
    <s v="Mountaineering Equipment"/>
    <s v="Climbing Accessories"/>
    <s v="Granite Chalk Bag"/>
    <s v="Telephone"/>
    <x v="18"/>
    <x v="1"/>
    <x v="1"/>
    <m/>
    <m/>
    <m/>
    <m/>
    <m/>
    <m/>
  </r>
  <r>
    <n v="2006"/>
    <s v="Mountaineering Equipment"/>
    <s v="Climbing Accessories"/>
    <s v="Granite Chalk Bag"/>
    <s v="Telephone"/>
    <x v="19"/>
    <x v="2920"/>
    <x v="2919"/>
    <n v="2251.92"/>
    <n v="264"/>
    <n v="8.5299999999999994"/>
    <n v="18"/>
    <n v="2500.08"/>
    <n v="18"/>
  </r>
  <r>
    <n v="2006"/>
    <s v="Mountaineering Equipment"/>
    <s v="Climbing Accessories"/>
    <s v="Granite Chalk Bag"/>
    <s v="Telephone"/>
    <x v="20"/>
    <x v="2921"/>
    <x v="2920"/>
    <n v="5049.76"/>
    <n v="592"/>
    <n v="8.5299999999999994"/>
    <n v="18"/>
    <n v="5606.24"/>
    <n v="18"/>
  </r>
  <r>
    <n v="2006"/>
    <s v="Mountaineering Equipment"/>
    <s v="Climbing Accessories"/>
    <s v="Granite Chalk Bag"/>
    <s v="Web"/>
    <x v="2"/>
    <x v="2922"/>
    <x v="2921"/>
    <n v="24353.15"/>
    <n v="2855"/>
    <n v="8.5299999999999994"/>
    <n v="18"/>
    <n v="26861.53"/>
    <n v="17.952000000000002"/>
  </r>
  <r>
    <n v="2006"/>
    <s v="Mountaineering Equipment"/>
    <s v="Climbing Accessories"/>
    <s v="Granite Chalk Bag"/>
    <s v="Web"/>
    <x v="3"/>
    <x v="2923"/>
    <x v="2922"/>
    <n v="19985.79"/>
    <n v="2343"/>
    <n v="8.5299999999999994"/>
    <n v="18"/>
    <n v="22188.21"/>
    <n v="18"/>
  </r>
  <r>
    <n v="2006"/>
    <s v="Mountaineering Equipment"/>
    <s v="Climbing Accessories"/>
    <s v="Granite Chalk Bag"/>
    <s v="Web"/>
    <x v="4"/>
    <x v="2924"/>
    <x v="2923"/>
    <n v="15098.1"/>
    <n v="1770"/>
    <n v="8.5299999999999994"/>
    <n v="18"/>
    <n v="16761.900000000001"/>
    <n v="18"/>
  </r>
  <r>
    <n v="2006"/>
    <s v="Mountaineering Equipment"/>
    <s v="Climbing Accessories"/>
    <s v="Granite Chalk Bag"/>
    <s v="Web"/>
    <x v="5"/>
    <x v="2925"/>
    <x v="2924"/>
    <n v="40184.83"/>
    <n v="4711"/>
    <n v="8.5299999999999994"/>
    <n v="18"/>
    <n v="44613.17"/>
    <n v="18"/>
  </r>
  <r>
    <n v="2006"/>
    <s v="Mountaineering Equipment"/>
    <s v="Climbing Accessories"/>
    <s v="Granite Chalk Bag"/>
    <s v="Web"/>
    <x v="6"/>
    <x v="2926"/>
    <x v="2925"/>
    <n v="23158.95"/>
    <n v="2715"/>
    <n v="8.5299999999999994"/>
    <n v="18"/>
    <n v="25711.05"/>
    <n v="18"/>
  </r>
  <r>
    <n v="2006"/>
    <s v="Mountaineering Equipment"/>
    <s v="Climbing Accessories"/>
    <s v="Granite Chalk Bag"/>
    <s v="Web"/>
    <x v="7"/>
    <x v="2927"/>
    <x v="2926"/>
    <n v="40935.47"/>
    <n v="4799"/>
    <n v="8.5299999999999994"/>
    <n v="18"/>
    <n v="45262.21"/>
    <n v="17.97"/>
  </r>
  <r>
    <n v="2006"/>
    <s v="Mountaineering Equipment"/>
    <s v="Climbing Accessories"/>
    <s v="Granite Chalk Bag"/>
    <s v="Web"/>
    <x v="8"/>
    <x v="2928"/>
    <x v="2927"/>
    <n v="21683.26"/>
    <n v="2542"/>
    <n v="8.5299999999999994"/>
    <n v="18"/>
    <n v="24072.74"/>
    <n v="18"/>
  </r>
  <r>
    <n v="2006"/>
    <s v="Mountaineering Equipment"/>
    <s v="Climbing Accessories"/>
    <s v="Granite Chalk Bag"/>
    <s v="Web"/>
    <x v="9"/>
    <x v="2929"/>
    <x v="2928"/>
    <n v="17733.87"/>
    <n v="2079"/>
    <n v="8.5299999999999994"/>
    <n v="18"/>
    <n v="19688.13"/>
    <n v="18"/>
  </r>
  <r>
    <n v="2006"/>
    <s v="Mountaineering Equipment"/>
    <s v="Climbing Accessories"/>
    <s v="Granite Chalk Bag"/>
    <s v="Web"/>
    <x v="10"/>
    <x v="2930"/>
    <x v="2929"/>
    <n v="22783.63"/>
    <n v="2671"/>
    <n v="8.5299999999999994"/>
    <n v="18"/>
    <n v="25294.37"/>
    <n v="18"/>
  </r>
  <r>
    <n v="2006"/>
    <s v="Mountaineering Equipment"/>
    <s v="Climbing Accessories"/>
    <s v="Granite Chalk Bag"/>
    <s v="Web"/>
    <x v="11"/>
    <x v="2931"/>
    <x v="2930"/>
    <n v="1885.13"/>
    <n v="221"/>
    <n v="8.5299999999999994"/>
    <n v="18"/>
    <n v="2092.87"/>
    <n v="18"/>
  </r>
  <r>
    <n v="2006"/>
    <s v="Mountaineering Equipment"/>
    <s v="Climbing Accessories"/>
    <s v="Granite Chalk Bag"/>
    <s v="Web"/>
    <x v="12"/>
    <x v="2932"/>
    <x v="2931"/>
    <n v="28430.49"/>
    <n v="3333"/>
    <n v="8.5299999999999994"/>
    <n v="18"/>
    <n v="31563.51"/>
    <n v="18"/>
  </r>
  <r>
    <n v="2006"/>
    <s v="Mountaineering Equipment"/>
    <s v="Climbing Accessories"/>
    <s v="Granite Chalk Bag"/>
    <s v="Web"/>
    <x v="13"/>
    <x v="2933"/>
    <x v="2932"/>
    <n v="4333.24"/>
    <n v="508"/>
    <n v="8.5299999999999994"/>
    <n v="18"/>
    <n v="4810.76"/>
    <n v="18"/>
  </r>
  <r>
    <n v="2006"/>
    <s v="Mountaineering Equipment"/>
    <s v="Climbing Accessories"/>
    <s v="Granite Chalk Bag"/>
    <s v="Web"/>
    <x v="14"/>
    <x v="2934"/>
    <x v="2933"/>
    <n v="30520.34"/>
    <n v="3578"/>
    <n v="8.5299999999999994"/>
    <n v="18"/>
    <n v="33883.660000000003"/>
    <n v="18"/>
  </r>
  <r>
    <n v="2006"/>
    <s v="Mountaineering Equipment"/>
    <s v="Climbing Accessories"/>
    <s v="Granite Chalk Bag"/>
    <s v="Web"/>
    <x v="15"/>
    <x v="2935"/>
    <x v="2934"/>
    <n v="32524.89"/>
    <n v="3813"/>
    <n v="8.5299999999999994"/>
    <n v="18"/>
    <n v="36109.11"/>
    <n v="18"/>
  </r>
  <r>
    <n v="2006"/>
    <s v="Mountaineering Equipment"/>
    <s v="Climbing Accessories"/>
    <s v="Granite Chalk Bag"/>
    <s v="Web"/>
    <x v="16"/>
    <x v="2936"/>
    <x v="2935"/>
    <n v="12300.26"/>
    <n v="1442"/>
    <n v="8.5299999999999994"/>
    <n v="18"/>
    <n v="13655.74"/>
    <n v="18"/>
  </r>
  <r>
    <n v="2006"/>
    <s v="Mountaineering Equipment"/>
    <s v="Climbing Accessories"/>
    <s v="Granite Chalk Bag"/>
    <s v="Web"/>
    <x v="17"/>
    <x v="2937"/>
    <x v="2936"/>
    <n v="17298.84"/>
    <n v="2028"/>
    <n v="8.5299999999999994"/>
    <n v="18"/>
    <n v="19205.16"/>
    <n v="18"/>
  </r>
  <r>
    <n v="2006"/>
    <s v="Mountaineering Equipment"/>
    <s v="Climbing Accessories"/>
    <s v="Granite Chalk Bag"/>
    <s v="Web"/>
    <x v="18"/>
    <x v="2938"/>
    <x v="2937"/>
    <n v="9877.74"/>
    <n v="1158"/>
    <n v="8.5299999999999994"/>
    <n v="18"/>
    <n v="10966.26"/>
    <n v="18"/>
  </r>
  <r>
    <n v="2006"/>
    <s v="Mountaineering Equipment"/>
    <s v="Climbing Accessories"/>
    <s v="Granite Chalk Bag"/>
    <s v="Web"/>
    <x v="19"/>
    <x v="1486"/>
    <x v="1474"/>
    <n v="28865.52"/>
    <n v="3384"/>
    <n v="8.5299999999999994"/>
    <n v="18"/>
    <n v="32046.48"/>
    <n v="18"/>
  </r>
  <r>
    <n v="2006"/>
    <s v="Mountaineering Equipment"/>
    <s v="Climbing Accessories"/>
    <s v="Granite Chalk Bag"/>
    <s v="Web"/>
    <x v="20"/>
    <x v="2939"/>
    <x v="2938"/>
    <n v="20855.849999999999"/>
    <n v="2445"/>
    <n v="8.5299999999999994"/>
    <n v="18"/>
    <n v="23154.15"/>
    <n v="18"/>
  </r>
  <r>
    <n v="2006"/>
    <s v="Mountaineering Equipment"/>
    <s v="Climbing Accessories"/>
    <s v="Granite Chalk Bag"/>
    <s v="Special"/>
    <x v="2"/>
    <x v="1"/>
    <x v="1"/>
    <m/>
    <m/>
    <m/>
    <m/>
    <m/>
    <m/>
  </r>
  <r>
    <n v="2006"/>
    <s v="Mountaineering Equipment"/>
    <s v="Climbing Accessories"/>
    <s v="Granite Chalk Bag"/>
    <s v="Special"/>
    <x v="3"/>
    <x v="1"/>
    <x v="1"/>
    <m/>
    <m/>
    <m/>
    <m/>
    <m/>
    <m/>
  </r>
  <r>
    <n v="2006"/>
    <s v="Mountaineering Equipment"/>
    <s v="Climbing Accessories"/>
    <s v="Granite Chalk Bag"/>
    <s v="Special"/>
    <x v="4"/>
    <x v="1"/>
    <x v="1"/>
    <m/>
    <m/>
    <m/>
    <m/>
    <m/>
    <m/>
  </r>
  <r>
    <n v="2006"/>
    <s v="Mountaineering Equipment"/>
    <s v="Climbing Accessories"/>
    <s v="Granite Chalk Bag"/>
    <s v="Special"/>
    <x v="5"/>
    <x v="1"/>
    <x v="1"/>
    <m/>
    <m/>
    <m/>
    <m/>
    <m/>
    <m/>
  </r>
  <r>
    <n v="2006"/>
    <s v="Mountaineering Equipment"/>
    <s v="Climbing Accessories"/>
    <s v="Granite Chalk Bag"/>
    <s v="Special"/>
    <x v="6"/>
    <x v="1"/>
    <x v="1"/>
    <m/>
    <m/>
    <m/>
    <m/>
    <m/>
    <m/>
  </r>
  <r>
    <n v="2006"/>
    <s v="Mountaineering Equipment"/>
    <s v="Climbing Accessories"/>
    <s v="Granite Chalk Bag"/>
    <s v="Special"/>
    <x v="7"/>
    <x v="1"/>
    <x v="1"/>
    <m/>
    <m/>
    <m/>
    <m/>
    <m/>
    <m/>
  </r>
  <r>
    <n v="2006"/>
    <s v="Mountaineering Equipment"/>
    <s v="Climbing Accessories"/>
    <s v="Granite Chalk Bag"/>
    <s v="Special"/>
    <x v="8"/>
    <x v="1488"/>
    <x v="1422"/>
    <n v="2132.5"/>
    <n v="250"/>
    <n v="8.5299999999999994"/>
    <n v="18"/>
    <n v="2367.5"/>
    <n v="18"/>
  </r>
  <r>
    <n v="2006"/>
    <s v="Mountaineering Equipment"/>
    <s v="Climbing Accessories"/>
    <s v="Granite Chalk Bag"/>
    <s v="Special"/>
    <x v="9"/>
    <x v="1"/>
    <x v="1"/>
    <m/>
    <m/>
    <m/>
    <m/>
    <m/>
    <m/>
  </r>
  <r>
    <n v="2006"/>
    <s v="Mountaineering Equipment"/>
    <s v="Climbing Accessories"/>
    <s v="Granite Chalk Bag"/>
    <s v="Special"/>
    <x v="10"/>
    <x v="1"/>
    <x v="1"/>
    <m/>
    <m/>
    <m/>
    <m/>
    <m/>
    <m/>
  </r>
  <r>
    <n v="2006"/>
    <s v="Mountaineering Equipment"/>
    <s v="Climbing Accessories"/>
    <s v="Granite Chalk Bag"/>
    <s v="Special"/>
    <x v="11"/>
    <x v="1"/>
    <x v="1"/>
    <m/>
    <m/>
    <m/>
    <m/>
    <m/>
    <m/>
  </r>
  <r>
    <n v="2006"/>
    <s v="Mountaineering Equipment"/>
    <s v="Climbing Accessories"/>
    <s v="Granite Chalk Bag"/>
    <s v="Special"/>
    <x v="12"/>
    <x v="1"/>
    <x v="1"/>
    <m/>
    <m/>
    <m/>
    <m/>
    <m/>
    <m/>
  </r>
  <r>
    <n v="2006"/>
    <s v="Mountaineering Equipment"/>
    <s v="Climbing Accessories"/>
    <s v="Granite Chalk Bag"/>
    <s v="Special"/>
    <x v="13"/>
    <x v="1"/>
    <x v="1"/>
    <m/>
    <m/>
    <m/>
    <m/>
    <m/>
    <m/>
  </r>
  <r>
    <n v="2006"/>
    <s v="Mountaineering Equipment"/>
    <s v="Climbing Accessories"/>
    <s v="Granite Chalk Bag"/>
    <s v="Special"/>
    <x v="14"/>
    <x v="1"/>
    <x v="1"/>
    <m/>
    <m/>
    <m/>
    <m/>
    <m/>
    <m/>
  </r>
  <r>
    <n v="2006"/>
    <s v="Mountaineering Equipment"/>
    <s v="Climbing Accessories"/>
    <s v="Granite Chalk Bag"/>
    <s v="Special"/>
    <x v="15"/>
    <x v="1"/>
    <x v="1"/>
    <m/>
    <m/>
    <m/>
    <m/>
    <m/>
    <m/>
  </r>
  <r>
    <n v="2006"/>
    <s v="Mountaineering Equipment"/>
    <s v="Climbing Accessories"/>
    <s v="Granite Chalk Bag"/>
    <s v="Special"/>
    <x v="16"/>
    <x v="1"/>
    <x v="1"/>
    <m/>
    <m/>
    <m/>
    <m/>
    <m/>
    <m/>
  </r>
  <r>
    <n v="2006"/>
    <s v="Mountaineering Equipment"/>
    <s v="Climbing Accessories"/>
    <s v="Granite Chalk Bag"/>
    <s v="Special"/>
    <x v="17"/>
    <x v="1"/>
    <x v="1"/>
    <m/>
    <m/>
    <m/>
    <m/>
    <m/>
    <m/>
  </r>
  <r>
    <n v="2006"/>
    <s v="Mountaineering Equipment"/>
    <s v="Climbing Accessories"/>
    <s v="Granite Chalk Bag"/>
    <s v="Special"/>
    <x v="18"/>
    <x v="1"/>
    <x v="1"/>
    <m/>
    <m/>
    <m/>
    <m/>
    <m/>
    <m/>
  </r>
  <r>
    <n v="2006"/>
    <s v="Mountaineering Equipment"/>
    <s v="Climbing Accessories"/>
    <s v="Granite Chalk Bag"/>
    <s v="Special"/>
    <x v="19"/>
    <x v="1"/>
    <x v="1"/>
    <m/>
    <m/>
    <m/>
    <m/>
    <m/>
    <m/>
  </r>
  <r>
    <n v="2006"/>
    <s v="Mountaineering Equipment"/>
    <s v="Climbing Accessories"/>
    <s v="Granite Chalk Bag"/>
    <s v="Special"/>
    <x v="20"/>
    <x v="1"/>
    <x v="1"/>
    <m/>
    <m/>
    <m/>
    <m/>
    <m/>
    <m/>
  </r>
  <r>
    <n v="2006"/>
    <s v="Mountaineering Equipment"/>
    <s v="Climbing Accessories"/>
    <s v="Granite Chalk Bag"/>
    <s v="Mail"/>
    <x v="2"/>
    <x v="1"/>
    <x v="1"/>
    <m/>
    <m/>
    <m/>
    <m/>
    <m/>
    <m/>
  </r>
  <r>
    <n v="2006"/>
    <s v="Mountaineering Equipment"/>
    <s v="Climbing Accessories"/>
    <s v="Granite Chalk Bag"/>
    <s v="Mail"/>
    <x v="3"/>
    <x v="1"/>
    <x v="1"/>
    <m/>
    <m/>
    <m/>
    <m/>
    <m/>
    <m/>
  </r>
  <r>
    <n v="2006"/>
    <s v="Mountaineering Equipment"/>
    <s v="Climbing Accessories"/>
    <s v="Granite Chalk Bag"/>
    <s v="Mail"/>
    <x v="4"/>
    <x v="1"/>
    <x v="1"/>
    <m/>
    <m/>
    <m/>
    <m/>
    <m/>
    <m/>
  </r>
  <r>
    <n v="2006"/>
    <s v="Mountaineering Equipment"/>
    <s v="Climbing Accessories"/>
    <s v="Granite Chalk Bag"/>
    <s v="Mail"/>
    <x v="5"/>
    <x v="1"/>
    <x v="1"/>
    <m/>
    <m/>
    <m/>
    <m/>
    <m/>
    <m/>
  </r>
  <r>
    <n v="2006"/>
    <s v="Mountaineering Equipment"/>
    <s v="Climbing Accessories"/>
    <s v="Granite Chalk Bag"/>
    <s v="Mail"/>
    <x v="6"/>
    <x v="1"/>
    <x v="1"/>
    <m/>
    <m/>
    <m/>
    <m/>
    <m/>
    <m/>
  </r>
  <r>
    <n v="2006"/>
    <s v="Mountaineering Equipment"/>
    <s v="Climbing Accessories"/>
    <s v="Granite Chalk Bag"/>
    <s v="Mail"/>
    <x v="7"/>
    <x v="1"/>
    <x v="1"/>
    <m/>
    <m/>
    <m/>
    <m/>
    <m/>
    <m/>
  </r>
  <r>
    <n v="2006"/>
    <s v="Mountaineering Equipment"/>
    <s v="Climbing Accessories"/>
    <s v="Granite Chalk Bag"/>
    <s v="Mail"/>
    <x v="8"/>
    <x v="1"/>
    <x v="1"/>
    <m/>
    <m/>
    <m/>
    <m/>
    <m/>
    <m/>
  </r>
  <r>
    <n v="2006"/>
    <s v="Mountaineering Equipment"/>
    <s v="Climbing Accessories"/>
    <s v="Granite Chalk Bag"/>
    <s v="Mail"/>
    <x v="9"/>
    <x v="1"/>
    <x v="1"/>
    <m/>
    <m/>
    <m/>
    <m/>
    <m/>
    <m/>
  </r>
  <r>
    <n v="2006"/>
    <s v="Mountaineering Equipment"/>
    <s v="Climbing Accessories"/>
    <s v="Granite Chalk Bag"/>
    <s v="Mail"/>
    <x v="10"/>
    <x v="1"/>
    <x v="1"/>
    <m/>
    <m/>
    <m/>
    <m/>
    <m/>
    <m/>
  </r>
  <r>
    <n v="2006"/>
    <s v="Mountaineering Equipment"/>
    <s v="Climbing Accessories"/>
    <s v="Granite Chalk Bag"/>
    <s v="Mail"/>
    <x v="11"/>
    <x v="1"/>
    <x v="1"/>
    <m/>
    <m/>
    <m/>
    <m/>
    <m/>
    <m/>
  </r>
  <r>
    <n v="2006"/>
    <s v="Mountaineering Equipment"/>
    <s v="Climbing Accessories"/>
    <s v="Granite Chalk Bag"/>
    <s v="Mail"/>
    <x v="12"/>
    <x v="1"/>
    <x v="1"/>
    <m/>
    <m/>
    <m/>
    <m/>
    <m/>
    <m/>
  </r>
  <r>
    <n v="2006"/>
    <s v="Mountaineering Equipment"/>
    <s v="Climbing Accessories"/>
    <s v="Granite Chalk Bag"/>
    <s v="Mail"/>
    <x v="13"/>
    <x v="1"/>
    <x v="1"/>
    <m/>
    <m/>
    <m/>
    <m/>
    <m/>
    <m/>
  </r>
  <r>
    <n v="2006"/>
    <s v="Mountaineering Equipment"/>
    <s v="Climbing Accessories"/>
    <s v="Granite Chalk Bag"/>
    <s v="Mail"/>
    <x v="14"/>
    <x v="1"/>
    <x v="1"/>
    <m/>
    <m/>
    <m/>
    <m/>
    <m/>
    <m/>
  </r>
  <r>
    <n v="2006"/>
    <s v="Mountaineering Equipment"/>
    <s v="Climbing Accessories"/>
    <s v="Granite Chalk Bag"/>
    <s v="Mail"/>
    <x v="15"/>
    <x v="2316"/>
    <x v="2313"/>
    <n v="3531.42"/>
    <n v="414"/>
    <n v="8.5299999999999994"/>
    <n v="18"/>
    <n v="3920.58"/>
    <n v="18"/>
  </r>
  <r>
    <n v="2006"/>
    <s v="Mountaineering Equipment"/>
    <s v="Climbing Accessories"/>
    <s v="Granite Chalk Bag"/>
    <s v="Mail"/>
    <x v="16"/>
    <x v="1"/>
    <x v="1"/>
    <m/>
    <m/>
    <m/>
    <m/>
    <m/>
    <m/>
  </r>
  <r>
    <n v="2006"/>
    <s v="Mountaineering Equipment"/>
    <s v="Climbing Accessories"/>
    <s v="Granite Chalk Bag"/>
    <s v="Mail"/>
    <x v="17"/>
    <x v="1"/>
    <x v="1"/>
    <m/>
    <m/>
    <m/>
    <m/>
    <m/>
    <m/>
  </r>
  <r>
    <n v="2006"/>
    <s v="Mountaineering Equipment"/>
    <s v="Climbing Accessories"/>
    <s v="Granite Chalk Bag"/>
    <s v="Mail"/>
    <x v="18"/>
    <x v="1"/>
    <x v="1"/>
    <m/>
    <m/>
    <m/>
    <m/>
    <m/>
    <m/>
  </r>
  <r>
    <n v="2006"/>
    <s v="Mountaineering Equipment"/>
    <s v="Climbing Accessories"/>
    <s v="Granite Chalk Bag"/>
    <s v="Mail"/>
    <x v="19"/>
    <x v="1"/>
    <x v="1"/>
    <m/>
    <m/>
    <m/>
    <m/>
    <m/>
    <m/>
  </r>
  <r>
    <n v="2006"/>
    <s v="Mountaineering Equipment"/>
    <s v="Climbing Accessories"/>
    <s v="Granite Chalk Bag"/>
    <s v="Mail"/>
    <x v="20"/>
    <x v="1"/>
    <x v="1"/>
    <m/>
    <m/>
    <m/>
    <m/>
    <m/>
    <m/>
  </r>
  <r>
    <n v="2006"/>
    <s v="Mountaineering Equipment"/>
    <s v="Climbing Accessories"/>
    <s v="Granite Chalk Bag"/>
    <s v="E-mail"/>
    <x v="2"/>
    <x v="2940"/>
    <x v="2939"/>
    <n v="4205.29"/>
    <n v="493"/>
    <n v="8.5299999999999994"/>
    <n v="18"/>
    <n v="4668.71"/>
    <n v="18"/>
  </r>
  <r>
    <n v="2006"/>
    <s v="Mountaineering Equipment"/>
    <s v="Climbing Accessories"/>
    <s v="Granite Chalk Bag"/>
    <s v="E-mail"/>
    <x v="3"/>
    <x v="1"/>
    <x v="1"/>
    <m/>
    <m/>
    <m/>
    <m/>
    <m/>
    <m/>
  </r>
  <r>
    <n v="2006"/>
    <s v="Mountaineering Equipment"/>
    <s v="Climbing Accessories"/>
    <s v="Granite Chalk Bag"/>
    <s v="E-mail"/>
    <x v="4"/>
    <x v="1"/>
    <x v="1"/>
    <m/>
    <m/>
    <m/>
    <m/>
    <m/>
    <m/>
  </r>
  <r>
    <n v="2006"/>
    <s v="Mountaineering Equipment"/>
    <s v="Climbing Accessories"/>
    <s v="Granite Chalk Bag"/>
    <s v="E-mail"/>
    <x v="5"/>
    <x v="1"/>
    <x v="1"/>
    <m/>
    <m/>
    <m/>
    <m/>
    <m/>
    <m/>
  </r>
  <r>
    <n v="2006"/>
    <s v="Mountaineering Equipment"/>
    <s v="Climbing Accessories"/>
    <s v="Granite Chalk Bag"/>
    <s v="E-mail"/>
    <x v="6"/>
    <x v="1"/>
    <x v="1"/>
    <m/>
    <m/>
    <m/>
    <m/>
    <m/>
    <m/>
  </r>
  <r>
    <n v="2006"/>
    <s v="Mountaineering Equipment"/>
    <s v="Climbing Accessories"/>
    <s v="Granite Chalk Bag"/>
    <s v="E-mail"/>
    <x v="7"/>
    <x v="1"/>
    <x v="1"/>
    <m/>
    <m/>
    <m/>
    <m/>
    <m/>
    <m/>
  </r>
  <r>
    <n v="2006"/>
    <s v="Mountaineering Equipment"/>
    <s v="Climbing Accessories"/>
    <s v="Granite Chalk Bag"/>
    <s v="E-mail"/>
    <x v="8"/>
    <x v="1"/>
    <x v="1"/>
    <m/>
    <m/>
    <m/>
    <m/>
    <m/>
    <m/>
  </r>
  <r>
    <n v="2006"/>
    <s v="Mountaineering Equipment"/>
    <s v="Climbing Accessories"/>
    <s v="Granite Chalk Bag"/>
    <s v="E-mail"/>
    <x v="9"/>
    <x v="1"/>
    <x v="1"/>
    <m/>
    <m/>
    <m/>
    <m/>
    <m/>
    <m/>
  </r>
  <r>
    <n v="2006"/>
    <s v="Mountaineering Equipment"/>
    <s v="Climbing Accessories"/>
    <s v="Granite Chalk Bag"/>
    <s v="E-mail"/>
    <x v="10"/>
    <x v="1"/>
    <x v="1"/>
    <m/>
    <m/>
    <m/>
    <m/>
    <m/>
    <m/>
  </r>
  <r>
    <n v="2006"/>
    <s v="Mountaineering Equipment"/>
    <s v="Climbing Accessories"/>
    <s v="Granite Chalk Bag"/>
    <s v="E-mail"/>
    <x v="11"/>
    <x v="2941"/>
    <x v="2940"/>
    <n v="1927.78"/>
    <n v="226"/>
    <n v="8.5299999999999994"/>
    <n v="18"/>
    <n v="2140.2199999999998"/>
    <n v="18"/>
  </r>
  <r>
    <n v="2006"/>
    <s v="Mountaineering Equipment"/>
    <s v="Climbing Accessories"/>
    <s v="Granite Chalk Bag"/>
    <s v="E-mail"/>
    <x v="12"/>
    <x v="1"/>
    <x v="1"/>
    <m/>
    <m/>
    <m/>
    <m/>
    <m/>
    <m/>
  </r>
  <r>
    <n v="2006"/>
    <s v="Mountaineering Equipment"/>
    <s v="Climbing Accessories"/>
    <s v="Granite Chalk Bag"/>
    <s v="E-mail"/>
    <x v="13"/>
    <x v="1"/>
    <x v="1"/>
    <m/>
    <m/>
    <m/>
    <m/>
    <m/>
    <m/>
  </r>
  <r>
    <n v="2006"/>
    <s v="Mountaineering Equipment"/>
    <s v="Climbing Accessories"/>
    <s v="Granite Chalk Bag"/>
    <s v="E-mail"/>
    <x v="14"/>
    <x v="1"/>
    <x v="1"/>
    <m/>
    <m/>
    <m/>
    <m/>
    <m/>
    <m/>
  </r>
  <r>
    <n v="2006"/>
    <s v="Mountaineering Equipment"/>
    <s v="Climbing Accessories"/>
    <s v="Granite Chalk Bag"/>
    <s v="E-mail"/>
    <x v="15"/>
    <x v="1"/>
    <x v="1"/>
    <m/>
    <m/>
    <m/>
    <m/>
    <m/>
    <m/>
  </r>
  <r>
    <n v="2006"/>
    <s v="Mountaineering Equipment"/>
    <s v="Climbing Accessories"/>
    <s v="Granite Chalk Bag"/>
    <s v="E-mail"/>
    <x v="16"/>
    <x v="1"/>
    <x v="1"/>
    <m/>
    <m/>
    <m/>
    <m/>
    <m/>
    <m/>
  </r>
  <r>
    <n v="2006"/>
    <s v="Mountaineering Equipment"/>
    <s v="Climbing Accessories"/>
    <s v="Granite Chalk Bag"/>
    <s v="E-mail"/>
    <x v="17"/>
    <x v="1"/>
    <x v="1"/>
    <m/>
    <m/>
    <m/>
    <m/>
    <m/>
    <m/>
  </r>
  <r>
    <n v="2006"/>
    <s v="Mountaineering Equipment"/>
    <s v="Climbing Accessories"/>
    <s v="Granite Chalk Bag"/>
    <s v="E-mail"/>
    <x v="18"/>
    <x v="1"/>
    <x v="1"/>
    <m/>
    <m/>
    <m/>
    <m/>
    <m/>
    <m/>
  </r>
  <r>
    <n v="2006"/>
    <s v="Mountaineering Equipment"/>
    <s v="Climbing Accessories"/>
    <s v="Granite Chalk Bag"/>
    <s v="E-mail"/>
    <x v="19"/>
    <x v="1"/>
    <x v="1"/>
    <m/>
    <m/>
    <m/>
    <m/>
    <m/>
    <m/>
  </r>
  <r>
    <n v="2006"/>
    <s v="Mountaineering Equipment"/>
    <s v="Climbing Accessories"/>
    <s v="Granite Chalk Bag"/>
    <s v="E-mail"/>
    <x v="20"/>
    <x v="1"/>
    <x v="1"/>
    <m/>
    <m/>
    <m/>
    <m/>
    <m/>
    <m/>
  </r>
  <r>
    <n v="2006"/>
    <s v="Mountaineering Equipment"/>
    <s v="Climbing Accessories"/>
    <s v="Granite Chalk Bag"/>
    <s v="Fax"/>
    <x v="2"/>
    <x v="1"/>
    <x v="1"/>
    <m/>
    <m/>
    <m/>
    <m/>
    <m/>
    <m/>
  </r>
  <r>
    <n v="2006"/>
    <s v="Mountaineering Equipment"/>
    <s v="Climbing Accessories"/>
    <s v="Granite Chalk Bag"/>
    <s v="Fax"/>
    <x v="3"/>
    <x v="1"/>
    <x v="1"/>
    <m/>
    <m/>
    <m/>
    <m/>
    <m/>
    <m/>
  </r>
  <r>
    <n v="2006"/>
    <s v="Mountaineering Equipment"/>
    <s v="Climbing Accessories"/>
    <s v="Granite Chalk Bag"/>
    <s v="Fax"/>
    <x v="4"/>
    <x v="1"/>
    <x v="1"/>
    <m/>
    <m/>
    <m/>
    <m/>
    <m/>
    <m/>
  </r>
  <r>
    <n v="2006"/>
    <s v="Mountaineering Equipment"/>
    <s v="Climbing Accessories"/>
    <s v="Granite Chalk Bag"/>
    <s v="Fax"/>
    <x v="5"/>
    <x v="1"/>
    <x v="1"/>
    <m/>
    <m/>
    <m/>
    <m/>
    <m/>
    <m/>
  </r>
  <r>
    <n v="2006"/>
    <s v="Mountaineering Equipment"/>
    <s v="Climbing Accessories"/>
    <s v="Granite Chalk Bag"/>
    <s v="Fax"/>
    <x v="6"/>
    <x v="2942"/>
    <x v="2941"/>
    <n v="4930.34"/>
    <n v="578"/>
    <n v="8.5299999999999994"/>
    <n v="18"/>
    <n v="5473.66"/>
    <n v="18"/>
  </r>
  <r>
    <n v="2006"/>
    <s v="Mountaineering Equipment"/>
    <s v="Climbing Accessories"/>
    <s v="Granite Chalk Bag"/>
    <s v="Fax"/>
    <x v="7"/>
    <x v="1"/>
    <x v="1"/>
    <m/>
    <m/>
    <m/>
    <m/>
    <m/>
    <m/>
  </r>
  <r>
    <n v="2006"/>
    <s v="Mountaineering Equipment"/>
    <s v="Climbing Accessories"/>
    <s v="Granite Chalk Bag"/>
    <s v="Fax"/>
    <x v="8"/>
    <x v="2919"/>
    <x v="2918"/>
    <n v="1825.42"/>
    <n v="214"/>
    <n v="8.5299999999999994"/>
    <n v="18"/>
    <n v="2026.58"/>
    <n v="18"/>
  </r>
  <r>
    <n v="2006"/>
    <s v="Mountaineering Equipment"/>
    <s v="Climbing Accessories"/>
    <s v="Granite Chalk Bag"/>
    <s v="Fax"/>
    <x v="9"/>
    <x v="1"/>
    <x v="1"/>
    <m/>
    <m/>
    <m/>
    <m/>
    <m/>
    <m/>
  </r>
  <r>
    <n v="2006"/>
    <s v="Mountaineering Equipment"/>
    <s v="Climbing Accessories"/>
    <s v="Granite Chalk Bag"/>
    <s v="Fax"/>
    <x v="10"/>
    <x v="1"/>
    <x v="1"/>
    <m/>
    <m/>
    <m/>
    <m/>
    <m/>
    <m/>
  </r>
  <r>
    <n v="2006"/>
    <s v="Mountaineering Equipment"/>
    <s v="Climbing Accessories"/>
    <s v="Granite Chalk Bag"/>
    <s v="Fax"/>
    <x v="11"/>
    <x v="1"/>
    <x v="1"/>
    <m/>
    <m/>
    <m/>
    <m/>
    <m/>
    <m/>
  </r>
  <r>
    <n v="2006"/>
    <s v="Mountaineering Equipment"/>
    <s v="Climbing Accessories"/>
    <s v="Granite Chalk Bag"/>
    <s v="Fax"/>
    <x v="12"/>
    <x v="1"/>
    <x v="1"/>
    <m/>
    <m/>
    <m/>
    <m/>
    <m/>
    <m/>
  </r>
  <r>
    <n v="2006"/>
    <s v="Mountaineering Equipment"/>
    <s v="Climbing Accessories"/>
    <s v="Granite Chalk Bag"/>
    <s v="Fax"/>
    <x v="13"/>
    <x v="1"/>
    <x v="1"/>
    <m/>
    <m/>
    <m/>
    <m/>
    <m/>
    <m/>
  </r>
  <r>
    <n v="2006"/>
    <s v="Mountaineering Equipment"/>
    <s v="Climbing Accessories"/>
    <s v="Granite Chalk Bag"/>
    <s v="Fax"/>
    <x v="14"/>
    <x v="1"/>
    <x v="1"/>
    <m/>
    <m/>
    <m/>
    <m/>
    <m/>
    <m/>
  </r>
  <r>
    <n v="2006"/>
    <s v="Mountaineering Equipment"/>
    <s v="Climbing Accessories"/>
    <s v="Granite Chalk Bag"/>
    <s v="Fax"/>
    <x v="15"/>
    <x v="1"/>
    <x v="1"/>
    <m/>
    <m/>
    <m/>
    <m/>
    <m/>
    <m/>
  </r>
  <r>
    <n v="2006"/>
    <s v="Mountaineering Equipment"/>
    <s v="Climbing Accessories"/>
    <s v="Granite Chalk Bag"/>
    <s v="Fax"/>
    <x v="16"/>
    <x v="2943"/>
    <x v="2942"/>
    <n v="2772.25"/>
    <n v="325"/>
    <n v="8.5299999999999994"/>
    <n v="18"/>
    <n v="3077.75"/>
    <n v="18"/>
  </r>
  <r>
    <n v="2006"/>
    <s v="Mountaineering Equipment"/>
    <s v="Climbing Accessories"/>
    <s v="Granite Chalk Bag"/>
    <s v="Fax"/>
    <x v="17"/>
    <x v="1"/>
    <x v="1"/>
    <m/>
    <m/>
    <m/>
    <m/>
    <m/>
    <m/>
  </r>
  <r>
    <n v="2006"/>
    <s v="Mountaineering Equipment"/>
    <s v="Climbing Accessories"/>
    <s v="Granite Chalk Bag"/>
    <s v="Fax"/>
    <x v="18"/>
    <x v="1"/>
    <x v="1"/>
    <m/>
    <m/>
    <m/>
    <m/>
    <m/>
    <m/>
  </r>
  <r>
    <n v="2006"/>
    <s v="Mountaineering Equipment"/>
    <s v="Climbing Accessories"/>
    <s v="Granite Chalk Bag"/>
    <s v="Fax"/>
    <x v="19"/>
    <x v="1"/>
    <x v="1"/>
    <m/>
    <m/>
    <m/>
    <m/>
    <m/>
    <m/>
  </r>
  <r>
    <n v="2006"/>
    <s v="Mountaineering Equipment"/>
    <s v="Climbing Accessories"/>
    <s v="Granite Chalk Bag"/>
    <s v="Fax"/>
    <x v="20"/>
    <x v="1"/>
    <x v="1"/>
    <m/>
    <m/>
    <m/>
    <m/>
    <m/>
    <m/>
  </r>
  <r>
    <n v="2007"/>
    <s v="Camping Equipment"/>
    <s v="Cooking Gear"/>
    <s v="TrailChef Water Bag"/>
    <s v="Telephone"/>
    <x v="2"/>
    <x v="2944"/>
    <x v="2943"/>
    <n v="9586.85"/>
    <n v="3185"/>
    <n v="3.01"/>
    <n v="6.59"/>
    <n v="10351.25"/>
    <n v="6.26"/>
  </r>
  <r>
    <n v="2007"/>
    <s v="Camping Equipment"/>
    <s v="Cooking Gear"/>
    <s v="TrailChef Water Bag"/>
    <s v="Telephone"/>
    <x v="3"/>
    <x v="1"/>
    <x v="1"/>
    <m/>
    <m/>
    <m/>
    <m/>
    <m/>
    <m/>
  </r>
  <r>
    <n v="2007"/>
    <s v="Camping Equipment"/>
    <s v="Cooking Gear"/>
    <s v="TrailChef Water Bag"/>
    <s v="Telephone"/>
    <x v="4"/>
    <x v="1"/>
    <x v="1"/>
    <m/>
    <m/>
    <m/>
    <m/>
    <m/>
    <m/>
  </r>
  <r>
    <n v="2007"/>
    <s v="Camping Equipment"/>
    <s v="Cooking Gear"/>
    <s v="TrailChef Water Bag"/>
    <s v="Telephone"/>
    <x v="5"/>
    <x v="1"/>
    <x v="1"/>
    <m/>
    <m/>
    <m/>
    <m/>
    <m/>
    <m/>
  </r>
  <r>
    <n v="2007"/>
    <s v="Camping Equipment"/>
    <s v="Cooking Gear"/>
    <s v="TrailChef Water Bag"/>
    <s v="Telephone"/>
    <x v="6"/>
    <x v="1"/>
    <x v="1"/>
    <m/>
    <m/>
    <m/>
    <m/>
    <m/>
    <m/>
  </r>
  <r>
    <n v="2007"/>
    <s v="Camping Equipment"/>
    <s v="Cooking Gear"/>
    <s v="TrailChef Water Bag"/>
    <s v="Telephone"/>
    <x v="7"/>
    <x v="1"/>
    <x v="1"/>
    <m/>
    <m/>
    <m/>
    <m/>
    <m/>
    <m/>
  </r>
  <r>
    <n v="2007"/>
    <s v="Camping Equipment"/>
    <s v="Cooking Gear"/>
    <s v="TrailChef Water Bag"/>
    <s v="Telephone"/>
    <x v="8"/>
    <x v="1"/>
    <x v="1"/>
    <m/>
    <m/>
    <m/>
    <m/>
    <m/>
    <m/>
  </r>
  <r>
    <n v="2007"/>
    <s v="Camping Equipment"/>
    <s v="Cooking Gear"/>
    <s v="TrailChef Water Bag"/>
    <s v="Telephone"/>
    <x v="9"/>
    <x v="2945"/>
    <x v="2944"/>
    <n v="10324.299999999999"/>
    <n v="3430"/>
    <n v="3.01"/>
    <n v="6.59"/>
    <n v="11147.5"/>
    <n v="6.26"/>
  </r>
  <r>
    <n v="2007"/>
    <s v="Camping Equipment"/>
    <s v="Cooking Gear"/>
    <s v="TrailChef Water Bag"/>
    <s v="Telephone"/>
    <x v="10"/>
    <x v="1"/>
    <x v="1"/>
    <m/>
    <m/>
    <m/>
    <m/>
    <m/>
    <m/>
  </r>
  <r>
    <n v="2007"/>
    <s v="Camping Equipment"/>
    <s v="Cooking Gear"/>
    <s v="TrailChef Water Bag"/>
    <s v="Telephone"/>
    <x v="11"/>
    <x v="2946"/>
    <x v="2945"/>
    <n v="19983.39"/>
    <n v="6639"/>
    <n v="3.01"/>
    <n v="6.59"/>
    <n v="21576.75"/>
    <n v="6.26"/>
  </r>
  <r>
    <n v="2007"/>
    <s v="Camping Equipment"/>
    <s v="Cooking Gear"/>
    <s v="TrailChef Water Bag"/>
    <s v="Telephone"/>
    <x v="12"/>
    <x v="1"/>
    <x v="1"/>
    <m/>
    <m/>
    <m/>
    <m/>
    <m/>
    <m/>
  </r>
  <r>
    <n v="2007"/>
    <s v="Camping Equipment"/>
    <s v="Cooking Gear"/>
    <s v="TrailChef Water Bag"/>
    <s v="Telephone"/>
    <x v="13"/>
    <x v="1"/>
    <x v="1"/>
    <m/>
    <m/>
    <m/>
    <m/>
    <m/>
    <m/>
  </r>
  <r>
    <n v="2007"/>
    <s v="Camping Equipment"/>
    <s v="Cooking Gear"/>
    <s v="TrailChef Water Bag"/>
    <s v="Telephone"/>
    <x v="14"/>
    <x v="1"/>
    <x v="1"/>
    <m/>
    <m/>
    <m/>
    <m/>
    <m/>
    <m/>
  </r>
  <r>
    <n v="2007"/>
    <s v="Camping Equipment"/>
    <s v="Cooking Gear"/>
    <s v="TrailChef Water Bag"/>
    <s v="Telephone"/>
    <x v="15"/>
    <x v="2947"/>
    <x v="2946"/>
    <n v="29212.61"/>
    <n v="11309"/>
    <n v="2.73"/>
    <n v="6.59"/>
    <n v="28462.12"/>
    <n v="5.51333333"/>
  </r>
  <r>
    <n v="2007"/>
    <s v="Camping Equipment"/>
    <s v="Cooking Gear"/>
    <s v="TrailChef Water Bag"/>
    <s v="Telephone"/>
    <x v="16"/>
    <x v="1"/>
    <x v="1"/>
    <m/>
    <m/>
    <m/>
    <m/>
    <m/>
    <m/>
  </r>
  <r>
    <n v="2007"/>
    <s v="Camping Equipment"/>
    <s v="Cooking Gear"/>
    <s v="TrailChef Water Bag"/>
    <s v="Telephone"/>
    <x v="17"/>
    <x v="1"/>
    <x v="1"/>
    <m/>
    <m/>
    <m/>
    <m/>
    <m/>
    <m/>
  </r>
  <r>
    <n v="2007"/>
    <s v="Camping Equipment"/>
    <s v="Cooking Gear"/>
    <s v="TrailChef Water Bag"/>
    <s v="Telephone"/>
    <x v="18"/>
    <x v="1"/>
    <x v="1"/>
    <m/>
    <m/>
    <m/>
    <m/>
    <m/>
    <m/>
  </r>
  <r>
    <n v="2007"/>
    <s v="Camping Equipment"/>
    <s v="Cooking Gear"/>
    <s v="TrailChef Water Bag"/>
    <s v="Telephone"/>
    <x v="19"/>
    <x v="1"/>
    <x v="1"/>
    <m/>
    <m/>
    <m/>
    <m/>
    <m/>
    <m/>
  </r>
  <r>
    <n v="2007"/>
    <s v="Camping Equipment"/>
    <s v="Cooking Gear"/>
    <s v="TrailChef Water Bag"/>
    <s v="Telephone"/>
    <x v="20"/>
    <x v="1"/>
    <x v="1"/>
    <m/>
    <m/>
    <m/>
    <m/>
    <m/>
    <m/>
  </r>
  <r>
    <n v="2007"/>
    <s v="Camping Equipment"/>
    <s v="Cooking Gear"/>
    <s v="TrailChef Water Bag"/>
    <s v="Web"/>
    <x v="2"/>
    <x v="2948"/>
    <x v="2947"/>
    <n v="130432.54"/>
    <n v="47830"/>
    <n v="2.85727273"/>
    <n v="6.59"/>
    <n v="131759.92000000001"/>
    <n v="5.84"/>
  </r>
  <r>
    <n v="2007"/>
    <s v="Camping Equipment"/>
    <s v="Cooking Gear"/>
    <s v="TrailChef Water Bag"/>
    <s v="Web"/>
    <x v="3"/>
    <x v="2949"/>
    <x v="2948"/>
    <n v="107039.17"/>
    <n v="40801"/>
    <n v="2.77"/>
    <n v="6.59"/>
    <n v="105002.53"/>
    <n v="5.6"/>
  </r>
  <r>
    <n v="2007"/>
    <s v="Camping Equipment"/>
    <s v="Cooking Gear"/>
    <s v="TrailChef Water Bag"/>
    <s v="Web"/>
    <x v="4"/>
    <x v="2950"/>
    <x v="2949"/>
    <n v="65576.84"/>
    <n v="24836"/>
    <n v="2.77"/>
    <n v="6.59"/>
    <n v="64819.86"/>
    <n v="5.61"/>
  </r>
  <r>
    <n v="2007"/>
    <s v="Camping Equipment"/>
    <s v="Cooking Gear"/>
    <s v="TrailChef Water Bag"/>
    <s v="Web"/>
    <x v="5"/>
    <x v="2951"/>
    <x v="2950"/>
    <n v="111841.8"/>
    <n v="44892"/>
    <n v="2.6366666699999999"/>
    <n v="6.59"/>
    <n v="105153.54"/>
    <n v="5.2333333299999998"/>
  </r>
  <r>
    <n v="2007"/>
    <s v="Camping Equipment"/>
    <s v="Cooking Gear"/>
    <s v="TrailChef Water Bag"/>
    <s v="Web"/>
    <x v="6"/>
    <x v="2952"/>
    <x v="2951"/>
    <n v="111387.22"/>
    <n v="42466"/>
    <n v="2.77"/>
    <n v="6.59"/>
    <n v="109252.48"/>
    <n v="5.6"/>
  </r>
  <r>
    <n v="2007"/>
    <s v="Camping Equipment"/>
    <s v="Cooking Gear"/>
    <s v="TrailChef Water Bag"/>
    <s v="Web"/>
    <x v="7"/>
    <x v="2953"/>
    <x v="2952"/>
    <n v="159097.60999999999"/>
    <n v="60329"/>
    <n v="2.77"/>
    <n v="6.59"/>
    <n v="156707.06"/>
    <n v="5.6"/>
  </r>
  <r>
    <n v="2007"/>
    <s v="Camping Equipment"/>
    <s v="Cooking Gear"/>
    <s v="TrailChef Water Bag"/>
    <s v="Web"/>
    <x v="8"/>
    <x v="2954"/>
    <x v="2953"/>
    <n v="92466.85"/>
    <n v="35485"/>
    <n v="2.73"/>
    <n v="6.59"/>
    <n v="90226"/>
    <n v="5.49"/>
  </r>
  <r>
    <n v="2007"/>
    <s v="Camping Equipment"/>
    <s v="Cooking Gear"/>
    <s v="TrailChef Water Bag"/>
    <s v="Web"/>
    <x v="9"/>
    <x v="2955"/>
    <x v="2954"/>
    <n v="78724.31"/>
    <n v="30383"/>
    <n v="2.73"/>
    <n v="6.59"/>
    <n v="76469.84"/>
    <n v="5.49"/>
  </r>
  <r>
    <n v="2007"/>
    <s v="Camping Equipment"/>
    <s v="Cooking Gear"/>
    <s v="TrailChef Water Bag"/>
    <s v="Web"/>
    <x v="10"/>
    <x v="2956"/>
    <x v="2955"/>
    <n v="114703.4"/>
    <n v="43772"/>
    <n v="2.77"/>
    <n v="6.59"/>
    <n v="112420.94"/>
    <n v="5.6"/>
  </r>
  <r>
    <n v="2007"/>
    <s v="Camping Equipment"/>
    <s v="Cooking Gear"/>
    <s v="TrailChef Water Bag"/>
    <s v="Web"/>
    <x v="11"/>
    <x v="2957"/>
    <x v="2956"/>
    <n v="28394.31"/>
    <n v="11595"/>
    <n v="2.59"/>
    <n v="6.59"/>
    <n v="26297.13"/>
    <n v="5.1050000000000004"/>
  </r>
  <r>
    <n v="2007"/>
    <s v="Camping Equipment"/>
    <s v="Cooking Gear"/>
    <s v="TrailChef Water Bag"/>
    <s v="Web"/>
    <x v="12"/>
    <x v="2958"/>
    <x v="2957"/>
    <n v="118300.14"/>
    <n v="44946"/>
    <n v="2.77"/>
    <n v="6.59"/>
    <n v="116346.69"/>
    <n v="5.6"/>
  </r>
  <r>
    <n v="2007"/>
    <s v="Camping Equipment"/>
    <s v="Cooking Gear"/>
    <s v="TrailChef Water Bag"/>
    <s v="Web"/>
    <x v="13"/>
    <x v="2022"/>
    <x v="2958"/>
    <n v="32347.07"/>
    <n v="12383"/>
    <n v="2.73"/>
    <n v="6.59"/>
    <n v="31624.67"/>
    <n v="5.49"/>
  </r>
  <r>
    <n v="2007"/>
    <s v="Camping Equipment"/>
    <s v="Cooking Gear"/>
    <s v="TrailChef Water Bag"/>
    <s v="Web"/>
    <x v="14"/>
    <x v="2959"/>
    <x v="2959"/>
    <n v="129001.46"/>
    <n v="50150"/>
    <n v="2.73"/>
    <n v="6.59"/>
    <n v="124744.19"/>
    <n v="5.49583333"/>
  </r>
  <r>
    <n v="2007"/>
    <s v="Camping Equipment"/>
    <s v="Cooking Gear"/>
    <s v="TrailChef Water Bag"/>
    <s v="Web"/>
    <x v="15"/>
    <x v="2960"/>
    <x v="2960"/>
    <n v="97131.3"/>
    <n v="37002"/>
    <n v="2.758"/>
    <n v="6.59"/>
    <n v="95328.24"/>
    <n v="5.5670000000000002"/>
  </r>
  <r>
    <n v="2007"/>
    <s v="Camping Equipment"/>
    <s v="Cooking Gear"/>
    <s v="TrailChef Water Bag"/>
    <s v="Web"/>
    <x v="16"/>
    <x v="2961"/>
    <x v="2961"/>
    <n v="56042.91"/>
    <n v="21507"/>
    <n v="2.73"/>
    <n v="6.59"/>
    <n v="54684.72"/>
    <n v="5.49"/>
  </r>
  <r>
    <n v="2007"/>
    <s v="Camping Equipment"/>
    <s v="Cooking Gear"/>
    <s v="TrailChef Water Bag"/>
    <s v="Web"/>
    <x v="17"/>
    <x v="2962"/>
    <x v="2962"/>
    <n v="73466.75"/>
    <n v="27959"/>
    <n v="2.77"/>
    <n v="6.59"/>
    <n v="72159.53"/>
    <n v="5.6"/>
  </r>
  <r>
    <n v="2007"/>
    <s v="Camping Equipment"/>
    <s v="Cooking Gear"/>
    <s v="TrailChef Water Bag"/>
    <s v="Web"/>
    <x v="18"/>
    <x v="2963"/>
    <x v="2963"/>
    <n v="49943.040000000001"/>
    <n v="18456"/>
    <n v="2.8420000000000001"/>
    <n v="6.59"/>
    <n v="50165.34"/>
    <n v="5.798"/>
  </r>
  <r>
    <n v="2007"/>
    <s v="Camping Equipment"/>
    <s v="Cooking Gear"/>
    <s v="TrailChef Water Bag"/>
    <s v="Web"/>
    <x v="19"/>
    <x v="2964"/>
    <x v="2964"/>
    <n v="89277.58"/>
    <n v="34366"/>
    <n v="2.73"/>
    <n v="6.59"/>
    <n v="86902.36"/>
    <n v="5.49"/>
  </r>
  <r>
    <n v="2007"/>
    <s v="Camping Equipment"/>
    <s v="Cooking Gear"/>
    <s v="TrailChef Water Bag"/>
    <s v="Web"/>
    <x v="20"/>
    <x v="2965"/>
    <x v="2965"/>
    <n v="73730.09"/>
    <n v="29153"/>
    <n v="2.6739999999999999"/>
    <n v="6.59"/>
    <n v="70211.48"/>
    <n v="5.3360000000000003"/>
  </r>
  <r>
    <n v="2007"/>
    <s v="Camping Equipment"/>
    <s v="Cooking Gear"/>
    <s v="TrailChef Water Bag"/>
    <s v="Special"/>
    <x v="2"/>
    <x v="1"/>
    <x v="1"/>
    <m/>
    <m/>
    <m/>
    <m/>
    <m/>
    <m/>
  </r>
  <r>
    <n v="2007"/>
    <s v="Camping Equipment"/>
    <s v="Cooking Gear"/>
    <s v="TrailChef Water Bag"/>
    <s v="Special"/>
    <x v="3"/>
    <x v="1"/>
    <x v="1"/>
    <m/>
    <m/>
    <m/>
    <m/>
    <m/>
    <m/>
  </r>
  <r>
    <n v="2007"/>
    <s v="Camping Equipment"/>
    <s v="Cooking Gear"/>
    <s v="TrailChef Water Bag"/>
    <s v="Special"/>
    <x v="4"/>
    <x v="1"/>
    <x v="1"/>
    <m/>
    <m/>
    <m/>
    <m/>
    <m/>
    <m/>
  </r>
  <r>
    <n v="2007"/>
    <s v="Camping Equipment"/>
    <s v="Cooking Gear"/>
    <s v="TrailChef Water Bag"/>
    <s v="Special"/>
    <x v="5"/>
    <x v="1"/>
    <x v="1"/>
    <m/>
    <m/>
    <m/>
    <m/>
    <m/>
    <m/>
  </r>
  <r>
    <n v="2007"/>
    <s v="Camping Equipment"/>
    <s v="Cooking Gear"/>
    <s v="TrailChef Water Bag"/>
    <s v="Special"/>
    <x v="6"/>
    <x v="1"/>
    <x v="1"/>
    <m/>
    <m/>
    <m/>
    <m/>
    <m/>
    <m/>
  </r>
  <r>
    <n v="2007"/>
    <s v="Camping Equipment"/>
    <s v="Cooking Gear"/>
    <s v="TrailChef Water Bag"/>
    <s v="Special"/>
    <x v="7"/>
    <x v="1"/>
    <x v="1"/>
    <m/>
    <m/>
    <m/>
    <m/>
    <m/>
    <m/>
  </r>
  <r>
    <n v="2007"/>
    <s v="Camping Equipment"/>
    <s v="Cooking Gear"/>
    <s v="TrailChef Water Bag"/>
    <s v="Special"/>
    <x v="8"/>
    <x v="2966"/>
    <x v="2966"/>
    <n v="12310.9"/>
    <n v="4090"/>
    <n v="3.01"/>
    <n v="6.59"/>
    <n v="13292.5"/>
    <n v="6.26"/>
  </r>
  <r>
    <n v="2007"/>
    <s v="Camping Equipment"/>
    <s v="Cooking Gear"/>
    <s v="TrailChef Water Bag"/>
    <s v="Special"/>
    <x v="9"/>
    <x v="1"/>
    <x v="1"/>
    <m/>
    <m/>
    <m/>
    <m/>
    <m/>
    <m/>
  </r>
  <r>
    <n v="2007"/>
    <s v="Camping Equipment"/>
    <s v="Cooking Gear"/>
    <s v="TrailChef Water Bag"/>
    <s v="Special"/>
    <x v="10"/>
    <x v="1"/>
    <x v="1"/>
    <m/>
    <m/>
    <m/>
    <m/>
    <m/>
    <m/>
  </r>
  <r>
    <n v="2007"/>
    <s v="Camping Equipment"/>
    <s v="Cooking Gear"/>
    <s v="TrailChef Water Bag"/>
    <s v="Special"/>
    <x v="11"/>
    <x v="1"/>
    <x v="1"/>
    <m/>
    <m/>
    <m/>
    <m/>
    <m/>
    <m/>
  </r>
  <r>
    <n v="2007"/>
    <s v="Camping Equipment"/>
    <s v="Cooking Gear"/>
    <s v="TrailChef Water Bag"/>
    <s v="Special"/>
    <x v="12"/>
    <x v="1"/>
    <x v="1"/>
    <m/>
    <m/>
    <m/>
    <m/>
    <m/>
    <m/>
  </r>
  <r>
    <n v="2007"/>
    <s v="Camping Equipment"/>
    <s v="Cooking Gear"/>
    <s v="TrailChef Water Bag"/>
    <s v="Special"/>
    <x v="13"/>
    <x v="1"/>
    <x v="1"/>
    <m/>
    <m/>
    <m/>
    <m/>
    <m/>
    <m/>
  </r>
  <r>
    <n v="2007"/>
    <s v="Camping Equipment"/>
    <s v="Cooking Gear"/>
    <s v="TrailChef Water Bag"/>
    <s v="Special"/>
    <x v="14"/>
    <x v="1"/>
    <x v="1"/>
    <m/>
    <m/>
    <m/>
    <m/>
    <m/>
    <m/>
  </r>
  <r>
    <n v="2007"/>
    <s v="Camping Equipment"/>
    <s v="Cooking Gear"/>
    <s v="TrailChef Water Bag"/>
    <s v="Special"/>
    <x v="15"/>
    <x v="1"/>
    <x v="1"/>
    <m/>
    <m/>
    <m/>
    <m/>
    <m/>
    <m/>
  </r>
  <r>
    <n v="2007"/>
    <s v="Camping Equipment"/>
    <s v="Cooking Gear"/>
    <s v="TrailChef Water Bag"/>
    <s v="Special"/>
    <x v="16"/>
    <x v="1"/>
    <x v="1"/>
    <m/>
    <m/>
    <m/>
    <m/>
    <m/>
    <m/>
  </r>
  <r>
    <n v="2007"/>
    <s v="Camping Equipment"/>
    <s v="Cooking Gear"/>
    <s v="TrailChef Water Bag"/>
    <s v="Special"/>
    <x v="17"/>
    <x v="1"/>
    <x v="1"/>
    <m/>
    <m/>
    <m/>
    <m/>
    <m/>
    <m/>
  </r>
  <r>
    <n v="2007"/>
    <s v="Camping Equipment"/>
    <s v="Cooking Gear"/>
    <s v="TrailChef Water Bag"/>
    <s v="Special"/>
    <x v="18"/>
    <x v="1"/>
    <x v="1"/>
    <m/>
    <m/>
    <m/>
    <m/>
    <m/>
    <m/>
  </r>
  <r>
    <n v="2007"/>
    <s v="Camping Equipment"/>
    <s v="Cooking Gear"/>
    <s v="TrailChef Water Bag"/>
    <s v="Special"/>
    <x v="19"/>
    <x v="1"/>
    <x v="1"/>
    <m/>
    <m/>
    <m/>
    <m/>
    <m/>
    <m/>
  </r>
  <r>
    <n v="2007"/>
    <s v="Camping Equipment"/>
    <s v="Cooking Gear"/>
    <s v="TrailChef Water Bag"/>
    <s v="Special"/>
    <x v="20"/>
    <x v="1"/>
    <x v="1"/>
    <m/>
    <m/>
    <m/>
    <m/>
    <m/>
    <m/>
  </r>
  <r>
    <n v="2007"/>
    <s v="Camping Equipment"/>
    <s v="Cooking Gear"/>
    <s v="TrailChef Water Bag"/>
    <s v="Mail"/>
    <x v="2"/>
    <x v="1"/>
    <x v="1"/>
    <m/>
    <m/>
    <m/>
    <m/>
    <m/>
    <m/>
  </r>
  <r>
    <n v="2007"/>
    <s v="Camping Equipment"/>
    <s v="Cooking Gear"/>
    <s v="TrailChef Water Bag"/>
    <s v="Mail"/>
    <x v="3"/>
    <x v="1"/>
    <x v="1"/>
    <m/>
    <m/>
    <m/>
    <m/>
    <m/>
    <m/>
  </r>
  <r>
    <n v="2007"/>
    <s v="Camping Equipment"/>
    <s v="Cooking Gear"/>
    <s v="TrailChef Water Bag"/>
    <s v="Mail"/>
    <x v="4"/>
    <x v="1"/>
    <x v="1"/>
    <m/>
    <m/>
    <m/>
    <m/>
    <m/>
    <m/>
  </r>
  <r>
    <n v="2007"/>
    <s v="Camping Equipment"/>
    <s v="Cooking Gear"/>
    <s v="TrailChef Water Bag"/>
    <s v="Mail"/>
    <x v="5"/>
    <x v="1"/>
    <x v="1"/>
    <m/>
    <m/>
    <m/>
    <m/>
    <m/>
    <m/>
  </r>
  <r>
    <n v="2007"/>
    <s v="Camping Equipment"/>
    <s v="Cooking Gear"/>
    <s v="TrailChef Water Bag"/>
    <s v="Mail"/>
    <x v="6"/>
    <x v="1"/>
    <x v="1"/>
    <m/>
    <m/>
    <m/>
    <m/>
    <m/>
    <m/>
  </r>
  <r>
    <n v="2007"/>
    <s v="Camping Equipment"/>
    <s v="Cooking Gear"/>
    <s v="TrailChef Water Bag"/>
    <s v="Mail"/>
    <x v="7"/>
    <x v="1"/>
    <x v="1"/>
    <m/>
    <m/>
    <m/>
    <m/>
    <m/>
    <m/>
  </r>
  <r>
    <n v="2007"/>
    <s v="Camping Equipment"/>
    <s v="Cooking Gear"/>
    <s v="TrailChef Water Bag"/>
    <s v="Mail"/>
    <x v="8"/>
    <x v="1"/>
    <x v="1"/>
    <m/>
    <m/>
    <m/>
    <m/>
    <m/>
    <m/>
  </r>
  <r>
    <n v="2007"/>
    <s v="Camping Equipment"/>
    <s v="Cooking Gear"/>
    <s v="TrailChef Water Bag"/>
    <s v="Mail"/>
    <x v="9"/>
    <x v="1"/>
    <x v="1"/>
    <m/>
    <m/>
    <m/>
    <m/>
    <m/>
    <m/>
  </r>
  <r>
    <n v="2007"/>
    <s v="Camping Equipment"/>
    <s v="Cooking Gear"/>
    <s v="TrailChef Water Bag"/>
    <s v="Mail"/>
    <x v="10"/>
    <x v="1"/>
    <x v="1"/>
    <m/>
    <m/>
    <m/>
    <m/>
    <m/>
    <m/>
  </r>
  <r>
    <n v="2007"/>
    <s v="Camping Equipment"/>
    <s v="Cooking Gear"/>
    <s v="TrailChef Water Bag"/>
    <s v="Mail"/>
    <x v="11"/>
    <x v="1"/>
    <x v="1"/>
    <m/>
    <m/>
    <m/>
    <m/>
    <m/>
    <m/>
  </r>
  <r>
    <n v="2007"/>
    <s v="Camping Equipment"/>
    <s v="Cooking Gear"/>
    <s v="TrailChef Water Bag"/>
    <s v="Mail"/>
    <x v="12"/>
    <x v="1"/>
    <x v="1"/>
    <m/>
    <m/>
    <m/>
    <m/>
    <m/>
    <m/>
  </r>
  <r>
    <n v="2007"/>
    <s v="Camping Equipment"/>
    <s v="Cooking Gear"/>
    <s v="TrailChef Water Bag"/>
    <s v="Mail"/>
    <x v="13"/>
    <x v="1"/>
    <x v="1"/>
    <m/>
    <m/>
    <m/>
    <m/>
    <m/>
    <m/>
  </r>
  <r>
    <n v="2007"/>
    <s v="Camping Equipment"/>
    <s v="Cooking Gear"/>
    <s v="TrailChef Water Bag"/>
    <s v="Mail"/>
    <x v="14"/>
    <x v="1"/>
    <x v="1"/>
    <m/>
    <m/>
    <m/>
    <m/>
    <m/>
    <m/>
  </r>
  <r>
    <n v="2007"/>
    <s v="Camping Equipment"/>
    <s v="Cooking Gear"/>
    <s v="TrailChef Water Bag"/>
    <s v="Mail"/>
    <x v="15"/>
    <x v="1"/>
    <x v="1"/>
    <m/>
    <m/>
    <m/>
    <m/>
    <m/>
    <m/>
  </r>
  <r>
    <n v="2007"/>
    <s v="Camping Equipment"/>
    <s v="Cooking Gear"/>
    <s v="TrailChef Water Bag"/>
    <s v="Mail"/>
    <x v="16"/>
    <x v="1"/>
    <x v="1"/>
    <m/>
    <m/>
    <m/>
    <m/>
    <m/>
    <m/>
  </r>
  <r>
    <n v="2007"/>
    <s v="Camping Equipment"/>
    <s v="Cooking Gear"/>
    <s v="TrailChef Water Bag"/>
    <s v="Mail"/>
    <x v="17"/>
    <x v="1"/>
    <x v="1"/>
    <m/>
    <m/>
    <m/>
    <m/>
    <m/>
    <m/>
  </r>
  <r>
    <n v="2007"/>
    <s v="Camping Equipment"/>
    <s v="Cooking Gear"/>
    <s v="TrailChef Water Bag"/>
    <s v="Mail"/>
    <x v="18"/>
    <x v="1"/>
    <x v="1"/>
    <m/>
    <m/>
    <m/>
    <m/>
    <m/>
    <m/>
  </r>
  <r>
    <n v="2007"/>
    <s v="Camping Equipment"/>
    <s v="Cooking Gear"/>
    <s v="TrailChef Water Bag"/>
    <s v="Mail"/>
    <x v="19"/>
    <x v="1"/>
    <x v="1"/>
    <m/>
    <m/>
    <m/>
    <m/>
    <m/>
    <m/>
  </r>
  <r>
    <n v="2007"/>
    <s v="Camping Equipment"/>
    <s v="Cooking Gear"/>
    <s v="TrailChef Water Bag"/>
    <s v="Mail"/>
    <x v="20"/>
    <x v="1"/>
    <x v="1"/>
    <m/>
    <m/>
    <m/>
    <m/>
    <m/>
    <m/>
  </r>
  <r>
    <n v="2007"/>
    <s v="Camping Equipment"/>
    <s v="Cooking Gear"/>
    <s v="TrailChef Water Bag"/>
    <s v="E-mail"/>
    <x v="2"/>
    <x v="2967"/>
    <x v="2967"/>
    <n v="24390.03"/>
    <n v="8103"/>
    <n v="3.01"/>
    <n v="6.59"/>
    <n v="26334.75"/>
    <n v="6.26"/>
  </r>
  <r>
    <n v="2007"/>
    <s v="Camping Equipment"/>
    <s v="Cooking Gear"/>
    <s v="TrailChef Water Bag"/>
    <s v="E-mail"/>
    <x v="3"/>
    <x v="1"/>
    <x v="1"/>
    <m/>
    <m/>
    <m/>
    <m/>
    <m/>
    <m/>
  </r>
  <r>
    <n v="2007"/>
    <s v="Camping Equipment"/>
    <s v="Cooking Gear"/>
    <s v="TrailChef Water Bag"/>
    <s v="E-mail"/>
    <x v="4"/>
    <x v="1"/>
    <x v="1"/>
    <m/>
    <m/>
    <m/>
    <m/>
    <m/>
    <m/>
  </r>
  <r>
    <n v="2007"/>
    <s v="Camping Equipment"/>
    <s v="Cooking Gear"/>
    <s v="TrailChef Water Bag"/>
    <s v="E-mail"/>
    <x v="5"/>
    <x v="1"/>
    <x v="1"/>
    <m/>
    <m/>
    <m/>
    <m/>
    <m/>
    <m/>
  </r>
  <r>
    <n v="2007"/>
    <s v="Camping Equipment"/>
    <s v="Cooking Gear"/>
    <s v="TrailChef Water Bag"/>
    <s v="E-mail"/>
    <x v="6"/>
    <x v="1"/>
    <x v="1"/>
    <m/>
    <m/>
    <m/>
    <m/>
    <m/>
    <m/>
  </r>
  <r>
    <n v="2007"/>
    <s v="Camping Equipment"/>
    <s v="Cooking Gear"/>
    <s v="TrailChef Water Bag"/>
    <s v="E-mail"/>
    <x v="7"/>
    <x v="1"/>
    <x v="1"/>
    <m/>
    <m/>
    <m/>
    <m/>
    <m/>
    <m/>
  </r>
  <r>
    <n v="2007"/>
    <s v="Camping Equipment"/>
    <s v="Cooking Gear"/>
    <s v="TrailChef Water Bag"/>
    <s v="E-mail"/>
    <x v="8"/>
    <x v="1"/>
    <x v="1"/>
    <m/>
    <m/>
    <m/>
    <m/>
    <m/>
    <m/>
  </r>
  <r>
    <n v="2007"/>
    <s v="Camping Equipment"/>
    <s v="Cooking Gear"/>
    <s v="TrailChef Water Bag"/>
    <s v="E-mail"/>
    <x v="9"/>
    <x v="1"/>
    <x v="1"/>
    <m/>
    <m/>
    <m/>
    <m/>
    <m/>
    <m/>
  </r>
  <r>
    <n v="2007"/>
    <s v="Camping Equipment"/>
    <s v="Cooking Gear"/>
    <s v="TrailChef Water Bag"/>
    <s v="E-mail"/>
    <x v="10"/>
    <x v="1"/>
    <x v="1"/>
    <m/>
    <m/>
    <m/>
    <m/>
    <m/>
    <m/>
  </r>
  <r>
    <n v="2007"/>
    <s v="Camping Equipment"/>
    <s v="Cooking Gear"/>
    <s v="TrailChef Water Bag"/>
    <s v="E-mail"/>
    <x v="11"/>
    <x v="1"/>
    <x v="1"/>
    <m/>
    <m/>
    <m/>
    <m/>
    <m/>
    <m/>
  </r>
  <r>
    <n v="2007"/>
    <s v="Camping Equipment"/>
    <s v="Cooking Gear"/>
    <s v="TrailChef Water Bag"/>
    <s v="E-mail"/>
    <x v="12"/>
    <x v="1"/>
    <x v="1"/>
    <m/>
    <m/>
    <m/>
    <m/>
    <m/>
    <m/>
  </r>
  <r>
    <n v="2007"/>
    <s v="Camping Equipment"/>
    <s v="Cooking Gear"/>
    <s v="TrailChef Water Bag"/>
    <s v="E-mail"/>
    <x v="13"/>
    <x v="1"/>
    <x v="1"/>
    <m/>
    <m/>
    <m/>
    <m/>
    <m/>
    <m/>
  </r>
  <r>
    <n v="2007"/>
    <s v="Camping Equipment"/>
    <s v="Cooking Gear"/>
    <s v="TrailChef Water Bag"/>
    <s v="E-mail"/>
    <x v="14"/>
    <x v="1"/>
    <x v="1"/>
    <m/>
    <m/>
    <m/>
    <m/>
    <m/>
    <m/>
  </r>
  <r>
    <n v="2007"/>
    <s v="Camping Equipment"/>
    <s v="Cooking Gear"/>
    <s v="TrailChef Water Bag"/>
    <s v="E-mail"/>
    <x v="15"/>
    <x v="1"/>
    <x v="1"/>
    <m/>
    <m/>
    <m/>
    <m/>
    <m/>
    <m/>
  </r>
  <r>
    <n v="2007"/>
    <s v="Camping Equipment"/>
    <s v="Cooking Gear"/>
    <s v="TrailChef Water Bag"/>
    <s v="E-mail"/>
    <x v="16"/>
    <x v="1"/>
    <x v="1"/>
    <m/>
    <m/>
    <m/>
    <m/>
    <m/>
    <m/>
  </r>
  <r>
    <n v="2007"/>
    <s v="Camping Equipment"/>
    <s v="Cooking Gear"/>
    <s v="TrailChef Water Bag"/>
    <s v="E-mail"/>
    <x v="17"/>
    <x v="1"/>
    <x v="1"/>
    <m/>
    <m/>
    <m/>
    <m/>
    <m/>
    <m/>
  </r>
  <r>
    <n v="2007"/>
    <s v="Camping Equipment"/>
    <s v="Cooking Gear"/>
    <s v="TrailChef Water Bag"/>
    <s v="E-mail"/>
    <x v="18"/>
    <x v="1"/>
    <x v="1"/>
    <m/>
    <m/>
    <m/>
    <m/>
    <m/>
    <m/>
  </r>
  <r>
    <n v="2007"/>
    <s v="Camping Equipment"/>
    <s v="Cooking Gear"/>
    <s v="TrailChef Water Bag"/>
    <s v="E-mail"/>
    <x v="19"/>
    <x v="1"/>
    <x v="1"/>
    <m/>
    <m/>
    <m/>
    <m/>
    <m/>
    <m/>
  </r>
  <r>
    <n v="2007"/>
    <s v="Camping Equipment"/>
    <s v="Cooking Gear"/>
    <s v="TrailChef Water Bag"/>
    <s v="E-mail"/>
    <x v="20"/>
    <x v="1"/>
    <x v="1"/>
    <m/>
    <m/>
    <m/>
    <m/>
    <m/>
    <m/>
  </r>
  <r>
    <n v="2007"/>
    <s v="Camping Equipment"/>
    <s v="Cooking Gear"/>
    <s v="TrailChef Water Bag"/>
    <s v="Fax"/>
    <x v="2"/>
    <x v="1"/>
    <x v="1"/>
    <m/>
    <m/>
    <m/>
    <m/>
    <m/>
    <m/>
  </r>
  <r>
    <n v="2007"/>
    <s v="Camping Equipment"/>
    <s v="Cooking Gear"/>
    <s v="TrailChef Water Bag"/>
    <s v="Fax"/>
    <x v="3"/>
    <x v="1"/>
    <x v="1"/>
    <m/>
    <m/>
    <m/>
    <m/>
    <m/>
    <m/>
  </r>
  <r>
    <n v="2007"/>
    <s v="Camping Equipment"/>
    <s v="Cooking Gear"/>
    <s v="TrailChef Water Bag"/>
    <s v="Fax"/>
    <x v="4"/>
    <x v="1"/>
    <x v="1"/>
    <m/>
    <m/>
    <m/>
    <m/>
    <m/>
    <m/>
  </r>
  <r>
    <n v="2007"/>
    <s v="Camping Equipment"/>
    <s v="Cooking Gear"/>
    <s v="TrailChef Water Bag"/>
    <s v="Fax"/>
    <x v="5"/>
    <x v="1"/>
    <x v="1"/>
    <m/>
    <m/>
    <m/>
    <m/>
    <m/>
    <m/>
  </r>
  <r>
    <n v="2007"/>
    <s v="Camping Equipment"/>
    <s v="Cooking Gear"/>
    <s v="TrailChef Water Bag"/>
    <s v="Fax"/>
    <x v="6"/>
    <x v="1"/>
    <x v="1"/>
    <m/>
    <m/>
    <m/>
    <m/>
    <m/>
    <m/>
  </r>
  <r>
    <n v="2007"/>
    <s v="Camping Equipment"/>
    <s v="Cooking Gear"/>
    <s v="TrailChef Water Bag"/>
    <s v="Fax"/>
    <x v="7"/>
    <x v="1"/>
    <x v="1"/>
    <m/>
    <m/>
    <m/>
    <m/>
    <m/>
    <m/>
  </r>
  <r>
    <n v="2007"/>
    <s v="Camping Equipment"/>
    <s v="Cooking Gear"/>
    <s v="TrailChef Water Bag"/>
    <s v="Fax"/>
    <x v="8"/>
    <x v="1"/>
    <x v="1"/>
    <m/>
    <m/>
    <m/>
    <m/>
    <m/>
    <m/>
  </r>
  <r>
    <n v="2007"/>
    <s v="Camping Equipment"/>
    <s v="Cooking Gear"/>
    <s v="TrailChef Water Bag"/>
    <s v="Fax"/>
    <x v="9"/>
    <x v="1"/>
    <x v="1"/>
    <m/>
    <m/>
    <m/>
    <m/>
    <m/>
    <m/>
  </r>
  <r>
    <n v="2007"/>
    <s v="Camping Equipment"/>
    <s v="Cooking Gear"/>
    <s v="TrailChef Water Bag"/>
    <s v="Fax"/>
    <x v="10"/>
    <x v="1"/>
    <x v="1"/>
    <m/>
    <m/>
    <m/>
    <m/>
    <m/>
    <m/>
  </r>
  <r>
    <n v="2007"/>
    <s v="Camping Equipment"/>
    <s v="Cooking Gear"/>
    <s v="TrailChef Water Bag"/>
    <s v="Fax"/>
    <x v="11"/>
    <x v="1"/>
    <x v="1"/>
    <m/>
    <m/>
    <m/>
    <m/>
    <m/>
    <m/>
  </r>
  <r>
    <n v="2007"/>
    <s v="Camping Equipment"/>
    <s v="Cooking Gear"/>
    <s v="TrailChef Water Bag"/>
    <s v="Fax"/>
    <x v="12"/>
    <x v="1"/>
    <x v="1"/>
    <m/>
    <m/>
    <m/>
    <m/>
    <m/>
    <m/>
  </r>
  <r>
    <n v="2007"/>
    <s v="Camping Equipment"/>
    <s v="Cooking Gear"/>
    <s v="TrailChef Water Bag"/>
    <s v="Fax"/>
    <x v="13"/>
    <x v="1"/>
    <x v="1"/>
    <m/>
    <m/>
    <m/>
    <m/>
    <m/>
    <m/>
  </r>
  <r>
    <n v="2007"/>
    <s v="Camping Equipment"/>
    <s v="Cooking Gear"/>
    <s v="TrailChef Water Bag"/>
    <s v="Fax"/>
    <x v="14"/>
    <x v="1"/>
    <x v="1"/>
    <m/>
    <m/>
    <m/>
    <m/>
    <m/>
    <m/>
  </r>
  <r>
    <n v="2007"/>
    <s v="Camping Equipment"/>
    <s v="Cooking Gear"/>
    <s v="TrailChef Water Bag"/>
    <s v="Fax"/>
    <x v="15"/>
    <x v="1"/>
    <x v="1"/>
    <m/>
    <m/>
    <m/>
    <m/>
    <m/>
    <m/>
  </r>
  <r>
    <n v="2007"/>
    <s v="Camping Equipment"/>
    <s v="Cooking Gear"/>
    <s v="TrailChef Water Bag"/>
    <s v="Fax"/>
    <x v="16"/>
    <x v="2968"/>
    <x v="2968"/>
    <n v="7419.65"/>
    <n v="2465"/>
    <n v="3.01"/>
    <n v="6.59"/>
    <n v="8183.8"/>
    <n v="6.33"/>
  </r>
  <r>
    <n v="2007"/>
    <s v="Camping Equipment"/>
    <s v="Cooking Gear"/>
    <s v="TrailChef Water Bag"/>
    <s v="Fax"/>
    <x v="17"/>
    <x v="1"/>
    <x v="1"/>
    <m/>
    <m/>
    <m/>
    <m/>
    <m/>
    <m/>
  </r>
  <r>
    <n v="2007"/>
    <s v="Camping Equipment"/>
    <s v="Cooking Gear"/>
    <s v="TrailChef Water Bag"/>
    <s v="Fax"/>
    <x v="18"/>
    <x v="1"/>
    <x v="1"/>
    <m/>
    <m/>
    <m/>
    <m/>
    <m/>
    <m/>
  </r>
  <r>
    <n v="2007"/>
    <s v="Camping Equipment"/>
    <s v="Cooking Gear"/>
    <s v="TrailChef Water Bag"/>
    <s v="Fax"/>
    <x v="19"/>
    <x v="1"/>
    <x v="1"/>
    <m/>
    <m/>
    <m/>
    <m/>
    <m/>
    <m/>
  </r>
  <r>
    <n v="2007"/>
    <s v="Camping Equipment"/>
    <s v="Cooking Gear"/>
    <s v="TrailChef Water Bag"/>
    <s v="Fax"/>
    <x v="20"/>
    <x v="1"/>
    <x v="1"/>
    <m/>
    <m/>
    <m/>
    <m/>
    <m/>
    <m/>
  </r>
  <r>
    <n v="2007"/>
    <s v="Camping Equipment"/>
    <s v="Cooking Gear"/>
    <s v="TrailChef Kitchen Kit"/>
    <s v="Telephone"/>
    <x v="2"/>
    <x v="1"/>
    <x v="1"/>
    <m/>
    <m/>
    <m/>
    <m/>
    <m/>
    <m/>
  </r>
  <r>
    <n v="2007"/>
    <s v="Camping Equipment"/>
    <s v="Cooking Gear"/>
    <s v="TrailChef Kitchen Kit"/>
    <s v="Telephone"/>
    <x v="3"/>
    <x v="1"/>
    <x v="1"/>
    <m/>
    <m/>
    <m/>
    <m/>
    <m/>
    <m/>
  </r>
  <r>
    <n v="2007"/>
    <s v="Camping Equipment"/>
    <s v="Cooking Gear"/>
    <s v="TrailChef Kitchen Kit"/>
    <s v="Telephone"/>
    <x v="4"/>
    <x v="1"/>
    <x v="1"/>
    <m/>
    <m/>
    <m/>
    <m/>
    <m/>
    <m/>
  </r>
  <r>
    <n v="2007"/>
    <s v="Camping Equipment"/>
    <s v="Cooking Gear"/>
    <s v="TrailChef Kitchen Kit"/>
    <s v="Telephone"/>
    <x v="5"/>
    <x v="2969"/>
    <x v="2969"/>
    <n v="14830.83"/>
    <n v="931"/>
    <n v="15.93"/>
    <n v="23.8"/>
    <n v="6880.09"/>
    <n v="23.32"/>
  </r>
  <r>
    <n v="2007"/>
    <s v="Camping Equipment"/>
    <s v="Cooking Gear"/>
    <s v="TrailChef Kitchen Kit"/>
    <s v="Telephone"/>
    <x v="6"/>
    <x v="1"/>
    <x v="1"/>
    <m/>
    <m/>
    <m/>
    <m/>
    <m/>
    <m/>
  </r>
  <r>
    <n v="2007"/>
    <s v="Camping Equipment"/>
    <s v="Cooking Gear"/>
    <s v="TrailChef Kitchen Kit"/>
    <s v="Telephone"/>
    <x v="7"/>
    <x v="1"/>
    <x v="1"/>
    <m/>
    <m/>
    <m/>
    <m/>
    <m/>
    <m/>
  </r>
  <r>
    <n v="2007"/>
    <s v="Camping Equipment"/>
    <s v="Cooking Gear"/>
    <s v="TrailChef Kitchen Kit"/>
    <s v="Telephone"/>
    <x v="8"/>
    <x v="1"/>
    <x v="1"/>
    <m/>
    <m/>
    <m/>
    <m/>
    <m/>
    <m/>
  </r>
  <r>
    <n v="2007"/>
    <s v="Camping Equipment"/>
    <s v="Cooking Gear"/>
    <s v="TrailChef Kitchen Kit"/>
    <s v="Telephone"/>
    <x v="9"/>
    <x v="1"/>
    <x v="1"/>
    <m/>
    <m/>
    <m/>
    <m/>
    <m/>
    <m/>
  </r>
  <r>
    <n v="2007"/>
    <s v="Camping Equipment"/>
    <s v="Cooking Gear"/>
    <s v="TrailChef Kitchen Kit"/>
    <s v="Telephone"/>
    <x v="10"/>
    <x v="1"/>
    <x v="1"/>
    <m/>
    <m/>
    <m/>
    <m/>
    <m/>
    <m/>
  </r>
  <r>
    <n v="2007"/>
    <s v="Camping Equipment"/>
    <s v="Cooking Gear"/>
    <s v="TrailChef Kitchen Kit"/>
    <s v="Telephone"/>
    <x v="11"/>
    <x v="1"/>
    <x v="1"/>
    <m/>
    <m/>
    <m/>
    <m/>
    <m/>
    <m/>
  </r>
  <r>
    <n v="2007"/>
    <s v="Camping Equipment"/>
    <s v="Cooking Gear"/>
    <s v="TrailChef Kitchen Kit"/>
    <s v="Telephone"/>
    <x v="12"/>
    <x v="1"/>
    <x v="1"/>
    <m/>
    <m/>
    <m/>
    <m/>
    <m/>
    <m/>
  </r>
  <r>
    <n v="2007"/>
    <s v="Camping Equipment"/>
    <s v="Cooking Gear"/>
    <s v="TrailChef Kitchen Kit"/>
    <s v="Telephone"/>
    <x v="13"/>
    <x v="1"/>
    <x v="1"/>
    <m/>
    <m/>
    <m/>
    <m/>
    <m/>
    <m/>
  </r>
  <r>
    <n v="2007"/>
    <s v="Camping Equipment"/>
    <s v="Cooking Gear"/>
    <s v="TrailChef Kitchen Kit"/>
    <s v="Telephone"/>
    <x v="14"/>
    <x v="1"/>
    <x v="1"/>
    <m/>
    <m/>
    <m/>
    <m/>
    <m/>
    <m/>
  </r>
  <r>
    <n v="2007"/>
    <s v="Camping Equipment"/>
    <s v="Cooking Gear"/>
    <s v="TrailChef Kitchen Kit"/>
    <s v="Telephone"/>
    <x v="15"/>
    <x v="1"/>
    <x v="1"/>
    <m/>
    <m/>
    <m/>
    <m/>
    <m/>
    <m/>
  </r>
  <r>
    <n v="2007"/>
    <s v="Camping Equipment"/>
    <s v="Cooking Gear"/>
    <s v="TrailChef Kitchen Kit"/>
    <s v="Telephone"/>
    <x v="16"/>
    <x v="1"/>
    <x v="1"/>
    <m/>
    <m/>
    <m/>
    <m/>
    <m/>
    <m/>
  </r>
  <r>
    <n v="2007"/>
    <s v="Camping Equipment"/>
    <s v="Cooking Gear"/>
    <s v="TrailChef Kitchen Kit"/>
    <s v="Telephone"/>
    <x v="17"/>
    <x v="1"/>
    <x v="1"/>
    <m/>
    <m/>
    <m/>
    <m/>
    <m/>
    <m/>
  </r>
  <r>
    <n v="2007"/>
    <s v="Camping Equipment"/>
    <s v="Cooking Gear"/>
    <s v="TrailChef Kitchen Kit"/>
    <s v="Telephone"/>
    <x v="18"/>
    <x v="1"/>
    <x v="1"/>
    <m/>
    <m/>
    <m/>
    <m/>
    <m/>
    <m/>
  </r>
  <r>
    <n v="2007"/>
    <s v="Camping Equipment"/>
    <s v="Cooking Gear"/>
    <s v="TrailChef Kitchen Kit"/>
    <s v="Telephone"/>
    <x v="19"/>
    <x v="1"/>
    <x v="1"/>
    <m/>
    <m/>
    <m/>
    <m/>
    <m/>
    <m/>
  </r>
  <r>
    <n v="2007"/>
    <s v="Camping Equipment"/>
    <s v="Cooking Gear"/>
    <s v="TrailChef Kitchen Kit"/>
    <s v="Telephone"/>
    <x v="20"/>
    <x v="1"/>
    <x v="1"/>
    <m/>
    <m/>
    <m/>
    <m/>
    <m/>
    <m/>
  </r>
  <r>
    <n v="2007"/>
    <s v="Camping Equipment"/>
    <s v="Cooking Gear"/>
    <s v="TrailChef Kitchen Kit"/>
    <s v="Web"/>
    <x v="2"/>
    <x v="2970"/>
    <x v="2970"/>
    <n v="201116.25"/>
    <n v="12625"/>
    <n v="15.93"/>
    <n v="23.8"/>
    <n v="89834.16"/>
    <n v="23.051428569999999"/>
  </r>
  <r>
    <n v="2007"/>
    <s v="Camping Equipment"/>
    <s v="Cooking Gear"/>
    <s v="TrailChef Kitchen Kit"/>
    <s v="Web"/>
    <x v="3"/>
    <x v="2971"/>
    <x v="2971"/>
    <n v="113931.36"/>
    <n v="7152"/>
    <n v="15.93"/>
    <n v="23.8"/>
    <n v="51857.38"/>
    <n v="23.18857143"/>
  </r>
  <r>
    <n v="2007"/>
    <s v="Camping Equipment"/>
    <s v="Cooking Gear"/>
    <s v="TrailChef Kitchen Kit"/>
    <s v="Web"/>
    <x v="4"/>
    <x v="2972"/>
    <x v="2972"/>
    <n v="74313.45"/>
    <n v="4665"/>
    <n v="15.93"/>
    <n v="23.8"/>
    <n v="34474.35"/>
    <n v="23.32"/>
  </r>
  <r>
    <n v="2007"/>
    <s v="Camping Equipment"/>
    <s v="Cooking Gear"/>
    <s v="TrailChef Kitchen Kit"/>
    <s v="Web"/>
    <x v="5"/>
    <x v="2973"/>
    <x v="2973"/>
    <n v="143959.41"/>
    <n v="9037"/>
    <n v="15.93"/>
    <n v="23.8"/>
    <n v="66783.429999999993"/>
    <n v="23.32"/>
  </r>
  <r>
    <n v="2007"/>
    <s v="Camping Equipment"/>
    <s v="Cooking Gear"/>
    <s v="TrailChef Kitchen Kit"/>
    <s v="Web"/>
    <x v="6"/>
    <x v="2974"/>
    <x v="2974"/>
    <n v="109901.07"/>
    <n v="6899"/>
    <n v="15.93"/>
    <n v="23.8"/>
    <n v="48668.2"/>
    <n v="22.97"/>
  </r>
  <r>
    <n v="2007"/>
    <s v="Camping Equipment"/>
    <s v="Cooking Gear"/>
    <s v="TrailChef Kitchen Kit"/>
    <s v="Web"/>
    <x v="7"/>
    <x v="2975"/>
    <x v="2975"/>
    <n v="184835.79"/>
    <n v="11603"/>
    <n v="15.93"/>
    <n v="23.8"/>
    <n v="80627.8"/>
    <n v="22.88428571"/>
  </r>
  <r>
    <n v="2007"/>
    <s v="Camping Equipment"/>
    <s v="Cooking Gear"/>
    <s v="TrailChef Kitchen Kit"/>
    <s v="Web"/>
    <x v="8"/>
    <x v="2976"/>
    <x v="2976"/>
    <n v="122119.38"/>
    <n v="7666"/>
    <n v="15.93"/>
    <n v="23.8"/>
    <n v="54387.05"/>
    <n v="23.02"/>
  </r>
  <r>
    <n v="2007"/>
    <s v="Camping Equipment"/>
    <s v="Cooking Gear"/>
    <s v="TrailChef Kitchen Kit"/>
    <s v="Web"/>
    <x v="9"/>
    <x v="2977"/>
    <x v="2977"/>
    <n v="103019.31"/>
    <n v="6467"/>
    <n v="15.93"/>
    <n v="23.8"/>
    <n v="47313.65"/>
    <n v="23.254285710000001"/>
  </r>
  <r>
    <n v="2007"/>
    <s v="Camping Equipment"/>
    <s v="Cooking Gear"/>
    <s v="TrailChef Kitchen Kit"/>
    <s v="Web"/>
    <x v="10"/>
    <x v="2978"/>
    <x v="2978"/>
    <n v="126993.96"/>
    <n v="7972"/>
    <n v="15.93"/>
    <n v="23.8"/>
    <n v="57079.519999999997"/>
    <n v="23.09"/>
  </r>
  <r>
    <n v="2007"/>
    <s v="Camping Equipment"/>
    <s v="Cooking Gear"/>
    <s v="TrailChef Kitchen Kit"/>
    <s v="Web"/>
    <x v="11"/>
    <x v="2979"/>
    <x v="2979"/>
    <n v="41481.72"/>
    <n v="2604"/>
    <n v="15.93"/>
    <n v="23.8"/>
    <n v="19004.13"/>
    <n v="23.243333329999999"/>
  </r>
  <r>
    <n v="2007"/>
    <s v="Camping Equipment"/>
    <s v="Cooking Gear"/>
    <s v="TrailChef Kitchen Kit"/>
    <s v="Web"/>
    <x v="12"/>
    <x v="2980"/>
    <x v="2980"/>
    <n v="136536.03"/>
    <n v="8571"/>
    <n v="15.93"/>
    <n v="23.8"/>
    <n v="61368.36"/>
    <n v="23.09"/>
  </r>
  <r>
    <n v="2007"/>
    <s v="Camping Equipment"/>
    <s v="Cooking Gear"/>
    <s v="TrailChef Kitchen Kit"/>
    <s v="Web"/>
    <x v="13"/>
    <x v="2981"/>
    <x v="2981"/>
    <n v="37069.11"/>
    <n v="2327"/>
    <n v="15.93"/>
    <n v="23.8"/>
    <n v="16264.11"/>
    <n v="22.926666669999999"/>
  </r>
  <r>
    <n v="2007"/>
    <s v="Camping Equipment"/>
    <s v="Cooking Gear"/>
    <s v="TrailChef Kitchen Kit"/>
    <s v="Web"/>
    <x v="14"/>
    <x v="2982"/>
    <x v="2982"/>
    <n v="128571.03"/>
    <n v="8071"/>
    <n v="15.93"/>
    <n v="23.8"/>
    <n v="59069.59"/>
    <n v="23.25545455"/>
  </r>
  <r>
    <n v="2007"/>
    <s v="Camping Equipment"/>
    <s v="Cooking Gear"/>
    <s v="TrailChef Kitchen Kit"/>
    <s v="Web"/>
    <x v="15"/>
    <x v="2983"/>
    <x v="2983"/>
    <n v="133700.49"/>
    <n v="8393"/>
    <n v="15.93"/>
    <n v="23.8"/>
    <n v="61441.68"/>
    <n v="23.243333329999999"/>
  </r>
  <r>
    <n v="2007"/>
    <s v="Camping Equipment"/>
    <s v="Cooking Gear"/>
    <s v="TrailChef Kitchen Kit"/>
    <s v="Web"/>
    <x v="16"/>
    <x v="2984"/>
    <x v="2984"/>
    <n v="73915.199999999997"/>
    <n v="4640"/>
    <n v="15.93"/>
    <n v="23.8"/>
    <n v="34289.599999999999"/>
    <n v="23.32"/>
  </r>
  <r>
    <n v="2007"/>
    <s v="Camping Equipment"/>
    <s v="Cooking Gear"/>
    <s v="TrailChef Kitchen Kit"/>
    <s v="Web"/>
    <x v="17"/>
    <x v="2985"/>
    <x v="2985"/>
    <n v="84429"/>
    <n v="5300"/>
    <n v="15.93"/>
    <n v="23.8"/>
    <n v="38316.559999999998"/>
    <n v="23.15142857"/>
  </r>
  <r>
    <n v="2007"/>
    <s v="Camping Equipment"/>
    <s v="Cooking Gear"/>
    <s v="TrailChef Kitchen Kit"/>
    <s v="Web"/>
    <x v="18"/>
    <x v="2986"/>
    <x v="2986"/>
    <n v="84317.49"/>
    <n v="5293"/>
    <n v="15.93"/>
    <n v="23.8"/>
    <n v="39115.269999999997"/>
    <n v="23.32"/>
  </r>
  <r>
    <n v="2007"/>
    <s v="Camping Equipment"/>
    <s v="Cooking Gear"/>
    <s v="TrailChef Kitchen Kit"/>
    <s v="Web"/>
    <x v="19"/>
    <x v="2987"/>
    <x v="2987"/>
    <n v="86483.97"/>
    <n v="5429"/>
    <n v="15.93"/>
    <n v="23.8"/>
    <n v="39089.449999999997"/>
    <n v="23.135999999999999"/>
  </r>
  <r>
    <n v="2007"/>
    <s v="Camping Equipment"/>
    <s v="Cooking Gear"/>
    <s v="TrailChef Kitchen Kit"/>
    <s v="Web"/>
    <x v="20"/>
    <x v="2988"/>
    <x v="2988"/>
    <n v="62270.37"/>
    <n v="3909"/>
    <n v="15.93"/>
    <n v="23.8"/>
    <n v="28419.46"/>
    <n v="23.204999999999998"/>
  </r>
  <r>
    <n v="2007"/>
    <s v="Camping Equipment"/>
    <s v="Cooking Gear"/>
    <s v="TrailChef Kitchen Kit"/>
    <s v="Special"/>
    <x v="2"/>
    <x v="1"/>
    <x v="1"/>
    <m/>
    <m/>
    <m/>
    <m/>
    <m/>
    <m/>
  </r>
  <r>
    <n v="2007"/>
    <s v="Camping Equipment"/>
    <s v="Cooking Gear"/>
    <s v="TrailChef Kitchen Kit"/>
    <s v="Special"/>
    <x v="3"/>
    <x v="1"/>
    <x v="1"/>
    <m/>
    <m/>
    <m/>
    <m/>
    <m/>
    <m/>
  </r>
  <r>
    <n v="2007"/>
    <s v="Camping Equipment"/>
    <s v="Cooking Gear"/>
    <s v="TrailChef Kitchen Kit"/>
    <s v="Special"/>
    <x v="4"/>
    <x v="1"/>
    <x v="1"/>
    <m/>
    <m/>
    <m/>
    <m/>
    <m/>
    <m/>
  </r>
  <r>
    <n v="2007"/>
    <s v="Camping Equipment"/>
    <s v="Cooking Gear"/>
    <s v="TrailChef Kitchen Kit"/>
    <s v="Special"/>
    <x v="5"/>
    <x v="1"/>
    <x v="1"/>
    <m/>
    <m/>
    <m/>
    <m/>
    <m/>
    <m/>
  </r>
  <r>
    <n v="2007"/>
    <s v="Camping Equipment"/>
    <s v="Cooking Gear"/>
    <s v="TrailChef Kitchen Kit"/>
    <s v="Special"/>
    <x v="6"/>
    <x v="1"/>
    <x v="1"/>
    <m/>
    <m/>
    <m/>
    <m/>
    <m/>
    <m/>
  </r>
  <r>
    <n v="2007"/>
    <s v="Camping Equipment"/>
    <s v="Cooking Gear"/>
    <s v="TrailChef Kitchen Kit"/>
    <s v="Special"/>
    <x v="7"/>
    <x v="1"/>
    <x v="1"/>
    <m/>
    <m/>
    <m/>
    <m/>
    <m/>
    <m/>
  </r>
  <r>
    <n v="2007"/>
    <s v="Camping Equipment"/>
    <s v="Cooking Gear"/>
    <s v="TrailChef Kitchen Kit"/>
    <s v="Special"/>
    <x v="8"/>
    <x v="1"/>
    <x v="1"/>
    <m/>
    <m/>
    <m/>
    <m/>
    <m/>
    <m/>
  </r>
  <r>
    <n v="2007"/>
    <s v="Camping Equipment"/>
    <s v="Cooking Gear"/>
    <s v="TrailChef Kitchen Kit"/>
    <s v="Special"/>
    <x v="9"/>
    <x v="1"/>
    <x v="1"/>
    <m/>
    <m/>
    <m/>
    <m/>
    <m/>
    <m/>
  </r>
  <r>
    <n v="2007"/>
    <s v="Camping Equipment"/>
    <s v="Cooking Gear"/>
    <s v="TrailChef Kitchen Kit"/>
    <s v="Special"/>
    <x v="10"/>
    <x v="1"/>
    <x v="1"/>
    <m/>
    <m/>
    <m/>
    <m/>
    <m/>
    <m/>
  </r>
  <r>
    <n v="2007"/>
    <s v="Camping Equipment"/>
    <s v="Cooking Gear"/>
    <s v="TrailChef Kitchen Kit"/>
    <s v="Special"/>
    <x v="11"/>
    <x v="1"/>
    <x v="1"/>
    <m/>
    <m/>
    <m/>
    <m/>
    <m/>
    <m/>
  </r>
  <r>
    <n v="2007"/>
    <s v="Camping Equipment"/>
    <s v="Cooking Gear"/>
    <s v="TrailChef Kitchen Kit"/>
    <s v="Special"/>
    <x v="12"/>
    <x v="1"/>
    <x v="1"/>
    <m/>
    <m/>
    <m/>
    <m/>
    <m/>
    <m/>
  </r>
  <r>
    <n v="2007"/>
    <s v="Camping Equipment"/>
    <s v="Cooking Gear"/>
    <s v="TrailChef Kitchen Kit"/>
    <s v="Special"/>
    <x v="13"/>
    <x v="1"/>
    <x v="1"/>
    <m/>
    <m/>
    <m/>
    <m/>
    <m/>
    <m/>
  </r>
  <r>
    <n v="2007"/>
    <s v="Camping Equipment"/>
    <s v="Cooking Gear"/>
    <s v="TrailChef Kitchen Kit"/>
    <s v="Special"/>
    <x v="14"/>
    <x v="1"/>
    <x v="1"/>
    <m/>
    <m/>
    <m/>
    <m/>
    <m/>
    <m/>
  </r>
  <r>
    <n v="2007"/>
    <s v="Camping Equipment"/>
    <s v="Cooking Gear"/>
    <s v="TrailChef Kitchen Kit"/>
    <s v="Special"/>
    <x v="15"/>
    <x v="1"/>
    <x v="1"/>
    <m/>
    <m/>
    <m/>
    <m/>
    <m/>
    <m/>
  </r>
  <r>
    <n v="2007"/>
    <s v="Camping Equipment"/>
    <s v="Cooking Gear"/>
    <s v="TrailChef Kitchen Kit"/>
    <s v="Special"/>
    <x v="16"/>
    <x v="1"/>
    <x v="1"/>
    <m/>
    <m/>
    <m/>
    <m/>
    <m/>
    <m/>
  </r>
  <r>
    <n v="2007"/>
    <s v="Camping Equipment"/>
    <s v="Cooking Gear"/>
    <s v="TrailChef Kitchen Kit"/>
    <s v="Special"/>
    <x v="17"/>
    <x v="1"/>
    <x v="1"/>
    <m/>
    <m/>
    <m/>
    <m/>
    <m/>
    <m/>
  </r>
  <r>
    <n v="2007"/>
    <s v="Camping Equipment"/>
    <s v="Cooking Gear"/>
    <s v="TrailChef Kitchen Kit"/>
    <s v="Special"/>
    <x v="18"/>
    <x v="1"/>
    <x v="1"/>
    <m/>
    <m/>
    <m/>
    <m/>
    <m/>
    <m/>
  </r>
  <r>
    <n v="2007"/>
    <s v="Camping Equipment"/>
    <s v="Cooking Gear"/>
    <s v="TrailChef Kitchen Kit"/>
    <s v="Special"/>
    <x v="19"/>
    <x v="1"/>
    <x v="1"/>
    <m/>
    <m/>
    <m/>
    <m/>
    <m/>
    <m/>
  </r>
  <r>
    <n v="2007"/>
    <s v="Camping Equipment"/>
    <s v="Cooking Gear"/>
    <s v="TrailChef Kitchen Kit"/>
    <s v="Special"/>
    <x v="20"/>
    <x v="1"/>
    <x v="1"/>
    <m/>
    <m/>
    <m/>
    <m/>
    <m/>
    <m/>
  </r>
  <r>
    <n v="2007"/>
    <s v="Camping Equipment"/>
    <s v="Cooking Gear"/>
    <s v="TrailChef Kitchen Kit"/>
    <s v="Mail"/>
    <x v="2"/>
    <x v="1"/>
    <x v="1"/>
    <m/>
    <m/>
    <m/>
    <m/>
    <m/>
    <m/>
  </r>
  <r>
    <n v="2007"/>
    <s v="Camping Equipment"/>
    <s v="Cooking Gear"/>
    <s v="TrailChef Kitchen Kit"/>
    <s v="Mail"/>
    <x v="3"/>
    <x v="1"/>
    <x v="1"/>
    <m/>
    <m/>
    <m/>
    <m/>
    <m/>
    <m/>
  </r>
  <r>
    <n v="2007"/>
    <s v="Camping Equipment"/>
    <s v="Cooking Gear"/>
    <s v="TrailChef Kitchen Kit"/>
    <s v="Mail"/>
    <x v="4"/>
    <x v="1"/>
    <x v="1"/>
    <m/>
    <m/>
    <m/>
    <m/>
    <m/>
    <m/>
  </r>
  <r>
    <n v="2007"/>
    <s v="Camping Equipment"/>
    <s v="Cooking Gear"/>
    <s v="TrailChef Kitchen Kit"/>
    <s v="Mail"/>
    <x v="5"/>
    <x v="1"/>
    <x v="1"/>
    <m/>
    <m/>
    <m/>
    <m/>
    <m/>
    <m/>
  </r>
  <r>
    <n v="2007"/>
    <s v="Camping Equipment"/>
    <s v="Cooking Gear"/>
    <s v="TrailChef Kitchen Kit"/>
    <s v="Mail"/>
    <x v="6"/>
    <x v="1"/>
    <x v="1"/>
    <m/>
    <m/>
    <m/>
    <m/>
    <m/>
    <m/>
  </r>
  <r>
    <n v="2007"/>
    <s v="Camping Equipment"/>
    <s v="Cooking Gear"/>
    <s v="TrailChef Kitchen Kit"/>
    <s v="Mail"/>
    <x v="7"/>
    <x v="1"/>
    <x v="1"/>
    <m/>
    <m/>
    <m/>
    <m/>
    <m/>
    <m/>
  </r>
  <r>
    <n v="2007"/>
    <s v="Camping Equipment"/>
    <s v="Cooking Gear"/>
    <s v="TrailChef Kitchen Kit"/>
    <s v="Mail"/>
    <x v="8"/>
    <x v="1"/>
    <x v="1"/>
    <m/>
    <m/>
    <m/>
    <m/>
    <m/>
    <m/>
  </r>
  <r>
    <n v="2007"/>
    <s v="Camping Equipment"/>
    <s v="Cooking Gear"/>
    <s v="TrailChef Kitchen Kit"/>
    <s v="Mail"/>
    <x v="9"/>
    <x v="1"/>
    <x v="1"/>
    <m/>
    <m/>
    <m/>
    <m/>
    <m/>
    <m/>
  </r>
  <r>
    <n v="2007"/>
    <s v="Camping Equipment"/>
    <s v="Cooking Gear"/>
    <s v="TrailChef Kitchen Kit"/>
    <s v="Mail"/>
    <x v="10"/>
    <x v="1"/>
    <x v="1"/>
    <m/>
    <m/>
    <m/>
    <m/>
    <m/>
    <m/>
  </r>
  <r>
    <n v="2007"/>
    <s v="Camping Equipment"/>
    <s v="Cooking Gear"/>
    <s v="TrailChef Kitchen Kit"/>
    <s v="Mail"/>
    <x v="11"/>
    <x v="1"/>
    <x v="1"/>
    <m/>
    <m/>
    <m/>
    <m/>
    <m/>
    <m/>
  </r>
  <r>
    <n v="2007"/>
    <s v="Camping Equipment"/>
    <s v="Cooking Gear"/>
    <s v="TrailChef Kitchen Kit"/>
    <s v="Mail"/>
    <x v="12"/>
    <x v="1"/>
    <x v="1"/>
    <m/>
    <m/>
    <m/>
    <m/>
    <m/>
    <m/>
  </r>
  <r>
    <n v="2007"/>
    <s v="Camping Equipment"/>
    <s v="Cooking Gear"/>
    <s v="TrailChef Kitchen Kit"/>
    <s v="Mail"/>
    <x v="13"/>
    <x v="1"/>
    <x v="1"/>
    <m/>
    <m/>
    <m/>
    <m/>
    <m/>
    <m/>
  </r>
  <r>
    <n v="2007"/>
    <s v="Camping Equipment"/>
    <s v="Cooking Gear"/>
    <s v="TrailChef Kitchen Kit"/>
    <s v="Mail"/>
    <x v="14"/>
    <x v="1"/>
    <x v="1"/>
    <m/>
    <m/>
    <m/>
    <m/>
    <m/>
    <m/>
  </r>
  <r>
    <n v="2007"/>
    <s v="Camping Equipment"/>
    <s v="Cooking Gear"/>
    <s v="TrailChef Kitchen Kit"/>
    <s v="Mail"/>
    <x v="15"/>
    <x v="1"/>
    <x v="1"/>
    <m/>
    <m/>
    <m/>
    <m/>
    <m/>
    <m/>
  </r>
  <r>
    <n v="2007"/>
    <s v="Camping Equipment"/>
    <s v="Cooking Gear"/>
    <s v="TrailChef Kitchen Kit"/>
    <s v="Mail"/>
    <x v="16"/>
    <x v="1"/>
    <x v="1"/>
    <m/>
    <m/>
    <m/>
    <m/>
    <m/>
    <m/>
  </r>
  <r>
    <n v="2007"/>
    <s v="Camping Equipment"/>
    <s v="Cooking Gear"/>
    <s v="TrailChef Kitchen Kit"/>
    <s v="Mail"/>
    <x v="17"/>
    <x v="1"/>
    <x v="1"/>
    <m/>
    <m/>
    <m/>
    <m/>
    <m/>
    <m/>
  </r>
  <r>
    <n v="2007"/>
    <s v="Camping Equipment"/>
    <s v="Cooking Gear"/>
    <s v="TrailChef Kitchen Kit"/>
    <s v="Mail"/>
    <x v="18"/>
    <x v="1"/>
    <x v="1"/>
    <m/>
    <m/>
    <m/>
    <m/>
    <m/>
    <m/>
  </r>
  <r>
    <n v="2007"/>
    <s v="Camping Equipment"/>
    <s v="Cooking Gear"/>
    <s v="TrailChef Kitchen Kit"/>
    <s v="Mail"/>
    <x v="19"/>
    <x v="1"/>
    <x v="1"/>
    <m/>
    <m/>
    <m/>
    <m/>
    <m/>
    <m/>
  </r>
  <r>
    <n v="2007"/>
    <s v="Camping Equipment"/>
    <s v="Cooking Gear"/>
    <s v="TrailChef Kitchen Kit"/>
    <s v="Mail"/>
    <x v="20"/>
    <x v="1"/>
    <x v="1"/>
    <m/>
    <m/>
    <m/>
    <m/>
    <m/>
    <m/>
  </r>
  <r>
    <n v="2007"/>
    <s v="Camping Equipment"/>
    <s v="Cooking Gear"/>
    <s v="TrailChef Kitchen Kit"/>
    <s v="E-mail"/>
    <x v="2"/>
    <x v="1"/>
    <x v="1"/>
    <m/>
    <m/>
    <m/>
    <m/>
    <m/>
    <m/>
  </r>
  <r>
    <n v="2007"/>
    <s v="Camping Equipment"/>
    <s v="Cooking Gear"/>
    <s v="TrailChef Kitchen Kit"/>
    <s v="E-mail"/>
    <x v="3"/>
    <x v="1"/>
    <x v="1"/>
    <m/>
    <m/>
    <m/>
    <m/>
    <m/>
    <m/>
  </r>
  <r>
    <n v="2007"/>
    <s v="Camping Equipment"/>
    <s v="Cooking Gear"/>
    <s v="TrailChef Kitchen Kit"/>
    <s v="E-mail"/>
    <x v="4"/>
    <x v="1"/>
    <x v="1"/>
    <m/>
    <m/>
    <m/>
    <m/>
    <m/>
    <m/>
  </r>
  <r>
    <n v="2007"/>
    <s v="Camping Equipment"/>
    <s v="Cooking Gear"/>
    <s v="TrailChef Kitchen Kit"/>
    <s v="E-mail"/>
    <x v="5"/>
    <x v="1"/>
    <x v="1"/>
    <m/>
    <m/>
    <m/>
    <m/>
    <m/>
    <m/>
  </r>
  <r>
    <n v="2007"/>
    <s v="Camping Equipment"/>
    <s v="Cooking Gear"/>
    <s v="TrailChef Kitchen Kit"/>
    <s v="E-mail"/>
    <x v="6"/>
    <x v="1"/>
    <x v="1"/>
    <m/>
    <m/>
    <m/>
    <m/>
    <m/>
    <m/>
  </r>
  <r>
    <n v="2007"/>
    <s v="Camping Equipment"/>
    <s v="Cooking Gear"/>
    <s v="TrailChef Kitchen Kit"/>
    <s v="E-mail"/>
    <x v="7"/>
    <x v="1"/>
    <x v="1"/>
    <m/>
    <m/>
    <m/>
    <m/>
    <m/>
    <m/>
  </r>
  <r>
    <n v="2007"/>
    <s v="Camping Equipment"/>
    <s v="Cooking Gear"/>
    <s v="TrailChef Kitchen Kit"/>
    <s v="E-mail"/>
    <x v="8"/>
    <x v="1"/>
    <x v="1"/>
    <m/>
    <m/>
    <m/>
    <m/>
    <m/>
    <m/>
  </r>
  <r>
    <n v="2007"/>
    <s v="Camping Equipment"/>
    <s v="Cooking Gear"/>
    <s v="TrailChef Kitchen Kit"/>
    <s v="E-mail"/>
    <x v="9"/>
    <x v="1"/>
    <x v="1"/>
    <m/>
    <m/>
    <m/>
    <m/>
    <m/>
    <m/>
  </r>
  <r>
    <n v="2007"/>
    <s v="Camping Equipment"/>
    <s v="Cooking Gear"/>
    <s v="TrailChef Kitchen Kit"/>
    <s v="E-mail"/>
    <x v="10"/>
    <x v="1"/>
    <x v="1"/>
    <m/>
    <m/>
    <m/>
    <m/>
    <m/>
    <m/>
  </r>
  <r>
    <n v="2007"/>
    <s v="Camping Equipment"/>
    <s v="Cooking Gear"/>
    <s v="TrailChef Kitchen Kit"/>
    <s v="E-mail"/>
    <x v="11"/>
    <x v="1"/>
    <x v="1"/>
    <m/>
    <m/>
    <m/>
    <m/>
    <m/>
    <m/>
  </r>
  <r>
    <n v="2007"/>
    <s v="Camping Equipment"/>
    <s v="Cooking Gear"/>
    <s v="TrailChef Kitchen Kit"/>
    <s v="E-mail"/>
    <x v="12"/>
    <x v="1"/>
    <x v="1"/>
    <m/>
    <m/>
    <m/>
    <m/>
    <m/>
    <m/>
  </r>
  <r>
    <n v="2007"/>
    <s v="Camping Equipment"/>
    <s v="Cooking Gear"/>
    <s v="TrailChef Kitchen Kit"/>
    <s v="E-mail"/>
    <x v="13"/>
    <x v="1"/>
    <x v="1"/>
    <m/>
    <m/>
    <m/>
    <m/>
    <m/>
    <m/>
  </r>
  <r>
    <n v="2007"/>
    <s v="Camping Equipment"/>
    <s v="Cooking Gear"/>
    <s v="TrailChef Kitchen Kit"/>
    <s v="E-mail"/>
    <x v="14"/>
    <x v="1"/>
    <x v="1"/>
    <m/>
    <m/>
    <m/>
    <m/>
    <m/>
    <m/>
  </r>
  <r>
    <n v="2007"/>
    <s v="Camping Equipment"/>
    <s v="Cooking Gear"/>
    <s v="TrailChef Kitchen Kit"/>
    <s v="E-mail"/>
    <x v="15"/>
    <x v="2989"/>
    <x v="2989"/>
    <n v="23767.56"/>
    <n v="1492"/>
    <n v="15.93"/>
    <n v="23.8"/>
    <n v="11025.88"/>
    <n v="23.32"/>
  </r>
  <r>
    <n v="2007"/>
    <s v="Camping Equipment"/>
    <s v="Cooking Gear"/>
    <s v="TrailChef Kitchen Kit"/>
    <s v="E-mail"/>
    <x v="16"/>
    <x v="1"/>
    <x v="1"/>
    <m/>
    <m/>
    <m/>
    <m/>
    <m/>
    <m/>
  </r>
  <r>
    <n v="2007"/>
    <s v="Camping Equipment"/>
    <s v="Cooking Gear"/>
    <s v="TrailChef Kitchen Kit"/>
    <s v="E-mail"/>
    <x v="17"/>
    <x v="1"/>
    <x v="1"/>
    <m/>
    <m/>
    <m/>
    <m/>
    <m/>
    <m/>
  </r>
  <r>
    <n v="2007"/>
    <s v="Camping Equipment"/>
    <s v="Cooking Gear"/>
    <s v="TrailChef Kitchen Kit"/>
    <s v="E-mail"/>
    <x v="18"/>
    <x v="1"/>
    <x v="1"/>
    <m/>
    <m/>
    <m/>
    <m/>
    <m/>
    <m/>
  </r>
  <r>
    <n v="2007"/>
    <s v="Camping Equipment"/>
    <s v="Cooking Gear"/>
    <s v="TrailChef Kitchen Kit"/>
    <s v="E-mail"/>
    <x v="19"/>
    <x v="1567"/>
    <x v="2990"/>
    <n v="34759.26"/>
    <n v="2182"/>
    <n v="15.93"/>
    <n v="23.8"/>
    <n v="15821.15"/>
    <n v="23.204999999999998"/>
  </r>
  <r>
    <n v="2007"/>
    <s v="Camping Equipment"/>
    <s v="Cooking Gear"/>
    <s v="TrailChef Kitchen Kit"/>
    <s v="E-mail"/>
    <x v="20"/>
    <x v="1"/>
    <x v="1"/>
    <m/>
    <m/>
    <m/>
    <m/>
    <m/>
    <m/>
  </r>
  <r>
    <n v="2007"/>
    <s v="Camping Equipment"/>
    <s v="Cooking Gear"/>
    <s v="TrailChef Kitchen Kit"/>
    <s v="Fax"/>
    <x v="2"/>
    <x v="1"/>
    <x v="1"/>
    <m/>
    <m/>
    <m/>
    <m/>
    <m/>
    <m/>
  </r>
  <r>
    <n v="2007"/>
    <s v="Camping Equipment"/>
    <s v="Cooking Gear"/>
    <s v="TrailChef Kitchen Kit"/>
    <s v="Fax"/>
    <x v="3"/>
    <x v="1"/>
    <x v="1"/>
    <m/>
    <m/>
    <m/>
    <m/>
    <m/>
    <m/>
  </r>
  <r>
    <n v="2007"/>
    <s v="Camping Equipment"/>
    <s v="Cooking Gear"/>
    <s v="TrailChef Kitchen Kit"/>
    <s v="Fax"/>
    <x v="4"/>
    <x v="1"/>
    <x v="1"/>
    <m/>
    <m/>
    <m/>
    <m/>
    <m/>
    <m/>
  </r>
  <r>
    <n v="2007"/>
    <s v="Camping Equipment"/>
    <s v="Cooking Gear"/>
    <s v="TrailChef Kitchen Kit"/>
    <s v="Fax"/>
    <x v="5"/>
    <x v="1"/>
    <x v="1"/>
    <m/>
    <m/>
    <m/>
    <m/>
    <m/>
    <m/>
  </r>
  <r>
    <n v="2007"/>
    <s v="Camping Equipment"/>
    <s v="Cooking Gear"/>
    <s v="TrailChef Kitchen Kit"/>
    <s v="Fax"/>
    <x v="6"/>
    <x v="1"/>
    <x v="1"/>
    <m/>
    <m/>
    <m/>
    <m/>
    <m/>
    <m/>
  </r>
  <r>
    <n v="2007"/>
    <s v="Camping Equipment"/>
    <s v="Cooking Gear"/>
    <s v="TrailChef Kitchen Kit"/>
    <s v="Fax"/>
    <x v="7"/>
    <x v="1"/>
    <x v="1"/>
    <m/>
    <m/>
    <m/>
    <m/>
    <m/>
    <m/>
  </r>
  <r>
    <n v="2007"/>
    <s v="Camping Equipment"/>
    <s v="Cooking Gear"/>
    <s v="TrailChef Kitchen Kit"/>
    <s v="Fax"/>
    <x v="8"/>
    <x v="1"/>
    <x v="1"/>
    <m/>
    <m/>
    <m/>
    <m/>
    <m/>
    <m/>
  </r>
  <r>
    <n v="2007"/>
    <s v="Camping Equipment"/>
    <s v="Cooking Gear"/>
    <s v="TrailChef Kitchen Kit"/>
    <s v="Fax"/>
    <x v="9"/>
    <x v="1"/>
    <x v="1"/>
    <m/>
    <m/>
    <m/>
    <m/>
    <m/>
    <m/>
  </r>
  <r>
    <n v="2007"/>
    <s v="Camping Equipment"/>
    <s v="Cooking Gear"/>
    <s v="TrailChef Kitchen Kit"/>
    <s v="Fax"/>
    <x v="10"/>
    <x v="1"/>
    <x v="1"/>
    <m/>
    <m/>
    <m/>
    <m/>
    <m/>
    <m/>
  </r>
  <r>
    <n v="2007"/>
    <s v="Camping Equipment"/>
    <s v="Cooking Gear"/>
    <s v="TrailChef Kitchen Kit"/>
    <s v="Fax"/>
    <x v="11"/>
    <x v="1"/>
    <x v="1"/>
    <m/>
    <m/>
    <m/>
    <m/>
    <m/>
    <m/>
  </r>
  <r>
    <n v="2007"/>
    <s v="Camping Equipment"/>
    <s v="Cooking Gear"/>
    <s v="TrailChef Kitchen Kit"/>
    <s v="Fax"/>
    <x v="12"/>
    <x v="1"/>
    <x v="1"/>
    <m/>
    <m/>
    <m/>
    <m/>
    <m/>
    <m/>
  </r>
  <r>
    <n v="2007"/>
    <s v="Camping Equipment"/>
    <s v="Cooking Gear"/>
    <s v="TrailChef Kitchen Kit"/>
    <s v="Fax"/>
    <x v="13"/>
    <x v="1"/>
    <x v="1"/>
    <m/>
    <m/>
    <m/>
    <m/>
    <m/>
    <m/>
  </r>
  <r>
    <n v="2007"/>
    <s v="Camping Equipment"/>
    <s v="Cooking Gear"/>
    <s v="TrailChef Kitchen Kit"/>
    <s v="Fax"/>
    <x v="14"/>
    <x v="1"/>
    <x v="1"/>
    <m/>
    <m/>
    <m/>
    <m/>
    <m/>
    <m/>
  </r>
  <r>
    <n v="2007"/>
    <s v="Camping Equipment"/>
    <s v="Cooking Gear"/>
    <s v="TrailChef Kitchen Kit"/>
    <s v="Fax"/>
    <x v="15"/>
    <x v="1"/>
    <x v="1"/>
    <m/>
    <m/>
    <m/>
    <m/>
    <m/>
    <m/>
  </r>
  <r>
    <n v="2007"/>
    <s v="Camping Equipment"/>
    <s v="Cooking Gear"/>
    <s v="TrailChef Kitchen Kit"/>
    <s v="Fax"/>
    <x v="16"/>
    <x v="1"/>
    <x v="1"/>
    <m/>
    <m/>
    <m/>
    <m/>
    <m/>
    <m/>
  </r>
  <r>
    <n v="2007"/>
    <s v="Camping Equipment"/>
    <s v="Cooking Gear"/>
    <s v="TrailChef Kitchen Kit"/>
    <s v="Fax"/>
    <x v="17"/>
    <x v="1"/>
    <x v="1"/>
    <m/>
    <m/>
    <m/>
    <m/>
    <m/>
    <m/>
  </r>
  <r>
    <n v="2007"/>
    <s v="Camping Equipment"/>
    <s v="Cooking Gear"/>
    <s v="TrailChef Kitchen Kit"/>
    <s v="Fax"/>
    <x v="18"/>
    <x v="1"/>
    <x v="1"/>
    <m/>
    <m/>
    <m/>
    <m/>
    <m/>
    <m/>
  </r>
  <r>
    <n v="2007"/>
    <s v="Camping Equipment"/>
    <s v="Cooking Gear"/>
    <s v="TrailChef Kitchen Kit"/>
    <s v="Fax"/>
    <x v="19"/>
    <x v="1"/>
    <x v="1"/>
    <m/>
    <m/>
    <m/>
    <m/>
    <m/>
    <m/>
  </r>
  <r>
    <n v="2007"/>
    <s v="Camping Equipment"/>
    <s v="Cooking Gear"/>
    <s v="TrailChef Kitchen Kit"/>
    <s v="Fax"/>
    <x v="20"/>
    <x v="2990"/>
    <x v="2991"/>
    <n v="16774.29"/>
    <n v="1053"/>
    <n v="15.93"/>
    <n v="23.8"/>
    <n v="7539.48"/>
    <n v="23.09"/>
  </r>
  <r>
    <n v="2007"/>
    <s v="Camping Equipment"/>
    <s v="Cooking Gear"/>
    <s v="TrailChef Cook Set"/>
    <s v="Telephone"/>
    <x v="2"/>
    <x v="2991"/>
    <x v="2992"/>
    <n v="24339.119999999999"/>
    <n v="696"/>
    <n v="34.97"/>
    <n v="54.93"/>
    <n v="11978.16"/>
    <n v="52.18"/>
  </r>
  <r>
    <n v="2007"/>
    <s v="Camping Equipment"/>
    <s v="Cooking Gear"/>
    <s v="TrailChef Cook Set"/>
    <s v="Telephone"/>
    <x v="3"/>
    <x v="1"/>
    <x v="1"/>
    <m/>
    <m/>
    <m/>
    <m/>
    <m/>
    <m/>
  </r>
  <r>
    <n v="2007"/>
    <s v="Camping Equipment"/>
    <s v="Cooking Gear"/>
    <s v="TrailChef Cook Set"/>
    <s v="Telephone"/>
    <x v="4"/>
    <x v="1"/>
    <x v="1"/>
    <m/>
    <m/>
    <m/>
    <m/>
    <m/>
    <m/>
  </r>
  <r>
    <n v="2007"/>
    <s v="Camping Equipment"/>
    <s v="Cooking Gear"/>
    <s v="TrailChef Cook Set"/>
    <s v="Telephone"/>
    <x v="5"/>
    <x v="2992"/>
    <x v="2993"/>
    <n v="26542.23"/>
    <n v="759"/>
    <n v="34.97"/>
    <n v="54.93"/>
    <n v="13897.29"/>
    <n v="53.28"/>
  </r>
  <r>
    <n v="2007"/>
    <s v="Camping Equipment"/>
    <s v="Cooking Gear"/>
    <s v="TrailChef Cook Set"/>
    <s v="Telephone"/>
    <x v="6"/>
    <x v="1"/>
    <x v="1"/>
    <m/>
    <m/>
    <m/>
    <m/>
    <m/>
    <m/>
  </r>
  <r>
    <n v="2007"/>
    <s v="Camping Equipment"/>
    <s v="Cooking Gear"/>
    <s v="TrailChef Cook Set"/>
    <s v="Telephone"/>
    <x v="7"/>
    <x v="1"/>
    <x v="1"/>
    <m/>
    <m/>
    <m/>
    <m/>
    <m/>
    <m/>
  </r>
  <r>
    <n v="2007"/>
    <s v="Camping Equipment"/>
    <s v="Cooking Gear"/>
    <s v="TrailChef Cook Set"/>
    <s v="Telephone"/>
    <x v="8"/>
    <x v="1"/>
    <x v="1"/>
    <m/>
    <m/>
    <m/>
    <m/>
    <m/>
    <m/>
  </r>
  <r>
    <n v="2007"/>
    <s v="Camping Equipment"/>
    <s v="Cooking Gear"/>
    <s v="TrailChef Cook Set"/>
    <s v="Telephone"/>
    <x v="9"/>
    <x v="2993"/>
    <x v="2994"/>
    <n v="30703.66"/>
    <n v="878"/>
    <n v="34.97"/>
    <n v="54.93"/>
    <n v="16076.18"/>
    <n v="53.28"/>
  </r>
  <r>
    <n v="2007"/>
    <s v="Camping Equipment"/>
    <s v="Cooking Gear"/>
    <s v="TrailChef Cook Set"/>
    <s v="Telephone"/>
    <x v="10"/>
    <x v="1"/>
    <x v="1"/>
    <m/>
    <m/>
    <m/>
    <m/>
    <m/>
    <m/>
  </r>
  <r>
    <n v="2007"/>
    <s v="Camping Equipment"/>
    <s v="Cooking Gear"/>
    <s v="TrailChef Cook Set"/>
    <s v="Telephone"/>
    <x v="11"/>
    <x v="2994"/>
    <x v="2995"/>
    <n v="27066.78"/>
    <n v="774"/>
    <n v="34.97"/>
    <n v="54.93"/>
    <n v="14171.94"/>
    <n v="53.28"/>
  </r>
  <r>
    <n v="2007"/>
    <s v="Camping Equipment"/>
    <s v="Cooking Gear"/>
    <s v="TrailChef Cook Set"/>
    <s v="Telephone"/>
    <x v="12"/>
    <x v="1"/>
    <x v="1"/>
    <m/>
    <m/>
    <m/>
    <m/>
    <m/>
    <m/>
  </r>
  <r>
    <n v="2007"/>
    <s v="Camping Equipment"/>
    <s v="Cooking Gear"/>
    <s v="TrailChef Cook Set"/>
    <s v="Telephone"/>
    <x v="13"/>
    <x v="1"/>
    <x v="1"/>
    <m/>
    <m/>
    <m/>
    <m/>
    <m/>
    <m/>
  </r>
  <r>
    <n v="2007"/>
    <s v="Camping Equipment"/>
    <s v="Cooking Gear"/>
    <s v="TrailChef Cook Set"/>
    <s v="Telephone"/>
    <x v="14"/>
    <x v="1"/>
    <x v="1"/>
    <m/>
    <m/>
    <m/>
    <m/>
    <m/>
    <m/>
  </r>
  <r>
    <n v="2007"/>
    <s v="Camping Equipment"/>
    <s v="Cooking Gear"/>
    <s v="TrailChef Cook Set"/>
    <s v="Telephone"/>
    <x v="15"/>
    <x v="2995"/>
    <x v="2996"/>
    <n v="81919.199999999997"/>
    <n v="2360"/>
    <n v="33.72"/>
    <n v="54.93"/>
    <n v="36544.839999999997"/>
    <n v="39.685000000000002"/>
  </r>
  <r>
    <n v="2007"/>
    <s v="Camping Equipment"/>
    <s v="Cooking Gear"/>
    <s v="TrailChef Cook Set"/>
    <s v="Telephone"/>
    <x v="16"/>
    <x v="1"/>
    <x v="1"/>
    <m/>
    <m/>
    <m/>
    <m/>
    <m/>
    <m/>
  </r>
  <r>
    <n v="2007"/>
    <s v="Camping Equipment"/>
    <s v="Cooking Gear"/>
    <s v="TrailChef Cook Set"/>
    <s v="Telephone"/>
    <x v="17"/>
    <x v="1"/>
    <x v="1"/>
    <m/>
    <m/>
    <m/>
    <m/>
    <m/>
    <m/>
  </r>
  <r>
    <n v="2007"/>
    <s v="Camping Equipment"/>
    <s v="Cooking Gear"/>
    <s v="TrailChef Cook Set"/>
    <s v="Telephone"/>
    <x v="18"/>
    <x v="1"/>
    <x v="1"/>
    <m/>
    <m/>
    <m/>
    <m/>
    <m/>
    <m/>
  </r>
  <r>
    <n v="2007"/>
    <s v="Camping Equipment"/>
    <s v="Cooking Gear"/>
    <s v="TrailChef Cook Set"/>
    <s v="Telephone"/>
    <x v="19"/>
    <x v="1"/>
    <x v="1"/>
    <m/>
    <m/>
    <m/>
    <m/>
    <m/>
    <m/>
  </r>
  <r>
    <n v="2007"/>
    <s v="Camping Equipment"/>
    <s v="Cooking Gear"/>
    <s v="TrailChef Cook Set"/>
    <s v="Telephone"/>
    <x v="20"/>
    <x v="1"/>
    <x v="1"/>
    <m/>
    <m/>
    <m/>
    <m/>
    <m/>
    <m/>
  </r>
  <r>
    <n v="2007"/>
    <s v="Camping Equipment"/>
    <s v="Cooking Gear"/>
    <s v="TrailChef Cook Set"/>
    <s v="Web"/>
    <x v="2"/>
    <x v="2996"/>
    <x v="2997"/>
    <n v="360479.65"/>
    <n v="10345"/>
    <n v="34.25571429"/>
    <n v="54.93"/>
    <n v="172826.79"/>
    <n v="45.314999999999998"/>
  </r>
  <r>
    <n v="2007"/>
    <s v="Camping Equipment"/>
    <s v="Cooking Gear"/>
    <s v="TrailChef Cook Set"/>
    <s v="Web"/>
    <x v="3"/>
    <x v="2997"/>
    <x v="2998"/>
    <n v="245098.32"/>
    <n v="7056"/>
    <n v="33.47"/>
    <n v="54.93"/>
    <n v="112098.06"/>
    <n v="37.186"/>
  </r>
  <r>
    <n v="2007"/>
    <s v="Camping Equipment"/>
    <s v="Cooking Gear"/>
    <s v="TrailChef Cook Set"/>
    <s v="Web"/>
    <x v="4"/>
    <x v="2998"/>
    <x v="2999"/>
    <n v="155625.45000000001"/>
    <n v="4485"/>
    <n v="33.858888890000003"/>
    <n v="54.93"/>
    <n v="70388.31"/>
    <n v="41.44"/>
  </r>
  <r>
    <n v="2007"/>
    <s v="Camping Equipment"/>
    <s v="Cooking Gear"/>
    <s v="TrailChef Cook Set"/>
    <s v="Web"/>
    <x v="5"/>
    <x v="2999"/>
    <x v="3000"/>
    <n v="316431.61"/>
    <n v="9113"/>
    <n v="33.636666669999997"/>
    <n v="54.93"/>
    <n v="145133.03"/>
    <n v="39.072000000000003"/>
  </r>
  <r>
    <n v="2007"/>
    <s v="Camping Equipment"/>
    <s v="Cooking Gear"/>
    <s v="TrailChef Cook Set"/>
    <s v="Web"/>
    <x v="6"/>
    <x v="3000"/>
    <x v="3001"/>
    <n v="274382.94"/>
    <n v="7902"/>
    <n v="33.858888890000003"/>
    <n v="54.93"/>
    <n v="122115.87"/>
    <n v="41.073333329999997"/>
  </r>
  <r>
    <n v="2007"/>
    <s v="Camping Equipment"/>
    <s v="Cooking Gear"/>
    <s v="TrailChef Cook Set"/>
    <s v="Web"/>
    <x v="7"/>
    <x v="3001"/>
    <x v="3002"/>
    <n v="390967.5"/>
    <n v="11250"/>
    <n v="33.47"/>
    <n v="54.93"/>
    <n v="172871.83"/>
    <n v="36.691000000000003"/>
  </r>
  <r>
    <n v="2007"/>
    <s v="Camping Equipment"/>
    <s v="Cooking Gear"/>
    <s v="TrailChef Cook Set"/>
    <s v="Web"/>
    <x v="8"/>
    <x v="3002"/>
    <x v="3003"/>
    <n v="217766.87"/>
    <n v="6271"/>
    <n v="33.303333330000001"/>
    <n v="54.93"/>
    <n v="97754.28"/>
    <n v="35.275555560000001"/>
  </r>
  <r>
    <n v="2007"/>
    <s v="Camping Equipment"/>
    <s v="Cooking Gear"/>
    <s v="TrailChef Cook Set"/>
    <s v="Web"/>
    <x v="9"/>
    <x v="3003"/>
    <x v="3004"/>
    <n v="130232.14"/>
    <n v="3762"/>
    <n v="32.827142860000002"/>
    <n v="54.93"/>
    <n v="55535.27"/>
    <n v="30.367142860000001"/>
  </r>
  <r>
    <n v="2007"/>
    <s v="Camping Equipment"/>
    <s v="Cooking Gear"/>
    <s v="TrailChef Cook Set"/>
    <s v="Web"/>
    <x v="10"/>
    <x v="3004"/>
    <x v="3005"/>
    <n v="238244.08"/>
    <n v="6864"/>
    <n v="33.303333330000001"/>
    <n v="54.93"/>
    <n v="104817.3"/>
    <n v="35.153333330000002"/>
  </r>
  <r>
    <n v="2007"/>
    <s v="Camping Equipment"/>
    <s v="Cooking Gear"/>
    <s v="TrailChef Cook Set"/>
    <s v="Web"/>
    <x v="11"/>
    <x v="3005"/>
    <x v="3006"/>
    <n v="54697.87"/>
    <n v="1571"/>
    <n v="33.303333330000001"/>
    <n v="54.93"/>
    <n v="25621.47"/>
    <n v="35.153333330000002"/>
  </r>
  <r>
    <n v="2007"/>
    <s v="Camping Equipment"/>
    <s v="Cooking Gear"/>
    <s v="TrailChef Cook Set"/>
    <s v="Web"/>
    <x v="12"/>
    <x v="3006"/>
    <x v="3007"/>
    <n v="288765.82"/>
    <n v="8306"/>
    <n v="33.47"/>
    <n v="54.93"/>
    <n v="131853.29"/>
    <n v="36.966000000000001"/>
  </r>
  <r>
    <n v="2007"/>
    <s v="Camping Equipment"/>
    <s v="Cooking Gear"/>
    <s v="TrailChef Cook Set"/>
    <s v="Web"/>
    <x v="13"/>
    <x v="3007"/>
    <x v="3008"/>
    <n v="82053.87"/>
    <n v="2371"/>
    <n v="33.72"/>
    <n v="54.93"/>
    <n v="34718.35"/>
    <n v="39.822499999999998"/>
  </r>
  <r>
    <n v="2007"/>
    <s v="Camping Equipment"/>
    <s v="Cooking Gear"/>
    <s v="TrailChef Cook Set"/>
    <s v="Web"/>
    <x v="14"/>
    <x v="3008"/>
    <x v="3009"/>
    <n v="302348.78999999998"/>
    <n v="8707"/>
    <n v="33.303333330000001"/>
    <n v="54.93"/>
    <n v="138809.60999999999"/>
    <n v="35.520000000000003"/>
  </r>
  <r>
    <n v="2007"/>
    <s v="Camping Equipment"/>
    <s v="Cooking Gear"/>
    <s v="TrailChef Cook Set"/>
    <s v="Web"/>
    <x v="15"/>
    <x v="3009"/>
    <x v="3010"/>
    <n v="182527.5"/>
    <n v="5250"/>
    <n v="33.303333330000001"/>
    <n v="54.93"/>
    <n v="84520.01"/>
    <n v="35.33666667"/>
  </r>
  <r>
    <n v="2007"/>
    <s v="Camping Equipment"/>
    <s v="Cooking Gear"/>
    <s v="TrailChef Cook Set"/>
    <s v="Web"/>
    <x v="16"/>
    <x v="3010"/>
    <x v="3011"/>
    <n v="156494.88"/>
    <n v="4504"/>
    <n v="33.47"/>
    <n v="54.93"/>
    <n v="72715.679999999993"/>
    <n v="37.295999999999999"/>
  </r>
  <r>
    <n v="2007"/>
    <s v="Camping Equipment"/>
    <s v="Cooking Gear"/>
    <s v="TrailChef Cook Set"/>
    <s v="Web"/>
    <x v="17"/>
    <x v="3011"/>
    <x v="3012"/>
    <n v="154166.89000000001"/>
    <n v="4437"/>
    <n v="33.303333330000001"/>
    <n v="54.93"/>
    <n v="70381.95"/>
    <n v="35.33666667"/>
  </r>
  <r>
    <n v="2007"/>
    <s v="Camping Equipment"/>
    <s v="Cooking Gear"/>
    <s v="TrailChef Cook Set"/>
    <s v="Web"/>
    <x v="18"/>
    <x v="3012"/>
    <x v="3013"/>
    <n v="105528.62"/>
    <n v="3046"/>
    <n v="33.303333330000001"/>
    <n v="54.93"/>
    <n v="46212.82"/>
    <n v="35.520000000000003"/>
  </r>
  <r>
    <n v="2007"/>
    <s v="Camping Equipment"/>
    <s v="Cooking Gear"/>
    <s v="TrailChef Cook Set"/>
    <s v="Web"/>
    <x v="19"/>
    <x v="3013"/>
    <x v="3014"/>
    <n v="184161.03"/>
    <n v="5299"/>
    <n v="33.541428570000001"/>
    <n v="54.93"/>
    <n v="84740.97"/>
    <n v="37.9"/>
  </r>
  <r>
    <n v="2007"/>
    <s v="Camping Equipment"/>
    <s v="Cooking Gear"/>
    <s v="TrailChef Cook Set"/>
    <s v="Web"/>
    <x v="20"/>
    <x v="3014"/>
    <x v="3015"/>
    <n v="161455.41"/>
    <n v="4653"/>
    <n v="33.094999999999999"/>
    <n v="54.93"/>
    <n v="73029.87"/>
    <n v="33.299999999999997"/>
  </r>
  <r>
    <n v="2007"/>
    <s v="Camping Equipment"/>
    <s v="Cooking Gear"/>
    <s v="TrailChef Cook Set"/>
    <s v="Special"/>
    <x v="2"/>
    <x v="1"/>
    <x v="1"/>
    <m/>
    <m/>
    <m/>
    <m/>
    <m/>
    <m/>
  </r>
  <r>
    <n v="2007"/>
    <s v="Camping Equipment"/>
    <s v="Cooking Gear"/>
    <s v="TrailChef Cook Set"/>
    <s v="Special"/>
    <x v="3"/>
    <x v="1"/>
    <x v="1"/>
    <m/>
    <m/>
    <m/>
    <m/>
    <m/>
    <m/>
  </r>
  <r>
    <n v="2007"/>
    <s v="Camping Equipment"/>
    <s v="Cooking Gear"/>
    <s v="TrailChef Cook Set"/>
    <s v="Special"/>
    <x v="4"/>
    <x v="1"/>
    <x v="1"/>
    <m/>
    <m/>
    <m/>
    <m/>
    <m/>
    <m/>
  </r>
  <r>
    <n v="2007"/>
    <s v="Camping Equipment"/>
    <s v="Cooking Gear"/>
    <s v="TrailChef Cook Set"/>
    <s v="Special"/>
    <x v="5"/>
    <x v="1"/>
    <x v="1"/>
    <m/>
    <m/>
    <m/>
    <m/>
    <m/>
    <m/>
  </r>
  <r>
    <n v="2007"/>
    <s v="Camping Equipment"/>
    <s v="Cooking Gear"/>
    <s v="TrailChef Cook Set"/>
    <s v="Special"/>
    <x v="6"/>
    <x v="1"/>
    <x v="1"/>
    <m/>
    <m/>
    <m/>
    <m/>
    <m/>
    <m/>
  </r>
  <r>
    <n v="2007"/>
    <s v="Camping Equipment"/>
    <s v="Cooking Gear"/>
    <s v="TrailChef Cook Set"/>
    <s v="Special"/>
    <x v="7"/>
    <x v="1"/>
    <x v="1"/>
    <m/>
    <m/>
    <m/>
    <m/>
    <m/>
    <m/>
  </r>
  <r>
    <n v="2007"/>
    <s v="Camping Equipment"/>
    <s v="Cooking Gear"/>
    <s v="TrailChef Cook Set"/>
    <s v="Special"/>
    <x v="8"/>
    <x v="3015"/>
    <x v="3016"/>
    <n v="40005.68"/>
    <n v="1144"/>
    <n v="34.97"/>
    <n v="54.93"/>
    <n v="20317.439999999999"/>
    <n v="52.73"/>
  </r>
  <r>
    <n v="2007"/>
    <s v="Camping Equipment"/>
    <s v="Cooking Gear"/>
    <s v="TrailChef Cook Set"/>
    <s v="Special"/>
    <x v="9"/>
    <x v="1"/>
    <x v="1"/>
    <m/>
    <m/>
    <m/>
    <m/>
    <m/>
    <m/>
  </r>
  <r>
    <n v="2007"/>
    <s v="Camping Equipment"/>
    <s v="Cooking Gear"/>
    <s v="TrailChef Cook Set"/>
    <s v="Special"/>
    <x v="10"/>
    <x v="1"/>
    <x v="1"/>
    <m/>
    <m/>
    <m/>
    <m/>
    <m/>
    <m/>
  </r>
  <r>
    <n v="2007"/>
    <s v="Camping Equipment"/>
    <s v="Cooking Gear"/>
    <s v="TrailChef Cook Set"/>
    <s v="Special"/>
    <x v="11"/>
    <x v="1"/>
    <x v="1"/>
    <m/>
    <m/>
    <m/>
    <m/>
    <m/>
    <m/>
  </r>
  <r>
    <n v="2007"/>
    <s v="Camping Equipment"/>
    <s v="Cooking Gear"/>
    <s v="TrailChef Cook Set"/>
    <s v="Special"/>
    <x v="12"/>
    <x v="1"/>
    <x v="1"/>
    <m/>
    <m/>
    <m/>
    <m/>
    <m/>
    <m/>
  </r>
  <r>
    <n v="2007"/>
    <s v="Camping Equipment"/>
    <s v="Cooking Gear"/>
    <s v="TrailChef Cook Set"/>
    <s v="Special"/>
    <x v="13"/>
    <x v="1"/>
    <x v="1"/>
    <m/>
    <m/>
    <m/>
    <m/>
    <m/>
    <m/>
  </r>
  <r>
    <n v="2007"/>
    <s v="Camping Equipment"/>
    <s v="Cooking Gear"/>
    <s v="TrailChef Cook Set"/>
    <s v="Special"/>
    <x v="14"/>
    <x v="1"/>
    <x v="1"/>
    <m/>
    <m/>
    <m/>
    <m/>
    <m/>
    <m/>
  </r>
  <r>
    <n v="2007"/>
    <s v="Camping Equipment"/>
    <s v="Cooking Gear"/>
    <s v="TrailChef Cook Set"/>
    <s v="Special"/>
    <x v="15"/>
    <x v="1"/>
    <x v="1"/>
    <m/>
    <m/>
    <m/>
    <m/>
    <m/>
    <m/>
  </r>
  <r>
    <n v="2007"/>
    <s v="Camping Equipment"/>
    <s v="Cooking Gear"/>
    <s v="TrailChef Cook Set"/>
    <s v="Special"/>
    <x v="16"/>
    <x v="1"/>
    <x v="1"/>
    <m/>
    <m/>
    <m/>
    <m/>
    <m/>
    <m/>
  </r>
  <r>
    <n v="2007"/>
    <s v="Camping Equipment"/>
    <s v="Cooking Gear"/>
    <s v="TrailChef Cook Set"/>
    <s v="Special"/>
    <x v="17"/>
    <x v="1"/>
    <x v="1"/>
    <m/>
    <m/>
    <m/>
    <m/>
    <m/>
    <m/>
  </r>
  <r>
    <n v="2007"/>
    <s v="Camping Equipment"/>
    <s v="Cooking Gear"/>
    <s v="TrailChef Cook Set"/>
    <s v="Special"/>
    <x v="18"/>
    <x v="1"/>
    <x v="1"/>
    <m/>
    <m/>
    <m/>
    <m/>
    <m/>
    <m/>
  </r>
  <r>
    <n v="2007"/>
    <s v="Camping Equipment"/>
    <s v="Cooking Gear"/>
    <s v="TrailChef Cook Set"/>
    <s v="Special"/>
    <x v="19"/>
    <x v="1"/>
    <x v="1"/>
    <m/>
    <m/>
    <m/>
    <m/>
    <m/>
    <m/>
  </r>
  <r>
    <n v="2007"/>
    <s v="Camping Equipment"/>
    <s v="Cooking Gear"/>
    <s v="TrailChef Cook Set"/>
    <s v="Special"/>
    <x v="20"/>
    <x v="1"/>
    <x v="1"/>
    <m/>
    <m/>
    <m/>
    <m/>
    <m/>
    <m/>
  </r>
  <r>
    <n v="2007"/>
    <s v="Camping Equipment"/>
    <s v="Cooking Gear"/>
    <s v="TrailChef Cook Set"/>
    <s v="Mail"/>
    <x v="2"/>
    <x v="1"/>
    <x v="1"/>
    <m/>
    <m/>
    <m/>
    <m/>
    <m/>
    <m/>
  </r>
  <r>
    <n v="2007"/>
    <s v="Camping Equipment"/>
    <s v="Cooking Gear"/>
    <s v="TrailChef Cook Set"/>
    <s v="Mail"/>
    <x v="3"/>
    <x v="1"/>
    <x v="1"/>
    <m/>
    <m/>
    <m/>
    <m/>
    <m/>
    <m/>
  </r>
  <r>
    <n v="2007"/>
    <s v="Camping Equipment"/>
    <s v="Cooking Gear"/>
    <s v="TrailChef Cook Set"/>
    <s v="Mail"/>
    <x v="4"/>
    <x v="1"/>
    <x v="1"/>
    <m/>
    <m/>
    <m/>
    <m/>
    <m/>
    <m/>
  </r>
  <r>
    <n v="2007"/>
    <s v="Camping Equipment"/>
    <s v="Cooking Gear"/>
    <s v="TrailChef Cook Set"/>
    <s v="Mail"/>
    <x v="5"/>
    <x v="1"/>
    <x v="1"/>
    <m/>
    <m/>
    <m/>
    <m/>
    <m/>
    <m/>
  </r>
  <r>
    <n v="2007"/>
    <s v="Camping Equipment"/>
    <s v="Cooking Gear"/>
    <s v="TrailChef Cook Set"/>
    <s v="Mail"/>
    <x v="6"/>
    <x v="1"/>
    <x v="1"/>
    <m/>
    <m/>
    <m/>
    <m/>
    <m/>
    <m/>
  </r>
  <r>
    <n v="2007"/>
    <s v="Camping Equipment"/>
    <s v="Cooking Gear"/>
    <s v="TrailChef Cook Set"/>
    <s v="Mail"/>
    <x v="7"/>
    <x v="1"/>
    <x v="1"/>
    <m/>
    <m/>
    <m/>
    <m/>
    <m/>
    <m/>
  </r>
  <r>
    <n v="2007"/>
    <s v="Camping Equipment"/>
    <s v="Cooking Gear"/>
    <s v="TrailChef Cook Set"/>
    <s v="Mail"/>
    <x v="8"/>
    <x v="1"/>
    <x v="1"/>
    <m/>
    <m/>
    <m/>
    <m/>
    <m/>
    <m/>
  </r>
  <r>
    <n v="2007"/>
    <s v="Camping Equipment"/>
    <s v="Cooking Gear"/>
    <s v="TrailChef Cook Set"/>
    <s v="Mail"/>
    <x v="9"/>
    <x v="1"/>
    <x v="1"/>
    <m/>
    <m/>
    <m/>
    <m/>
    <m/>
    <m/>
  </r>
  <r>
    <n v="2007"/>
    <s v="Camping Equipment"/>
    <s v="Cooking Gear"/>
    <s v="TrailChef Cook Set"/>
    <s v="Mail"/>
    <x v="10"/>
    <x v="1"/>
    <x v="1"/>
    <m/>
    <m/>
    <m/>
    <m/>
    <m/>
    <m/>
  </r>
  <r>
    <n v="2007"/>
    <s v="Camping Equipment"/>
    <s v="Cooking Gear"/>
    <s v="TrailChef Cook Set"/>
    <s v="Mail"/>
    <x v="11"/>
    <x v="1"/>
    <x v="1"/>
    <m/>
    <m/>
    <m/>
    <m/>
    <m/>
    <m/>
  </r>
  <r>
    <n v="2007"/>
    <s v="Camping Equipment"/>
    <s v="Cooking Gear"/>
    <s v="TrailChef Cook Set"/>
    <s v="Mail"/>
    <x v="12"/>
    <x v="1"/>
    <x v="1"/>
    <m/>
    <m/>
    <m/>
    <m/>
    <m/>
    <m/>
  </r>
  <r>
    <n v="2007"/>
    <s v="Camping Equipment"/>
    <s v="Cooking Gear"/>
    <s v="TrailChef Cook Set"/>
    <s v="Mail"/>
    <x v="13"/>
    <x v="1"/>
    <x v="1"/>
    <m/>
    <m/>
    <m/>
    <m/>
    <m/>
    <m/>
  </r>
  <r>
    <n v="2007"/>
    <s v="Camping Equipment"/>
    <s v="Cooking Gear"/>
    <s v="TrailChef Cook Set"/>
    <s v="Mail"/>
    <x v="14"/>
    <x v="1"/>
    <x v="1"/>
    <m/>
    <m/>
    <m/>
    <m/>
    <m/>
    <m/>
  </r>
  <r>
    <n v="2007"/>
    <s v="Camping Equipment"/>
    <s v="Cooking Gear"/>
    <s v="TrailChef Cook Set"/>
    <s v="Mail"/>
    <x v="15"/>
    <x v="1"/>
    <x v="1"/>
    <m/>
    <m/>
    <m/>
    <m/>
    <m/>
    <m/>
  </r>
  <r>
    <n v="2007"/>
    <s v="Camping Equipment"/>
    <s v="Cooking Gear"/>
    <s v="TrailChef Cook Set"/>
    <s v="Mail"/>
    <x v="16"/>
    <x v="1"/>
    <x v="1"/>
    <m/>
    <m/>
    <m/>
    <m/>
    <m/>
    <m/>
  </r>
  <r>
    <n v="2007"/>
    <s v="Camping Equipment"/>
    <s v="Cooking Gear"/>
    <s v="TrailChef Cook Set"/>
    <s v="Mail"/>
    <x v="17"/>
    <x v="1"/>
    <x v="1"/>
    <m/>
    <m/>
    <m/>
    <m/>
    <m/>
    <m/>
  </r>
  <r>
    <n v="2007"/>
    <s v="Camping Equipment"/>
    <s v="Cooking Gear"/>
    <s v="TrailChef Cook Set"/>
    <s v="Mail"/>
    <x v="18"/>
    <x v="1"/>
    <x v="1"/>
    <m/>
    <m/>
    <m/>
    <m/>
    <m/>
    <m/>
  </r>
  <r>
    <n v="2007"/>
    <s v="Camping Equipment"/>
    <s v="Cooking Gear"/>
    <s v="TrailChef Cook Set"/>
    <s v="Mail"/>
    <x v="19"/>
    <x v="1"/>
    <x v="1"/>
    <m/>
    <m/>
    <m/>
    <m/>
    <m/>
    <m/>
  </r>
  <r>
    <n v="2007"/>
    <s v="Camping Equipment"/>
    <s v="Cooking Gear"/>
    <s v="TrailChef Cook Set"/>
    <s v="Mail"/>
    <x v="20"/>
    <x v="1"/>
    <x v="1"/>
    <m/>
    <m/>
    <m/>
    <m/>
    <m/>
    <m/>
  </r>
  <r>
    <n v="2007"/>
    <s v="Camping Equipment"/>
    <s v="Cooking Gear"/>
    <s v="TrailChef Cook Set"/>
    <s v="E-mail"/>
    <x v="2"/>
    <x v="3016"/>
    <x v="3017"/>
    <n v="34680"/>
    <n v="1000"/>
    <n v="32.47"/>
    <n v="54.93"/>
    <n v="14473.56"/>
    <n v="26.09"/>
  </r>
  <r>
    <n v="2007"/>
    <s v="Camping Equipment"/>
    <s v="Cooking Gear"/>
    <s v="TrailChef Cook Set"/>
    <s v="E-mail"/>
    <x v="3"/>
    <x v="1"/>
    <x v="1"/>
    <m/>
    <m/>
    <m/>
    <m/>
    <m/>
    <m/>
  </r>
  <r>
    <n v="2007"/>
    <s v="Camping Equipment"/>
    <s v="Cooking Gear"/>
    <s v="TrailChef Cook Set"/>
    <s v="E-mail"/>
    <x v="4"/>
    <x v="1"/>
    <x v="1"/>
    <m/>
    <m/>
    <m/>
    <m/>
    <m/>
    <m/>
  </r>
  <r>
    <n v="2007"/>
    <s v="Camping Equipment"/>
    <s v="Cooking Gear"/>
    <s v="TrailChef Cook Set"/>
    <s v="E-mail"/>
    <x v="5"/>
    <x v="1"/>
    <x v="1"/>
    <m/>
    <m/>
    <m/>
    <m/>
    <m/>
    <m/>
  </r>
  <r>
    <n v="2007"/>
    <s v="Camping Equipment"/>
    <s v="Cooking Gear"/>
    <s v="TrailChef Cook Set"/>
    <s v="E-mail"/>
    <x v="6"/>
    <x v="1"/>
    <x v="1"/>
    <m/>
    <m/>
    <m/>
    <m/>
    <m/>
    <m/>
  </r>
  <r>
    <n v="2007"/>
    <s v="Camping Equipment"/>
    <s v="Cooking Gear"/>
    <s v="TrailChef Cook Set"/>
    <s v="E-mail"/>
    <x v="7"/>
    <x v="1"/>
    <x v="1"/>
    <m/>
    <m/>
    <m/>
    <m/>
    <m/>
    <m/>
  </r>
  <r>
    <n v="2007"/>
    <s v="Camping Equipment"/>
    <s v="Cooking Gear"/>
    <s v="TrailChef Cook Set"/>
    <s v="E-mail"/>
    <x v="8"/>
    <x v="1"/>
    <x v="1"/>
    <m/>
    <m/>
    <m/>
    <m/>
    <m/>
    <m/>
  </r>
  <r>
    <n v="2007"/>
    <s v="Camping Equipment"/>
    <s v="Cooking Gear"/>
    <s v="TrailChef Cook Set"/>
    <s v="E-mail"/>
    <x v="9"/>
    <x v="1"/>
    <x v="1"/>
    <m/>
    <m/>
    <m/>
    <m/>
    <m/>
    <m/>
  </r>
  <r>
    <n v="2007"/>
    <s v="Camping Equipment"/>
    <s v="Cooking Gear"/>
    <s v="TrailChef Cook Set"/>
    <s v="E-mail"/>
    <x v="10"/>
    <x v="1"/>
    <x v="1"/>
    <m/>
    <m/>
    <m/>
    <m/>
    <m/>
    <m/>
  </r>
  <r>
    <n v="2007"/>
    <s v="Camping Equipment"/>
    <s v="Cooking Gear"/>
    <s v="TrailChef Cook Set"/>
    <s v="E-mail"/>
    <x v="11"/>
    <x v="3017"/>
    <x v="1614"/>
    <n v="1438.56"/>
    <n v="48"/>
    <n v="29.97"/>
    <n v="54.93"/>
    <n v="-1438.56"/>
    <n v="0"/>
  </r>
  <r>
    <n v="2007"/>
    <s v="Camping Equipment"/>
    <s v="Cooking Gear"/>
    <s v="TrailChef Cook Set"/>
    <s v="E-mail"/>
    <x v="12"/>
    <x v="1"/>
    <x v="1"/>
    <m/>
    <m/>
    <m/>
    <m/>
    <m/>
    <m/>
  </r>
  <r>
    <n v="2007"/>
    <s v="Camping Equipment"/>
    <s v="Cooking Gear"/>
    <s v="TrailChef Cook Set"/>
    <s v="E-mail"/>
    <x v="13"/>
    <x v="1"/>
    <x v="1"/>
    <m/>
    <m/>
    <m/>
    <m/>
    <m/>
    <m/>
  </r>
  <r>
    <n v="2007"/>
    <s v="Camping Equipment"/>
    <s v="Cooking Gear"/>
    <s v="TrailChef Cook Set"/>
    <s v="E-mail"/>
    <x v="14"/>
    <x v="1"/>
    <x v="1"/>
    <m/>
    <m/>
    <m/>
    <m/>
    <m/>
    <m/>
  </r>
  <r>
    <n v="2007"/>
    <s v="Camping Equipment"/>
    <s v="Cooking Gear"/>
    <s v="TrailChef Cook Set"/>
    <s v="E-mail"/>
    <x v="15"/>
    <x v="3018"/>
    <x v="3018"/>
    <n v="41634.120000000003"/>
    <n v="1196"/>
    <n v="33.303333330000001"/>
    <n v="54.93"/>
    <n v="20064.12"/>
    <n v="35.520000000000003"/>
  </r>
  <r>
    <n v="2007"/>
    <s v="Camping Equipment"/>
    <s v="Cooking Gear"/>
    <s v="TrailChef Cook Set"/>
    <s v="E-mail"/>
    <x v="16"/>
    <x v="1"/>
    <x v="1"/>
    <m/>
    <m/>
    <m/>
    <m/>
    <m/>
    <m/>
  </r>
  <r>
    <n v="2007"/>
    <s v="Camping Equipment"/>
    <s v="Cooking Gear"/>
    <s v="TrailChef Cook Set"/>
    <s v="E-mail"/>
    <x v="17"/>
    <x v="1"/>
    <x v="1"/>
    <m/>
    <m/>
    <m/>
    <m/>
    <m/>
    <m/>
  </r>
  <r>
    <n v="2007"/>
    <s v="Camping Equipment"/>
    <s v="Cooking Gear"/>
    <s v="TrailChef Cook Set"/>
    <s v="E-mail"/>
    <x v="18"/>
    <x v="1"/>
    <x v="1"/>
    <m/>
    <m/>
    <m/>
    <m/>
    <m/>
    <m/>
  </r>
  <r>
    <n v="2007"/>
    <s v="Camping Equipment"/>
    <s v="Cooking Gear"/>
    <s v="TrailChef Cook Set"/>
    <s v="E-mail"/>
    <x v="19"/>
    <x v="3019"/>
    <x v="3019"/>
    <n v="70818.98"/>
    <n v="2034"/>
    <n v="33.303333330000001"/>
    <n v="54.93"/>
    <n v="33632.629999999997"/>
    <n v="35.33666667"/>
  </r>
  <r>
    <n v="2007"/>
    <s v="Camping Equipment"/>
    <s v="Cooking Gear"/>
    <s v="TrailChef Cook Set"/>
    <s v="E-mail"/>
    <x v="20"/>
    <x v="1"/>
    <x v="1"/>
    <m/>
    <m/>
    <m/>
    <m/>
    <m/>
    <m/>
  </r>
  <r>
    <n v="2007"/>
    <s v="Camping Equipment"/>
    <s v="Cooking Gear"/>
    <s v="TrailChef Cook Set"/>
    <s v="Fax"/>
    <x v="2"/>
    <x v="1"/>
    <x v="1"/>
    <m/>
    <m/>
    <m/>
    <m/>
    <m/>
    <m/>
  </r>
  <r>
    <n v="2007"/>
    <s v="Camping Equipment"/>
    <s v="Cooking Gear"/>
    <s v="TrailChef Cook Set"/>
    <s v="Fax"/>
    <x v="3"/>
    <x v="1"/>
    <x v="1"/>
    <m/>
    <m/>
    <m/>
    <m/>
    <m/>
    <m/>
  </r>
  <r>
    <n v="2007"/>
    <s v="Camping Equipment"/>
    <s v="Cooking Gear"/>
    <s v="TrailChef Cook Set"/>
    <s v="Fax"/>
    <x v="4"/>
    <x v="1"/>
    <x v="1"/>
    <m/>
    <m/>
    <m/>
    <m/>
    <m/>
    <m/>
  </r>
  <r>
    <n v="2007"/>
    <s v="Camping Equipment"/>
    <s v="Cooking Gear"/>
    <s v="TrailChef Cook Set"/>
    <s v="Fax"/>
    <x v="5"/>
    <x v="1"/>
    <x v="1"/>
    <m/>
    <m/>
    <m/>
    <m/>
    <m/>
    <m/>
  </r>
  <r>
    <n v="2007"/>
    <s v="Camping Equipment"/>
    <s v="Cooking Gear"/>
    <s v="TrailChef Cook Set"/>
    <s v="Fax"/>
    <x v="6"/>
    <x v="1"/>
    <x v="1"/>
    <m/>
    <m/>
    <m/>
    <m/>
    <m/>
    <m/>
  </r>
  <r>
    <n v="2007"/>
    <s v="Camping Equipment"/>
    <s v="Cooking Gear"/>
    <s v="TrailChef Cook Set"/>
    <s v="Fax"/>
    <x v="7"/>
    <x v="1"/>
    <x v="1"/>
    <m/>
    <m/>
    <m/>
    <m/>
    <m/>
    <m/>
  </r>
  <r>
    <n v="2007"/>
    <s v="Camping Equipment"/>
    <s v="Cooking Gear"/>
    <s v="TrailChef Cook Set"/>
    <s v="Fax"/>
    <x v="8"/>
    <x v="1"/>
    <x v="1"/>
    <m/>
    <m/>
    <m/>
    <m/>
    <m/>
    <m/>
  </r>
  <r>
    <n v="2007"/>
    <s v="Camping Equipment"/>
    <s v="Cooking Gear"/>
    <s v="TrailChef Cook Set"/>
    <s v="Fax"/>
    <x v="9"/>
    <x v="1"/>
    <x v="1"/>
    <m/>
    <m/>
    <m/>
    <m/>
    <m/>
    <m/>
  </r>
  <r>
    <n v="2007"/>
    <s v="Camping Equipment"/>
    <s v="Cooking Gear"/>
    <s v="TrailChef Cook Set"/>
    <s v="Fax"/>
    <x v="10"/>
    <x v="1"/>
    <x v="1"/>
    <m/>
    <m/>
    <m/>
    <m/>
    <m/>
    <m/>
  </r>
  <r>
    <n v="2007"/>
    <s v="Camping Equipment"/>
    <s v="Cooking Gear"/>
    <s v="TrailChef Cook Set"/>
    <s v="Fax"/>
    <x v="11"/>
    <x v="1"/>
    <x v="1"/>
    <m/>
    <m/>
    <m/>
    <m/>
    <m/>
    <m/>
  </r>
  <r>
    <n v="2007"/>
    <s v="Camping Equipment"/>
    <s v="Cooking Gear"/>
    <s v="TrailChef Cook Set"/>
    <s v="Fax"/>
    <x v="12"/>
    <x v="1"/>
    <x v="1"/>
    <m/>
    <m/>
    <m/>
    <m/>
    <m/>
    <m/>
  </r>
  <r>
    <n v="2007"/>
    <s v="Camping Equipment"/>
    <s v="Cooking Gear"/>
    <s v="TrailChef Cook Set"/>
    <s v="Fax"/>
    <x v="13"/>
    <x v="1"/>
    <x v="1"/>
    <m/>
    <m/>
    <m/>
    <m/>
    <m/>
    <m/>
  </r>
  <r>
    <n v="2007"/>
    <s v="Camping Equipment"/>
    <s v="Cooking Gear"/>
    <s v="TrailChef Cook Set"/>
    <s v="Fax"/>
    <x v="14"/>
    <x v="1"/>
    <x v="1"/>
    <m/>
    <m/>
    <m/>
    <m/>
    <m/>
    <m/>
  </r>
  <r>
    <n v="2007"/>
    <s v="Camping Equipment"/>
    <s v="Cooking Gear"/>
    <s v="TrailChef Cook Set"/>
    <s v="Fax"/>
    <x v="15"/>
    <x v="1"/>
    <x v="1"/>
    <m/>
    <m/>
    <m/>
    <m/>
    <m/>
    <m/>
  </r>
  <r>
    <n v="2007"/>
    <s v="Camping Equipment"/>
    <s v="Cooking Gear"/>
    <s v="TrailChef Cook Set"/>
    <s v="Fax"/>
    <x v="16"/>
    <x v="1"/>
    <x v="1"/>
    <m/>
    <m/>
    <m/>
    <m/>
    <m/>
    <m/>
  </r>
  <r>
    <n v="2007"/>
    <s v="Camping Equipment"/>
    <s v="Cooking Gear"/>
    <s v="TrailChef Cook Set"/>
    <s v="Fax"/>
    <x v="17"/>
    <x v="1"/>
    <x v="1"/>
    <m/>
    <m/>
    <m/>
    <m/>
    <m/>
    <m/>
  </r>
  <r>
    <n v="2007"/>
    <s v="Camping Equipment"/>
    <s v="Cooking Gear"/>
    <s v="TrailChef Cook Set"/>
    <s v="Fax"/>
    <x v="18"/>
    <x v="1"/>
    <x v="1"/>
    <m/>
    <m/>
    <m/>
    <m/>
    <m/>
    <m/>
  </r>
  <r>
    <n v="2007"/>
    <s v="Camping Equipment"/>
    <s v="Cooking Gear"/>
    <s v="TrailChef Cook Set"/>
    <s v="Fax"/>
    <x v="19"/>
    <x v="1"/>
    <x v="1"/>
    <m/>
    <m/>
    <m/>
    <m/>
    <m/>
    <m/>
  </r>
  <r>
    <n v="2007"/>
    <s v="Camping Equipment"/>
    <s v="Cooking Gear"/>
    <s v="TrailChef Cook Set"/>
    <s v="Fax"/>
    <x v="20"/>
    <x v="1"/>
    <x v="1"/>
    <m/>
    <m/>
    <m/>
    <m/>
    <m/>
    <m/>
  </r>
  <r>
    <n v="2007"/>
    <s v="Camping Equipment"/>
    <s v="Cooking Gear"/>
    <s v="TrailChef Single Flame"/>
    <s v="Telephone"/>
    <x v="2"/>
    <x v="1"/>
    <x v="1"/>
    <m/>
    <m/>
    <m/>
    <m/>
    <m/>
    <m/>
  </r>
  <r>
    <n v="2007"/>
    <s v="Camping Equipment"/>
    <s v="Cooking Gear"/>
    <s v="TrailChef Single Flame"/>
    <s v="Telephone"/>
    <x v="3"/>
    <x v="1"/>
    <x v="1"/>
    <m/>
    <m/>
    <m/>
    <m/>
    <m/>
    <m/>
  </r>
  <r>
    <n v="2007"/>
    <s v="Camping Equipment"/>
    <s v="Cooking Gear"/>
    <s v="TrailChef Single Flame"/>
    <s v="Telephone"/>
    <x v="4"/>
    <x v="1"/>
    <x v="1"/>
    <m/>
    <m/>
    <m/>
    <m/>
    <m/>
    <m/>
  </r>
  <r>
    <n v="2007"/>
    <s v="Camping Equipment"/>
    <s v="Cooking Gear"/>
    <s v="TrailChef Single Flame"/>
    <s v="Telephone"/>
    <x v="5"/>
    <x v="3020"/>
    <x v="3020"/>
    <n v="57557.58"/>
    <n v="1241"/>
    <n v="46.38"/>
    <n v="66.77"/>
    <n v="21159.05"/>
    <n v="63.43"/>
  </r>
  <r>
    <n v="2007"/>
    <s v="Camping Equipment"/>
    <s v="Cooking Gear"/>
    <s v="TrailChef Single Flame"/>
    <s v="Telephone"/>
    <x v="6"/>
    <x v="1"/>
    <x v="1"/>
    <m/>
    <m/>
    <m/>
    <m/>
    <m/>
    <m/>
  </r>
  <r>
    <n v="2007"/>
    <s v="Camping Equipment"/>
    <s v="Cooking Gear"/>
    <s v="TrailChef Single Flame"/>
    <s v="Telephone"/>
    <x v="7"/>
    <x v="1"/>
    <x v="1"/>
    <m/>
    <m/>
    <m/>
    <m/>
    <m/>
    <m/>
  </r>
  <r>
    <n v="2007"/>
    <s v="Camping Equipment"/>
    <s v="Cooking Gear"/>
    <s v="TrailChef Single Flame"/>
    <s v="Telephone"/>
    <x v="8"/>
    <x v="1"/>
    <x v="1"/>
    <m/>
    <m/>
    <m/>
    <m/>
    <m/>
    <m/>
  </r>
  <r>
    <n v="2007"/>
    <s v="Camping Equipment"/>
    <s v="Cooking Gear"/>
    <s v="TrailChef Single Flame"/>
    <s v="Telephone"/>
    <x v="9"/>
    <x v="2621"/>
    <x v="2619"/>
    <n v="70961.399999999994"/>
    <n v="1530"/>
    <n v="46.38"/>
    <n v="66.77"/>
    <n v="26086.5"/>
    <n v="63.43"/>
  </r>
  <r>
    <n v="2007"/>
    <s v="Camping Equipment"/>
    <s v="Cooking Gear"/>
    <s v="TrailChef Single Flame"/>
    <s v="Telephone"/>
    <x v="10"/>
    <x v="1"/>
    <x v="1"/>
    <m/>
    <m/>
    <m/>
    <m/>
    <m/>
    <m/>
  </r>
  <r>
    <n v="2007"/>
    <s v="Camping Equipment"/>
    <s v="Cooking Gear"/>
    <s v="TrailChef Single Flame"/>
    <s v="Telephone"/>
    <x v="11"/>
    <x v="3021"/>
    <x v="3021"/>
    <n v="31909.439999999999"/>
    <n v="688"/>
    <n v="46.38"/>
    <n v="66.77"/>
    <n v="11730.4"/>
    <n v="63.43"/>
  </r>
  <r>
    <n v="2007"/>
    <s v="Camping Equipment"/>
    <s v="Cooking Gear"/>
    <s v="TrailChef Single Flame"/>
    <s v="Telephone"/>
    <x v="12"/>
    <x v="1"/>
    <x v="1"/>
    <m/>
    <m/>
    <m/>
    <m/>
    <m/>
    <m/>
  </r>
  <r>
    <n v="2007"/>
    <s v="Camping Equipment"/>
    <s v="Cooking Gear"/>
    <s v="TrailChef Single Flame"/>
    <s v="Telephone"/>
    <x v="13"/>
    <x v="1"/>
    <x v="1"/>
    <m/>
    <m/>
    <m/>
    <m/>
    <m/>
    <m/>
  </r>
  <r>
    <n v="2007"/>
    <s v="Camping Equipment"/>
    <s v="Cooking Gear"/>
    <s v="TrailChef Single Flame"/>
    <s v="Telephone"/>
    <x v="14"/>
    <x v="1"/>
    <x v="1"/>
    <m/>
    <m/>
    <m/>
    <m/>
    <m/>
    <m/>
  </r>
  <r>
    <n v="2007"/>
    <s v="Camping Equipment"/>
    <s v="Cooking Gear"/>
    <s v="TrailChef Single Flame"/>
    <s v="Telephone"/>
    <x v="15"/>
    <x v="3022"/>
    <x v="3022"/>
    <n v="27828"/>
    <n v="600"/>
    <n v="46.38"/>
    <n v="66.77"/>
    <n v="10230"/>
    <n v="63.43"/>
  </r>
  <r>
    <n v="2007"/>
    <s v="Camping Equipment"/>
    <s v="Cooking Gear"/>
    <s v="TrailChef Single Flame"/>
    <s v="Telephone"/>
    <x v="16"/>
    <x v="1"/>
    <x v="1"/>
    <m/>
    <m/>
    <m/>
    <m/>
    <m/>
    <m/>
  </r>
  <r>
    <n v="2007"/>
    <s v="Camping Equipment"/>
    <s v="Cooking Gear"/>
    <s v="TrailChef Single Flame"/>
    <s v="Telephone"/>
    <x v="17"/>
    <x v="1"/>
    <x v="1"/>
    <m/>
    <m/>
    <m/>
    <m/>
    <m/>
    <m/>
  </r>
  <r>
    <n v="2007"/>
    <s v="Camping Equipment"/>
    <s v="Cooking Gear"/>
    <s v="TrailChef Single Flame"/>
    <s v="Telephone"/>
    <x v="18"/>
    <x v="1"/>
    <x v="1"/>
    <m/>
    <m/>
    <m/>
    <m/>
    <m/>
    <m/>
  </r>
  <r>
    <n v="2007"/>
    <s v="Camping Equipment"/>
    <s v="Cooking Gear"/>
    <s v="TrailChef Single Flame"/>
    <s v="Telephone"/>
    <x v="19"/>
    <x v="1"/>
    <x v="1"/>
    <m/>
    <m/>
    <m/>
    <m/>
    <m/>
    <m/>
  </r>
  <r>
    <n v="2007"/>
    <s v="Camping Equipment"/>
    <s v="Cooking Gear"/>
    <s v="TrailChef Single Flame"/>
    <s v="Telephone"/>
    <x v="20"/>
    <x v="1"/>
    <x v="1"/>
    <m/>
    <m/>
    <m/>
    <m/>
    <m/>
    <m/>
  </r>
  <r>
    <n v="2007"/>
    <s v="Camping Equipment"/>
    <s v="Cooking Gear"/>
    <s v="TrailChef Single Flame"/>
    <s v="Web"/>
    <x v="2"/>
    <x v="2628"/>
    <x v="2626"/>
    <n v="436250.28"/>
    <n v="9406"/>
    <n v="46.38"/>
    <n v="66.77"/>
    <n v="160372.29999999999"/>
    <n v="63.43"/>
  </r>
  <r>
    <n v="2007"/>
    <s v="Camping Equipment"/>
    <s v="Cooking Gear"/>
    <s v="TrailChef Single Flame"/>
    <s v="Web"/>
    <x v="3"/>
    <x v="3023"/>
    <x v="3023"/>
    <n v="279300.36"/>
    <n v="6022"/>
    <n v="46.38"/>
    <n v="66.77"/>
    <n v="102675.1"/>
    <n v="63.43"/>
  </r>
  <r>
    <n v="2007"/>
    <s v="Camping Equipment"/>
    <s v="Cooking Gear"/>
    <s v="TrailChef Single Flame"/>
    <s v="Web"/>
    <x v="4"/>
    <x v="3024"/>
    <x v="3024"/>
    <n v="147905.82"/>
    <n v="3189"/>
    <n v="46.38"/>
    <n v="66.77"/>
    <n v="54372.45"/>
    <n v="63.43"/>
  </r>
  <r>
    <n v="2007"/>
    <s v="Camping Equipment"/>
    <s v="Cooking Gear"/>
    <s v="TrailChef Single Flame"/>
    <s v="Web"/>
    <x v="5"/>
    <x v="3025"/>
    <x v="3025"/>
    <n v="321738.06"/>
    <n v="6937"/>
    <n v="46.38"/>
    <n v="66.77"/>
    <n v="118275.85"/>
    <n v="63.43"/>
  </r>
  <r>
    <n v="2007"/>
    <s v="Camping Equipment"/>
    <s v="Cooking Gear"/>
    <s v="TrailChef Single Flame"/>
    <s v="Web"/>
    <x v="6"/>
    <x v="3026"/>
    <x v="3026"/>
    <n v="302397.59999999998"/>
    <n v="6520"/>
    <n v="46.38"/>
    <n v="66.77"/>
    <n v="111166"/>
    <n v="63.43"/>
  </r>
  <r>
    <n v="2007"/>
    <s v="Camping Equipment"/>
    <s v="Cooking Gear"/>
    <s v="TrailChef Single Flame"/>
    <s v="Web"/>
    <x v="7"/>
    <x v="3027"/>
    <x v="3027"/>
    <n v="433328.34"/>
    <n v="9343"/>
    <n v="46.38"/>
    <n v="66.77"/>
    <n v="159298.15"/>
    <n v="63.43"/>
  </r>
  <r>
    <n v="2007"/>
    <s v="Camping Equipment"/>
    <s v="Cooking Gear"/>
    <s v="TrailChef Single Flame"/>
    <s v="Web"/>
    <x v="8"/>
    <x v="3028"/>
    <x v="3028"/>
    <n v="245582.1"/>
    <n v="5295"/>
    <n v="46.38"/>
    <n v="66.77"/>
    <n v="90279.75"/>
    <n v="63.43"/>
  </r>
  <r>
    <n v="2007"/>
    <s v="Camping Equipment"/>
    <s v="Cooking Gear"/>
    <s v="TrailChef Single Flame"/>
    <s v="Web"/>
    <x v="9"/>
    <x v="3029"/>
    <x v="3029"/>
    <n v="170678.39999999999"/>
    <n v="3680"/>
    <n v="46.38"/>
    <n v="66.77"/>
    <n v="62744"/>
    <n v="63.43"/>
  </r>
  <r>
    <n v="2007"/>
    <s v="Camping Equipment"/>
    <s v="Cooking Gear"/>
    <s v="TrailChef Single Flame"/>
    <s v="Web"/>
    <x v="10"/>
    <x v="3030"/>
    <x v="3030"/>
    <n v="310467.71999999997"/>
    <n v="6694"/>
    <n v="46.38"/>
    <n v="66.77"/>
    <n v="114132.7"/>
    <n v="63.43"/>
  </r>
  <r>
    <n v="2007"/>
    <s v="Camping Equipment"/>
    <s v="Cooking Gear"/>
    <s v="TrailChef Single Flame"/>
    <s v="Web"/>
    <x v="11"/>
    <x v="3031"/>
    <x v="3031"/>
    <n v="104726.04"/>
    <n v="2258"/>
    <n v="46.38"/>
    <n v="66.77"/>
    <n v="38498.9"/>
    <n v="63.43"/>
  </r>
  <r>
    <n v="2007"/>
    <s v="Camping Equipment"/>
    <s v="Cooking Gear"/>
    <s v="TrailChef Single Flame"/>
    <s v="Web"/>
    <x v="12"/>
    <x v="3032"/>
    <x v="3032"/>
    <n v="320022"/>
    <n v="6900"/>
    <n v="46.38"/>
    <n v="66.77"/>
    <n v="117645"/>
    <n v="63.43"/>
  </r>
  <r>
    <n v="2007"/>
    <s v="Camping Equipment"/>
    <s v="Cooking Gear"/>
    <s v="TrailChef Single Flame"/>
    <s v="Web"/>
    <x v="13"/>
    <x v="3033"/>
    <x v="3033"/>
    <n v="54310.98"/>
    <n v="1171"/>
    <n v="46.38"/>
    <n v="66.77"/>
    <n v="19965.55"/>
    <n v="63.43"/>
  </r>
  <r>
    <n v="2007"/>
    <s v="Camping Equipment"/>
    <s v="Cooking Gear"/>
    <s v="TrailChef Single Flame"/>
    <s v="Web"/>
    <x v="14"/>
    <x v="3034"/>
    <x v="3034"/>
    <n v="244979.16"/>
    <n v="5282"/>
    <n v="46.38"/>
    <n v="66.77"/>
    <n v="90058.1"/>
    <n v="63.43"/>
  </r>
  <r>
    <n v="2007"/>
    <s v="Camping Equipment"/>
    <s v="Cooking Gear"/>
    <s v="TrailChef Single Flame"/>
    <s v="Web"/>
    <x v="15"/>
    <x v="3035"/>
    <x v="3035"/>
    <n v="263577.53999999998"/>
    <n v="5683"/>
    <n v="46.38"/>
    <n v="66.77"/>
    <n v="96895.15"/>
    <n v="63.43"/>
  </r>
  <r>
    <n v="2007"/>
    <s v="Camping Equipment"/>
    <s v="Cooking Gear"/>
    <s v="TrailChef Single Flame"/>
    <s v="Web"/>
    <x v="16"/>
    <x v="3036"/>
    <x v="3036"/>
    <n v="148787.04"/>
    <n v="3208"/>
    <n v="46.38"/>
    <n v="66.77"/>
    <n v="54696.4"/>
    <n v="63.43"/>
  </r>
  <r>
    <n v="2007"/>
    <s v="Camping Equipment"/>
    <s v="Cooking Gear"/>
    <s v="TrailChef Single Flame"/>
    <s v="Web"/>
    <x v="17"/>
    <x v="3037"/>
    <x v="3037"/>
    <n v="198088.98"/>
    <n v="4271"/>
    <n v="46.38"/>
    <n v="66.77"/>
    <n v="72820.55"/>
    <n v="63.43"/>
  </r>
  <r>
    <n v="2007"/>
    <s v="Camping Equipment"/>
    <s v="Cooking Gear"/>
    <s v="TrailChef Single Flame"/>
    <s v="Web"/>
    <x v="18"/>
    <x v="3038"/>
    <x v="3038"/>
    <n v="174852.6"/>
    <n v="3770"/>
    <n v="46.38"/>
    <n v="66.77"/>
    <n v="64278.5"/>
    <n v="63.43"/>
  </r>
  <r>
    <n v="2007"/>
    <s v="Camping Equipment"/>
    <s v="Cooking Gear"/>
    <s v="TrailChef Single Flame"/>
    <s v="Web"/>
    <x v="19"/>
    <x v="3039"/>
    <x v="3039"/>
    <n v="204628.56"/>
    <n v="4412"/>
    <n v="46.38"/>
    <n v="66.77"/>
    <n v="75224.600000000006"/>
    <n v="63.43"/>
  </r>
  <r>
    <n v="2007"/>
    <s v="Camping Equipment"/>
    <s v="Cooking Gear"/>
    <s v="TrailChef Single Flame"/>
    <s v="Web"/>
    <x v="20"/>
    <x v="3040"/>
    <x v="3040"/>
    <n v="229627.38"/>
    <n v="4951"/>
    <n v="46.38"/>
    <n v="66.77"/>
    <n v="84414.55"/>
    <n v="63.43"/>
  </r>
  <r>
    <n v="2007"/>
    <s v="Camping Equipment"/>
    <s v="Cooking Gear"/>
    <s v="TrailChef Single Flame"/>
    <s v="Special"/>
    <x v="2"/>
    <x v="1"/>
    <x v="1"/>
    <m/>
    <m/>
    <m/>
    <m/>
    <m/>
    <m/>
  </r>
  <r>
    <n v="2007"/>
    <s v="Camping Equipment"/>
    <s v="Cooking Gear"/>
    <s v="TrailChef Single Flame"/>
    <s v="Special"/>
    <x v="3"/>
    <x v="1"/>
    <x v="1"/>
    <m/>
    <m/>
    <m/>
    <m/>
    <m/>
    <m/>
  </r>
  <r>
    <n v="2007"/>
    <s v="Camping Equipment"/>
    <s v="Cooking Gear"/>
    <s v="TrailChef Single Flame"/>
    <s v="Special"/>
    <x v="4"/>
    <x v="1"/>
    <x v="1"/>
    <m/>
    <m/>
    <m/>
    <m/>
    <m/>
    <m/>
  </r>
  <r>
    <n v="2007"/>
    <s v="Camping Equipment"/>
    <s v="Cooking Gear"/>
    <s v="TrailChef Single Flame"/>
    <s v="Special"/>
    <x v="5"/>
    <x v="1"/>
    <x v="1"/>
    <m/>
    <m/>
    <m/>
    <m/>
    <m/>
    <m/>
  </r>
  <r>
    <n v="2007"/>
    <s v="Camping Equipment"/>
    <s v="Cooking Gear"/>
    <s v="TrailChef Single Flame"/>
    <s v="Special"/>
    <x v="6"/>
    <x v="1"/>
    <x v="1"/>
    <m/>
    <m/>
    <m/>
    <m/>
    <m/>
    <m/>
  </r>
  <r>
    <n v="2007"/>
    <s v="Camping Equipment"/>
    <s v="Cooking Gear"/>
    <s v="TrailChef Single Flame"/>
    <s v="Special"/>
    <x v="7"/>
    <x v="1"/>
    <x v="1"/>
    <m/>
    <m/>
    <m/>
    <m/>
    <m/>
    <m/>
  </r>
  <r>
    <n v="2007"/>
    <s v="Camping Equipment"/>
    <s v="Cooking Gear"/>
    <s v="TrailChef Single Flame"/>
    <s v="Special"/>
    <x v="8"/>
    <x v="3041"/>
    <x v="3041"/>
    <n v="40628.879999999997"/>
    <n v="876"/>
    <n v="46.38"/>
    <n v="66.77"/>
    <n v="14935.8"/>
    <n v="63.43"/>
  </r>
  <r>
    <n v="2007"/>
    <s v="Camping Equipment"/>
    <s v="Cooking Gear"/>
    <s v="TrailChef Single Flame"/>
    <s v="Special"/>
    <x v="9"/>
    <x v="1"/>
    <x v="1"/>
    <m/>
    <m/>
    <m/>
    <m/>
    <m/>
    <m/>
  </r>
  <r>
    <n v="2007"/>
    <s v="Camping Equipment"/>
    <s v="Cooking Gear"/>
    <s v="TrailChef Single Flame"/>
    <s v="Special"/>
    <x v="10"/>
    <x v="1"/>
    <x v="1"/>
    <m/>
    <m/>
    <m/>
    <m/>
    <m/>
    <m/>
  </r>
  <r>
    <n v="2007"/>
    <s v="Camping Equipment"/>
    <s v="Cooking Gear"/>
    <s v="TrailChef Single Flame"/>
    <s v="Special"/>
    <x v="11"/>
    <x v="1"/>
    <x v="1"/>
    <m/>
    <m/>
    <m/>
    <m/>
    <m/>
    <m/>
  </r>
  <r>
    <n v="2007"/>
    <s v="Camping Equipment"/>
    <s v="Cooking Gear"/>
    <s v="TrailChef Single Flame"/>
    <s v="Special"/>
    <x v="12"/>
    <x v="1"/>
    <x v="1"/>
    <m/>
    <m/>
    <m/>
    <m/>
    <m/>
    <m/>
  </r>
  <r>
    <n v="2007"/>
    <s v="Camping Equipment"/>
    <s v="Cooking Gear"/>
    <s v="TrailChef Single Flame"/>
    <s v="Special"/>
    <x v="13"/>
    <x v="1"/>
    <x v="1"/>
    <m/>
    <m/>
    <m/>
    <m/>
    <m/>
    <m/>
  </r>
  <r>
    <n v="2007"/>
    <s v="Camping Equipment"/>
    <s v="Cooking Gear"/>
    <s v="TrailChef Single Flame"/>
    <s v="Special"/>
    <x v="14"/>
    <x v="1"/>
    <x v="1"/>
    <m/>
    <m/>
    <m/>
    <m/>
    <m/>
    <m/>
  </r>
  <r>
    <n v="2007"/>
    <s v="Camping Equipment"/>
    <s v="Cooking Gear"/>
    <s v="TrailChef Single Flame"/>
    <s v="Special"/>
    <x v="15"/>
    <x v="1"/>
    <x v="1"/>
    <m/>
    <m/>
    <m/>
    <m/>
    <m/>
    <m/>
  </r>
  <r>
    <n v="2007"/>
    <s v="Camping Equipment"/>
    <s v="Cooking Gear"/>
    <s v="TrailChef Single Flame"/>
    <s v="Special"/>
    <x v="16"/>
    <x v="1"/>
    <x v="1"/>
    <m/>
    <m/>
    <m/>
    <m/>
    <m/>
    <m/>
  </r>
  <r>
    <n v="2007"/>
    <s v="Camping Equipment"/>
    <s v="Cooking Gear"/>
    <s v="TrailChef Single Flame"/>
    <s v="Special"/>
    <x v="17"/>
    <x v="1"/>
    <x v="1"/>
    <m/>
    <m/>
    <m/>
    <m/>
    <m/>
    <m/>
  </r>
  <r>
    <n v="2007"/>
    <s v="Camping Equipment"/>
    <s v="Cooking Gear"/>
    <s v="TrailChef Single Flame"/>
    <s v="Special"/>
    <x v="18"/>
    <x v="1"/>
    <x v="1"/>
    <m/>
    <m/>
    <m/>
    <m/>
    <m/>
    <m/>
  </r>
  <r>
    <n v="2007"/>
    <s v="Camping Equipment"/>
    <s v="Cooking Gear"/>
    <s v="TrailChef Single Flame"/>
    <s v="Special"/>
    <x v="19"/>
    <x v="1"/>
    <x v="1"/>
    <m/>
    <m/>
    <m/>
    <m/>
    <m/>
    <m/>
  </r>
  <r>
    <n v="2007"/>
    <s v="Camping Equipment"/>
    <s v="Cooking Gear"/>
    <s v="TrailChef Single Flame"/>
    <s v="Special"/>
    <x v="20"/>
    <x v="1"/>
    <x v="1"/>
    <m/>
    <m/>
    <m/>
    <m/>
    <m/>
    <m/>
  </r>
  <r>
    <n v="2007"/>
    <s v="Camping Equipment"/>
    <s v="Cooking Gear"/>
    <s v="TrailChef Single Flame"/>
    <s v="Mail"/>
    <x v="2"/>
    <x v="1"/>
    <x v="1"/>
    <m/>
    <m/>
    <m/>
    <m/>
    <m/>
    <m/>
  </r>
  <r>
    <n v="2007"/>
    <s v="Camping Equipment"/>
    <s v="Cooking Gear"/>
    <s v="TrailChef Single Flame"/>
    <s v="Mail"/>
    <x v="3"/>
    <x v="1"/>
    <x v="1"/>
    <m/>
    <m/>
    <m/>
    <m/>
    <m/>
    <m/>
  </r>
  <r>
    <n v="2007"/>
    <s v="Camping Equipment"/>
    <s v="Cooking Gear"/>
    <s v="TrailChef Single Flame"/>
    <s v="Mail"/>
    <x v="4"/>
    <x v="1"/>
    <x v="1"/>
    <m/>
    <m/>
    <m/>
    <m/>
    <m/>
    <m/>
  </r>
  <r>
    <n v="2007"/>
    <s v="Camping Equipment"/>
    <s v="Cooking Gear"/>
    <s v="TrailChef Single Flame"/>
    <s v="Mail"/>
    <x v="5"/>
    <x v="1"/>
    <x v="1"/>
    <m/>
    <m/>
    <m/>
    <m/>
    <m/>
    <m/>
  </r>
  <r>
    <n v="2007"/>
    <s v="Camping Equipment"/>
    <s v="Cooking Gear"/>
    <s v="TrailChef Single Flame"/>
    <s v="Mail"/>
    <x v="6"/>
    <x v="1"/>
    <x v="1"/>
    <m/>
    <m/>
    <m/>
    <m/>
    <m/>
    <m/>
  </r>
  <r>
    <n v="2007"/>
    <s v="Camping Equipment"/>
    <s v="Cooking Gear"/>
    <s v="TrailChef Single Flame"/>
    <s v="Mail"/>
    <x v="7"/>
    <x v="1"/>
    <x v="1"/>
    <m/>
    <m/>
    <m/>
    <m/>
    <m/>
    <m/>
  </r>
  <r>
    <n v="2007"/>
    <s v="Camping Equipment"/>
    <s v="Cooking Gear"/>
    <s v="TrailChef Single Flame"/>
    <s v="Mail"/>
    <x v="8"/>
    <x v="1"/>
    <x v="1"/>
    <m/>
    <m/>
    <m/>
    <m/>
    <m/>
    <m/>
  </r>
  <r>
    <n v="2007"/>
    <s v="Camping Equipment"/>
    <s v="Cooking Gear"/>
    <s v="TrailChef Single Flame"/>
    <s v="Mail"/>
    <x v="9"/>
    <x v="1"/>
    <x v="1"/>
    <m/>
    <m/>
    <m/>
    <m/>
    <m/>
    <m/>
  </r>
  <r>
    <n v="2007"/>
    <s v="Camping Equipment"/>
    <s v="Cooking Gear"/>
    <s v="TrailChef Single Flame"/>
    <s v="Mail"/>
    <x v="10"/>
    <x v="1"/>
    <x v="1"/>
    <m/>
    <m/>
    <m/>
    <m/>
    <m/>
    <m/>
  </r>
  <r>
    <n v="2007"/>
    <s v="Camping Equipment"/>
    <s v="Cooking Gear"/>
    <s v="TrailChef Single Flame"/>
    <s v="Mail"/>
    <x v="11"/>
    <x v="1"/>
    <x v="1"/>
    <m/>
    <m/>
    <m/>
    <m/>
    <m/>
    <m/>
  </r>
  <r>
    <n v="2007"/>
    <s v="Camping Equipment"/>
    <s v="Cooking Gear"/>
    <s v="TrailChef Single Flame"/>
    <s v="Mail"/>
    <x v="12"/>
    <x v="1"/>
    <x v="1"/>
    <m/>
    <m/>
    <m/>
    <m/>
    <m/>
    <m/>
  </r>
  <r>
    <n v="2007"/>
    <s v="Camping Equipment"/>
    <s v="Cooking Gear"/>
    <s v="TrailChef Single Flame"/>
    <s v="Mail"/>
    <x v="13"/>
    <x v="1"/>
    <x v="1"/>
    <m/>
    <m/>
    <m/>
    <m/>
    <m/>
    <m/>
  </r>
  <r>
    <n v="2007"/>
    <s v="Camping Equipment"/>
    <s v="Cooking Gear"/>
    <s v="TrailChef Single Flame"/>
    <s v="Mail"/>
    <x v="14"/>
    <x v="1"/>
    <x v="1"/>
    <m/>
    <m/>
    <m/>
    <m/>
    <m/>
    <m/>
  </r>
  <r>
    <n v="2007"/>
    <s v="Camping Equipment"/>
    <s v="Cooking Gear"/>
    <s v="TrailChef Single Flame"/>
    <s v="Mail"/>
    <x v="15"/>
    <x v="1"/>
    <x v="1"/>
    <m/>
    <m/>
    <m/>
    <m/>
    <m/>
    <m/>
  </r>
  <r>
    <n v="2007"/>
    <s v="Camping Equipment"/>
    <s v="Cooking Gear"/>
    <s v="TrailChef Single Flame"/>
    <s v="Mail"/>
    <x v="16"/>
    <x v="1"/>
    <x v="1"/>
    <m/>
    <m/>
    <m/>
    <m/>
    <m/>
    <m/>
  </r>
  <r>
    <n v="2007"/>
    <s v="Camping Equipment"/>
    <s v="Cooking Gear"/>
    <s v="TrailChef Single Flame"/>
    <s v="Mail"/>
    <x v="17"/>
    <x v="1"/>
    <x v="1"/>
    <m/>
    <m/>
    <m/>
    <m/>
    <m/>
    <m/>
  </r>
  <r>
    <n v="2007"/>
    <s v="Camping Equipment"/>
    <s v="Cooking Gear"/>
    <s v="TrailChef Single Flame"/>
    <s v="Mail"/>
    <x v="18"/>
    <x v="1"/>
    <x v="1"/>
    <m/>
    <m/>
    <m/>
    <m/>
    <m/>
    <m/>
  </r>
  <r>
    <n v="2007"/>
    <s v="Camping Equipment"/>
    <s v="Cooking Gear"/>
    <s v="TrailChef Single Flame"/>
    <s v="Mail"/>
    <x v="19"/>
    <x v="1"/>
    <x v="1"/>
    <m/>
    <m/>
    <m/>
    <m/>
    <m/>
    <m/>
  </r>
  <r>
    <n v="2007"/>
    <s v="Camping Equipment"/>
    <s v="Cooking Gear"/>
    <s v="TrailChef Single Flame"/>
    <s v="Mail"/>
    <x v="20"/>
    <x v="1"/>
    <x v="1"/>
    <m/>
    <m/>
    <m/>
    <m/>
    <m/>
    <m/>
  </r>
  <r>
    <n v="2007"/>
    <s v="Camping Equipment"/>
    <s v="Cooking Gear"/>
    <s v="TrailChef Single Flame"/>
    <s v="E-mail"/>
    <x v="2"/>
    <x v="3042"/>
    <x v="3042"/>
    <n v="35480.699999999997"/>
    <n v="765"/>
    <n v="46.38"/>
    <n v="66.77"/>
    <n v="13043.25"/>
    <n v="63.43"/>
  </r>
  <r>
    <n v="2007"/>
    <s v="Camping Equipment"/>
    <s v="Cooking Gear"/>
    <s v="TrailChef Single Flame"/>
    <s v="E-mail"/>
    <x v="3"/>
    <x v="1"/>
    <x v="1"/>
    <m/>
    <m/>
    <m/>
    <m/>
    <m/>
    <m/>
  </r>
  <r>
    <n v="2007"/>
    <s v="Camping Equipment"/>
    <s v="Cooking Gear"/>
    <s v="TrailChef Single Flame"/>
    <s v="E-mail"/>
    <x v="4"/>
    <x v="3043"/>
    <x v="3043"/>
    <n v="26065.56"/>
    <n v="562"/>
    <n v="46.38"/>
    <n v="66.77"/>
    <n v="9582.1"/>
    <n v="63.43"/>
  </r>
  <r>
    <n v="2007"/>
    <s v="Camping Equipment"/>
    <s v="Cooking Gear"/>
    <s v="TrailChef Single Flame"/>
    <s v="E-mail"/>
    <x v="5"/>
    <x v="1"/>
    <x v="1"/>
    <m/>
    <m/>
    <m/>
    <m/>
    <m/>
    <m/>
  </r>
  <r>
    <n v="2007"/>
    <s v="Camping Equipment"/>
    <s v="Cooking Gear"/>
    <s v="TrailChef Single Flame"/>
    <s v="E-mail"/>
    <x v="6"/>
    <x v="1"/>
    <x v="1"/>
    <m/>
    <m/>
    <m/>
    <m/>
    <m/>
    <m/>
  </r>
  <r>
    <n v="2007"/>
    <s v="Camping Equipment"/>
    <s v="Cooking Gear"/>
    <s v="TrailChef Single Flame"/>
    <s v="E-mail"/>
    <x v="7"/>
    <x v="1"/>
    <x v="1"/>
    <m/>
    <m/>
    <m/>
    <m/>
    <m/>
    <m/>
  </r>
  <r>
    <n v="2007"/>
    <s v="Camping Equipment"/>
    <s v="Cooking Gear"/>
    <s v="TrailChef Single Flame"/>
    <s v="E-mail"/>
    <x v="8"/>
    <x v="1"/>
    <x v="1"/>
    <m/>
    <m/>
    <m/>
    <m/>
    <m/>
    <m/>
  </r>
  <r>
    <n v="2007"/>
    <s v="Camping Equipment"/>
    <s v="Cooking Gear"/>
    <s v="TrailChef Single Flame"/>
    <s v="E-mail"/>
    <x v="9"/>
    <x v="1"/>
    <x v="1"/>
    <m/>
    <m/>
    <m/>
    <m/>
    <m/>
    <m/>
  </r>
  <r>
    <n v="2007"/>
    <s v="Camping Equipment"/>
    <s v="Cooking Gear"/>
    <s v="TrailChef Single Flame"/>
    <s v="E-mail"/>
    <x v="10"/>
    <x v="1"/>
    <x v="1"/>
    <m/>
    <m/>
    <m/>
    <m/>
    <m/>
    <m/>
  </r>
  <r>
    <n v="2007"/>
    <s v="Camping Equipment"/>
    <s v="Cooking Gear"/>
    <s v="TrailChef Single Flame"/>
    <s v="E-mail"/>
    <x v="11"/>
    <x v="1"/>
    <x v="1"/>
    <m/>
    <m/>
    <m/>
    <m/>
    <m/>
    <m/>
  </r>
  <r>
    <n v="2007"/>
    <s v="Camping Equipment"/>
    <s v="Cooking Gear"/>
    <s v="TrailChef Single Flame"/>
    <s v="E-mail"/>
    <x v="12"/>
    <x v="1"/>
    <x v="1"/>
    <m/>
    <m/>
    <m/>
    <m/>
    <m/>
    <m/>
  </r>
  <r>
    <n v="2007"/>
    <s v="Camping Equipment"/>
    <s v="Cooking Gear"/>
    <s v="TrailChef Single Flame"/>
    <s v="E-mail"/>
    <x v="13"/>
    <x v="1"/>
    <x v="1"/>
    <m/>
    <m/>
    <m/>
    <m/>
    <m/>
    <m/>
  </r>
  <r>
    <n v="2007"/>
    <s v="Camping Equipment"/>
    <s v="Cooking Gear"/>
    <s v="TrailChef Single Flame"/>
    <s v="E-mail"/>
    <x v="14"/>
    <x v="1"/>
    <x v="1"/>
    <m/>
    <m/>
    <m/>
    <m/>
    <m/>
    <m/>
  </r>
  <r>
    <n v="2007"/>
    <s v="Camping Equipment"/>
    <s v="Cooking Gear"/>
    <s v="TrailChef Single Flame"/>
    <s v="E-mail"/>
    <x v="15"/>
    <x v="3044"/>
    <x v="3044"/>
    <n v="47493.120000000003"/>
    <n v="1024"/>
    <n v="46.38"/>
    <n v="66.77"/>
    <n v="17459.2"/>
    <n v="63.43"/>
  </r>
  <r>
    <n v="2007"/>
    <s v="Camping Equipment"/>
    <s v="Cooking Gear"/>
    <s v="TrailChef Single Flame"/>
    <s v="E-mail"/>
    <x v="16"/>
    <x v="1"/>
    <x v="1"/>
    <m/>
    <m/>
    <m/>
    <m/>
    <m/>
    <m/>
  </r>
  <r>
    <n v="2007"/>
    <s v="Camping Equipment"/>
    <s v="Cooking Gear"/>
    <s v="TrailChef Single Flame"/>
    <s v="E-mail"/>
    <x v="17"/>
    <x v="1"/>
    <x v="1"/>
    <m/>
    <m/>
    <m/>
    <m/>
    <m/>
    <m/>
  </r>
  <r>
    <n v="2007"/>
    <s v="Camping Equipment"/>
    <s v="Cooking Gear"/>
    <s v="TrailChef Single Flame"/>
    <s v="E-mail"/>
    <x v="18"/>
    <x v="1"/>
    <x v="1"/>
    <m/>
    <m/>
    <m/>
    <m/>
    <m/>
    <m/>
  </r>
  <r>
    <n v="2007"/>
    <s v="Camping Equipment"/>
    <s v="Cooking Gear"/>
    <s v="TrailChef Single Flame"/>
    <s v="E-mail"/>
    <x v="19"/>
    <x v="3045"/>
    <x v="3045"/>
    <n v="79402.559999999998"/>
    <n v="1712"/>
    <n v="46.38"/>
    <n v="66.77"/>
    <n v="29189.599999999999"/>
    <n v="63.43"/>
  </r>
  <r>
    <n v="2007"/>
    <s v="Camping Equipment"/>
    <s v="Cooking Gear"/>
    <s v="TrailChef Single Flame"/>
    <s v="E-mail"/>
    <x v="20"/>
    <x v="1"/>
    <x v="1"/>
    <m/>
    <m/>
    <m/>
    <m/>
    <m/>
    <m/>
  </r>
  <r>
    <n v="2007"/>
    <s v="Camping Equipment"/>
    <s v="Cooking Gear"/>
    <s v="TrailChef Single Flame"/>
    <s v="Fax"/>
    <x v="2"/>
    <x v="1"/>
    <x v="1"/>
    <m/>
    <m/>
    <m/>
    <m/>
    <m/>
    <m/>
  </r>
  <r>
    <n v="2007"/>
    <s v="Camping Equipment"/>
    <s v="Cooking Gear"/>
    <s v="TrailChef Single Flame"/>
    <s v="Fax"/>
    <x v="3"/>
    <x v="1"/>
    <x v="1"/>
    <m/>
    <m/>
    <m/>
    <m/>
    <m/>
    <m/>
  </r>
  <r>
    <n v="2007"/>
    <s v="Camping Equipment"/>
    <s v="Cooking Gear"/>
    <s v="TrailChef Single Flame"/>
    <s v="Fax"/>
    <x v="4"/>
    <x v="1"/>
    <x v="1"/>
    <m/>
    <m/>
    <m/>
    <m/>
    <m/>
    <m/>
  </r>
  <r>
    <n v="2007"/>
    <s v="Camping Equipment"/>
    <s v="Cooking Gear"/>
    <s v="TrailChef Single Flame"/>
    <s v="Fax"/>
    <x v="5"/>
    <x v="1"/>
    <x v="1"/>
    <m/>
    <m/>
    <m/>
    <m/>
    <m/>
    <m/>
  </r>
  <r>
    <n v="2007"/>
    <s v="Camping Equipment"/>
    <s v="Cooking Gear"/>
    <s v="TrailChef Single Flame"/>
    <s v="Fax"/>
    <x v="6"/>
    <x v="1"/>
    <x v="1"/>
    <m/>
    <m/>
    <m/>
    <m/>
    <m/>
    <m/>
  </r>
  <r>
    <n v="2007"/>
    <s v="Camping Equipment"/>
    <s v="Cooking Gear"/>
    <s v="TrailChef Single Flame"/>
    <s v="Fax"/>
    <x v="7"/>
    <x v="1"/>
    <x v="1"/>
    <m/>
    <m/>
    <m/>
    <m/>
    <m/>
    <m/>
  </r>
  <r>
    <n v="2007"/>
    <s v="Camping Equipment"/>
    <s v="Cooking Gear"/>
    <s v="TrailChef Single Flame"/>
    <s v="Fax"/>
    <x v="8"/>
    <x v="1"/>
    <x v="1"/>
    <m/>
    <m/>
    <m/>
    <m/>
    <m/>
    <m/>
  </r>
  <r>
    <n v="2007"/>
    <s v="Camping Equipment"/>
    <s v="Cooking Gear"/>
    <s v="TrailChef Single Flame"/>
    <s v="Fax"/>
    <x v="9"/>
    <x v="1"/>
    <x v="1"/>
    <m/>
    <m/>
    <m/>
    <m/>
    <m/>
    <m/>
  </r>
  <r>
    <n v="2007"/>
    <s v="Camping Equipment"/>
    <s v="Cooking Gear"/>
    <s v="TrailChef Single Flame"/>
    <s v="Fax"/>
    <x v="10"/>
    <x v="1"/>
    <x v="1"/>
    <m/>
    <m/>
    <m/>
    <m/>
    <m/>
    <m/>
  </r>
  <r>
    <n v="2007"/>
    <s v="Camping Equipment"/>
    <s v="Cooking Gear"/>
    <s v="TrailChef Single Flame"/>
    <s v="Fax"/>
    <x v="11"/>
    <x v="1"/>
    <x v="1"/>
    <m/>
    <m/>
    <m/>
    <m/>
    <m/>
    <m/>
  </r>
  <r>
    <n v="2007"/>
    <s v="Camping Equipment"/>
    <s v="Cooking Gear"/>
    <s v="TrailChef Single Flame"/>
    <s v="Fax"/>
    <x v="12"/>
    <x v="1"/>
    <x v="1"/>
    <m/>
    <m/>
    <m/>
    <m/>
    <m/>
    <m/>
  </r>
  <r>
    <n v="2007"/>
    <s v="Camping Equipment"/>
    <s v="Cooking Gear"/>
    <s v="TrailChef Single Flame"/>
    <s v="Fax"/>
    <x v="13"/>
    <x v="1"/>
    <x v="1"/>
    <m/>
    <m/>
    <m/>
    <m/>
    <m/>
    <m/>
  </r>
  <r>
    <n v="2007"/>
    <s v="Camping Equipment"/>
    <s v="Cooking Gear"/>
    <s v="TrailChef Single Flame"/>
    <s v="Fax"/>
    <x v="14"/>
    <x v="1"/>
    <x v="1"/>
    <m/>
    <m/>
    <m/>
    <m/>
    <m/>
    <m/>
  </r>
  <r>
    <n v="2007"/>
    <s v="Camping Equipment"/>
    <s v="Cooking Gear"/>
    <s v="TrailChef Single Flame"/>
    <s v="Fax"/>
    <x v="15"/>
    <x v="1"/>
    <x v="1"/>
    <m/>
    <m/>
    <m/>
    <m/>
    <m/>
    <m/>
  </r>
  <r>
    <n v="2007"/>
    <s v="Camping Equipment"/>
    <s v="Cooking Gear"/>
    <s v="TrailChef Single Flame"/>
    <s v="Fax"/>
    <x v="16"/>
    <x v="3046"/>
    <x v="3046"/>
    <n v="24488.639999999999"/>
    <n v="528"/>
    <n v="46.38"/>
    <n v="66.77"/>
    <n v="9002.4"/>
    <n v="63.43"/>
  </r>
  <r>
    <n v="2007"/>
    <s v="Camping Equipment"/>
    <s v="Cooking Gear"/>
    <s v="TrailChef Single Flame"/>
    <s v="Fax"/>
    <x v="17"/>
    <x v="1"/>
    <x v="1"/>
    <m/>
    <m/>
    <m/>
    <m/>
    <m/>
    <m/>
  </r>
  <r>
    <n v="2007"/>
    <s v="Camping Equipment"/>
    <s v="Cooking Gear"/>
    <s v="TrailChef Single Flame"/>
    <s v="Fax"/>
    <x v="18"/>
    <x v="1"/>
    <x v="1"/>
    <m/>
    <m/>
    <m/>
    <m/>
    <m/>
    <m/>
  </r>
  <r>
    <n v="2007"/>
    <s v="Camping Equipment"/>
    <s v="Cooking Gear"/>
    <s v="TrailChef Single Flame"/>
    <s v="Fax"/>
    <x v="19"/>
    <x v="1"/>
    <x v="1"/>
    <m/>
    <m/>
    <m/>
    <m/>
    <m/>
    <m/>
  </r>
  <r>
    <n v="2007"/>
    <s v="Camping Equipment"/>
    <s v="Cooking Gear"/>
    <s v="TrailChef Single Flame"/>
    <s v="Fax"/>
    <x v="20"/>
    <x v="1"/>
    <x v="1"/>
    <m/>
    <m/>
    <m/>
    <m/>
    <m/>
    <m/>
  </r>
  <r>
    <n v="2007"/>
    <s v="Camping Equipment"/>
    <s v="Cooking Gear"/>
    <s v="TrailChef Double Flame"/>
    <s v="Telephone"/>
    <x v="2"/>
    <x v="3047"/>
    <x v="3047"/>
    <n v="15450"/>
    <n v="206"/>
    <n v="75"/>
    <n v="151.77000000000001"/>
    <n v="14251.08"/>
    <n v="144.18"/>
  </r>
  <r>
    <n v="2007"/>
    <s v="Camping Equipment"/>
    <s v="Cooking Gear"/>
    <s v="TrailChef Double Flame"/>
    <s v="Telephone"/>
    <x v="3"/>
    <x v="1"/>
    <x v="1"/>
    <m/>
    <m/>
    <m/>
    <m/>
    <m/>
    <m/>
  </r>
  <r>
    <n v="2007"/>
    <s v="Camping Equipment"/>
    <s v="Cooking Gear"/>
    <s v="TrailChef Double Flame"/>
    <s v="Telephone"/>
    <x v="4"/>
    <x v="1"/>
    <x v="1"/>
    <m/>
    <m/>
    <m/>
    <m/>
    <m/>
    <m/>
  </r>
  <r>
    <n v="2007"/>
    <s v="Camping Equipment"/>
    <s v="Cooking Gear"/>
    <s v="TrailChef Double Flame"/>
    <s v="Telephone"/>
    <x v="5"/>
    <x v="3048"/>
    <x v="3048"/>
    <n v="18525"/>
    <n v="247"/>
    <n v="75"/>
    <n v="151.77000000000001"/>
    <n v="17087.46"/>
    <n v="144.18"/>
  </r>
  <r>
    <n v="2007"/>
    <s v="Camping Equipment"/>
    <s v="Cooking Gear"/>
    <s v="TrailChef Double Flame"/>
    <s v="Telephone"/>
    <x v="6"/>
    <x v="1"/>
    <x v="1"/>
    <m/>
    <m/>
    <m/>
    <m/>
    <m/>
    <m/>
  </r>
  <r>
    <n v="2007"/>
    <s v="Camping Equipment"/>
    <s v="Cooking Gear"/>
    <s v="TrailChef Double Flame"/>
    <s v="Telephone"/>
    <x v="7"/>
    <x v="1"/>
    <x v="1"/>
    <m/>
    <m/>
    <m/>
    <m/>
    <m/>
    <m/>
  </r>
  <r>
    <n v="2007"/>
    <s v="Camping Equipment"/>
    <s v="Cooking Gear"/>
    <s v="TrailChef Double Flame"/>
    <s v="Telephone"/>
    <x v="8"/>
    <x v="1"/>
    <x v="1"/>
    <m/>
    <m/>
    <m/>
    <m/>
    <m/>
    <m/>
  </r>
  <r>
    <n v="2007"/>
    <s v="Camping Equipment"/>
    <s v="Cooking Gear"/>
    <s v="TrailChef Double Flame"/>
    <s v="Telephone"/>
    <x v="9"/>
    <x v="3049"/>
    <x v="3049"/>
    <n v="19200"/>
    <n v="256"/>
    <n v="75"/>
    <n v="151.77000000000001"/>
    <n v="17710.080000000002"/>
    <n v="144.18"/>
  </r>
  <r>
    <n v="2007"/>
    <s v="Camping Equipment"/>
    <s v="Cooking Gear"/>
    <s v="TrailChef Double Flame"/>
    <s v="Telephone"/>
    <x v="10"/>
    <x v="1"/>
    <x v="1"/>
    <m/>
    <m/>
    <m/>
    <m/>
    <m/>
    <m/>
  </r>
  <r>
    <n v="2007"/>
    <s v="Camping Equipment"/>
    <s v="Cooking Gear"/>
    <s v="TrailChef Double Flame"/>
    <s v="Telephone"/>
    <x v="11"/>
    <x v="1690"/>
    <x v="3050"/>
    <n v="16575"/>
    <n v="221"/>
    <n v="75"/>
    <n v="151.77000000000001"/>
    <n v="15288.78"/>
    <n v="144.18"/>
  </r>
  <r>
    <n v="2007"/>
    <s v="Camping Equipment"/>
    <s v="Cooking Gear"/>
    <s v="TrailChef Double Flame"/>
    <s v="Telephone"/>
    <x v="12"/>
    <x v="1"/>
    <x v="1"/>
    <m/>
    <m/>
    <m/>
    <m/>
    <m/>
    <m/>
  </r>
  <r>
    <n v="2007"/>
    <s v="Camping Equipment"/>
    <s v="Cooking Gear"/>
    <s v="TrailChef Double Flame"/>
    <s v="Telephone"/>
    <x v="13"/>
    <x v="1"/>
    <x v="1"/>
    <m/>
    <m/>
    <m/>
    <m/>
    <m/>
    <m/>
  </r>
  <r>
    <n v="2007"/>
    <s v="Camping Equipment"/>
    <s v="Cooking Gear"/>
    <s v="TrailChef Double Flame"/>
    <s v="Telephone"/>
    <x v="14"/>
    <x v="1"/>
    <x v="1"/>
    <m/>
    <m/>
    <m/>
    <m/>
    <m/>
    <m/>
  </r>
  <r>
    <n v="2007"/>
    <s v="Camping Equipment"/>
    <s v="Cooking Gear"/>
    <s v="TrailChef Double Flame"/>
    <s v="Telephone"/>
    <x v="15"/>
    <x v="1"/>
    <x v="1"/>
    <m/>
    <m/>
    <m/>
    <m/>
    <m/>
    <m/>
  </r>
  <r>
    <n v="2007"/>
    <s v="Camping Equipment"/>
    <s v="Cooking Gear"/>
    <s v="TrailChef Double Flame"/>
    <s v="Telephone"/>
    <x v="16"/>
    <x v="1"/>
    <x v="1"/>
    <m/>
    <m/>
    <m/>
    <m/>
    <m/>
    <m/>
  </r>
  <r>
    <n v="2007"/>
    <s v="Camping Equipment"/>
    <s v="Cooking Gear"/>
    <s v="TrailChef Double Flame"/>
    <s v="Telephone"/>
    <x v="17"/>
    <x v="1"/>
    <x v="1"/>
    <m/>
    <m/>
    <m/>
    <m/>
    <m/>
    <m/>
  </r>
  <r>
    <n v="2007"/>
    <s v="Camping Equipment"/>
    <s v="Cooking Gear"/>
    <s v="TrailChef Double Flame"/>
    <s v="Telephone"/>
    <x v="18"/>
    <x v="1"/>
    <x v="1"/>
    <m/>
    <m/>
    <m/>
    <m/>
    <m/>
    <m/>
  </r>
  <r>
    <n v="2007"/>
    <s v="Camping Equipment"/>
    <s v="Cooking Gear"/>
    <s v="TrailChef Double Flame"/>
    <s v="Telephone"/>
    <x v="19"/>
    <x v="2648"/>
    <x v="2646"/>
    <n v="18075"/>
    <n v="241"/>
    <n v="75"/>
    <n v="151.77000000000001"/>
    <n v="16672.38"/>
    <n v="144.18"/>
  </r>
  <r>
    <n v="2007"/>
    <s v="Camping Equipment"/>
    <s v="Cooking Gear"/>
    <s v="TrailChef Double Flame"/>
    <s v="Telephone"/>
    <x v="20"/>
    <x v="1"/>
    <x v="1"/>
    <m/>
    <m/>
    <m/>
    <m/>
    <m/>
    <m/>
  </r>
  <r>
    <n v="2007"/>
    <s v="Camping Equipment"/>
    <s v="Cooking Gear"/>
    <s v="TrailChef Double Flame"/>
    <s v="Web"/>
    <x v="2"/>
    <x v="3050"/>
    <x v="3051"/>
    <n v="219450"/>
    <n v="2926"/>
    <n v="75"/>
    <n v="151.77000000000001"/>
    <n v="202420.68"/>
    <n v="144.18"/>
  </r>
  <r>
    <n v="2007"/>
    <s v="Camping Equipment"/>
    <s v="Cooking Gear"/>
    <s v="TrailChef Double Flame"/>
    <s v="Web"/>
    <x v="3"/>
    <x v="3051"/>
    <x v="3052"/>
    <n v="152325"/>
    <n v="2031"/>
    <n v="75"/>
    <n v="151.77000000000001"/>
    <n v="140504.57999999999"/>
    <n v="144.18"/>
  </r>
  <r>
    <n v="2007"/>
    <s v="Camping Equipment"/>
    <s v="Cooking Gear"/>
    <s v="TrailChef Double Flame"/>
    <s v="Web"/>
    <x v="4"/>
    <x v="3052"/>
    <x v="3053"/>
    <n v="94800"/>
    <n v="1264"/>
    <n v="75"/>
    <n v="151.77000000000001"/>
    <n v="87443.520000000004"/>
    <n v="144.18"/>
  </r>
  <r>
    <n v="2007"/>
    <s v="Camping Equipment"/>
    <s v="Cooking Gear"/>
    <s v="TrailChef Double Flame"/>
    <s v="Web"/>
    <x v="5"/>
    <x v="3053"/>
    <x v="3054"/>
    <n v="220350"/>
    <n v="2938"/>
    <n v="75"/>
    <n v="151.77000000000001"/>
    <n v="203250.84"/>
    <n v="144.18"/>
  </r>
  <r>
    <n v="2007"/>
    <s v="Camping Equipment"/>
    <s v="Cooking Gear"/>
    <s v="TrailChef Double Flame"/>
    <s v="Web"/>
    <x v="6"/>
    <x v="3054"/>
    <x v="3055"/>
    <n v="163950"/>
    <n v="2186"/>
    <n v="75"/>
    <n v="151.77000000000001"/>
    <n v="151227.48000000001"/>
    <n v="144.18"/>
  </r>
  <r>
    <n v="2007"/>
    <s v="Camping Equipment"/>
    <s v="Cooking Gear"/>
    <s v="TrailChef Double Flame"/>
    <s v="Web"/>
    <x v="7"/>
    <x v="3055"/>
    <x v="3056"/>
    <n v="235350"/>
    <n v="3138"/>
    <n v="75"/>
    <n v="151.77000000000001"/>
    <n v="217086.84"/>
    <n v="144.18"/>
  </r>
  <r>
    <n v="2007"/>
    <s v="Camping Equipment"/>
    <s v="Cooking Gear"/>
    <s v="TrailChef Double Flame"/>
    <s v="Web"/>
    <x v="8"/>
    <x v="3056"/>
    <x v="3057"/>
    <n v="155775"/>
    <n v="2077"/>
    <n v="75"/>
    <n v="151.77000000000001"/>
    <n v="143686.85999999999"/>
    <n v="144.18"/>
  </r>
  <r>
    <n v="2007"/>
    <s v="Camping Equipment"/>
    <s v="Cooking Gear"/>
    <s v="TrailChef Double Flame"/>
    <s v="Web"/>
    <x v="9"/>
    <x v="3057"/>
    <x v="3058"/>
    <n v="112500"/>
    <n v="1500"/>
    <n v="75"/>
    <n v="151.77000000000001"/>
    <n v="103770"/>
    <n v="144.18"/>
  </r>
  <r>
    <n v="2007"/>
    <s v="Camping Equipment"/>
    <s v="Cooking Gear"/>
    <s v="TrailChef Double Flame"/>
    <s v="Web"/>
    <x v="10"/>
    <x v="3058"/>
    <x v="3059"/>
    <n v="170625"/>
    <n v="2275"/>
    <n v="75"/>
    <n v="151.77000000000001"/>
    <n v="157384.5"/>
    <n v="144.18"/>
  </r>
  <r>
    <n v="2007"/>
    <s v="Camping Equipment"/>
    <s v="Cooking Gear"/>
    <s v="TrailChef Double Flame"/>
    <s v="Web"/>
    <x v="11"/>
    <x v="3059"/>
    <x v="3060"/>
    <n v="33150"/>
    <n v="442"/>
    <n v="75"/>
    <n v="151.77000000000001"/>
    <n v="30577.56"/>
    <n v="144.18"/>
  </r>
  <r>
    <n v="2007"/>
    <s v="Camping Equipment"/>
    <s v="Cooking Gear"/>
    <s v="TrailChef Double Flame"/>
    <s v="Web"/>
    <x v="12"/>
    <x v="3060"/>
    <x v="3061"/>
    <n v="174225"/>
    <n v="2323"/>
    <n v="75"/>
    <n v="151.77000000000001"/>
    <n v="160705.14000000001"/>
    <n v="144.18"/>
  </r>
  <r>
    <n v="2007"/>
    <s v="Camping Equipment"/>
    <s v="Cooking Gear"/>
    <s v="TrailChef Double Flame"/>
    <s v="Web"/>
    <x v="13"/>
    <x v="3061"/>
    <x v="3062"/>
    <n v="50925"/>
    <n v="679"/>
    <n v="75"/>
    <n v="151.77000000000001"/>
    <n v="46973.22"/>
    <n v="144.18"/>
  </r>
  <r>
    <n v="2007"/>
    <s v="Camping Equipment"/>
    <s v="Cooking Gear"/>
    <s v="TrailChef Double Flame"/>
    <s v="Web"/>
    <x v="14"/>
    <x v="3062"/>
    <x v="3063"/>
    <n v="163875"/>
    <n v="2185"/>
    <n v="75"/>
    <n v="151.77000000000001"/>
    <n v="151158.29999999999"/>
    <n v="144.18"/>
  </r>
  <r>
    <n v="2007"/>
    <s v="Camping Equipment"/>
    <s v="Cooking Gear"/>
    <s v="TrailChef Double Flame"/>
    <s v="Web"/>
    <x v="15"/>
    <x v="3063"/>
    <x v="3064"/>
    <n v="159825"/>
    <n v="2131"/>
    <n v="75"/>
    <n v="151.77000000000001"/>
    <n v="147422.57999999999"/>
    <n v="144.18"/>
  </r>
  <r>
    <n v="2007"/>
    <s v="Camping Equipment"/>
    <s v="Cooking Gear"/>
    <s v="TrailChef Double Flame"/>
    <s v="Web"/>
    <x v="16"/>
    <x v="3064"/>
    <x v="3065"/>
    <n v="94500"/>
    <n v="1260"/>
    <n v="75"/>
    <n v="151.77000000000001"/>
    <n v="87166.8"/>
    <n v="144.18"/>
  </r>
  <r>
    <n v="2007"/>
    <s v="Camping Equipment"/>
    <s v="Cooking Gear"/>
    <s v="TrailChef Double Flame"/>
    <s v="Web"/>
    <x v="17"/>
    <x v="3065"/>
    <x v="3066"/>
    <n v="108150"/>
    <n v="1442"/>
    <n v="75"/>
    <n v="151.77000000000001"/>
    <n v="99757.56"/>
    <n v="144.18"/>
  </r>
  <r>
    <n v="2007"/>
    <s v="Camping Equipment"/>
    <s v="Cooking Gear"/>
    <s v="TrailChef Double Flame"/>
    <s v="Web"/>
    <x v="18"/>
    <x v="3066"/>
    <x v="3067"/>
    <n v="83400"/>
    <n v="1112"/>
    <n v="75"/>
    <n v="151.77000000000001"/>
    <n v="76928.160000000003"/>
    <n v="144.18"/>
  </r>
  <r>
    <n v="2007"/>
    <s v="Camping Equipment"/>
    <s v="Cooking Gear"/>
    <s v="TrailChef Double Flame"/>
    <s v="Web"/>
    <x v="19"/>
    <x v="3067"/>
    <x v="3068"/>
    <n v="111300"/>
    <n v="1484"/>
    <n v="75"/>
    <n v="151.77000000000001"/>
    <n v="102663.12"/>
    <n v="144.18"/>
  </r>
  <r>
    <n v="2007"/>
    <s v="Camping Equipment"/>
    <s v="Cooking Gear"/>
    <s v="TrailChef Double Flame"/>
    <s v="Web"/>
    <x v="20"/>
    <x v="3066"/>
    <x v="3067"/>
    <n v="83400"/>
    <n v="1112"/>
    <n v="75"/>
    <n v="151.77000000000001"/>
    <n v="76928.160000000003"/>
    <n v="144.18"/>
  </r>
  <r>
    <n v="2007"/>
    <s v="Camping Equipment"/>
    <s v="Cooking Gear"/>
    <s v="TrailChef Double Flame"/>
    <s v="Special"/>
    <x v="2"/>
    <x v="1"/>
    <x v="1"/>
    <m/>
    <m/>
    <m/>
    <m/>
    <m/>
    <m/>
  </r>
  <r>
    <n v="2007"/>
    <s v="Camping Equipment"/>
    <s v="Cooking Gear"/>
    <s v="TrailChef Double Flame"/>
    <s v="Special"/>
    <x v="3"/>
    <x v="1"/>
    <x v="1"/>
    <m/>
    <m/>
    <m/>
    <m/>
    <m/>
    <m/>
  </r>
  <r>
    <n v="2007"/>
    <s v="Camping Equipment"/>
    <s v="Cooking Gear"/>
    <s v="TrailChef Double Flame"/>
    <s v="Special"/>
    <x v="4"/>
    <x v="1"/>
    <x v="1"/>
    <m/>
    <m/>
    <m/>
    <m/>
    <m/>
    <m/>
  </r>
  <r>
    <n v="2007"/>
    <s v="Camping Equipment"/>
    <s v="Cooking Gear"/>
    <s v="TrailChef Double Flame"/>
    <s v="Special"/>
    <x v="5"/>
    <x v="1"/>
    <x v="1"/>
    <m/>
    <m/>
    <m/>
    <m/>
    <m/>
    <m/>
  </r>
  <r>
    <n v="2007"/>
    <s v="Camping Equipment"/>
    <s v="Cooking Gear"/>
    <s v="TrailChef Double Flame"/>
    <s v="Special"/>
    <x v="6"/>
    <x v="1"/>
    <x v="1"/>
    <m/>
    <m/>
    <m/>
    <m/>
    <m/>
    <m/>
  </r>
  <r>
    <n v="2007"/>
    <s v="Camping Equipment"/>
    <s v="Cooking Gear"/>
    <s v="TrailChef Double Flame"/>
    <s v="Special"/>
    <x v="7"/>
    <x v="1"/>
    <x v="1"/>
    <m/>
    <m/>
    <m/>
    <m/>
    <m/>
    <m/>
  </r>
  <r>
    <n v="2007"/>
    <s v="Camping Equipment"/>
    <s v="Cooking Gear"/>
    <s v="TrailChef Double Flame"/>
    <s v="Special"/>
    <x v="8"/>
    <x v="1"/>
    <x v="1"/>
    <m/>
    <m/>
    <m/>
    <m/>
    <m/>
    <m/>
  </r>
  <r>
    <n v="2007"/>
    <s v="Camping Equipment"/>
    <s v="Cooking Gear"/>
    <s v="TrailChef Double Flame"/>
    <s v="Special"/>
    <x v="9"/>
    <x v="1"/>
    <x v="1"/>
    <m/>
    <m/>
    <m/>
    <m/>
    <m/>
    <m/>
  </r>
  <r>
    <n v="2007"/>
    <s v="Camping Equipment"/>
    <s v="Cooking Gear"/>
    <s v="TrailChef Double Flame"/>
    <s v="Special"/>
    <x v="10"/>
    <x v="1"/>
    <x v="1"/>
    <m/>
    <m/>
    <m/>
    <m/>
    <m/>
    <m/>
  </r>
  <r>
    <n v="2007"/>
    <s v="Camping Equipment"/>
    <s v="Cooking Gear"/>
    <s v="TrailChef Double Flame"/>
    <s v="Special"/>
    <x v="11"/>
    <x v="1"/>
    <x v="1"/>
    <m/>
    <m/>
    <m/>
    <m/>
    <m/>
    <m/>
  </r>
  <r>
    <n v="2007"/>
    <s v="Camping Equipment"/>
    <s v="Cooking Gear"/>
    <s v="TrailChef Double Flame"/>
    <s v="Special"/>
    <x v="12"/>
    <x v="1"/>
    <x v="1"/>
    <m/>
    <m/>
    <m/>
    <m/>
    <m/>
    <m/>
  </r>
  <r>
    <n v="2007"/>
    <s v="Camping Equipment"/>
    <s v="Cooking Gear"/>
    <s v="TrailChef Double Flame"/>
    <s v="Special"/>
    <x v="13"/>
    <x v="1"/>
    <x v="1"/>
    <m/>
    <m/>
    <m/>
    <m/>
    <m/>
    <m/>
  </r>
  <r>
    <n v="2007"/>
    <s v="Camping Equipment"/>
    <s v="Cooking Gear"/>
    <s v="TrailChef Double Flame"/>
    <s v="Special"/>
    <x v="14"/>
    <x v="1"/>
    <x v="1"/>
    <m/>
    <m/>
    <m/>
    <m/>
    <m/>
    <m/>
  </r>
  <r>
    <n v="2007"/>
    <s v="Camping Equipment"/>
    <s v="Cooking Gear"/>
    <s v="TrailChef Double Flame"/>
    <s v="Special"/>
    <x v="15"/>
    <x v="1"/>
    <x v="1"/>
    <m/>
    <m/>
    <m/>
    <m/>
    <m/>
    <m/>
  </r>
  <r>
    <n v="2007"/>
    <s v="Camping Equipment"/>
    <s v="Cooking Gear"/>
    <s v="TrailChef Double Flame"/>
    <s v="Special"/>
    <x v="16"/>
    <x v="1"/>
    <x v="1"/>
    <m/>
    <m/>
    <m/>
    <m/>
    <m/>
    <m/>
  </r>
  <r>
    <n v="2007"/>
    <s v="Camping Equipment"/>
    <s v="Cooking Gear"/>
    <s v="TrailChef Double Flame"/>
    <s v="Special"/>
    <x v="17"/>
    <x v="1"/>
    <x v="1"/>
    <m/>
    <m/>
    <m/>
    <m/>
    <m/>
    <m/>
  </r>
  <r>
    <n v="2007"/>
    <s v="Camping Equipment"/>
    <s v="Cooking Gear"/>
    <s v="TrailChef Double Flame"/>
    <s v="Special"/>
    <x v="18"/>
    <x v="1"/>
    <x v="1"/>
    <m/>
    <m/>
    <m/>
    <m/>
    <m/>
    <m/>
  </r>
  <r>
    <n v="2007"/>
    <s v="Camping Equipment"/>
    <s v="Cooking Gear"/>
    <s v="TrailChef Double Flame"/>
    <s v="Special"/>
    <x v="19"/>
    <x v="1"/>
    <x v="1"/>
    <m/>
    <m/>
    <m/>
    <m/>
    <m/>
    <m/>
  </r>
  <r>
    <n v="2007"/>
    <s v="Camping Equipment"/>
    <s v="Cooking Gear"/>
    <s v="TrailChef Double Flame"/>
    <s v="Special"/>
    <x v="20"/>
    <x v="1"/>
    <x v="1"/>
    <m/>
    <m/>
    <m/>
    <m/>
    <m/>
    <m/>
  </r>
  <r>
    <n v="2007"/>
    <s v="Camping Equipment"/>
    <s v="Cooking Gear"/>
    <s v="TrailChef Double Flame"/>
    <s v="Mail"/>
    <x v="2"/>
    <x v="1"/>
    <x v="1"/>
    <m/>
    <m/>
    <m/>
    <m/>
    <m/>
    <m/>
  </r>
  <r>
    <n v="2007"/>
    <s v="Camping Equipment"/>
    <s v="Cooking Gear"/>
    <s v="TrailChef Double Flame"/>
    <s v="Mail"/>
    <x v="3"/>
    <x v="1"/>
    <x v="1"/>
    <m/>
    <m/>
    <m/>
    <m/>
    <m/>
    <m/>
  </r>
  <r>
    <n v="2007"/>
    <s v="Camping Equipment"/>
    <s v="Cooking Gear"/>
    <s v="TrailChef Double Flame"/>
    <s v="Mail"/>
    <x v="4"/>
    <x v="1"/>
    <x v="1"/>
    <m/>
    <m/>
    <m/>
    <m/>
    <m/>
    <m/>
  </r>
  <r>
    <n v="2007"/>
    <s v="Camping Equipment"/>
    <s v="Cooking Gear"/>
    <s v="TrailChef Double Flame"/>
    <s v="Mail"/>
    <x v="5"/>
    <x v="1"/>
    <x v="1"/>
    <m/>
    <m/>
    <m/>
    <m/>
    <m/>
    <m/>
  </r>
  <r>
    <n v="2007"/>
    <s v="Camping Equipment"/>
    <s v="Cooking Gear"/>
    <s v="TrailChef Double Flame"/>
    <s v="Mail"/>
    <x v="6"/>
    <x v="1"/>
    <x v="1"/>
    <m/>
    <m/>
    <m/>
    <m/>
    <m/>
    <m/>
  </r>
  <r>
    <n v="2007"/>
    <s v="Camping Equipment"/>
    <s v="Cooking Gear"/>
    <s v="TrailChef Double Flame"/>
    <s v="Mail"/>
    <x v="7"/>
    <x v="1"/>
    <x v="1"/>
    <m/>
    <m/>
    <m/>
    <m/>
    <m/>
    <m/>
  </r>
  <r>
    <n v="2007"/>
    <s v="Camping Equipment"/>
    <s v="Cooking Gear"/>
    <s v="TrailChef Double Flame"/>
    <s v="Mail"/>
    <x v="8"/>
    <x v="1"/>
    <x v="1"/>
    <m/>
    <m/>
    <m/>
    <m/>
    <m/>
    <m/>
  </r>
  <r>
    <n v="2007"/>
    <s v="Camping Equipment"/>
    <s v="Cooking Gear"/>
    <s v="TrailChef Double Flame"/>
    <s v="Mail"/>
    <x v="9"/>
    <x v="1"/>
    <x v="1"/>
    <m/>
    <m/>
    <m/>
    <m/>
    <m/>
    <m/>
  </r>
  <r>
    <n v="2007"/>
    <s v="Camping Equipment"/>
    <s v="Cooking Gear"/>
    <s v="TrailChef Double Flame"/>
    <s v="Mail"/>
    <x v="10"/>
    <x v="1"/>
    <x v="1"/>
    <m/>
    <m/>
    <m/>
    <m/>
    <m/>
    <m/>
  </r>
  <r>
    <n v="2007"/>
    <s v="Camping Equipment"/>
    <s v="Cooking Gear"/>
    <s v="TrailChef Double Flame"/>
    <s v="Mail"/>
    <x v="11"/>
    <x v="1"/>
    <x v="1"/>
    <m/>
    <m/>
    <m/>
    <m/>
    <m/>
    <m/>
  </r>
  <r>
    <n v="2007"/>
    <s v="Camping Equipment"/>
    <s v="Cooking Gear"/>
    <s v="TrailChef Double Flame"/>
    <s v="Mail"/>
    <x v="12"/>
    <x v="1"/>
    <x v="1"/>
    <m/>
    <m/>
    <m/>
    <m/>
    <m/>
    <m/>
  </r>
  <r>
    <n v="2007"/>
    <s v="Camping Equipment"/>
    <s v="Cooking Gear"/>
    <s v="TrailChef Double Flame"/>
    <s v="Mail"/>
    <x v="13"/>
    <x v="1"/>
    <x v="1"/>
    <m/>
    <m/>
    <m/>
    <m/>
    <m/>
    <m/>
  </r>
  <r>
    <n v="2007"/>
    <s v="Camping Equipment"/>
    <s v="Cooking Gear"/>
    <s v="TrailChef Double Flame"/>
    <s v="Mail"/>
    <x v="14"/>
    <x v="1"/>
    <x v="1"/>
    <m/>
    <m/>
    <m/>
    <m/>
    <m/>
    <m/>
  </r>
  <r>
    <n v="2007"/>
    <s v="Camping Equipment"/>
    <s v="Cooking Gear"/>
    <s v="TrailChef Double Flame"/>
    <s v="Mail"/>
    <x v="15"/>
    <x v="1"/>
    <x v="1"/>
    <m/>
    <m/>
    <m/>
    <m/>
    <m/>
    <m/>
  </r>
  <r>
    <n v="2007"/>
    <s v="Camping Equipment"/>
    <s v="Cooking Gear"/>
    <s v="TrailChef Double Flame"/>
    <s v="Mail"/>
    <x v="16"/>
    <x v="1"/>
    <x v="1"/>
    <m/>
    <m/>
    <m/>
    <m/>
    <m/>
    <m/>
  </r>
  <r>
    <n v="2007"/>
    <s v="Camping Equipment"/>
    <s v="Cooking Gear"/>
    <s v="TrailChef Double Flame"/>
    <s v="Mail"/>
    <x v="17"/>
    <x v="1"/>
    <x v="1"/>
    <m/>
    <m/>
    <m/>
    <m/>
    <m/>
    <m/>
  </r>
  <r>
    <n v="2007"/>
    <s v="Camping Equipment"/>
    <s v="Cooking Gear"/>
    <s v="TrailChef Double Flame"/>
    <s v="Mail"/>
    <x v="18"/>
    <x v="1"/>
    <x v="1"/>
    <m/>
    <m/>
    <m/>
    <m/>
    <m/>
    <m/>
  </r>
  <r>
    <n v="2007"/>
    <s v="Camping Equipment"/>
    <s v="Cooking Gear"/>
    <s v="TrailChef Double Flame"/>
    <s v="Mail"/>
    <x v="19"/>
    <x v="1"/>
    <x v="1"/>
    <m/>
    <m/>
    <m/>
    <m/>
    <m/>
    <m/>
  </r>
  <r>
    <n v="2007"/>
    <s v="Camping Equipment"/>
    <s v="Cooking Gear"/>
    <s v="TrailChef Double Flame"/>
    <s v="Mail"/>
    <x v="20"/>
    <x v="1"/>
    <x v="1"/>
    <m/>
    <m/>
    <m/>
    <m/>
    <m/>
    <m/>
  </r>
  <r>
    <n v="2007"/>
    <s v="Camping Equipment"/>
    <s v="Cooking Gear"/>
    <s v="TrailChef Double Flame"/>
    <s v="E-mail"/>
    <x v="2"/>
    <x v="2179"/>
    <x v="3069"/>
    <n v="21675"/>
    <n v="289"/>
    <n v="75"/>
    <n v="151.77000000000001"/>
    <n v="19993.02"/>
    <n v="144.18"/>
  </r>
  <r>
    <n v="2007"/>
    <s v="Camping Equipment"/>
    <s v="Cooking Gear"/>
    <s v="TrailChef Double Flame"/>
    <s v="E-mail"/>
    <x v="3"/>
    <x v="1"/>
    <x v="1"/>
    <m/>
    <m/>
    <m/>
    <m/>
    <m/>
    <m/>
  </r>
  <r>
    <n v="2007"/>
    <s v="Camping Equipment"/>
    <s v="Cooking Gear"/>
    <s v="TrailChef Double Flame"/>
    <s v="E-mail"/>
    <x v="4"/>
    <x v="1"/>
    <x v="1"/>
    <m/>
    <m/>
    <m/>
    <m/>
    <m/>
    <m/>
  </r>
  <r>
    <n v="2007"/>
    <s v="Camping Equipment"/>
    <s v="Cooking Gear"/>
    <s v="TrailChef Double Flame"/>
    <s v="E-mail"/>
    <x v="5"/>
    <x v="1"/>
    <x v="1"/>
    <m/>
    <m/>
    <m/>
    <m/>
    <m/>
    <m/>
  </r>
  <r>
    <n v="2007"/>
    <s v="Camping Equipment"/>
    <s v="Cooking Gear"/>
    <s v="TrailChef Double Flame"/>
    <s v="E-mail"/>
    <x v="6"/>
    <x v="1"/>
    <x v="1"/>
    <m/>
    <m/>
    <m/>
    <m/>
    <m/>
    <m/>
  </r>
  <r>
    <n v="2007"/>
    <s v="Camping Equipment"/>
    <s v="Cooking Gear"/>
    <s v="TrailChef Double Flame"/>
    <s v="E-mail"/>
    <x v="7"/>
    <x v="1"/>
    <x v="1"/>
    <m/>
    <m/>
    <m/>
    <m/>
    <m/>
    <m/>
  </r>
  <r>
    <n v="2007"/>
    <s v="Camping Equipment"/>
    <s v="Cooking Gear"/>
    <s v="TrailChef Double Flame"/>
    <s v="E-mail"/>
    <x v="8"/>
    <x v="1"/>
    <x v="1"/>
    <m/>
    <m/>
    <m/>
    <m/>
    <m/>
    <m/>
  </r>
  <r>
    <n v="2007"/>
    <s v="Camping Equipment"/>
    <s v="Cooking Gear"/>
    <s v="TrailChef Double Flame"/>
    <s v="E-mail"/>
    <x v="9"/>
    <x v="1"/>
    <x v="1"/>
    <m/>
    <m/>
    <m/>
    <m/>
    <m/>
    <m/>
  </r>
  <r>
    <n v="2007"/>
    <s v="Camping Equipment"/>
    <s v="Cooking Gear"/>
    <s v="TrailChef Double Flame"/>
    <s v="E-mail"/>
    <x v="10"/>
    <x v="1"/>
    <x v="1"/>
    <m/>
    <m/>
    <m/>
    <m/>
    <m/>
    <m/>
  </r>
  <r>
    <n v="2007"/>
    <s v="Camping Equipment"/>
    <s v="Cooking Gear"/>
    <s v="TrailChef Double Flame"/>
    <s v="E-mail"/>
    <x v="11"/>
    <x v="1"/>
    <x v="1"/>
    <m/>
    <m/>
    <m/>
    <m/>
    <m/>
    <m/>
  </r>
  <r>
    <n v="2007"/>
    <s v="Camping Equipment"/>
    <s v="Cooking Gear"/>
    <s v="TrailChef Double Flame"/>
    <s v="E-mail"/>
    <x v="12"/>
    <x v="1"/>
    <x v="1"/>
    <m/>
    <m/>
    <m/>
    <m/>
    <m/>
    <m/>
  </r>
  <r>
    <n v="2007"/>
    <s v="Camping Equipment"/>
    <s v="Cooking Gear"/>
    <s v="TrailChef Double Flame"/>
    <s v="E-mail"/>
    <x v="13"/>
    <x v="1"/>
    <x v="1"/>
    <m/>
    <m/>
    <m/>
    <m/>
    <m/>
    <m/>
  </r>
  <r>
    <n v="2007"/>
    <s v="Camping Equipment"/>
    <s v="Cooking Gear"/>
    <s v="TrailChef Double Flame"/>
    <s v="E-mail"/>
    <x v="14"/>
    <x v="1"/>
    <x v="1"/>
    <m/>
    <m/>
    <m/>
    <m/>
    <m/>
    <m/>
  </r>
  <r>
    <n v="2007"/>
    <s v="Camping Equipment"/>
    <s v="Cooking Gear"/>
    <s v="TrailChef Double Flame"/>
    <s v="E-mail"/>
    <x v="15"/>
    <x v="3068"/>
    <x v="3070"/>
    <n v="40950"/>
    <n v="546"/>
    <n v="75"/>
    <n v="151.77000000000001"/>
    <n v="37772.28"/>
    <n v="144.18"/>
  </r>
  <r>
    <n v="2007"/>
    <s v="Camping Equipment"/>
    <s v="Cooking Gear"/>
    <s v="TrailChef Double Flame"/>
    <s v="E-mail"/>
    <x v="16"/>
    <x v="1"/>
    <x v="1"/>
    <m/>
    <m/>
    <m/>
    <m/>
    <m/>
    <m/>
  </r>
  <r>
    <n v="2007"/>
    <s v="Camping Equipment"/>
    <s v="Cooking Gear"/>
    <s v="TrailChef Double Flame"/>
    <s v="E-mail"/>
    <x v="17"/>
    <x v="1"/>
    <x v="1"/>
    <m/>
    <m/>
    <m/>
    <m/>
    <m/>
    <m/>
  </r>
  <r>
    <n v="2007"/>
    <s v="Camping Equipment"/>
    <s v="Cooking Gear"/>
    <s v="TrailChef Double Flame"/>
    <s v="E-mail"/>
    <x v="18"/>
    <x v="1"/>
    <x v="1"/>
    <m/>
    <m/>
    <m/>
    <m/>
    <m/>
    <m/>
  </r>
  <r>
    <n v="2007"/>
    <s v="Camping Equipment"/>
    <s v="Cooking Gear"/>
    <s v="TrailChef Double Flame"/>
    <s v="E-mail"/>
    <x v="19"/>
    <x v="3069"/>
    <x v="3071"/>
    <n v="24450"/>
    <n v="326"/>
    <n v="75"/>
    <n v="151.77000000000001"/>
    <n v="22552.68"/>
    <n v="144.18"/>
  </r>
  <r>
    <n v="2007"/>
    <s v="Camping Equipment"/>
    <s v="Cooking Gear"/>
    <s v="TrailChef Double Flame"/>
    <s v="E-mail"/>
    <x v="20"/>
    <x v="1"/>
    <x v="1"/>
    <m/>
    <m/>
    <m/>
    <m/>
    <m/>
    <m/>
  </r>
  <r>
    <n v="2007"/>
    <s v="Camping Equipment"/>
    <s v="Cooking Gear"/>
    <s v="TrailChef Double Flame"/>
    <s v="Fax"/>
    <x v="2"/>
    <x v="1"/>
    <x v="1"/>
    <m/>
    <m/>
    <m/>
    <m/>
    <m/>
    <m/>
  </r>
  <r>
    <n v="2007"/>
    <s v="Camping Equipment"/>
    <s v="Cooking Gear"/>
    <s v="TrailChef Double Flame"/>
    <s v="Fax"/>
    <x v="3"/>
    <x v="1"/>
    <x v="1"/>
    <m/>
    <m/>
    <m/>
    <m/>
    <m/>
    <m/>
  </r>
  <r>
    <n v="2007"/>
    <s v="Camping Equipment"/>
    <s v="Cooking Gear"/>
    <s v="TrailChef Double Flame"/>
    <s v="Fax"/>
    <x v="4"/>
    <x v="1"/>
    <x v="1"/>
    <m/>
    <m/>
    <m/>
    <m/>
    <m/>
    <m/>
  </r>
  <r>
    <n v="2007"/>
    <s v="Camping Equipment"/>
    <s v="Cooking Gear"/>
    <s v="TrailChef Double Flame"/>
    <s v="Fax"/>
    <x v="5"/>
    <x v="1"/>
    <x v="1"/>
    <m/>
    <m/>
    <m/>
    <m/>
    <m/>
    <m/>
  </r>
  <r>
    <n v="2007"/>
    <s v="Camping Equipment"/>
    <s v="Cooking Gear"/>
    <s v="TrailChef Double Flame"/>
    <s v="Fax"/>
    <x v="6"/>
    <x v="1"/>
    <x v="1"/>
    <m/>
    <m/>
    <m/>
    <m/>
    <m/>
    <m/>
  </r>
  <r>
    <n v="2007"/>
    <s v="Camping Equipment"/>
    <s v="Cooking Gear"/>
    <s v="TrailChef Double Flame"/>
    <s v="Fax"/>
    <x v="7"/>
    <x v="1"/>
    <x v="1"/>
    <m/>
    <m/>
    <m/>
    <m/>
    <m/>
    <m/>
  </r>
  <r>
    <n v="2007"/>
    <s v="Camping Equipment"/>
    <s v="Cooking Gear"/>
    <s v="TrailChef Double Flame"/>
    <s v="Fax"/>
    <x v="8"/>
    <x v="1"/>
    <x v="1"/>
    <m/>
    <m/>
    <m/>
    <m/>
    <m/>
    <m/>
  </r>
  <r>
    <n v="2007"/>
    <s v="Camping Equipment"/>
    <s v="Cooking Gear"/>
    <s v="TrailChef Double Flame"/>
    <s v="Fax"/>
    <x v="9"/>
    <x v="1"/>
    <x v="1"/>
    <m/>
    <m/>
    <m/>
    <m/>
    <m/>
    <m/>
  </r>
  <r>
    <n v="2007"/>
    <s v="Camping Equipment"/>
    <s v="Cooking Gear"/>
    <s v="TrailChef Double Flame"/>
    <s v="Fax"/>
    <x v="10"/>
    <x v="1"/>
    <x v="1"/>
    <m/>
    <m/>
    <m/>
    <m/>
    <m/>
    <m/>
  </r>
  <r>
    <n v="2007"/>
    <s v="Camping Equipment"/>
    <s v="Cooking Gear"/>
    <s v="TrailChef Double Flame"/>
    <s v="Fax"/>
    <x v="11"/>
    <x v="1"/>
    <x v="1"/>
    <m/>
    <m/>
    <m/>
    <m/>
    <m/>
    <m/>
  </r>
  <r>
    <n v="2007"/>
    <s v="Camping Equipment"/>
    <s v="Cooking Gear"/>
    <s v="TrailChef Double Flame"/>
    <s v="Fax"/>
    <x v="12"/>
    <x v="1"/>
    <x v="1"/>
    <m/>
    <m/>
    <m/>
    <m/>
    <m/>
    <m/>
  </r>
  <r>
    <n v="2007"/>
    <s v="Camping Equipment"/>
    <s v="Cooking Gear"/>
    <s v="TrailChef Double Flame"/>
    <s v="Fax"/>
    <x v="13"/>
    <x v="1"/>
    <x v="1"/>
    <m/>
    <m/>
    <m/>
    <m/>
    <m/>
    <m/>
  </r>
  <r>
    <n v="2007"/>
    <s v="Camping Equipment"/>
    <s v="Cooking Gear"/>
    <s v="TrailChef Double Flame"/>
    <s v="Fax"/>
    <x v="14"/>
    <x v="1"/>
    <x v="1"/>
    <m/>
    <m/>
    <m/>
    <m/>
    <m/>
    <m/>
  </r>
  <r>
    <n v="2007"/>
    <s v="Camping Equipment"/>
    <s v="Cooking Gear"/>
    <s v="TrailChef Double Flame"/>
    <s v="Fax"/>
    <x v="15"/>
    <x v="1"/>
    <x v="1"/>
    <m/>
    <m/>
    <m/>
    <m/>
    <m/>
    <m/>
  </r>
  <r>
    <n v="2007"/>
    <s v="Camping Equipment"/>
    <s v="Cooking Gear"/>
    <s v="TrailChef Double Flame"/>
    <s v="Fax"/>
    <x v="16"/>
    <x v="1"/>
    <x v="1"/>
    <m/>
    <m/>
    <m/>
    <m/>
    <m/>
    <m/>
  </r>
  <r>
    <n v="2007"/>
    <s v="Camping Equipment"/>
    <s v="Cooking Gear"/>
    <s v="TrailChef Double Flame"/>
    <s v="Fax"/>
    <x v="17"/>
    <x v="1"/>
    <x v="1"/>
    <m/>
    <m/>
    <m/>
    <m/>
    <m/>
    <m/>
  </r>
  <r>
    <n v="2007"/>
    <s v="Camping Equipment"/>
    <s v="Cooking Gear"/>
    <s v="TrailChef Double Flame"/>
    <s v="Fax"/>
    <x v="18"/>
    <x v="1"/>
    <x v="1"/>
    <m/>
    <m/>
    <m/>
    <m/>
    <m/>
    <m/>
  </r>
  <r>
    <n v="2007"/>
    <s v="Camping Equipment"/>
    <s v="Cooking Gear"/>
    <s v="TrailChef Double Flame"/>
    <s v="Fax"/>
    <x v="19"/>
    <x v="1"/>
    <x v="1"/>
    <m/>
    <m/>
    <m/>
    <m/>
    <m/>
    <m/>
  </r>
  <r>
    <n v="2007"/>
    <s v="Camping Equipment"/>
    <s v="Cooking Gear"/>
    <s v="TrailChef Double Flame"/>
    <s v="Fax"/>
    <x v="20"/>
    <x v="2648"/>
    <x v="2646"/>
    <n v="18075"/>
    <n v="241"/>
    <n v="75"/>
    <n v="151.77000000000001"/>
    <n v="16672.38"/>
    <n v="144.18"/>
  </r>
  <r>
    <n v="2004"/>
    <s v="Camping Equipment"/>
    <s v="Cooking Gear"/>
    <s v="TrailChef Canteen"/>
    <s v="Sales visit"/>
    <x v="0"/>
    <x v="3070"/>
    <x v="3072"/>
    <n v="34894.019999999997"/>
    <n v="5271"/>
    <n v="6.62"/>
    <n v="12.53"/>
    <n v="23531.57"/>
    <n v="11.48666667"/>
  </r>
  <r>
    <n v="2004"/>
    <s v="Camping Equipment"/>
    <s v="Cooking Gear"/>
    <s v="TrailChef Canteen"/>
    <s v="Sales visit"/>
    <x v="1"/>
    <x v="1"/>
    <x v="1"/>
    <m/>
    <m/>
    <m/>
    <m/>
    <m/>
    <m/>
  </r>
  <r>
    <n v="2004"/>
    <s v="Camping Equipment"/>
    <s v="Cooking Gear"/>
    <s v="TrailChef Cup"/>
    <s v="Sales visit"/>
    <x v="0"/>
    <x v="3071"/>
    <x v="3073"/>
    <n v="2814.35"/>
    <n v="3311"/>
    <n v="0.85"/>
    <n v="3.66"/>
    <n v="8830.01"/>
    <n v="3.52666667"/>
  </r>
  <r>
    <n v="2004"/>
    <s v="Camping Equipment"/>
    <s v="Cooking Gear"/>
    <s v="TrailChef Cup"/>
    <s v="Sales visit"/>
    <x v="1"/>
    <x v="1"/>
    <x v="1"/>
    <m/>
    <m/>
    <m/>
    <m/>
    <m/>
    <m/>
  </r>
  <r>
    <n v="2004"/>
    <s v="Camping Equipment"/>
    <s v="Cooking Gear"/>
    <s v="TrailChef Kettle"/>
    <s v="Sales visit"/>
    <x v="0"/>
    <x v="3072"/>
    <x v="3074"/>
    <n v="87415.3"/>
    <n v="16359"/>
    <n v="5.4249999999999998"/>
    <n v="13.22"/>
    <n v="88869.88"/>
    <n v="11.303750000000001"/>
  </r>
  <r>
    <n v="2004"/>
    <s v="Camping Equipment"/>
    <s v="Cooking Gear"/>
    <s v="TrailChef Kettle"/>
    <s v="Sales visit"/>
    <x v="1"/>
    <x v="1"/>
    <x v="1"/>
    <m/>
    <m/>
    <m/>
    <m/>
    <m/>
    <m/>
  </r>
  <r>
    <n v="2004"/>
    <s v="Camping Equipment"/>
    <s v="Cooking Gear"/>
    <s v="TrailChef Utensils"/>
    <s v="Sales visit"/>
    <x v="0"/>
    <x v="3073"/>
    <x v="3075"/>
    <n v="65740"/>
    <n v="6574"/>
    <n v="10"/>
    <n v="19.29"/>
    <n v="55697.93"/>
    <n v="18.52"/>
  </r>
  <r>
    <n v="2004"/>
    <s v="Camping Equipment"/>
    <s v="Cooking Gear"/>
    <s v="TrailChef Utensils"/>
    <s v="Sales visit"/>
    <x v="1"/>
    <x v="1"/>
    <x v="1"/>
    <m/>
    <m/>
    <m/>
    <m/>
    <m/>
    <m/>
  </r>
  <r>
    <n v="2004"/>
    <s v="Camping Equipment"/>
    <s v="Sleeping Bags"/>
    <s v="Hibernator Lite"/>
    <s v="Sales visit"/>
    <x v="0"/>
    <x v="3074"/>
    <x v="3076"/>
    <n v="210600"/>
    <n v="3510"/>
    <n v="60"/>
    <n v="90.09"/>
    <n v="83467.8"/>
    <n v="83.78"/>
  </r>
  <r>
    <n v="2004"/>
    <s v="Camping Equipment"/>
    <s v="Sleeping Bags"/>
    <s v="Hibernator Lite"/>
    <s v="Sales visit"/>
    <x v="1"/>
    <x v="1"/>
    <x v="1"/>
    <m/>
    <m/>
    <m/>
    <m/>
    <m/>
    <m/>
  </r>
  <r>
    <n v="2004"/>
    <s v="Camping Equipment"/>
    <s v="Sleeping Bags"/>
    <s v="Hibernator Extreme"/>
    <s v="Sales visit"/>
    <x v="0"/>
    <x v="3075"/>
    <x v="3077"/>
    <n v="582300"/>
    <n v="3882"/>
    <n v="150"/>
    <n v="265.14"/>
    <n v="374923.56"/>
    <n v="246.58"/>
  </r>
  <r>
    <n v="2004"/>
    <s v="Camping Equipment"/>
    <s v="Sleeping Bags"/>
    <s v="Hibernator Extreme"/>
    <s v="Sales visit"/>
    <x v="1"/>
    <x v="3076"/>
    <x v="3078"/>
    <n v="26400"/>
    <n v="176"/>
    <n v="150"/>
    <n v="265.14"/>
    <n v="16998.080000000002"/>
    <n v="246.58"/>
  </r>
  <r>
    <n v="2004"/>
    <s v="Camping Equipment"/>
    <s v="Sleeping Bags"/>
    <s v="Hibernator Pad"/>
    <s v="Sales visit"/>
    <x v="0"/>
    <x v="3077"/>
    <x v="3079"/>
    <n v="25611.119999999999"/>
    <n v="1336"/>
    <n v="19.170000000000002"/>
    <n v="40.65"/>
    <n v="26519.599999999999"/>
    <n v="39.020000000000003"/>
  </r>
  <r>
    <n v="2004"/>
    <s v="Camping Equipment"/>
    <s v="Sleeping Bags"/>
    <s v="Hibernator Pad"/>
    <s v="Sales visit"/>
    <x v="1"/>
    <x v="1"/>
    <x v="1"/>
    <m/>
    <m/>
    <m/>
    <m/>
    <m/>
    <m/>
  </r>
  <r>
    <n v="2004"/>
    <s v="Camping Equipment"/>
    <s v="Sleeping Bags"/>
    <s v="Hibernator Pillow"/>
    <s v="Sales visit"/>
    <x v="0"/>
    <x v="3078"/>
    <x v="3080"/>
    <n v="17235"/>
    <n v="1915"/>
    <n v="9"/>
    <n v="17.649999999999999"/>
    <n v="15549.8"/>
    <n v="17.12"/>
  </r>
  <r>
    <n v="2004"/>
    <s v="Camping Equipment"/>
    <s v="Sleeping Bags"/>
    <s v="Hibernator Pillow"/>
    <s v="Sales visit"/>
    <x v="1"/>
    <x v="1"/>
    <x v="1"/>
    <m/>
    <m/>
    <m/>
    <m/>
    <m/>
    <m/>
  </r>
  <r>
    <n v="2004"/>
    <s v="Outdoor Protection"/>
    <s v="Insect Repellents"/>
    <s v="BugShield Natural"/>
    <s v="Sales visit"/>
    <x v="0"/>
    <x v="3079"/>
    <x v="3081"/>
    <n v="35440.44"/>
    <n v="19054"/>
    <n v="1.86"/>
    <n v="6"/>
    <n v="72103.740000000005"/>
    <n v="5.6533333299999997"/>
  </r>
  <r>
    <n v="2004"/>
    <s v="Outdoor Protection"/>
    <s v="Insect Repellents"/>
    <s v="BugShield Natural"/>
    <s v="Sales visit"/>
    <x v="1"/>
    <x v="3080"/>
    <x v="3082"/>
    <n v="2860.68"/>
    <n v="1538"/>
    <n v="1.86"/>
    <n v="6"/>
    <n v="5905.92"/>
    <n v="5.7"/>
  </r>
  <r>
    <n v="2004"/>
    <s v="Outdoor Protection"/>
    <s v="Insect Repellents"/>
    <s v="BugShield Spray"/>
    <s v="Sales visit"/>
    <x v="0"/>
    <x v="3081"/>
    <x v="3083"/>
    <n v="25319.88"/>
    <n v="13836"/>
    <n v="1.83"/>
    <n v="6.01"/>
    <n v="54132.36"/>
    <n v="5.7460000000000004"/>
  </r>
  <r>
    <n v="2004"/>
    <s v="Outdoor Protection"/>
    <s v="Insect Repellents"/>
    <s v="BugShield Spray"/>
    <s v="Sales visit"/>
    <x v="1"/>
    <x v="1"/>
    <x v="1"/>
    <m/>
    <m/>
    <m/>
    <m/>
    <m/>
    <m/>
  </r>
  <r>
    <n v="2004"/>
    <s v="Outdoor Protection"/>
    <s v="Insect Repellents"/>
    <s v="BugShield Lotion"/>
    <s v="Sales visit"/>
    <x v="0"/>
    <x v="3082"/>
    <x v="3084"/>
    <n v="12924.51"/>
    <n v="5547"/>
    <n v="2.33"/>
    <n v="7"/>
    <n v="24226.45"/>
    <n v="6.7024999999999997"/>
  </r>
  <r>
    <n v="2004"/>
    <s v="Outdoor Protection"/>
    <s v="Insect Repellents"/>
    <s v="BugShield Lotion"/>
    <s v="Sales visit"/>
    <x v="1"/>
    <x v="1"/>
    <x v="1"/>
    <m/>
    <m/>
    <m/>
    <m/>
    <m/>
    <m/>
  </r>
  <r>
    <n v="2004"/>
    <s v="Outdoor Protection"/>
    <s v="Insect Repellents"/>
    <s v="BugShield Extreme"/>
    <s v="Sales visit"/>
    <x v="0"/>
    <x v="3083"/>
    <x v="3085"/>
    <n v="144045.66"/>
    <n v="59523"/>
    <n v="2.42"/>
    <n v="7"/>
    <n v="243449.07"/>
    <n v="6.51"/>
  </r>
  <r>
    <n v="2004"/>
    <s v="Outdoor Protection"/>
    <s v="Insect Repellents"/>
    <s v="BugShield Extreme"/>
    <s v="Sales visit"/>
    <x v="1"/>
    <x v="1"/>
    <x v="1"/>
    <m/>
    <m/>
    <m/>
    <m/>
    <m/>
    <m/>
  </r>
  <r>
    <n v="2004"/>
    <s v="Outdoor Protection"/>
    <s v="First Aid"/>
    <s v="Calamine Relief"/>
    <s v="Sales visit"/>
    <x v="0"/>
    <x v="3084"/>
    <x v="3086"/>
    <n v="5756.22"/>
    <n v="2034"/>
    <n v="2.83"/>
    <n v="6"/>
    <n v="6447.78"/>
    <n v="6"/>
  </r>
  <r>
    <n v="2004"/>
    <s v="Outdoor Protection"/>
    <s v="First Aid"/>
    <s v="Calamine Relief"/>
    <s v="Sales visit"/>
    <x v="1"/>
    <x v="1"/>
    <x v="1"/>
    <m/>
    <m/>
    <m/>
    <m/>
    <m/>
    <m/>
  </r>
  <r>
    <n v="2004"/>
    <s v="Outdoor Protection"/>
    <s v="First Aid"/>
    <s v="Aloe Relief"/>
    <s v="Sales visit"/>
    <x v="0"/>
    <x v="3085"/>
    <x v="3087"/>
    <n v="6312.96"/>
    <n v="3288"/>
    <n v="1.92"/>
    <n v="5.23"/>
    <n v="10883.28"/>
    <n v="5.23"/>
  </r>
  <r>
    <n v="2004"/>
    <s v="Outdoor Protection"/>
    <s v="First Aid"/>
    <s v="Aloe Relief"/>
    <s v="Sales visit"/>
    <x v="1"/>
    <x v="1"/>
    <x v="1"/>
    <m/>
    <m/>
    <m/>
    <m/>
    <m/>
    <m/>
  </r>
  <r>
    <n v="2004"/>
    <s v="Mountaineering Equipment"/>
    <s v="Climbing Accessories"/>
    <s v="Granite Carabiner"/>
    <s v="Sales visit"/>
    <x v="0"/>
    <x v="1"/>
    <x v="1"/>
    <m/>
    <m/>
    <m/>
    <m/>
    <m/>
    <m/>
  </r>
  <r>
    <n v="2004"/>
    <s v="Mountaineering Equipment"/>
    <s v="Climbing Accessories"/>
    <s v="Granite Carabiner"/>
    <s v="Sales visit"/>
    <x v="1"/>
    <x v="1"/>
    <x v="1"/>
    <m/>
    <m/>
    <m/>
    <m/>
    <m/>
    <m/>
  </r>
  <r>
    <n v="2004"/>
    <s v="Mountaineering Equipment"/>
    <s v="Climbing Accessories"/>
    <s v="Granite Belay"/>
    <s v="Sales visit"/>
    <x v="0"/>
    <x v="1"/>
    <x v="1"/>
    <m/>
    <m/>
    <m/>
    <m/>
    <m/>
    <m/>
  </r>
  <r>
    <n v="2004"/>
    <s v="Mountaineering Equipment"/>
    <s v="Climbing Accessories"/>
    <s v="Granite Belay"/>
    <s v="Sales visit"/>
    <x v="1"/>
    <x v="1"/>
    <x v="1"/>
    <m/>
    <m/>
    <m/>
    <m/>
    <m/>
    <m/>
  </r>
  <r>
    <n v="2004"/>
    <s v="Mountaineering Equipment"/>
    <s v="Climbing Accessories"/>
    <s v="Granite Pulley"/>
    <s v="Sales visit"/>
    <x v="0"/>
    <x v="1"/>
    <x v="1"/>
    <m/>
    <m/>
    <m/>
    <m/>
    <m/>
    <m/>
  </r>
  <r>
    <n v="2004"/>
    <s v="Mountaineering Equipment"/>
    <s v="Climbing Accessories"/>
    <s v="Granite Pulley"/>
    <s v="Sales visit"/>
    <x v="1"/>
    <x v="1"/>
    <x v="1"/>
    <m/>
    <m/>
    <m/>
    <m/>
    <m/>
    <m/>
  </r>
  <r>
    <n v="2004"/>
    <s v="Mountaineering Equipment"/>
    <s v="Climbing Accessories"/>
    <s v="Firefly Charger"/>
    <s v="Sales visit"/>
    <x v="0"/>
    <x v="1"/>
    <x v="1"/>
    <m/>
    <m/>
    <m/>
    <m/>
    <m/>
    <m/>
  </r>
  <r>
    <n v="2004"/>
    <s v="Mountaineering Equipment"/>
    <s v="Climbing Accessories"/>
    <s v="Firefly Charger"/>
    <s v="Sales visit"/>
    <x v="1"/>
    <x v="1"/>
    <x v="1"/>
    <m/>
    <m/>
    <m/>
    <m/>
    <m/>
    <m/>
  </r>
  <r>
    <n v="2005"/>
    <s v="Camping Equipment"/>
    <s v="Cooking Gear"/>
    <s v="TrailChef Canteen"/>
    <s v="Sales visit"/>
    <x v="0"/>
    <x v="3086"/>
    <x v="3088"/>
    <n v="15014"/>
    <n v="2810"/>
    <n v="5.8866666700000003"/>
    <n v="12.53"/>
    <n v="13662.43"/>
    <n v="11.06666667"/>
  </r>
  <r>
    <n v="2005"/>
    <s v="Camping Equipment"/>
    <s v="Cooking Gear"/>
    <s v="TrailChef Canteen"/>
    <s v="Sales visit"/>
    <x v="1"/>
    <x v="1"/>
    <x v="1"/>
    <m/>
    <m/>
    <m/>
    <m/>
    <m/>
    <m/>
  </r>
  <r>
    <n v="2005"/>
    <s v="Camping Equipment"/>
    <s v="Cooking Gear"/>
    <s v="TrailChef Cup"/>
    <s v="Sales visit"/>
    <x v="0"/>
    <x v="3087"/>
    <x v="3089"/>
    <n v="1321.75"/>
    <n v="1555"/>
    <n v="0.85"/>
    <n v="3.66"/>
    <n v="4136.3"/>
    <n v="3.51"/>
  </r>
  <r>
    <n v="2005"/>
    <s v="Camping Equipment"/>
    <s v="Cooking Gear"/>
    <s v="TrailChef Cup"/>
    <s v="Sales visit"/>
    <x v="1"/>
    <x v="1"/>
    <x v="1"/>
    <m/>
    <m/>
    <m/>
    <m/>
    <m/>
    <m/>
  </r>
  <r>
    <n v="2005"/>
    <s v="Camping Equipment"/>
    <s v="Cooking Gear"/>
    <s v="TrailChef Kettle"/>
    <s v="Sales visit"/>
    <x v="0"/>
    <x v="3088"/>
    <x v="3090"/>
    <n v="19397.560000000001"/>
    <n v="3796"/>
    <n v="5.1100000000000003"/>
    <n v="13.22"/>
    <n v="28007.46"/>
    <n v="12.494999999999999"/>
  </r>
  <r>
    <n v="2005"/>
    <s v="Camping Equipment"/>
    <s v="Cooking Gear"/>
    <s v="TrailChef Kettle"/>
    <s v="Sales visit"/>
    <x v="1"/>
    <x v="1"/>
    <x v="1"/>
    <m/>
    <m/>
    <m/>
    <m/>
    <m/>
    <m/>
  </r>
  <r>
    <n v="2005"/>
    <s v="Camping Equipment"/>
    <s v="Cooking Gear"/>
    <s v="TrailChef Utensils"/>
    <s v="Sales visit"/>
    <x v="0"/>
    <x v="3089"/>
    <x v="3091"/>
    <n v="37550"/>
    <n v="3755"/>
    <n v="10"/>
    <n v="19.29"/>
    <n v="31440.75"/>
    <n v="18.39"/>
  </r>
  <r>
    <n v="2005"/>
    <s v="Camping Equipment"/>
    <s v="Cooking Gear"/>
    <s v="TrailChef Utensils"/>
    <s v="Sales visit"/>
    <x v="1"/>
    <x v="1"/>
    <x v="1"/>
    <m/>
    <m/>
    <m/>
    <m/>
    <m/>
    <m/>
  </r>
  <r>
    <n v="2005"/>
    <s v="Camping Equipment"/>
    <s v="Sleeping Bags"/>
    <s v="Hibernator Lite"/>
    <s v="Sales visit"/>
    <x v="0"/>
    <x v="3090"/>
    <x v="3092"/>
    <n v="62520"/>
    <n v="1042"/>
    <n v="60"/>
    <n v="90.09"/>
    <n v="25716.560000000001"/>
    <n v="84.68"/>
  </r>
  <r>
    <n v="2005"/>
    <s v="Camping Equipment"/>
    <s v="Sleeping Bags"/>
    <s v="Hibernator Lite"/>
    <s v="Sales visit"/>
    <x v="1"/>
    <x v="1"/>
    <x v="1"/>
    <m/>
    <m/>
    <m/>
    <m/>
    <m/>
    <m/>
  </r>
  <r>
    <n v="2005"/>
    <s v="Camping Equipment"/>
    <s v="Sleeping Bags"/>
    <s v="Hibernator Extreme"/>
    <s v="Sales visit"/>
    <x v="0"/>
    <x v="3091"/>
    <x v="3093"/>
    <n v="269700"/>
    <n v="1798"/>
    <n v="150"/>
    <n v="265.14"/>
    <n v="178415.54"/>
    <n v="249.23"/>
  </r>
  <r>
    <n v="2005"/>
    <s v="Camping Equipment"/>
    <s v="Sleeping Bags"/>
    <s v="Hibernator Extreme"/>
    <s v="Sales visit"/>
    <x v="1"/>
    <x v="3092"/>
    <x v="3094"/>
    <n v="35850"/>
    <n v="239"/>
    <n v="150"/>
    <n v="265.14"/>
    <n v="23715.97"/>
    <n v="249.23"/>
  </r>
  <r>
    <n v="2005"/>
    <s v="Camping Equipment"/>
    <s v="Sleeping Bags"/>
    <s v="Hibernator Pad"/>
    <s v="Sales visit"/>
    <x v="0"/>
    <x v="3093"/>
    <x v="3095"/>
    <n v="21029.49"/>
    <n v="1097"/>
    <n v="19.170000000000002"/>
    <n v="40.65"/>
    <n v="22225.22"/>
    <n v="39.43"/>
  </r>
  <r>
    <n v="2005"/>
    <s v="Camping Equipment"/>
    <s v="Sleeping Bags"/>
    <s v="Hibernator Pad"/>
    <s v="Sales visit"/>
    <x v="1"/>
    <x v="3094"/>
    <x v="3096"/>
    <n v="6690.33"/>
    <n v="349"/>
    <n v="19.170000000000002"/>
    <n v="40.65"/>
    <n v="7070.74"/>
    <n v="39.43"/>
  </r>
  <r>
    <n v="2005"/>
    <s v="Camping Equipment"/>
    <s v="Sleeping Bags"/>
    <s v="Hibernator Pillow"/>
    <s v="Sales visit"/>
    <x v="0"/>
    <x v="3095"/>
    <x v="3097"/>
    <n v="4827.0200000000004"/>
    <n v="593"/>
    <n v="8.14"/>
    <n v="17.649999999999999"/>
    <n v="5431.88"/>
    <n v="17.3"/>
  </r>
  <r>
    <n v="2005"/>
    <s v="Camping Equipment"/>
    <s v="Sleeping Bags"/>
    <s v="Hibernator Pillow"/>
    <s v="Sales visit"/>
    <x v="1"/>
    <x v="1"/>
    <x v="1"/>
    <m/>
    <m/>
    <m/>
    <m/>
    <m/>
    <m/>
  </r>
  <r>
    <n v="2005"/>
    <s v="Outdoor Protection"/>
    <s v="Insect Repellents"/>
    <s v="BugShield Natural"/>
    <s v="Sales visit"/>
    <x v="0"/>
    <x v="3096"/>
    <x v="3098"/>
    <n v="8974.5"/>
    <n v="4825"/>
    <n v="1.86"/>
    <n v="6"/>
    <n v="18974.46"/>
    <n v="5.82"/>
  </r>
  <r>
    <n v="2005"/>
    <s v="Outdoor Protection"/>
    <s v="Insect Repellents"/>
    <s v="BugShield Natural"/>
    <s v="Sales visit"/>
    <x v="1"/>
    <x v="3097"/>
    <x v="3099"/>
    <n v="2765.82"/>
    <n v="1487"/>
    <n v="1.86"/>
    <n v="6"/>
    <n v="5888.52"/>
    <n v="5.82"/>
  </r>
  <r>
    <n v="2005"/>
    <s v="Outdoor Protection"/>
    <s v="Insect Repellents"/>
    <s v="BugShield Spray"/>
    <s v="Sales visit"/>
    <x v="0"/>
    <x v="3098"/>
    <x v="3100"/>
    <n v="6531.27"/>
    <n v="3569"/>
    <n v="1.83"/>
    <n v="6.01"/>
    <n v="14490.14"/>
    <n v="5.89"/>
  </r>
  <r>
    <n v="2005"/>
    <s v="Outdoor Protection"/>
    <s v="Insect Repellents"/>
    <s v="BugShield Spray"/>
    <s v="Sales visit"/>
    <x v="1"/>
    <x v="1"/>
    <x v="1"/>
    <m/>
    <m/>
    <m/>
    <m/>
    <m/>
    <m/>
  </r>
  <r>
    <n v="2005"/>
    <s v="Outdoor Protection"/>
    <s v="Insect Repellents"/>
    <s v="BugShield Lotion"/>
    <s v="Sales visit"/>
    <x v="0"/>
    <x v="3099"/>
    <x v="3101"/>
    <n v="7008.64"/>
    <n v="3008"/>
    <n v="2.33"/>
    <n v="7"/>
    <n v="13339.87"/>
    <n v="6.7666666700000002"/>
  </r>
  <r>
    <n v="2005"/>
    <s v="Outdoor Protection"/>
    <s v="Insect Repellents"/>
    <s v="BugShield Lotion"/>
    <s v="Sales visit"/>
    <x v="1"/>
    <x v="1"/>
    <x v="1"/>
    <m/>
    <m/>
    <m/>
    <m/>
    <m/>
    <m/>
  </r>
  <r>
    <n v="2005"/>
    <s v="Outdoor Protection"/>
    <s v="Insect Repellents"/>
    <s v="BugShield Extreme"/>
    <s v="Sales visit"/>
    <x v="0"/>
    <x v="3100"/>
    <x v="3102"/>
    <n v="43564.84"/>
    <n v="18002"/>
    <n v="2.42"/>
    <n v="7"/>
    <n v="75611.210000000006"/>
    <n v="6.65"/>
  </r>
  <r>
    <n v="2005"/>
    <s v="Outdoor Protection"/>
    <s v="Insect Repellents"/>
    <s v="BugShield Extreme"/>
    <s v="Sales visit"/>
    <x v="1"/>
    <x v="3101"/>
    <x v="3103"/>
    <n v="7305.98"/>
    <n v="3019"/>
    <n v="2.42"/>
    <n v="7"/>
    <n v="12559.04"/>
    <n v="6.58"/>
  </r>
  <r>
    <n v="2005"/>
    <s v="Outdoor Protection"/>
    <s v="First Aid"/>
    <s v="Calamine Relief"/>
    <s v="Sales visit"/>
    <x v="0"/>
    <x v="3102"/>
    <x v="3104"/>
    <n v="1098.04"/>
    <n v="388"/>
    <n v="2.83"/>
    <n v="6"/>
    <n v="1229.96"/>
    <n v="6"/>
  </r>
  <r>
    <n v="2005"/>
    <s v="Outdoor Protection"/>
    <s v="First Aid"/>
    <s v="Calamine Relief"/>
    <s v="Sales visit"/>
    <x v="1"/>
    <x v="1"/>
    <x v="1"/>
    <m/>
    <m/>
    <m/>
    <m/>
    <m/>
    <m/>
  </r>
  <r>
    <n v="2005"/>
    <s v="Outdoor Protection"/>
    <s v="First Aid"/>
    <s v="Aloe Relief"/>
    <s v="Sales visit"/>
    <x v="0"/>
    <x v="3103"/>
    <x v="3105"/>
    <n v="806.4"/>
    <n v="420"/>
    <n v="1.92"/>
    <n v="5.23"/>
    <n v="1390.2"/>
    <n v="5.23"/>
  </r>
  <r>
    <n v="2005"/>
    <s v="Outdoor Protection"/>
    <s v="First Aid"/>
    <s v="Aloe Relief"/>
    <s v="Sales visit"/>
    <x v="1"/>
    <x v="1"/>
    <x v="1"/>
    <m/>
    <m/>
    <m/>
    <m/>
    <m/>
    <m/>
  </r>
  <r>
    <n v="2005"/>
    <s v="Mountaineering Equipment"/>
    <s v="Climbing Accessories"/>
    <s v="Granite Carabiner"/>
    <s v="Sales visit"/>
    <x v="0"/>
    <x v="3104"/>
    <x v="3106"/>
    <n v="65989.279999999999"/>
    <n v="33668"/>
    <n v="1.96"/>
    <n v="4"/>
    <n v="61171.92"/>
    <n v="3.7927272699999999"/>
  </r>
  <r>
    <n v="2005"/>
    <s v="Mountaineering Equipment"/>
    <s v="Climbing Accessories"/>
    <s v="Granite Carabiner"/>
    <s v="Sales visit"/>
    <x v="1"/>
    <x v="3105"/>
    <x v="3107"/>
    <n v="6579.72"/>
    <n v="3357"/>
    <n v="1.96"/>
    <n v="4"/>
    <n v="6042.6"/>
    <n v="3.76"/>
  </r>
  <r>
    <n v="2005"/>
    <s v="Mountaineering Equipment"/>
    <s v="Climbing Accessories"/>
    <s v="Granite Belay"/>
    <s v="Sales visit"/>
    <x v="0"/>
    <x v="3106"/>
    <x v="3108"/>
    <n v="78350.31"/>
    <n v="2273"/>
    <n v="34.47"/>
    <n v="70"/>
    <n v="71213.09"/>
    <n v="65.8"/>
  </r>
  <r>
    <n v="2005"/>
    <s v="Mountaineering Equipment"/>
    <s v="Climbing Accessories"/>
    <s v="Granite Belay"/>
    <s v="Sales visit"/>
    <x v="1"/>
    <x v="3107"/>
    <x v="3109"/>
    <n v="7583.4"/>
    <n v="220"/>
    <n v="34.47"/>
    <n v="70"/>
    <n v="6892.6"/>
    <n v="65.8"/>
  </r>
  <r>
    <n v="2005"/>
    <s v="Mountaineering Equipment"/>
    <s v="Climbing Accessories"/>
    <s v="Granite Pulley"/>
    <s v="Sales visit"/>
    <x v="0"/>
    <x v="3108"/>
    <x v="3110"/>
    <n v="54260.95"/>
    <n v="2957"/>
    <n v="18.350000000000001"/>
    <n v="38"/>
    <n v="54531.91"/>
    <n v="36.8125"/>
  </r>
  <r>
    <n v="2005"/>
    <s v="Mountaineering Equipment"/>
    <s v="Climbing Accessories"/>
    <s v="Granite Pulley"/>
    <s v="Sales visit"/>
    <x v="1"/>
    <x v="3109"/>
    <x v="3111"/>
    <n v="5688.5"/>
    <n v="310"/>
    <n v="18.350000000000001"/>
    <n v="38"/>
    <n v="5738.1"/>
    <n v="36.86"/>
  </r>
  <r>
    <n v="2005"/>
    <s v="Mountaineering Equipment"/>
    <s v="Climbing Accessories"/>
    <s v="Firefly Charger"/>
    <s v="Sales visit"/>
    <x v="0"/>
    <x v="3110"/>
    <x v="3112"/>
    <n v="34993.4"/>
    <n v="1565"/>
    <n v="22.36"/>
    <n v="52.99"/>
    <n v="45488.41"/>
    <n v="51.488333330000003"/>
  </r>
  <r>
    <n v="2005"/>
    <s v="Mountaineering Equipment"/>
    <s v="Climbing Accessories"/>
    <s v="Firefly Charger"/>
    <s v="Sales visit"/>
    <x v="1"/>
    <x v="3111"/>
    <x v="3113"/>
    <n v="5209.88"/>
    <n v="233"/>
    <n v="22.36"/>
    <n v="52.99"/>
    <n v="6766.32"/>
    <n v="51.4"/>
  </r>
  <r>
    <n v="2006"/>
    <s v="Camping Equipment"/>
    <s v="Cooking Gear"/>
    <s v="TrailChef Canteen"/>
    <s v="Sales visit"/>
    <x v="0"/>
    <x v="3112"/>
    <x v="3114"/>
    <n v="11827.56"/>
    <n v="1870"/>
    <n v="6.58"/>
    <n v="12.53"/>
    <n v="8431.41"/>
    <n v="11.025"/>
  </r>
  <r>
    <n v="2006"/>
    <s v="Camping Equipment"/>
    <s v="Cooking Gear"/>
    <s v="TrailChef Canteen"/>
    <s v="Sales visit"/>
    <x v="1"/>
    <x v="3113"/>
    <x v="3115"/>
    <n v="22720.48"/>
    <n v="3578"/>
    <n v="6.58"/>
    <n v="12.53"/>
    <n v="16391.48"/>
    <n v="11.1175"/>
  </r>
  <r>
    <n v="2006"/>
    <s v="Camping Equipment"/>
    <s v="Cooking Gear"/>
    <s v="TrailChef Cup"/>
    <s v="Sales visit"/>
    <x v="0"/>
    <x v="3114"/>
    <x v="3116"/>
    <n v="4318.8500000000004"/>
    <n v="5081"/>
    <n v="0.85"/>
    <n v="3.66"/>
    <n v="13529.16"/>
    <n v="3.51333333"/>
  </r>
  <r>
    <n v="2006"/>
    <s v="Camping Equipment"/>
    <s v="Cooking Gear"/>
    <s v="TrailChef Cup"/>
    <s v="Sales visit"/>
    <x v="1"/>
    <x v="3115"/>
    <x v="3117"/>
    <n v="1207.8499999999999"/>
    <n v="1421"/>
    <n v="0.85"/>
    <n v="3.66"/>
    <n v="3893.54"/>
    <n v="3.59"/>
  </r>
  <r>
    <n v="2006"/>
    <s v="Camping Equipment"/>
    <s v="Cooking Gear"/>
    <s v="TrailChef Kettle"/>
    <s v="Sales visit"/>
    <x v="0"/>
    <x v="3116"/>
    <x v="3118"/>
    <n v="34543.599999999999"/>
    <n v="6760"/>
    <n v="5.1100000000000003"/>
    <n v="13.22"/>
    <n v="51144.76"/>
    <n v="12.725"/>
  </r>
  <r>
    <n v="2006"/>
    <s v="Camping Equipment"/>
    <s v="Cooking Gear"/>
    <s v="TrailChef Kettle"/>
    <s v="Sales visit"/>
    <x v="1"/>
    <x v="3117"/>
    <x v="3119"/>
    <n v="15886.99"/>
    <n v="3109"/>
    <n v="5.1100000000000003"/>
    <n v="13.22"/>
    <n v="23749"/>
    <n v="12.755000000000001"/>
  </r>
  <r>
    <n v="2006"/>
    <s v="Camping Equipment"/>
    <s v="Cooking Gear"/>
    <s v="TrailChef Utensils"/>
    <s v="Sales visit"/>
    <x v="0"/>
    <x v="3118"/>
    <x v="3120"/>
    <n v="17508"/>
    <n v="2469"/>
    <n v="8.25"/>
    <n v="19.29"/>
    <n v="14277.57"/>
    <n v="15.43"/>
  </r>
  <r>
    <n v="2006"/>
    <s v="Camping Equipment"/>
    <s v="Cooking Gear"/>
    <s v="TrailChef Utensils"/>
    <s v="Sales visit"/>
    <x v="1"/>
    <x v="3119"/>
    <x v="3121"/>
    <n v="15937.5"/>
    <n v="2257"/>
    <n v="8.25"/>
    <n v="19.29"/>
    <n v="12970.63"/>
    <n v="15.43"/>
  </r>
  <r>
    <n v="2006"/>
    <s v="Camping Equipment"/>
    <s v="Sleeping Bags"/>
    <s v="Hibernator Lite"/>
    <s v="Sales visit"/>
    <x v="0"/>
    <x v="3120"/>
    <x v="3122"/>
    <n v="258060"/>
    <n v="4301"/>
    <n v="60"/>
    <n v="90.09"/>
    <n v="110062.59"/>
    <n v="85.59"/>
  </r>
  <r>
    <n v="2006"/>
    <s v="Camping Equipment"/>
    <s v="Sleeping Bags"/>
    <s v="Hibernator Lite"/>
    <s v="Sales visit"/>
    <x v="1"/>
    <x v="3121"/>
    <x v="3123"/>
    <n v="38580"/>
    <n v="643"/>
    <n v="60"/>
    <n v="90.09"/>
    <n v="16454.37"/>
    <n v="85.59"/>
  </r>
  <r>
    <n v="2006"/>
    <s v="Camping Equipment"/>
    <s v="Sleeping Bags"/>
    <s v="Hibernator Extreme"/>
    <s v="Sales visit"/>
    <x v="0"/>
    <x v="3122"/>
    <x v="3124"/>
    <n v="164100"/>
    <n v="1094"/>
    <n v="150"/>
    <n v="265.14"/>
    <n v="111456.72"/>
    <n v="251.88"/>
  </r>
  <r>
    <n v="2006"/>
    <s v="Camping Equipment"/>
    <s v="Sleeping Bags"/>
    <s v="Hibernator Extreme"/>
    <s v="Sales visit"/>
    <x v="1"/>
    <x v="1"/>
    <x v="1"/>
    <m/>
    <m/>
    <m/>
    <m/>
    <m/>
    <m/>
  </r>
  <r>
    <n v="2006"/>
    <s v="Camping Equipment"/>
    <s v="Sleeping Bags"/>
    <s v="Hibernator Pad"/>
    <s v="Sales visit"/>
    <x v="0"/>
    <x v="3123"/>
    <x v="3125"/>
    <n v="55251.72"/>
    <n v="3375"/>
    <n v="17.38"/>
    <n v="40.65"/>
    <n v="41862.58"/>
    <n v="32.012500000000003"/>
  </r>
  <r>
    <n v="2006"/>
    <s v="Camping Equipment"/>
    <s v="Sleeping Bags"/>
    <s v="Hibernator Pad"/>
    <s v="Sales visit"/>
    <x v="1"/>
    <x v="3124"/>
    <x v="3126"/>
    <n v="7232.16"/>
    <n v="366"/>
    <n v="19.760000000000002"/>
    <n v="40.65"/>
    <n v="7349.28"/>
    <n v="39.840000000000003"/>
  </r>
  <r>
    <n v="2006"/>
    <s v="Camping Equipment"/>
    <s v="Sleeping Bags"/>
    <s v="Hibernator Pillow"/>
    <s v="Sales visit"/>
    <x v="0"/>
    <x v="3125"/>
    <x v="3127"/>
    <n v="22240.400000000001"/>
    <n v="2632"/>
    <n v="8.4499999999999993"/>
    <n v="17.649999999999999"/>
    <n v="23809.8"/>
    <n v="17.5"/>
  </r>
  <r>
    <n v="2006"/>
    <s v="Camping Equipment"/>
    <s v="Sleeping Bags"/>
    <s v="Hibernator Pillow"/>
    <s v="Sales visit"/>
    <x v="1"/>
    <x v="3126"/>
    <x v="3128"/>
    <n v="6868.84"/>
    <n v="899"/>
    <n v="7.8150000000000004"/>
    <n v="17.649999999999999"/>
    <n v="5967.34"/>
    <n v="15.005000000000001"/>
  </r>
  <r>
    <n v="2006"/>
    <s v="Outdoor Protection"/>
    <s v="Insect Repellents"/>
    <s v="BugShield Natural"/>
    <s v="Sales visit"/>
    <x v="0"/>
    <x v="3127"/>
    <x v="3129"/>
    <n v="3000.18"/>
    <n v="1613"/>
    <n v="1.86"/>
    <n v="6"/>
    <n v="6602.82"/>
    <n v="5.96"/>
  </r>
  <r>
    <n v="2006"/>
    <s v="Outdoor Protection"/>
    <s v="Insect Repellents"/>
    <s v="BugShield Natural"/>
    <s v="Sales visit"/>
    <x v="1"/>
    <x v="2513"/>
    <x v="3130"/>
    <n v="2377.08"/>
    <n v="1278"/>
    <n v="1.86"/>
    <n v="6"/>
    <n v="5290.92"/>
    <n v="6"/>
  </r>
  <r>
    <n v="2006"/>
    <s v="Outdoor Protection"/>
    <s v="Insect Repellents"/>
    <s v="BugShield Spray"/>
    <s v="Sales visit"/>
    <x v="0"/>
    <x v="3128"/>
    <x v="3131"/>
    <n v="506.91"/>
    <n v="277"/>
    <n v="1.83"/>
    <n v="6.01"/>
    <n v="286.41000000000003"/>
    <n v="3.0049999999999999"/>
  </r>
  <r>
    <n v="2006"/>
    <s v="Outdoor Protection"/>
    <s v="Insect Repellents"/>
    <s v="BugShield Spray"/>
    <s v="Sales visit"/>
    <x v="1"/>
    <x v="3129"/>
    <x v="3132"/>
    <n v="635.01"/>
    <n v="347"/>
    <n v="1.83"/>
    <n v="6.01"/>
    <n v="1450.46"/>
    <n v="6.01"/>
  </r>
  <r>
    <n v="2006"/>
    <s v="Outdoor Protection"/>
    <s v="Insect Repellents"/>
    <s v="BugShield Lotion"/>
    <s v="Sales visit"/>
    <x v="0"/>
    <x v="3130"/>
    <x v="3133"/>
    <n v="3874.79"/>
    <n v="1663"/>
    <n v="2.33"/>
    <n v="7"/>
    <n v="7766.21"/>
    <n v="7"/>
  </r>
  <r>
    <n v="2006"/>
    <s v="Outdoor Protection"/>
    <s v="Insect Repellents"/>
    <s v="BugShield Lotion"/>
    <s v="Sales visit"/>
    <x v="1"/>
    <x v="3131"/>
    <x v="3134"/>
    <n v="878.41"/>
    <n v="377"/>
    <n v="2.33"/>
    <n v="7"/>
    <n v="1760.59"/>
    <n v="7"/>
  </r>
  <r>
    <n v="2006"/>
    <s v="Outdoor Protection"/>
    <s v="Insect Repellents"/>
    <s v="BugShield Extreme"/>
    <s v="Sales visit"/>
    <x v="0"/>
    <x v="3132"/>
    <x v="3135"/>
    <n v="7151.1"/>
    <n v="2955"/>
    <n v="2.42"/>
    <n v="7"/>
    <n v="12730.09"/>
    <n v="6.72"/>
  </r>
  <r>
    <n v="2006"/>
    <s v="Outdoor Protection"/>
    <s v="Insect Repellents"/>
    <s v="BugShield Extreme"/>
    <s v="Sales visit"/>
    <x v="1"/>
    <x v="3133"/>
    <x v="3136"/>
    <n v="6664.68"/>
    <n v="2754"/>
    <n v="2.42"/>
    <n v="7"/>
    <n v="12128.85"/>
    <n v="6.8250000000000002"/>
  </r>
  <r>
    <n v="2006"/>
    <s v="Outdoor Protection"/>
    <s v="First Aid"/>
    <s v="Calamine Relief"/>
    <s v="Sales visit"/>
    <x v="0"/>
    <x v="1893"/>
    <x v="1881"/>
    <n v="495.25"/>
    <n v="175"/>
    <n v="2.83"/>
    <n v="6"/>
    <n v="554.75"/>
    <n v="6"/>
  </r>
  <r>
    <n v="2006"/>
    <s v="Outdoor Protection"/>
    <s v="First Aid"/>
    <s v="Calamine Relief"/>
    <s v="Sales visit"/>
    <x v="1"/>
    <x v="3134"/>
    <x v="3137"/>
    <n v="124.52"/>
    <n v="44"/>
    <n v="2.83"/>
    <n v="6"/>
    <n v="139.47999999999999"/>
    <n v="6"/>
  </r>
  <r>
    <n v="2006"/>
    <s v="Outdoor Protection"/>
    <s v="First Aid"/>
    <s v="Aloe Relief"/>
    <s v="Sales visit"/>
    <x v="0"/>
    <x v="3135"/>
    <x v="3138"/>
    <n v="405.12"/>
    <n v="211"/>
    <n v="1.92"/>
    <n v="5.23"/>
    <n v="-59.94"/>
    <n v="2.6150000000000002"/>
  </r>
  <r>
    <n v="2006"/>
    <s v="Outdoor Protection"/>
    <s v="First Aid"/>
    <s v="Aloe Relief"/>
    <s v="Sales visit"/>
    <x v="1"/>
    <x v="1"/>
    <x v="1"/>
    <m/>
    <m/>
    <m/>
    <m/>
    <m/>
    <m/>
  </r>
  <r>
    <n v="2006"/>
    <s v="Mountaineering Equipment"/>
    <s v="Climbing Accessories"/>
    <s v="Granite Carabiner"/>
    <s v="Sales visit"/>
    <x v="0"/>
    <x v="3136"/>
    <x v="3139"/>
    <n v="15787.8"/>
    <n v="8055"/>
    <n v="1.96"/>
    <n v="4"/>
    <n v="15716.4"/>
    <n v="3.9"/>
  </r>
  <r>
    <n v="2006"/>
    <s v="Mountaineering Equipment"/>
    <s v="Climbing Accessories"/>
    <s v="Granite Carabiner"/>
    <s v="Sales visit"/>
    <x v="1"/>
    <x v="3137"/>
    <x v="3140"/>
    <n v="19082.560000000001"/>
    <n v="9736"/>
    <n v="1.96"/>
    <n v="4"/>
    <n v="17914.240000000002"/>
    <n v="3.8"/>
  </r>
  <r>
    <n v="2006"/>
    <s v="Mountaineering Equipment"/>
    <s v="Climbing Accessories"/>
    <s v="Granite Belay"/>
    <s v="Sales visit"/>
    <x v="0"/>
    <x v="3138"/>
    <x v="3141"/>
    <n v="30540.42"/>
    <n v="886"/>
    <n v="34.47"/>
    <n v="70"/>
    <n v="28378.58"/>
    <n v="66.5"/>
  </r>
  <r>
    <n v="2006"/>
    <s v="Mountaineering Equipment"/>
    <s v="Climbing Accessories"/>
    <s v="Granite Belay"/>
    <s v="Sales visit"/>
    <x v="1"/>
    <x v="3139"/>
    <x v="3142"/>
    <n v="31091.94"/>
    <n v="902"/>
    <n v="34.47"/>
    <n v="70"/>
    <n v="28891.06"/>
    <n v="66.5"/>
  </r>
  <r>
    <n v="2006"/>
    <s v="Mountaineering Equipment"/>
    <s v="Climbing Accessories"/>
    <s v="Granite Pulley"/>
    <s v="Sales visit"/>
    <x v="0"/>
    <x v="3140"/>
    <x v="3143"/>
    <n v="42406.85"/>
    <n v="2311"/>
    <n v="18.350000000000001"/>
    <n v="38"/>
    <n v="42838.55"/>
    <n v="36.936"/>
  </r>
  <r>
    <n v="2006"/>
    <s v="Mountaineering Equipment"/>
    <s v="Climbing Accessories"/>
    <s v="Granite Pulley"/>
    <s v="Sales visit"/>
    <x v="1"/>
    <x v="3141"/>
    <x v="3144"/>
    <n v="26167.1"/>
    <n v="1426"/>
    <n v="18.350000000000001"/>
    <n v="38"/>
    <n v="26555.24"/>
    <n v="36.986666669999998"/>
  </r>
  <r>
    <n v="2006"/>
    <s v="Mountaineering Equipment"/>
    <s v="Climbing Accessories"/>
    <s v="Firefly Charger"/>
    <s v="Sales visit"/>
    <x v="0"/>
    <x v="3142"/>
    <x v="3145"/>
    <n v="41679.040000000001"/>
    <n v="1864"/>
    <n v="22.36"/>
    <n v="52.99"/>
    <n v="55373.41"/>
    <n v="52.195"/>
  </r>
  <r>
    <n v="2006"/>
    <s v="Mountaineering Equipment"/>
    <s v="Climbing Accessories"/>
    <s v="Firefly Charger"/>
    <s v="Sales visit"/>
    <x v="1"/>
    <x v="3143"/>
    <x v="3146"/>
    <n v="24372.400000000001"/>
    <n v="1090"/>
    <n v="22.36"/>
    <n v="52.99"/>
    <n v="32033.61"/>
    <n v="51.753333329999997"/>
  </r>
  <r>
    <n v="2007"/>
    <s v="Camping Equipment"/>
    <s v="Cooking Gear"/>
    <s v="TrailChef Canteen"/>
    <s v="Sales visit"/>
    <x v="0"/>
    <x v="3144"/>
    <x v="3147"/>
    <n v="31392.62"/>
    <n v="4411"/>
    <n v="7.28"/>
    <n v="14.89"/>
    <n v="23979.98"/>
    <n v="12.862"/>
  </r>
  <r>
    <n v="2007"/>
    <s v="Camping Equipment"/>
    <s v="Cooking Gear"/>
    <s v="TrailChef Canteen"/>
    <s v="Sales visit"/>
    <x v="1"/>
    <x v="3145"/>
    <x v="3148"/>
    <n v="12953.22"/>
    <n v="1926"/>
    <n v="7.07"/>
    <n v="14.89"/>
    <n v="9813.69"/>
    <n v="12.505000000000001"/>
  </r>
  <r>
    <n v="2007"/>
    <s v="Camping Equipment"/>
    <s v="Cooking Gear"/>
    <s v="TrailChef Cup"/>
    <s v="Sales visit"/>
    <x v="0"/>
    <x v="3146"/>
    <x v="3149"/>
    <n v="19411.41"/>
    <n v="22645"/>
    <n v="0.86199999999999999"/>
    <n v="3.66"/>
    <n v="40914.480000000003"/>
    <n v="2.9710000000000001"/>
  </r>
  <r>
    <n v="2007"/>
    <s v="Camping Equipment"/>
    <s v="Cooking Gear"/>
    <s v="TrailChef Cup"/>
    <s v="Sales visit"/>
    <x v="1"/>
    <x v="3147"/>
    <x v="3150"/>
    <n v="2790.44"/>
    <n v="3260"/>
    <n v="0.86"/>
    <n v="3.66"/>
    <n v="5800.68"/>
    <n v="2.93"/>
  </r>
  <r>
    <n v="2007"/>
    <s v="Camping Equipment"/>
    <s v="Cooking Gear"/>
    <s v="TrailChef Kettle"/>
    <s v="Sales visit"/>
    <x v="0"/>
    <x v="3148"/>
    <x v="3151"/>
    <n v="76685.23"/>
    <n v="15497"/>
    <n v="5.16142857"/>
    <n v="13.22"/>
    <n v="96007.8"/>
    <n v="11.97285714"/>
  </r>
  <r>
    <n v="2007"/>
    <s v="Camping Equipment"/>
    <s v="Cooking Gear"/>
    <s v="TrailChef Kettle"/>
    <s v="Sales visit"/>
    <x v="1"/>
    <x v="1"/>
    <x v="1"/>
    <m/>
    <m/>
    <m/>
    <m/>
    <m/>
    <m/>
  </r>
  <r>
    <n v="2007"/>
    <s v="Camping Equipment"/>
    <s v="Cooking Gear"/>
    <s v="TrailChef Utensils"/>
    <s v="Sales visit"/>
    <x v="0"/>
    <x v="3149"/>
    <x v="3152"/>
    <n v="46331"/>
    <n v="5206"/>
    <n v="8.8666666700000007"/>
    <n v="19.29"/>
    <n v="38359.879999999997"/>
    <n v="16.266666669999999"/>
  </r>
  <r>
    <n v="2007"/>
    <s v="Camping Equipment"/>
    <s v="Cooking Gear"/>
    <s v="TrailChef Utensils"/>
    <s v="Sales visit"/>
    <x v="1"/>
    <x v="1"/>
    <x v="1"/>
    <m/>
    <m/>
    <m/>
    <m/>
    <m/>
    <m/>
  </r>
  <r>
    <n v="2004"/>
    <s v="Camping Equipment"/>
    <s v="Cooking Gear"/>
    <s v="TrailChef Canteen"/>
    <s v="Sales visit"/>
    <x v="2"/>
    <x v="1"/>
    <x v="1"/>
    <m/>
    <m/>
    <m/>
    <m/>
    <m/>
    <m/>
  </r>
  <r>
    <n v="2004"/>
    <s v="Camping Equipment"/>
    <s v="Cooking Gear"/>
    <s v="TrailChef Canteen"/>
    <s v="Sales visit"/>
    <x v="3"/>
    <x v="3150"/>
    <x v="3153"/>
    <n v="31094.14"/>
    <n v="4697"/>
    <n v="6.62"/>
    <n v="12.53"/>
    <n v="23133.53"/>
    <n v="11.637499999999999"/>
  </r>
  <r>
    <n v="2004"/>
    <s v="Camping Equipment"/>
    <s v="Cooking Gear"/>
    <s v="TrailChef Canteen"/>
    <s v="Sales visit"/>
    <x v="4"/>
    <x v="1"/>
    <x v="1"/>
    <m/>
    <m/>
    <m/>
    <m/>
    <m/>
    <m/>
  </r>
  <r>
    <n v="2004"/>
    <s v="Camping Equipment"/>
    <s v="Cooking Gear"/>
    <s v="TrailChef Canteen"/>
    <s v="Sales visit"/>
    <x v="5"/>
    <x v="1"/>
    <x v="1"/>
    <m/>
    <m/>
    <m/>
    <m/>
    <m/>
    <m/>
  </r>
  <r>
    <n v="2004"/>
    <s v="Camping Equipment"/>
    <s v="Cooking Gear"/>
    <s v="TrailChef Canteen"/>
    <s v="Sales visit"/>
    <x v="6"/>
    <x v="3151"/>
    <x v="3154"/>
    <n v="46637.9"/>
    <n v="7045"/>
    <n v="6.62"/>
    <n v="12.53"/>
    <n v="32656.25"/>
    <n v="11.545714289999999"/>
  </r>
  <r>
    <n v="2004"/>
    <s v="Camping Equipment"/>
    <s v="Cooking Gear"/>
    <s v="TrailChef Canteen"/>
    <s v="Sales visit"/>
    <x v="7"/>
    <x v="1"/>
    <x v="1"/>
    <m/>
    <m/>
    <m/>
    <m/>
    <m/>
    <m/>
  </r>
  <r>
    <n v="2004"/>
    <s v="Camping Equipment"/>
    <s v="Cooking Gear"/>
    <s v="TrailChef Canteen"/>
    <s v="Sales visit"/>
    <x v="8"/>
    <x v="3152"/>
    <x v="3155"/>
    <n v="45869.98"/>
    <n v="6929"/>
    <n v="6.62"/>
    <n v="12.53"/>
    <n v="31562.47"/>
    <n v="11.56428571"/>
  </r>
  <r>
    <n v="2004"/>
    <s v="Camping Equipment"/>
    <s v="Cooking Gear"/>
    <s v="TrailChef Canteen"/>
    <s v="Sales visit"/>
    <x v="9"/>
    <x v="1"/>
    <x v="1"/>
    <m/>
    <m/>
    <m/>
    <m/>
    <m/>
    <m/>
  </r>
  <r>
    <n v="2004"/>
    <s v="Camping Equipment"/>
    <s v="Cooking Gear"/>
    <s v="TrailChef Canteen"/>
    <s v="Sales visit"/>
    <x v="10"/>
    <x v="1"/>
    <x v="1"/>
    <m/>
    <m/>
    <m/>
    <m/>
    <m/>
    <m/>
  </r>
  <r>
    <n v="2004"/>
    <s v="Camping Equipment"/>
    <s v="Cooking Gear"/>
    <s v="TrailChef Canteen"/>
    <s v="Sales visit"/>
    <x v="11"/>
    <x v="1"/>
    <x v="1"/>
    <m/>
    <m/>
    <m/>
    <m/>
    <m/>
    <m/>
  </r>
  <r>
    <n v="2004"/>
    <s v="Camping Equipment"/>
    <s v="Cooking Gear"/>
    <s v="TrailChef Canteen"/>
    <s v="Sales visit"/>
    <x v="12"/>
    <x v="3153"/>
    <x v="3156"/>
    <n v="4799.5"/>
    <n v="725"/>
    <n v="6.62"/>
    <n v="12.53"/>
    <n v="3922.25"/>
    <n v="12.03"/>
  </r>
  <r>
    <n v="2004"/>
    <s v="Camping Equipment"/>
    <s v="Cooking Gear"/>
    <s v="TrailChef Canteen"/>
    <s v="Sales visit"/>
    <x v="13"/>
    <x v="1"/>
    <x v="1"/>
    <m/>
    <m/>
    <m/>
    <m/>
    <m/>
    <m/>
  </r>
  <r>
    <n v="2004"/>
    <s v="Camping Equipment"/>
    <s v="Cooking Gear"/>
    <s v="TrailChef Canteen"/>
    <s v="Sales visit"/>
    <x v="14"/>
    <x v="3154"/>
    <x v="3157"/>
    <n v="27439.9"/>
    <n v="4145"/>
    <n v="6.62"/>
    <n v="12.53"/>
    <n v="14616.75"/>
    <n v="10.7259999999999"/>
  </r>
  <r>
    <n v="2004"/>
    <s v="Camping Equipment"/>
    <s v="Cooking Gear"/>
    <s v="TrailChef Canteen"/>
    <s v="Sales visit"/>
    <x v="15"/>
    <x v="3155"/>
    <x v="3158"/>
    <n v="23361.98"/>
    <n v="3529"/>
    <n v="6.62"/>
    <n v="12.53"/>
    <n v="12796.63"/>
    <n v="10.75"/>
  </r>
  <r>
    <n v="2004"/>
    <s v="Camping Equipment"/>
    <s v="Cooking Gear"/>
    <s v="TrailChef Canteen"/>
    <s v="Sales visit"/>
    <x v="16"/>
    <x v="3156"/>
    <x v="3159"/>
    <n v="2648"/>
    <n v="400"/>
    <n v="6.62"/>
    <n v="12.53"/>
    <n v="2212"/>
    <n v="12.15"/>
  </r>
  <r>
    <n v="2004"/>
    <s v="Camping Equipment"/>
    <s v="Cooking Gear"/>
    <s v="TrailChef Canteen"/>
    <s v="Sales visit"/>
    <x v="17"/>
    <x v="1"/>
    <x v="1"/>
    <m/>
    <m/>
    <m/>
    <m/>
    <m/>
    <m/>
  </r>
  <r>
    <n v="2004"/>
    <s v="Camping Equipment"/>
    <s v="Cooking Gear"/>
    <s v="TrailChef Canteen"/>
    <s v="Sales visit"/>
    <x v="18"/>
    <x v="1"/>
    <x v="1"/>
    <m/>
    <m/>
    <m/>
    <m/>
    <m/>
    <m/>
  </r>
  <r>
    <n v="2004"/>
    <s v="Camping Equipment"/>
    <s v="Cooking Gear"/>
    <s v="TrailChef Canteen"/>
    <s v="Sales visit"/>
    <x v="19"/>
    <x v="3157"/>
    <x v="3160"/>
    <n v="32550.54"/>
    <n v="4917"/>
    <n v="6.62"/>
    <n v="12.53"/>
    <n v="23611.09"/>
    <n v="11.637499999999999"/>
  </r>
  <r>
    <n v="2004"/>
    <s v="Camping Equipment"/>
    <s v="Cooking Gear"/>
    <s v="TrailChef Canteen"/>
    <s v="Sales visit"/>
    <x v="20"/>
    <x v="1"/>
    <x v="1"/>
    <m/>
    <m/>
    <m/>
    <m/>
    <m/>
    <m/>
  </r>
  <r>
    <n v="2004"/>
    <s v="Camping Equipment"/>
    <s v="Cooking Gear"/>
    <s v="TrailChef Cup"/>
    <s v="Sales visit"/>
    <x v="2"/>
    <x v="1"/>
    <x v="1"/>
    <m/>
    <m/>
    <m/>
    <m/>
    <m/>
    <m/>
  </r>
  <r>
    <n v="2004"/>
    <s v="Camping Equipment"/>
    <s v="Cooking Gear"/>
    <s v="TrailChef Cup"/>
    <s v="Sales visit"/>
    <x v="3"/>
    <x v="3158"/>
    <x v="3161"/>
    <n v="7471.5"/>
    <n v="8790"/>
    <n v="0.85"/>
    <n v="3.66"/>
    <n v="23482.560000000001"/>
    <n v="3.5233333299999998"/>
  </r>
  <r>
    <n v="2004"/>
    <s v="Camping Equipment"/>
    <s v="Cooking Gear"/>
    <s v="TrailChef Cup"/>
    <s v="Sales visit"/>
    <x v="4"/>
    <x v="1"/>
    <x v="1"/>
    <m/>
    <m/>
    <m/>
    <m/>
    <m/>
    <m/>
  </r>
  <r>
    <n v="2004"/>
    <s v="Camping Equipment"/>
    <s v="Cooking Gear"/>
    <s v="TrailChef Cup"/>
    <s v="Sales visit"/>
    <x v="5"/>
    <x v="1"/>
    <x v="1"/>
    <m/>
    <m/>
    <m/>
    <m/>
    <m/>
    <m/>
  </r>
  <r>
    <n v="2004"/>
    <s v="Camping Equipment"/>
    <s v="Cooking Gear"/>
    <s v="TrailChef Cup"/>
    <s v="Sales visit"/>
    <x v="6"/>
    <x v="3159"/>
    <x v="3162"/>
    <n v="4210.8999999999996"/>
    <n v="4954"/>
    <n v="0.85"/>
    <n v="3.66"/>
    <n v="13071.41"/>
    <n v="3.49"/>
  </r>
  <r>
    <n v="2004"/>
    <s v="Camping Equipment"/>
    <s v="Cooking Gear"/>
    <s v="TrailChef Cup"/>
    <s v="Sales visit"/>
    <x v="7"/>
    <x v="1"/>
    <x v="1"/>
    <m/>
    <m/>
    <m/>
    <m/>
    <m/>
    <m/>
  </r>
  <r>
    <n v="2004"/>
    <s v="Camping Equipment"/>
    <s v="Cooking Gear"/>
    <s v="TrailChef Cup"/>
    <s v="Sales visit"/>
    <x v="8"/>
    <x v="3160"/>
    <x v="3163"/>
    <n v="5151.8500000000004"/>
    <n v="6061"/>
    <n v="0.85"/>
    <n v="3.66"/>
    <n v="16023.92"/>
    <n v="3.4950000000000001"/>
  </r>
  <r>
    <n v="2004"/>
    <s v="Camping Equipment"/>
    <s v="Cooking Gear"/>
    <s v="TrailChef Cup"/>
    <s v="Sales visit"/>
    <x v="9"/>
    <x v="1"/>
    <x v="1"/>
    <m/>
    <m/>
    <m/>
    <m/>
    <m/>
    <m/>
  </r>
  <r>
    <n v="2004"/>
    <s v="Camping Equipment"/>
    <s v="Cooking Gear"/>
    <s v="TrailChef Cup"/>
    <s v="Sales visit"/>
    <x v="10"/>
    <x v="1"/>
    <x v="1"/>
    <m/>
    <m/>
    <m/>
    <m/>
    <m/>
    <m/>
  </r>
  <r>
    <n v="2004"/>
    <s v="Camping Equipment"/>
    <s v="Cooking Gear"/>
    <s v="TrailChef Cup"/>
    <s v="Sales visit"/>
    <x v="11"/>
    <x v="1"/>
    <x v="1"/>
    <m/>
    <m/>
    <m/>
    <m/>
    <m/>
    <m/>
  </r>
  <r>
    <n v="2004"/>
    <s v="Camping Equipment"/>
    <s v="Cooking Gear"/>
    <s v="TrailChef Cup"/>
    <s v="Sales visit"/>
    <x v="12"/>
    <x v="3161"/>
    <x v="3164"/>
    <n v="1158.55"/>
    <n v="1363"/>
    <n v="0.85"/>
    <n v="3.66"/>
    <n v="3625.58"/>
    <n v="3.51"/>
  </r>
  <r>
    <n v="2004"/>
    <s v="Camping Equipment"/>
    <s v="Cooking Gear"/>
    <s v="TrailChef Cup"/>
    <s v="Sales visit"/>
    <x v="13"/>
    <x v="1"/>
    <x v="1"/>
    <m/>
    <m/>
    <m/>
    <m/>
    <m/>
    <m/>
  </r>
  <r>
    <n v="2004"/>
    <s v="Camping Equipment"/>
    <s v="Cooking Gear"/>
    <s v="TrailChef Cup"/>
    <s v="Sales visit"/>
    <x v="14"/>
    <x v="3162"/>
    <x v="3165"/>
    <n v="4267.8500000000004"/>
    <n v="5021"/>
    <n v="0.85"/>
    <n v="3.66"/>
    <n v="13472.86"/>
    <n v="3.5339999999999998"/>
  </r>
  <r>
    <n v="2004"/>
    <s v="Camping Equipment"/>
    <s v="Cooking Gear"/>
    <s v="TrailChef Cup"/>
    <s v="Sales visit"/>
    <x v="15"/>
    <x v="3163"/>
    <x v="3166"/>
    <n v="2525.35"/>
    <n v="2971"/>
    <n v="0.85"/>
    <n v="3.66"/>
    <n v="7974.82"/>
    <n v="3.5366666699999998"/>
  </r>
  <r>
    <n v="2004"/>
    <s v="Camping Equipment"/>
    <s v="Cooking Gear"/>
    <s v="TrailChef Cup"/>
    <s v="Sales visit"/>
    <x v="16"/>
    <x v="3164"/>
    <x v="3167"/>
    <n v="533.79999999999995"/>
    <n v="628"/>
    <n v="0.85"/>
    <n v="3.66"/>
    <n v="1764.68"/>
    <n v="3.66"/>
  </r>
  <r>
    <n v="2004"/>
    <s v="Camping Equipment"/>
    <s v="Cooking Gear"/>
    <s v="TrailChef Cup"/>
    <s v="Sales visit"/>
    <x v="17"/>
    <x v="1"/>
    <x v="1"/>
    <m/>
    <m/>
    <m/>
    <m/>
    <m/>
    <m/>
  </r>
  <r>
    <n v="2004"/>
    <s v="Camping Equipment"/>
    <s v="Cooking Gear"/>
    <s v="TrailChef Cup"/>
    <s v="Sales visit"/>
    <x v="18"/>
    <x v="1"/>
    <x v="1"/>
    <m/>
    <m/>
    <m/>
    <m/>
    <m/>
    <m/>
  </r>
  <r>
    <n v="2004"/>
    <s v="Camping Equipment"/>
    <s v="Cooking Gear"/>
    <s v="TrailChef Cup"/>
    <s v="Sales visit"/>
    <x v="19"/>
    <x v="3165"/>
    <x v="3168"/>
    <n v="4078.3"/>
    <n v="4798"/>
    <n v="0.85"/>
    <n v="3.66"/>
    <n v="12869.52"/>
    <n v="3.5339999999999998"/>
  </r>
  <r>
    <n v="2004"/>
    <s v="Camping Equipment"/>
    <s v="Cooking Gear"/>
    <s v="TrailChef Cup"/>
    <s v="Sales visit"/>
    <x v="20"/>
    <x v="1"/>
    <x v="1"/>
    <m/>
    <m/>
    <m/>
    <m/>
    <m/>
    <m/>
  </r>
  <r>
    <n v="2004"/>
    <s v="Camping Equipment"/>
    <s v="Cooking Gear"/>
    <s v="TrailChef Kettle"/>
    <s v="Sales visit"/>
    <x v="2"/>
    <x v="1"/>
    <x v="1"/>
    <m/>
    <m/>
    <m/>
    <m/>
    <m/>
    <m/>
  </r>
  <r>
    <n v="2004"/>
    <s v="Camping Equipment"/>
    <s v="Cooking Gear"/>
    <s v="TrailChef Kettle"/>
    <s v="Sales visit"/>
    <x v="3"/>
    <x v="3166"/>
    <x v="3169"/>
    <n v="36380.400000000001"/>
    <n v="6699"/>
    <n v="5.46"/>
    <n v="13.22"/>
    <n v="40062.660000000003"/>
    <n v="11.608000000000001"/>
  </r>
  <r>
    <n v="2004"/>
    <s v="Camping Equipment"/>
    <s v="Cooking Gear"/>
    <s v="TrailChef Kettle"/>
    <s v="Sales visit"/>
    <x v="4"/>
    <x v="1"/>
    <x v="1"/>
    <m/>
    <m/>
    <m/>
    <m/>
    <m/>
    <m/>
  </r>
  <r>
    <n v="2004"/>
    <s v="Camping Equipment"/>
    <s v="Cooking Gear"/>
    <s v="TrailChef Kettle"/>
    <s v="Sales visit"/>
    <x v="5"/>
    <x v="1"/>
    <x v="1"/>
    <m/>
    <m/>
    <m/>
    <m/>
    <m/>
    <m/>
  </r>
  <r>
    <n v="2004"/>
    <s v="Camping Equipment"/>
    <s v="Cooking Gear"/>
    <s v="TrailChef Kettle"/>
    <s v="Sales visit"/>
    <x v="6"/>
    <x v="3167"/>
    <x v="3170"/>
    <n v="70779.8"/>
    <n v="13064"/>
    <n v="5.4833333299999998"/>
    <n v="13.22"/>
    <n v="75984.460000000006"/>
    <n v="11.65666667"/>
  </r>
  <r>
    <n v="2004"/>
    <s v="Camping Equipment"/>
    <s v="Cooking Gear"/>
    <s v="TrailChef Kettle"/>
    <s v="Sales visit"/>
    <x v="7"/>
    <x v="1"/>
    <x v="1"/>
    <m/>
    <m/>
    <m/>
    <m/>
    <m/>
    <m/>
  </r>
  <r>
    <n v="2004"/>
    <s v="Camping Equipment"/>
    <s v="Cooking Gear"/>
    <s v="TrailChef Kettle"/>
    <s v="Sales visit"/>
    <x v="8"/>
    <x v="3168"/>
    <x v="3171"/>
    <n v="60726.400000000001"/>
    <n v="10844"/>
    <n v="5.6"/>
    <n v="13.22"/>
    <n v="73968.69"/>
    <n v="12.428333329999999"/>
  </r>
  <r>
    <n v="2004"/>
    <s v="Camping Equipment"/>
    <s v="Cooking Gear"/>
    <s v="TrailChef Kettle"/>
    <s v="Sales visit"/>
    <x v="9"/>
    <x v="1"/>
    <x v="1"/>
    <m/>
    <m/>
    <m/>
    <m/>
    <m/>
    <m/>
  </r>
  <r>
    <n v="2004"/>
    <s v="Camping Equipment"/>
    <s v="Cooking Gear"/>
    <s v="TrailChef Kettle"/>
    <s v="Sales visit"/>
    <x v="10"/>
    <x v="1"/>
    <x v="1"/>
    <m/>
    <m/>
    <m/>
    <m/>
    <m/>
    <m/>
  </r>
  <r>
    <n v="2004"/>
    <s v="Camping Equipment"/>
    <s v="Cooking Gear"/>
    <s v="TrailChef Kettle"/>
    <s v="Sales visit"/>
    <x v="11"/>
    <x v="1"/>
    <x v="1"/>
    <m/>
    <m/>
    <m/>
    <m/>
    <m/>
    <m/>
  </r>
  <r>
    <n v="2004"/>
    <s v="Camping Equipment"/>
    <s v="Cooking Gear"/>
    <s v="TrailChef Kettle"/>
    <s v="Sales visit"/>
    <x v="12"/>
    <x v="3169"/>
    <x v="3172"/>
    <n v="44212"/>
    <n v="7895"/>
    <n v="5.6"/>
    <n v="13.22"/>
    <n v="54295.56"/>
    <n v="12.481999999999999"/>
  </r>
  <r>
    <n v="2004"/>
    <s v="Camping Equipment"/>
    <s v="Cooking Gear"/>
    <s v="TrailChef Kettle"/>
    <s v="Sales visit"/>
    <x v="13"/>
    <x v="3170"/>
    <x v="3173"/>
    <n v="18797.099999999999"/>
    <n v="3537"/>
    <n v="5.3666666699999999"/>
    <n v="13.22"/>
    <n v="18946.53"/>
    <n v="11.016666669999999"/>
  </r>
  <r>
    <n v="2004"/>
    <s v="Camping Equipment"/>
    <s v="Cooking Gear"/>
    <s v="TrailChef Kettle"/>
    <s v="Sales visit"/>
    <x v="14"/>
    <x v="3171"/>
    <x v="3174"/>
    <n v="79566.899999999994"/>
    <n v="14523"/>
    <n v="5.5363636400000003"/>
    <n v="13.22"/>
    <n v="91103.9"/>
    <n v="12.13909091"/>
  </r>
  <r>
    <n v="2004"/>
    <s v="Camping Equipment"/>
    <s v="Cooking Gear"/>
    <s v="TrailChef Kettle"/>
    <s v="Sales visit"/>
    <x v="15"/>
    <x v="3172"/>
    <x v="3175"/>
    <n v="41482.699999999997"/>
    <n v="7633"/>
    <n v="5.4833333299999998"/>
    <n v="13.22"/>
    <n v="46084.22"/>
    <n v="11.81"/>
  </r>
  <r>
    <n v="2004"/>
    <s v="Camping Equipment"/>
    <s v="Cooking Gear"/>
    <s v="TrailChef Kettle"/>
    <s v="Sales visit"/>
    <x v="16"/>
    <x v="3173"/>
    <x v="3176"/>
    <n v="6580"/>
    <n v="1175"/>
    <n v="5.6"/>
    <n v="13.22"/>
    <n v="8483.5"/>
    <n v="12.82"/>
  </r>
  <r>
    <n v="2004"/>
    <s v="Camping Equipment"/>
    <s v="Cooking Gear"/>
    <s v="TrailChef Kettle"/>
    <s v="Sales visit"/>
    <x v="17"/>
    <x v="1"/>
    <x v="1"/>
    <m/>
    <m/>
    <m/>
    <m/>
    <m/>
    <m/>
  </r>
  <r>
    <n v="2004"/>
    <s v="Camping Equipment"/>
    <s v="Cooking Gear"/>
    <s v="TrailChef Kettle"/>
    <s v="Sales visit"/>
    <x v="18"/>
    <x v="1"/>
    <x v="1"/>
    <m/>
    <m/>
    <m/>
    <m/>
    <m/>
    <m/>
  </r>
  <r>
    <n v="2004"/>
    <s v="Camping Equipment"/>
    <s v="Cooking Gear"/>
    <s v="TrailChef Kettle"/>
    <s v="Sales visit"/>
    <x v="19"/>
    <x v="3174"/>
    <x v="3177"/>
    <n v="44430.400000000001"/>
    <n v="8213"/>
    <n v="5.4833333299999998"/>
    <n v="13.22"/>
    <n v="48520.2"/>
    <n v="11.81"/>
  </r>
  <r>
    <n v="2004"/>
    <s v="Camping Equipment"/>
    <s v="Cooking Gear"/>
    <s v="TrailChef Kettle"/>
    <s v="Sales visit"/>
    <x v="20"/>
    <x v="3175"/>
    <x v="3178"/>
    <n v="7212.8"/>
    <n v="1288"/>
    <n v="5.6"/>
    <n v="13.22"/>
    <n v="8964.48"/>
    <n v="12.56"/>
  </r>
  <r>
    <n v="2004"/>
    <s v="Camping Equipment"/>
    <s v="Cooking Gear"/>
    <s v="TrailChef Utensils"/>
    <s v="Sales visit"/>
    <x v="2"/>
    <x v="1"/>
    <x v="1"/>
    <m/>
    <m/>
    <m/>
    <m/>
    <m/>
    <m/>
  </r>
  <r>
    <n v="2004"/>
    <s v="Camping Equipment"/>
    <s v="Cooking Gear"/>
    <s v="TrailChef Utensils"/>
    <s v="Sales visit"/>
    <x v="3"/>
    <x v="3176"/>
    <x v="3179"/>
    <n v="58330"/>
    <n v="5833"/>
    <n v="10"/>
    <n v="19.29"/>
    <n v="50050.94"/>
    <n v="18.596"/>
  </r>
  <r>
    <n v="2004"/>
    <s v="Camping Equipment"/>
    <s v="Cooking Gear"/>
    <s v="TrailChef Utensils"/>
    <s v="Sales visit"/>
    <x v="4"/>
    <x v="1"/>
    <x v="1"/>
    <m/>
    <m/>
    <m/>
    <m/>
    <m/>
    <m/>
  </r>
  <r>
    <n v="2004"/>
    <s v="Camping Equipment"/>
    <s v="Cooking Gear"/>
    <s v="TrailChef Utensils"/>
    <s v="Sales visit"/>
    <x v="5"/>
    <x v="3177"/>
    <x v="3180"/>
    <n v="5130"/>
    <n v="513"/>
    <n v="10"/>
    <n v="19.29"/>
    <n v="4370.76"/>
    <n v="18.52"/>
  </r>
  <r>
    <n v="2004"/>
    <s v="Camping Equipment"/>
    <s v="Cooking Gear"/>
    <s v="TrailChef Utensils"/>
    <s v="Sales visit"/>
    <x v="6"/>
    <x v="3178"/>
    <x v="3181"/>
    <n v="67760"/>
    <n v="6776"/>
    <n v="10"/>
    <n v="19.29"/>
    <n v="57239.99"/>
    <n v="18.465714290000001"/>
  </r>
  <r>
    <n v="2004"/>
    <s v="Camping Equipment"/>
    <s v="Cooking Gear"/>
    <s v="TrailChef Utensils"/>
    <s v="Sales visit"/>
    <x v="7"/>
    <x v="1"/>
    <x v="1"/>
    <m/>
    <m/>
    <m/>
    <m/>
    <m/>
    <m/>
  </r>
  <r>
    <n v="2004"/>
    <s v="Camping Equipment"/>
    <s v="Cooking Gear"/>
    <s v="TrailChef Utensils"/>
    <s v="Sales visit"/>
    <x v="8"/>
    <x v="3179"/>
    <x v="3182"/>
    <n v="41150"/>
    <n v="4115"/>
    <n v="10"/>
    <n v="19.29"/>
    <n v="34664.410000000003"/>
    <n v="18.481999999999999"/>
  </r>
  <r>
    <n v="2004"/>
    <s v="Camping Equipment"/>
    <s v="Cooking Gear"/>
    <s v="TrailChef Utensils"/>
    <s v="Sales visit"/>
    <x v="9"/>
    <x v="1"/>
    <x v="1"/>
    <m/>
    <m/>
    <m/>
    <m/>
    <m/>
    <m/>
  </r>
  <r>
    <n v="2004"/>
    <s v="Camping Equipment"/>
    <s v="Cooking Gear"/>
    <s v="TrailChef Utensils"/>
    <s v="Sales visit"/>
    <x v="10"/>
    <x v="1"/>
    <x v="1"/>
    <m/>
    <m/>
    <m/>
    <m/>
    <m/>
    <m/>
  </r>
  <r>
    <n v="2004"/>
    <s v="Camping Equipment"/>
    <s v="Cooking Gear"/>
    <s v="TrailChef Utensils"/>
    <s v="Sales visit"/>
    <x v="11"/>
    <x v="1"/>
    <x v="1"/>
    <m/>
    <m/>
    <m/>
    <m/>
    <m/>
    <m/>
  </r>
  <r>
    <n v="2004"/>
    <s v="Camping Equipment"/>
    <s v="Cooking Gear"/>
    <s v="TrailChef Utensils"/>
    <s v="Sales visit"/>
    <x v="12"/>
    <x v="3180"/>
    <x v="3183"/>
    <n v="15640"/>
    <n v="1564"/>
    <n v="10"/>
    <n v="19.29"/>
    <n v="13325.28"/>
    <n v="18.52"/>
  </r>
  <r>
    <n v="2004"/>
    <s v="Camping Equipment"/>
    <s v="Cooking Gear"/>
    <s v="TrailChef Utensils"/>
    <s v="Sales visit"/>
    <x v="13"/>
    <x v="1"/>
    <x v="1"/>
    <m/>
    <m/>
    <m/>
    <m/>
    <m/>
    <m/>
  </r>
  <r>
    <n v="2004"/>
    <s v="Camping Equipment"/>
    <s v="Cooking Gear"/>
    <s v="TrailChef Utensils"/>
    <s v="Sales visit"/>
    <x v="14"/>
    <x v="3181"/>
    <x v="3184"/>
    <n v="47080"/>
    <n v="4708"/>
    <n v="10"/>
    <n v="19.29"/>
    <n v="40292.660000000003"/>
    <n v="18.574285710000002"/>
  </r>
  <r>
    <n v="2004"/>
    <s v="Camping Equipment"/>
    <s v="Cooking Gear"/>
    <s v="TrailChef Utensils"/>
    <s v="Sales visit"/>
    <x v="15"/>
    <x v="3182"/>
    <x v="3185"/>
    <n v="49820"/>
    <n v="4982"/>
    <n v="10"/>
    <n v="19.29"/>
    <n v="42604.53"/>
    <n v="18.567499999999999"/>
  </r>
  <r>
    <n v="2004"/>
    <s v="Camping Equipment"/>
    <s v="Cooking Gear"/>
    <s v="TrailChef Utensils"/>
    <s v="Sales visit"/>
    <x v="16"/>
    <x v="3183"/>
    <x v="3186"/>
    <n v="8150"/>
    <n v="815"/>
    <n v="10"/>
    <n v="19.29"/>
    <n v="7098.65"/>
    <n v="18.71"/>
  </r>
  <r>
    <n v="2004"/>
    <s v="Camping Equipment"/>
    <s v="Cooking Gear"/>
    <s v="TrailChef Utensils"/>
    <s v="Sales visit"/>
    <x v="17"/>
    <x v="1"/>
    <x v="1"/>
    <m/>
    <m/>
    <m/>
    <m/>
    <m/>
    <m/>
  </r>
  <r>
    <n v="2004"/>
    <s v="Camping Equipment"/>
    <s v="Cooking Gear"/>
    <s v="TrailChef Utensils"/>
    <s v="Sales visit"/>
    <x v="18"/>
    <x v="1"/>
    <x v="1"/>
    <m/>
    <m/>
    <m/>
    <m/>
    <m/>
    <m/>
  </r>
  <r>
    <n v="2004"/>
    <s v="Camping Equipment"/>
    <s v="Cooking Gear"/>
    <s v="TrailChef Utensils"/>
    <s v="Sales visit"/>
    <x v="19"/>
    <x v="3184"/>
    <x v="3187"/>
    <n v="31380"/>
    <n v="3138"/>
    <n v="10"/>
    <n v="19.29"/>
    <n v="26904.48"/>
    <n v="18.596"/>
  </r>
  <r>
    <n v="2004"/>
    <s v="Camping Equipment"/>
    <s v="Cooking Gear"/>
    <s v="TrailChef Utensils"/>
    <s v="Sales visit"/>
    <x v="20"/>
    <x v="1"/>
    <x v="1"/>
    <m/>
    <m/>
    <m/>
    <m/>
    <m/>
    <m/>
  </r>
  <r>
    <n v="2004"/>
    <s v="Camping Equipment"/>
    <s v="Sleeping Bags"/>
    <s v="Hibernator Lite"/>
    <s v="Sales visit"/>
    <x v="2"/>
    <x v="1"/>
    <x v="1"/>
    <m/>
    <m/>
    <m/>
    <m/>
    <m/>
    <m/>
  </r>
  <r>
    <n v="2004"/>
    <s v="Camping Equipment"/>
    <s v="Sleeping Bags"/>
    <s v="Hibernator Lite"/>
    <s v="Sales visit"/>
    <x v="3"/>
    <x v="3185"/>
    <x v="3188"/>
    <n v="161640"/>
    <n v="2694"/>
    <n v="60"/>
    <n v="90.09"/>
    <n v="64063.32"/>
    <n v="83.78"/>
  </r>
  <r>
    <n v="2004"/>
    <s v="Camping Equipment"/>
    <s v="Sleeping Bags"/>
    <s v="Hibernator Lite"/>
    <s v="Sales visit"/>
    <x v="4"/>
    <x v="1"/>
    <x v="1"/>
    <m/>
    <m/>
    <m/>
    <m/>
    <m/>
    <m/>
  </r>
  <r>
    <n v="2004"/>
    <s v="Camping Equipment"/>
    <s v="Sleeping Bags"/>
    <s v="Hibernator Lite"/>
    <s v="Sales visit"/>
    <x v="5"/>
    <x v="1"/>
    <x v="1"/>
    <m/>
    <m/>
    <m/>
    <m/>
    <m/>
    <m/>
  </r>
  <r>
    <n v="2004"/>
    <s v="Camping Equipment"/>
    <s v="Sleeping Bags"/>
    <s v="Hibernator Lite"/>
    <s v="Sales visit"/>
    <x v="6"/>
    <x v="3186"/>
    <x v="3189"/>
    <n v="222120"/>
    <n v="3702"/>
    <n v="60"/>
    <n v="90.09"/>
    <n v="88033.56"/>
    <n v="83.78"/>
  </r>
  <r>
    <n v="2004"/>
    <s v="Camping Equipment"/>
    <s v="Sleeping Bags"/>
    <s v="Hibernator Lite"/>
    <s v="Sales visit"/>
    <x v="7"/>
    <x v="1"/>
    <x v="1"/>
    <m/>
    <m/>
    <m/>
    <m/>
    <m/>
    <m/>
  </r>
  <r>
    <n v="2004"/>
    <s v="Camping Equipment"/>
    <s v="Sleeping Bags"/>
    <s v="Hibernator Lite"/>
    <s v="Sales visit"/>
    <x v="8"/>
    <x v="3187"/>
    <x v="3190"/>
    <n v="104460"/>
    <n v="1741"/>
    <n v="60"/>
    <n v="90.09"/>
    <n v="41400.980000000003"/>
    <n v="83.78"/>
  </r>
  <r>
    <n v="2004"/>
    <s v="Camping Equipment"/>
    <s v="Sleeping Bags"/>
    <s v="Hibernator Lite"/>
    <s v="Sales visit"/>
    <x v="9"/>
    <x v="1"/>
    <x v="1"/>
    <m/>
    <m/>
    <m/>
    <m/>
    <m/>
    <m/>
  </r>
  <r>
    <n v="2004"/>
    <s v="Camping Equipment"/>
    <s v="Sleeping Bags"/>
    <s v="Hibernator Lite"/>
    <s v="Sales visit"/>
    <x v="10"/>
    <x v="1"/>
    <x v="1"/>
    <m/>
    <m/>
    <m/>
    <m/>
    <m/>
    <m/>
  </r>
  <r>
    <n v="2004"/>
    <s v="Camping Equipment"/>
    <s v="Sleeping Bags"/>
    <s v="Hibernator Lite"/>
    <s v="Sales visit"/>
    <x v="11"/>
    <x v="1"/>
    <x v="1"/>
    <m/>
    <m/>
    <m/>
    <m/>
    <m/>
    <m/>
  </r>
  <r>
    <n v="2004"/>
    <s v="Camping Equipment"/>
    <s v="Sleeping Bags"/>
    <s v="Hibernator Lite"/>
    <s v="Sales visit"/>
    <x v="12"/>
    <x v="3188"/>
    <x v="3191"/>
    <n v="30300"/>
    <n v="505"/>
    <n v="60"/>
    <n v="90.09"/>
    <n v="12008.9"/>
    <n v="83.78"/>
  </r>
  <r>
    <n v="2004"/>
    <s v="Camping Equipment"/>
    <s v="Sleeping Bags"/>
    <s v="Hibernator Lite"/>
    <s v="Sales visit"/>
    <x v="13"/>
    <x v="1"/>
    <x v="1"/>
    <m/>
    <m/>
    <m/>
    <m/>
    <m/>
    <m/>
  </r>
  <r>
    <n v="2004"/>
    <s v="Camping Equipment"/>
    <s v="Sleeping Bags"/>
    <s v="Hibernator Lite"/>
    <s v="Sales visit"/>
    <x v="14"/>
    <x v="3189"/>
    <x v="3192"/>
    <n v="245400"/>
    <n v="4090"/>
    <n v="60"/>
    <n v="90.09"/>
    <n v="97260.2"/>
    <n v="83.78"/>
  </r>
  <r>
    <n v="2004"/>
    <s v="Camping Equipment"/>
    <s v="Sleeping Bags"/>
    <s v="Hibernator Lite"/>
    <s v="Sales visit"/>
    <x v="15"/>
    <x v="3190"/>
    <x v="3193"/>
    <n v="115560"/>
    <n v="1926"/>
    <n v="60"/>
    <n v="90.09"/>
    <n v="45800.28"/>
    <n v="83.78"/>
  </r>
  <r>
    <n v="2004"/>
    <s v="Camping Equipment"/>
    <s v="Sleeping Bags"/>
    <s v="Hibernator Lite"/>
    <s v="Sales visit"/>
    <x v="16"/>
    <x v="3191"/>
    <x v="3194"/>
    <n v="16500"/>
    <n v="275"/>
    <n v="60"/>
    <n v="90.09"/>
    <n v="6539.5"/>
    <n v="83.78"/>
  </r>
  <r>
    <n v="2004"/>
    <s v="Camping Equipment"/>
    <s v="Sleeping Bags"/>
    <s v="Hibernator Lite"/>
    <s v="Sales visit"/>
    <x v="17"/>
    <x v="1"/>
    <x v="1"/>
    <m/>
    <m/>
    <m/>
    <m/>
    <m/>
    <m/>
  </r>
  <r>
    <n v="2004"/>
    <s v="Camping Equipment"/>
    <s v="Sleeping Bags"/>
    <s v="Hibernator Lite"/>
    <s v="Sales visit"/>
    <x v="18"/>
    <x v="1"/>
    <x v="1"/>
    <m/>
    <m/>
    <m/>
    <m/>
    <m/>
    <m/>
  </r>
  <r>
    <n v="2004"/>
    <s v="Camping Equipment"/>
    <s v="Sleeping Bags"/>
    <s v="Hibernator Lite"/>
    <s v="Sales visit"/>
    <x v="19"/>
    <x v="3192"/>
    <x v="3195"/>
    <n v="145440"/>
    <n v="2424"/>
    <n v="60"/>
    <n v="90.09"/>
    <n v="57642.720000000001"/>
    <n v="83.78"/>
  </r>
  <r>
    <n v="2004"/>
    <s v="Camping Equipment"/>
    <s v="Sleeping Bags"/>
    <s v="Hibernator Lite"/>
    <s v="Sales visit"/>
    <x v="20"/>
    <x v="1"/>
    <x v="1"/>
    <m/>
    <m/>
    <m/>
    <m/>
    <m/>
    <m/>
  </r>
  <r>
    <n v="2004"/>
    <s v="Camping Equipment"/>
    <s v="Sleeping Bags"/>
    <s v="Hibernator Extreme"/>
    <s v="Sales visit"/>
    <x v="2"/>
    <x v="1"/>
    <x v="1"/>
    <m/>
    <m/>
    <m/>
    <m/>
    <m/>
    <m/>
  </r>
  <r>
    <n v="2004"/>
    <s v="Camping Equipment"/>
    <s v="Sleeping Bags"/>
    <s v="Hibernator Extreme"/>
    <s v="Sales visit"/>
    <x v="3"/>
    <x v="3193"/>
    <x v="3196"/>
    <n v="261000"/>
    <n v="1740"/>
    <n v="150"/>
    <n v="265.14"/>
    <n v="168049.2"/>
    <n v="246.58"/>
  </r>
  <r>
    <n v="2004"/>
    <s v="Camping Equipment"/>
    <s v="Sleeping Bags"/>
    <s v="Hibernator Extreme"/>
    <s v="Sales visit"/>
    <x v="4"/>
    <x v="1"/>
    <x v="1"/>
    <m/>
    <m/>
    <m/>
    <m/>
    <m/>
    <m/>
  </r>
  <r>
    <n v="2004"/>
    <s v="Camping Equipment"/>
    <s v="Sleeping Bags"/>
    <s v="Hibernator Extreme"/>
    <s v="Sales visit"/>
    <x v="5"/>
    <x v="1"/>
    <x v="1"/>
    <m/>
    <m/>
    <m/>
    <m/>
    <m/>
    <m/>
  </r>
  <r>
    <n v="2004"/>
    <s v="Camping Equipment"/>
    <s v="Sleeping Bags"/>
    <s v="Hibernator Extreme"/>
    <s v="Sales visit"/>
    <x v="6"/>
    <x v="3194"/>
    <x v="3197"/>
    <n v="419400"/>
    <n v="2796"/>
    <n v="150"/>
    <n v="265.14"/>
    <n v="270037.68"/>
    <n v="246.58"/>
  </r>
  <r>
    <n v="2004"/>
    <s v="Camping Equipment"/>
    <s v="Sleeping Bags"/>
    <s v="Hibernator Extreme"/>
    <s v="Sales visit"/>
    <x v="7"/>
    <x v="1"/>
    <x v="1"/>
    <m/>
    <m/>
    <m/>
    <m/>
    <m/>
    <m/>
  </r>
  <r>
    <n v="2004"/>
    <s v="Camping Equipment"/>
    <s v="Sleeping Bags"/>
    <s v="Hibernator Extreme"/>
    <s v="Sales visit"/>
    <x v="8"/>
    <x v="3195"/>
    <x v="3198"/>
    <n v="83850"/>
    <n v="559"/>
    <n v="150"/>
    <n v="265.14"/>
    <n v="53988.22"/>
    <n v="246.58"/>
  </r>
  <r>
    <n v="2004"/>
    <s v="Camping Equipment"/>
    <s v="Sleeping Bags"/>
    <s v="Hibernator Extreme"/>
    <s v="Sales visit"/>
    <x v="9"/>
    <x v="1"/>
    <x v="1"/>
    <m/>
    <m/>
    <m/>
    <m/>
    <m/>
    <m/>
  </r>
  <r>
    <n v="2004"/>
    <s v="Camping Equipment"/>
    <s v="Sleeping Bags"/>
    <s v="Hibernator Extreme"/>
    <s v="Sales visit"/>
    <x v="10"/>
    <x v="1"/>
    <x v="1"/>
    <m/>
    <m/>
    <m/>
    <m/>
    <m/>
    <m/>
  </r>
  <r>
    <n v="2004"/>
    <s v="Camping Equipment"/>
    <s v="Sleeping Bags"/>
    <s v="Hibernator Extreme"/>
    <s v="Sales visit"/>
    <x v="11"/>
    <x v="1"/>
    <x v="1"/>
    <m/>
    <m/>
    <m/>
    <m/>
    <m/>
    <m/>
  </r>
  <r>
    <n v="2004"/>
    <s v="Camping Equipment"/>
    <s v="Sleeping Bags"/>
    <s v="Hibernator Extreme"/>
    <s v="Sales visit"/>
    <x v="12"/>
    <x v="3196"/>
    <x v="3199"/>
    <n v="78300"/>
    <n v="522"/>
    <n v="150"/>
    <n v="265.14"/>
    <n v="50414.76"/>
    <n v="246.58"/>
  </r>
  <r>
    <n v="2004"/>
    <s v="Camping Equipment"/>
    <s v="Sleeping Bags"/>
    <s v="Hibernator Extreme"/>
    <s v="Sales visit"/>
    <x v="13"/>
    <x v="3197"/>
    <x v="3200"/>
    <n v="21000"/>
    <n v="140"/>
    <n v="150"/>
    <n v="265.14"/>
    <n v="13521.2"/>
    <n v="246.58"/>
  </r>
  <r>
    <n v="2004"/>
    <s v="Camping Equipment"/>
    <s v="Sleeping Bags"/>
    <s v="Hibernator Extreme"/>
    <s v="Sales visit"/>
    <x v="14"/>
    <x v="3198"/>
    <x v="3201"/>
    <n v="174900"/>
    <n v="1166"/>
    <n v="150"/>
    <n v="265.14"/>
    <n v="112612.28"/>
    <n v="246.58"/>
  </r>
  <r>
    <n v="2004"/>
    <s v="Camping Equipment"/>
    <s v="Sleeping Bags"/>
    <s v="Hibernator Extreme"/>
    <s v="Sales visit"/>
    <x v="15"/>
    <x v="3199"/>
    <x v="3202"/>
    <n v="256350"/>
    <n v="1709"/>
    <n v="150"/>
    <n v="265.14"/>
    <n v="165055.22"/>
    <n v="246.58"/>
  </r>
  <r>
    <n v="2004"/>
    <s v="Camping Equipment"/>
    <s v="Sleeping Bags"/>
    <s v="Hibernator Extreme"/>
    <s v="Sales visit"/>
    <x v="16"/>
    <x v="3200"/>
    <x v="3203"/>
    <n v="42000"/>
    <n v="280"/>
    <n v="150"/>
    <n v="265.14"/>
    <n v="27042.400000000001"/>
    <n v="246.58"/>
  </r>
  <r>
    <n v="2004"/>
    <s v="Camping Equipment"/>
    <s v="Sleeping Bags"/>
    <s v="Hibernator Extreme"/>
    <s v="Sales visit"/>
    <x v="17"/>
    <x v="1"/>
    <x v="1"/>
    <m/>
    <m/>
    <m/>
    <m/>
    <m/>
    <m/>
  </r>
  <r>
    <n v="2004"/>
    <s v="Camping Equipment"/>
    <s v="Sleeping Bags"/>
    <s v="Hibernator Extreme"/>
    <s v="Sales visit"/>
    <x v="18"/>
    <x v="1"/>
    <x v="1"/>
    <m/>
    <m/>
    <m/>
    <m/>
    <m/>
    <m/>
  </r>
  <r>
    <n v="2004"/>
    <s v="Camping Equipment"/>
    <s v="Sleeping Bags"/>
    <s v="Hibernator Extreme"/>
    <s v="Sales visit"/>
    <x v="19"/>
    <x v="3201"/>
    <x v="3204"/>
    <n v="208500"/>
    <n v="1390"/>
    <n v="150"/>
    <n v="265.14"/>
    <n v="134246.20000000001"/>
    <n v="246.58"/>
  </r>
  <r>
    <n v="2004"/>
    <s v="Camping Equipment"/>
    <s v="Sleeping Bags"/>
    <s v="Hibernator Extreme"/>
    <s v="Sales visit"/>
    <x v="20"/>
    <x v="3202"/>
    <x v="3205"/>
    <n v="28950"/>
    <n v="193"/>
    <n v="150"/>
    <n v="265.14"/>
    <n v="18639.939999999999"/>
    <n v="246.58"/>
  </r>
  <r>
    <n v="2004"/>
    <s v="Camping Equipment"/>
    <s v="Sleeping Bags"/>
    <s v="Hibernator Pad"/>
    <s v="Sales visit"/>
    <x v="2"/>
    <x v="1"/>
    <x v="1"/>
    <m/>
    <m/>
    <m/>
    <m/>
    <m/>
    <m/>
  </r>
  <r>
    <n v="2004"/>
    <s v="Camping Equipment"/>
    <s v="Sleeping Bags"/>
    <s v="Hibernator Pad"/>
    <s v="Sales visit"/>
    <x v="3"/>
    <x v="3203"/>
    <x v="3206"/>
    <n v="12882.24"/>
    <n v="672"/>
    <n v="19.170000000000002"/>
    <n v="40.65"/>
    <n v="13339.2"/>
    <n v="39.020000000000003"/>
  </r>
  <r>
    <n v="2004"/>
    <s v="Camping Equipment"/>
    <s v="Sleeping Bags"/>
    <s v="Hibernator Pad"/>
    <s v="Sales visit"/>
    <x v="4"/>
    <x v="1"/>
    <x v="1"/>
    <m/>
    <m/>
    <m/>
    <m/>
    <m/>
    <m/>
  </r>
  <r>
    <n v="2004"/>
    <s v="Camping Equipment"/>
    <s v="Sleeping Bags"/>
    <s v="Hibernator Pad"/>
    <s v="Sales visit"/>
    <x v="5"/>
    <x v="1"/>
    <x v="1"/>
    <m/>
    <m/>
    <m/>
    <m/>
    <m/>
    <m/>
  </r>
  <r>
    <n v="2004"/>
    <s v="Camping Equipment"/>
    <s v="Sleeping Bags"/>
    <s v="Hibernator Pad"/>
    <s v="Sales visit"/>
    <x v="6"/>
    <x v="3204"/>
    <x v="3207"/>
    <n v="20703.599999999999"/>
    <n v="1080"/>
    <n v="19.170000000000002"/>
    <n v="40.65"/>
    <n v="21438"/>
    <n v="39.020000000000003"/>
  </r>
  <r>
    <n v="2004"/>
    <s v="Camping Equipment"/>
    <s v="Sleeping Bags"/>
    <s v="Hibernator Pad"/>
    <s v="Sales visit"/>
    <x v="7"/>
    <x v="1"/>
    <x v="1"/>
    <m/>
    <m/>
    <m/>
    <m/>
    <m/>
    <m/>
  </r>
  <r>
    <n v="2004"/>
    <s v="Camping Equipment"/>
    <s v="Sleeping Bags"/>
    <s v="Hibernator Pad"/>
    <s v="Sales visit"/>
    <x v="8"/>
    <x v="3205"/>
    <x v="3208"/>
    <n v="11962.08"/>
    <n v="624"/>
    <n v="19.170000000000002"/>
    <n v="40.65"/>
    <n v="12386.4"/>
    <n v="39.020000000000003"/>
  </r>
  <r>
    <n v="2004"/>
    <s v="Camping Equipment"/>
    <s v="Sleeping Bags"/>
    <s v="Hibernator Pad"/>
    <s v="Sales visit"/>
    <x v="9"/>
    <x v="1"/>
    <x v="1"/>
    <m/>
    <m/>
    <m/>
    <m/>
    <m/>
    <m/>
  </r>
  <r>
    <n v="2004"/>
    <s v="Camping Equipment"/>
    <s v="Sleeping Bags"/>
    <s v="Hibernator Pad"/>
    <s v="Sales visit"/>
    <x v="10"/>
    <x v="1"/>
    <x v="1"/>
    <m/>
    <m/>
    <m/>
    <m/>
    <m/>
    <m/>
  </r>
  <r>
    <n v="2004"/>
    <s v="Camping Equipment"/>
    <s v="Sleeping Bags"/>
    <s v="Hibernator Pad"/>
    <s v="Sales visit"/>
    <x v="11"/>
    <x v="1"/>
    <x v="1"/>
    <m/>
    <m/>
    <m/>
    <m/>
    <m/>
    <m/>
  </r>
  <r>
    <n v="2004"/>
    <s v="Camping Equipment"/>
    <s v="Sleeping Bags"/>
    <s v="Hibernator Pad"/>
    <s v="Sales visit"/>
    <x v="12"/>
    <x v="3206"/>
    <x v="3209"/>
    <n v="33503.43"/>
    <n v="1811"/>
    <n v="18.690000000000001"/>
    <n v="40.65"/>
    <n v="30487.87"/>
    <n v="36.380000000000003"/>
  </r>
  <r>
    <n v="2004"/>
    <s v="Camping Equipment"/>
    <s v="Sleeping Bags"/>
    <s v="Hibernator Pad"/>
    <s v="Sales visit"/>
    <x v="13"/>
    <x v="1"/>
    <x v="1"/>
    <m/>
    <m/>
    <m/>
    <m/>
    <m/>
    <m/>
  </r>
  <r>
    <n v="2004"/>
    <s v="Camping Equipment"/>
    <s v="Sleeping Bags"/>
    <s v="Hibernator Pad"/>
    <s v="Sales visit"/>
    <x v="14"/>
    <x v="3207"/>
    <x v="3210"/>
    <n v="71779.41"/>
    <n v="3833"/>
    <n v="18.914000000000001"/>
    <n v="40.65"/>
    <n v="68438.649999999994"/>
    <n v="37.612000000000002"/>
  </r>
  <r>
    <n v="2004"/>
    <s v="Camping Equipment"/>
    <s v="Sleeping Bags"/>
    <s v="Hibernator Pad"/>
    <s v="Sales visit"/>
    <x v="15"/>
    <x v="3208"/>
    <x v="3211"/>
    <n v="19975.14"/>
    <n v="1042"/>
    <n v="19.170000000000002"/>
    <n v="40.65"/>
    <n v="20683.7"/>
    <n v="39.020000000000003"/>
  </r>
  <r>
    <n v="2004"/>
    <s v="Camping Equipment"/>
    <s v="Sleeping Bags"/>
    <s v="Hibernator Pad"/>
    <s v="Sales visit"/>
    <x v="16"/>
    <x v="3209"/>
    <x v="3212"/>
    <n v="5516.7"/>
    <n v="302"/>
    <n v="18.53"/>
    <n v="40.65"/>
    <n v="4833.42"/>
    <n v="35.77333333"/>
  </r>
  <r>
    <n v="2004"/>
    <s v="Camping Equipment"/>
    <s v="Sleeping Bags"/>
    <s v="Hibernator Pad"/>
    <s v="Sales visit"/>
    <x v="17"/>
    <x v="1"/>
    <x v="1"/>
    <m/>
    <m/>
    <m/>
    <m/>
    <m/>
    <m/>
  </r>
  <r>
    <n v="2004"/>
    <s v="Camping Equipment"/>
    <s v="Sleeping Bags"/>
    <s v="Hibernator Pad"/>
    <s v="Sales visit"/>
    <x v="18"/>
    <x v="1"/>
    <x v="1"/>
    <m/>
    <m/>
    <m/>
    <m/>
    <m/>
    <m/>
  </r>
  <r>
    <n v="2004"/>
    <s v="Camping Equipment"/>
    <s v="Sleeping Bags"/>
    <s v="Hibernator Pad"/>
    <s v="Sales visit"/>
    <x v="19"/>
    <x v="3210"/>
    <x v="3213"/>
    <n v="28793.34"/>
    <n v="1502"/>
    <n v="19.170000000000002"/>
    <n v="40.65"/>
    <n v="29814.7"/>
    <n v="39.020000000000003"/>
  </r>
  <r>
    <n v="2004"/>
    <s v="Camping Equipment"/>
    <s v="Sleeping Bags"/>
    <s v="Hibernator Pad"/>
    <s v="Sales visit"/>
    <x v="20"/>
    <x v="1"/>
    <x v="1"/>
    <m/>
    <m/>
    <m/>
    <m/>
    <m/>
    <m/>
  </r>
  <r>
    <n v="2004"/>
    <s v="Camping Equipment"/>
    <s v="Sleeping Bags"/>
    <s v="Hibernator Pillow"/>
    <s v="Sales visit"/>
    <x v="2"/>
    <x v="1"/>
    <x v="1"/>
    <m/>
    <m/>
    <m/>
    <m/>
    <m/>
    <m/>
  </r>
  <r>
    <n v="2004"/>
    <s v="Camping Equipment"/>
    <s v="Sleeping Bags"/>
    <s v="Hibernator Pillow"/>
    <s v="Sales visit"/>
    <x v="3"/>
    <x v="3211"/>
    <x v="3214"/>
    <n v="4221"/>
    <n v="469"/>
    <n v="9"/>
    <n v="17.649999999999999"/>
    <n v="3808.28"/>
    <n v="17.12"/>
  </r>
  <r>
    <n v="2004"/>
    <s v="Camping Equipment"/>
    <s v="Sleeping Bags"/>
    <s v="Hibernator Pillow"/>
    <s v="Sales visit"/>
    <x v="4"/>
    <x v="1"/>
    <x v="1"/>
    <m/>
    <m/>
    <m/>
    <m/>
    <m/>
    <m/>
  </r>
  <r>
    <n v="2004"/>
    <s v="Camping Equipment"/>
    <s v="Sleeping Bags"/>
    <s v="Hibernator Pillow"/>
    <s v="Sales visit"/>
    <x v="5"/>
    <x v="1"/>
    <x v="1"/>
    <m/>
    <m/>
    <m/>
    <m/>
    <m/>
    <m/>
  </r>
  <r>
    <n v="2004"/>
    <s v="Camping Equipment"/>
    <s v="Sleeping Bags"/>
    <s v="Hibernator Pillow"/>
    <s v="Sales visit"/>
    <x v="6"/>
    <x v="3212"/>
    <x v="3215"/>
    <n v="6174"/>
    <n v="686"/>
    <n v="9"/>
    <n v="17.649999999999999"/>
    <n v="5570.32"/>
    <n v="17.12"/>
  </r>
  <r>
    <n v="2004"/>
    <s v="Camping Equipment"/>
    <s v="Sleeping Bags"/>
    <s v="Hibernator Pillow"/>
    <s v="Sales visit"/>
    <x v="7"/>
    <x v="1"/>
    <x v="1"/>
    <m/>
    <m/>
    <m/>
    <m/>
    <m/>
    <m/>
  </r>
  <r>
    <n v="2004"/>
    <s v="Camping Equipment"/>
    <s v="Sleeping Bags"/>
    <s v="Hibernator Pillow"/>
    <s v="Sales visit"/>
    <x v="8"/>
    <x v="3213"/>
    <x v="3216"/>
    <n v="17442"/>
    <n v="1938"/>
    <n v="9"/>
    <n v="17.649999999999999"/>
    <n v="13270.88"/>
    <n v="16.167999999999999"/>
  </r>
  <r>
    <n v="2004"/>
    <s v="Camping Equipment"/>
    <s v="Sleeping Bags"/>
    <s v="Hibernator Pillow"/>
    <s v="Sales visit"/>
    <x v="9"/>
    <x v="1"/>
    <x v="1"/>
    <m/>
    <m/>
    <m/>
    <m/>
    <m/>
    <m/>
  </r>
  <r>
    <n v="2004"/>
    <s v="Camping Equipment"/>
    <s v="Sleeping Bags"/>
    <s v="Hibernator Pillow"/>
    <s v="Sales visit"/>
    <x v="10"/>
    <x v="1"/>
    <x v="1"/>
    <m/>
    <m/>
    <m/>
    <m/>
    <m/>
    <m/>
  </r>
  <r>
    <n v="2004"/>
    <s v="Camping Equipment"/>
    <s v="Sleeping Bags"/>
    <s v="Hibernator Pillow"/>
    <s v="Sales visit"/>
    <x v="11"/>
    <x v="1"/>
    <x v="1"/>
    <m/>
    <m/>
    <m/>
    <m/>
    <m/>
    <m/>
  </r>
  <r>
    <n v="2004"/>
    <s v="Camping Equipment"/>
    <s v="Sleeping Bags"/>
    <s v="Hibernator Pillow"/>
    <s v="Sales visit"/>
    <x v="12"/>
    <x v="3214"/>
    <x v="3217"/>
    <n v="3465"/>
    <n v="385"/>
    <n v="9"/>
    <n v="17.649999999999999"/>
    <n v="3126.2"/>
    <n v="17.12"/>
  </r>
  <r>
    <n v="2004"/>
    <s v="Camping Equipment"/>
    <s v="Sleeping Bags"/>
    <s v="Hibernator Pillow"/>
    <s v="Sales visit"/>
    <x v="13"/>
    <x v="1"/>
    <x v="1"/>
    <m/>
    <m/>
    <m/>
    <m/>
    <m/>
    <m/>
  </r>
  <r>
    <n v="2004"/>
    <s v="Camping Equipment"/>
    <s v="Sleeping Bags"/>
    <s v="Hibernator Pillow"/>
    <s v="Sales visit"/>
    <x v="14"/>
    <x v="3215"/>
    <x v="3218"/>
    <n v="26748"/>
    <n v="2972"/>
    <n v="9"/>
    <n v="17.649999999999999"/>
    <n v="22533.279999999999"/>
    <n v="16.753846150000001"/>
  </r>
  <r>
    <n v="2004"/>
    <s v="Camping Equipment"/>
    <s v="Sleeping Bags"/>
    <s v="Hibernator Pillow"/>
    <s v="Sales visit"/>
    <x v="15"/>
    <x v="3216"/>
    <x v="3219"/>
    <n v="8865"/>
    <n v="985"/>
    <n v="9"/>
    <n v="17.649999999999999"/>
    <n v="6689.2"/>
    <n v="15.93"/>
  </r>
  <r>
    <n v="2004"/>
    <s v="Camping Equipment"/>
    <s v="Sleeping Bags"/>
    <s v="Hibernator Pillow"/>
    <s v="Sales visit"/>
    <x v="16"/>
    <x v="3217"/>
    <x v="3220"/>
    <n v="2979"/>
    <n v="331"/>
    <n v="9"/>
    <n v="17.649999999999999"/>
    <n v="1514.2"/>
    <n v="14.123333329999999"/>
  </r>
  <r>
    <n v="2004"/>
    <s v="Camping Equipment"/>
    <s v="Sleeping Bags"/>
    <s v="Hibernator Pillow"/>
    <s v="Sales visit"/>
    <x v="17"/>
    <x v="1"/>
    <x v="1"/>
    <m/>
    <m/>
    <m/>
    <m/>
    <m/>
    <m/>
  </r>
  <r>
    <n v="2004"/>
    <s v="Camping Equipment"/>
    <s v="Sleeping Bags"/>
    <s v="Hibernator Pillow"/>
    <s v="Sales visit"/>
    <x v="18"/>
    <x v="1"/>
    <x v="1"/>
    <m/>
    <m/>
    <m/>
    <m/>
    <m/>
    <m/>
  </r>
  <r>
    <n v="2004"/>
    <s v="Camping Equipment"/>
    <s v="Sleeping Bags"/>
    <s v="Hibernator Pillow"/>
    <s v="Sales visit"/>
    <x v="19"/>
    <x v="3218"/>
    <x v="3221"/>
    <n v="14490"/>
    <n v="1610"/>
    <n v="9"/>
    <n v="17.649999999999999"/>
    <n v="11369.12"/>
    <n v="16.326666670000002"/>
  </r>
  <r>
    <n v="2004"/>
    <s v="Camping Equipment"/>
    <s v="Sleeping Bags"/>
    <s v="Hibernator Pillow"/>
    <s v="Sales visit"/>
    <x v="20"/>
    <x v="1"/>
    <x v="1"/>
    <m/>
    <m/>
    <m/>
    <m/>
    <m/>
    <m/>
  </r>
  <r>
    <n v="2004"/>
    <s v="Outdoor Protection"/>
    <s v="Insect Repellents"/>
    <s v="BugShield Natural"/>
    <s v="Sales visit"/>
    <x v="2"/>
    <x v="3219"/>
    <x v="3222"/>
    <n v="2871.84"/>
    <n v="1544"/>
    <n v="1.86"/>
    <n v="6"/>
    <n v="5928.96"/>
    <n v="5.7"/>
  </r>
  <r>
    <n v="2004"/>
    <s v="Outdoor Protection"/>
    <s v="Insect Repellents"/>
    <s v="BugShield Natural"/>
    <s v="Sales visit"/>
    <x v="3"/>
    <x v="3220"/>
    <x v="3223"/>
    <n v="31525.14"/>
    <n v="16949"/>
    <n v="1.86"/>
    <n v="6"/>
    <n v="64980.12"/>
    <n v="5.7"/>
  </r>
  <r>
    <n v="2004"/>
    <s v="Outdoor Protection"/>
    <s v="Insect Repellents"/>
    <s v="BugShield Natural"/>
    <s v="Sales visit"/>
    <x v="4"/>
    <x v="1"/>
    <x v="1"/>
    <m/>
    <m/>
    <m/>
    <m/>
    <m/>
    <m/>
  </r>
  <r>
    <n v="2004"/>
    <s v="Outdoor Protection"/>
    <s v="Insect Repellents"/>
    <s v="BugShield Natural"/>
    <s v="Sales visit"/>
    <x v="5"/>
    <x v="3221"/>
    <x v="3224"/>
    <n v="12590.34"/>
    <n v="6769"/>
    <n v="1.86"/>
    <n v="6"/>
    <n v="25586.82"/>
    <n v="5.64"/>
  </r>
  <r>
    <n v="2004"/>
    <s v="Outdoor Protection"/>
    <s v="Insect Repellents"/>
    <s v="BugShield Natural"/>
    <s v="Sales visit"/>
    <x v="6"/>
    <x v="3222"/>
    <x v="3225"/>
    <n v="66853.98"/>
    <n v="35943"/>
    <n v="1.86"/>
    <n v="6"/>
    <n v="133857.35999999999"/>
    <n v="5.585"/>
  </r>
  <r>
    <n v="2004"/>
    <s v="Outdoor Protection"/>
    <s v="Insect Repellents"/>
    <s v="BugShield Natural"/>
    <s v="Sales visit"/>
    <x v="7"/>
    <x v="1"/>
    <x v="1"/>
    <m/>
    <m/>
    <m/>
    <m/>
    <m/>
    <m/>
  </r>
  <r>
    <n v="2004"/>
    <s v="Outdoor Protection"/>
    <s v="Insect Repellents"/>
    <s v="BugShield Natural"/>
    <s v="Sales visit"/>
    <x v="8"/>
    <x v="3223"/>
    <x v="3226"/>
    <n v="19557.900000000001"/>
    <n v="10515"/>
    <n v="1.86"/>
    <n v="6"/>
    <n v="39404.28"/>
    <n v="5.61"/>
  </r>
  <r>
    <n v="2004"/>
    <s v="Outdoor Protection"/>
    <s v="Insect Repellents"/>
    <s v="BugShield Natural"/>
    <s v="Sales visit"/>
    <x v="9"/>
    <x v="1"/>
    <x v="1"/>
    <m/>
    <m/>
    <m/>
    <m/>
    <m/>
    <m/>
  </r>
  <r>
    <n v="2004"/>
    <s v="Outdoor Protection"/>
    <s v="Insect Repellents"/>
    <s v="BugShield Natural"/>
    <s v="Sales visit"/>
    <x v="10"/>
    <x v="1"/>
    <x v="1"/>
    <m/>
    <m/>
    <m/>
    <m/>
    <m/>
    <m/>
  </r>
  <r>
    <n v="2004"/>
    <s v="Outdoor Protection"/>
    <s v="Insect Repellents"/>
    <s v="BugShield Natural"/>
    <s v="Sales visit"/>
    <x v="11"/>
    <x v="1"/>
    <x v="1"/>
    <m/>
    <m/>
    <m/>
    <m/>
    <m/>
    <m/>
  </r>
  <r>
    <n v="2004"/>
    <s v="Outdoor Protection"/>
    <s v="Insect Repellents"/>
    <s v="BugShield Natural"/>
    <s v="Sales visit"/>
    <x v="12"/>
    <x v="3224"/>
    <x v="3227"/>
    <n v="7692.96"/>
    <n v="4136"/>
    <n v="1.86"/>
    <n v="6"/>
    <n v="15634.08"/>
    <n v="5.64"/>
  </r>
  <r>
    <n v="2004"/>
    <s v="Outdoor Protection"/>
    <s v="Insect Repellents"/>
    <s v="BugShield Natural"/>
    <s v="Sales visit"/>
    <x v="13"/>
    <x v="1"/>
    <x v="1"/>
    <m/>
    <m/>
    <m/>
    <m/>
    <m/>
    <m/>
  </r>
  <r>
    <n v="2004"/>
    <s v="Outdoor Protection"/>
    <s v="Insect Repellents"/>
    <s v="BugShield Natural"/>
    <s v="Sales visit"/>
    <x v="14"/>
    <x v="3225"/>
    <x v="3228"/>
    <n v="22072.62"/>
    <n v="11867"/>
    <n v="1.86"/>
    <n v="6"/>
    <n v="45526.92"/>
    <n v="5.7"/>
  </r>
  <r>
    <n v="2004"/>
    <s v="Outdoor Protection"/>
    <s v="Insect Repellents"/>
    <s v="BugShield Natural"/>
    <s v="Sales visit"/>
    <x v="15"/>
    <x v="3226"/>
    <x v="3229"/>
    <n v="22227"/>
    <n v="11950"/>
    <n v="1.86"/>
    <n v="6"/>
    <n v="46124.94"/>
    <n v="5.7225000000000001"/>
  </r>
  <r>
    <n v="2004"/>
    <s v="Outdoor Protection"/>
    <s v="Insect Repellents"/>
    <s v="BugShield Natural"/>
    <s v="Sales visit"/>
    <x v="16"/>
    <x v="3227"/>
    <x v="3230"/>
    <n v="4350.54"/>
    <n v="2339"/>
    <n v="1.86"/>
    <n v="6"/>
    <n v="9262.44"/>
    <n v="5.82"/>
  </r>
  <r>
    <n v="2004"/>
    <s v="Outdoor Protection"/>
    <s v="Insect Repellents"/>
    <s v="BugShield Natural"/>
    <s v="Sales visit"/>
    <x v="17"/>
    <x v="1"/>
    <x v="1"/>
    <m/>
    <m/>
    <m/>
    <m/>
    <m/>
    <m/>
  </r>
  <r>
    <n v="2004"/>
    <s v="Outdoor Protection"/>
    <s v="Insect Repellents"/>
    <s v="BugShield Natural"/>
    <s v="Sales visit"/>
    <x v="18"/>
    <x v="1"/>
    <x v="1"/>
    <m/>
    <m/>
    <m/>
    <m/>
    <m/>
    <m/>
  </r>
  <r>
    <n v="2004"/>
    <s v="Outdoor Protection"/>
    <s v="Insect Repellents"/>
    <s v="BugShield Natural"/>
    <s v="Sales visit"/>
    <x v="19"/>
    <x v="3228"/>
    <x v="3231"/>
    <n v="18062.46"/>
    <n v="9711"/>
    <n v="1.86"/>
    <n v="6"/>
    <n v="37028.339999999997"/>
    <n v="5.6760000000000002"/>
  </r>
  <r>
    <n v="2004"/>
    <s v="Outdoor Protection"/>
    <s v="Insect Repellents"/>
    <s v="BugShield Natural"/>
    <s v="Sales visit"/>
    <x v="20"/>
    <x v="1"/>
    <x v="1"/>
    <m/>
    <m/>
    <m/>
    <m/>
    <m/>
    <m/>
  </r>
  <r>
    <n v="2004"/>
    <s v="Outdoor Protection"/>
    <s v="Insect Repellents"/>
    <s v="BugShield Spray"/>
    <s v="Sales visit"/>
    <x v="2"/>
    <x v="1"/>
    <x v="1"/>
    <m/>
    <m/>
    <m/>
    <m/>
    <m/>
    <m/>
  </r>
  <r>
    <n v="2004"/>
    <s v="Outdoor Protection"/>
    <s v="Insect Repellents"/>
    <s v="BugShield Spray"/>
    <s v="Sales visit"/>
    <x v="3"/>
    <x v="3229"/>
    <x v="3232"/>
    <n v="20732.07"/>
    <n v="11329"/>
    <n v="1.83"/>
    <n v="6.01"/>
    <n v="44737.66"/>
    <n v="5.782"/>
  </r>
  <r>
    <n v="2004"/>
    <s v="Outdoor Protection"/>
    <s v="Insect Repellents"/>
    <s v="BugShield Spray"/>
    <s v="Sales visit"/>
    <x v="4"/>
    <x v="1"/>
    <x v="1"/>
    <m/>
    <m/>
    <m/>
    <m/>
    <m/>
    <m/>
  </r>
  <r>
    <n v="2004"/>
    <s v="Outdoor Protection"/>
    <s v="Insect Repellents"/>
    <s v="BugShield Spray"/>
    <s v="Sales visit"/>
    <x v="5"/>
    <x v="1"/>
    <x v="1"/>
    <m/>
    <m/>
    <m/>
    <m/>
    <m/>
    <m/>
  </r>
  <r>
    <n v="2004"/>
    <s v="Outdoor Protection"/>
    <s v="Insect Repellents"/>
    <s v="BugShield Spray"/>
    <s v="Sales visit"/>
    <x v="6"/>
    <x v="3230"/>
    <x v="3233"/>
    <n v="12945.42"/>
    <n v="7074"/>
    <n v="1.83"/>
    <n v="6.01"/>
    <n v="27447.119999999999"/>
    <n v="5.71"/>
  </r>
  <r>
    <n v="2004"/>
    <s v="Outdoor Protection"/>
    <s v="Insect Repellents"/>
    <s v="BugShield Spray"/>
    <s v="Sales visit"/>
    <x v="7"/>
    <x v="1"/>
    <x v="1"/>
    <m/>
    <m/>
    <m/>
    <m/>
    <m/>
    <m/>
  </r>
  <r>
    <n v="2004"/>
    <s v="Outdoor Protection"/>
    <s v="Insect Repellents"/>
    <s v="BugShield Spray"/>
    <s v="Sales visit"/>
    <x v="8"/>
    <x v="3231"/>
    <x v="3234"/>
    <n v="22521.81"/>
    <n v="12307"/>
    <n v="1.83"/>
    <n v="6.01"/>
    <n v="48093.94"/>
    <n v="5.74"/>
  </r>
  <r>
    <n v="2004"/>
    <s v="Outdoor Protection"/>
    <s v="Insect Repellents"/>
    <s v="BugShield Spray"/>
    <s v="Sales visit"/>
    <x v="9"/>
    <x v="1"/>
    <x v="1"/>
    <m/>
    <m/>
    <m/>
    <m/>
    <m/>
    <m/>
  </r>
  <r>
    <n v="2004"/>
    <s v="Outdoor Protection"/>
    <s v="Insect Repellents"/>
    <s v="BugShield Spray"/>
    <s v="Sales visit"/>
    <x v="10"/>
    <x v="1"/>
    <x v="1"/>
    <m/>
    <m/>
    <m/>
    <m/>
    <m/>
    <m/>
  </r>
  <r>
    <n v="2004"/>
    <s v="Outdoor Protection"/>
    <s v="Insect Repellents"/>
    <s v="BugShield Spray"/>
    <s v="Sales visit"/>
    <x v="11"/>
    <x v="1"/>
    <x v="1"/>
    <m/>
    <m/>
    <m/>
    <m/>
    <m/>
    <m/>
  </r>
  <r>
    <n v="2004"/>
    <s v="Outdoor Protection"/>
    <s v="Insect Repellents"/>
    <s v="BugShield Spray"/>
    <s v="Sales visit"/>
    <x v="12"/>
    <x v="3232"/>
    <x v="3235"/>
    <n v="4688.46"/>
    <n v="2562"/>
    <n v="1.83"/>
    <n v="6.01"/>
    <n v="10094.280000000001"/>
    <n v="5.77"/>
  </r>
  <r>
    <n v="2004"/>
    <s v="Outdoor Protection"/>
    <s v="Insect Repellents"/>
    <s v="BugShield Spray"/>
    <s v="Sales visit"/>
    <x v="13"/>
    <x v="3233"/>
    <x v="3236"/>
    <n v="2393.64"/>
    <n v="1308"/>
    <n v="1.83"/>
    <n v="6.01"/>
    <n v="5318.22"/>
    <n v="5.92"/>
  </r>
  <r>
    <n v="2004"/>
    <s v="Outdoor Protection"/>
    <s v="Insect Repellents"/>
    <s v="BugShield Spray"/>
    <s v="Sales visit"/>
    <x v="14"/>
    <x v="3234"/>
    <x v="3237"/>
    <n v="14821.17"/>
    <n v="8099"/>
    <n v="1.83"/>
    <n v="6.01"/>
    <n v="32182.22"/>
    <n v="5.8075000000000001"/>
  </r>
  <r>
    <n v="2004"/>
    <s v="Outdoor Protection"/>
    <s v="Insect Repellents"/>
    <s v="BugShield Spray"/>
    <s v="Sales visit"/>
    <x v="15"/>
    <x v="3235"/>
    <x v="3238"/>
    <n v="11902.32"/>
    <n v="6504"/>
    <n v="1.83"/>
    <n v="6.01"/>
    <n v="25890.240000000002"/>
    <n v="5.8128571400000002"/>
  </r>
  <r>
    <n v="2004"/>
    <s v="Outdoor Protection"/>
    <s v="Insect Repellents"/>
    <s v="BugShield Spray"/>
    <s v="Sales visit"/>
    <x v="16"/>
    <x v="3236"/>
    <x v="3239"/>
    <n v="490.44"/>
    <n v="268"/>
    <n v="1.83"/>
    <n v="6.01"/>
    <n v="1120.24"/>
    <n v="6.01"/>
  </r>
  <r>
    <n v="2004"/>
    <s v="Outdoor Protection"/>
    <s v="Insect Repellents"/>
    <s v="BugShield Spray"/>
    <s v="Sales visit"/>
    <x v="17"/>
    <x v="1"/>
    <x v="1"/>
    <m/>
    <m/>
    <m/>
    <m/>
    <m/>
    <m/>
  </r>
  <r>
    <n v="2004"/>
    <s v="Outdoor Protection"/>
    <s v="Insect Repellents"/>
    <s v="BugShield Spray"/>
    <s v="Sales visit"/>
    <x v="18"/>
    <x v="1"/>
    <x v="1"/>
    <m/>
    <m/>
    <m/>
    <m/>
    <m/>
    <m/>
  </r>
  <r>
    <n v="2004"/>
    <s v="Outdoor Protection"/>
    <s v="Insect Repellents"/>
    <s v="BugShield Spray"/>
    <s v="Sales visit"/>
    <x v="19"/>
    <x v="3237"/>
    <x v="3240"/>
    <n v="8048.34"/>
    <n v="4398"/>
    <n v="1.83"/>
    <n v="6.01"/>
    <n v="17328.12"/>
    <n v="5.77"/>
  </r>
  <r>
    <n v="2004"/>
    <s v="Outdoor Protection"/>
    <s v="Insect Repellents"/>
    <s v="BugShield Spray"/>
    <s v="Sales visit"/>
    <x v="20"/>
    <x v="1"/>
    <x v="1"/>
    <m/>
    <m/>
    <m/>
    <m/>
    <m/>
    <m/>
  </r>
  <r>
    <n v="2004"/>
    <s v="Outdoor Protection"/>
    <s v="Insect Repellents"/>
    <s v="BugShield Lotion"/>
    <s v="Sales visit"/>
    <x v="2"/>
    <x v="1"/>
    <x v="1"/>
    <m/>
    <m/>
    <m/>
    <m/>
    <m/>
    <m/>
  </r>
  <r>
    <n v="2004"/>
    <s v="Outdoor Protection"/>
    <s v="Insect Repellents"/>
    <s v="BugShield Lotion"/>
    <s v="Sales visit"/>
    <x v="3"/>
    <x v="3238"/>
    <x v="3241"/>
    <n v="9180.2000000000007"/>
    <n v="3940"/>
    <n v="2.33"/>
    <n v="7"/>
    <n v="17296.599999999999"/>
    <n v="6.72"/>
  </r>
  <r>
    <n v="2004"/>
    <s v="Outdoor Protection"/>
    <s v="Insect Repellents"/>
    <s v="BugShield Lotion"/>
    <s v="Sales visit"/>
    <x v="4"/>
    <x v="1"/>
    <x v="1"/>
    <m/>
    <m/>
    <m/>
    <m/>
    <m/>
    <m/>
  </r>
  <r>
    <n v="2004"/>
    <s v="Outdoor Protection"/>
    <s v="Insect Repellents"/>
    <s v="BugShield Lotion"/>
    <s v="Sales visit"/>
    <x v="5"/>
    <x v="1"/>
    <x v="1"/>
    <m/>
    <m/>
    <m/>
    <m/>
    <m/>
    <m/>
  </r>
  <r>
    <n v="2004"/>
    <s v="Outdoor Protection"/>
    <s v="Insect Repellents"/>
    <s v="BugShield Lotion"/>
    <s v="Sales visit"/>
    <x v="6"/>
    <x v="3239"/>
    <x v="3242"/>
    <n v="7877.73"/>
    <n v="3381"/>
    <n v="2.33"/>
    <n v="7"/>
    <n v="14605.92"/>
    <n v="6.65"/>
  </r>
  <r>
    <n v="2004"/>
    <s v="Outdoor Protection"/>
    <s v="Insect Repellents"/>
    <s v="BugShield Lotion"/>
    <s v="Sales visit"/>
    <x v="7"/>
    <x v="1"/>
    <x v="1"/>
    <m/>
    <m/>
    <m/>
    <m/>
    <m/>
    <m/>
  </r>
  <r>
    <n v="2004"/>
    <s v="Outdoor Protection"/>
    <s v="Insect Repellents"/>
    <s v="BugShield Lotion"/>
    <s v="Sales visit"/>
    <x v="8"/>
    <x v="3240"/>
    <x v="3243"/>
    <n v="6465.75"/>
    <n v="2775"/>
    <n v="2.33"/>
    <n v="7"/>
    <n v="12182.25"/>
    <n v="6.72"/>
  </r>
  <r>
    <n v="2004"/>
    <s v="Outdoor Protection"/>
    <s v="Insect Repellents"/>
    <s v="BugShield Lotion"/>
    <s v="Sales visit"/>
    <x v="9"/>
    <x v="1"/>
    <x v="1"/>
    <m/>
    <m/>
    <m/>
    <m/>
    <m/>
    <m/>
  </r>
  <r>
    <n v="2004"/>
    <s v="Outdoor Protection"/>
    <s v="Insect Repellents"/>
    <s v="BugShield Lotion"/>
    <s v="Sales visit"/>
    <x v="10"/>
    <x v="1"/>
    <x v="1"/>
    <m/>
    <m/>
    <m/>
    <m/>
    <m/>
    <m/>
  </r>
  <r>
    <n v="2004"/>
    <s v="Outdoor Protection"/>
    <s v="Insect Repellents"/>
    <s v="BugShield Lotion"/>
    <s v="Sales visit"/>
    <x v="11"/>
    <x v="1"/>
    <x v="1"/>
    <m/>
    <m/>
    <m/>
    <m/>
    <m/>
    <m/>
  </r>
  <r>
    <n v="2004"/>
    <s v="Outdoor Protection"/>
    <s v="Insect Repellents"/>
    <s v="BugShield Lotion"/>
    <s v="Sales visit"/>
    <x v="12"/>
    <x v="3241"/>
    <x v="3244"/>
    <n v="9746.39"/>
    <n v="4183"/>
    <n v="2.33"/>
    <n v="7"/>
    <n v="18363.37"/>
    <n v="6.72"/>
  </r>
  <r>
    <n v="2004"/>
    <s v="Outdoor Protection"/>
    <s v="Insect Repellents"/>
    <s v="BugShield Lotion"/>
    <s v="Sales visit"/>
    <x v="13"/>
    <x v="3242"/>
    <x v="3245"/>
    <n v="2271.75"/>
    <n v="975"/>
    <n v="2.33"/>
    <n v="7"/>
    <n v="4348.5"/>
    <n v="6.79"/>
  </r>
  <r>
    <n v="2004"/>
    <s v="Outdoor Protection"/>
    <s v="Insect Repellents"/>
    <s v="BugShield Lotion"/>
    <s v="Sales visit"/>
    <x v="14"/>
    <x v="3243"/>
    <x v="3246"/>
    <n v="27953.01"/>
    <n v="11997"/>
    <n v="2.33"/>
    <n v="7"/>
    <n v="53040.07"/>
    <n v="6.7549999999999999"/>
  </r>
  <r>
    <n v="2004"/>
    <s v="Outdoor Protection"/>
    <s v="Insect Repellents"/>
    <s v="BugShield Lotion"/>
    <s v="Sales visit"/>
    <x v="15"/>
    <x v="3244"/>
    <x v="3247"/>
    <n v="3891.1"/>
    <n v="1670"/>
    <n v="2.33"/>
    <n v="7"/>
    <n v="7448.2"/>
    <n v="6.79"/>
  </r>
  <r>
    <n v="2004"/>
    <s v="Outdoor Protection"/>
    <s v="Insect Repellents"/>
    <s v="BugShield Lotion"/>
    <s v="Sales visit"/>
    <x v="16"/>
    <x v="3245"/>
    <x v="3248"/>
    <n v="2357.96"/>
    <n v="1012"/>
    <n v="2.33"/>
    <n v="7"/>
    <n v="4726.04"/>
    <n v="7"/>
  </r>
  <r>
    <n v="2004"/>
    <s v="Outdoor Protection"/>
    <s v="Insect Repellents"/>
    <s v="BugShield Lotion"/>
    <s v="Sales visit"/>
    <x v="17"/>
    <x v="1"/>
    <x v="1"/>
    <m/>
    <m/>
    <m/>
    <m/>
    <m/>
    <m/>
  </r>
  <r>
    <n v="2004"/>
    <s v="Outdoor Protection"/>
    <s v="Insect Repellents"/>
    <s v="BugShield Lotion"/>
    <s v="Sales visit"/>
    <x v="18"/>
    <x v="1"/>
    <x v="1"/>
    <m/>
    <m/>
    <m/>
    <m/>
    <m/>
    <m/>
  </r>
  <r>
    <n v="2004"/>
    <s v="Outdoor Protection"/>
    <s v="Insect Repellents"/>
    <s v="BugShield Lotion"/>
    <s v="Sales visit"/>
    <x v="19"/>
    <x v="3246"/>
    <x v="3249"/>
    <n v="10913.72"/>
    <n v="4684"/>
    <n v="2.33"/>
    <n v="7"/>
    <n v="20699.89"/>
    <n v="6.7549999999999999"/>
  </r>
  <r>
    <n v="2004"/>
    <s v="Outdoor Protection"/>
    <s v="Insect Repellents"/>
    <s v="BugShield Lotion"/>
    <s v="Sales visit"/>
    <x v="20"/>
    <x v="1"/>
    <x v="1"/>
    <m/>
    <m/>
    <m/>
    <m/>
    <m/>
    <m/>
  </r>
  <r>
    <n v="2004"/>
    <s v="Outdoor Protection"/>
    <s v="Insect Repellents"/>
    <s v="BugShield Extreme"/>
    <s v="Sales visit"/>
    <x v="2"/>
    <x v="3247"/>
    <x v="3250"/>
    <n v="8010.2"/>
    <n v="3310"/>
    <n v="2.42"/>
    <n v="7"/>
    <n v="13537.9"/>
    <n v="6.51"/>
  </r>
  <r>
    <n v="2004"/>
    <s v="Outdoor Protection"/>
    <s v="Insect Repellents"/>
    <s v="BugShield Extreme"/>
    <s v="Sales visit"/>
    <x v="3"/>
    <x v="3248"/>
    <x v="3251"/>
    <n v="83903.82"/>
    <n v="34671"/>
    <n v="2.42"/>
    <n v="7"/>
    <n v="141804.39000000001"/>
    <n v="6.51"/>
  </r>
  <r>
    <n v="2004"/>
    <s v="Outdoor Protection"/>
    <s v="Insect Repellents"/>
    <s v="BugShield Extreme"/>
    <s v="Sales visit"/>
    <x v="4"/>
    <x v="1"/>
    <x v="1"/>
    <m/>
    <m/>
    <m/>
    <m/>
    <m/>
    <m/>
  </r>
  <r>
    <n v="2004"/>
    <s v="Outdoor Protection"/>
    <s v="Insect Repellents"/>
    <s v="BugShield Extreme"/>
    <s v="Sales visit"/>
    <x v="5"/>
    <x v="1"/>
    <x v="1"/>
    <m/>
    <m/>
    <m/>
    <m/>
    <m/>
    <m/>
  </r>
  <r>
    <n v="2004"/>
    <s v="Outdoor Protection"/>
    <s v="Insect Repellents"/>
    <s v="BugShield Extreme"/>
    <s v="Sales visit"/>
    <x v="6"/>
    <x v="3249"/>
    <x v="3252"/>
    <n v="140686.70000000001"/>
    <n v="58135"/>
    <n v="2.42"/>
    <n v="7"/>
    <n v="237772.15"/>
    <n v="6.51"/>
  </r>
  <r>
    <n v="2004"/>
    <s v="Outdoor Protection"/>
    <s v="Insect Repellents"/>
    <s v="BugShield Extreme"/>
    <s v="Sales visit"/>
    <x v="7"/>
    <x v="1"/>
    <x v="1"/>
    <m/>
    <m/>
    <m/>
    <m/>
    <m/>
    <m/>
  </r>
  <r>
    <n v="2004"/>
    <s v="Outdoor Protection"/>
    <s v="Insect Repellents"/>
    <s v="BugShield Extreme"/>
    <s v="Sales visit"/>
    <x v="8"/>
    <x v="3250"/>
    <x v="3253"/>
    <n v="78519.320000000007"/>
    <n v="32446"/>
    <n v="2.42"/>
    <n v="7"/>
    <n v="132704.14000000001"/>
    <n v="6.51"/>
  </r>
  <r>
    <n v="2004"/>
    <s v="Outdoor Protection"/>
    <s v="Insect Repellents"/>
    <s v="BugShield Extreme"/>
    <s v="Sales visit"/>
    <x v="9"/>
    <x v="1"/>
    <x v="1"/>
    <m/>
    <m/>
    <m/>
    <m/>
    <m/>
    <m/>
  </r>
  <r>
    <n v="2004"/>
    <s v="Outdoor Protection"/>
    <s v="Insect Repellents"/>
    <s v="BugShield Extreme"/>
    <s v="Sales visit"/>
    <x v="10"/>
    <x v="1"/>
    <x v="1"/>
    <m/>
    <m/>
    <m/>
    <m/>
    <m/>
    <m/>
  </r>
  <r>
    <n v="2004"/>
    <s v="Outdoor Protection"/>
    <s v="Insect Repellents"/>
    <s v="BugShield Extreme"/>
    <s v="Sales visit"/>
    <x v="11"/>
    <x v="1"/>
    <x v="1"/>
    <m/>
    <m/>
    <m/>
    <m/>
    <m/>
    <m/>
  </r>
  <r>
    <n v="2004"/>
    <s v="Outdoor Protection"/>
    <s v="Insect Repellents"/>
    <s v="BugShield Extreme"/>
    <s v="Sales visit"/>
    <x v="12"/>
    <x v="3251"/>
    <x v="3254"/>
    <n v="10776.26"/>
    <n v="4453"/>
    <n v="2.42"/>
    <n v="7"/>
    <n v="18212.77"/>
    <n v="6.51"/>
  </r>
  <r>
    <n v="2004"/>
    <s v="Outdoor Protection"/>
    <s v="Insect Repellents"/>
    <s v="BugShield Extreme"/>
    <s v="Sales visit"/>
    <x v="13"/>
    <x v="1"/>
    <x v="1"/>
    <m/>
    <m/>
    <m/>
    <m/>
    <m/>
    <m/>
  </r>
  <r>
    <n v="2004"/>
    <s v="Outdoor Protection"/>
    <s v="Insect Repellents"/>
    <s v="BugShield Extreme"/>
    <s v="Sales visit"/>
    <x v="14"/>
    <x v="3252"/>
    <x v="3255"/>
    <n v="77894.960000000006"/>
    <n v="32188"/>
    <n v="2.42"/>
    <n v="7"/>
    <n v="131648.92000000001"/>
    <n v="6.51"/>
  </r>
  <r>
    <n v="2004"/>
    <s v="Outdoor Protection"/>
    <s v="Insect Repellents"/>
    <s v="BugShield Extreme"/>
    <s v="Sales visit"/>
    <x v="15"/>
    <x v="3253"/>
    <x v="3256"/>
    <n v="92124.56"/>
    <n v="38068"/>
    <n v="2.42"/>
    <n v="7"/>
    <n v="155698.12"/>
    <n v="6.51"/>
  </r>
  <r>
    <n v="2004"/>
    <s v="Outdoor Protection"/>
    <s v="Insect Repellents"/>
    <s v="BugShield Extreme"/>
    <s v="Sales visit"/>
    <x v="16"/>
    <x v="3254"/>
    <x v="3257"/>
    <n v="11536.14"/>
    <n v="4767"/>
    <n v="2.42"/>
    <n v="7"/>
    <n v="20566.98"/>
    <n v="6.7374999999999998"/>
  </r>
  <r>
    <n v="2004"/>
    <s v="Outdoor Protection"/>
    <s v="Insect Repellents"/>
    <s v="BugShield Extreme"/>
    <s v="Sales visit"/>
    <x v="17"/>
    <x v="1"/>
    <x v="1"/>
    <m/>
    <m/>
    <m/>
    <m/>
    <m/>
    <m/>
  </r>
  <r>
    <n v="2004"/>
    <s v="Outdoor Protection"/>
    <s v="Insect Repellents"/>
    <s v="BugShield Extreme"/>
    <s v="Sales visit"/>
    <x v="18"/>
    <x v="1"/>
    <x v="1"/>
    <m/>
    <m/>
    <m/>
    <m/>
    <m/>
    <m/>
  </r>
  <r>
    <n v="2004"/>
    <s v="Outdoor Protection"/>
    <s v="Insect Repellents"/>
    <s v="BugShield Extreme"/>
    <s v="Sales visit"/>
    <x v="19"/>
    <x v="3255"/>
    <x v="3258"/>
    <n v="40145.379999999997"/>
    <n v="16589"/>
    <n v="2.42"/>
    <n v="7"/>
    <n v="67849.009999999995"/>
    <n v="6.51"/>
  </r>
  <r>
    <n v="2004"/>
    <s v="Outdoor Protection"/>
    <s v="Insect Repellents"/>
    <s v="BugShield Extreme"/>
    <s v="Sales visit"/>
    <x v="20"/>
    <x v="1"/>
    <x v="1"/>
    <m/>
    <m/>
    <m/>
    <m/>
    <m/>
    <m/>
  </r>
  <r>
    <n v="2004"/>
    <s v="Outdoor Protection"/>
    <s v="First Aid"/>
    <s v="Calamine Relief"/>
    <s v="Sales visit"/>
    <x v="2"/>
    <x v="1"/>
    <x v="1"/>
    <m/>
    <m/>
    <m/>
    <m/>
    <m/>
    <m/>
  </r>
  <r>
    <n v="2004"/>
    <s v="Outdoor Protection"/>
    <s v="First Aid"/>
    <s v="Calamine Relief"/>
    <s v="Sales visit"/>
    <x v="3"/>
    <x v="3256"/>
    <x v="3259"/>
    <n v="5976.96"/>
    <n v="2112"/>
    <n v="2.83"/>
    <n v="6"/>
    <n v="6695.04"/>
    <n v="6"/>
  </r>
  <r>
    <n v="2004"/>
    <s v="Outdoor Protection"/>
    <s v="First Aid"/>
    <s v="Calamine Relief"/>
    <s v="Sales visit"/>
    <x v="4"/>
    <x v="1"/>
    <x v="1"/>
    <m/>
    <m/>
    <m/>
    <m/>
    <m/>
    <m/>
  </r>
  <r>
    <n v="2004"/>
    <s v="Outdoor Protection"/>
    <s v="First Aid"/>
    <s v="Calamine Relief"/>
    <s v="Sales visit"/>
    <x v="5"/>
    <x v="1"/>
    <x v="1"/>
    <m/>
    <m/>
    <m/>
    <m/>
    <m/>
    <m/>
  </r>
  <r>
    <n v="2004"/>
    <s v="Outdoor Protection"/>
    <s v="First Aid"/>
    <s v="Calamine Relief"/>
    <s v="Sales visit"/>
    <x v="6"/>
    <x v="3257"/>
    <x v="3260"/>
    <n v="5705.28"/>
    <n v="2016"/>
    <n v="2.83"/>
    <n v="6"/>
    <n v="6390.72"/>
    <n v="6"/>
  </r>
  <r>
    <n v="2004"/>
    <s v="Outdoor Protection"/>
    <s v="First Aid"/>
    <s v="Calamine Relief"/>
    <s v="Sales visit"/>
    <x v="7"/>
    <x v="1"/>
    <x v="1"/>
    <m/>
    <m/>
    <m/>
    <m/>
    <m/>
    <m/>
  </r>
  <r>
    <n v="2004"/>
    <s v="Outdoor Protection"/>
    <s v="First Aid"/>
    <s v="Calamine Relief"/>
    <s v="Sales visit"/>
    <x v="8"/>
    <x v="3258"/>
    <x v="3261"/>
    <n v="5060.04"/>
    <n v="1788"/>
    <n v="2.83"/>
    <n v="6"/>
    <n v="5667.96"/>
    <n v="6"/>
  </r>
  <r>
    <n v="2004"/>
    <s v="Outdoor Protection"/>
    <s v="First Aid"/>
    <s v="Calamine Relief"/>
    <s v="Sales visit"/>
    <x v="9"/>
    <x v="1"/>
    <x v="1"/>
    <m/>
    <m/>
    <m/>
    <m/>
    <m/>
    <m/>
  </r>
  <r>
    <n v="2004"/>
    <s v="Outdoor Protection"/>
    <s v="First Aid"/>
    <s v="Calamine Relief"/>
    <s v="Sales visit"/>
    <x v="10"/>
    <x v="1"/>
    <x v="1"/>
    <m/>
    <m/>
    <m/>
    <m/>
    <m/>
    <m/>
  </r>
  <r>
    <n v="2004"/>
    <s v="Outdoor Protection"/>
    <s v="First Aid"/>
    <s v="Calamine Relief"/>
    <s v="Sales visit"/>
    <x v="11"/>
    <x v="1"/>
    <x v="1"/>
    <m/>
    <m/>
    <m/>
    <m/>
    <m/>
    <m/>
  </r>
  <r>
    <n v="2004"/>
    <s v="Outdoor Protection"/>
    <s v="First Aid"/>
    <s v="Calamine Relief"/>
    <s v="Sales visit"/>
    <x v="12"/>
    <x v="3259"/>
    <x v="3262"/>
    <n v="789.57"/>
    <n v="279"/>
    <n v="2.83"/>
    <n v="6"/>
    <n v="884.43"/>
    <n v="6"/>
  </r>
  <r>
    <n v="2004"/>
    <s v="Outdoor Protection"/>
    <s v="First Aid"/>
    <s v="Calamine Relief"/>
    <s v="Sales visit"/>
    <x v="13"/>
    <x v="3260"/>
    <x v="3263"/>
    <n v="489.59"/>
    <n v="173"/>
    <n v="2.83"/>
    <n v="6"/>
    <n v="548.41"/>
    <n v="6"/>
  </r>
  <r>
    <n v="2004"/>
    <s v="Outdoor Protection"/>
    <s v="First Aid"/>
    <s v="Calamine Relief"/>
    <s v="Sales visit"/>
    <x v="14"/>
    <x v="3261"/>
    <x v="3264"/>
    <n v="4644.03"/>
    <n v="1641"/>
    <n v="2.83"/>
    <n v="6"/>
    <n v="5201.97"/>
    <n v="6"/>
  </r>
  <r>
    <n v="2004"/>
    <s v="Outdoor Protection"/>
    <s v="First Aid"/>
    <s v="Calamine Relief"/>
    <s v="Sales visit"/>
    <x v="15"/>
    <x v="2776"/>
    <x v="2775"/>
    <n v="2668.69"/>
    <n v="943"/>
    <n v="2.83"/>
    <n v="6"/>
    <n v="2989.31"/>
    <n v="6"/>
  </r>
  <r>
    <n v="2004"/>
    <s v="Outdoor Protection"/>
    <s v="First Aid"/>
    <s v="Calamine Relief"/>
    <s v="Sales visit"/>
    <x v="16"/>
    <x v="2308"/>
    <x v="2305"/>
    <n v="209.42"/>
    <n v="74"/>
    <n v="2.83"/>
    <n v="6"/>
    <n v="234.58"/>
    <n v="6"/>
  </r>
  <r>
    <n v="2004"/>
    <s v="Outdoor Protection"/>
    <s v="First Aid"/>
    <s v="Calamine Relief"/>
    <s v="Sales visit"/>
    <x v="17"/>
    <x v="1"/>
    <x v="1"/>
    <m/>
    <m/>
    <m/>
    <m/>
    <m/>
    <m/>
  </r>
  <r>
    <n v="2004"/>
    <s v="Outdoor Protection"/>
    <s v="First Aid"/>
    <s v="Calamine Relief"/>
    <s v="Sales visit"/>
    <x v="18"/>
    <x v="1"/>
    <x v="1"/>
    <m/>
    <m/>
    <m/>
    <m/>
    <m/>
    <m/>
  </r>
  <r>
    <n v="2004"/>
    <s v="Outdoor Protection"/>
    <s v="First Aid"/>
    <s v="Calamine Relief"/>
    <s v="Sales visit"/>
    <x v="19"/>
    <x v="3262"/>
    <x v="3265"/>
    <n v="2597.94"/>
    <n v="918"/>
    <n v="2.83"/>
    <n v="6"/>
    <n v="2910.06"/>
    <n v="6"/>
  </r>
  <r>
    <n v="2004"/>
    <s v="Outdoor Protection"/>
    <s v="First Aid"/>
    <s v="Calamine Relief"/>
    <s v="Sales visit"/>
    <x v="20"/>
    <x v="1"/>
    <x v="1"/>
    <m/>
    <m/>
    <m/>
    <m/>
    <m/>
    <m/>
  </r>
  <r>
    <n v="2004"/>
    <s v="Outdoor Protection"/>
    <s v="First Aid"/>
    <s v="Aloe Relief"/>
    <s v="Sales visit"/>
    <x v="2"/>
    <x v="1"/>
    <x v="1"/>
    <m/>
    <m/>
    <m/>
    <m/>
    <m/>
    <m/>
  </r>
  <r>
    <n v="2004"/>
    <s v="Outdoor Protection"/>
    <s v="First Aid"/>
    <s v="Aloe Relief"/>
    <s v="Sales visit"/>
    <x v="3"/>
    <x v="3263"/>
    <x v="3266"/>
    <n v="3544.32"/>
    <n v="1846"/>
    <n v="1.92"/>
    <n v="5.23"/>
    <n v="6110.26"/>
    <n v="5.23"/>
  </r>
  <r>
    <n v="2004"/>
    <s v="Outdoor Protection"/>
    <s v="First Aid"/>
    <s v="Aloe Relief"/>
    <s v="Sales visit"/>
    <x v="4"/>
    <x v="1"/>
    <x v="1"/>
    <m/>
    <m/>
    <m/>
    <m/>
    <m/>
    <m/>
  </r>
  <r>
    <n v="2004"/>
    <s v="Outdoor Protection"/>
    <s v="First Aid"/>
    <s v="Aloe Relief"/>
    <s v="Sales visit"/>
    <x v="5"/>
    <x v="1"/>
    <x v="1"/>
    <m/>
    <m/>
    <m/>
    <m/>
    <m/>
    <m/>
  </r>
  <r>
    <n v="2004"/>
    <s v="Outdoor Protection"/>
    <s v="First Aid"/>
    <s v="Aloe Relief"/>
    <s v="Sales visit"/>
    <x v="6"/>
    <x v="3264"/>
    <x v="3267"/>
    <n v="4454.3999999999996"/>
    <n v="2320"/>
    <n v="1.92"/>
    <n v="5.23"/>
    <n v="7679.2"/>
    <n v="5.23"/>
  </r>
  <r>
    <n v="2004"/>
    <s v="Outdoor Protection"/>
    <s v="First Aid"/>
    <s v="Aloe Relief"/>
    <s v="Sales visit"/>
    <x v="7"/>
    <x v="1"/>
    <x v="1"/>
    <m/>
    <m/>
    <m/>
    <m/>
    <m/>
    <m/>
  </r>
  <r>
    <n v="2004"/>
    <s v="Outdoor Protection"/>
    <s v="First Aid"/>
    <s v="Aloe Relief"/>
    <s v="Sales visit"/>
    <x v="8"/>
    <x v="3265"/>
    <x v="3268"/>
    <n v="4448.6400000000003"/>
    <n v="2317"/>
    <n v="1.92"/>
    <n v="5.23"/>
    <n v="7669.27"/>
    <n v="5.23"/>
  </r>
  <r>
    <n v="2004"/>
    <s v="Outdoor Protection"/>
    <s v="First Aid"/>
    <s v="Aloe Relief"/>
    <s v="Sales visit"/>
    <x v="9"/>
    <x v="1"/>
    <x v="1"/>
    <m/>
    <m/>
    <m/>
    <m/>
    <m/>
    <m/>
  </r>
  <r>
    <n v="2004"/>
    <s v="Outdoor Protection"/>
    <s v="First Aid"/>
    <s v="Aloe Relief"/>
    <s v="Sales visit"/>
    <x v="10"/>
    <x v="1"/>
    <x v="1"/>
    <m/>
    <m/>
    <m/>
    <m/>
    <m/>
    <m/>
  </r>
  <r>
    <n v="2004"/>
    <s v="Outdoor Protection"/>
    <s v="First Aid"/>
    <s v="Aloe Relief"/>
    <s v="Sales visit"/>
    <x v="11"/>
    <x v="1"/>
    <x v="1"/>
    <m/>
    <m/>
    <m/>
    <m/>
    <m/>
    <m/>
  </r>
  <r>
    <n v="2004"/>
    <s v="Outdoor Protection"/>
    <s v="First Aid"/>
    <s v="Aloe Relief"/>
    <s v="Sales visit"/>
    <x v="12"/>
    <x v="3266"/>
    <x v="3269"/>
    <n v="1785.6"/>
    <n v="930"/>
    <n v="1.92"/>
    <n v="5.23"/>
    <n v="3078.3"/>
    <n v="5.23"/>
  </r>
  <r>
    <n v="2004"/>
    <s v="Outdoor Protection"/>
    <s v="First Aid"/>
    <s v="Aloe Relief"/>
    <s v="Sales visit"/>
    <x v="13"/>
    <x v="3267"/>
    <x v="3270"/>
    <n v="1226.8800000000001"/>
    <n v="639"/>
    <n v="1.92"/>
    <n v="5.23"/>
    <n v="2115.09"/>
    <n v="5.23"/>
  </r>
  <r>
    <n v="2004"/>
    <s v="Outdoor Protection"/>
    <s v="First Aid"/>
    <s v="Aloe Relief"/>
    <s v="Sales visit"/>
    <x v="14"/>
    <x v="1371"/>
    <x v="3271"/>
    <n v="6520.32"/>
    <n v="3396"/>
    <n v="1.92"/>
    <n v="5.23"/>
    <n v="11240.76"/>
    <n v="5.23"/>
  </r>
  <r>
    <n v="2004"/>
    <s v="Outdoor Protection"/>
    <s v="First Aid"/>
    <s v="Aloe Relief"/>
    <s v="Sales visit"/>
    <x v="15"/>
    <x v="3268"/>
    <x v="3272"/>
    <n v="4673.28"/>
    <n v="2434"/>
    <n v="1.92"/>
    <n v="5.23"/>
    <n v="8056.54"/>
    <n v="5.23"/>
  </r>
  <r>
    <n v="2004"/>
    <s v="Outdoor Protection"/>
    <s v="First Aid"/>
    <s v="Aloe Relief"/>
    <s v="Sales visit"/>
    <x v="16"/>
    <x v="3269"/>
    <x v="3273"/>
    <n v="305.27999999999997"/>
    <n v="159"/>
    <n v="1.92"/>
    <n v="5.23"/>
    <n v="526.29"/>
    <n v="5.23"/>
  </r>
  <r>
    <n v="2004"/>
    <s v="Outdoor Protection"/>
    <s v="First Aid"/>
    <s v="Aloe Relief"/>
    <s v="Sales visit"/>
    <x v="17"/>
    <x v="1"/>
    <x v="1"/>
    <m/>
    <m/>
    <m/>
    <m/>
    <m/>
    <m/>
  </r>
  <r>
    <n v="2004"/>
    <s v="Outdoor Protection"/>
    <s v="First Aid"/>
    <s v="Aloe Relief"/>
    <s v="Sales visit"/>
    <x v="18"/>
    <x v="1"/>
    <x v="1"/>
    <m/>
    <m/>
    <m/>
    <m/>
    <m/>
    <m/>
  </r>
  <r>
    <n v="2004"/>
    <s v="Outdoor Protection"/>
    <s v="First Aid"/>
    <s v="Aloe Relief"/>
    <s v="Sales visit"/>
    <x v="19"/>
    <x v="3270"/>
    <x v="3274"/>
    <n v="1904.64"/>
    <n v="992"/>
    <n v="1.92"/>
    <n v="5.23"/>
    <n v="3283.52"/>
    <n v="5.23"/>
  </r>
  <r>
    <n v="2004"/>
    <s v="Outdoor Protection"/>
    <s v="First Aid"/>
    <s v="Aloe Relief"/>
    <s v="Sales visit"/>
    <x v="20"/>
    <x v="1"/>
    <x v="1"/>
    <m/>
    <m/>
    <m/>
    <m/>
    <m/>
    <m/>
  </r>
  <r>
    <n v="2004"/>
    <s v="Mountaineering Equipment"/>
    <s v="Climbing Accessories"/>
    <s v="Granite Carabiner"/>
    <s v="Sales visit"/>
    <x v="2"/>
    <x v="1"/>
    <x v="1"/>
    <m/>
    <m/>
    <m/>
    <m/>
    <m/>
    <m/>
  </r>
  <r>
    <n v="2004"/>
    <s v="Mountaineering Equipment"/>
    <s v="Climbing Accessories"/>
    <s v="Granite Carabiner"/>
    <s v="Sales visit"/>
    <x v="3"/>
    <x v="1"/>
    <x v="1"/>
    <m/>
    <m/>
    <m/>
    <m/>
    <m/>
    <m/>
  </r>
  <r>
    <n v="2004"/>
    <s v="Mountaineering Equipment"/>
    <s v="Climbing Accessories"/>
    <s v="Granite Carabiner"/>
    <s v="Sales visit"/>
    <x v="4"/>
    <x v="1"/>
    <x v="1"/>
    <m/>
    <m/>
    <m/>
    <m/>
    <m/>
    <m/>
  </r>
  <r>
    <n v="2004"/>
    <s v="Mountaineering Equipment"/>
    <s v="Climbing Accessories"/>
    <s v="Granite Carabiner"/>
    <s v="Sales visit"/>
    <x v="5"/>
    <x v="1"/>
    <x v="1"/>
    <m/>
    <m/>
    <m/>
    <m/>
    <m/>
    <m/>
  </r>
  <r>
    <n v="2004"/>
    <s v="Mountaineering Equipment"/>
    <s v="Climbing Accessories"/>
    <s v="Granite Carabiner"/>
    <s v="Sales visit"/>
    <x v="6"/>
    <x v="1"/>
    <x v="1"/>
    <m/>
    <m/>
    <m/>
    <m/>
    <m/>
    <m/>
  </r>
  <r>
    <n v="2004"/>
    <s v="Mountaineering Equipment"/>
    <s v="Climbing Accessories"/>
    <s v="Granite Carabiner"/>
    <s v="Sales visit"/>
    <x v="7"/>
    <x v="1"/>
    <x v="1"/>
    <m/>
    <m/>
    <m/>
    <m/>
    <m/>
    <m/>
  </r>
  <r>
    <n v="2004"/>
    <s v="Mountaineering Equipment"/>
    <s v="Climbing Accessories"/>
    <s v="Granite Carabiner"/>
    <s v="Sales visit"/>
    <x v="8"/>
    <x v="1"/>
    <x v="1"/>
    <m/>
    <m/>
    <m/>
    <m/>
    <m/>
    <m/>
  </r>
  <r>
    <n v="2004"/>
    <s v="Mountaineering Equipment"/>
    <s v="Climbing Accessories"/>
    <s v="Granite Carabiner"/>
    <s v="Sales visit"/>
    <x v="9"/>
    <x v="1"/>
    <x v="1"/>
    <m/>
    <m/>
    <m/>
    <m/>
    <m/>
    <m/>
  </r>
  <r>
    <n v="2004"/>
    <s v="Mountaineering Equipment"/>
    <s v="Climbing Accessories"/>
    <s v="Granite Carabiner"/>
    <s v="Sales visit"/>
    <x v="10"/>
    <x v="1"/>
    <x v="1"/>
    <m/>
    <m/>
    <m/>
    <m/>
    <m/>
    <m/>
  </r>
  <r>
    <n v="2004"/>
    <s v="Mountaineering Equipment"/>
    <s v="Climbing Accessories"/>
    <s v="Granite Carabiner"/>
    <s v="Sales visit"/>
    <x v="11"/>
    <x v="1"/>
    <x v="1"/>
    <m/>
    <m/>
    <m/>
    <m/>
    <m/>
    <m/>
  </r>
  <r>
    <n v="2004"/>
    <s v="Mountaineering Equipment"/>
    <s v="Climbing Accessories"/>
    <s v="Granite Carabiner"/>
    <s v="Sales visit"/>
    <x v="12"/>
    <x v="1"/>
    <x v="1"/>
    <m/>
    <m/>
    <m/>
    <m/>
    <m/>
    <m/>
  </r>
  <r>
    <n v="2004"/>
    <s v="Mountaineering Equipment"/>
    <s v="Climbing Accessories"/>
    <s v="Granite Carabiner"/>
    <s v="Sales visit"/>
    <x v="13"/>
    <x v="1"/>
    <x v="1"/>
    <m/>
    <m/>
    <m/>
    <m/>
    <m/>
    <m/>
  </r>
  <r>
    <n v="2004"/>
    <s v="Mountaineering Equipment"/>
    <s v="Climbing Accessories"/>
    <s v="Granite Carabiner"/>
    <s v="Sales visit"/>
    <x v="14"/>
    <x v="1"/>
    <x v="1"/>
    <m/>
    <m/>
    <m/>
    <m/>
    <m/>
    <m/>
  </r>
  <r>
    <n v="2004"/>
    <s v="Mountaineering Equipment"/>
    <s v="Climbing Accessories"/>
    <s v="Granite Carabiner"/>
    <s v="Sales visit"/>
    <x v="15"/>
    <x v="1"/>
    <x v="1"/>
    <m/>
    <m/>
    <m/>
    <m/>
    <m/>
    <m/>
  </r>
  <r>
    <n v="2004"/>
    <s v="Mountaineering Equipment"/>
    <s v="Climbing Accessories"/>
    <s v="Granite Carabiner"/>
    <s v="Sales visit"/>
    <x v="16"/>
    <x v="1"/>
    <x v="1"/>
    <m/>
    <m/>
    <m/>
    <m/>
    <m/>
    <m/>
  </r>
  <r>
    <n v="2004"/>
    <s v="Mountaineering Equipment"/>
    <s v="Climbing Accessories"/>
    <s v="Granite Carabiner"/>
    <s v="Sales visit"/>
    <x v="17"/>
    <x v="1"/>
    <x v="1"/>
    <m/>
    <m/>
    <m/>
    <m/>
    <m/>
    <m/>
  </r>
  <r>
    <n v="2004"/>
    <s v="Mountaineering Equipment"/>
    <s v="Climbing Accessories"/>
    <s v="Granite Carabiner"/>
    <s v="Sales visit"/>
    <x v="18"/>
    <x v="1"/>
    <x v="1"/>
    <m/>
    <m/>
    <m/>
    <m/>
    <m/>
    <m/>
  </r>
  <r>
    <n v="2004"/>
    <s v="Mountaineering Equipment"/>
    <s v="Climbing Accessories"/>
    <s v="Granite Carabiner"/>
    <s v="Sales visit"/>
    <x v="19"/>
    <x v="1"/>
    <x v="1"/>
    <m/>
    <m/>
    <m/>
    <m/>
    <m/>
    <m/>
  </r>
  <r>
    <n v="2004"/>
    <s v="Mountaineering Equipment"/>
    <s v="Climbing Accessories"/>
    <s v="Granite Carabiner"/>
    <s v="Sales visit"/>
    <x v="20"/>
    <x v="1"/>
    <x v="1"/>
    <m/>
    <m/>
    <m/>
    <m/>
    <m/>
    <m/>
  </r>
  <r>
    <n v="2004"/>
    <s v="Mountaineering Equipment"/>
    <s v="Climbing Accessories"/>
    <s v="Granite Belay"/>
    <s v="Sales visit"/>
    <x v="2"/>
    <x v="1"/>
    <x v="1"/>
    <m/>
    <m/>
    <m/>
    <m/>
    <m/>
    <m/>
  </r>
  <r>
    <n v="2004"/>
    <s v="Mountaineering Equipment"/>
    <s v="Climbing Accessories"/>
    <s v="Granite Belay"/>
    <s v="Sales visit"/>
    <x v="3"/>
    <x v="1"/>
    <x v="1"/>
    <m/>
    <m/>
    <m/>
    <m/>
    <m/>
    <m/>
  </r>
  <r>
    <n v="2004"/>
    <s v="Mountaineering Equipment"/>
    <s v="Climbing Accessories"/>
    <s v="Granite Belay"/>
    <s v="Sales visit"/>
    <x v="4"/>
    <x v="1"/>
    <x v="1"/>
    <m/>
    <m/>
    <m/>
    <m/>
    <m/>
    <m/>
  </r>
  <r>
    <n v="2004"/>
    <s v="Mountaineering Equipment"/>
    <s v="Climbing Accessories"/>
    <s v="Granite Belay"/>
    <s v="Sales visit"/>
    <x v="5"/>
    <x v="1"/>
    <x v="1"/>
    <m/>
    <m/>
    <m/>
    <m/>
    <m/>
    <m/>
  </r>
  <r>
    <n v="2004"/>
    <s v="Mountaineering Equipment"/>
    <s v="Climbing Accessories"/>
    <s v="Granite Belay"/>
    <s v="Sales visit"/>
    <x v="6"/>
    <x v="1"/>
    <x v="1"/>
    <m/>
    <m/>
    <m/>
    <m/>
    <m/>
    <m/>
  </r>
  <r>
    <n v="2004"/>
    <s v="Mountaineering Equipment"/>
    <s v="Climbing Accessories"/>
    <s v="Granite Belay"/>
    <s v="Sales visit"/>
    <x v="7"/>
    <x v="1"/>
    <x v="1"/>
    <m/>
    <m/>
    <m/>
    <m/>
    <m/>
    <m/>
  </r>
  <r>
    <n v="2004"/>
    <s v="Mountaineering Equipment"/>
    <s v="Climbing Accessories"/>
    <s v="Granite Belay"/>
    <s v="Sales visit"/>
    <x v="8"/>
    <x v="1"/>
    <x v="1"/>
    <m/>
    <m/>
    <m/>
    <m/>
    <m/>
    <m/>
  </r>
  <r>
    <n v="2004"/>
    <s v="Mountaineering Equipment"/>
    <s v="Climbing Accessories"/>
    <s v="Granite Belay"/>
    <s v="Sales visit"/>
    <x v="9"/>
    <x v="1"/>
    <x v="1"/>
    <m/>
    <m/>
    <m/>
    <m/>
    <m/>
    <m/>
  </r>
  <r>
    <n v="2004"/>
    <s v="Mountaineering Equipment"/>
    <s v="Climbing Accessories"/>
    <s v="Granite Belay"/>
    <s v="Sales visit"/>
    <x v="10"/>
    <x v="1"/>
    <x v="1"/>
    <m/>
    <m/>
    <m/>
    <m/>
    <m/>
    <m/>
  </r>
  <r>
    <n v="2004"/>
    <s v="Mountaineering Equipment"/>
    <s v="Climbing Accessories"/>
    <s v="Granite Belay"/>
    <s v="Sales visit"/>
    <x v="11"/>
    <x v="1"/>
    <x v="1"/>
    <m/>
    <m/>
    <m/>
    <m/>
    <m/>
    <m/>
  </r>
  <r>
    <n v="2004"/>
    <s v="Mountaineering Equipment"/>
    <s v="Climbing Accessories"/>
    <s v="Granite Belay"/>
    <s v="Sales visit"/>
    <x v="12"/>
    <x v="1"/>
    <x v="1"/>
    <m/>
    <m/>
    <m/>
    <m/>
    <m/>
    <m/>
  </r>
  <r>
    <n v="2004"/>
    <s v="Mountaineering Equipment"/>
    <s v="Climbing Accessories"/>
    <s v="Granite Belay"/>
    <s v="Sales visit"/>
    <x v="13"/>
    <x v="1"/>
    <x v="1"/>
    <m/>
    <m/>
    <m/>
    <m/>
    <m/>
    <m/>
  </r>
  <r>
    <n v="2004"/>
    <s v="Mountaineering Equipment"/>
    <s v="Climbing Accessories"/>
    <s v="Granite Belay"/>
    <s v="Sales visit"/>
    <x v="14"/>
    <x v="1"/>
    <x v="1"/>
    <m/>
    <m/>
    <m/>
    <m/>
    <m/>
    <m/>
  </r>
  <r>
    <n v="2004"/>
    <s v="Mountaineering Equipment"/>
    <s v="Climbing Accessories"/>
    <s v="Granite Belay"/>
    <s v="Sales visit"/>
    <x v="15"/>
    <x v="1"/>
    <x v="1"/>
    <m/>
    <m/>
    <m/>
    <m/>
    <m/>
    <m/>
  </r>
  <r>
    <n v="2004"/>
    <s v="Mountaineering Equipment"/>
    <s v="Climbing Accessories"/>
    <s v="Granite Belay"/>
    <s v="Sales visit"/>
    <x v="16"/>
    <x v="1"/>
    <x v="1"/>
    <m/>
    <m/>
    <m/>
    <m/>
    <m/>
    <m/>
  </r>
  <r>
    <n v="2004"/>
    <s v="Mountaineering Equipment"/>
    <s v="Climbing Accessories"/>
    <s v="Granite Belay"/>
    <s v="Sales visit"/>
    <x v="17"/>
    <x v="1"/>
    <x v="1"/>
    <m/>
    <m/>
    <m/>
    <m/>
    <m/>
    <m/>
  </r>
  <r>
    <n v="2004"/>
    <s v="Mountaineering Equipment"/>
    <s v="Climbing Accessories"/>
    <s v="Granite Belay"/>
    <s v="Sales visit"/>
    <x v="18"/>
    <x v="1"/>
    <x v="1"/>
    <m/>
    <m/>
    <m/>
    <m/>
    <m/>
    <m/>
  </r>
  <r>
    <n v="2004"/>
    <s v="Mountaineering Equipment"/>
    <s v="Climbing Accessories"/>
    <s v="Granite Belay"/>
    <s v="Sales visit"/>
    <x v="19"/>
    <x v="1"/>
    <x v="1"/>
    <m/>
    <m/>
    <m/>
    <m/>
    <m/>
    <m/>
  </r>
  <r>
    <n v="2004"/>
    <s v="Mountaineering Equipment"/>
    <s v="Climbing Accessories"/>
    <s v="Granite Belay"/>
    <s v="Sales visit"/>
    <x v="20"/>
    <x v="1"/>
    <x v="1"/>
    <m/>
    <m/>
    <m/>
    <m/>
    <m/>
    <m/>
  </r>
  <r>
    <n v="2004"/>
    <s v="Mountaineering Equipment"/>
    <s v="Climbing Accessories"/>
    <s v="Granite Pulley"/>
    <s v="Sales visit"/>
    <x v="2"/>
    <x v="1"/>
    <x v="1"/>
    <m/>
    <m/>
    <m/>
    <m/>
    <m/>
    <m/>
  </r>
  <r>
    <n v="2004"/>
    <s v="Mountaineering Equipment"/>
    <s v="Climbing Accessories"/>
    <s v="Granite Pulley"/>
    <s v="Sales visit"/>
    <x v="3"/>
    <x v="1"/>
    <x v="1"/>
    <m/>
    <m/>
    <m/>
    <m/>
    <m/>
    <m/>
  </r>
  <r>
    <n v="2004"/>
    <s v="Mountaineering Equipment"/>
    <s v="Climbing Accessories"/>
    <s v="Granite Pulley"/>
    <s v="Sales visit"/>
    <x v="4"/>
    <x v="1"/>
    <x v="1"/>
    <m/>
    <m/>
    <m/>
    <m/>
    <m/>
    <m/>
  </r>
  <r>
    <n v="2004"/>
    <s v="Mountaineering Equipment"/>
    <s v="Climbing Accessories"/>
    <s v="Granite Pulley"/>
    <s v="Sales visit"/>
    <x v="5"/>
    <x v="1"/>
    <x v="1"/>
    <m/>
    <m/>
    <m/>
    <m/>
    <m/>
    <m/>
  </r>
  <r>
    <n v="2004"/>
    <s v="Mountaineering Equipment"/>
    <s v="Climbing Accessories"/>
    <s v="Granite Pulley"/>
    <s v="Sales visit"/>
    <x v="6"/>
    <x v="1"/>
    <x v="1"/>
    <m/>
    <m/>
    <m/>
    <m/>
    <m/>
    <m/>
  </r>
  <r>
    <n v="2004"/>
    <s v="Mountaineering Equipment"/>
    <s v="Climbing Accessories"/>
    <s v="Granite Pulley"/>
    <s v="Sales visit"/>
    <x v="7"/>
    <x v="1"/>
    <x v="1"/>
    <m/>
    <m/>
    <m/>
    <m/>
    <m/>
    <m/>
  </r>
  <r>
    <n v="2004"/>
    <s v="Mountaineering Equipment"/>
    <s v="Climbing Accessories"/>
    <s v="Granite Pulley"/>
    <s v="Sales visit"/>
    <x v="8"/>
    <x v="1"/>
    <x v="1"/>
    <m/>
    <m/>
    <m/>
    <m/>
    <m/>
    <m/>
  </r>
  <r>
    <n v="2004"/>
    <s v="Mountaineering Equipment"/>
    <s v="Climbing Accessories"/>
    <s v="Granite Pulley"/>
    <s v="Sales visit"/>
    <x v="9"/>
    <x v="1"/>
    <x v="1"/>
    <m/>
    <m/>
    <m/>
    <m/>
    <m/>
    <m/>
  </r>
  <r>
    <n v="2004"/>
    <s v="Mountaineering Equipment"/>
    <s v="Climbing Accessories"/>
    <s v="Granite Pulley"/>
    <s v="Sales visit"/>
    <x v="10"/>
    <x v="1"/>
    <x v="1"/>
    <m/>
    <m/>
    <m/>
    <m/>
    <m/>
    <m/>
  </r>
  <r>
    <n v="2004"/>
    <s v="Mountaineering Equipment"/>
    <s v="Climbing Accessories"/>
    <s v="Granite Pulley"/>
    <s v="Sales visit"/>
    <x v="11"/>
    <x v="1"/>
    <x v="1"/>
    <m/>
    <m/>
    <m/>
    <m/>
    <m/>
    <m/>
  </r>
  <r>
    <n v="2004"/>
    <s v="Mountaineering Equipment"/>
    <s v="Climbing Accessories"/>
    <s v="Granite Pulley"/>
    <s v="Sales visit"/>
    <x v="12"/>
    <x v="1"/>
    <x v="1"/>
    <m/>
    <m/>
    <m/>
    <m/>
    <m/>
    <m/>
  </r>
  <r>
    <n v="2004"/>
    <s v="Mountaineering Equipment"/>
    <s v="Climbing Accessories"/>
    <s v="Granite Pulley"/>
    <s v="Sales visit"/>
    <x v="13"/>
    <x v="1"/>
    <x v="1"/>
    <m/>
    <m/>
    <m/>
    <m/>
    <m/>
    <m/>
  </r>
  <r>
    <n v="2004"/>
    <s v="Mountaineering Equipment"/>
    <s v="Climbing Accessories"/>
    <s v="Granite Pulley"/>
    <s v="Sales visit"/>
    <x v="14"/>
    <x v="1"/>
    <x v="1"/>
    <m/>
    <m/>
    <m/>
    <m/>
    <m/>
    <m/>
  </r>
  <r>
    <n v="2004"/>
    <s v="Mountaineering Equipment"/>
    <s v="Climbing Accessories"/>
    <s v="Granite Pulley"/>
    <s v="Sales visit"/>
    <x v="15"/>
    <x v="1"/>
    <x v="1"/>
    <m/>
    <m/>
    <m/>
    <m/>
    <m/>
    <m/>
  </r>
  <r>
    <n v="2004"/>
    <s v="Mountaineering Equipment"/>
    <s v="Climbing Accessories"/>
    <s v="Granite Pulley"/>
    <s v="Sales visit"/>
    <x v="16"/>
    <x v="1"/>
    <x v="1"/>
    <m/>
    <m/>
    <m/>
    <m/>
    <m/>
    <m/>
  </r>
  <r>
    <n v="2004"/>
    <s v="Mountaineering Equipment"/>
    <s v="Climbing Accessories"/>
    <s v="Granite Pulley"/>
    <s v="Sales visit"/>
    <x v="17"/>
    <x v="1"/>
    <x v="1"/>
    <m/>
    <m/>
    <m/>
    <m/>
    <m/>
    <m/>
  </r>
  <r>
    <n v="2004"/>
    <s v="Mountaineering Equipment"/>
    <s v="Climbing Accessories"/>
    <s v="Granite Pulley"/>
    <s v="Sales visit"/>
    <x v="18"/>
    <x v="1"/>
    <x v="1"/>
    <m/>
    <m/>
    <m/>
    <m/>
    <m/>
    <m/>
  </r>
  <r>
    <n v="2004"/>
    <s v="Mountaineering Equipment"/>
    <s v="Climbing Accessories"/>
    <s v="Granite Pulley"/>
    <s v="Sales visit"/>
    <x v="19"/>
    <x v="1"/>
    <x v="1"/>
    <m/>
    <m/>
    <m/>
    <m/>
    <m/>
    <m/>
  </r>
  <r>
    <n v="2004"/>
    <s v="Mountaineering Equipment"/>
    <s v="Climbing Accessories"/>
    <s v="Granite Pulley"/>
    <s v="Sales visit"/>
    <x v="20"/>
    <x v="1"/>
    <x v="1"/>
    <m/>
    <m/>
    <m/>
    <m/>
    <m/>
    <m/>
  </r>
  <r>
    <n v="2004"/>
    <s v="Mountaineering Equipment"/>
    <s v="Climbing Accessories"/>
    <s v="Firefly Charger"/>
    <s v="Sales visit"/>
    <x v="2"/>
    <x v="1"/>
    <x v="1"/>
    <m/>
    <m/>
    <m/>
    <m/>
    <m/>
    <m/>
  </r>
  <r>
    <n v="2004"/>
    <s v="Mountaineering Equipment"/>
    <s v="Climbing Accessories"/>
    <s v="Firefly Charger"/>
    <s v="Sales visit"/>
    <x v="3"/>
    <x v="1"/>
    <x v="1"/>
    <m/>
    <m/>
    <m/>
    <m/>
    <m/>
    <m/>
  </r>
  <r>
    <n v="2004"/>
    <s v="Mountaineering Equipment"/>
    <s v="Climbing Accessories"/>
    <s v="Firefly Charger"/>
    <s v="Sales visit"/>
    <x v="4"/>
    <x v="1"/>
    <x v="1"/>
    <m/>
    <m/>
    <m/>
    <m/>
    <m/>
    <m/>
  </r>
  <r>
    <n v="2004"/>
    <s v="Mountaineering Equipment"/>
    <s v="Climbing Accessories"/>
    <s v="Firefly Charger"/>
    <s v="Sales visit"/>
    <x v="5"/>
    <x v="1"/>
    <x v="1"/>
    <m/>
    <m/>
    <m/>
    <m/>
    <m/>
    <m/>
  </r>
  <r>
    <n v="2004"/>
    <s v="Mountaineering Equipment"/>
    <s v="Climbing Accessories"/>
    <s v="Firefly Charger"/>
    <s v="Sales visit"/>
    <x v="6"/>
    <x v="1"/>
    <x v="1"/>
    <m/>
    <m/>
    <m/>
    <m/>
    <m/>
    <m/>
  </r>
  <r>
    <n v="2004"/>
    <s v="Mountaineering Equipment"/>
    <s v="Climbing Accessories"/>
    <s v="Firefly Charger"/>
    <s v="Sales visit"/>
    <x v="7"/>
    <x v="1"/>
    <x v="1"/>
    <m/>
    <m/>
    <m/>
    <m/>
    <m/>
    <m/>
  </r>
  <r>
    <n v="2004"/>
    <s v="Mountaineering Equipment"/>
    <s v="Climbing Accessories"/>
    <s v="Firefly Charger"/>
    <s v="Sales visit"/>
    <x v="8"/>
    <x v="1"/>
    <x v="1"/>
    <m/>
    <m/>
    <m/>
    <m/>
    <m/>
    <m/>
  </r>
  <r>
    <n v="2004"/>
    <s v="Mountaineering Equipment"/>
    <s v="Climbing Accessories"/>
    <s v="Firefly Charger"/>
    <s v="Sales visit"/>
    <x v="9"/>
    <x v="1"/>
    <x v="1"/>
    <m/>
    <m/>
    <m/>
    <m/>
    <m/>
    <m/>
  </r>
  <r>
    <n v="2004"/>
    <s v="Mountaineering Equipment"/>
    <s v="Climbing Accessories"/>
    <s v="Firefly Charger"/>
    <s v="Sales visit"/>
    <x v="10"/>
    <x v="1"/>
    <x v="1"/>
    <m/>
    <m/>
    <m/>
    <m/>
    <m/>
    <m/>
  </r>
  <r>
    <n v="2004"/>
    <s v="Mountaineering Equipment"/>
    <s v="Climbing Accessories"/>
    <s v="Firefly Charger"/>
    <s v="Sales visit"/>
    <x v="11"/>
    <x v="1"/>
    <x v="1"/>
    <m/>
    <m/>
    <m/>
    <m/>
    <m/>
    <m/>
  </r>
  <r>
    <n v="2004"/>
    <s v="Mountaineering Equipment"/>
    <s v="Climbing Accessories"/>
    <s v="Firefly Charger"/>
    <s v="Sales visit"/>
    <x v="12"/>
    <x v="1"/>
    <x v="1"/>
    <m/>
    <m/>
    <m/>
    <m/>
    <m/>
    <m/>
  </r>
  <r>
    <n v="2004"/>
    <s v="Mountaineering Equipment"/>
    <s v="Climbing Accessories"/>
    <s v="Firefly Charger"/>
    <s v="Sales visit"/>
    <x v="13"/>
    <x v="1"/>
    <x v="1"/>
    <m/>
    <m/>
    <m/>
    <m/>
    <m/>
    <m/>
  </r>
  <r>
    <n v="2004"/>
    <s v="Mountaineering Equipment"/>
    <s v="Climbing Accessories"/>
    <s v="Firefly Charger"/>
    <s v="Sales visit"/>
    <x v="14"/>
    <x v="1"/>
    <x v="1"/>
    <m/>
    <m/>
    <m/>
    <m/>
    <m/>
    <m/>
  </r>
  <r>
    <n v="2004"/>
    <s v="Mountaineering Equipment"/>
    <s v="Climbing Accessories"/>
    <s v="Firefly Charger"/>
    <s v="Sales visit"/>
    <x v="15"/>
    <x v="1"/>
    <x v="1"/>
    <m/>
    <m/>
    <m/>
    <m/>
    <m/>
    <m/>
  </r>
  <r>
    <n v="2004"/>
    <s v="Mountaineering Equipment"/>
    <s v="Climbing Accessories"/>
    <s v="Firefly Charger"/>
    <s v="Sales visit"/>
    <x v="16"/>
    <x v="1"/>
    <x v="1"/>
    <m/>
    <m/>
    <m/>
    <m/>
    <m/>
    <m/>
  </r>
  <r>
    <n v="2004"/>
    <s v="Mountaineering Equipment"/>
    <s v="Climbing Accessories"/>
    <s v="Firefly Charger"/>
    <s v="Sales visit"/>
    <x v="17"/>
    <x v="1"/>
    <x v="1"/>
    <m/>
    <m/>
    <m/>
    <m/>
    <m/>
    <m/>
  </r>
  <r>
    <n v="2004"/>
    <s v="Mountaineering Equipment"/>
    <s v="Climbing Accessories"/>
    <s v="Firefly Charger"/>
    <s v="Sales visit"/>
    <x v="18"/>
    <x v="1"/>
    <x v="1"/>
    <m/>
    <m/>
    <m/>
    <m/>
    <m/>
    <m/>
  </r>
  <r>
    <n v="2004"/>
    <s v="Mountaineering Equipment"/>
    <s v="Climbing Accessories"/>
    <s v="Firefly Charger"/>
    <s v="Sales visit"/>
    <x v="19"/>
    <x v="1"/>
    <x v="1"/>
    <m/>
    <m/>
    <m/>
    <m/>
    <m/>
    <m/>
  </r>
  <r>
    <n v="2004"/>
    <s v="Mountaineering Equipment"/>
    <s v="Climbing Accessories"/>
    <s v="Firefly Charger"/>
    <s v="Sales visit"/>
    <x v="20"/>
    <x v="1"/>
    <x v="1"/>
    <m/>
    <m/>
    <m/>
    <m/>
    <m/>
    <m/>
  </r>
  <r>
    <n v="2005"/>
    <s v="Camping Equipment"/>
    <s v="Cooking Gear"/>
    <s v="TrailChef Canteen"/>
    <s v="Sales visit"/>
    <x v="2"/>
    <x v="1"/>
    <x v="1"/>
    <m/>
    <m/>
    <m/>
    <m/>
    <m/>
    <m/>
  </r>
  <r>
    <n v="2005"/>
    <s v="Camping Equipment"/>
    <s v="Cooking Gear"/>
    <s v="TrailChef Canteen"/>
    <s v="Sales visit"/>
    <x v="3"/>
    <x v="3271"/>
    <x v="3275"/>
    <n v="53980.62"/>
    <n v="8651"/>
    <n v="6.4"/>
    <n v="12.53"/>
    <n v="46075.93"/>
    <n v="11.811999999999999"/>
  </r>
  <r>
    <n v="2005"/>
    <s v="Camping Equipment"/>
    <s v="Cooking Gear"/>
    <s v="TrailChef Canteen"/>
    <s v="Sales visit"/>
    <x v="4"/>
    <x v="1"/>
    <x v="1"/>
    <m/>
    <m/>
    <m/>
    <m/>
    <m/>
    <m/>
  </r>
  <r>
    <n v="2005"/>
    <s v="Camping Equipment"/>
    <s v="Cooking Gear"/>
    <s v="TrailChef Canteen"/>
    <s v="Sales visit"/>
    <x v="5"/>
    <x v="1"/>
    <x v="1"/>
    <m/>
    <m/>
    <m/>
    <m/>
    <m/>
    <m/>
  </r>
  <r>
    <n v="2005"/>
    <s v="Camping Equipment"/>
    <s v="Cooking Gear"/>
    <s v="TrailChef Canteen"/>
    <s v="Sales visit"/>
    <x v="6"/>
    <x v="3272"/>
    <x v="3276"/>
    <n v="7540.52"/>
    <n v="1706"/>
    <n v="4.42"/>
    <n v="12.53"/>
    <n v="7421.1"/>
    <n v="8.77"/>
  </r>
  <r>
    <n v="2005"/>
    <s v="Camping Equipment"/>
    <s v="Cooking Gear"/>
    <s v="TrailChef Canteen"/>
    <s v="Sales visit"/>
    <x v="7"/>
    <x v="3273"/>
    <x v="3277"/>
    <n v="17079.599999999999"/>
    <n v="2580"/>
    <n v="6.62"/>
    <n v="12.53"/>
    <n v="13957.8"/>
    <n v="12.03"/>
  </r>
  <r>
    <n v="2005"/>
    <s v="Camping Equipment"/>
    <s v="Cooking Gear"/>
    <s v="TrailChef Canteen"/>
    <s v="Sales visit"/>
    <x v="8"/>
    <x v="1"/>
    <x v="1"/>
    <m/>
    <m/>
    <m/>
    <m/>
    <m/>
    <m/>
  </r>
  <r>
    <n v="2005"/>
    <s v="Camping Equipment"/>
    <s v="Cooking Gear"/>
    <s v="TrailChef Canteen"/>
    <s v="Sales visit"/>
    <x v="9"/>
    <x v="3274"/>
    <x v="3278"/>
    <n v="5918.28"/>
    <n v="894"/>
    <n v="6.62"/>
    <n v="12.53"/>
    <n v="5060.04"/>
    <n v="12.28"/>
  </r>
  <r>
    <n v="2005"/>
    <s v="Camping Equipment"/>
    <s v="Cooking Gear"/>
    <s v="TrailChef Canteen"/>
    <s v="Sales visit"/>
    <x v="10"/>
    <x v="1"/>
    <x v="1"/>
    <m/>
    <m/>
    <m/>
    <m/>
    <m/>
    <m/>
  </r>
  <r>
    <n v="2005"/>
    <s v="Camping Equipment"/>
    <s v="Cooking Gear"/>
    <s v="TrailChef Canteen"/>
    <s v="Sales visit"/>
    <x v="11"/>
    <x v="1"/>
    <x v="1"/>
    <m/>
    <m/>
    <m/>
    <m/>
    <m/>
    <m/>
  </r>
  <r>
    <n v="2005"/>
    <s v="Camping Equipment"/>
    <s v="Cooking Gear"/>
    <s v="TrailChef Canteen"/>
    <s v="Sales visit"/>
    <x v="12"/>
    <x v="1"/>
    <x v="1"/>
    <m/>
    <m/>
    <m/>
    <m/>
    <m/>
    <m/>
  </r>
  <r>
    <n v="2005"/>
    <s v="Camping Equipment"/>
    <s v="Cooking Gear"/>
    <s v="TrailChef Canteen"/>
    <s v="Sales visit"/>
    <x v="13"/>
    <x v="3275"/>
    <x v="3279"/>
    <n v="3568.18"/>
    <n v="539"/>
    <n v="6.62"/>
    <n v="12.53"/>
    <n v="2980.67"/>
    <n v="12.15"/>
  </r>
  <r>
    <n v="2005"/>
    <s v="Camping Equipment"/>
    <s v="Cooking Gear"/>
    <s v="TrailChef Canteen"/>
    <s v="Sales visit"/>
    <x v="14"/>
    <x v="3276"/>
    <x v="3280"/>
    <n v="2793.64"/>
    <n v="422"/>
    <n v="6.62"/>
    <n v="12.53"/>
    <n v="2388.52"/>
    <n v="12.28"/>
  </r>
  <r>
    <n v="2005"/>
    <s v="Camping Equipment"/>
    <s v="Cooking Gear"/>
    <s v="TrailChef Canteen"/>
    <s v="Sales visit"/>
    <x v="15"/>
    <x v="3277"/>
    <x v="3281"/>
    <n v="10651.58"/>
    <n v="1609"/>
    <n v="6.62"/>
    <n v="12.53"/>
    <n v="8961.34"/>
    <n v="12.19333333"/>
  </r>
  <r>
    <n v="2005"/>
    <s v="Camping Equipment"/>
    <s v="Cooking Gear"/>
    <s v="TrailChef Canteen"/>
    <s v="Sales visit"/>
    <x v="16"/>
    <x v="3278"/>
    <x v="3282"/>
    <n v="7473.1"/>
    <n v="1415"/>
    <n v="5.52"/>
    <n v="12.53"/>
    <n v="6808.97"/>
    <n v="10.46"/>
  </r>
  <r>
    <n v="2005"/>
    <s v="Camping Equipment"/>
    <s v="Cooking Gear"/>
    <s v="TrailChef Canteen"/>
    <s v="Sales visit"/>
    <x v="17"/>
    <x v="3279"/>
    <x v="3283"/>
    <n v="13697.02"/>
    <n v="2301"/>
    <n v="6.18"/>
    <n v="12.53"/>
    <n v="12109.28"/>
    <n v="11.577999999999999"/>
  </r>
  <r>
    <n v="2005"/>
    <s v="Camping Equipment"/>
    <s v="Cooking Gear"/>
    <s v="TrailChef Canteen"/>
    <s v="Sales visit"/>
    <x v="18"/>
    <x v="3280"/>
    <x v="3284"/>
    <n v="3700.58"/>
    <n v="559"/>
    <n v="6.62"/>
    <n v="12.53"/>
    <n v="3091.27"/>
    <n v="12.15"/>
  </r>
  <r>
    <n v="2005"/>
    <s v="Camping Equipment"/>
    <s v="Cooking Gear"/>
    <s v="TrailChef Canteen"/>
    <s v="Sales visit"/>
    <x v="19"/>
    <x v="3281"/>
    <x v="3285"/>
    <n v="5706.44"/>
    <n v="862"/>
    <n v="6.62"/>
    <n v="12.53"/>
    <n v="4766.8599999999997"/>
    <n v="12.15"/>
  </r>
  <r>
    <n v="2005"/>
    <s v="Camping Equipment"/>
    <s v="Cooking Gear"/>
    <s v="TrailChef Canteen"/>
    <s v="Sales visit"/>
    <x v="20"/>
    <x v="1"/>
    <x v="1"/>
    <m/>
    <m/>
    <m/>
    <m/>
    <m/>
    <m/>
  </r>
  <r>
    <n v="2005"/>
    <s v="Camping Equipment"/>
    <s v="Cooking Gear"/>
    <s v="TrailChef Cup"/>
    <s v="Sales visit"/>
    <x v="2"/>
    <x v="3282"/>
    <x v="3286"/>
    <n v="1551.25"/>
    <n v="1825"/>
    <n v="0.85"/>
    <n v="3.66"/>
    <n v="4959.46"/>
    <n v="3.57"/>
  </r>
  <r>
    <n v="2005"/>
    <s v="Camping Equipment"/>
    <s v="Cooking Gear"/>
    <s v="TrailChef Cup"/>
    <s v="Sales visit"/>
    <x v="3"/>
    <x v="3283"/>
    <x v="3287"/>
    <n v="10108.200000000001"/>
    <n v="11892"/>
    <n v="0.85"/>
    <n v="3.66"/>
    <n v="28147.96"/>
    <n v="3.3762500000000002"/>
  </r>
  <r>
    <n v="2005"/>
    <s v="Camping Equipment"/>
    <s v="Cooking Gear"/>
    <s v="TrailChef Cup"/>
    <s v="Sales visit"/>
    <x v="4"/>
    <x v="1"/>
    <x v="1"/>
    <m/>
    <m/>
    <m/>
    <m/>
    <m/>
    <m/>
  </r>
  <r>
    <n v="2005"/>
    <s v="Camping Equipment"/>
    <s v="Cooking Gear"/>
    <s v="TrailChef Cup"/>
    <s v="Sales visit"/>
    <x v="5"/>
    <x v="1"/>
    <x v="1"/>
    <m/>
    <m/>
    <m/>
    <m/>
    <m/>
    <m/>
  </r>
  <r>
    <n v="2005"/>
    <s v="Camping Equipment"/>
    <s v="Cooking Gear"/>
    <s v="TrailChef Cup"/>
    <s v="Sales visit"/>
    <x v="6"/>
    <x v="3284"/>
    <x v="3288"/>
    <n v="1498.55"/>
    <n v="1763"/>
    <n v="0.85"/>
    <n v="3.66"/>
    <n v="4689.58"/>
    <n v="3.51"/>
  </r>
  <r>
    <n v="2005"/>
    <s v="Camping Equipment"/>
    <s v="Cooking Gear"/>
    <s v="TrailChef Cup"/>
    <s v="Sales visit"/>
    <x v="7"/>
    <x v="3285"/>
    <x v="3289"/>
    <n v="1548.7"/>
    <n v="1822"/>
    <n v="0.85"/>
    <n v="3.66"/>
    <n v="4846.5200000000004"/>
    <n v="3.51"/>
  </r>
  <r>
    <n v="2005"/>
    <s v="Camping Equipment"/>
    <s v="Cooking Gear"/>
    <s v="TrailChef Cup"/>
    <s v="Sales visit"/>
    <x v="8"/>
    <x v="1"/>
    <x v="1"/>
    <m/>
    <m/>
    <m/>
    <m/>
    <m/>
    <m/>
  </r>
  <r>
    <n v="2005"/>
    <s v="Camping Equipment"/>
    <s v="Cooking Gear"/>
    <s v="TrailChef Cup"/>
    <s v="Sales visit"/>
    <x v="9"/>
    <x v="3286"/>
    <x v="3290"/>
    <n v="1229.95"/>
    <n v="1447"/>
    <n v="0.85"/>
    <n v="3.66"/>
    <n v="3964.78"/>
    <n v="3.59"/>
  </r>
  <r>
    <n v="2005"/>
    <s v="Camping Equipment"/>
    <s v="Cooking Gear"/>
    <s v="TrailChef Cup"/>
    <s v="Sales visit"/>
    <x v="10"/>
    <x v="3287"/>
    <x v="3291"/>
    <n v="1174.7"/>
    <n v="1382"/>
    <n v="0.85"/>
    <n v="3.66"/>
    <n v="3731.4"/>
    <n v="3.55"/>
  </r>
  <r>
    <n v="2005"/>
    <s v="Camping Equipment"/>
    <s v="Cooking Gear"/>
    <s v="TrailChef Cup"/>
    <s v="Sales visit"/>
    <x v="11"/>
    <x v="1"/>
    <x v="1"/>
    <m/>
    <m/>
    <m/>
    <m/>
    <m/>
    <m/>
  </r>
  <r>
    <n v="2005"/>
    <s v="Camping Equipment"/>
    <s v="Cooking Gear"/>
    <s v="TrailChef Cup"/>
    <s v="Sales visit"/>
    <x v="12"/>
    <x v="1"/>
    <x v="1"/>
    <m/>
    <m/>
    <m/>
    <m/>
    <m/>
    <m/>
  </r>
  <r>
    <n v="2005"/>
    <s v="Camping Equipment"/>
    <s v="Cooking Gear"/>
    <s v="TrailChef Cup"/>
    <s v="Sales visit"/>
    <x v="13"/>
    <x v="3288"/>
    <x v="3292"/>
    <n v="665.55"/>
    <n v="783"/>
    <n v="0.85"/>
    <n v="3.66"/>
    <n v="2145.42"/>
    <n v="3.59"/>
  </r>
  <r>
    <n v="2005"/>
    <s v="Camping Equipment"/>
    <s v="Cooking Gear"/>
    <s v="TrailChef Cup"/>
    <s v="Sales visit"/>
    <x v="14"/>
    <x v="3289"/>
    <x v="3293"/>
    <n v="3413.6"/>
    <n v="4016"/>
    <n v="0.85"/>
    <n v="3.66"/>
    <n v="7477.41"/>
    <n v="3.1266666700000001"/>
  </r>
  <r>
    <n v="2005"/>
    <s v="Camping Equipment"/>
    <s v="Cooking Gear"/>
    <s v="TrailChef Cup"/>
    <s v="Sales visit"/>
    <x v="15"/>
    <x v="3290"/>
    <x v="3294"/>
    <n v="2192.15"/>
    <n v="2579"/>
    <n v="0.85"/>
    <n v="3.66"/>
    <n v="7025.94"/>
    <n v="3.5766666699999998"/>
  </r>
  <r>
    <n v="2005"/>
    <s v="Camping Equipment"/>
    <s v="Cooking Gear"/>
    <s v="TrailChef Cup"/>
    <s v="Sales visit"/>
    <x v="16"/>
    <x v="3291"/>
    <x v="3295"/>
    <n v="1385.5"/>
    <n v="1630"/>
    <n v="0.85"/>
    <n v="3.66"/>
    <n v="4466.2"/>
    <n v="3.59"/>
  </r>
  <r>
    <n v="2005"/>
    <s v="Camping Equipment"/>
    <s v="Cooking Gear"/>
    <s v="TrailChef Cup"/>
    <s v="Sales visit"/>
    <x v="17"/>
    <x v="3292"/>
    <x v="3296"/>
    <n v="3068.5"/>
    <n v="3610"/>
    <n v="0.85"/>
    <n v="3.66"/>
    <n v="7652.11"/>
    <n v="3.2425000000000002"/>
  </r>
  <r>
    <n v="2005"/>
    <s v="Camping Equipment"/>
    <s v="Cooking Gear"/>
    <s v="TrailChef Cup"/>
    <s v="Sales visit"/>
    <x v="18"/>
    <x v="1"/>
    <x v="1"/>
    <m/>
    <m/>
    <m/>
    <m/>
    <m/>
    <m/>
  </r>
  <r>
    <n v="2005"/>
    <s v="Camping Equipment"/>
    <s v="Cooking Gear"/>
    <s v="TrailChef Cup"/>
    <s v="Sales visit"/>
    <x v="19"/>
    <x v="3293"/>
    <x v="3297"/>
    <n v="3189.2"/>
    <n v="3752"/>
    <n v="0.85"/>
    <n v="3.66"/>
    <n v="10130.4"/>
    <n v="3.55"/>
  </r>
  <r>
    <n v="2005"/>
    <s v="Camping Equipment"/>
    <s v="Cooking Gear"/>
    <s v="TrailChef Cup"/>
    <s v="Sales visit"/>
    <x v="20"/>
    <x v="1"/>
    <x v="1"/>
    <m/>
    <m/>
    <m/>
    <m/>
    <m/>
    <m/>
  </r>
  <r>
    <n v="2005"/>
    <s v="Camping Equipment"/>
    <s v="Cooking Gear"/>
    <s v="TrailChef Kettle"/>
    <s v="Sales visit"/>
    <x v="2"/>
    <x v="1"/>
    <x v="1"/>
    <m/>
    <m/>
    <m/>
    <m/>
    <m/>
    <m/>
  </r>
  <r>
    <n v="2005"/>
    <s v="Camping Equipment"/>
    <s v="Cooking Gear"/>
    <s v="TrailChef Kettle"/>
    <s v="Sales visit"/>
    <x v="3"/>
    <x v="3294"/>
    <x v="3298"/>
    <n v="56552.37"/>
    <n v="11067"/>
    <n v="5.1100000000000003"/>
    <n v="13.22"/>
    <n v="83009.06"/>
    <n v="12.61571429"/>
  </r>
  <r>
    <n v="2005"/>
    <s v="Camping Equipment"/>
    <s v="Cooking Gear"/>
    <s v="TrailChef Kettle"/>
    <s v="Sales visit"/>
    <x v="4"/>
    <x v="1"/>
    <x v="1"/>
    <m/>
    <m/>
    <m/>
    <m/>
    <m/>
    <m/>
  </r>
  <r>
    <n v="2005"/>
    <s v="Camping Equipment"/>
    <s v="Cooking Gear"/>
    <s v="TrailChef Kettle"/>
    <s v="Sales visit"/>
    <x v="5"/>
    <x v="1"/>
    <x v="1"/>
    <m/>
    <m/>
    <m/>
    <m/>
    <m/>
    <m/>
  </r>
  <r>
    <n v="2005"/>
    <s v="Camping Equipment"/>
    <s v="Cooking Gear"/>
    <s v="TrailChef Kettle"/>
    <s v="Sales visit"/>
    <x v="6"/>
    <x v="3295"/>
    <x v="3299"/>
    <n v="12616.59"/>
    <n v="2469"/>
    <n v="5.1100000000000003"/>
    <n v="13.22"/>
    <n v="18073.080000000002"/>
    <n v="12.43"/>
  </r>
  <r>
    <n v="2005"/>
    <s v="Camping Equipment"/>
    <s v="Cooking Gear"/>
    <s v="TrailChef Kettle"/>
    <s v="Sales visit"/>
    <x v="7"/>
    <x v="1"/>
    <x v="1"/>
    <m/>
    <m/>
    <m/>
    <m/>
    <m/>
    <m/>
  </r>
  <r>
    <n v="2005"/>
    <s v="Camping Equipment"/>
    <s v="Cooking Gear"/>
    <s v="TrailChef Kettle"/>
    <s v="Sales visit"/>
    <x v="8"/>
    <x v="1"/>
    <x v="1"/>
    <m/>
    <m/>
    <m/>
    <m/>
    <m/>
    <m/>
  </r>
  <r>
    <n v="2005"/>
    <s v="Camping Equipment"/>
    <s v="Cooking Gear"/>
    <s v="TrailChef Kettle"/>
    <s v="Sales visit"/>
    <x v="9"/>
    <x v="3296"/>
    <x v="3300"/>
    <n v="14072.94"/>
    <n v="2754"/>
    <n v="5.1100000000000003"/>
    <n v="13.22"/>
    <n v="21233.34"/>
    <n v="12.82"/>
  </r>
  <r>
    <n v="2005"/>
    <s v="Camping Equipment"/>
    <s v="Cooking Gear"/>
    <s v="TrailChef Kettle"/>
    <s v="Sales visit"/>
    <x v="10"/>
    <x v="1"/>
    <x v="1"/>
    <m/>
    <m/>
    <m/>
    <m/>
    <m/>
    <m/>
  </r>
  <r>
    <n v="2005"/>
    <s v="Camping Equipment"/>
    <s v="Cooking Gear"/>
    <s v="TrailChef Kettle"/>
    <s v="Sales visit"/>
    <x v="11"/>
    <x v="1"/>
    <x v="1"/>
    <m/>
    <m/>
    <m/>
    <m/>
    <m/>
    <m/>
  </r>
  <r>
    <n v="2005"/>
    <s v="Camping Equipment"/>
    <s v="Cooking Gear"/>
    <s v="TrailChef Kettle"/>
    <s v="Sales visit"/>
    <x v="12"/>
    <x v="1"/>
    <x v="1"/>
    <m/>
    <m/>
    <m/>
    <m/>
    <m/>
    <m/>
  </r>
  <r>
    <n v="2005"/>
    <s v="Camping Equipment"/>
    <s v="Cooking Gear"/>
    <s v="TrailChef Kettle"/>
    <s v="Sales visit"/>
    <x v="13"/>
    <x v="3297"/>
    <x v="3301"/>
    <n v="16684.150000000001"/>
    <n v="3265"/>
    <n v="5.1100000000000003"/>
    <n v="13.22"/>
    <n v="24871.68"/>
    <n v="12.733333330000001"/>
  </r>
  <r>
    <n v="2005"/>
    <s v="Camping Equipment"/>
    <s v="Cooking Gear"/>
    <s v="TrailChef Kettle"/>
    <s v="Sales visit"/>
    <x v="14"/>
    <x v="3298"/>
    <x v="3302"/>
    <n v="41892.69"/>
    <n v="9387"/>
    <n v="4.73666667"/>
    <n v="13.22"/>
    <n v="51773.97"/>
    <n v="11.168333329999999"/>
  </r>
  <r>
    <n v="2005"/>
    <s v="Camping Equipment"/>
    <s v="Cooking Gear"/>
    <s v="TrailChef Kettle"/>
    <s v="Sales visit"/>
    <x v="15"/>
    <x v="3299"/>
    <x v="3303"/>
    <n v="33547.15"/>
    <n v="6565"/>
    <n v="5.1100000000000003"/>
    <n v="13.22"/>
    <n v="50005.67"/>
    <n v="12.733333330000001"/>
  </r>
  <r>
    <n v="2005"/>
    <s v="Camping Equipment"/>
    <s v="Cooking Gear"/>
    <s v="TrailChef Kettle"/>
    <s v="Sales visit"/>
    <x v="16"/>
    <x v="3300"/>
    <x v="3304"/>
    <n v="11569.04"/>
    <n v="2264"/>
    <n v="5.1100000000000003"/>
    <n v="13.22"/>
    <n v="17161.12"/>
    <n v="12.69"/>
  </r>
  <r>
    <n v="2005"/>
    <s v="Camping Equipment"/>
    <s v="Cooking Gear"/>
    <s v="TrailChef Kettle"/>
    <s v="Sales visit"/>
    <x v="17"/>
    <x v="3301"/>
    <x v="3305"/>
    <n v="7828.52"/>
    <n v="1532"/>
    <n v="5.1100000000000003"/>
    <n v="13.22"/>
    <n v="11811.72"/>
    <n v="12.82"/>
  </r>
  <r>
    <n v="2005"/>
    <s v="Camping Equipment"/>
    <s v="Cooking Gear"/>
    <s v="TrailChef Kettle"/>
    <s v="Sales visit"/>
    <x v="18"/>
    <x v="1"/>
    <x v="1"/>
    <m/>
    <m/>
    <m/>
    <m/>
    <m/>
    <m/>
  </r>
  <r>
    <n v="2005"/>
    <s v="Camping Equipment"/>
    <s v="Cooking Gear"/>
    <s v="TrailChef Kettle"/>
    <s v="Sales visit"/>
    <x v="19"/>
    <x v="1"/>
    <x v="1"/>
    <m/>
    <m/>
    <m/>
    <m/>
    <m/>
    <m/>
  </r>
  <r>
    <n v="2005"/>
    <s v="Camping Equipment"/>
    <s v="Cooking Gear"/>
    <s v="TrailChef Kettle"/>
    <s v="Sales visit"/>
    <x v="20"/>
    <x v="1"/>
    <x v="1"/>
    <m/>
    <m/>
    <m/>
    <m/>
    <m/>
    <m/>
  </r>
  <r>
    <n v="2005"/>
    <s v="Camping Equipment"/>
    <s v="Cooking Gear"/>
    <s v="TrailChef Utensils"/>
    <s v="Sales visit"/>
    <x v="2"/>
    <x v="1"/>
    <x v="1"/>
    <m/>
    <m/>
    <m/>
    <m/>
    <m/>
    <m/>
  </r>
  <r>
    <n v="2005"/>
    <s v="Camping Equipment"/>
    <s v="Cooking Gear"/>
    <s v="TrailChef Utensils"/>
    <s v="Sales visit"/>
    <x v="3"/>
    <x v="3302"/>
    <x v="3306"/>
    <n v="61530"/>
    <n v="6153"/>
    <n v="10"/>
    <n v="19.29"/>
    <n v="53240.37"/>
    <n v="18.682857139999999"/>
  </r>
  <r>
    <n v="2005"/>
    <s v="Camping Equipment"/>
    <s v="Cooking Gear"/>
    <s v="TrailChef Utensils"/>
    <s v="Sales visit"/>
    <x v="4"/>
    <x v="1"/>
    <x v="1"/>
    <m/>
    <m/>
    <m/>
    <m/>
    <m/>
    <m/>
  </r>
  <r>
    <n v="2005"/>
    <s v="Camping Equipment"/>
    <s v="Cooking Gear"/>
    <s v="TrailChef Utensils"/>
    <s v="Sales visit"/>
    <x v="5"/>
    <x v="1"/>
    <x v="1"/>
    <m/>
    <m/>
    <m/>
    <m/>
    <m/>
    <m/>
  </r>
  <r>
    <n v="2005"/>
    <s v="Camping Equipment"/>
    <s v="Cooking Gear"/>
    <s v="TrailChef Utensils"/>
    <s v="Sales visit"/>
    <x v="6"/>
    <x v="3303"/>
    <x v="3307"/>
    <n v="3480"/>
    <n v="348"/>
    <n v="10"/>
    <n v="19.29"/>
    <n v="3097.2"/>
    <n v="18.899999999999999"/>
  </r>
  <r>
    <n v="2005"/>
    <s v="Camping Equipment"/>
    <s v="Cooking Gear"/>
    <s v="TrailChef Utensils"/>
    <s v="Sales visit"/>
    <x v="7"/>
    <x v="1"/>
    <x v="1"/>
    <m/>
    <m/>
    <m/>
    <m/>
    <m/>
    <m/>
  </r>
  <r>
    <n v="2005"/>
    <s v="Camping Equipment"/>
    <s v="Cooking Gear"/>
    <s v="TrailChef Utensils"/>
    <s v="Sales visit"/>
    <x v="8"/>
    <x v="1"/>
    <x v="1"/>
    <m/>
    <m/>
    <m/>
    <m/>
    <m/>
    <m/>
  </r>
  <r>
    <n v="2005"/>
    <s v="Camping Equipment"/>
    <s v="Cooking Gear"/>
    <s v="TrailChef Utensils"/>
    <s v="Sales visit"/>
    <x v="9"/>
    <x v="3304"/>
    <x v="3308"/>
    <n v="11470"/>
    <n v="1147"/>
    <n v="10"/>
    <n v="19.29"/>
    <n v="10073.209999999999"/>
    <n v="18.805"/>
  </r>
  <r>
    <n v="2005"/>
    <s v="Camping Equipment"/>
    <s v="Cooking Gear"/>
    <s v="TrailChef Utensils"/>
    <s v="Sales visit"/>
    <x v="10"/>
    <x v="1"/>
    <x v="1"/>
    <m/>
    <m/>
    <m/>
    <m/>
    <m/>
    <m/>
  </r>
  <r>
    <n v="2005"/>
    <s v="Camping Equipment"/>
    <s v="Cooking Gear"/>
    <s v="TrailChef Utensils"/>
    <s v="Sales visit"/>
    <x v="11"/>
    <x v="1"/>
    <x v="1"/>
    <m/>
    <m/>
    <m/>
    <m/>
    <m/>
    <m/>
  </r>
  <r>
    <n v="2005"/>
    <s v="Camping Equipment"/>
    <s v="Cooking Gear"/>
    <s v="TrailChef Utensils"/>
    <s v="Sales visit"/>
    <x v="12"/>
    <x v="1"/>
    <x v="1"/>
    <m/>
    <m/>
    <m/>
    <m/>
    <m/>
    <m/>
  </r>
  <r>
    <n v="2005"/>
    <s v="Camping Equipment"/>
    <s v="Cooking Gear"/>
    <s v="TrailChef Utensils"/>
    <s v="Sales visit"/>
    <x v="13"/>
    <x v="3305"/>
    <x v="3309"/>
    <n v="9020"/>
    <n v="902"/>
    <n v="10"/>
    <n v="19.29"/>
    <n v="7919.5"/>
    <n v="18.805"/>
  </r>
  <r>
    <n v="2005"/>
    <s v="Camping Equipment"/>
    <s v="Cooking Gear"/>
    <s v="TrailChef Utensils"/>
    <s v="Sales visit"/>
    <x v="14"/>
    <x v="3306"/>
    <x v="3310"/>
    <n v="16720"/>
    <n v="1672"/>
    <n v="10"/>
    <n v="19.29"/>
    <n v="14653.94"/>
    <n v="18.77333333"/>
  </r>
  <r>
    <n v="2005"/>
    <s v="Camping Equipment"/>
    <s v="Cooking Gear"/>
    <s v="TrailChef Utensils"/>
    <s v="Sales visit"/>
    <x v="15"/>
    <x v="3180"/>
    <x v="3311"/>
    <n v="15640"/>
    <n v="1564"/>
    <n v="10"/>
    <n v="19.29"/>
    <n v="13622.44"/>
    <n v="18.71"/>
  </r>
  <r>
    <n v="2005"/>
    <s v="Camping Equipment"/>
    <s v="Cooking Gear"/>
    <s v="TrailChef Utensils"/>
    <s v="Sales visit"/>
    <x v="16"/>
    <x v="3307"/>
    <x v="3312"/>
    <n v="17990"/>
    <n v="1799"/>
    <n v="10"/>
    <n v="19.29"/>
    <n v="15779.49"/>
    <n v="18.805"/>
  </r>
  <r>
    <n v="2005"/>
    <s v="Camping Equipment"/>
    <s v="Cooking Gear"/>
    <s v="TrailChef Utensils"/>
    <s v="Sales visit"/>
    <x v="17"/>
    <x v="3308"/>
    <x v="3313"/>
    <n v="7250"/>
    <n v="725"/>
    <n v="10"/>
    <n v="19.29"/>
    <n v="6452.5"/>
    <n v="18.899999999999999"/>
  </r>
  <r>
    <n v="2005"/>
    <s v="Camping Equipment"/>
    <s v="Cooking Gear"/>
    <s v="TrailChef Utensils"/>
    <s v="Sales visit"/>
    <x v="18"/>
    <x v="3309"/>
    <x v="3314"/>
    <n v="3290"/>
    <n v="329"/>
    <n v="10"/>
    <n v="19.29"/>
    <n v="2928.1"/>
    <n v="18.899999999999999"/>
  </r>
  <r>
    <n v="2005"/>
    <s v="Camping Equipment"/>
    <s v="Cooking Gear"/>
    <s v="TrailChef Utensils"/>
    <s v="Sales visit"/>
    <x v="19"/>
    <x v="3310"/>
    <x v="3315"/>
    <n v="8730"/>
    <n v="873"/>
    <n v="10"/>
    <n v="19.29"/>
    <n v="7603.83"/>
    <n v="18.71"/>
  </r>
  <r>
    <n v="2005"/>
    <s v="Camping Equipment"/>
    <s v="Cooking Gear"/>
    <s v="TrailChef Utensils"/>
    <s v="Sales visit"/>
    <x v="20"/>
    <x v="1"/>
    <x v="1"/>
    <m/>
    <m/>
    <m/>
    <m/>
    <m/>
    <m/>
  </r>
  <r>
    <n v="2005"/>
    <s v="Camping Equipment"/>
    <s v="Sleeping Bags"/>
    <s v="Hibernator Lite"/>
    <s v="Sales visit"/>
    <x v="2"/>
    <x v="3311"/>
    <x v="3316"/>
    <n v="21660"/>
    <n v="361"/>
    <n v="60"/>
    <n v="90.09"/>
    <n v="8909.48"/>
    <n v="84.68"/>
  </r>
  <r>
    <n v="2005"/>
    <s v="Camping Equipment"/>
    <s v="Sleeping Bags"/>
    <s v="Hibernator Lite"/>
    <s v="Sales visit"/>
    <x v="3"/>
    <x v="3312"/>
    <x v="3317"/>
    <n v="322500"/>
    <n v="5375"/>
    <n v="60"/>
    <n v="90.09"/>
    <n v="132655"/>
    <n v="84.68"/>
  </r>
  <r>
    <n v="2005"/>
    <s v="Camping Equipment"/>
    <s v="Sleeping Bags"/>
    <s v="Hibernator Lite"/>
    <s v="Sales visit"/>
    <x v="4"/>
    <x v="1"/>
    <x v="1"/>
    <m/>
    <m/>
    <m/>
    <m/>
    <m/>
    <m/>
  </r>
  <r>
    <n v="2005"/>
    <s v="Camping Equipment"/>
    <s v="Sleeping Bags"/>
    <s v="Hibernator Lite"/>
    <s v="Sales visit"/>
    <x v="5"/>
    <x v="1"/>
    <x v="1"/>
    <m/>
    <m/>
    <m/>
    <m/>
    <m/>
    <m/>
  </r>
  <r>
    <n v="2005"/>
    <s v="Camping Equipment"/>
    <s v="Sleeping Bags"/>
    <s v="Hibernator Lite"/>
    <s v="Sales visit"/>
    <x v="6"/>
    <x v="3313"/>
    <x v="3318"/>
    <n v="34440"/>
    <n v="574"/>
    <n v="60"/>
    <n v="90.09"/>
    <n v="14166.32"/>
    <n v="84.68"/>
  </r>
  <r>
    <n v="2005"/>
    <s v="Camping Equipment"/>
    <s v="Sleeping Bags"/>
    <s v="Hibernator Lite"/>
    <s v="Sales visit"/>
    <x v="7"/>
    <x v="3314"/>
    <x v="3319"/>
    <n v="57240"/>
    <n v="954"/>
    <n v="60"/>
    <n v="90.09"/>
    <n v="23544.720000000001"/>
    <n v="84.68"/>
  </r>
  <r>
    <n v="2005"/>
    <s v="Camping Equipment"/>
    <s v="Sleeping Bags"/>
    <s v="Hibernator Lite"/>
    <s v="Sales visit"/>
    <x v="8"/>
    <x v="1"/>
    <x v="1"/>
    <m/>
    <m/>
    <m/>
    <m/>
    <m/>
    <m/>
  </r>
  <r>
    <n v="2005"/>
    <s v="Camping Equipment"/>
    <s v="Sleeping Bags"/>
    <s v="Hibernator Lite"/>
    <s v="Sales visit"/>
    <x v="9"/>
    <x v="3315"/>
    <x v="3320"/>
    <n v="67680"/>
    <n v="1128"/>
    <n v="60"/>
    <n v="90.09"/>
    <n v="27839.040000000001"/>
    <n v="84.68"/>
  </r>
  <r>
    <n v="2005"/>
    <s v="Camping Equipment"/>
    <s v="Sleeping Bags"/>
    <s v="Hibernator Lite"/>
    <s v="Sales visit"/>
    <x v="10"/>
    <x v="1"/>
    <x v="1"/>
    <m/>
    <m/>
    <m/>
    <m/>
    <m/>
    <m/>
  </r>
  <r>
    <n v="2005"/>
    <s v="Camping Equipment"/>
    <s v="Sleeping Bags"/>
    <s v="Hibernator Lite"/>
    <s v="Sales visit"/>
    <x v="11"/>
    <x v="1"/>
    <x v="1"/>
    <m/>
    <m/>
    <m/>
    <m/>
    <m/>
    <m/>
  </r>
  <r>
    <n v="2005"/>
    <s v="Camping Equipment"/>
    <s v="Sleeping Bags"/>
    <s v="Hibernator Lite"/>
    <s v="Sales visit"/>
    <x v="12"/>
    <x v="3316"/>
    <x v="3321"/>
    <n v="34500"/>
    <n v="575"/>
    <n v="60"/>
    <n v="90.09"/>
    <n v="14191"/>
    <n v="84.68"/>
  </r>
  <r>
    <n v="2005"/>
    <s v="Camping Equipment"/>
    <s v="Sleeping Bags"/>
    <s v="Hibernator Lite"/>
    <s v="Sales visit"/>
    <x v="13"/>
    <x v="3317"/>
    <x v="3322"/>
    <n v="18300"/>
    <n v="305"/>
    <n v="60"/>
    <n v="90.09"/>
    <n v="7527.4"/>
    <n v="84.68"/>
  </r>
  <r>
    <n v="2005"/>
    <s v="Camping Equipment"/>
    <s v="Sleeping Bags"/>
    <s v="Hibernator Lite"/>
    <s v="Sales visit"/>
    <x v="14"/>
    <x v="3318"/>
    <x v="3323"/>
    <n v="98880"/>
    <n v="1648"/>
    <n v="60"/>
    <n v="90.09"/>
    <n v="40672.639999999999"/>
    <n v="84.68"/>
  </r>
  <r>
    <n v="2005"/>
    <s v="Camping Equipment"/>
    <s v="Sleeping Bags"/>
    <s v="Hibernator Lite"/>
    <s v="Sales visit"/>
    <x v="15"/>
    <x v="3319"/>
    <x v="3324"/>
    <n v="126240"/>
    <n v="2104"/>
    <n v="60"/>
    <n v="90.09"/>
    <n v="51926.720000000001"/>
    <n v="84.68"/>
  </r>
  <r>
    <n v="2005"/>
    <s v="Camping Equipment"/>
    <s v="Sleeping Bags"/>
    <s v="Hibernator Lite"/>
    <s v="Sales visit"/>
    <x v="16"/>
    <x v="3320"/>
    <x v="3325"/>
    <n v="61620"/>
    <n v="1027"/>
    <n v="60"/>
    <n v="90.09"/>
    <n v="25346.36"/>
    <n v="84.68"/>
  </r>
  <r>
    <n v="2005"/>
    <s v="Camping Equipment"/>
    <s v="Sleeping Bags"/>
    <s v="Hibernator Lite"/>
    <s v="Sales visit"/>
    <x v="17"/>
    <x v="3321"/>
    <x v="3326"/>
    <n v="63000"/>
    <n v="1050"/>
    <n v="60"/>
    <n v="90.09"/>
    <n v="25914"/>
    <n v="84.68"/>
  </r>
  <r>
    <n v="2005"/>
    <s v="Camping Equipment"/>
    <s v="Sleeping Bags"/>
    <s v="Hibernator Lite"/>
    <s v="Sales visit"/>
    <x v="18"/>
    <x v="3322"/>
    <x v="3327"/>
    <n v="17460"/>
    <n v="291"/>
    <n v="60"/>
    <n v="90.09"/>
    <n v="7181.88"/>
    <n v="84.68"/>
  </r>
  <r>
    <n v="2005"/>
    <s v="Camping Equipment"/>
    <s v="Sleeping Bags"/>
    <s v="Hibernator Lite"/>
    <s v="Sales visit"/>
    <x v="19"/>
    <x v="3323"/>
    <x v="3328"/>
    <n v="29640"/>
    <n v="494"/>
    <n v="60"/>
    <n v="90.09"/>
    <n v="12191.92"/>
    <n v="84.68"/>
  </r>
  <r>
    <n v="2005"/>
    <s v="Camping Equipment"/>
    <s v="Sleeping Bags"/>
    <s v="Hibernator Lite"/>
    <s v="Sales visit"/>
    <x v="20"/>
    <x v="1"/>
    <x v="1"/>
    <m/>
    <m/>
    <m/>
    <m/>
    <m/>
    <m/>
  </r>
  <r>
    <n v="2005"/>
    <s v="Camping Equipment"/>
    <s v="Sleeping Bags"/>
    <s v="Hibernator Extreme"/>
    <s v="Sales visit"/>
    <x v="2"/>
    <x v="3324"/>
    <x v="3329"/>
    <n v="61650"/>
    <n v="411"/>
    <n v="150"/>
    <n v="265.14"/>
    <n v="40783.53"/>
    <n v="249.23"/>
  </r>
  <r>
    <n v="2005"/>
    <s v="Camping Equipment"/>
    <s v="Sleeping Bags"/>
    <s v="Hibernator Extreme"/>
    <s v="Sales visit"/>
    <x v="3"/>
    <x v="3325"/>
    <x v="3330"/>
    <n v="370050"/>
    <n v="2467"/>
    <n v="150"/>
    <n v="265.14"/>
    <n v="244800.41"/>
    <n v="249.23"/>
  </r>
  <r>
    <n v="2005"/>
    <s v="Camping Equipment"/>
    <s v="Sleeping Bags"/>
    <s v="Hibernator Extreme"/>
    <s v="Sales visit"/>
    <x v="4"/>
    <x v="1"/>
    <x v="1"/>
    <m/>
    <m/>
    <m/>
    <m/>
    <m/>
    <m/>
  </r>
  <r>
    <n v="2005"/>
    <s v="Camping Equipment"/>
    <s v="Sleeping Bags"/>
    <s v="Hibernator Extreme"/>
    <s v="Sales visit"/>
    <x v="5"/>
    <x v="1"/>
    <x v="1"/>
    <m/>
    <m/>
    <m/>
    <m/>
    <m/>
    <m/>
  </r>
  <r>
    <n v="2005"/>
    <s v="Camping Equipment"/>
    <s v="Sleeping Bags"/>
    <s v="Hibernator Extreme"/>
    <s v="Sales visit"/>
    <x v="6"/>
    <x v="3326"/>
    <x v="3331"/>
    <n v="263250"/>
    <n v="1755"/>
    <n v="150"/>
    <n v="265.14"/>
    <n v="174148.65"/>
    <n v="249.23"/>
  </r>
  <r>
    <n v="2005"/>
    <s v="Camping Equipment"/>
    <s v="Sleeping Bags"/>
    <s v="Hibernator Extreme"/>
    <s v="Sales visit"/>
    <x v="7"/>
    <x v="3327"/>
    <x v="3332"/>
    <n v="65100"/>
    <n v="434"/>
    <n v="150"/>
    <n v="265.14"/>
    <n v="43065.82"/>
    <n v="249.23"/>
  </r>
  <r>
    <n v="2005"/>
    <s v="Camping Equipment"/>
    <s v="Sleeping Bags"/>
    <s v="Hibernator Extreme"/>
    <s v="Sales visit"/>
    <x v="8"/>
    <x v="1"/>
    <x v="1"/>
    <m/>
    <m/>
    <m/>
    <m/>
    <m/>
    <m/>
  </r>
  <r>
    <n v="2005"/>
    <s v="Camping Equipment"/>
    <s v="Sleeping Bags"/>
    <s v="Hibernator Extreme"/>
    <s v="Sales visit"/>
    <x v="9"/>
    <x v="3328"/>
    <x v="3333"/>
    <n v="162900"/>
    <n v="1086"/>
    <n v="150"/>
    <n v="265.14"/>
    <n v="107763.78"/>
    <n v="249.23"/>
  </r>
  <r>
    <n v="2005"/>
    <s v="Camping Equipment"/>
    <s v="Sleeping Bags"/>
    <s v="Hibernator Extreme"/>
    <s v="Sales visit"/>
    <x v="10"/>
    <x v="3329"/>
    <x v="3334"/>
    <n v="34800"/>
    <n v="232"/>
    <n v="150"/>
    <n v="265.14"/>
    <n v="23021.360000000001"/>
    <n v="249.23"/>
  </r>
  <r>
    <n v="2005"/>
    <s v="Camping Equipment"/>
    <s v="Sleeping Bags"/>
    <s v="Hibernator Extreme"/>
    <s v="Sales visit"/>
    <x v="11"/>
    <x v="1"/>
    <x v="1"/>
    <m/>
    <m/>
    <m/>
    <m/>
    <m/>
    <m/>
  </r>
  <r>
    <n v="2005"/>
    <s v="Camping Equipment"/>
    <s v="Sleeping Bags"/>
    <s v="Hibernator Extreme"/>
    <s v="Sales visit"/>
    <x v="12"/>
    <x v="3330"/>
    <x v="3335"/>
    <n v="50250"/>
    <n v="335"/>
    <n v="150"/>
    <n v="265.14"/>
    <n v="33242.050000000003"/>
    <n v="249.23"/>
  </r>
  <r>
    <n v="2005"/>
    <s v="Camping Equipment"/>
    <s v="Sleeping Bags"/>
    <s v="Hibernator Extreme"/>
    <s v="Sales visit"/>
    <x v="13"/>
    <x v="3331"/>
    <x v="3336"/>
    <n v="75600"/>
    <n v="504"/>
    <n v="150"/>
    <n v="265.14"/>
    <n v="50011.92"/>
    <n v="249.23"/>
  </r>
  <r>
    <n v="2005"/>
    <s v="Camping Equipment"/>
    <s v="Sleeping Bags"/>
    <s v="Hibernator Extreme"/>
    <s v="Sales visit"/>
    <x v="14"/>
    <x v="1"/>
    <x v="1"/>
    <m/>
    <m/>
    <m/>
    <m/>
    <m/>
    <m/>
  </r>
  <r>
    <n v="2005"/>
    <s v="Camping Equipment"/>
    <s v="Sleeping Bags"/>
    <s v="Hibernator Extreme"/>
    <s v="Sales visit"/>
    <x v="15"/>
    <x v="3332"/>
    <x v="3337"/>
    <n v="172800"/>
    <n v="1152"/>
    <n v="150"/>
    <n v="265.14"/>
    <n v="114312.96000000001"/>
    <n v="249.23"/>
  </r>
  <r>
    <n v="2005"/>
    <s v="Camping Equipment"/>
    <s v="Sleeping Bags"/>
    <s v="Hibernator Extreme"/>
    <s v="Sales visit"/>
    <x v="16"/>
    <x v="3333"/>
    <x v="3338"/>
    <n v="239550"/>
    <n v="1597"/>
    <n v="150"/>
    <n v="265.14"/>
    <n v="158470.31"/>
    <n v="249.23"/>
  </r>
  <r>
    <n v="2005"/>
    <s v="Camping Equipment"/>
    <s v="Sleeping Bags"/>
    <s v="Hibernator Extreme"/>
    <s v="Sales visit"/>
    <x v="17"/>
    <x v="3334"/>
    <x v="3339"/>
    <n v="59700"/>
    <n v="398"/>
    <n v="150"/>
    <n v="265.14"/>
    <n v="39493.54"/>
    <n v="249.23"/>
  </r>
  <r>
    <n v="2005"/>
    <s v="Camping Equipment"/>
    <s v="Sleeping Bags"/>
    <s v="Hibernator Extreme"/>
    <s v="Sales visit"/>
    <x v="18"/>
    <x v="1"/>
    <x v="1"/>
    <m/>
    <m/>
    <m/>
    <m/>
    <m/>
    <m/>
  </r>
  <r>
    <n v="2005"/>
    <s v="Camping Equipment"/>
    <s v="Sleeping Bags"/>
    <s v="Hibernator Extreme"/>
    <s v="Sales visit"/>
    <x v="19"/>
    <x v="3335"/>
    <x v="3340"/>
    <n v="84000"/>
    <n v="560"/>
    <n v="150"/>
    <n v="265.14"/>
    <n v="55568.800000000003"/>
    <n v="249.23"/>
  </r>
  <r>
    <n v="2005"/>
    <s v="Camping Equipment"/>
    <s v="Sleeping Bags"/>
    <s v="Hibernator Extreme"/>
    <s v="Sales visit"/>
    <x v="20"/>
    <x v="1"/>
    <x v="1"/>
    <m/>
    <m/>
    <m/>
    <m/>
    <m/>
    <m/>
  </r>
  <r>
    <n v="2005"/>
    <s v="Camping Equipment"/>
    <s v="Sleeping Bags"/>
    <s v="Hibernator Pad"/>
    <s v="Sales visit"/>
    <x v="2"/>
    <x v="1"/>
    <x v="1"/>
    <m/>
    <m/>
    <m/>
    <m/>
    <m/>
    <m/>
  </r>
  <r>
    <n v="2005"/>
    <s v="Camping Equipment"/>
    <s v="Sleeping Bags"/>
    <s v="Hibernator Pad"/>
    <s v="Sales visit"/>
    <x v="3"/>
    <x v="3336"/>
    <x v="3341"/>
    <n v="48455.01"/>
    <n v="2743"/>
    <n v="18.475000000000001"/>
    <n v="40.65"/>
    <n v="44811.88"/>
    <n v="36.923333329999998"/>
  </r>
  <r>
    <n v="2005"/>
    <s v="Camping Equipment"/>
    <s v="Sleeping Bags"/>
    <s v="Hibernator Pad"/>
    <s v="Sales visit"/>
    <x v="4"/>
    <x v="1"/>
    <x v="1"/>
    <m/>
    <m/>
    <m/>
    <m/>
    <m/>
    <m/>
  </r>
  <r>
    <n v="2005"/>
    <s v="Camping Equipment"/>
    <s v="Sleeping Bags"/>
    <s v="Hibernator Pad"/>
    <s v="Sales visit"/>
    <x v="5"/>
    <x v="1"/>
    <x v="1"/>
    <m/>
    <m/>
    <m/>
    <m/>
    <m/>
    <m/>
  </r>
  <r>
    <n v="2005"/>
    <s v="Camping Equipment"/>
    <s v="Sleeping Bags"/>
    <s v="Hibernator Pad"/>
    <s v="Sales visit"/>
    <x v="6"/>
    <x v="3337"/>
    <x v="3342"/>
    <n v="8358.1200000000008"/>
    <n v="436"/>
    <n v="19.170000000000002"/>
    <n v="40.65"/>
    <n v="8833.36"/>
    <n v="39.43"/>
  </r>
  <r>
    <n v="2005"/>
    <s v="Camping Equipment"/>
    <s v="Sleeping Bags"/>
    <s v="Hibernator Pad"/>
    <s v="Sales visit"/>
    <x v="7"/>
    <x v="1"/>
    <x v="1"/>
    <m/>
    <m/>
    <m/>
    <m/>
    <m/>
    <m/>
  </r>
  <r>
    <n v="2005"/>
    <s v="Camping Equipment"/>
    <s v="Sleeping Bags"/>
    <s v="Hibernator Pad"/>
    <s v="Sales visit"/>
    <x v="8"/>
    <x v="1"/>
    <x v="1"/>
    <m/>
    <m/>
    <m/>
    <m/>
    <m/>
    <m/>
  </r>
  <r>
    <n v="2005"/>
    <s v="Camping Equipment"/>
    <s v="Sleeping Bags"/>
    <s v="Hibernator Pad"/>
    <s v="Sales visit"/>
    <x v="9"/>
    <x v="3338"/>
    <x v="3343"/>
    <n v="11904.57"/>
    <n v="621"/>
    <n v="19.170000000000002"/>
    <n v="40.65"/>
    <n v="12581.46"/>
    <n v="39.43"/>
  </r>
  <r>
    <n v="2005"/>
    <s v="Camping Equipment"/>
    <s v="Sleeping Bags"/>
    <s v="Hibernator Pad"/>
    <s v="Sales visit"/>
    <x v="10"/>
    <x v="1"/>
    <x v="1"/>
    <m/>
    <m/>
    <m/>
    <m/>
    <m/>
    <m/>
  </r>
  <r>
    <n v="2005"/>
    <s v="Camping Equipment"/>
    <s v="Sleeping Bags"/>
    <s v="Hibernator Pad"/>
    <s v="Sales visit"/>
    <x v="11"/>
    <x v="1"/>
    <x v="1"/>
    <m/>
    <m/>
    <m/>
    <m/>
    <m/>
    <m/>
  </r>
  <r>
    <n v="2005"/>
    <s v="Camping Equipment"/>
    <s v="Sleeping Bags"/>
    <s v="Hibernator Pad"/>
    <s v="Sales visit"/>
    <x v="12"/>
    <x v="3339"/>
    <x v="3344"/>
    <n v="14377.5"/>
    <n v="750"/>
    <n v="19.170000000000002"/>
    <n v="40.65"/>
    <n v="15195"/>
    <n v="39.43"/>
  </r>
  <r>
    <n v="2005"/>
    <s v="Camping Equipment"/>
    <s v="Sleeping Bags"/>
    <s v="Hibernator Pad"/>
    <s v="Sales visit"/>
    <x v="13"/>
    <x v="3340"/>
    <x v="3345"/>
    <n v="4121.55"/>
    <n v="215"/>
    <n v="19.170000000000002"/>
    <n v="40.65"/>
    <n v="4355.8999999999996"/>
    <n v="39.43"/>
  </r>
  <r>
    <n v="2005"/>
    <s v="Camping Equipment"/>
    <s v="Sleeping Bags"/>
    <s v="Hibernator Pad"/>
    <s v="Sales visit"/>
    <x v="14"/>
    <x v="3341"/>
    <x v="3346"/>
    <n v="35487.269999999997"/>
    <n v="1968"/>
    <n v="18.64875"/>
    <n v="40.65"/>
    <n v="34034.49"/>
    <n v="37.549999999999997"/>
  </r>
  <r>
    <n v="2005"/>
    <s v="Camping Equipment"/>
    <s v="Sleeping Bags"/>
    <s v="Hibernator Pad"/>
    <s v="Sales visit"/>
    <x v="15"/>
    <x v="3342"/>
    <x v="3347"/>
    <n v="16869.599999999999"/>
    <n v="880"/>
    <n v="19.170000000000002"/>
    <n v="40.65"/>
    <n v="17828.8"/>
    <n v="39.43"/>
  </r>
  <r>
    <n v="2005"/>
    <s v="Camping Equipment"/>
    <s v="Sleeping Bags"/>
    <s v="Hibernator Pad"/>
    <s v="Sales visit"/>
    <x v="16"/>
    <x v="1"/>
    <x v="1"/>
    <m/>
    <m/>
    <m/>
    <m/>
    <m/>
    <m/>
  </r>
  <r>
    <n v="2005"/>
    <s v="Camping Equipment"/>
    <s v="Sleeping Bags"/>
    <s v="Hibernator Pad"/>
    <s v="Sales visit"/>
    <x v="17"/>
    <x v="3343"/>
    <x v="3348"/>
    <n v="8324.67"/>
    <n v="513"/>
    <n v="17.085000000000001"/>
    <n v="40.65"/>
    <n v="6458.44"/>
    <n v="31.91"/>
  </r>
  <r>
    <n v="2005"/>
    <s v="Camping Equipment"/>
    <s v="Sleeping Bags"/>
    <s v="Hibernator Pad"/>
    <s v="Sales visit"/>
    <x v="18"/>
    <x v="1"/>
    <x v="1"/>
    <m/>
    <m/>
    <m/>
    <m/>
    <m/>
    <m/>
  </r>
  <r>
    <n v="2005"/>
    <s v="Camping Equipment"/>
    <s v="Sleeping Bags"/>
    <s v="Hibernator Pad"/>
    <s v="Sales visit"/>
    <x v="19"/>
    <x v="3344"/>
    <x v="3349"/>
    <n v="5635.98"/>
    <n v="294"/>
    <n v="19.170000000000002"/>
    <n v="40.65"/>
    <n v="5956.44"/>
    <n v="39.43"/>
  </r>
  <r>
    <n v="2005"/>
    <s v="Camping Equipment"/>
    <s v="Sleeping Bags"/>
    <s v="Hibernator Pad"/>
    <s v="Sales visit"/>
    <x v="20"/>
    <x v="1"/>
    <x v="1"/>
    <m/>
    <m/>
    <m/>
    <m/>
    <m/>
    <m/>
  </r>
  <r>
    <n v="2005"/>
    <s v="Camping Equipment"/>
    <s v="Sleeping Bags"/>
    <s v="Hibernator Pillow"/>
    <s v="Sales visit"/>
    <x v="2"/>
    <x v="1"/>
    <x v="1"/>
    <m/>
    <m/>
    <m/>
    <m/>
    <m/>
    <m/>
  </r>
  <r>
    <n v="2005"/>
    <s v="Camping Equipment"/>
    <s v="Sleeping Bags"/>
    <s v="Hibernator Pillow"/>
    <s v="Sales visit"/>
    <x v="3"/>
    <x v="3345"/>
    <x v="3350"/>
    <n v="9393.56"/>
    <n v="1154"/>
    <n v="8.14"/>
    <n v="17.649999999999999"/>
    <n v="10570.64"/>
    <n v="17.3"/>
  </r>
  <r>
    <n v="2005"/>
    <s v="Camping Equipment"/>
    <s v="Sleeping Bags"/>
    <s v="Hibernator Pillow"/>
    <s v="Sales visit"/>
    <x v="4"/>
    <x v="1"/>
    <x v="1"/>
    <m/>
    <m/>
    <m/>
    <m/>
    <m/>
    <m/>
  </r>
  <r>
    <n v="2005"/>
    <s v="Camping Equipment"/>
    <s v="Sleeping Bags"/>
    <s v="Hibernator Pillow"/>
    <s v="Sales visit"/>
    <x v="5"/>
    <x v="1"/>
    <x v="1"/>
    <m/>
    <m/>
    <m/>
    <m/>
    <m/>
    <m/>
  </r>
  <r>
    <n v="2005"/>
    <s v="Camping Equipment"/>
    <s v="Sleeping Bags"/>
    <s v="Hibernator Pillow"/>
    <s v="Sales visit"/>
    <x v="6"/>
    <x v="1"/>
    <x v="1"/>
    <m/>
    <m/>
    <m/>
    <m/>
    <m/>
    <m/>
  </r>
  <r>
    <n v="2005"/>
    <s v="Camping Equipment"/>
    <s v="Sleeping Bags"/>
    <s v="Hibernator Pillow"/>
    <s v="Sales visit"/>
    <x v="7"/>
    <x v="3346"/>
    <x v="3351"/>
    <n v="4070"/>
    <n v="500"/>
    <n v="8.14"/>
    <n v="17.649999999999999"/>
    <n v="4580"/>
    <n v="17.3"/>
  </r>
  <r>
    <n v="2005"/>
    <s v="Camping Equipment"/>
    <s v="Sleeping Bags"/>
    <s v="Hibernator Pillow"/>
    <s v="Sales visit"/>
    <x v="8"/>
    <x v="1"/>
    <x v="1"/>
    <m/>
    <m/>
    <m/>
    <m/>
    <m/>
    <m/>
  </r>
  <r>
    <n v="2005"/>
    <s v="Camping Equipment"/>
    <s v="Sleeping Bags"/>
    <s v="Hibernator Pillow"/>
    <s v="Sales visit"/>
    <x v="9"/>
    <x v="1"/>
    <x v="1"/>
    <m/>
    <m/>
    <m/>
    <m/>
    <m/>
    <m/>
  </r>
  <r>
    <n v="2005"/>
    <s v="Camping Equipment"/>
    <s v="Sleeping Bags"/>
    <s v="Hibernator Pillow"/>
    <s v="Sales visit"/>
    <x v="10"/>
    <x v="1"/>
    <x v="1"/>
    <m/>
    <m/>
    <m/>
    <m/>
    <m/>
    <m/>
  </r>
  <r>
    <n v="2005"/>
    <s v="Camping Equipment"/>
    <s v="Sleeping Bags"/>
    <s v="Hibernator Pillow"/>
    <s v="Sales visit"/>
    <x v="11"/>
    <x v="1"/>
    <x v="1"/>
    <m/>
    <m/>
    <m/>
    <m/>
    <m/>
    <m/>
  </r>
  <r>
    <n v="2005"/>
    <s v="Camping Equipment"/>
    <s v="Sleeping Bags"/>
    <s v="Hibernator Pillow"/>
    <s v="Sales visit"/>
    <x v="12"/>
    <x v="3347"/>
    <x v="3352"/>
    <n v="5242.16"/>
    <n v="644"/>
    <n v="8.14"/>
    <n v="17.649999999999999"/>
    <n v="5899.04"/>
    <n v="17.3"/>
  </r>
  <r>
    <n v="2005"/>
    <s v="Camping Equipment"/>
    <s v="Sleeping Bags"/>
    <s v="Hibernator Pillow"/>
    <s v="Sales visit"/>
    <x v="13"/>
    <x v="1"/>
    <x v="1"/>
    <m/>
    <m/>
    <m/>
    <m/>
    <m/>
    <m/>
  </r>
  <r>
    <n v="2005"/>
    <s v="Camping Equipment"/>
    <s v="Sleeping Bags"/>
    <s v="Hibernator Pillow"/>
    <s v="Sales visit"/>
    <x v="14"/>
    <x v="3348"/>
    <x v="3353"/>
    <n v="11756.14"/>
    <n v="1492"/>
    <n v="7.9771428599999998"/>
    <n v="17.649999999999999"/>
    <n v="12370.92"/>
    <n v="16.594285710000001"/>
  </r>
  <r>
    <n v="2005"/>
    <s v="Camping Equipment"/>
    <s v="Sleeping Bags"/>
    <s v="Hibernator Pillow"/>
    <s v="Sales visit"/>
    <x v="15"/>
    <x v="3349"/>
    <x v="3354"/>
    <n v="1530.32"/>
    <n v="188"/>
    <n v="8.14"/>
    <n v="17.649999999999999"/>
    <n v="1722.08"/>
    <n v="17.3"/>
  </r>
  <r>
    <n v="2005"/>
    <s v="Camping Equipment"/>
    <s v="Sleeping Bags"/>
    <s v="Hibernator Pillow"/>
    <s v="Sales visit"/>
    <x v="16"/>
    <x v="3350"/>
    <x v="3355"/>
    <n v="5447.32"/>
    <n v="715"/>
    <n v="7.76"/>
    <n v="17.649999999999999"/>
    <n v="5306.8"/>
    <n v="15.653333330000001"/>
  </r>
  <r>
    <n v="2005"/>
    <s v="Camping Equipment"/>
    <s v="Sleeping Bags"/>
    <s v="Hibernator Pillow"/>
    <s v="Sales visit"/>
    <x v="17"/>
    <x v="3351"/>
    <x v="3356"/>
    <n v="2704.34"/>
    <n v="365"/>
    <n v="7.57"/>
    <n v="17.649999999999999"/>
    <n v="2454.1999999999998"/>
    <n v="14.83"/>
  </r>
  <r>
    <n v="2005"/>
    <s v="Camping Equipment"/>
    <s v="Sleeping Bags"/>
    <s v="Hibernator Pillow"/>
    <s v="Sales visit"/>
    <x v="18"/>
    <x v="1"/>
    <x v="1"/>
    <m/>
    <m/>
    <m/>
    <m/>
    <m/>
    <m/>
  </r>
  <r>
    <n v="2005"/>
    <s v="Camping Equipment"/>
    <s v="Sleeping Bags"/>
    <s v="Hibernator Pillow"/>
    <s v="Sales visit"/>
    <x v="19"/>
    <x v="3352"/>
    <x v="3357"/>
    <n v="2604.8000000000002"/>
    <n v="320"/>
    <n v="8.14"/>
    <n v="17.649999999999999"/>
    <n v="2931.2"/>
    <n v="17.3"/>
  </r>
  <r>
    <n v="2005"/>
    <s v="Camping Equipment"/>
    <s v="Sleeping Bags"/>
    <s v="Hibernator Pillow"/>
    <s v="Sales visit"/>
    <x v="20"/>
    <x v="1"/>
    <x v="1"/>
    <m/>
    <m/>
    <m/>
    <m/>
    <m/>
    <m/>
  </r>
  <r>
    <n v="2005"/>
    <s v="Outdoor Protection"/>
    <s v="Insect Repellents"/>
    <s v="BugShield Natural"/>
    <s v="Sales visit"/>
    <x v="2"/>
    <x v="3353"/>
    <x v="3358"/>
    <n v="2042.28"/>
    <n v="1098"/>
    <n v="1.86"/>
    <n v="6"/>
    <n v="4348.08"/>
    <n v="5.82"/>
  </r>
  <r>
    <n v="2005"/>
    <s v="Outdoor Protection"/>
    <s v="Insect Repellents"/>
    <s v="BugShield Natural"/>
    <s v="Sales visit"/>
    <x v="3"/>
    <x v="3354"/>
    <x v="3359"/>
    <n v="17407.740000000002"/>
    <n v="9359"/>
    <n v="1.86"/>
    <n v="6"/>
    <n v="36970.68"/>
    <n v="5.8114285700000003"/>
  </r>
  <r>
    <n v="2005"/>
    <s v="Outdoor Protection"/>
    <s v="Insect Repellents"/>
    <s v="BugShield Natural"/>
    <s v="Sales visit"/>
    <x v="4"/>
    <x v="1"/>
    <x v="1"/>
    <m/>
    <m/>
    <m/>
    <m/>
    <m/>
    <m/>
  </r>
  <r>
    <n v="2005"/>
    <s v="Outdoor Protection"/>
    <s v="Insect Repellents"/>
    <s v="BugShield Natural"/>
    <s v="Sales visit"/>
    <x v="5"/>
    <x v="1"/>
    <x v="1"/>
    <m/>
    <m/>
    <m/>
    <m/>
    <m/>
    <m/>
  </r>
  <r>
    <n v="2005"/>
    <s v="Outdoor Protection"/>
    <s v="Insect Repellents"/>
    <s v="BugShield Natural"/>
    <s v="Sales visit"/>
    <x v="6"/>
    <x v="3355"/>
    <x v="3360"/>
    <n v="9712.92"/>
    <n v="5222"/>
    <n v="1.86"/>
    <n v="6"/>
    <n v="20365.8"/>
    <n v="5.76"/>
  </r>
  <r>
    <n v="2005"/>
    <s v="Outdoor Protection"/>
    <s v="Insect Repellents"/>
    <s v="BugShield Natural"/>
    <s v="Sales visit"/>
    <x v="7"/>
    <x v="3356"/>
    <x v="3361"/>
    <n v="8124.48"/>
    <n v="4368"/>
    <n v="1.86"/>
    <n v="6"/>
    <n v="16773.12"/>
    <n v="5.7"/>
  </r>
  <r>
    <n v="2005"/>
    <s v="Outdoor Protection"/>
    <s v="Insect Repellents"/>
    <s v="BugShield Natural"/>
    <s v="Sales visit"/>
    <x v="8"/>
    <x v="1"/>
    <x v="1"/>
    <m/>
    <m/>
    <m/>
    <m/>
    <m/>
    <m/>
  </r>
  <r>
    <n v="2005"/>
    <s v="Outdoor Protection"/>
    <s v="Insect Repellents"/>
    <s v="BugShield Natural"/>
    <s v="Sales visit"/>
    <x v="9"/>
    <x v="3357"/>
    <x v="3362"/>
    <n v="8704.7999999999993"/>
    <n v="4680"/>
    <n v="1.86"/>
    <n v="6"/>
    <n v="18813.599999999999"/>
    <n v="5.88"/>
  </r>
  <r>
    <n v="2005"/>
    <s v="Outdoor Protection"/>
    <s v="Insect Repellents"/>
    <s v="BugShield Natural"/>
    <s v="Sales visit"/>
    <x v="10"/>
    <x v="1"/>
    <x v="1"/>
    <m/>
    <m/>
    <m/>
    <m/>
    <m/>
    <m/>
  </r>
  <r>
    <n v="2005"/>
    <s v="Outdoor Protection"/>
    <s v="Insect Repellents"/>
    <s v="BugShield Natural"/>
    <s v="Sales visit"/>
    <x v="11"/>
    <x v="1"/>
    <x v="1"/>
    <m/>
    <m/>
    <m/>
    <m/>
    <m/>
    <m/>
  </r>
  <r>
    <n v="2005"/>
    <s v="Outdoor Protection"/>
    <s v="Insect Repellents"/>
    <s v="BugShield Natural"/>
    <s v="Sales visit"/>
    <x v="12"/>
    <x v="3358"/>
    <x v="3363"/>
    <n v="5825.52"/>
    <n v="3132"/>
    <n v="1.86"/>
    <n v="6"/>
    <n v="12297.12"/>
    <n v="5.79"/>
  </r>
  <r>
    <n v="2005"/>
    <s v="Outdoor Protection"/>
    <s v="Insect Repellents"/>
    <s v="BugShield Natural"/>
    <s v="Sales visit"/>
    <x v="13"/>
    <x v="3359"/>
    <x v="3364"/>
    <n v="4956.8999999999996"/>
    <n v="2665"/>
    <n v="1.86"/>
    <n v="6"/>
    <n v="10713.3"/>
    <n v="5.88"/>
  </r>
  <r>
    <n v="2005"/>
    <s v="Outdoor Protection"/>
    <s v="Insect Repellents"/>
    <s v="BugShield Natural"/>
    <s v="Sales visit"/>
    <x v="14"/>
    <x v="1"/>
    <x v="1"/>
    <m/>
    <m/>
    <m/>
    <m/>
    <m/>
    <m/>
  </r>
  <r>
    <n v="2005"/>
    <s v="Outdoor Protection"/>
    <s v="Insect Repellents"/>
    <s v="BugShield Natural"/>
    <s v="Sales visit"/>
    <x v="15"/>
    <x v="3360"/>
    <x v="3365"/>
    <n v="13020"/>
    <n v="7000"/>
    <n v="1.86"/>
    <n v="6"/>
    <n v="28140"/>
    <n v="5.88"/>
  </r>
  <r>
    <n v="2005"/>
    <s v="Outdoor Protection"/>
    <s v="Insect Repellents"/>
    <s v="BugShield Natural"/>
    <s v="Sales visit"/>
    <x v="16"/>
    <x v="1877"/>
    <x v="3366"/>
    <n v="4809.96"/>
    <n v="2586"/>
    <n v="1.86"/>
    <n v="6"/>
    <n v="10395.719999999999"/>
    <n v="5.88"/>
  </r>
  <r>
    <n v="2005"/>
    <s v="Outdoor Protection"/>
    <s v="Insect Repellents"/>
    <s v="BugShield Natural"/>
    <s v="Sales visit"/>
    <x v="17"/>
    <x v="1"/>
    <x v="1"/>
    <m/>
    <m/>
    <m/>
    <m/>
    <m/>
    <m/>
  </r>
  <r>
    <n v="2005"/>
    <s v="Outdoor Protection"/>
    <s v="Insect Repellents"/>
    <s v="BugShield Natural"/>
    <s v="Sales visit"/>
    <x v="18"/>
    <x v="1"/>
    <x v="1"/>
    <m/>
    <m/>
    <m/>
    <m/>
    <m/>
    <m/>
  </r>
  <r>
    <n v="2005"/>
    <s v="Outdoor Protection"/>
    <s v="Insect Repellents"/>
    <s v="BugShield Natural"/>
    <s v="Sales visit"/>
    <x v="19"/>
    <x v="3361"/>
    <x v="3367"/>
    <n v="13903.5"/>
    <n v="7475"/>
    <n v="1.86"/>
    <n v="6"/>
    <n v="29601"/>
    <n v="5.82"/>
  </r>
  <r>
    <n v="2005"/>
    <s v="Outdoor Protection"/>
    <s v="Insect Repellents"/>
    <s v="BugShield Natural"/>
    <s v="Sales visit"/>
    <x v="20"/>
    <x v="1"/>
    <x v="1"/>
    <m/>
    <m/>
    <m/>
    <m/>
    <m/>
    <m/>
  </r>
  <r>
    <n v="2005"/>
    <s v="Outdoor Protection"/>
    <s v="Insect Repellents"/>
    <s v="BugShield Spray"/>
    <s v="Sales visit"/>
    <x v="2"/>
    <x v="1"/>
    <x v="1"/>
    <m/>
    <m/>
    <m/>
    <m/>
    <m/>
    <m/>
  </r>
  <r>
    <n v="2005"/>
    <s v="Outdoor Protection"/>
    <s v="Insect Repellents"/>
    <s v="BugShield Spray"/>
    <s v="Sales visit"/>
    <x v="3"/>
    <x v="3362"/>
    <x v="3368"/>
    <n v="16526.73"/>
    <n v="9031"/>
    <n v="1.83"/>
    <n v="6.01"/>
    <n v="36665.86"/>
    <n v="5.89"/>
  </r>
  <r>
    <n v="2005"/>
    <s v="Outdoor Protection"/>
    <s v="Insect Repellents"/>
    <s v="BugShield Spray"/>
    <s v="Sales visit"/>
    <x v="4"/>
    <x v="1"/>
    <x v="1"/>
    <m/>
    <m/>
    <m/>
    <m/>
    <m/>
    <m/>
  </r>
  <r>
    <n v="2005"/>
    <s v="Outdoor Protection"/>
    <s v="Insect Repellents"/>
    <s v="BugShield Spray"/>
    <s v="Sales visit"/>
    <x v="5"/>
    <x v="1"/>
    <x v="1"/>
    <m/>
    <m/>
    <m/>
    <m/>
    <m/>
    <m/>
  </r>
  <r>
    <n v="2005"/>
    <s v="Outdoor Protection"/>
    <s v="Insect Repellents"/>
    <s v="BugShield Spray"/>
    <s v="Sales visit"/>
    <x v="6"/>
    <x v="1"/>
    <x v="1"/>
    <m/>
    <m/>
    <m/>
    <m/>
    <m/>
    <m/>
  </r>
  <r>
    <n v="2005"/>
    <s v="Outdoor Protection"/>
    <s v="Insect Repellents"/>
    <s v="BugShield Spray"/>
    <s v="Sales visit"/>
    <x v="7"/>
    <x v="1"/>
    <x v="1"/>
    <m/>
    <m/>
    <m/>
    <m/>
    <m/>
    <m/>
  </r>
  <r>
    <n v="2005"/>
    <s v="Outdoor Protection"/>
    <s v="Insect Repellents"/>
    <s v="BugShield Spray"/>
    <s v="Sales visit"/>
    <x v="8"/>
    <x v="1"/>
    <x v="1"/>
    <m/>
    <m/>
    <m/>
    <m/>
    <m/>
    <m/>
  </r>
  <r>
    <n v="2005"/>
    <s v="Outdoor Protection"/>
    <s v="Insect Repellents"/>
    <s v="BugShield Spray"/>
    <s v="Sales visit"/>
    <x v="9"/>
    <x v="3363"/>
    <x v="3369"/>
    <n v="1815.36"/>
    <n v="992"/>
    <n v="1.83"/>
    <n v="6.01"/>
    <n v="4081.88"/>
    <n v="5.95"/>
  </r>
  <r>
    <n v="2005"/>
    <s v="Outdoor Protection"/>
    <s v="Insect Repellents"/>
    <s v="BugShield Spray"/>
    <s v="Sales visit"/>
    <x v="10"/>
    <x v="3364"/>
    <x v="3370"/>
    <n v="1238.9100000000001"/>
    <n v="677"/>
    <n v="1.83"/>
    <n v="6.01"/>
    <n v="2748.62"/>
    <n v="5.89"/>
  </r>
  <r>
    <n v="2005"/>
    <s v="Outdoor Protection"/>
    <s v="Insect Repellents"/>
    <s v="BugShield Spray"/>
    <s v="Sales visit"/>
    <x v="11"/>
    <x v="1"/>
    <x v="1"/>
    <m/>
    <m/>
    <m/>
    <m/>
    <m/>
    <m/>
  </r>
  <r>
    <n v="2005"/>
    <s v="Outdoor Protection"/>
    <s v="Insect Repellents"/>
    <s v="BugShield Spray"/>
    <s v="Sales visit"/>
    <x v="12"/>
    <x v="3365"/>
    <x v="3371"/>
    <n v="3085.38"/>
    <n v="1686"/>
    <n v="1.83"/>
    <n v="6.01"/>
    <n v="6845.16"/>
    <n v="5.89"/>
  </r>
  <r>
    <n v="2005"/>
    <s v="Outdoor Protection"/>
    <s v="Insect Repellents"/>
    <s v="BugShield Spray"/>
    <s v="Sales visit"/>
    <x v="13"/>
    <x v="3366"/>
    <x v="3372"/>
    <n v="2099.0100000000002"/>
    <n v="1147"/>
    <n v="1.83"/>
    <n v="6.01"/>
    <n v="4656.82"/>
    <n v="5.89"/>
  </r>
  <r>
    <n v="2005"/>
    <s v="Outdoor Protection"/>
    <s v="Insect Repellents"/>
    <s v="BugShield Spray"/>
    <s v="Sales visit"/>
    <x v="14"/>
    <x v="3367"/>
    <x v="3373"/>
    <n v="3925.35"/>
    <n v="2145"/>
    <n v="1.83"/>
    <n v="6.01"/>
    <n v="8764.6200000000008"/>
    <n v="5.92"/>
  </r>
  <r>
    <n v="2005"/>
    <s v="Outdoor Protection"/>
    <s v="Insect Repellents"/>
    <s v="BugShield Spray"/>
    <s v="Sales visit"/>
    <x v="15"/>
    <x v="3368"/>
    <x v="3374"/>
    <n v="3866.79"/>
    <n v="2113"/>
    <n v="1.83"/>
    <n v="6.01"/>
    <n v="8635.66"/>
    <n v="5.92"/>
  </r>
  <r>
    <n v="2005"/>
    <s v="Outdoor Protection"/>
    <s v="Insect Repellents"/>
    <s v="BugShield Spray"/>
    <s v="Sales visit"/>
    <x v="16"/>
    <x v="3369"/>
    <x v="3375"/>
    <n v="781.41"/>
    <n v="427"/>
    <n v="1.83"/>
    <n v="6.01"/>
    <n v="1784.86"/>
    <n v="6.01"/>
  </r>
  <r>
    <n v="2005"/>
    <s v="Outdoor Protection"/>
    <s v="Insect Repellents"/>
    <s v="BugShield Spray"/>
    <s v="Sales visit"/>
    <x v="17"/>
    <x v="3370"/>
    <x v="3376"/>
    <n v="4287.6899999999996"/>
    <n v="2343"/>
    <n v="1.83"/>
    <n v="6.01"/>
    <n v="9793.74"/>
    <n v="6.01"/>
  </r>
  <r>
    <n v="2005"/>
    <s v="Outdoor Protection"/>
    <s v="Insect Repellents"/>
    <s v="BugShield Spray"/>
    <s v="Sales visit"/>
    <x v="18"/>
    <x v="1"/>
    <x v="1"/>
    <m/>
    <m/>
    <m/>
    <m/>
    <m/>
    <m/>
  </r>
  <r>
    <n v="2005"/>
    <s v="Outdoor Protection"/>
    <s v="Insect Repellents"/>
    <s v="BugShield Spray"/>
    <s v="Sales visit"/>
    <x v="19"/>
    <x v="1"/>
    <x v="1"/>
    <m/>
    <m/>
    <m/>
    <m/>
    <m/>
    <m/>
  </r>
  <r>
    <n v="2005"/>
    <s v="Outdoor Protection"/>
    <s v="Insect Repellents"/>
    <s v="BugShield Spray"/>
    <s v="Sales visit"/>
    <x v="20"/>
    <x v="1"/>
    <x v="1"/>
    <m/>
    <m/>
    <m/>
    <m/>
    <m/>
    <m/>
  </r>
  <r>
    <n v="2005"/>
    <s v="Outdoor Protection"/>
    <s v="Insect Repellents"/>
    <s v="BugShield Lotion"/>
    <s v="Sales visit"/>
    <x v="2"/>
    <x v="1"/>
    <x v="1"/>
    <m/>
    <m/>
    <m/>
    <m/>
    <m/>
    <m/>
  </r>
  <r>
    <n v="2005"/>
    <s v="Outdoor Protection"/>
    <s v="Insect Repellents"/>
    <s v="BugShield Lotion"/>
    <s v="Sales visit"/>
    <x v="3"/>
    <x v="3371"/>
    <x v="3377"/>
    <n v="13819.23"/>
    <n v="5931"/>
    <n v="2.33"/>
    <n v="7"/>
    <n v="26721.97"/>
    <n v="6.84"/>
  </r>
  <r>
    <n v="2005"/>
    <s v="Outdoor Protection"/>
    <s v="Insect Repellents"/>
    <s v="BugShield Lotion"/>
    <s v="Sales visit"/>
    <x v="4"/>
    <x v="1"/>
    <x v="1"/>
    <m/>
    <m/>
    <m/>
    <m/>
    <m/>
    <m/>
  </r>
  <r>
    <n v="2005"/>
    <s v="Outdoor Protection"/>
    <s v="Insect Repellents"/>
    <s v="BugShield Lotion"/>
    <s v="Sales visit"/>
    <x v="5"/>
    <x v="1"/>
    <x v="1"/>
    <m/>
    <m/>
    <m/>
    <m/>
    <m/>
    <m/>
  </r>
  <r>
    <n v="2005"/>
    <s v="Outdoor Protection"/>
    <s v="Insect Repellents"/>
    <s v="BugShield Lotion"/>
    <s v="Sales visit"/>
    <x v="6"/>
    <x v="1"/>
    <x v="1"/>
    <m/>
    <m/>
    <m/>
    <m/>
    <m/>
    <m/>
  </r>
  <r>
    <n v="2005"/>
    <s v="Outdoor Protection"/>
    <s v="Insect Repellents"/>
    <s v="BugShield Lotion"/>
    <s v="Sales visit"/>
    <x v="7"/>
    <x v="1"/>
    <x v="1"/>
    <m/>
    <m/>
    <m/>
    <m/>
    <m/>
    <m/>
  </r>
  <r>
    <n v="2005"/>
    <s v="Outdoor Protection"/>
    <s v="Insect Repellents"/>
    <s v="BugShield Lotion"/>
    <s v="Sales visit"/>
    <x v="8"/>
    <x v="1"/>
    <x v="1"/>
    <m/>
    <m/>
    <m/>
    <m/>
    <m/>
    <m/>
  </r>
  <r>
    <n v="2005"/>
    <s v="Outdoor Protection"/>
    <s v="Insect Repellents"/>
    <s v="BugShield Lotion"/>
    <s v="Sales visit"/>
    <x v="9"/>
    <x v="3372"/>
    <x v="3378"/>
    <n v="2567.66"/>
    <n v="1102"/>
    <n v="2.33"/>
    <n v="7"/>
    <n v="5061.22"/>
    <n v="6.93"/>
  </r>
  <r>
    <n v="2005"/>
    <s v="Outdoor Protection"/>
    <s v="Insect Repellents"/>
    <s v="BugShield Lotion"/>
    <s v="Sales visit"/>
    <x v="10"/>
    <x v="1"/>
    <x v="1"/>
    <m/>
    <m/>
    <m/>
    <m/>
    <m/>
    <m/>
  </r>
  <r>
    <n v="2005"/>
    <s v="Outdoor Protection"/>
    <s v="Insect Repellents"/>
    <s v="BugShield Lotion"/>
    <s v="Sales visit"/>
    <x v="11"/>
    <x v="1"/>
    <x v="1"/>
    <m/>
    <m/>
    <m/>
    <m/>
    <m/>
    <m/>
  </r>
  <r>
    <n v="2005"/>
    <s v="Outdoor Protection"/>
    <s v="Insect Repellents"/>
    <s v="BugShield Lotion"/>
    <s v="Sales visit"/>
    <x v="12"/>
    <x v="3373"/>
    <x v="3379"/>
    <n v="1954.87"/>
    <n v="839"/>
    <n v="2.33"/>
    <n v="7"/>
    <n v="3800.67"/>
    <n v="6.86"/>
  </r>
  <r>
    <n v="2005"/>
    <s v="Outdoor Protection"/>
    <s v="Insect Repellents"/>
    <s v="BugShield Lotion"/>
    <s v="Sales visit"/>
    <x v="13"/>
    <x v="3374"/>
    <x v="3380"/>
    <n v="1218.5899999999999"/>
    <n v="523"/>
    <n v="2.33"/>
    <n v="7"/>
    <n v="2369.19"/>
    <n v="6.86"/>
  </r>
  <r>
    <n v="2005"/>
    <s v="Outdoor Protection"/>
    <s v="Insect Repellents"/>
    <s v="BugShield Lotion"/>
    <s v="Sales visit"/>
    <x v="14"/>
    <x v="3375"/>
    <x v="3381"/>
    <n v="9497.08"/>
    <n v="4076"/>
    <n v="2.33"/>
    <n v="7"/>
    <n v="18529.52"/>
    <n v="6.88"/>
  </r>
  <r>
    <n v="2005"/>
    <s v="Outdoor Protection"/>
    <s v="Insect Repellents"/>
    <s v="BugShield Lotion"/>
    <s v="Sales visit"/>
    <x v="15"/>
    <x v="3376"/>
    <x v="3382"/>
    <n v="3590.53"/>
    <n v="1541"/>
    <n v="2.33"/>
    <n v="7"/>
    <n v="7115.55"/>
    <n v="6.9533333299999898"/>
  </r>
  <r>
    <n v="2005"/>
    <s v="Outdoor Protection"/>
    <s v="Insect Repellents"/>
    <s v="BugShield Lotion"/>
    <s v="Sales visit"/>
    <x v="16"/>
    <x v="3377"/>
    <x v="3383"/>
    <n v="2388.25"/>
    <n v="1025"/>
    <n v="2.33"/>
    <n v="7"/>
    <n v="4707.37"/>
    <n v="6.93"/>
  </r>
  <r>
    <n v="2005"/>
    <s v="Outdoor Protection"/>
    <s v="Insect Repellents"/>
    <s v="BugShield Lotion"/>
    <s v="Sales visit"/>
    <x v="17"/>
    <x v="3378"/>
    <x v="3384"/>
    <n v="1891.96"/>
    <n v="812"/>
    <n v="2.33"/>
    <n v="7"/>
    <n v="3792.04"/>
    <n v="7"/>
  </r>
  <r>
    <n v="2005"/>
    <s v="Outdoor Protection"/>
    <s v="Insect Repellents"/>
    <s v="BugShield Lotion"/>
    <s v="Sales visit"/>
    <x v="18"/>
    <x v="1"/>
    <x v="1"/>
    <m/>
    <m/>
    <m/>
    <m/>
    <m/>
    <m/>
  </r>
  <r>
    <n v="2005"/>
    <s v="Outdoor Protection"/>
    <s v="Insect Repellents"/>
    <s v="BugShield Lotion"/>
    <s v="Sales visit"/>
    <x v="19"/>
    <x v="1"/>
    <x v="1"/>
    <m/>
    <m/>
    <m/>
    <m/>
    <m/>
    <m/>
  </r>
  <r>
    <n v="2005"/>
    <s v="Outdoor Protection"/>
    <s v="Insect Repellents"/>
    <s v="BugShield Lotion"/>
    <s v="Sales visit"/>
    <x v="20"/>
    <x v="1"/>
    <x v="1"/>
    <m/>
    <m/>
    <m/>
    <m/>
    <m/>
    <m/>
  </r>
  <r>
    <n v="2005"/>
    <s v="Outdoor Protection"/>
    <s v="Insect Repellents"/>
    <s v="BugShield Extreme"/>
    <s v="Sales visit"/>
    <x v="2"/>
    <x v="3379"/>
    <x v="3385"/>
    <n v="18321.82"/>
    <n v="7571"/>
    <n v="2.42"/>
    <n v="7"/>
    <n v="31662.73"/>
    <n v="6.6033333299999999"/>
  </r>
  <r>
    <n v="2005"/>
    <s v="Outdoor Protection"/>
    <s v="Insect Repellents"/>
    <s v="BugShield Extreme"/>
    <s v="Sales visit"/>
    <x v="3"/>
    <x v="3380"/>
    <x v="3386"/>
    <n v="27067.7"/>
    <n v="11185"/>
    <n v="2.42"/>
    <n v="7"/>
    <n v="46866.65"/>
    <n v="6.6150000000000002"/>
  </r>
  <r>
    <n v="2005"/>
    <s v="Outdoor Protection"/>
    <s v="Insect Repellents"/>
    <s v="BugShield Extreme"/>
    <s v="Sales visit"/>
    <x v="4"/>
    <x v="1"/>
    <x v="1"/>
    <m/>
    <m/>
    <m/>
    <m/>
    <m/>
    <m/>
  </r>
  <r>
    <n v="2005"/>
    <s v="Outdoor Protection"/>
    <s v="Insect Repellents"/>
    <s v="BugShield Extreme"/>
    <s v="Sales visit"/>
    <x v="5"/>
    <x v="1"/>
    <x v="1"/>
    <m/>
    <m/>
    <m/>
    <m/>
    <m/>
    <m/>
  </r>
  <r>
    <n v="2005"/>
    <s v="Outdoor Protection"/>
    <s v="Insect Repellents"/>
    <s v="BugShield Extreme"/>
    <s v="Sales visit"/>
    <x v="6"/>
    <x v="3381"/>
    <x v="3387"/>
    <n v="39959.040000000001"/>
    <n v="16512"/>
    <n v="2.42"/>
    <n v="7"/>
    <n v="68689.919999999998"/>
    <n v="6.58"/>
  </r>
  <r>
    <n v="2005"/>
    <s v="Outdoor Protection"/>
    <s v="Insect Repellents"/>
    <s v="BugShield Extreme"/>
    <s v="Sales visit"/>
    <x v="7"/>
    <x v="1"/>
    <x v="1"/>
    <m/>
    <m/>
    <m/>
    <m/>
    <m/>
    <m/>
  </r>
  <r>
    <n v="2005"/>
    <s v="Outdoor Protection"/>
    <s v="Insect Repellents"/>
    <s v="BugShield Extreme"/>
    <s v="Sales visit"/>
    <x v="8"/>
    <x v="1"/>
    <x v="1"/>
    <m/>
    <m/>
    <m/>
    <m/>
    <m/>
    <m/>
  </r>
  <r>
    <n v="2005"/>
    <s v="Outdoor Protection"/>
    <s v="Insect Repellents"/>
    <s v="BugShield Extreme"/>
    <s v="Sales visit"/>
    <x v="9"/>
    <x v="3382"/>
    <x v="3388"/>
    <n v="20807.16"/>
    <n v="8598"/>
    <n v="2.42"/>
    <n v="7"/>
    <n v="36971.4"/>
    <n v="6.72"/>
  </r>
  <r>
    <n v="2005"/>
    <s v="Outdoor Protection"/>
    <s v="Insect Repellents"/>
    <s v="BugShield Extreme"/>
    <s v="Sales visit"/>
    <x v="10"/>
    <x v="1"/>
    <x v="1"/>
    <m/>
    <m/>
    <m/>
    <m/>
    <m/>
    <m/>
  </r>
  <r>
    <n v="2005"/>
    <s v="Outdoor Protection"/>
    <s v="Insect Repellents"/>
    <s v="BugShield Extreme"/>
    <s v="Sales visit"/>
    <x v="11"/>
    <x v="1"/>
    <x v="1"/>
    <m/>
    <m/>
    <m/>
    <m/>
    <m/>
    <m/>
  </r>
  <r>
    <n v="2005"/>
    <s v="Outdoor Protection"/>
    <s v="Insect Repellents"/>
    <s v="BugShield Extreme"/>
    <s v="Sales visit"/>
    <x v="12"/>
    <x v="3383"/>
    <x v="3389"/>
    <n v="15396.04"/>
    <n v="6362"/>
    <n v="2.42"/>
    <n v="7"/>
    <n v="26465.919999999998"/>
    <n v="6.58"/>
  </r>
  <r>
    <n v="2005"/>
    <s v="Outdoor Protection"/>
    <s v="Insect Repellents"/>
    <s v="BugShield Extreme"/>
    <s v="Sales visit"/>
    <x v="13"/>
    <x v="3384"/>
    <x v="3390"/>
    <n v="9094.36"/>
    <n v="3758"/>
    <n v="2.42"/>
    <n v="7"/>
    <n v="16159.4"/>
    <n v="6.72"/>
  </r>
  <r>
    <n v="2005"/>
    <s v="Outdoor Protection"/>
    <s v="Insect Repellents"/>
    <s v="BugShield Extreme"/>
    <s v="Sales visit"/>
    <x v="14"/>
    <x v="1"/>
    <x v="1"/>
    <m/>
    <m/>
    <m/>
    <m/>
    <m/>
    <m/>
  </r>
  <r>
    <n v="2005"/>
    <s v="Outdoor Protection"/>
    <s v="Insect Repellents"/>
    <s v="BugShield Extreme"/>
    <s v="Sales visit"/>
    <x v="15"/>
    <x v="3385"/>
    <x v="3391"/>
    <n v="18428.3"/>
    <n v="7615"/>
    <n v="2.42"/>
    <n v="7"/>
    <n v="32601.49"/>
    <n v="6.7024999999999997"/>
  </r>
  <r>
    <n v="2005"/>
    <s v="Outdoor Protection"/>
    <s v="Insect Repellents"/>
    <s v="BugShield Extreme"/>
    <s v="Sales visit"/>
    <x v="16"/>
    <x v="3386"/>
    <x v="3392"/>
    <n v="22234.959999999999"/>
    <n v="9188"/>
    <n v="2.42"/>
    <n v="7"/>
    <n v="39363.64"/>
    <n v="6.7059999999999897"/>
  </r>
  <r>
    <n v="2005"/>
    <s v="Outdoor Protection"/>
    <s v="Insect Repellents"/>
    <s v="BugShield Extreme"/>
    <s v="Sales visit"/>
    <x v="17"/>
    <x v="2233"/>
    <x v="3393"/>
    <n v="3247.64"/>
    <n v="1342"/>
    <n v="2.42"/>
    <n v="7"/>
    <n v="5864.54"/>
    <n v="6.79"/>
  </r>
  <r>
    <n v="2005"/>
    <s v="Outdoor Protection"/>
    <s v="Insect Repellents"/>
    <s v="BugShield Extreme"/>
    <s v="Sales visit"/>
    <x v="18"/>
    <x v="1"/>
    <x v="1"/>
    <m/>
    <m/>
    <m/>
    <m/>
    <m/>
    <m/>
  </r>
  <r>
    <n v="2005"/>
    <s v="Outdoor Protection"/>
    <s v="Insect Repellents"/>
    <s v="BugShield Extreme"/>
    <s v="Sales visit"/>
    <x v="19"/>
    <x v="3387"/>
    <x v="3394"/>
    <n v="15492.84"/>
    <n v="6402"/>
    <n v="2.42"/>
    <n v="7"/>
    <n v="26632.32"/>
    <n v="6.58"/>
  </r>
  <r>
    <n v="2005"/>
    <s v="Outdoor Protection"/>
    <s v="Insect Repellents"/>
    <s v="BugShield Extreme"/>
    <s v="Sales visit"/>
    <x v="20"/>
    <x v="1"/>
    <x v="1"/>
    <m/>
    <m/>
    <m/>
    <m/>
    <m/>
    <m/>
  </r>
  <r>
    <n v="2005"/>
    <s v="Outdoor Protection"/>
    <s v="First Aid"/>
    <s v="Calamine Relief"/>
    <s v="Sales visit"/>
    <x v="2"/>
    <x v="1"/>
    <x v="1"/>
    <m/>
    <m/>
    <m/>
    <m/>
    <m/>
    <m/>
  </r>
  <r>
    <n v="2005"/>
    <s v="Outdoor Protection"/>
    <s v="First Aid"/>
    <s v="Calamine Relief"/>
    <s v="Sales visit"/>
    <x v="3"/>
    <x v="752"/>
    <x v="742"/>
    <n v="2773.4"/>
    <n v="980"/>
    <n v="2.83"/>
    <n v="6"/>
    <n v="3106.6"/>
    <n v="6"/>
  </r>
  <r>
    <n v="2005"/>
    <s v="Outdoor Protection"/>
    <s v="First Aid"/>
    <s v="Calamine Relief"/>
    <s v="Sales visit"/>
    <x v="4"/>
    <x v="1"/>
    <x v="1"/>
    <m/>
    <m/>
    <m/>
    <m/>
    <m/>
    <m/>
  </r>
  <r>
    <n v="2005"/>
    <s v="Outdoor Protection"/>
    <s v="First Aid"/>
    <s v="Calamine Relief"/>
    <s v="Sales visit"/>
    <x v="5"/>
    <x v="1"/>
    <x v="1"/>
    <m/>
    <m/>
    <m/>
    <m/>
    <m/>
    <m/>
  </r>
  <r>
    <n v="2005"/>
    <s v="Outdoor Protection"/>
    <s v="First Aid"/>
    <s v="Calamine Relief"/>
    <s v="Sales visit"/>
    <x v="6"/>
    <x v="3388"/>
    <x v="3395"/>
    <n v="331.11"/>
    <n v="117"/>
    <n v="2.83"/>
    <n v="6"/>
    <n v="370.89"/>
    <n v="6"/>
  </r>
  <r>
    <n v="2005"/>
    <s v="Outdoor Protection"/>
    <s v="First Aid"/>
    <s v="Calamine Relief"/>
    <s v="Sales visit"/>
    <x v="7"/>
    <x v="3389"/>
    <x v="3396"/>
    <n v="809.38"/>
    <n v="286"/>
    <n v="2.83"/>
    <n v="6"/>
    <n v="906.62"/>
    <n v="6"/>
  </r>
  <r>
    <n v="2005"/>
    <s v="Outdoor Protection"/>
    <s v="First Aid"/>
    <s v="Calamine Relief"/>
    <s v="Sales visit"/>
    <x v="8"/>
    <x v="1"/>
    <x v="1"/>
    <m/>
    <m/>
    <m/>
    <m/>
    <m/>
    <m/>
  </r>
  <r>
    <n v="2005"/>
    <s v="Outdoor Protection"/>
    <s v="First Aid"/>
    <s v="Calamine Relief"/>
    <s v="Sales visit"/>
    <x v="9"/>
    <x v="3390"/>
    <x v="3397"/>
    <n v="625.42999999999995"/>
    <n v="221"/>
    <n v="2.83"/>
    <n v="6"/>
    <n v="700.57"/>
    <n v="6"/>
  </r>
  <r>
    <n v="2005"/>
    <s v="Outdoor Protection"/>
    <s v="First Aid"/>
    <s v="Calamine Relief"/>
    <s v="Sales visit"/>
    <x v="10"/>
    <x v="1"/>
    <x v="1"/>
    <m/>
    <m/>
    <m/>
    <m/>
    <m/>
    <m/>
  </r>
  <r>
    <n v="2005"/>
    <s v="Outdoor Protection"/>
    <s v="First Aid"/>
    <s v="Calamine Relief"/>
    <s v="Sales visit"/>
    <x v="11"/>
    <x v="1"/>
    <x v="1"/>
    <m/>
    <m/>
    <m/>
    <m/>
    <m/>
    <m/>
  </r>
  <r>
    <n v="2005"/>
    <s v="Outdoor Protection"/>
    <s v="First Aid"/>
    <s v="Calamine Relief"/>
    <s v="Sales visit"/>
    <x v="12"/>
    <x v="3391"/>
    <x v="3398"/>
    <n v="251.87"/>
    <n v="89"/>
    <n v="2.83"/>
    <n v="6"/>
    <n v="282.13"/>
    <n v="6"/>
  </r>
  <r>
    <n v="2005"/>
    <s v="Outdoor Protection"/>
    <s v="First Aid"/>
    <s v="Calamine Relief"/>
    <s v="Sales visit"/>
    <x v="13"/>
    <x v="3392"/>
    <x v="3399"/>
    <n v="348.09"/>
    <n v="123"/>
    <n v="2.83"/>
    <n v="6"/>
    <n v="389.91"/>
    <n v="6"/>
  </r>
  <r>
    <n v="2005"/>
    <s v="Outdoor Protection"/>
    <s v="First Aid"/>
    <s v="Calamine Relief"/>
    <s v="Sales visit"/>
    <x v="14"/>
    <x v="3393"/>
    <x v="3400"/>
    <n v="155.65"/>
    <n v="55"/>
    <n v="2.83"/>
    <n v="6"/>
    <n v="174.35"/>
    <n v="6"/>
  </r>
  <r>
    <n v="2005"/>
    <s v="Outdoor Protection"/>
    <s v="First Aid"/>
    <s v="Calamine Relief"/>
    <s v="Sales visit"/>
    <x v="15"/>
    <x v="3394"/>
    <x v="3401"/>
    <n v="560.34"/>
    <n v="198"/>
    <n v="2.83"/>
    <n v="6"/>
    <n v="627.66"/>
    <n v="6"/>
  </r>
  <r>
    <n v="2005"/>
    <s v="Outdoor Protection"/>
    <s v="First Aid"/>
    <s v="Calamine Relief"/>
    <s v="Sales visit"/>
    <x v="16"/>
    <x v="3395"/>
    <x v="3402"/>
    <n v="175.46"/>
    <n v="62"/>
    <n v="2.83"/>
    <n v="6"/>
    <n v="196.54"/>
    <n v="6"/>
  </r>
  <r>
    <n v="2005"/>
    <s v="Outdoor Protection"/>
    <s v="First Aid"/>
    <s v="Calamine Relief"/>
    <s v="Sales visit"/>
    <x v="17"/>
    <x v="2785"/>
    <x v="2784"/>
    <n v="568.83000000000004"/>
    <n v="201"/>
    <n v="2.83"/>
    <n v="6"/>
    <n v="637.16999999999996"/>
    <n v="6"/>
  </r>
  <r>
    <n v="2005"/>
    <s v="Outdoor Protection"/>
    <s v="First Aid"/>
    <s v="Calamine Relief"/>
    <s v="Sales visit"/>
    <x v="18"/>
    <x v="1"/>
    <x v="1"/>
    <m/>
    <m/>
    <m/>
    <m/>
    <m/>
    <m/>
  </r>
  <r>
    <n v="2005"/>
    <s v="Outdoor Protection"/>
    <s v="First Aid"/>
    <s v="Calamine Relief"/>
    <s v="Sales visit"/>
    <x v="19"/>
    <x v="3396"/>
    <x v="3403"/>
    <n v="775.42"/>
    <n v="274"/>
    <n v="2.83"/>
    <n v="6"/>
    <n v="868.58"/>
    <n v="6"/>
  </r>
  <r>
    <n v="2005"/>
    <s v="Outdoor Protection"/>
    <s v="First Aid"/>
    <s v="Calamine Relief"/>
    <s v="Sales visit"/>
    <x v="20"/>
    <x v="1"/>
    <x v="1"/>
    <m/>
    <m/>
    <m/>
    <m/>
    <m/>
    <m/>
  </r>
  <r>
    <n v="2005"/>
    <s v="Outdoor Protection"/>
    <s v="First Aid"/>
    <s v="Aloe Relief"/>
    <s v="Sales visit"/>
    <x v="2"/>
    <x v="1"/>
    <x v="1"/>
    <m/>
    <m/>
    <m/>
    <m/>
    <m/>
    <m/>
  </r>
  <r>
    <n v="2005"/>
    <s v="Outdoor Protection"/>
    <s v="First Aid"/>
    <s v="Aloe Relief"/>
    <s v="Sales visit"/>
    <x v="3"/>
    <x v="3397"/>
    <x v="3404"/>
    <n v="1447.68"/>
    <n v="754"/>
    <n v="1.92"/>
    <n v="5.23"/>
    <n v="2495.7399999999998"/>
    <n v="5.23"/>
  </r>
  <r>
    <n v="2005"/>
    <s v="Outdoor Protection"/>
    <s v="First Aid"/>
    <s v="Aloe Relief"/>
    <s v="Sales visit"/>
    <x v="4"/>
    <x v="1"/>
    <x v="1"/>
    <m/>
    <m/>
    <m/>
    <m/>
    <m/>
    <m/>
  </r>
  <r>
    <n v="2005"/>
    <s v="Outdoor Protection"/>
    <s v="First Aid"/>
    <s v="Aloe Relief"/>
    <s v="Sales visit"/>
    <x v="5"/>
    <x v="1"/>
    <x v="1"/>
    <m/>
    <m/>
    <m/>
    <m/>
    <m/>
    <m/>
  </r>
  <r>
    <n v="2005"/>
    <s v="Outdoor Protection"/>
    <s v="First Aid"/>
    <s v="Aloe Relief"/>
    <s v="Sales visit"/>
    <x v="6"/>
    <x v="3398"/>
    <x v="3405"/>
    <n v="316.8"/>
    <n v="165"/>
    <n v="1.92"/>
    <n v="5.23"/>
    <n v="546.15"/>
    <n v="5.23"/>
  </r>
  <r>
    <n v="2005"/>
    <s v="Outdoor Protection"/>
    <s v="First Aid"/>
    <s v="Aloe Relief"/>
    <s v="Sales visit"/>
    <x v="7"/>
    <x v="1"/>
    <x v="1"/>
    <m/>
    <m/>
    <m/>
    <m/>
    <m/>
    <m/>
  </r>
  <r>
    <n v="2005"/>
    <s v="Outdoor Protection"/>
    <s v="First Aid"/>
    <s v="Aloe Relief"/>
    <s v="Sales visit"/>
    <x v="8"/>
    <x v="1"/>
    <x v="1"/>
    <m/>
    <m/>
    <m/>
    <m/>
    <m/>
    <m/>
  </r>
  <r>
    <n v="2005"/>
    <s v="Outdoor Protection"/>
    <s v="First Aid"/>
    <s v="Aloe Relief"/>
    <s v="Sales visit"/>
    <x v="9"/>
    <x v="3399"/>
    <x v="3406"/>
    <n v="641.28"/>
    <n v="334"/>
    <n v="1.92"/>
    <n v="5.23"/>
    <n v="1105.54"/>
    <n v="5.23"/>
  </r>
  <r>
    <n v="2005"/>
    <s v="Outdoor Protection"/>
    <s v="First Aid"/>
    <s v="Aloe Relief"/>
    <s v="Sales visit"/>
    <x v="10"/>
    <x v="1"/>
    <x v="1"/>
    <m/>
    <m/>
    <m/>
    <m/>
    <m/>
    <m/>
  </r>
  <r>
    <n v="2005"/>
    <s v="Outdoor Protection"/>
    <s v="First Aid"/>
    <s v="Aloe Relief"/>
    <s v="Sales visit"/>
    <x v="11"/>
    <x v="1"/>
    <x v="1"/>
    <m/>
    <m/>
    <m/>
    <m/>
    <m/>
    <m/>
  </r>
  <r>
    <n v="2005"/>
    <s v="Outdoor Protection"/>
    <s v="First Aid"/>
    <s v="Aloe Relief"/>
    <s v="Sales visit"/>
    <x v="12"/>
    <x v="3400"/>
    <x v="3407"/>
    <n v="478.08"/>
    <n v="249"/>
    <n v="1.92"/>
    <n v="5.23"/>
    <n v="824.19"/>
    <n v="5.23"/>
  </r>
  <r>
    <n v="2005"/>
    <s v="Outdoor Protection"/>
    <s v="First Aid"/>
    <s v="Aloe Relief"/>
    <s v="Sales visit"/>
    <x v="13"/>
    <x v="3401"/>
    <x v="3408"/>
    <n v="312.95999999999998"/>
    <n v="163"/>
    <n v="1.92"/>
    <n v="5.23"/>
    <n v="539.53"/>
    <n v="5.23"/>
  </r>
  <r>
    <n v="2005"/>
    <s v="Outdoor Protection"/>
    <s v="First Aid"/>
    <s v="Aloe Relief"/>
    <s v="Sales visit"/>
    <x v="14"/>
    <x v="3402"/>
    <x v="3409"/>
    <n v="756.48"/>
    <n v="394"/>
    <n v="1.92"/>
    <n v="5.23"/>
    <n v="1304.1400000000001"/>
    <n v="5.23"/>
  </r>
  <r>
    <n v="2005"/>
    <s v="Outdoor Protection"/>
    <s v="First Aid"/>
    <s v="Aloe Relief"/>
    <s v="Sales visit"/>
    <x v="15"/>
    <x v="3403"/>
    <x v="3410"/>
    <n v="910.08"/>
    <n v="474"/>
    <n v="1.92"/>
    <n v="5.23"/>
    <n v="1568.94"/>
    <n v="5.23"/>
  </r>
  <r>
    <n v="2005"/>
    <s v="Outdoor Protection"/>
    <s v="First Aid"/>
    <s v="Aloe Relief"/>
    <s v="Sales visit"/>
    <x v="16"/>
    <x v="1"/>
    <x v="1"/>
    <m/>
    <m/>
    <m/>
    <m/>
    <m/>
    <m/>
  </r>
  <r>
    <n v="2005"/>
    <s v="Outdoor Protection"/>
    <s v="First Aid"/>
    <s v="Aloe Relief"/>
    <s v="Sales visit"/>
    <x v="17"/>
    <x v="3404"/>
    <x v="3411"/>
    <n v="115.2"/>
    <n v="60"/>
    <n v="1.92"/>
    <n v="5.23"/>
    <n v="198.6"/>
    <n v="5.23"/>
  </r>
  <r>
    <n v="2005"/>
    <s v="Outdoor Protection"/>
    <s v="First Aid"/>
    <s v="Aloe Relief"/>
    <s v="Sales visit"/>
    <x v="18"/>
    <x v="1"/>
    <x v="1"/>
    <m/>
    <m/>
    <m/>
    <m/>
    <m/>
    <m/>
  </r>
  <r>
    <n v="2005"/>
    <s v="Outdoor Protection"/>
    <s v="First Aid"/>
    <s v="Aloe Relief"/>
    <s v="Sales visit"/>
    <x v="19"/>
    <x v="3405"/>
    <x v="3412"/>
    <n v="224.64"/>
    <n v="117"/>
    <n v="1.92"/>
    <n v="5.23"/>
    <n v="387.27"/>
    <n v="5.23"/>
  </r>
  <r>
    <n v="2005"/>
    <s v="Outdoor Protection"/>
    <s v="First Aid"/>
    <s v="Aloe Relief"/>
    <s v="Sales visit"/>
    <x v="20"/>
    <x v="1"/>
    <x v="1"/>
    <m/>
    <m/>
    <m/>
    <m/>
    <m/>
    <m/>
  </r>
  <r>
    <n v="2005"/>
    <s v="Mountaineering Equipment"/>
    <s v="Climbing Accessories"/>
    <s v="Granite Carabiner"/>
    <s v="Sales visit"/>
    <x v="2"/>
    <x v="3406"/>
    <x v="3413"/>
    <n v="9445.24"/>
    <n v="4819"/>
    <n v="1.96"/>
    <n v="4"/>
    <n v="8866.9599999999991"/>
    <n v="3.8"/>
  </r>
  <r>
    <n v="2005"/>
    <s v="Mountaineering Equipment"/>
    <s v="Climbing Accessories"/>
    <s v="Granite Carabiner"/>
    <s v="Sales visit"/>
    <x v="3"/>
    <x v="3407"/>
    <x v="3414"/>
    <n v="14994"/>
    <n v="7650"/>
    <n v="1.96"/>
    <n v="4"/>
    <n v="13770"/>
    <n v="3.76"/>
  </r>
  <r>
    <n v="2005"/>
    <s v="Mountaineering Equipment"/>
    <s v="Climbing Accessories"/>
    <s v="Granite Carabiner"/>
    <s v="Sales visit"/>
    <x v="4"/>
    <x v="1"/>
    <x v="1"/>
    <m/>
    <m/>
    <m/>
    <m/>
    <m/>
    <m/>
  </r>
  <r>
    <n v="2005"/>
    <s v="Mountaineering Equipment"/>
    <s v="Climbing Accessories"/>
    <s v="Granite Carabiner"/>
    <s v="Sales visit"/>
    <x v="5"/>
    <x v="1"/>
    <x v="1"/>
    <m/>
    <m/>
    <m/>
    <m/>
    <m/>
    <m/>
  </r>
  <r>
    <n v="2005"/>
    <s v="Mountaineering Equipment"/>
    <s v="Climbing Accessories"/>
    <s v="Granite Carabiner"/>
    <s v="Sales visit"/>
    <x v="6"/>
    <x v="3408"/>
    <x v="3415"/>
    <n v="52373.16"/>
    <n v="26721"/>
    <n v="1.96"/>
    <n v="4"/>
    <n v="48097.8"/>
    <n v="3.76"/>
  </r>
  <r>
    <n v="2005"/>
    <s v="Mountaineering Equipment"/>
    <s v="Climbing Accessories"/>
    <s v="Granite Carabiner"/>
    <s v="Sales visit"/>
    <x v="7"/>
    <x v="1"/>
    <x v="1"/>
    <m/>
    <m/>
    <m/>
    <m/>
    <m/>
    <m/>
  </r>
  <r>
    <n v="2005"/>
    <s v="Mountaineering Equipment"/>
    <s v="Climbing Accessories"/>
    <s v="Granite Carabiner"/>
    <s v="Sales visit"/>
    <x v="8"/>
    <x v="1"/>
    <x v="1"/>
    <m/>
    <m/>
    <m/>
    <m/>
    <m/>
    <m/>
  </r>
  <r>
    <n v="2005"/>
    <s v="Mountaineering Equipment"/>
    <s v="Climbing Accessories"/>
    <s v="Granite Carabiner"/>
    <s v="Sales visit"/>
    <x v="9"/>
    <x v="3409"/>
    <x v="3416"/>
    <n v="22191.119999999999"/>
    <n v="11322"/>
    <n v="1.96"/>
    <n v="4"/>
    <n v="21395.360000000001"/>
    <n v="3.8514285699999999"/>
  </r>
  <r>
    <n v="2005"/>
    <s v="Mountaineering Equipment"/>
    <s v="Climbing Accessories"/>
    <s v="Granite Carabiner"/>
    <s v="Sales visit"/>
    <x v="10"/>
    <x v="3410"/>
    <x v="3417"/>
    <n v="5311.6"/>
    <n v="2710"/>
    <n v="1.96"/>
    <n v="4"/>
    <n v="4878"/>
    <n v="3.76"/>
  </r>
  <r>
    <n v="2005"/>
    <s v="Mountaineering Equipment"/>
    <s v="Climbing Accessories"/>
    <s v="Granite Carabiner"/>
    <s v="Sales visit"/>
    <x v="11"/>
    <x v="1"/>
    <x v="1"/>
    <m/>
    <m/>
    <m/>
    <m/>
    <m/>
    <m/>
  </r>
  <r>
    <n v="2005"/>
    <s v="Mountaineering Equipment"/>
    <s v="Climbing Accessories"/>
    <s v="Granite Carabiner"/>
    <s v="Sales visit"/>
    <x v="12"/>
    <x v="3411"/>
    <x v="3418"/>
    <n v="10664.36"/>
    <n v="5441"/>
    <n v="1.96"/>
    <n v="4"/>
    <n v="9884.6"/>
    <n v="3.78"/>
  </r>
  <r>
    <n v="2005"/>
    <s v="Mountaineering Equipment"/>
    <s v="Climbing Accessories"/>
    <s v="Granite Carabiner"/>
    <s v="Sales visit"/>
    <x v="13"/>
    <x v="3412"/>
    <x v="3419"/>
    <n v="11391.52"/>
    <n v="5812"/>
    <n v="1.96"/>
    <n v="4"/>
    <n v="10926.56"/>
    <n v="3.84"/>
  </r>
  <r>
    <n v="2005"/>
    <s v="Mountaineering Equipment"/>
    <s v="Climbing Accessories"/>
    <s v="Granite Carabiner"/>
    <s v="Sales visit"/>
    <x v="14"/>
    <x v="3413"/>
    <x v="3420"/>
    <n v="2228.52"/>
    <n v="1137"/>
    <n v="1.96"/>
    <n v="4"/>
    <n v="2183.04"/>
    <n v="3.88"/>
  </r>
  <r>
    <n v="2005"/>
    <s v="Mountaineering Equipment"/>
    <s v="Climbing Accessories"/>
    <s v="Granite Carabiner"/>
    <s v="Sales visit"/>
    <x v="15"/>
    <x v="3414"/>
    <x v="3421"/>
    <n v="22912.400000000001"/>
    <n v="11690"/>
    <n v="1.96"/>
    <n v="4"/>
    <n v="21775.360000000001"/>
    <n v="3.8266666699999998"/>
  </r>
  <r>
    <n v="2005"/>
    <s v="Mountaineering Equipment"/>
    <s v="Climbing Accessories"/>
    <s v="Granite Carabiner"/>
    <s v="Sales visit"/>
    <x v="16"/>
    <x v="3415"/>
    <x v="3422"/>
    <n v="31697.119999999999"/>
    <n v="16172"/>
    <n v="1.96"/>
    <n v="4"/>
    <n v="30285.72"/>
    <n v="3.83555556"/>
  </r>
  <r>
    <n v="2005"/>
    <s v="Mountaineering Equipment"/>
    <s v="Climbing Accessories"/>
    <s v="Granite Carabiner"/>
    <s v="Sales visit"/>
    <x v="17"/>
    <x v="1"/>
    <x v="1"/>
    <m/>
    <m/>
    <m/>
    <m/>
    <m/>
    <m/>
  </r>
  <r>
    <n v="2005"/>
    <s v="Mountaineering Equipment"/>
    <s v="Climbing Accessories"/>
    <s v="Granite Carabiner"/>
    <s v="Sales visit"/>
    <x v="18"/>
    <x v="1"/>
    <x v="1"/>
    <m/>
    <m/>
    <m/>
    <m/>
    <m/>
    <m/>
  </r>
  <r>
    <n v="2005"/>
    <s v="Mountaineering Equipment"/>
    <s v="Climbing Accessories"/>
    <s v="Granite Carabiner"/>
    <s v="Sales visit"/>
    <x v="19"/>
    <x v="1"/>
    <x v="1"/>
    <m/>
    <m/>
    <m/>
    <m/>
    <m/>
    <m/>
  </r>
  <r>
    <n v="2005"/>
    <s v="Mountaineering Equipment"/>
    <s v="Climbing Accessories"/>
    <s v="Granite Carabiner"/>
    <s v="Sales visit"/>
    <x v="20"/>
    <x v="1"/>
    <x v="1"/>
    <m/>
    <m/>
    <m/>
    <m/>
    <m/>
    <m/>
  </r>
  <r>
    <n v="2005"/>
    <s v="Mountaineering Equipment"/>
    <s v="Climbing Accessories"/>
    <s v="Granite Belay"/>
    <s v="Sales visit"/>
    <x v="2"/>
    <x v="2261"/>
    <x v="3423"/>
    <n v="12236.85"/>
    <n v="355"/>
    <n v="34.47"/>
    <n v="70"/>
    <n v="11122.15"/>
    <n v="65.8"/>
  </r>
  <r>
    <n v="2005"/>
    <s v="Mountaineering Equipment"/>
    <s v="Climbing Accessories"/>
    <s v="Granite Belay"/>
    <s v="Sales visit"/>
    <x v="3"/>
    <x v="3416"/>
    <x v="3424"/>
    <n v="18269.099999999999"/>
    <n v="530"/>
    <n v="34.47"/>
    <n v="70"/>
    <n v="16604.900000000001"/>
    <n v="65.8"/>
  </r>
  <r>
    <n v="2005"/>
    <s v="Mountaineering Equipment"/>
    <s v="Climbing Accessories"/>
    <s v="Granite Belay"/>
    <s v="Sales visit"/>
    <x v="4"/>
    <x v="1"/>
    <x v="1"/>
    <m/>
    <m/>
    <m/>
    <m/>
    <m/>
    <m/>
  </r>
  <r>
    <n v="2005"/>
    <s v="Mountaineering Equipment"/>
    <s v="Climbing Accessories"/>
    <s v="Granite Belay"/>
    <s v="Sales visit"/>
    <x v="5"/>
    <x v="1"/>
    <x v="1"/>
    <m/>
    <m/>
    <m/>
    <m/>
    <m/>
    <m/>
  </r>
  <r>
    <n v="2005"/>
    <s v="Mountaineering Equipment"/>
    <s v="Climbing Accessories"/>
    <s v="Granite Belay"/>
    <s v="Sales visit"/>
    <x v="6"/>
    <x v="3417"/>
    <x v="3425"/>
    <n v="70870.320000000007"/>
    <n v="2056"/>
    <n v="34.47"/>
    <n v="70"/>
    <n v="64414.48"/>
    <n v="65.8"/>
  </r>
  <r>
    <n v="2005"/>
    <s v="Mountaineering Equipment"/>
    <s v="Climbing Accessories"/>
    <s v="Granite Belay"/>
    <s v="Sales visit"/>
    <x v="7"/>
    <x v="1"/>
    <x v="1"/>
    <m/>
    <m/>
    <m/>
    <m/>
    <m/>
    <m/>
  </r>
  <r>
    <n v="2005"/>
    <s v="Mountaineering Equipment"/>
    <s v="Climbing Accessories"/>
    <s v="Granite Belay"/>
    <s v="Sales visit"/>
    <x v="8"/>
    <x v="1"/>
    <x v="1"/>
    <m/>
    <m/>
    <m/>
    <m/>
    <m/>
    <m/>
  </r>
  <r>
    <n v="2005"/>
    <s v="Mountaineering Equipment"/>
    <s v="Climbing Accessories"/>
    <s v="Granite Belay"/>
    <s v="Sales visit"/>
    <x v="9"/>
    <x v="3418"/>
    <x v="3426"/>
    <n v="27265.77"/>
    <n v="791"/>
    <n v="34.47"/>
    <n v="70"/>
    <n v="24782.03"/>
    <n v="65.8"/>
  </r>
  <r>
    <n v="2005"/>
    <s v="Mountaineering Equipment"/>
    <s v="Climbing Accessories"/>
    <s v="Granite Belay"/>
    <s v="Sales visit"/>
    <x v="10"/>
    <x v="3419"/>
    <x v="3427"/>
    <n v="8410.68"/>
    <n v="244"/>
    <n v="34.47"/>
    <n v="70"/>
    <n v="7644.52"/>
    <n v="65.8"/>
  </r>
  <r>
    <n v="2005"/>
    <s v="Mountaineering Equipment"/>
    <s v="Climbing Accessories"/>
    <s v="Granite Belay"/>
    <s v="Sales visit"/>
    <x v="11"/>
    <x v="1"/>
    <x v="1"/>
    <m/>
    <m/>
    <m/>
    <m/>
    <m/>
    <m/>
  </r>
  <r>
    <n v="2005"/>
    <s v="Mountaineering Equipment"/>
    <s v="Climbing Accessories"/>
    <s v="Granite Belay"/>
    <s v="Sales visit"/>
    <x v="12"/>
    <x v="3420"/>
    <x v="3428"/>
    <n v="21750.57"/>
    <n v="631"/>
    <n v="34.47"/>
    <n v="70"/>
    <n v="19769.23"/>
    <n v="65.8"/>
  </r>
  <r>
    <n v="2005"/>
    <s v="Mountaineering Equipment"/>
    <s v="Climbing Accessories"/>
    <s v="Granite Belay"/>
    <s v="Sales visit"/>
    <x v="13"/>
    <x v="3421"/>
    <x v="3429"/>
    <n v="18717.21"/>
    <n v="543"/>
    <n v="34.47"/>
    <n v="70"/>
    <n v="17012.189999999999"/>
    <n v="65.8"/>
  </r>
  <r>
    <n v="2005"/>
    <s v="Mountaineering Equipment"/>
    <s v="Climbing Accessories"/>
    <s v="Granite Belay"/>
    <s v="Sales visit"/>
    <x v="14"/>
    <x v="3422"/>
    <x v="3430"/>
    <n v="5067.09"/>
    <n v="147"/>
    <n v="34.47"/>
    <n v="70"/>
    <n v="4605.51"/>
    <n v="65.8"/>
  </r>
  <r>
    <n v="2005"/>
    <s v="Mountaineering Equipment"/>
    <s v="Climbing Accessories"/>
    <s v="Granite Belay"/>
    <s v="Sales visit"/>
    <x v="15"/>
    <x v="3423"/>
    <x v="3431"/>
    <n v="28127.52"/>
    <n v="816"/>
    <n v="34.47"/>
    <n v="70"/>
    <n v="25565.279999999999"/>
    <n v="65.8"/>
  </r>
  <r>
    <n v="2005"/>
    <s v="Mountaineering Equipment"/>
    <s v="Climbing Accessories"/>
    <s v="Granite Belay"/>
    <s v="Sales visit"/>
    <x v="16"/>
    <x v="3424"/>
    <x v="3432"/>
    <n v="40157.550000000003"/>
    <n v="1165"/>
    <n v="34.47"/>
    <n v="70"/>
    <n v="36499.449999999997"/>
    <n v="65.8"/>
  </r>
  <r>
    <n v="2005"/>
    <s v="Mountaineering Equipment"/>
    <s v="Climbing Accessories"/>
    <s v="Granite Belay"/>
    <s v="Sales visit"/>
    <x v="17"/>
    <x v="1"/>
    <x v="1"/>
    <m/>
    <m/>
    <m/>
    <m/>
    <m/>
    <m/>
  </r>
  <r>
    <n v="2005"/>
    <s v="Mountaineering Equipment"/>
    <s v="Climbing Accessories"/>
    <s v="Granite Belay"/>
    <s v="Sales visit"/>
    <x v="18"/>
    <x v="1"/>
    <x v="1"/>
    <m/>
    <m/>
    <m/>
    <m/>
    <m/>
    <m/>
  </r>
  <r>
    <n v="2005"/>
    <s v="Mountaineering Equipment"/>
    <s v="Climbing Accessories"/>
    <s v="Granite Belay"/>
    <s v="Sales visit"/>
    <x v="19"/>
    <x v="1"/>
    <x v="1"/>
    <m/>
    <m/>
    <m/>
    <m/>
    <m/>
    <m/>
  </r>
  <r>
    <n v="2005"/>
    <s v="Mountaineering Equipment"/>
    <s v="Climbing Accessories"/>
    <s v="Granite Belay"/>
    <s v="Sales visit"/>
    <x v="20"/>
    <x v="1"/>
    <x v="1"/>
    <m/>
    <m/>
    <m/>
    <m/>
    <m/>
    <m/>
  </r>
  <r>
    <n v="2005"/>
    <s v="Mountaineering Equipment"/>
    <s v="Climbing Accessories"/>
    <s v="Granite Pulley"/>
    <s v="Sales visit"/>
    <x v="2"/>
    <x v="2266"/>
    <x v="3433"/>
    <n v="4642.55"/>
    <n v="253"/>
    <n v="18.350000000000001"/>
    <n v="38"/>
    <n v="4683.03"/>
    <n v="36.86"/>
  </r>
  <r>
    <n v="2005"/>
    <s v="Mountaineering Equipment"/>
    <s v="Climbing Accessories"/>
    <s v="Granite Pulley"/>
    <s v="Sales visit"/>
    <x v="3"/>
    <x v="3425"/>
    <x v="3434"/>
    <n v="24515.599999999999"/>
    <n v="1336"/>
    <n v="18.350000000000001"/>
    <n v="38"/>
    <n v="24729.360000000001"/>
    <n v="36.86"/>
  </r>
  <r>
    <n v="2005"/>
    <s v="Mountaineering Equipment"/>
    <s v="Climbing Accessories"/>
    <s v="Granite Pulley"/>
    <s v="Sales visit"/>
    <x v="4"/>
    <x v="1"/>
    <x v="1"/>
    <m/>
    <m/>
    <m/>
    <m/>
    <m/>
    <m/>
  </r>
  <r>
    <n v="2005"/>
    <s v="Mountaineering Equipment"/>
    <s v="Climbing Accessories"/>
    <s v="Granite Pulley"/>
    <s v="Sales visit"/>
    <x v="5"/>
    <x v="1"/>
    <x v="1"/>
    <m/>
    <m/>
    <m/>
    <m/>
    <m/>
    <m/>
  </r>
  <r>
    <n v="2005"/>
    <s v="Mountaineering Equipment"/>
    <s v="Climbing Accessories"/>
    <s v="Granite Pulley"/>
    <s v="Sales visit"/>
    <x v="6"/>
    <x v="3426"/>
    <x v="3435"/>
    <n v="59325.55"/>
    <n v="3233"/>
    <n v="18.350000000000001"/>
    <n v="38"/>
    <n v="59635.73"/>
    <n v="36.805714289999997"/>
  </r>
  <r>
    <n v="2005"/>
    <s v="Mountaineering Equipment"/>
    <s v="Climbing Accessories"/>
    <s v="Granite Pulley"/>
    <s v="Sales visit"/>
    <x v="7"/>
    <x v="1"/>
    <x v="1"/>
    <m/>
    <m/>
    <m/>
    <m/>
    <m/>
    <m/>
  </r>
  <r>
    <n v="2005"/>
    <s v="Mountaineering Equipment"/>
    <s v="Climbing Accessories"/>
    <s v="Granite Pulley"/>
    <s v="Sales visit"/>
    <x v="8"/>
    <x v="1"/>
    <x v="1"/>
    <m/>
    <m/>
    <m/>
    <m/>
    <m/>
    <m/>
  </r>
  <r>
    <n v="2005"/>
    <s v="Mountaineering Equipment"/>
    <s v="Climbing Accessories"/>
    <s v="Granite Pulley"/>
    <s v="Sales visit"/>
    <x v="9"/>
    <x v="3427"/>
    <x v="3436"/>
    <n v="18973.900000000001"/>
    <n v="1034"/>
    <n v="18.350000000000001"/>
    <n v="38"/>
    <n v="19139.34"/>
    <n v="36.86"/>
  </r>
  <r>
    <n v="2005"/>
    <s v="Mountaineering Equipment"/>
    <s v="Climbing Accessories"/>
    <s v="Granite Pulley"/>
    <s v="Sales visit"/>
    <x v="10"/>
    <x v="3428"/>
    <x v="3437"/>
    <n v="6330.75"/>
    <n v="345"/>
    <n v="18.350000000000001"/>
    <n v="38"/>
    <n v="6385.95"/>
    <n v="36.86"/>
  </r>
  <r>
    <n v="2005"/>
    <s v="Mountaineering Equipment"/>
    <s v="Climbing Accessories"/>
    <s v="Granite Pulley"/>
    <s v="Sales visit"/>
    <x v="11"/>
    <x v="1"/>
    <x v="1"/>
    <m/>
    <m/>
    <m/>
    <m/>
    <m/>
    <m/>
  </r>
  <r>
    <n v="2005"/>
    <s v="Mountaineering Equipment"/>
    <s v="Climbing Accessories"/>
    <s v="Granite Pulley"/>
    <s v="Sales visit"/>
    <x v="12"/>
    <x v="3429"/>
    <x v="3438"/>
    <n v="17450.849999999999"/>
    <n v="951"/>
    <n v="18.350000000000001"/>
    <n v="38"/>
    <n v="17603.009999999998"/>
    <n v="36.86"/>
  </r>
  <r>
    <n v="2005"/>
    <s v="Mountaineering Equipment"/>
    <s v="Climbing Accessories"/>
    <s v="Granite Pulley"/>
    <s v="Sales visit"/>
    <x v="13"/>
    <x v="3430"/>
    <x v="3439"/>
    <n v="20643.75"/>
    <n v="1125"/>
    <n v="18.350000000000001"/>
    <n v="38"/>
    <n v="20823.75"/>
    <n v="36.86"/>
  </r>
  <r>
    <n v="2005"/>
    <s v="Mountaineering Equipment"/>
    <s v="Climbing Accessories"/>
    <s v="Granite Pulley"/>
    <s v="Sales visit"/>
    <x v="14"/>
    <x v="3431"/>
    <x v="3440"/>
    <n v="4275.55"/>
    <n v="233"/>
    <n v="18.350000000000001"/>
    <n v="38"/>
    <n v="4312.83"/>
    <n v="36.86"/>
  </r>
  <r>
    <n v="2005"/>
    <s v="Mountaineering Equipment"/>
    <s v="Climbing Accessories"/>
    <s v="Granite Pulley"/>
    <s v="Sales visit"/>
    <x v="15"/>
    <x v="3432"/>
    <x v="3441"/>
    <n v="22570.5"/>
    <n v="1230"/>
    <n v="18.350000000000001"/>
    <n v="38"/>
    <n v="22767.3"/>
    <n v="36.86"/>
  </r>
  <r>
    <n v="2005"/>
    <s v="Mountaineering Equipment"/>
    <s v="Climbing Accessories"/>
    <s v="Granite Pulley"/>
    <s v="Sales visit"/>
    <x v="16"/>
    <x v="3433"/>
    <x v="3442"/>
    <n v="33066.699999999997"/>
    <n v="1802"/>
    <n v="18.350000000000001"/>
    <n v="38"/>
    <n v="33355.019999999997"/>
    <n v="36.86"/>
  </r>
  <r>
    <n v="2005"/>
    <s v="Mountaineering Equipment"/>
    <s v="Climbing Accessories"/>
    <s v="Granite Pulley"/>
    <s v="Sales visit"/>
    <x v="17"/>
    <x v="1"/>
    <x v="1"/>
    <m/>
    <m/>
    <m/>
    <m/>
    <m/>
    <m/>
  </r>
  <r>
    <n v="2005"/>
    <s v="Mountaineering Equipment"/>
    <s v="Climbing Accessories"/>
    <s v="Granite Pulley"/>
    <s v="Sales visit"/>
    <x v="18"/>
    <x v="1"/>
    <x v="1"/>
    <m/>
    <m/>
    <m/>
    <m/>
    <m/>
    <m/>
  </r>
  <r>
    <n v="2005"/>
    <s v="Mountaineering Equipment"/>
    <s v="Climbing Accessories"/>
    <s v="Granite Pulley"/>
    <s v="Sales visit"/>
    <x v="19"/>
    <x v="3434"/>
    <x v="3443"/>
    <n v="5761.9"/>
    <n v="314"/>
    <n v="18.350000000000001"/>
    <n v="38"/>
    <n v="5812.14"/>
    <n v="36.86"/>
  </r>
  <r>
    <n v="2005"/>
    <s v="Mountaineering Equipment"/>
    <s v="Climbing Accessories"/>
    <s v="Granite Pulley"/>
    <s v="Sales visit"/>
    <x v="20"/>
    <x v="1"/>
    <x v="1"/>
    <m/>
    <m/>
    <m/>
    <m/>
    <m/>
    <m/>
  </r>
  <r>
    <n v="2005"/>
    <s v="Mountaineering Equipment"/>
    <s v="Climbing Accessories"/>
    <s v="Firefly Charger"/>
    <s v="Sales visit"/>
    <x v="2"/>
    <x v="3435"/>
    <x v="3444"/>
    <n v="9435.92"/>
    <n v="422"/>
    <n v="22.36"/>
    <n v="52.99"/>
    <n v="12254.88"/>
    <n v="51.4"/>
  </r>
  <r>
    <n v="2005"/>
    <s v="Mountaineering Equipment"/>
    <s v="Climbing Accessories"/>
    <s v="Firefly Charger"/>
    <s v="Sales visit"/>
    <x v="3"/>
    <x v="3436"/>
    <x v="3445"/>
    <n v="21711.56"/>
    <n v="971"/>
    <n v="22.36"/>
    <n v="52.99"/>
    <n v="28197.84"/>
    <n v="51.4"/>
  </r>
  <r>
    <n v="2005"/>
    <s v="Mountaineering Equipment"/>
    <s v="Climbing Accessories"/>
    <s v="Firefly Charger"/>
    <s v="Sales visit"/>
    <x v="4"/>
    <x v="1"/>
    <x v="1"/>
    <m/>
    <m/>
    <m/>
    <m/>
    <m/>
    <m/>
  </r>
  <r>
    <n v="2005"/>
    <s v="Mountaineering Equipment"/>
    <s v="Climbing Accessories"/>
    <s v="Firefly Charger"/>
    <s v="Sales visit"/>
    <x v="5"/>
    <x v="1"/>
    <x v="1"/>
    <m/>
    <m/>
    <m/>
    <m/>
    <m/>
    <m/>
  </r>
  <r>
    <n v="2005"/>
    <s v="Mountaineering Equipment"/>
    <s v="Climbing Accessories"/>
    <s v="Firefly Charger"/>
    <s v="Sales visit"/>
    <x v="6"/>
    <x v="3437"/>
    <x v="3446"/>
    <n v="36089.040000000001"/>
    <n v="1614"/>
    <n v="22.36"/>
    <n v="52.99"/>
    <n v="46870.559999999998"/>
    <n v="51.4"/>
  </r>
  <r>
    <n v="2005"/>
    <s v="Mountaineering Equipment"/>
    <s v="Climbing Accessories"/>
    <s v="Firefly Charger"/>
    <s v="Sales visit"/>
    <x v="7"/>
    <x v="3438"/>
    <x v="3447"/>
    <n v="10956.4"/>
    <n v="490"/>
    <n v="22.36"/>
    <n v="52.99"/>
    <n v="14229.6"/>
    <n v="51.4"/>
  </r>
  <r>
    <n v="2005"/>
    <s v="Mountaineering Equipment"/>
    <s v="Climbing Accessories"/>
    <s v="Firefly Charger"/>
    <s v="Sales visit"/>
    <x v="8"/>
    <x v="1"/>
    <x v="1"/>
    <m/>
    <m/>
    <m/>
    <m/>
    <m/>
    <m/>
  </r>
  <r>
    <n v="2005"/>
    <s v="Mountaineering Equipment"/>
    <s v="Climbing Accessories"/>
    <s v="Firefly Charger"/>
    <s v="Sales visit"/>
    <x v="9"/>
    <x v="3439"/>
    <x v="3448"/>
    <n v="25199.72"/>
    <n v="1127"/>
    <n v="22.36"/>
    <n v="52.99"/>
    <n v="32950.68"/>
    <n v="51.598750000000003"/>
  </r>
  <r>
    <n v="2005"/>
    <s v="Mountaineering Equipment"/>
    <s v="Climbing Accessories"/>
    <s v="Firefly Charger"/>
    <s v="Sales visit"/>
    <x v="10"/>
    <x v="3440"/>
    <x v="3449"/>
    <n v="5724.16"/>
    <n v="256"/>
    <n v="22.36"/>
    <n v="52.99"/>
    <n v="7434.24"/>
    <n v="51.4"/>
  </r>
  <r>
    <n v="2005"/>
    <s v="Mountaineering Equipment"/>
    <s v="Climbing Accessories"/>
    <s v="Firefly Charger"/>
    <s v="Sales visit"/>
    <x v="11"/>
    <x v="1"/>
    <x v="1"/>
    <m/>
    <m/>
    <m/>
    <m/>
    <m/>
    <m/>
  </r>
  <r>
    <n v="2005"/>
    <s v="Mountaineering Equipment"/>
    <s v="Climbing Accessories"/>
    <s v="Firefly Charger"/>
    <s v="Sales visit"/>
    <x v="12"/>
    <x v="3441"/>
    <x v="3450"/>
    <n v="20213.439999999999"/>
    <n v="904"/>
    <n v="22.36"/>
    <n v="52.99"/>
    <n v="26730.75"/>
    <n v="51.93"/>
  </r>
  <r>
    <n v="2005"/>
    <s v="Mountaineering Equipment"/>
    <s v="Climbing Accessories"/>
    <s v="Firefly Charger"/>
    <s v="Sales visit"/>
    <x v="13"/>
    <x v="3442"/>
    <x v="3451"/>
    <n v="19520.28"/>
    <n v="873"/>
    <n v="22.36"/>
    <n v="52.99"/>
    <n v="25607.91"/>
    <n v="51.718000000000004"/>
  </r>
  <r>
    <n v="2005"/>
    <s v="Mountaineering Equipment"/>
    <s v="Climbing Accessories"/>
    <s v="Firefly Charger"/>
    <s v="Sales visit"/>
    <x v="14"/>
    <x v="3443"/>
    <x v="3452"/>
    <n v="3667.04"/>
    <n v="164"/>
    <n v="22.36"/>
    <n v="52.99"/>
    <n v="4762.5600000000004"/>
    <n v="51.4"/>
  </r>
  <r>
    <n v="2005"/>
    <s v="Mountaineering Equipment"/>
    <s v="Climbing Accessories"/>
    <s v="Firefly Charger"/>
    <s v="Sales visit"/>
    <x v="15"/>
    <x v="3444"/>
    <x v="3453"/>
    <n v="22807.200000000001"/>
    <n v="1020"/>
    <n v="22.36"/>
    <n v="52.99"/>
    <n v="29671.15"/>
    <n v="51.488333330000003"/>
  </r>
  <r>
    <n v="2005"/>
    <s v="Mountaineering Equipment"/>
    <s v="Climbing Accessories"/>
    <s v="Firefly Charger"/>
    <s v="Sales visit"/>
    <x v="16"/>
    <x v="3445"/>
    <x v="3454"/>
    <n v="34031.919999999998"/>
    <n v="1522"/>
    <n v="22.36"/>
    <n v="52.99"/>
    <n v="44487.73"/>
    <n v="51.612000000000002"/>
  </r>
  <r>
    <n v="2005"/>
    <s v="Mountaineering Equipment"/>
    <s v="Climbing Accessories"/>
    <s v="Firefly Charger"/>
    <s v="Sales visit"/>
    <x v="17"/>
    <x v="1"/>
    <x v="1"/>
    <m/>
    <m/>
    <m/>
    <m/>
    <m/>
    <m/>
  </r>
  <r>
    <n v="2005"/>
    <s v="Mountaineering Equipment"/>
    <s v="Climbing Accessories"/>
    <s v="Firefly Charger"/>
    <s v="Sales visit"/>
    <x v="18"/>
    <x v="1"/>
    <x v="1"/>
    <m/>
    <m/>
    <m/>
    <m/>
    <m/>
    <m/>
  </r>
  <r>
    <n v="2005"/>
    <s v="Mountaineering Equipment"/>
    <s v="Climbing Accessories"/>
    <s v="Firefly Charger"/>
    <s v="Sales visit"/>
    <x v="19"/>
    <x v="3446"/>
    <x v="3455"/>
    <n v="5209.88"/>
    <n v="233"/>
    <n v="22.36"/>
    <n v="52.99"/>
    <n v="6766.32"/>
    <n v="51.4"/>
  </r>
  <r>
    <n v="2005"/>
    <s v="Mountaineering Equipment"/>
    <s v="Climbing Accessories"/>
    <s v="Firefly Charger"/>
    <s v="Sales visit"/>
    <x v="20"/>
    <x v="1"/>
    <x v="1"/>
    <m/>
    <m/>
    <m/>
    <m/>
    <m/>
    <m/>
  </r>
  <r>
    <n v="2006"/>
    <s v="Camping Equipment"/>
    <s v="Cooking Gear"/>
    <s v="TrailChef Canteen"/>
    <s v="Sales visit"/>
    <x v="2"/>
    <x v="3447"/>
    <x v="3456"/>
    <n v="5448.96"/>
    <n v="688"/>
    <n v="7.92"/>
    <n v="12.53"/>
    <n v="2999.68"/>
    <n v="12.28"/>
  </r>
  <r>
    <n v="2006"/>
    <s v="Camping Equipment"/>
    <s v="Cooking Gear"/>
    <s v="TrailChef Canteen"/>
    <s v="Sales visit"/>
    <x v="3"/>
    <x v="3448"/>
    <x v="3457"/>
    <n v="6948.24"/>
    <n v="1326"/>
    <n v="5.24"/>
    <n v="12.53"/>
    <n v="6338.28"/>
    <n v="10.02"/>
  </r>
  <r>
    <n v="2006"/>
    <s v="Camping Equipment"/>
    <s v="Cooking Gear"/>
    <s v="TrailChef Canteen"/>
    <s v="Sales visit"/>
    <x v="4"/>
    <x v="1"/>
    <x v="1"/>
    <m/>
    <m/>
    <m/>
    <m/>
    <m/>
    <m/>
  </r>
  <r>
    <n v="2006"/>
    <s v="Camping Equipment"/>
    <s v="Cooking Gear"/>
    <s v="TrailChef Canteen"/>
    <s v="Sales visit"/>
    <x v="5"/>
    <x v="1"/>
    <x v="1"/>
    <m/>
    <m/>
    <m/>
    <m/>
    <m/>
    <m/>
  </r>
  <r>
    <n v="2006"/>
    <s v="Camping Equipment"/>
    <s v="Cooking Gear"/>
    <s v="TrailChef Canteen"/>
    <s v="Sales visit"/>
    <x v="6"/>
    <x v="1"/>
    <x v="1"/>
    <m/>
    <m/>
    <m/>
    <m/>
    <m/>
    <m/>
  </r>
  <r>
    <n v="2006"/>
    <s v="Camping Equipment"/>
    <s v="Cooking Gear"/>
    <s v="TrailChef Canteen"/>
    <s v="Sales visit"/>
    <x v="7"/>
    <x v="3449"/>
    <x v="3458"/>
    <n v="14446.08"/>
    <n v="1824"/>
    <n v="7.92"/>
    <n v="12.53"/>
    <n v="7496.64"/>
    <n v="12.03"/>
  </r>
  <r>
    <n v="2006"/>
    <s v="Camping Equipment"/>
    <s v="Cooking Gear"/>
    <s v="TrailChef Canteen"/>
    <s v="Sales visit"/>
    <x v="8"/>
    <x v="3450"/>
    <x v="3459"/>
    <n v="8426.8799999999992"/>
    <n v="1064"/>
    <n v="7.92"/>
    <n v="12.53"/>
    <n v="4500.72"/>
    <n v="12.15"/>
  </r>
  <r>
    <n v="2006"/>
    <s v="Camping Equipment"/>
    <s v="Cooking Gear"/>
    <s v="TrailChef Canteen"/>
    <s v="Sales visit"/>
    <x v="9"/>
    <x v="3451"/>
    <x v="3460"/>
    <n v="16901.28"/>
    <n v="2134"/>
    <n v="7.92"/>
    <n v="12.53"/>
    <n v="9026.82"/>
    <n v="12.15"/>
  </r>
  <r>
    <n v="2006"/>
    <s v="Camping Equipment"/>
    <s v="Cooking Gear"/>
    <s v="TrailChef Canteen"/>
    <s v="Sales visit"/>
    <x v="10"/>
    <x v="3452"/>
    <x v="3461"/>
    <n v="13416.48"/>
    <n v="1694"/>
    <n v="7.92"/>
    <n v="12.53"/>
    <n v="7385.84"/>
    <n v="12.28"/>
  </r>
  <r>
    <n v="2006"/>
    <s v="Camping Equipment"/>
    <s v="Cooking Gear"/>
    <s v="TrailChef Canteen"/>
    <s v="Sales visit"/>
    <x v="11"/>
    <x v="1"/>
    <x v="1"/>
    <m/>
    <m/>
    <m/>
    <m/>
    <m/>
    <m/>
  </r>
  <r>
    <n v="2006"/>
    <s v="Camping Equipment"/>
    <s v="Cooking Gear"/>
    <s v="TrailChef Canteen"/>
    <s v="Sales visit"/>
    <x v="12"/>
    <x v="1"/>
    <x v="1"/>
    <m/>
    <m/>
    <m/>
    <m/>
    <m/>
    <m/>
  </r>
  <r>
    <n v="2006"/>
    <s v="Camping Equipment"/>
    <s v="Cooking Gear"/>
    <s v="TrailChef Canteen"/>
    <s v="Sales visit"/>
    <x v="13"/>
    <x v="1"/>
    <x v="1"/>
    <m/>
    <m/>
    <m/>
    <m/>
    <m/>
    <m/>
  </r>
  <r>
    <n v="2006"/>
    <s v="Camping Equipment"/>
    <s v="Cooking Gear"/>
    <s v="TrailChef Canteen"/>
    <s v="Sales visit"/>
    <x v="14"/>
    <x v="3453"/>
    <x v="3462"/>
    <n v="16751.68"/>
    <n v="2465"/>
    <n v="7.25"/>
    <n v="12.53"/>
    <n v="11202.34"/>
    <n v="11.744999999999999"/>
  </r>
  <r>
    <n v="2006"/>
    <s v="Camping Equipment"/>
    <s v="Cooking Gear"/>
    <s v="TrailChef Canteen"/>
    <s v="Sales visit"/>
    <x v="15"/>
    <x v="1"/>
    <x v="1"/>
    <m/>
    <m/>
    <m/>
    <m/>
    <m/>
    <m/>
  </r>
  <r>
    <n v="2006"/>
    <s v="Camping Equipment"/>
    <s v="Cooking Gear"/>
    <s v="TrailChef Canteen"/>
    <s v="Sales visit"/>
    <x v="16"/>
    <x v="1"/>
    <x v="1"/>
    <m/>
    <m/>
    <m/>
    <m/>
    <m/>
    <m/>
  </r>
  <r>
    <n v="2006"/>
    <s v="Camping Equipment"/>
    <s v="Cooking Gear"/>
    <s v="TrailChef Canteen"/>
    <s v="Sales visit"/>
    <x v="17"/>
    <x v="3454"/>
    <x v="3463"/>
    <n v="13344.72"/>
    <n v="1957"/>
    <n v="7.02666667"/>
    <n v="12.53"/>
    <n v="8870.2000000000007"/>
    <n v="11.526666669999999"/>
  </r>
  <r>
    <n v="2006"/>
    <s v="Camping Equipment"/>
    <s v="Cooking Gear"/>
    <s v="TrailChef Canteen"/>
    <s v="Sales visit"/>
    <x v="18"/>
    <x v="3455"/>
    <x v="3464"/>
    <n v="17495.28"/>
    <n v="2209"/>
    <n v="7.92"/>
    <n v="12.53"/>
    <n v="9631.24"/>
    <n v="12.28"/>
  </r>
  <r>
    <n v="2006"/>
    <s v="Camping Equipment"/>
    <s v="Cooking Gear"/>
    <s v="TrailChef Canteen"/>
    <s v="Sales visit"/>
    <x v="19"/>
    <x v="1"/>
    <x v="1"/>
    <m/>
    <m/>
    <m/>
    <m/>
    <m/>
    <m/>
  </r>
  <r>
    <n v="2006"/>
    <s v="Camping Equipment"/>
    <s v="Cooking Gear"/>
    <s v="TrailChef Canteen"/>
    <s v="Sales visit"/>
    <x v="20"/>
    <x v="1"/>
    <x v="1"/>
    <m/>
    <m/>
    <m/>
    <m/>
    <m/>
    <m/>
  </r>
  <r>
    <n v="2006"/>
    <s v="Camping Equipment"/>
    <s v="Cooking Gear"/>
    <s v="TrailChef Cup"/>
    <s v="Sales visit"/>
    <x v="2"/>
    <x v="3456"/>
    <x v="3465"/>
    <n v="4136.95"/>
    <n v="4867"/>
    <n v="0.85"/>
    <n v="3.66"/>
    <n v="13335.58"/>
    <n v="3.59"/>
  </r>
  <r>
    <n v="2006"/>
    <s v="Camping Equipment"/>
    <s v="Cooking Gear"/>
    <s v="TrailChef Cup"/>
    <s v="Sales visit"/>
    <x v="3"/>
    <x v="3457"/>
    <x v="3466"/>
    <n v="1708.5"/>
    <n v="2010"/>
    <n v="0.85"/>
    <n v="3.66"/>
    <n v="5346.6"/>
    <n v="3.51"/>
  </r>
  <r>
    <n v="2006"/>
    <s v="Camping Equipment"/>
    <s v="Cooking Gear"/>
    <s v="TrailChef Cup"/>
    <s v="Sales visit"/>
    <x v="4"/>
    <x v="1"/>
    <x v="1"/>
    <m/>
    <m/>
    <m/>
    <m/>
    <m/>
    <m/>
  </r>
  <r>
    <n v="2006"/>
    <s v="Camping Equipment"/>
    <s v="Cooking Gear"/>
    <s v="TrailChef Cup"/>
    <s v="Sales visit"/>
    <x v="5"/>
    <x v="3458"/>
    <x v="3467"/>
    <n v="2170.0500000000002"/>
    <n v="2553"/>
    <n v="0.85"/>
    <n v="3.66"/>
    <n v="3446.55"/>
    <n v="2.2000000000000002"/>
  </r>
  <r>
    <n v="2006"/>
    <s v="Camping Equipment"/>
    <s v="Cooking Gear"/>
    <s v="TrailChef Cup"/>
    <s v="Sales visit"/>
    <x v="6"/>
    <x v="1"/>
    <x v="1"/>
    <m/>
    <m/>
    <m/>
    <m/>
    <m/>
    <m/>
  </r>
  <r>
    <n v="2006"/>
    <s v="Camping Equipment"/>
    <s v="Cooking Gear"/>
    <s v="TrailChef Cup"/>
    <s v="Sales visit"/>
    <x v="7"/>
    <x v="3459"/>
    <x v="3468"/>
    <n v="2656.25"/>
    <n v="3125"/>
    <n v="0.85"/>
    <n v="3.66"/>
    <n v="8218.75"/>
    <n v="3.48"/>
  </r>
  <r>
    <n v="2006"/>
    <s v="Camping Equipment"/>
    <s v="Cooking Gear"/>
    <s v="TrailChef Cup"/>
    <s v="Sales visit"/>
    <x v="8"/>
    <x v="1"/>
    <x v="1"/>
    <m/>
    <m/>
    <m/>
    <m/>
    <m/>
    <m/>
  </r>
  <r>
    <n v="2006"/>
    <s v="Camping Equipment"/>
    <s v="Cooking Gear"/>
    <s v="TrailChef Cup"/>
    <s v="Sales visit"/>
    <x v="9"/>
    <x v="3460"/>
    <x v="3469"/>
    <n v="4370.7"/>
    <n v="5142"/>
    <n v="0.85"/>
    <n v="3.66"/>
    <n v="9355.5"/>
    <n v="2.875"/>
  </r>
  <r>
    <n v="2006"/>
    <s v="Camping Equipment"/>
    <s v="Cooking Gear"/>
    <s v="TrailChef Cup"/>
    <s v="Sales visit"/>
    <x v="10"/>
    <x v="3461"/>
    <x v="3470"/>
    <n v="1161.95"/>
    <n v="1367"/>
    <n v="0.85"/>
    <n v="3.66"/>
    <n v="3745.58"/>
    <n v="3.59"/>
  </r>
  <r>
    <n v="2006"/>
    <s v="Camping Equipment"/>
    <s v="Cooking Gear"/>
    <s v="TrailChef Cup"/>
    <s v="Sales visit"/>
    <x v="11"/>
    <x v="1"/>
    <x v="1"/>
    <m/>
    <m/>
    <m/>
    <m/>
    <m/>
    <m/>
  </r>
  <r>
    <n v="2006"/>
    <s v="Camping Equipment"/>
    <s v="Cooking Gear"/>
    <s v="TrailChef Cup"/>
    <s v="Sales visit"/>
    <x v="12"/>
    <x v="1"/>
    <x v="1"/>
    <m/>
    <m/>
    <m/>
    <m/>
    <m/>
    <m/>
  </r>
  <r>
    <n v="2006"/>
    <s v="Camping Equipment"/>
    <s v="Cooking Gear"/>
    <s v="TrailChef Cup"/>
    <s v="Sales visit"/>
    <x v="13"/>
    <x v="3462"/>
    <x v="3471"/>
    <n v="870.4"/>
    <n v="1024"/>
    <n v="0.85"/>
    <n v="3.66"/>
    <n v="2805.76"/>
    <n v="3.59"/>
  </r>
  <r>
    <n v="2006"/>
    <s v="Camping Equipment"/>
    <s v="Cooking Gear"/>
    <s v="TrailChef Cup"/>
    <s v="Sales visit"/>
    <x v="14"/>
    <x v="3463"/>
    <x v="3472"/>
    <n v="1273.3"/>
    <n v="1498"/>
    <n v="0.85"/>
    <n v="3.66"/>
    <n v="2022.3"/>
    <n v="2.2000000000000002"/>
  </r>
  <r>
    <n v="2006"/>
    <s v="Camping Equipment"/>
    <s v="Cooking Gear"/>
    <s v="TrailChef Cup"/>
    <s v="Sales visit"/>
    <x v="15"/>
    <x v="1"/>
    <x v="1"/>
    <m/>
    <m/>
    <m/>
    <m/>
    <m/>
    <m/>
  </r>
  <r>
    <n v="2006"/>
    <s v="Camping Equipment"/>
    <s v="Cooking Gear"/>
    <s v="TrailChef Cup"/>
    <s v="Sales visit"/>
    <x v="16"/>
    <x v="3464"/>
    <x v="3473"/>
    <n v="2370.65"/>
    <n v="2789"/>
    <n v="0.85"/>
    <n v="3.66"/>
    <n v="7837.09"/>
    <n v="3.66"/>
  </r>
  <r>
    <n v="2006"/>
    <s v="Camping Equipment"/>
    <s v="Cooking Gear"/>
    <s v="TrailChef Cup"/>
    <s v="Sales visit"/>
    <x v="17"/>
    <x v="3465"/>
    <x v="3474"/>
    <n v="1658.35"/>
    <n v="1951"/>
    <n v="0.85"/>
    <n v="3.66"/>
    <n v="5296.01"/>
    <n v="3.57"/>
  </r>
  <r>
    <n v="2006"/>
    <s v="Camping Equipment"/>
    <s v="Cooking Gear"/>
    <s v="TrailChef Cup"/>
    <s v="Sales visit"/>
    <x v="18"/>
    <x v="3466"/>
    <x v="3475"/>
    <n v="1840.25"/>
    <n v="2165"/>
    <n v="0.85"/>
    <n v="3.66"/>
    <n v="5932.1"/>
    <n v="3.59"/>
  </r>
  <r>
    <n v="2006"/>
    <s v="Camping Equipment"/>
    <s v="Cooking Gear"/>
    <s v="TrailChef Cup"/>
    <s v="Sales visit"/>
    <x v="19"/>
    <x v="1"/>
    <x v="1"/>
    <m/>
    <m/>
    <m/>
    <m/>
    <m/>
    <m/>
  </r>
  <r>
    <n v="2006"/>
    <s v="Camping Equipment"/>
    <s v="Cooking Gear"/>
    <s v="TrailChef Cup"/>
    <s v="Sales visit"/>
    <x v="20"/>
    <x v="1"/>
    <x v="1"/>
    <m/>
    <m/>
    <m/>
    <m/>
    <m/>
    <m/>
  </r>
  <r>
    <n v="2006"/>
    <s v="Camping Equipment"/>
    <s v="Cooking Gear"/>
    <s v="TrailChef Kettle"/>
    <s v="Sales visit"/>
    <x v="2"/>
    <x v="3467"/>
    <x v="3476"/>
    <n v="9596.58"/>
    <n v="1878"/>
    <n v="5.1100000000000003"/>
    <n v="13.22"/>
    <n v="14599.08"/>
    <n v="12.89"/>
  </r>
  <r>
    <n v="2006"/>
    <s v="Camping Equipment"/>
    <s v="Cooking Gear"/>
    <s v="TrailChef Kettle"/>
    <s v="Sales visit"/>
    <x v="3"/>
    <x v="3468"/>
    <x v="3477"/>
    <n v="25222.959999999999"/>
    <n v="4936"/>
    <n v="5.1100000000000003"/>
    <n v="13.22"/>
    <n v="36773.199999999997"/>
    <n v="12.56"/>
  </r>
  <r>
    <n v="2006"/>
    <s v="Camping Equipment"/>
    <s v="Cooking Gear"/>
    <s v="TrailChef Kettle"/>
    <s v="Sales visit"/>
    <x v="4"/>
    <x v="1"/>
    <x v="1"/>
    <m/>
    <m/>
    <m/>
    <m/>
    <m/>
    <m/>
  </r>
  <r>
    <n v="2006"/>
    <s v="Camping Equipment"/>
    <s v="Cooking Gear"/>
    <s v="TrailChef Kettle"/>
    <s v="Sales visit"/>
    <x v="5"/>
    <x v="1"/>
    <x v="1"/>
    <m/>
    <m/>
    <m/>
    <m/>
    <m/>
    <m/>
  </r>
  <r>
    <n v="2006"/>
    <s v="Camping Equipment"/>
    <s v="Cooking Gear"/>
    <s v="TrailChef Kettle"/>
    <s v="Sales visit"/>
    <x v="6"/>
    <x v="1"/>
    <x v="1"/>
    <m/>
    <m/>
    <m/>
    <m/>
    <m/>
    <m/>
  </r>
  <r>
    <n v="2006"/>
    <s v="Camping Equipment"/>
    <s v="Cooking Gear"/>
    <s v="TrailChef Kettle"/>
    <s v="Sales visit"/>
    <x v="7"/>
    <x v="3469"/>
    <x v="3478"/>
    <n v="70268.240000000005"/>
    <n v="15304"/>
    <n v="4.76333333"/>
    <n v="13.22"/>
    <n v="86623.1"/>
    <n v="11.016666669999999"/>
  </r>
  <r>
    <n v="2006"/>
    <s v="Camping Equipment"/>
    <s v="Cooking Gear"/>
    <s v="TrailChef Kettle"/>
    <s v="Sales visit"/>
    <x v="8"/>
    <x v="3470"/>
    <x v="3479"/>
    <n v="11691.68"/>
    <n v="2288"/>
    <n v="5.1100000000000003"/>
    <n v="13.22"/>
    <n v="17045.599999999999"/>
    <n v="12.56"/>
  </r>
  <r>
    <n v="2006"/>
    <s v="Camping Equipment"/>
    <s v="Cooking Gear"/>
    <s v="TrailChef Kettle"/>
    <s v="Sales visit"/>
    <x v="9"/>
    <x v="3471"/>
    <x v="3480"/>
    <n v="42716.31"/>
    <n v="9321"/>
    <n v="4.76333333"/>
    <n v="13.22"/>
    <n v="52478.7"/>
    <n v="11.016666669999999"/>
  </r>
  <r>
    <n v="2006"/>
    <s v="Camping Equipment"/>
    <s v="Cooking Gear"/>
    <s v="TrailChef Kettle"/>
    <s v="Sales visit"/>
    <x v="10"/>
    <x v="1"/>
    <x v="1"/>
    <m/>
    <m/>
    <m/>
    <m/>
    <m/>
    <m/>
  </r>
  <r>
    <n v="2006"/>
    <s v="Camping Equipment"/>
    <s v="Cooking Gear"/>
    <s v="TrailChef Kettle"/>
    <s v="Sales visit"/>
    <x v="11"/>
    <x v="3472"/>
    <x v="3481"/>
    <n v="18548.810000000001"/>
    <n v="4167"/>
    <n v="4.59"/>
    <n v="13.22"/>
    <n v="21768.78"/>
    <n v="10.31"/>
  </r>
  <r>
    <n v="2006"/>
    <s v="Camping Equipment"/>
    <s v="Cooking Gear"/>
    <s v="TrailChef Kettle"/>
    <s v="Sales visit"/>
    <x v="12"/>
    <x v="1"/>
    <x v="1"/>
    <m/>
    <m/>
    <m/>
    <m/>
    <m/>
    <m/>
  </r>
  <r>
    <n v="2006"/>
    <s v="Camping Equipment"/>
    <s v="Cooking Gear"/>
    <s v="TrailChef Kettle"/>
    <s v="Sales visit"/>
    <x v="13"/>
    <x v="1"/>
    <x v="1"/>
    <m/>
    <m/>
    <m/>
    <m/>
    <m/>
    <m/>
  </r>
  <r>
    <n v="2006"/>
    <s v="Camping Equipment"/>
    <s v="Cooking Gear"/>
    <s v="TrailChef Kettle"/>
    <s v="Sales visit"/>
    <x v="14"/>
    <x v="3473"/>
    <x v="3482"/>
    <n v="18480.11"/>
    <n v="4237"/>
    <n v="4.59"/>
    <n v="13.22"/>
    <n v="20928.62"/>
    <n v="10.375"/>
  </r>
  <r>
    <n v="2006"/>
    <s v="Camping Equipment"/>
    <s v="Cooking Gear"/>
    <s v="TrailChef Kettle"/>
    <s v="Sales visit"/>
    <x v="15"/>
    <x v="1"/>
    <x v="1"/>
    <m/>
    <m/>
    <m/>
    <m/>
    <m/>
    <m/>
  </r>
  <r>
    <n v="2006"/>
    <s v="Camping Equipment"/>
    <s v="Cooking Gear"/>
    <s v="TrailChef Kettle"/>
    <s v="Sales visit"/>
    <x v="16"/>
    <x v="1"/>
    <x v="1"/>
    <m/>
    <m/>
    <m/>
    <m/>
    <m/>
    <m/>
  </r>
  <r>
    <n v="2006"/>
    <s v="Camping Equipment"/>
    <s v="Cooking Gear"/>
    <s v="TrailChef Kettle"/>
    <s v="Sales visit"/>
    <x v="17"/>
    <x v="3474"/>
    <x v="3483"/>
    <n v="40369.879999999997"/>
    <n v="8988"/>
    <n v="4.694"/>
    <n v="13.22"/>
    <n v="48093.67"/>
    <n v="10.76"/>
  </r>
  <r>
    <n v="2006"/>
    <s v="Camping Equipment"/>
    <s v="Cooking Gear"/>
    <s v="TrailChef Kettle"/>
    <s v="Sales visit"/>
    <x v="18"/>
    <x v="3475"/>
    <x v="3484"/>
    <n v="34007.14"/>
    <n v="7278"/>
    <n v="4.8499999999999996"/>
    <n v="13.22"/>
    <n v="44114.55"/>
    <n v="11.565"/>
  </r>
  <r>
    <n v="2006"/>
    <s v="Camping Equipment"/>
    <s v="Cooking Gear"/>
    <s v="TrailChef Kettle"/>
    <s v="Sales visit"/>
    <x v="19"/>
    <x v="1"/>
    <x v="1"/>
    <m/>
    <m/>
    <m/>
    <m/>
    <m/>
    <m/>
  </r>
  <r>
    <n v="2006"/>
    <s v="Camping Equipment"/>
    <s v="Cooking Gear"/>
    <s v="TrailChef Kettle"/>
    <s v="Sales visit"/>
    <x v="20"/>
    <x v="1"/>
    <x v="1"/>
    <m/>
    <m/>
    <m/>
    <m/>
    <m/>
    <m/>
  </r>
  <r>
    <n v="2006"/>
    <s v="Camping Equipment"/>
    <s v="Cooking Gear"/>
    <s v="TrailChef Utensils"/>
    <s v="Sales visit"/>
    <x v="2"/>
    <x v="3476"/>
    <x v="3485"/>
    <n v="29300"/>
    <n v="2930"/>
    <n v="10"/>
    <n v="19.29"/>
    <n v="26196.34"/>
    <n v="18.997499999999999"/>
  </r>
  <r>
    <n v="2006"/>
    <s v="Camping Equipment"/>
    <s v="Cooking Gear"/>
    <s v="TrailChef Utensils"/>
    <s v="Sales visit"/>
    <x v="3"/>
    <x v="3477"/>
    <x v="3486"/>
    <n v="34292.5"/>
    <n v="4824"/>
    <n v="8.25"/>
    <n v="19.29"/>
    <n v="27671.05"/>
    <n v="15.234999999999999"/>
  </r>
  <r>
    <n v="2006"/>
    <s v="Camping Equipment"/>
    <s v="Cooking Gear"/>
    <s v="TrailChef Utensils"/>
    <s v="Sales visit"/>
    <x v="4"/>
    <x v="1"/>
    <x v="1"/>
    <m/>
    <m/>
    <m/>
    <m/>
    <m/>
    <m/>
  </r>
  <r>
    <n v="2006"/>
    <s v="Camping Equipment"/>
    <s v="Cooking Gear"/>
    <s v="TrailChef Utensils"/>
    <s v="Sales visit"/>
    <x v="5"/>
    <x v="1"/>
    <x v="1"/>
    <m/>
    <m/>
    <m/>
    <m/>
    <m/>
    <m/>
  </r>
  <r>
    <n v="2006"/>
    <s v="Camping Equipment"/>
    <s v="Cooking Gear"/>
    <s v="TrailChef Utensils"/>
    <s v="Sales visit"/>
    <x v="6"/>
    <x v="1"/>
    <x v="1"/>
    <m/>
    <m/>
    <m/>
    <m/>
    <m/>
    <m/>
  </r>
  <r>
    <n v="2006"/>
    <s v="Camping Equipment"/>
    <s v="Cooking Gear"/>
    <s v="TrailChef Utensils"/>
    <s v="Sales visit"/>
    <x v="7"/>
    <x v="3478"/>
    <x v="3487"/>
    <n v="19150"/>
    <n v="1915"/>
    <n v="10"/>
    <n v="19.29"/>
    <n v="16315.8"/>
    <n v="18.52"/>
  </r>
  <r>
    <n v="2006"/>
    <s v="Camping Equipment"/>
    <s v="Cooking Gear"/>
    <s v="TrailChef Utensils"/>
    <s v="Sales visit"/>
    <x v="8"/>
    <x v="1"/>
    <x v="1"/>
    <m/>
    <m/>
    <m/>
    <m/>
    <m/>
    <m/>
  </r>
  <r>
    <n v="2006"/>
    <s v="Camping Equipment"/>
    <s v="Cooking Gear"/>
    <s v="TrailChef Utensils"/>
    <s v="Sales visit"/>
    <x v="9"/>
    <x v="3479"/>
    <x v="3488"/>
    <n v="10990"/>
    <n v="1099"/>
    <n v="10"/>
    <n v="19.29"/>
    <n v="9572.2900000000009"/>
    <n v="18.71"/>
  </r>
  <r>
    <n v="2006"/>
    <s v="Camping Equipment"/>
    <s v="Cooking Gear"/>
    <s v="TrailChef Utensils"/>
    <s v="Sales visit"/>
    <x v="10"/>
    <x v="3480"/>
    <x v="3489"/>
    <n v="45940"/>
    <n v="4594"/>
    <n v="10"/>
    <n v="19.29"/>
    <n v="40631.050000000003"/>
    <n v="18.861999999999998"/>
  </r>
  <r>
    <n v="2006"/>
    <s v="Camping Equipment"/>
    <s v="Cooking Gear"/>
    <s v="TrailChef Utensils"/>
    <s v="Sales visit"/>
    <x v="11"/>
    <x v="3481"/>
    <x v="3490"/>
    <n v="15730"/>
    <n v="1573"/>
    <n v="10"/>
    <n v="19.29"/>
    <n v="13999.7"/>
    <n v="18.899999999999999"/>
  </r>
  <r>
    <n v="2006"/>
    <s v="Camping Equipment"/>
    <s v="Cooking Gear"/>
    <s v="TrailChef Utensils"/>
    <s v="Sales visit"/>
    <x v="12"/>
    <x v="1"/>
    <x v="1"/>
    <m/>
    <m/>
    <m/>
    <m/>
    <m/>
    <m/>
  </r>
  <r>
    <n v="2006"/>
    <s v="Camping Equipment"/>
    <s v="Cooking Gear"/>
    <s v="TrailChef Utensils"/>
    <s v="Sales visit"/>
    <x v="13"/>
    <x v="1"/>
    <x v="1"/>
    <m/>
    <m/>
    <m/>
    <m/>
    <m/>
    <m/>
  </r>
  <r>
    <n v="2006"/>
    <s v="Camping Equipment"/>
    <s v="Cooking Gear"/>
    <s v="TrailChef Utensils"/>
    <s v="Sales visit"/>
    <x v="14"/>
    <x v="3482"/>
    <x v="3491"/>
    <n v="7904"/>
    <n v="1216"/>
    <n v="6.5"/>
    <n v="19.29"/>
    <n v="6165.12"/>
    <n v="11.57"/>
  </r>
  <r>
    <n v="2006"/>
    <s v="Camping Equipment"/>
    <s v="Cooking Gear"/>
    <s v="TrailChef Utensils"/>
    <s v="Sales visit"/>
    <x v="15"/>
    <x v="1"/>
    <x v="1"/>
    <m/>
    <m/>
    <m/>
    <m/>
    <m/>
    <m/>
  </r>
  <r>
    <n v="2006"/>
    <s v="Camping Equipment"/>
    <s v="Cooking Gear"/>
    <s v="TrailChef Utensils"/>
    <s v="Sales visit"/>
    <x v="16"/>
    <x v="3483"/>
    <x v="3492"/>
    <n v="9760"/>
    <n v="976"/>
    <n v="10"/>
    <n v="19.29"/>
    <n v="8782.73"/>
    <n v="19.094999999999999"/>
  </r>
  <r>
    <n v="2006"/>
    <s v="Camping Equipment"/>
    <s v="Cooking Gear"/>
    <s v="TrailChef Utensils"/>
    <s v="Sales visit"/>
    <x v="17"/>
    <x v="3484"/>
    <x v="3493"/>
    <n v="17764"/>
    <n v="2188"/>
    <n v="9.125"/>
    <n v="19.29"/>
    <n v="15036.98"/>
    <n v="17.164999999999999"/>
  </r>
  <r>
    <n v="2006"/>
    <s v="Camping Equipment"/>
    <s v="Cooking Gear"/>
    <s v="TrailChef Utensils"/>
    <s v="Sales visit"/>
    <x v="18"/>
    <x v="3485"/>
    <x v="3494"/>
    <n v="34410.5"/>
    <n v="3965"/>
    <n v="9.3000000000000007"/>
    <n v="19.29"/>
    <n v="29663.02"/>
    <n v="17.512"/>
  </r>
  <r>
    <n v="2006"/>
    <s v="Camping Equipment"/>
    <s v="Cooking Gear"/>
    <s v="TrailChef Utensils"/>
    <s v="Sales visit"/>
    <x v="19"/>
    <x v="1"/>
    <x v="1"/>
    <m/>
    <m/>
    <m/>
    <m/>
    <m/>
    <m/>
  </r>
  <r>
    <n v="2006"/>
    <s v="Camping Equipment"/>
    <s v="Cooking Gear"/>
    <s v="TrailChef Utensils"/>
    <s v="Sales visit"/>
    <x v="20"/>
    <x v="1"/>
    <x v="1"/>
    <m/>
    <m/>
    <m/>
    <m/>
    <m/>
    <m/>
  </r>
  <r>
    <n v="2006"/>
    <s v="Camping Equipment"/>
    <s v="Sleeping Bags"/>
    <s v="Hibernator Lite"/>
    <s v="Sales visit"/>
    <x v="2"/>
    <x v="1"/>
    <x v="1"/>
    <m/>
    <m/>
    <m/>
    <m/>
    <m/>
    <m/>
  </r>
  <r>
    <n v="2006"/>
    <s v="Camping Equipment"/>
    <s v="Sleeping Bags"/>
    <s v="Hibernator Lite"/>
    <s v="Sales visit"/>
    <x v="3"/>
    <x v="3486"/>
    <x v="3495"/>
    <n v="57120"/>
    <n v="952"/>
    <n v="60"/>
    <n v="90.09"/>
    <n v="24361.68"/>
    <n v="85.59"/>
  </r>
  <r>
    <n v="2006"/>
    <s v="Camping Equipment"/>
    <s v="Sleeping Bags"/>
    <s v="Hibernator Lite"/>
    <s v="Sales visit"/>
    <x v="4"/>
    <x v="1"/>
    <x v="1"/>
    <m/>
    <m/>
    <m/>
    <m/>
    <m/>
    <m/>
  </r>
  <r>
    <n v="2006"/>
    <s v="Camping Equipment"/>
    <s v="Sleeping Bags"/>
    <s v="Hibernator Lite"/>
    <s v="Sales visit"/>
    <x v="5"/>
    <x v="1"/>
    <x v="1"/>
    <m/>
    <m/>
    <m/>
    <m/>
    <m/>
    <m/>
  </r>
  <r>
    <n v="2006"/>
    <s v="Camping Equipment"/>
    <s v="Sleeping Bags"/>
    <s v="Hibernator Lite"/>
    <s v="Sales visit"/>
    <x v="6"/>
    <x v="1"/>
    <x v="1"/>
    <m/>
    <m/>
    <m/>
    <m/>
    <m/>
    <m/>
  </r>
  <r>
    <n v="2006"/>
    <s v="Camping Equipment"/>
    <s v="Sleeping Bags"/>
    <s v="Hibernator Lite"/>
    <s v="Sales visit"/>
    <x v="7"/>
    <x v="3487"/>
    <x v="3496"/>
    <n v="159960"/>
    <n v="2666"/>
    <n v="60"/>
    <n v="90.09"/>
    <n v="68222.94"/>
    <n v="85.59"/>
  </r>
  <r>
    <n v="2006"/>
    <s v="Camping Equipment"/>
    <s v="Sleeping Bags"/>
    <s v="Hibernator Lite"/>
    <s v="Sales visit"/>
    <x v="8"/>
    <x v="1"/>
    <x v="1"/>
    <m/>
    <m/>
    <m/>
    <m/>
    <m/>
    <m/>
  </r>
  <r>
    <n v="2006"/>
    <s v="Camping Equipment"/>
    <s v="Sleeping Bags"/>
    <s v="Hibernator Lite"/>
    <s v="Sales visit"/>
    <x v="9"/>
    <x v="3488"/>
    <x v="3497"/>
    <n v="36360"/>
    <n v="606"/>
    <n v="60"/>
    <n v="90.09"/>
    <n v="15507.54"/>
    <n v="85.59"/>
  </r>
  <r>
    <n v="2006"/>
    <s v="Camping Equipment"/>
    <s v="Sleeping Bags"/>
    <s v="Hibernator Lite"/>
    <s v="Sales visit"/>
    <x v="10"/>
    <x v="3489"/>
    <x v="3498"/>
    <n v="114240"/>
    <n v="1904"/>
    <n v="60"/>
    <n v="90.09"/>
    <n v="48723.360000000001"/>
    <n v="85.59"/>
  </r>
  <r>
    <n v="2006"/>
    <s v="Camping Equipment"/>
    <s v="Sleeping Bags"/>
    <s v="Hibernator Lite"/>
    <s v="Sales visit"/>
    <x v="11"/>
    <x v="1"/>
    <x v="1"/>
    <m/>
    <m/>
    <m/>
    <m/>
    <m/>
    <m/>
  </r>
  <r>
    <n v="2006"/>
    <s v="Camping Equipment"/>
    <s v="Sleeping Bags"/>
    <s v="Hibernator Lite"/>
    <s v="Sales visit"/>
    <x v="12"/>
    <x v="1"/>
    <x v="1"/>
    <m/>
    <m/>
    <m/>
    <m/>
    <m/>
    <m/>
  </r>
  <r>
    <n v="2006"/>
    <s v="Camping Equipment"/>
    <s v="Sleeping Bags"/>
    <s v="Hibernator Lite"/>
    <s v="Sales visit"/>
    <x v="13"/>
    <x v="1"/>
    <x v="1"/>
    <m/>
    <m/>
    <m/>
    <m/>
    <m/>
    <m/>
  </r>
  <r>
    <n v="2006"/>
    <s v="Camping Equipment"/>
    <s v="Sleeping Bags"/>
    <s v="Hibernator Lite"/>
    <s v="Sales visit"/>
    <x v="14"/>
    <x v="3490"/>
    <x v="3499"/>
    <n v="21300"/>
    <n v="355"/>
    <n v="60"/>
    <n v="90.09"/>
    <n v="9084.4500000000007"/>
    <n v="85.59"/>
  </r>
  <r>
    <n v="2006"/>
    <s v="Camping Equipment"/>
    <s v="Sleeping Bags"/>
    <s v="Hibernator Lite"/>
    <s v="Sales visit"/>
    <x v="15"/>
    <x v="1"/>
    <x v="1"/>
    <m/>
    <m/>
    <m/>
    <m/>
    <m/>
    <m/>
  </r>
  <r>
    <n v="2006"/>
    <s v="Camping Equipment"/>
    <s v="Sleeping Bags"/>
    <s v="Hibernator Lite"/>
    <s v="Sales visit"/>
    <x v="16"/>
    <x v="3491"/>
    <x v="3500"/>
    <n v="60240"/>
    <n v="1004"/>
    <n v="60"/>
    <n v="90.09"/>
    <n v="25692.36"/>
    <n v="85.59"/>
  </r>
  <r>
    <n v="2006"/>
    <s v="Camping Equipment"/>
    <s v="Sleeping Bags"/>
    <s v="Hibernator Lite"/>
    <s v="Sales visit"/>
    <x v="17"/>
    <x v="3492"/>
    <x v="3501"/>
    <n v="65220"/>
    <n v="1087"/>
    <n v="60"/>
    <n v="90.09"/>
    <n v="27816.33"/>
    <n v="85.59"/>
  </r>
  <r>
    <n v="2006"/>
    <s v="Camping Equipment"/>
    <s v="Sleeping Bags"/>
    <s v="Hibernator Lite"/>
    <s v="Sales visit"/>
    <x v="18"/>
    <x v="3493"/>
    <x v="3502"/>
    <n v="161520"/>
    <n v="2692"/>
    <n v="60"/>
    <n v="90.09"/>
    <n v="68888.28"/>
    <n v="85.59"/>
  </r>
  <r>
    <n v="2006"/>
    <s v="Camping Equipment"/>
    <s v="Sleeping Bags"/>
    <s v="Hibernator Lite"/>
    <s v="Sales visit"/>
    <x v="19"/>
    <x v="1"/>
    <x v="1"/>
    <m/>
    <m/>
    <m/>
    <m/>
    <m/>
    <m/>
  </r>
  <r>
    <n v="2006"/>
    <s v="Camping Equipment"/>
    <s v="Sleeping Bags"/>
    <s v="Hibernator Lite"/>
    <s v="Sales visit"/>
    <x v="20"/>
    <x v="1"/>
    <x v="1"/>
    <m/>
    <m/>
    <m/>
    <m/>
    <m/>
    <m/>
  </r>
  <r>
    <n v="2006"/>
    <s v="Camping Equipment"/>
    <s v="Sleeping Bags"/>
    <s v="Hibernator Extreme"/>
    <s v="Sales visit"/>
    <x v="2"/>
    <x v="3494"/>
    <x v="3503"/>
    <n v="243300"/>
    <n v="1622"/>
    <n v="150"/>
    <n v="265.14"/>
    <n v="167158.79999999999"/>
    <n v="253.77428570999999"/>
  </r>
  <r>
    <n v="2006"/>
    <s v="Camping Equipment"/>
    <s v="Sleeping Bags"/>
    <s v="Hibernator Extreme"/>
    <s v="Sales visit"/>
    <x v="3"/>
    <x v="3495"/>
    <x v="3504"/>
    <n v="137400"/>
    <n v="916"/>
    <n v="150"/>
    <n v="265.14"/>
    <n v="93322.08"/>
    <n v="251.88"/>
  </r>
  <r>
    <n v="2006"/>
    <s v="Camping Equipment"/>
    <s v="Sleeping Bags"/>
    <s v="Hibernator Extreme"/>
    <s v="Sales visit"/>
    <x v="4"/>
    <x v="1"/>
    <x v="1"/>
    <m/>
    <m/>
    <m/>
    <m/>
    <m/>
    <m/>
  </r>
  <r>
    <n v="2006"/>
    <s v="Camping Equipment"/>
    <s v="Sleeping Bags"/>
    <s v="Hibernator Extreme"/>
    <s v="Sales visit"/>
    <x v="5"/>
    <x v="1"/>
    <x v="1"/>
    <m/>
    <m/>
    <m/>
    <m/>
    <m/>
    <m/>
  </r>
  <r>
    <n v="2006"/>
    <s v="Camping Equipment"/>
    <s v="Sleeping Bags"/>
    <s v="Hibernator Extreme"/>
    <s v="Sales visit"/>
    <x v="6"/>
    <x v="1"/>
    <x v="1"/>
    <m/>
    <m/>
    <m/>
    <m/>
    <m/>
    <m/>
  </r>
  <r>
    <n v="2006"/>
    <s v="Camping Equipment"/>
    <s v="Sleeping Bags"/>
    <s v="Hibernator Extreme"/>
    <s v="Sales visit"/>
    <x v="7"/>
    <x v="3496"/>
    <x v="3505"/>
    <n v="88950"/>
    <n v="593"/>
    <n v="150"/>
    <n v="265.14"/>
    <n v="60414.84"/>
    <n v="251.88"/>
  </r>
  <r>
    <n v="2006"/>
    <s v="Camping Equipment"/>
    <s v="Sleeping Bags"/>
    <s v="Hibernator Extreme"/>
    <s v="Sales visit"/>
    <x v="8"/>
    <x v="1"/>
    <x v="1"/>
    <m/>
    <m/>
    <m/>
    <m/>
    <m/>
    <m/>
  </r>
  <r>
    <n v="2006"/>
    <s v="Camping Equipment"/>
    <s v="Sleeping Bags"/>
    <s v="Hibernator Extreme"/>
    <s v="Sales visit"/>
    <x v="9"/>
    <x v="1"/>
    <x v="1"/>
    <m/>
    <m/>
    <m/>
    <m/>
    <m/>
    <m/>
  </r>
  <r>
    <n v="2006"/>
    <s v="Camping Equipment"/>
    <s v="Sleeping Bags"/>
    <s v="Hibernator Extreme"/>
    <s v="Sales visit"/>
    <x v="10"/>
    <x v="3497"/>
    <x v="3506"/>
    <n v="146100"/>
    <n v="974"/>
    <n v="150"/>
    <n v="265.14"/>
    <n v="99973.68"/>
    <n v="255.19499999999999"/>
  </r>
  <r>
    <n v="2006"/>
    <s v="Camping Equipment"/>
    <s v="Sleeping Bags"/>
    <s v="Hibernator Extreme"/>
    <s v="Sales visit"/>
    <x v="11"/>
    <x v="3498"/>
    <x v="3507"/>
    <n v="29550"/>
    <n v="197"/>
    <n v="150"/>
    <n v="265.14"/>
    <n v="20070.36"/>
    <n v="251.88"/>
  </r>
  <r>
    <n v="2006"/>
    <s v="Camping Equipment"/>
    <s v="Sleeping Bags"/>
    <s v="Hibernator Extreme"/>
    <s v="Sales visit"/>
    <x v="12"/>
    <x v="1"/>
    <x v="1"/>
    <m/>
    <m/>
    <m/>
    <m/>
    <m/>
    <m/>
  </r>
  <r>
    <n v="2006"/>
    <s v="Camping Equipment"/>
    <s v="Sleeping Bags"/>
    <s v="Hibernator Extreme"/>
    <s v="Sales visit"/>
    <x v="13"/>
    <x v="3499"/>
    <x v="3508"/>
    <n v="38550"/>
    <n v="257"/>
    <n v="150"/>
    <n v="265.14"/>
    <n v="26183.16"/>
    <n v="251.88"/>
  </r>
  <r>
    <n v="2006"/>
    <s v="Camping Equipment"/>
    <s v="Sleeping Bags"/>
    <s v="Hibernator Extreme"/>
    <s v="Sales visit"/>
    <x v="14"/>
    <x v="3500"/>
    <x v="3509"/>
    <n v="102450"/>
    <n v="683"/>
    <n v="150"/>
    <n v="265.14"/>
    <n v="71321.100000000006"/>
    <n v="257.18400000000003"/>
  </r>
  <r>
    <n v="2006"/>
    <s v="Camping Equipment"/>
    <s v="Sleeping Bags"/>
    <s v="Hibernator Extreme"/>
    <s v="Sales visit"/>
    <x v="15"/>
    <x v="1"/>
    <x v="1"/>
    <m/>
    <m/>
    <m/>
    <m/>
    <m/>
    <m/>
  </r>
  <r>
    <n v="2006"/>
    <s v="Camping Equipment"/>
    <s v="Sleeping Bags"/>
    <s v="Hibernator Extreme"/>
    <s v="Sales visit"/>
    <x v="16"/>
    <x v="3501"/>
    <x v="3510"/>
    <n v="100950"/>
    <n v="673"/>
    <n v="150"/>
    <n v="265.14"/>
    <n v="68949.78"/>
    <n v="255.19499999999999"/>
  </r>
  <r>
    <n v="2006"/>
    <s v="Camping Equipment"/>
    <s v="Sleeping Bags"/>
    <s v="Hibernator Extreme"/>
    <s v="Sales visit"/>
    <x v="17"/>
    <x v="3502"/>
    <x v="3511"/>
    <n v="58650"/>
    <n v="391"/>
    <n v="150"/>
    <n v="265.14"/>
    <n v="39835.08"/>
    <n v="251.88"/>
  </r>
  <r>
    <n v="2006"/>
    <s v="Camping Equipment"/>
    <s v="Sleeping Bags"/>
    <s v="Hibernator Extreme"/>
    <s v="Sales visit"/>
    <x v="18"/>
    <x v="3503"/>
    <x v="3512"/>
    <n v="284400"/>
    <n v="1896"/>
    <n v="150"/>
    <n v="265.14"/>
    <n v="193681.62"/>
    <n v="253.35333333"/>
  </r>
  <r>
    <n v="2006"/>
    <s v="Camping Equipment"/>
    <s v="Sleeping Bags"/>
    <s v="Hibernator Extreme"/>
    <s v="Sales visit"/>
    <x v="19"/>
    <x v="1"/>
    <x v="1"/>
    <m/>
    <m/>
    <m/>
    <m/>
    <m/>
    <m/>
  </r>
  <r>
    <n v="2006"/>
    <s v="Camping Equipment"/>
    <s v="Sleeping Bags"/>
    <s v="Hibernator Extreme"/>
    <s v="Sales visit"/>
    <x v="20"/>
    <x v="1"/>
    <x v="1"/>
    <m/>
    <m/>
    <m/>
    <m/>
    <m/>
    <m/>
  </r>
  <r>
    <n v="2006"/>
    <s v="Camping Equipment"/>
    <s v="Sleeping Bags"/>
    <s v="Hibernator Pad"/>
    <s v="Sales visit"/>
    <x v="2"/>
    <x v="3504"/>
    <x v="3513"/>
    <n v="25035.919999999998"/>
    <n v="1267"/>
    <n v="19.760000000000002"/>
    <n v="40.65"/>
    <n v="25441.360000000001"/>
    <n v="39.840000000000003"/>
  </r>
  <r>
    <n v="2006"/>
    <s v="Camping Equipment"/>
    <s v="Sleeping Bags"/>
    <s v="Hibernator Pad"/>
    <s v="Sales visit"/>
    <x v="3"/>
    <x v="3505"/>
    <x v="3514"/>
    <n v="11717.68"/>
    <n v="593"/>
    <n v="19.760000000000002"/>
    <n v="40.65"/>
    <n v="11664.31"/>
    <n v="39.43"/>
  </r>
  <r>
    <n v="2006"/>
    <s v="Camping Equipment"/>
    <s v="Sleeping Bags"/>
    <s v="Hibernator Pad"/>
    <s v="Sales visit"/>
    <x v="4"/>
    <x v="1"/>
    <x v="1"/>
    <m/>
    <m/>
    <m/>
    <m/>
    <m/>
    <m/>
  </r>
  <r>
    <n v="2006"/>
    <s v="Camping Equipment"/>
    <s v="Sleeping Bags"/>
    <s v="Hibernator Pad"/>
    <s v="Sales visit"/>
    <x v="5"/>
    <x v="1"/>
    <x v="1"/>
    <m/>
    <m/>
    <m/>
    <m/>
    <m/>
    <m/>
  </r>
  <r>
    <n v="2006"/>
    <s v="Camping Equipment"/>
    <s v="Sleeping Bags"/>
    <s v="Hibernator Pad"/>
    <s v="Sales visit"/>
    <x v="6"/>
    <x v="1"/>
    <x v="1"/>
    <m/>
    <m/>
    <m/>
    <m/>
    <m/>
    <m/>
  </r>
  <r>
    <n v="2006"/>
    <s v="Camping Equipment"/>
    <s v="Sleeping Bags"/>
    <s v="Hibernator Pad"/>
    <s v="Sales visit"/>
    <x v="7"/>
    <x v="1"/>
    <x v="1"/>
    <m/>
    <m/>
    <m/>
    <m/>
    <m/>
    <m/>
  </r>
  <r>
    <n v="2006"/>
    <s v="Camping Equipment"/>
    <s v="Sleeping Bags"/>
    <s v="Hibernator Pad"/>
    <s v="Sales visit"/>
    <x v="8"/>
    <x v="3506"/>
    <x v="3515"/>
    <n v="17310"/>
    <n v="1154"/>
    <n v="15"/>
    <n v="40.65"/>
    <n v="10836.06"/>
    <n v="24.39"/>
  </r>
  <r>
    <n v="2006"/>
    <s v="Camping Equipment"/>
    <s v="Sleeping Bags"/>
    <s v="Hibernator Pad"/>
    <s v="Sales visit"/>
    <x v="9"/>
    <x v="3507"/>
    <x v="3516"/>
    <n v="7093.84"/>
    <n v="359"/>
    <n v="19.760000000000002"/>
    <n v="40.65"/>
    <n v="7208.72"/>
    <n v="39.840000000000003"/>
  </r>
  <r>
    <n v="2006"/>
    <s v="Camping Equipment"/>
    <s v="Sleeping Bags"/>
    <s v="Hibernator Pad"/>
    <s v="Sales visit"/>
    <x v="10"/>
    <x v="3508"/>
    <x v="3517"/>
    <n v="15037.36"/>
    <n v="761"/>
    <n v="19.760000000000002"/>
    <n v="40.65"/>
    <n v="15280.88"/>
    <n v="39.840000000000003"/>
  </r>
  <r>
    <n v="2006"/>
    <s v="Camping Equipment"/>
    <s v="Sleeping Bags"/>
    <s v="Hibernator Pad"/>
    <s v="Sales visit"/>
    <x v="11"/>
    <x v="3509"/>
    <x v="3518"/>
    <n v="15285"/>
    <n v="1019"/>
    <n v="15"/>
    <n v="40.65"/>
    <n v="9568.41"/>
    <n v="24.39"/>
  </r>
  <r>
    <n v="2006"/>
    <s v="Camping Equipment"/>
    <s v="Sleeping Bags"/>
    <s v="Hibernator Pad"/>
    <s v="Sales visit"/>
    <x v="12"/>
    <x v="1"/>
    <x v="1"/>
    <m/>
    <m/>
    <m/>
    <m/>
    <m/>
    <m/>
  </r>
  <r>
    <n v="2006"/>
    <s v="Camping Equipment"/>
    <s v="Sleeping Bags"/>
    <s v="Hibernator Pad"/>
    <s v="Sales visit"/>
    <x v="13"/>
    <x v="1"/>
    <x v="1"/>
    <m/>
    <m/>
    <m/>
    <m/>
    <m/>
    <m/>
  </r>
  <r>
    <n v="2006"/>
    <s v="Camping Equipment"/>
    <s v="Sleeping Bags"/>
    <s v="Hibernator Pad"/>
    <s v="Sales visit"/>
    <x v="14"/>
    <x v="3510"/>
    <x v="3519"/>
    <n v="5473.52"/>
    <n v="277"/>
    <n v="19.760000000000002"/>
    <n v="40.65"/>
    <n v="5562.16"/>
    <n v="39.840000000000003"/>
  </r>
  <r>
    <n v="2006"/>
    <s v="Camping Equipment"/>
    <s v="Sleeping Bags"/>
    <s v="Hibernator Pad"/>
    <s v="Sales visit"/>
    <x v="15"/>
    <x v="1"/>
    <x v="1"/>
    <m/>
    <m/>
    <m/>
    <m/>
    <m/>
    <m/>
  </r>
  <r>
    <n v="2006"/>
    <s v="Camping Equipment"/>
    <s v="Sleeping Bags"/>
    <s v="Hibernator Pad"/>
    <s v="Sales visit"/>
    <x v="16"/>
    <x v="1"/>
    <x v="1"/>
    <m/>
    <m/>
    <m/>
    <m/>
    <m/>
    <m/>
  </r>
  <r>
    <n v="2006"/>
    <s v="Camping Equipment"/>
    <s v="Sleeping Bags"/>
    <s v="Hibernator Pad"/>
    <s v="Sales visit"/>
    <x v="17"/>
    <x v="3511"/>
    <x v="3520"/>
    <n v="9781.2000000000007"/>
    <n v="495"/>
    <n v="19.760000000000002"/>
    <n v="40.65"/>
    <n v="9846.1200000000008"/>
    <n v="39.634999999999998"/>
  </r>
  <r>
    <n v="2006"/>
    <s v="Camping Equipment"/>
    <s v="Sleeping Bags"/>
    <s v="Hibernator Pad"/>
    <s v="Sales visit"/>
    <x v="18"/>
    <x v="3512"/>
    <x v="3521"/>
    <n v="20155.72"/>
    <n v="1186"/>
    <n v="18.173333329999998"/>
    <n v="40.65"/>
    <n v="16449.47"/>
    <n v="34.69"/>
  </r>
  <r>
    <n v="2006"/>
    <s v="Camping Equipment"/>
    <s v="Sleeping Bags"/>
    <s v="Hibernator Pad"/>
    <s v="Sales visit"/>
    <x v="19"/>
    <x v="1"/>
    <x v="1"/>
    <m/>
    <m/>
    <m/>
    <m/>
    <m/>
    <m/>
  </r>
  <r>
    <n v="2006"/>
    <s v="Camping Equipment"/>
    <s v="Sleeping Bags"/>
    <s v="Hibernator Pad"/>
    <s v="Sales visit"/>
    <x v="20"/>
    <x v="1"/>
    <x v="1"/>
    <m/>
    <m/>
    <m/>
    <m/>
    <m/>
    <m/>
  </r>
  <r>
    <n v="2006"/>
    <s v="Camping Equipment"/>
    <s v="Sleeping Bags"/>
    <s v="Hibernator Pillow"/>
    <s v="Sales visit"/>
    <x v="2"/>
    <x v="3513"/>
    <x v="3522"/>
    <n v="10287.32"/>
    <n v="1327"/>
    <n v="8.0266666699999991"/>
    <n v="17.649999999999999"/>
    <n v="9277.82"/>
    <n v="15.88666667"/>
  </r>
  <r>
    <n v="2006"/>
    <s v="Camping Equipment"/>
    <s v="Sleeping Bags"/>
    <s v="Hibernator Pillow"/>
    <s v="Sales visit"/>
    <x v="3"/>
    <x v="3514"/>
    <x v="3523"/>
    <n v="4081.35"/>
    <n v="483"/>
    <n v="8.4499999999999993"/>
    <n v="17.649999999999999"/>
    <n v="4443.6000000000004"/>
    <n v="17.649999999999999"/>
  </r>
  <r>
    <n v="2006"/>
    <s v="Camping Equipment"/>
    <s v="Sleeping Bags"/>
    <s v="Hibernator Pillow"/>
    <s v="Sales visit"/>
    <x v="4"/>
    <x v="1"/>
    <x v="1"/>
    <m/>
    <m/>
    <m/>
    <m/>
    <m/>
    <m/>
  </r>
  <r>
    <n v="2006"/>
    <s v="Camping Equipment"/>
    <s v="Sleeping Bags"/>
    <s v="Hibernator Pillow"/>
    <s v="Sales visit"/>
    <x v="5"/>
    <x v="3515"/>
    <x v="3524"/>
    <n v="4501.8599999999997"/>
    <n v="627"/>
    <n v="7.18"/>
    <n v="17.649999999999999"/>
    <n v="3247.86"/>
    <n v="12.36"/>
  </r>
  <r>
    <n v="2006"/>
    <s v="Camping Equipment"/>
    <s v="Sleeping Bags"/>
    <s v="Hibernator Pillow"/>
    <s v="Sales visit"/>
    <x v="6"/>
    <x v="1"/>
    <x v="1"/>
    <m/>
    <m/>
    <m/>
    <m/>
    <m/>
    <m/>
  </r>
  <r>
    <n v="2006"/>
    <s v="Camping Equipment"/>
    <s v="Sleeping Bags"/>
    <s v="Hibernator Pillow"/>
    <s v="Sales visit"/>
    <x v="7"/>
    <x v="1"/>
    <x v="1"/>
    <m/>
    <m/>
    <m/>
    <m/>
    <m/>
    <m/>
  </r>
  <r>
    <n v="2006"/>
    <s v="Camping Equipment"/>
    <s v="Sleeping Bags"/>
    <s v="Hibernator Pillow"/>
    <s v="Sales visit"/>
    <x v="8"/>
    <x v="3211"/>
    <x v="3525"/>
    <n v="3963.05"/>
    <n v="469"/>
    <n v="8.4499999999999993"/>
    <n v="17.649999999999999"/>
    <n v="4150.6499999999996"/>
    <n v="17.3"/>
  </r>
  <r>
    <n v="2006"/>
    <s v="Camping Equipment"/>
    <s v="Sleeping Bags"/>
    <s v="Hibernator Pillow"/>
    <s v="Sales visit"/>
    <x v="9"/>
    <x v="1"/>
    <x v="1"/>
    <m/>
    <m/>
    <m/>
    <m/>
    <m/>
    <m/>
  </r>
  <r>
    <n v="2006"/>
    <s v="Camping Equipment"/>
    <s v="Sleeping Bags"/>
    <s v="Hibernator Pillow"/>
    <s v="Sales visit"/>
    <x v="10"/>
    <x v="3516"/>
    <x v="3526"/>
    <n v="5517.85"/>
    <n v="653"/>
    <n v="8.4499999999999993"/>
    <n v="17.649999999999999"/>
    <n v="6007.6"/>
    <n v="17.649999999999999"/>
  </r>
  <r>
    <n v="2006"/>
    <s v="Camping Equipment"/>
    <s v="Sleeping Bags"/>
    <s v="Hibernator Pillow"/>
    <s v="Sales visit"/>
    <x v="11"/>
    <x v="3517"/>
    <x v="3527"/>
    <n v="2695.55"/>
    <n v="319"/>
    <n v="8.4499999999999993"/>
    <n v="17.649999999999999"/>
    <n v="2934.8"/>
    <n v="17.649999999999999"/>
  </r>
  <r>
    <n v="2006"/>
    <s v="Camping Equipment"/>
    <s v="Sleeping Bags"/>
    <s v="Hibernator Pillow"/>
    <s v="Sales visit"/>
    <x v="12"/>
    <x v="1"/>
    <x v="1"/>
    <m/>
    <m/>
    <m/>
    <m/>
    <m/>
    <m/>
  </r>
  <r>
    <n v="2006"/>
    <s v="Camping Equipment"/>
    <s v="Sleeping Bags"/>
    <s v="Hibernator Pillow"/>
    <s v="Sales visit"/>
    <x v="13"/>
    <x v="1"/>
    <x v="1"/>
    <m/>
    <m/>
    <m/>
    <m/>
    <m/>
    <m/>
  </r>
  <r>
    <n v="2006"/>
    <s v="Camping Equipment"/>
    <s v="Sleeping Bags"/>
    <s v="Hibernator Pillow"/>
    <s v="Sales visit"/>
    <x v="14"/>
    <x v="3518"/>
    <x v="3528"/>
    <n v="4258.8"/>
    <n v="504"/>
    <n v="8.4499999999999993"/>
    <n v="17.649999999999999"/>
    <n v="4636.8"/>
    <n v="17.649999999999999"/>
  </r>
  <r>
    <n v="2006"/>
    <s v="Camping Equipment"/>
    <s v="Sleeping Bags"/>
    <s v="Hibernator Pillow"/>
    <s v="Sales visit"/>
    <x v="15"/>
    <x v="1"/>
    <x v="1"/>
    <m/>
    <m/>
    <m/>
    <m/>
    <m/>
    <m/>
  </r>
  <r>
    <n v="2006"/>
    <s v="Camping Equipment"/>
    <s v="Sleeping Bags"/>
    <s v="Hibernator Pillow"/>
    <s v="Sales visit"/>
    <x v="16"/>
    <x v="1"/>
    <x v="1"/>
    <m/>
    <m/>
    <m/>
    <m/>
    <m/>
    <m/>
  </r>
  <r>
    <n v="2006"/>
    <s v="Camping Equipment"/>
    <s v="Sleeping Bags"/>
    <s v="Hibernator Pillow"/>
    <s v="Sales visit"/>
    <x v="17"/>
    <x v="3519"/>
    <x v="3529"/>
    <n v="10132.77"/>
    <n v="1329"/>
    <n v="7.8150000000000004"/>
    <n v="17.649999999999999"/>
    <n v="8753.52"/>
    <n v="15.005000000000001"/>
  </r>
  <r>
    <n v="2006"/>
    <s v="Camping Equipment"/>
    <s v="Sleeping Bags"/>
    <s v="Hibernator Pillow"/>
    <s v="Sales visit"/>
    <x v="18"/>
    <x v="3520"/>
    <x v="3530"/>
    <n v="11111.75"/>
    <n v="1315"/>
    <n v="8.4499999999999993"/>
    <n v="17.649999999999999"/>
    <n v="12098"/>
    <n v="17.649999999999999"/>
  </r>
  <r>
    <n v="2006"/>
    <s v="Camping Equipment"/>
    <s v="Sleeping Bags"/>
    <s v="Hibernator Pillow"/>
    <s v="Sales visit"/>
    <x v="19"/>
    <x v="1"/>
    <x v="1"/>
    <m/>
    <m/>
    <m/>
    <m/>
    <m/>
    <m/>
  </r>
  <r>
    <n v="2006"/>
    <s v="Camping Equipment"/>
    <s v="Sleeping Bags"/>
    <s v="Hibernator Pillow"/>
    <s v="Sales visit"/>
    <x v="20"/>
    <x v="1"/>
    <x v="1"/>
    <m/>
    <m/>
    <m/>
    <m/>
    <m/>
    <m/>
  </r>
  <r>
    <n v="2006"/>
    <s v="Outdoor Protection"/>
    <s v="Insect Repellents"/>
    <s v="BugShield Natural"/>
    <s v="Sales visit"/>
    <x v="2"/>
    <x v="3521"/>
    <x v="3531"/>
    <n v="825.84"/>
    <n v="444"/>
    <n v="1.86"/>
    <n v="6"/>
    <n v="1838.16"/>
    <n v="6"/>
  </r>
  <r>
    <n v="2006"/>
    <s v="Outdoor Protection"/>
    <s v="Insect Repellents"/>
    <s v="BugShield Natural"/>
    <s v="Sales visit"/>
    <x v="3"/>
    <x v="3522"/>
    <x v="3532"/>
    <n v="8029.62"/>
    <n v="4317"/>
    <n v="1.86"/>
    <n v="6"/>
    <n v="17872.38"/>
    <n v="6"/>
  </r>
  <r>
    <n v="2006"/>
    <s v="Outdoor Protection"/>
    <s v="Insect Repellents"/>
    <s v="BugShield Natural"/>
    <s v="Sales visit"/>
    <x v="4"/>
    <x v="1"/>
    <x v="1"/>
    <m/>
    <m/>
    <m/>
    <m/>
    <m/>
    <m/>
  </r>
  <r>
    <n v="2006"/>
    <s v="Outdoor Protection"/>
    <s v="Insect Repellents"/>
    <s v="BugShield Natural"/>
    <s v="Sales visit"/>
    <x v="5"/>
    <x v="1"/>
    <x v="1"/>
    <m/>
    <m/>
    <m/>
    <m/>
    <m/>
    <m/>
  </r>
  <r>
    <n v="2006"/>
    <s v="Outdoor Protection"/>
    <s v="Insect Repellents"/>
    <s v="BugShield Natural"/>
    <s v="Sales visit"/>
    <x v="6"/>
    <x v="1"/>
    <x v="1"/>
    <m/>
    <m/>
    <m/>
    <m/>
    <m/>
    <m/>
  </r>
  <r>
    <n v="2006"/>
    <s v="Outdoor Protection"/>
    <s v="Insect Repellents"/>
    <s v="BugShield Natural"/>
    <s v="Sales visit"/>
    <x v="7"/>
    <x v="1"/>
    <x v="1"/>
    <m/>
    <m/>
    <m/>
    <m/>
    <m/>
    <m/>
  </r>
  <r>
    <n v="2006"/>
    <s v="Outdoor Protection"/>
    <s v="Insect Repellents"/>
    <s v="BugShield Natural"/>
    <s v="Sales visit"/>
    <x v="8"/>
    <x v="1"/>
    <x v="1"/>
    <m/>
    <m/>
    <m/>
    <m/>
    <m/>
    <m/>
  </r>
  <r>
    <n v="2006"/>
    <s v="Outdoor Protection"/>
    <s v="Insect Repellents"/>
    <s v="BugShield Natural"/>
    <s v="Sales visit"/>
    <x v="9"/>
    <x v="1891"/>
    <x v="1879"/>
    <n v="887.22"/>
    <n v="477"/>
    <n v="1.86"/>
    <n v="6"/>
    <n v="1974.78"/>
    <n v="6"/>
  </r>
  <r>
    <n v="2006"/>
    <s v="Outdoor Protection"/>
    <s v="Insect Repellents"/>
    <s v="BugShield Natural"/>
    <s v="Sales visit"/>
    <x v="10"/>
    <x v="3523"/>
    <x v="3533"/>
    <n v="840.72"/>
    <n v="452"/>
    <n v="1.86"/>
    <n v="6"/>
    <n v="1871.28"/>
    <n v="6"/>
  </r>
  <r>
    <n v="2006"/>
    <s v="Outdoor Protection"/>
    <s v="Insect Repellents"/>
    <s v="BugShield Natural"/>
    <s v="Sales visit"/>
    <x v="11"/>
    <x v="1"/>
    <x v="1"/>
    <m/>
    <m/>
    <m/>
    <m/>
    <m/>
    <m/>
  </r>
  <r>
    <n v="2006"/>
    <s v="Outdoor Protection"/>
    <s v="Insect Repellents"/>
    <s v="BugShield Natural"/>
    <s v="Sales visit"/>
    <x v="12"/>
    <x v="1"/>
    <x v="1"/>
    <m/>
    <m/>
    <m/>
    <m/>
    <m/>
    <m/>
  </r>
  <r>
    <n v="2006"/>
    <s v="Outdoor Protection"/>
    <s v="Insect Repellents"/>
    <s v="BugShield Natural"/>
    <s v="Sales visit"/>
    <x v="13"/>
    <x v="1"/>
    <x v="1"/>
    <m/>
    <m/>
    <m/>
    <m/>
    <m/>
    <m/>
  </r>
  <r>
    <n v="2006"/>
    <s v="Outdoor Protection"/>
    <s v="Insect Repellents"/>
    <s v="BugShield Natural"/>
    <s v="Sales visit"/>
    <x v="14"/>
    <x v="3524"/>
    <x v="3534"/>
    <n v="2306.4"/>
    <n v="1240"/>
    <n v="1.86"/>
    <n v="6"/>
    <n v="5133.6000000000004"/>
    <n v="6"/>
  </r>
  <r>
    <n v="2006"/>
    <s v="Outdoor Protection"/>
    <s v="Insect Repellents"/>
    <s v="BugShield Natural"/>
    <s v="Sales visit"/>
    <x v="15"/>
    <x v="1"/>
    <x v="1"/>
    <m/>
    <m/>
    <m/>
    <m/>
    <m/>
    <m/>
  </r>
  <r>
    <n v="2006"/>
    <s v="Outdoor Protection"/>
    <s v="Insect Repellents"/>
    <s v="BugShield Natural"/>
    <s v="Sales visit"/>
    <x v="16"/>
    <x v="3525"/>
    <x v="3535"/>
    <n v="686.34"/>
    <n v="369"/>
    <n v="1.86"/>
    <n v="6"/>
    <n v="1527.66"/>
    <n v="6"/>
  </r>
  <r>
    <n v="2006"/>
    <s v="Outdoor Protection"/>
    <s v="Insect Repellents"/>
    <s v="BugShield Natural"/>
    <s v="Sales visit"/>
    <x v="17"/>
    <x v="3526"/>
    <x v="3536"/>
    <n v="768.18"/>
    <n v="413"/>
    <n v="1.86"/>
    <n v="6"/>
    <n v="1709.82"/>
    <n v="6"/>
  </r>
  <r>
    <n v="2006"/>
    <s v="Outdoor Protection"/>
    <s v="Insect Repellents"/>
    <s v="BugShield Natural"/>
    <s v="Sales visit"/>
    <x v="18"/>
    <x v="3527"/>
    <x v="3537"/>
    <n v="1871.16"/>
    <n v="1006"/>
    <n v="1.86"/>
    <n v="6"/>
    <n v="4164.84"/>
    <n v="6"/>
  </r>
  <r>
    <n v="2006"/>
    <s v="Outdoor Protection"/>
    <s v="Insect Repellents"/>
    <s v="BugShield Natural"/>
    <s v="Sales visit"/>
    <x v="19"/>
    <x v="1"/>
    <x v="1"/>
    <m/>
    <m/>
    <m/>
    <m/>
    <m/>
    <m/>
  </r>
  <r>
    <n v="2006"/>
    <s v="Outdoor Protection"/>
    <s v="Insect Repellents"/>
    <s v="BugShield Natural"/>
    <s v="Sales visit"/>
    <x v="20"/>
    <x v="1"/>
    <x v="1"/>
    <m/>
    <m/>
    <m/>
    <m/>
    <m/>
    <m/>
  </r>
  <r>
    <n v="2006"/>
    <s v="Outdoor Protection"/>
    <s v="Insect Repellents"/>
    <s v="BugShield Spray"/>
    <s v="Sales visit"/>
    <x v="2"/>
    <x v="1"/>
    <x v="1"/>
    <m/>
    <m/>
    <m/>
    <m/>
    <m/>
    <m/>
  </r>
  <r>
    <n v="2006"/>
    <s v="Outdoor Protection"/>
    <s v="Insect Repellents"/>
    <s v="BugShield Spray"/>
    <s v="Sales visit"/>
    <x v="3"/>
    <x v="3528"/>
    <x v="3538"/>
    <n v="3392.82"/>
    <n v="1854"/>
    <n v="1.83"/>
    <n v="6.01"/>
    <n v="5141.38"/>
    <n v="4.5075000000000003"/>
  </r>
  <r>
    <n v="2006"/>
    <s v="Outdoor Protection"/>
    <s v="Insect Repellents"/>
    <s v="BugShield Spray"/>
    <s v="Sales visit"/>
    <x v="4"/>
    <x v="1"/>
    <x v="1"/>
    <m/>
    <m/>
    <m/>
    <m/>
    <m/>
    <m/>
  </r>
  <r>
    <n v="2006"/>
    <s v="Outdoor Protection"/>
    <s v="Insect Repellents"/>
    <s v="BugShield Spray"/>
    <s v="Sales visit"/>
    <x v="5"/>
    <x v="3529"/>
    <x v="3539"/>
    <n v="1947.12"/>
    <n v="1064"/>
    <n v="1.83"/>
    <n v="6.01"/>
    <n v="4447.5200000000004"/>
    <n v="6.01"/>
  </r>
  <r>
    <n v="2006"/>
    <s v="Outdoor Protection"/>
    <s v="Insect Repellents"/>
    <s v="BugShield Spray"/>
    <s v="Sales visit"/>
    <x v="6"/>
    <x v="1"/>
    <x v="1"/>
    <m/>
    <m/>
    <m/>
    <m/>
    <m/>
    <m/>
  </r>
  <r>
    <n v="2006"/>
    <s v="Outdoor Protection"/>
    <s v="Insect Repellents"/>
    <s v="BugShield Spray"/>
    <s v="Sales visit"/>
    <x v="7"/>
    <x v="3530"/>
    <x v="3540"/>
    <n v="1672.62"/>
    <n v="914"/>
    <n v="1.83"/>
    <n v="6.01"/>
    <n v="3820.52"/>
    <n v="6.01"/>
  </r>
  <r>
    <n v="2006"/>
    <s v="Outdoor Protection"/>
    <s v="Insect Repellents"/>
    <s v="BugShield Spray"/>
    <s v="Sales visit"/>
    <x v="8"/>
    <x v="1"/>
    <x v="1"/>
    <m/>
    <m/>
    <m/>
    <m/>
    <m/>
    <m/>
  </r>
  <r>
    <n v="2006"/>
    <s v="Outdoor Protection"/>
    <s v="Insect Repellents"/>
    <s v="BugShield Spray"/>
    <s v="Sales visit"/>
    <x v="9"/>
    <x v="3531"/>
    <x v="3541"/>
    <n v="2900.55"/>
    <n v="1585"/>
    <n v="1.83"/>
    <n v="6.01"/>
    <n v="6625.3"/>
    <n v="6.01"/>
  </r>
  <r>
    <n v="2006"/>
    <s v="Outdoor Protection"/>
    <s v="Insect Repellents"/>
    <s v="BugShield Spray"/>
    <s v="Sales visit"/>
    <x v="10"/>
    <x v="1"/>
    <x v="1"/>
    <m/>
    <m/>
    <m/>
    <m/>
    <m/>
    <m/>
  </r>
  <r>
    <n v="2006"/>
    <s v="Outdoor Protection"/>
    <s v="Insect Repellents"/>
    <s v="BugShield Spray"/>
    <s v="Sales visit"/>
    <x v="11"/>
    <x v="3532"/>
    <x v="3542"/>
    <n v="2002.02"/>
    <n v="1094"/>
    <n v="1.83"/>
    <n v="6.01"/>
    <n v="4572.92"/>
    <n v="6.01"/>
  </r>
  <r>
    <n v="2006"/>
    <s v="Outdoor Protection"/>
    <s v="Insect Repellents"/>
    <s v="BugShield Spray"/>
    <s v="Sales visit"/>
    <x v="12"/>
    <x v="1"/>
    <x v="1"/>
    <m/>
    <m/>
    <m/>
    <m/>
    <m/>
    <m/>
  </r>
  <r>
    <n v="2006"/>
    <s v="Outdoor Protection"/>
    <s v="Insect Repellents"/>
    <s v="BugShield Spray"/>
    <s v="Sales visit"/>
    <x v="13"/>
    <x v="1"/>
    <x v="1"/>
    <m/>
    <m/>
    <m/>
    <m/>
    <m/>
    <m/>
  </r>
  <r>
    <n v="2006"/>
    <s v="Outdoor Protection"/>
    <s v="Insect Repellents"/>
    <s v="BugShield Spray"/>
    <s v="Sales visit"/>
    <x v="14"/>
    <x v="3533"/>
    <x v="3543"/>
    <n v="721.02"/>
    <n v="394"/>
    <n v="1.83"/>
    <n v="6.01"/>
    <n v="673.3"/>
    <n v="2.0033333299999998"/>
  </r>
  <r>
    <n v="2006"/>
    <s v="Outdoor Protection"/>
    <s v="Insect Repellents"/>
    <s v="BugShield Spray"/>
    <s v="Sales visit"/>
    <x v="15"/>
    <x v="1"/>
    <x v="1"/>
    <m/>
    <m/>
    <m/>
    <m/>
    <m/>
    <m/>
  </r>
  <r>
    <n v="2006"/>
    <s v="Outdoor Protection"/>
    <s v="Insect Repellents"/>
    <s v="BugShield Spray"/>
    <s v="Sales visit"/>
    <x v="16"/>
    <x v="1"/>
    <x v="1"/>
    <m/>
    <m/>
    <m/>
    <m/>
    <m/>
    <m/>
  </r>
  <r>
    <n v="2006"/>
    <s v="Outdoor Protection"/>
    <s v="Insect Repellents"/>
    <s v="BugShield Spray"/>
    <s v="Sales visit"/>
    <x v="17"/>
    <x v="3534"/>
    <x v="3544"/>
    <n v="3451.38"/>
    <n v="1886"/>
    <n v="1.83"/>
    <n v="6.01"/>
    <n v="7883.48"/>
    <n v="6.01"/>
  </r>
  <r>
    <n v="2006"/>
    <s v="Outdoor Protection"/>
    <s v="Insect Repellents"/>
    <s v="BugShield Spray"/>
    <s v="Sales visit"/>
    <x v="18"/>
    <x v="3535"/>
    <x v="1614"/>
    <n v="109.8"/>
    <n v="60"/>
    <n v="1.83"/>
    <n v="6.01"/>
    <n v="-109.8"/>
    <n v="0"/>
  </r>
  <r>
    <n v="2006"/>
    <s v="Outdoor Protection"/>
    <s v="Insect Repellents"/>
    <s v="BugShield Spray"/>
    <s v="Sales visit"/>
    <x v="19"/>
    <x v="1"/>
    <x v="1"/>
    <m/>
    <m/>
    <m/>
    <m/>
    <m/>
    <m/>
  </r>
  <r>
    <n v="2006"/>
    <s v="Outdoor Protection"/>
    <s v="Insect Repellents"/>
    <s v="BugShield Spray"/>
    <s v="Sales visit"/>
    <x v="20"/>
    <x v="1"/>
    <x v="1"/>
    <m/>
    <m/>
    <m/>
    <m/>
    <m/>
    <m/>
  </r>
  <r>
    <n v="2006"/>
    <s v="Outdoor Protection"/>
    <s v="Insect Repellents"/>
    <s v="BugShield Lotion"/>
    <s v="Sales visit"/>
    <x v="2"/>
    <x v="1"/>
    <x v="1"/>
    <m/>
    <m/>
    <m/>
    <m/>
    <m/>
    <m/>
  </r>
  <r>
    <n v="2006"/>
    <s v="Outdoor Protection"/>
    <s v="Insect Repellents"/>
    <s v="BugShield Lotion"/>
    <s v="Sales visit"/>
    <x v="3"/>
    <x v="3536"/>
    <x v="3545"/>
    <n v="1293.1500000000001"/>
    <n v="555"/>
    <n v="2.33"/>
    <n v="7"/>
    <n v="2591.85"/>
    <n v="7"/>
  </r>
  <r>
    <n v="2006"/>
    <s v="Outdoor Protection"/>
    <s v="Insect Repellents"/>
    <s v="BugShield Lotion"/>
    <s v="Sales visit"/>
    <x v="4"/>
    <x v="1"/>
    <x v="1"/>
    <m/>
    <m/>
    <m/>
    <m/>
    <m/>
    <m/>
  </r>
  <r>
    <n v="2006"/>
    <s v="Outdoor Protection"/>
    <s v="Insect Repellents"/>
    <s v="BugShield Lotion"/>
    <s v="Sales visit"/>
    <x v="5"/>
    <x v="1"/>
    <x v="1"/>
    <m/>
    <m/>
    <m/>
    <m/>
    <m/>
    <m/>
  </r>
  <r>
    <n v="2006"/>
    <s v="Outdoor Protection"/>
    <s v="Insect Repellents"/>
    <s v="BugShield Lotion"/>
    <s v="Sales visit"/>
    <x v="6"/>
    <x v="1"/>
    <x v="1"/>
    <m/>
    <m/>
    <m/>
    <m/>
    <m/>
    <m/>
  </r>
  <r>
    <n v="2006"/>
    <s v="Outdoor Protection"/>
    <s v="Insect Repellents"/>
    <s v="BugShield Lotion"/>
    <s v="Sales visit"/>
    <x v="7"/>
    <x v="3537"/>
    <x v="3546"/>
    <n v="1502.85"/>
    <n v="645"/>
    <n v="2.33"/>
    <n v="7"/>
    <n v="3012.15"/>
    <n v="7"/>
  </r>
  <r>
    <n v="2006"/>
    <s v="Outdoor Protection"/>
    <s v="Insect Repellents"/>
    <s v="BugShield Lotion"/>
    <s v="Sales visit"/>
    <x v="8"/>
    <x v="1"/>
    <x v="1"/>
    <m/>
    <m/>
    <m/>
    <m/>
    <m/>
    <m/>
  </r>
  <r>
    <n v="2006"/>
    <s v="Outdoor Protection"/>
    <s v="Insect Repellents"/>
    <s v="BugShield Lotion"/>
    <s v="Sales visit"/>
    <x v="9"/>
    <x v="3538"/>
    <x v="3547"/>
    <n v="5517.44"/>
    <n v="2368"/>
    <n v="2.33"/>
    <n v="7"/>
    <n v="11058.56"/>
    <n v="7"/>
  </r>
  <r>
    <n v="2006"/>
    <s v="Outdoor Protection"/>
    <s v="Insect Repellents"/>
    <s v="BugShield Lotion"/>
    <s v="Sales visit"/>
    <x v="10"/>
    <x v="3539"/>
    <x v="3548"/>
    <n v="740.94"/>
    <n v="318"/>
    <n v="2.33"/>
    <n v="7"/>
    <n v="1485.06"/>
    <n v="7"/>
  </r>
  <r>
    <n v="2006"/>
    <s v="Outdoor Protection"/>
    <s v="Insect Repellents"/>
    <s v="BugShield Lotion"/>
    <s v="Sales visit"/>
    <x v="11"/>
    <x v="3540"/>
    <x v="3549"/>
    <n v="1104.42"/>
    <n v="474"/>
    <n v="2.33"/>
    <n v="7"/>
    <n v="2213.58"/>
    <n v="7"/>
  </r>
  <r>
    <n v="2006"/>
    <s v="Outdoor Protection"/>
    <s v="Insect Repellents"/>
    <s v="BugShield Lotion"/>
    <s v="Sales visit"/>
    <x v="12"/>
    <x v="1"/>
    <x v="1"/>
    <m/>
    <m/>
    <m/>
    <m/>
    <m/>
    <m/>
  </r>
  <r>
    <n v="2006"/>
    <s v="Outdoor Protection"/>
    <s v="Insect Repellents"/>
    <s v="BugShield Lotion"/>
    <s v="Sales visit"/>
    <x v="13"/>
    <x v="1"/>
    <x v="1"/>
    <m/>
    <m/>
    <m/>
    <m/>
    <m/>
    <m/>
  </r>
  <r>
    <n v="2006"/>
    <s v="Outdoor Protection"/>
    <s v="Insect Repellents"/>
    <s v="BugShield Lotion"/>
    <s v="Sales visit"/>
    <x v="14"/>
    <x v="3541"/>
    <x v="3550"/>
    <n v="368.14"/>
    <n v="158"/>
    <n v="2.33"/>
    <n v="7"/>
    <n v="737.86"/>
    <n v="7"/>
  </r>
  <r>
    <n v="2006"/>
    <s v="Outdoor Protection"/>
    <s v="Insect Repellents"/>
    <s v="BugShield Lotion"/>
    <s v="Sales visit"/>
    <x v="15"/>
    <x v="1"/>
    <x v="1"/>
    <m/>
    <m/>
    <m/>
    <m/>
    <m/>
    <m/>
  </r>
  <r>
    <n v="2006"/>
    <s v="Outdoor Protection"/>
    <s v="Insect Repellents"/>
    <s v="BugShield Lotion"/>
    <s v="Sales visit"/>
    <x v="16"/>
    <x v="1"/>
    <x v="1"/>
    <m/>
    <m/>
    <m/>
    <m/>
    <m/>
    <m/>
  </r>
  <r>
    <n v="2006"/>
    <s v="Outdoor Protection"/>
    <s v="Insect Repellents"/>
    <s v="BugShield Lotion"/>
    <s v="Sales visit"/>
    <x v="17"/>
    <x v="3542"/>
    <x v="3551"/>
    <n v="4357.1000000000004"/>
    <n v="1870"/>
    <n v="2.33"/>
    <n v="7"/>
    <n v="8732.9"/>
    <n v="7"/>
  </r>
  <r>
    <n v="2006"/>
    <s v="Outdoor Protection"/>
    <s v="Insect Repellents"/>
    <s v="BugShield Lotion"/>
    <s v="Sales visit"/>
    <x v="18"/>
    <x v="3543"/>
    <x v="3552"/>
    <n v="1025.2"/>
    <n v="440"/>
    <n v="2.33"/>
    <n v="7"/>
    <n v="2054.8000000000002"/>
    <n v="7"/>
  </r>
  <r>
    <n v="2006"/>
    <s v="Outdoor Protection"/>
    <s v="Insect Repellents"/>
    <s v="BugShield Lotion"/>
    <s v="Sales visit"/>
    <x v="19"/>
    <x v="1"/>
    <x v="1"/>
    <m/>
    <m/>
    <m/>
    <m/>
    <m/>
    <m/>
  </r>
  <r>
    <n v="2006"/>
    <s v="Outdoor Protection"/>
    <s v="Insect Repellents"/>
    <s v="BugShield Lotion"/>
    <s v="Sales visit"/>
    <x v="20"/>
    <x v="1"/>
    <x v="1"/>
    <m/>
    <m/>
    <m/>
    <m/>
    <m/>
    <m/>
  </r>
  <r>
    <n v="2006"/>
    <s v="Outdoor Protection"/>
    <s v="Insect Repellents"/>
    <s v="BugShield Extreme"/>
    <s v="Sales visit"/>
    <x v="2"/>
    <x v="3544"/>
    <x v="3553"/>
    <n v="5708.78"/>
    <n v="2359"/>
    <n v="2.42"/>
    <n v="7"/>
    <n v="9610.58"/>
    <n v="4.62"/>
  </r>
  <r>
    <n v="2006"/>
    <s v="Outdoor Protection"/>
    <s v="Insect Repellents"/>
    <s v="BugShield Extreme"/>
    <s v="Sales visit"/>
    <x v="3"/>
    <x v="1"/>
    <x v="1"/>
    <m/>
    <m/>
    <m/>
    <m/>
    <m/>
    <m/>
  </r>
  <r>
    <n v="2006"/>
    <s v="Outdoor Protection"/>
    <s v="Insect Repellents"/>
    <s v="BugShield Extreme"/>
    <s v="Sales visit"/>
    <x v="4"/>
    <x v="1"/>
    <x v="1"/>
    <m/>
    <m/>
    <m/>
    <m/>
    <m/>
    <m/>
  </r>
  <r>
    <n v="2006"/>
    <s v="Outdoor Protection"/>
    <s v="Insect Repellents"/>
    <s v="BugShield Extreme"/>
    <s v="Sales visit"/>
    <x v="5"/>
    <x v="3545"/>
    <x v="3554"/>
    <n v="2577.3000000000002"/>
    <n v="1065"/>
    <n v="2.42"/>
    <n v="7"/>
    <n v="4728.6000000000004"/>
    <n v="6.86"/>
  </r>
  <r>
    <n v="2006"/>
    <s v="Outdoor Protection"/>
    <s v="Insect Repellents"/>
    <s v="BugShield Extreme"/>
    <s v="Sales visit"/>
    <x v="6"/>
    <x v="1"/>
    <x v="1"/>
    <m/>
    <m/>
    <m/>
    <m/>
    <m/>
    <m/>
  </r>
  <r>
    <n v="2006"/>
    <s v="Outdoor Protection"/>
    <s v="Insect Repellents"/>
    <s v="BugShield Extreme"/>
    <s v="Sales visit"/>
    <x v="7"/>
    <x v="1"/>
    <x v="1"/>
    <m/>
    <m/>
    <m/>
    <m/>
    <m/>
    <m/>
  </r>
  <r>
    <n v="2006"/>
    <s v="Outdoor Protection"/>
    <s v="Insect Repellents"/>
    <s v="BugShield Extreme"/>
    <s v="Sales visit"/>
    <x v="8"/>
    <x v="1"/>
    <x v="1"/>
    <m/>
    <m/>
    <m/>
    <m/>
    <m/>
    <m/>
  </r>
  <r>
    <n v="2006"/>
    <s v="Outdoor Protection"/>
    <s v="Insect Repellents"/>
    <s v="BugShield Extreme"/>
    <s v="Sales visit"/>
    <x v="9"/>
    <x v="3546"/>
    <x v="3555"/>
    <n v="9989.76"/>
    <n v="4128"/>
    <n v="2.42"/>
    <n v="7"/>
    <n v="18428.28"/>
    <n v="6.8949999999999996"/>
  </r>
  <r>
    <n v="2006"/>
    <s v="Outdoor Protection"/>
    <s v="Insect Repellents"/>
    <s v="BugShield Extreme"/>
    <s v="Sales visit"/>
    <x v="10"/>
    <x v="3547"/>
    <x v="3556"/>
    <n v="5307.06"/>
    <n v="2193"/>
    <n v="2.42"/>
    <n v="7"/>
    <n v="9352.76"/>
    <n v="4.5733333299999996"/>
  </r>
  <r>
    <n v="2006"/>
    <s v="Outdoor Protection"/>
    <s v="Insect Repellents"/>
    <s v="BugShield Extreme"/>
    <s v="Sales visit"/>
    <x v="11"/>
    <x v="3548"/>
    <x v="3557"/>
    <n v="3867.16"/>
    <n v="1598"/>
    <n v="2.42"/>
    <n v="7"/>
    <n v="7318.84"/>
    <n v="7"/>
  </r>
  <r>
    <n v="2006"/>
    <s v="Outdoor Protection"/>
    <s v="Insect Repellents"/>
    <s v="BugShield Extreme"/>
    <s v="Sales visit"/>
    <x v="12"/>
    <x v="1"/>
    <x v="1"/>
    <m/>
    <m/>
    <m/>
    <m/>
    <m/>
    <m/>
  </r>
  <r>
    <n v="2006"/>
    <s v="Outdoor Protection"/>
    <s v="Insect Repellents"/>
    <s v="BugShield Extreme"/>
    <s v="Sales visit"/>
    <x v="13"/>
    <x v="1"/>
    <x v="1"/>
    <m/>
    <m/>
    <m/>
    <m/>
    <m/>
    <m/>
  </r>
  <r>
    <n v="2006"/>
    <s v="Outdoor Protection"/>
    <s v="Insect Repellents"/>
    <s v="BugShield Extreme"/>
    <s v="Sales visit"/>
    <x v="14"/>
    <x v="3549"/>
    <x v="3558"/>
    <n v="6570.3"/>
    <n v="2715"/>
    <n v="2.42"/>
    <n v="7"/>
    <n v="11222.16"/>
    <n v="4.13"/>
  </r>
  <r>
    <n v="2006"/>
    <s v="Outdoor Protection"/>
    <s v="Insect Repellents"/>
    <s v="BugShield Extreme"/>
    <s v="Sales visit"/>
    <x v="15"/>
    <x v="1"/>
    <x v="1"/>
    <m/>
    <m/>
    <m/>
    <m/>
    <m/>
    <m/>
  </r>
  <r>
    <n v="2006"/>
    <s v="Outdoor Protection"/>
    <s v="Insect Repellents"/>
    <s v="BugShield Extreme"/>
    <s v="Sales visit"/>
    <x v="16"/>
    <x v="3550"/>
    <x v="1614"/>
    <n v="70.180000000000007"/>
    <n v="29"/>
    <n v="2.42"/>
    <n v="7"/>
    <n v="-70.180000000000007"/>
    <n v="0"/>
  </r>
  <r>
    <n v="2006"/>
    <s v="Outdoor Protection"/>
    <s v="Insect Repellents"/>
    <s v="BugShield Extreme"/>
    <s v="Sales visit"/>
    <x v="17"/>
    <x v="3551"/>
    <x v="3559"/>
    <n v="5389.34"/>
    <n v="2227"/>
    <n v="2.42"/>
    <n v="7"/>
    <n v="10199.66"/>
    <n v="7"/>
  </r>
  <r>
    <n v="2006"/>
    <s v="Outdoor Protection"/>
    <s v="Insect Repellents"/>
    <s v="BugShield Extreme"/>
    <s v="Sales visit"/>
    <x v="18"/>
    <x v="3552"/>
    <x v="857"/>
    <n v="1582.68"/>
    <n v="654"/>
    <n v="2.42"/>
    <n v="7"/>
    <n v="2722.32"/>
    <n v="3.5"/>
  </r>
  <r>
    <n v="2006"/>
    <s v="Outdoor Protection"/>
    <s v="Insect Repellents"/>
    <s v="BugShield Extreme"/>
    <s v="Sales visit"/>
    <x v="19"/>
    <x v="1"/>
    <x v="1"/>
    <m/>
    <m/>
    <m/>
    <m/>
    <m/>
    <m/>
  </r>
  <r>
    <n v="2006"/>
    <s v="Outdoor Protection"/>
    <s v="Insect Repellents"/>
    <s v="BugShield Extreme"/>
    <s v="Sales visit"/>
    <x v="20"/>
    <x v="1"/>
    <x v="1"/>
    <m/>
    <m/>
    <m/>
    <m/>
    <m/>
    <m/>
  </r>
  <r>
    <n v="2006"/>
    <s v="Outdoor Protection"/>
    <s v="First Aid"/>
    <s v="Calamine Relief"/>
    <s v="Sales visit"/>
    <x v="2"/>
    <x v="1470"/>
    <x v="1459"/>
    <n v="110.37"/>
    <n v="39"/>
    <n v="2.83"/>
    <n v="6"/>
    <n v="123.63"/>
    <n v="6"/>
  </r>
  <r>
    <n v="2006"/>
    <s v="Outdoor Protection"/>
    <s v="First Aid"/>
    <s v="Calamine Relief"/>
    <s v="Sales visit"/>
    <x v="3"/>
    <x v="2331"/>
    <x v="2329"/>
    <n v="203.76"/>
    <n v="72"/>
    <n v="2.83"/>
    <n v="6"/>
    <n v="228.24"/>
    <n v="6"/>
  </r>
  <r>
    <n v="2006"/>
    <s v="Outdoor Protection"/>
    <s v="First Aid"/>
    <s v="Calamine Relief"/>
    <s v="Sales visit"/>
    <x v="4"/>
    <x v="1"/>
    <x v="1"/>
    <m/>
    <m/>
    <m/>
    <m/>
    <m/>
    <m/>
  </r>
  <r>
    <n v="2006"/>
    <s v="Outdoor Protection"/>
    <s v="First Aid"/>
    <s v="Calamine Relief"/>
    <s v="Sales visit"/>
    <x v="5"/>
    <x v="3553"/>
    <x v="3560"/>
    <n v="101.88"/>
    <n v="36"/>
    <n v="2.83"/>
    <n v="6"/>
    <n v="114.12"/>
    <n v="6"/>
  </r>
  <r>
    <n v="2006"/>
    <s v="Outdoor Protection"/>
    <s v="First Aid"/>
    <s v="Calamine Relief"/>
    <s v="Sales visit"/>
    <x v="6"/>
    <x v="1"/>
    <x v="1"/>
    <m/>
    <m/>
    <m/>
    <m/>
    <m/>
    <m/>
  </r>
  <r>
    <n v="2006"/>
    <s v="Outdoor Protection"/>
    <s v="First Aid"/>
    <s v="Calamine Relief"/>
    <s v="Sales visit"/>
    <x v="7"/>
    <x v="3554"/>
    <x v="3561"/>
    <n v="291.49"/>
    <n v="103"/>
    <n v="2.83"/>
    <n v="6"/>
    <n v="326.51"/>
    <n v="6"/>
  </r>
  <r>
    <n v="2006"/>
    <s v="Outdoor Protection"/>
    <s v="First Aid"/>
    <s v="Calamine Relief"/>
    <s v="Sales visit"/>
    <x v="8"/>
    <x v="1"/>
    <x v="1"/>
    <m/>
    <m/>
    <m/>
    <m/>
    <m/>
    <m/>
  </r>
  <r>
    <n v="2006"/>
    <s v="Outdoor Protection"/>
    <s v="First Aid"/>
    <s v="Calamine Relief"/>
    <s v="Sales visit"/>
    <x v="9"/>
    <x v="3555"/>
    <x v="3562"/>
    <n v="970.69"/>
    <n v="343"/>
    <n v="2.83"/>
    <n v="6"/>
    <n v="1087.31"/>
    <n v="6"/>
  </r>
  <r>
    <n v="2006"/>
    <s v="Outdoor Protection"/>
    <s v="First Aid"/>
    <s v="Calamine Relief"/>
    <s v="Sales visit"/>
    <x v="10"/>
    <x v="1"/>
    <x v="1"/>
    <m/>
    <m/>
    <m/>
    <m/>
    <m/>
    <m/>
  </r>
  <r>
    <n v="2006"/>
    <s v="Outdoor Protection"/>
    <s v="First Aid"/>
    <s v="Calamine Relief"/>
    <s v="Sales visit"/>
    <x v="11"/>
    <x v="3556"/>
    <x v="3563"/>
    <n v="365.07"/>
    <n v="129"/>
    <n v="2.83"/>
    <n v="6"/>
    <n v="408.93"/>
    <n v="6"/>
  </r>
  <r>
    <n v="2006"/>
    <s v="Outdoor Protection"/>
    <s v="First Aid"/>
    <s v="Calamine Relief"/>
    <s v="Sales visit"/>
    <x v="12"/>
    <x v="1"/>
    <x v="1"/>
    <m/>
    <m/>
    <m/>
    <m/>
    <m/>
    <m/>
  </r>
  <r>
    <n v="2006"/>
    <s v="Outdoor Protection"/>
    <s v="First Aid"/>
    <s v="Calamine Relief"/>
    <s v="Sales visit"/>
    <x v="13"/>
    <x v="1"/>
    <x v="1"/>
    <m/>
    <m/>
    <m/>
    <m/>
    <m/>
    <m/>
  </r>
  <r>
    <n v="2006"/>
    <s v="Outdoor Protection"/>
    <s v="First Aid"/>
    <s v="Calamine Relief"/>
    <s v="Sales visit"/>
    <x v="14"/>
    <x v="3557"/>
    <x v="3564"/>
    <n v="181.12"/>
    <n v="64"/>
    <n v="2.83"/>
    <n v="6"/>
    <n v="202.88"/>
    <n v="6"/>
  </r>
  <r>
    <n v="2006"/>
    <s v="Outdoor Protection"/>
    <s v="First Aid"/>
    <s v="Calamine Relief"/>
    <s v="Sales visit"/>
    <x v="15"/>
    <x v="1"/>
    <x v="1"/>
    <m/>
    <m/>
    <m/>
    <m/>
    <m/>
    <m/>
  </r>
  <r>
    <n v="2006"/>
    <s v="Outdoor Protection"/>
    <s v="First Aid"/>
    <s v="Calamine Relief"/>
    <s v="Sales visit"/>
    <x v="16"/>
    <x v="3558"/>
    <x v="3565"/>
    <n v="87.73"/>
    <n v="31"/>
    <n v="2.83"/>
    <n v="6"/>
    <n v="98.27"/>
    <n v="6"/>
  </r>
  <r>
    <n v="2006"/>
    <s v="Outdoor Protection"/>
    <s v="First Aid"/>
    <s v="Calamine Relief"/>
    <s v="Sales visit"/>
    <x v="17"/>
    <x v="3559"/>
    <x v="3566"/>
    <n v="458.46"/>
    <n v="162"/>
    <n v="2.83"/>
    <n v="6"/>
    <n v="513.54"/>
    <n v="6"/>
  </r>
  <r>
    <n v="2006"/>
    <s v="Outdoor Protection"/>
    <s v="First Aid"/>
    <s v="Calamine Relief"/>
    <s v="Sales visit"/>
    <x v="18"/>
    <x v="2305"/>
    <x v="2302"/>
    <n v="189.61"/>
    <n v="67"/>
    <n v="2.83"/>
    <n v="6"/>
    <n v="212.39"/>
    <n v="6"/>
  </r>
  <r>
    <n v="2006"/>
    <s v="Outdoor Protection"/>
    <s v="First Aid"/>
    <s v="Calamine Relief"/>
    <s v="Sales visit"/>
    <x v="19"/>
    <x v="1"/>
    <x v="1"/>
    <m/>
    <m/>
    <m/>
    <m/>
    <m/>
    <m/>
  </r>
  <r>
    <n v="2006"/>
    <s v="Outdoor Protection"/>
    <s v="First Aid"/>
    <s v="Calamine Relief"/>
    <s v="Sales visit"/>
    <x v="20"/>
    <x v="1"/>
    <x v="1"/>
    <m/>
    <m/>
    <m/>
    <m/>
    <m/>
    <m/>
  </r>
  <r>
    <n v="2006"/>
    <s v="Outdoor Protection"/>
    <s v="First Aid"/>
    <s v="Aloe Relief"/>
    <s v="Sales visit"/>
    <x v="2"/>
    <x v="1"/>
    <x v="1"/>
    <m/>
    <m/>
    <m/>
    <m/>
    <m/>
    <m/>
  </r>
  <r>
    <n v="2006"/>
    <s v="Outdoor Protection"/>
    <s v="First Aid"/>
    <s v="Aloe Relief"/>
    <s v="Sales visit"/>
    <x v="3"/>
    <x v="3560"/>
    <x v="3567"/>
    <n v="1002.24"/>
    <n v="522"/>
    <n v="1.92"/>
    <n v="5.23"/>
    <n v="-542"/>
    <n v="2.6150000000000002"/>
  </r>
  <r>
    <n v="2006"/>
    <s v="Outdoor Protection"/>
    <s v="First Aid"/>
    <s v="Aloe Relief"/>
    <s v="Sales visit"/>
    <x v="4"/>
    <x v="1"/>
    <x v="1"/>
    <m/>
    <m/>
    <m/>
    <m/>
    <m/>
    <m/>
  </r>
  <r>
    <n v="2006"/>
    <s v="Outdoor Protection"/>
    <s v="First Aid"/>
    <s v="Aloe Relief"/>
    <s v="Sales visit"/>
    <x v="5"/>
    <x v="3405"/>
    <x v="3412"/>
    <n v="224.64"/>
    <n v="117"/>
    <n v="1.92"/>
    <n v="5.23"/>
    <n v="387.27"/>
    <n v="5.23"/>
  </r>
  <r>
    <n v="2006"/>
    <s v="Outdoor Protection"/>
    <s v="First Aid"/>
    <s v="Aloe Relief"/>
    <s v="Sales visit"/>
    <x v="6"/>
    <x v="1"/>
    <x v="1"/>
    <m/>
    <m/>
    <m/>
    <m/>
    <m/>
    <m/>
  </r>
  <r>
    <n v="2006"/>
    <s v="Outdoor Protection"/>
    <s v="First Aid"/>
    <s v="Aloe Relief"/>
    <s v="Sales visit"/>
    <x v="7"/>
    <x v="3561"/>
    <x v="3568"/>
    <n v="637.44000000000005"/>
    <n v="332"/>
    <n v="1.92"/>
    <n v="5.23"/>
    <n v="1098.92"/>
    <n v="5.23"/>
  </r>
  <r>
    <n v="2006"/>
    <s v="Outdoor Protection"/>
    <s v="First Aid"/>
    <s v="Aloe Relief"/>
    <s v="Sales visit"/>
    <x v="8"/>
    <x v="1"/>
    <x v="1"/>
    <m/>
    <m/>
    <m/>
    <m/>
    <m/>
    <m/>
  </r>
  <r>
    <n v="2006"/>
    <s v="Outdoor Protection"/>
    <s v="First Aid"/>
    <s v="Aloe Relief"/>
    <s v="Sales visit"/>
    <x v="9"/>
    <x v="3562"/>
    <x v="3569"/>
    <n v="812.16"/>
    <n v="423"/>
    <n v="1.92"/>
    <n v="5.23"/>
    <n v="1400.13"/>
    <n v="5.23"/>
  </r>
  <r>
    <n v="2006"/>
    <s v="Outdoor Protection"/>
    <s v="First Aid"/>
    <s v="Aloe Relief"/>
    <s v="Sales visit"/>
    <x v="10"/>
    <x v="1"/>
    <x v="1"/>
    <m/>
    <m/>
    <m/>
    <m/>
    <m/>
    <m/>
  </r>
  <r>
    <n v="2006"/>
    <s v="Outdoor Protection"/>
    <s v="First Aid"/>
    <s v="Aloe Relief"/>
    <s v="Sales visit"/>
    <x v="11"/>
    <x v="3563"/>
    <x v="3570"/>
    <n v="180.48"/>
    <n v="94"/>
    <n v="1.92"/>
    <n v="5.23"/>
    <n v="311.14"/>
    <n v="5.23"/>
  </r>
  <r>
    <n v="2006"/>
    <s v="Outdoor Protection"/>
    <s v="First Aid"/>
    <s v="Aloe Relief"/>
    <s v="Sales visit"/>
    <x v="12"/>
    <x v="1"/>
    <x v="1"/>
    <m/>
    <m/>
    <m/>
    <m/>
    <m/>
    <m/>
  </r>
  <r>
    <n v="2006"/>
    <s v="Outdoor Protection"/>
    <s v="First Aid"/>
    <s v="Aloe Relief"/>
    <s v="Sales visit"/>
    <x v="13"/>
    <x v="1"/>
    <x v="1"/>
    <m/>
    <m/>
    <m/>
    <m/>
    <m/>
    <m/>
  </r>
  <r>
    <n v="2006"/>
    <s v="Outdoor Protection"/>
    <s v="First Aid"/>
    <s v="Aloe Relief"/>
    <s v="Sales visit"/>
    <x v="14"/>
    <x v="3564"/>
    <x v="3571"/>
    <n v="395.52"/>
    <n v="206"/>
    <n v="1.92"/>
    <n v="5.23"/>
    <n v="-165.4"/>
    <n v="1.74333333"/>
  </r>
  <r>
    <n v="2006"/>
    <s v="Outdoor Protection"/>
    <s v="First Aid"/>
    <s v="Aloe Relief"/>
    <s v="Sales visit"/>
    <x v="15"/>
    <x v="1"/>
    <x v="1"/>
    <m/>
    <m/>
    <m/>
    <m/>
    <m/>
    <m/>
  </r>
  <r>
    <n v="2006"/>
    <s v="Outdoor Protection"/>
    <s v="First Aid"/>
    <s v="Aloe Relief"/>
    <s v="Sales visit"/>
    <x v="16"/>
    <x v="1"/>
    <x v="1"/>
    <m/>
    <m/>
    <m/>
    <m/>
    <m/>
    <m/>
  </r>
  <r>
    <n v="2006"/>
    <s v="Outdoor Protection"/>
    <s v="First Aid"/>
    <s v="Aloe Relief"/>
    <s v="Sales visit"/>
    <x v="17"/>
    <x v="3565"/>
    <x v="3572"/>
    <n v="464.64"/>
    <n v="242"/>
    <n v="1.92"/>
    <n v="5.23"/>
    <n v="801.02"/>
    <n v="5.23"/>
  </r>
  <r>
    <n v="2006"/>
    <s v="Outdoor Protection"/>
    <s v="First Aid"/>
    <s v="Aloe Relief"/>
    <s v="Sales visit"/>
    <x v="18"/>
    <x v="3566"/>
    <x v="3573"/>
    <n v="213.12"/>
    <n v="111"/>
    <n v="1.92"/>
    <n v="5.23"/>
    <n v="53.61"/>
    <n v="2.6150000000000002"/>
  </r>
  <r>
    <n v="2006"/>
    <s v="Outdoor Protection"/>
    <s v="First Aid"/>
    <s v="Aloe Relief"/>
    <s v="Sales visit"/>
    <x v="19"/>
    <x v="1"/>
    <x v="1"/>
    <m/>
    <m/>
    <m/>
    <m/>
    <m/>
    <m/>
  </r>
  <r>
    <n v="2006"/>
    <s v="Outdoor Protection"/>
    <s v="First Aid"/>
    <s v="Aloe Relief"/>
    <s v="Sales visit"/>
    <x v="20"/>
    <x v="1"/>
    <x v="1"/>
    <m/>
    <m/>
    <m/>
    <m/>
    <m/>
    <m/>
  </r>
  <r>
    <n v="2006"/>
    <s v="Mountaineering Equipment"/>
    <s v="Climbing Accessories"/>
    <s v="Granite Carabiner"/>
    <s v="Sales visit"/>
    <x v="2"/>
    <x v="3567"/>
    <x v="3574"/>
    <n v="40856.199999999997"/>
    <n v="20845"/>
    <n v="1.96"/>
    <n v="4"/>
    <n v="38570.519999999997"/>
    <n v="3.8171428600000001"/>
  </r>
  <r>
    <n v="2006"/>
    <s v="Mountaineering Equipment"/>
    <s v="Climbing Accessories"/>
    <s v="Granite Carabiner"/>
    <s v="Sales visit"/>
    <x v="3"/>
    <x v="3568"/>
    <x v="3575"/>
    <n v="26657.96"/>
    <n v="13601"/>
    <n v="1.96"/>
    <n v="4"/>
    <n v="25025.84"/>
    <n v="3.8"/>
  </r>
  <r>
    <n v="2006"/>
    <s v="Mountaineering Equipment"/>
    <s v="Climbing Accessories"/>
    <s v="Granite Carabiner"/>
    <s v="Sales visit"/>
    <x v="4"/>
    <x v="1"/>
    <x v="1"/>
    <m/>
    <m/>
    <m/>
    <m/>
    <m/>
    <m/>
  </r>
  <r>
    <n v="2006"/>
    <s v="Mountaineering Equipment"/>
    <s v="Climbing Accessories"/>
    <s v="Granite Carabiner"/>
    <s v="Sales visit"/>
    <x v="5"/>
    <x v="1"/>
    <x v="1"/>
    <m/>
    <m/>
    <m/>
    <m/>
    <m/>
    <m/>
  </r>
  <r>
    <n v="2006"/>
    <s v="Mountaineering Equipment"/>
    <s v="Climbing Accessories"/>
    <s v="Granite Carabiner"/>
    <s v="Sales visit"/>
    <x v="6"/>
    <x v="1"/>
    <x v="1"/>
    <m/>
    <m/>
    <m/>
    <m/>
    <m/>
    <m/>
  </r>
  <r>
    <n v="2006"/>
    <s v="Mountaineering Equipment"/>
    <s v="Climbing Accessories"/>
    <s v="Granite Carabiner"/>
    <s v="Sales visit"/>
    <x v="7"/>
    <x v="1"/>
    <x v="1"/>
    <m/>
    <m/>
    <m/>
    <m/>
    <m/>
    <m/>
  </r>
  <r>
    <n v="2006"/>
    <s v="Mountaineering Equipment"/>
    <s v="Climbing Accessories"/>
    <s v="Granite Carabiner"/>
    <s v="Sales visit"/>
    <x v="8"/>
    <x v="1"/>
    <x v="1"/>
    <m/>
    <m/>
    <m/>
    <m/>
    <m/>
    <m/>
  </r>
  <r>
    <n v="2006"/>
    <s v="Mountaineering Equipment"/>
    <s v="Climbing Accessories"/>
    <s v="Granite Carabiner"/>
    <s v="Sales visit"/>
    <x v="9"/>
    <x v="3569"/>
    <x v="3576"/>
    <n v="5625.2"/>
    <n v="2870"/>
    <n v="1.96"/>
    <n v="4"/>
    <n v="5280.8"/>
    <n v="3.8"/>
  </r>
  <r>
    <n v="2006"/>
    <s v="Mountaineering Equipment"/>
    <s v="Climbing Accessories"/>
    <s v="Granite Carabiner"/>
    <s v="Sales visit"/>
    <x v="10"/>
    <x v="3570"/>
    <x v="3577"/>
    <n v="12547.92"/>
    <n v="6402"/>
    <n v="1.96"/>
    <n v="4"/>
    <n v="11779.68"/>
    <n v="3.8"/>
  </r>
  <r>
    <n v="2006"/>
    <s v="Mountaineering Equipment"/>
    <s v="Climbing Accessories"/>
    <s v="Granite Carabiner"/>
    <s v="Sales visit"/>
    <x v="11"/>
    <x v="1"/>
    <x v="1"/>
    <m/>
    <m/>
    <m/>
    <m/>
    <m/>
    <m/>
  </r>
  <r>
    <n v="2006"/>
    <s v="Mountaineering Equipment"/>
    <s v="Climbing Accessories"/>
    <s v="Granite Carabiner"/>
    <s v="Sales visit"/>
    <x v="12"/>
    <x v="1"/>
    <x v="1"/>
    <m/>
    <m/>
    <m/>
    <m/>
    <m/>
    <m/>
  </r>
  <r>
    <n v="2006"/>
    <s v="Mountaineering Equipment"/>
    <s v="Climbing Accessories"/>
    <s v="Granite Carabiner"/>
    <s v="Sales visit"/>
    <x v="13"/>
    <x v="1"/>
    <x v="1"/>
    <m/>
    <m/>
    <m/>
    <m/>
    <m/>
    <m/>
  </r>
  <r>
    <n v="2006"/>
    <s v="Mountaineering Equipment"/>
    <s v="Climbing Accessories"/>
    <s v="Granite Carabiner"/>
    <s v="Sales visit"/>
    <x v="14"/>
    <x v="3571"/>
    <x v="3578"/>
    <n v="15448.72"/>
    <n v="7882"/>
    <n v="1.96"/>
    <n v="4"/>
    <n v="14636.64"/>
    <n v="3.8266666699999998"/>
  </r>
  <r>
    <n v="2006"/>
    <s v="Mountaineering Equipment"/>
    <s v="Climbing Accessories"/>
    <s v="Granite Carabiner"/>
    <s v="Sales visit"/>
    <x v="15"/>
    <x v="1"/>
    <x v="1"/>
    <m/>
    <m/>
    <m/>
    <m/>
    <m/>
    <m/>
  </r>
  <r>
    <n v="2006"/>
    <s v="Mountaineering Equipment"/>
    <s v="Climbing Accessories"/>
    <s v="Granite Carabiner"/>
    <s v="Sales visit"/>
    <x v="16"/>
    <x v="3572"/>
    <x v="3579"/>
    <n v="8267.2800000000007"/>
    <n v="4218"/>
    <n v="1.96"/>
    <n v="4"/>
    <n v="7885.68"/>
    <n v="3.84"/>
  </r>
  <r>
    <n v="2006"/>
    <s v="Mountaineering Equipment"/>
    <s v="Climbing Accessories"/>
    <s v="Granite Carabiner"/>
    <s v="Sales visit"/>
    <x v="17"/>
    <x v="1"/>
    <x v="1"/>
    <m/>
    <m/>
    <m/>
    <m/>
    <m/>
    <m/>
  </r>
  <r>
    <n v="2006"/>
    <s v="Mountaineering Equipment"/>
    <s v="Climbing Accessories"/>
    <s v="Granite Carabiner"/>
    <s v="Sales visit"/>
    <x v="18"/>
    <x v="3573"/>
    <x v="3580"/>
    <n v="29335.32"/>
    <n v="14967"/>
    <n v="1.96"/>
    <n v="4"/>
    <n v="27900.799999999999"/>
    <n v="3.8266666699999998"/>
  </r>
  <r>
    <n v="2006"/>
    <s v="Mountaineering Equipment"/>
    <s v="Climbing Accessories"/>
    <s v="Granite Carabiner"/>
    <s v="Sales visit"/>
    <x v="19"/>
    <x v="1"/>
    <x v="1"/>
    <m/>
    <m/>
    <m/>
    <m/>
    <m/>
    <m/>
  </r>
  <r>
    <n v="2006"/>
    <s v="Mountaineering Equipment"/>
    <s v="Climbing Accessories"/>
    <s v="Granite Carabiner"/>
    <s v="Sales visit"/>
    <x v="20"/>
    <x v="1"/>
    <x v="1"/>
    <m/>
    <m/>
    <m/>
    <m/>
    <m/>
    <m/>
  </r>
  <r>
    <n v="2006"/>
    <s v="Mountaineering Equipment"/>
    <s v="Climbing Accessories"/>
    <s v="Granite Belay"/>
    <s v="Sales visit"/>
    <x v="2"/>
    <x v="3574"/>
    <x v="3581"/>
    <n v="60598.26"/>
    <n v="1758"/>
    <n v="34.47"/>
    <n v="70"/>
    <n v="56308.74"/>
    <n v="66.5"/>
  </r>
  <r>
    <n v="2006"/>
    <s v="Mountaineering Equipment"/>
    <s v="Climbing Accessories"/>
    <s v="Granite Belay"/>
    <s v="Sales visit"/>
    <x v="3"/>
    <x v="3575"/>
    <x v="3582"/>
    <n v="37296.54"/>
    <n v="1082"/>
    <n v="34.47"/>
    <n v="70"/>
    <n v="34656.46"/>
    <n v="66.5"/>
  </r>
  <r>
    <n v="2006"/>
    <s v="Mountaineering Equipment"/>
    <s v="Climbing Accessories"/>
    <s v="Granite Belay"/>
    <s v="Sales visit"/>
    <x v="4"/>
    <x v="1"/>
    <x v="1"/>
    <m/>
    <m/>
    <m/>
    <m/>
    <m/>
    <m/>
  </r>
  <r>
    <n v="2006"/>
    <s v="Mountaineering Equipment"/>
    <s v="Climbing Accessories"/>
    <s v="Granite Belay"/>
    <s v="Sales visit"/>
    <x v="5"/>
    <x v="1"/>
    <x v="1"/>
    <m/>
    <m/>
    <m/>
    <m/>
    <m/>
    <m/>
  </r>
  <r>
    <n v="2006"/>
    <s v="Mountaineering Equipment"/>
    <s v="Climbing Accessories"/>
    <s v="Granite Belay"/>
    <s v="Sales visit"/>
    <x v="6"/>
    <x v="1"/>
    <x v="1"/>
    <m/>
    <m/>
    <m/>
    <m/>
    <m/>
    <m/>
  </r>
  <r>
    <n v="2006"/>
    <s v="Mountaineering Equipment"/>
    <s v="Climbing Accessories"/>
    <s v="Granite Belay"/>
    <s v="Sales visit"/>
    <x v="7"/>
    <x v="1"/>
    <x v="1"/>
    <m/>
    <m/>
    <m/>
    <m/>
    <m/>
    <m/>
  </r>
  <r>
    <n v="2006"/>
    <s v="Mountaineering Equipment"/>
    <s v="Climbing Accessories"/>
    <s v="Granite Belay"/>
    <s v="Sales visit"/>
    <x v="8"/>
    <x v="1"/>
    <x v="1"/>
    <m/>
    <m/>
    <m/>
    <m/>
    <m/>
    <m/>
  </r>
  <r>
    <n v="2006"/>
    <s v="Mountaineering Equipment"/>
    <s v="Climbing Accessories"/>
    <s v="Granite Belay"/>
    <s v="Sales visit"/>
    <x v="9"/>
    <x v="1"/>
    <x v="1"/>
    <m/>
    <m/>
    <m/>
    <m/>
    <m/>
    <m/>
  </r>
  <r>
    <n v="2006"/>
    <s v="Mountaineering Equipment"/>
    <s v="Climbing Accessories"/>
    <s v="Granite Belay"/>
    <s v="Sales visit"/>
    <x v="10"/>
    <x v="3576"/>
    <x v="3583"/>
    <n v="20406.240000000002"/>
    <n v="592"/>
    <n v="34.47"/>
    <n v="70"/>
    <n v="18961.759999999998"/>
    <n v="66.5"/>
  </r>
  <r>
    <n v="2006"/>
    <s v="Mountaineering Equipment"/>
    <s v="Climbing Accessories"/>
    <s v="Granite Belay"/>
    <s v="Sales visit"/>
    <x v="11"/>
    <x v="1"/>
    <x v="1"/>
    <m/>
    <m/>
    <m/>
    <m/>
    <m/>
    <m/>
  </r>
  <r>
    <n v="2006"/>
    <s v="Mountaineering Equipment"/>
    <s v="Climbing Accessories"/>
    <s v="Granite Belay"/>
    <s v="Sales visit"/>
    <x v="12"/>
    <x v="1"/>
    <x v="1"/>
    <m/>
    <m/>
    <m/>
    <m/>
    <m/>
    <m/>
  </r>
  <r>
    <n v="2006"/>
    <s v="Mountaineering Equipment"/>
    <s v="Climbing Accessories"/>
    <s v="Granite Belay"/>
    <s v="Sales visit"/>
    <x v="13"/>
    <x v="3577"/>
    <x v="3584"/>
    <n v="9444.7800000000007"/>
    <n v="274"/>
    <n v="34.47"/>
    <n v="70"/>
    <n v="8776.2199999999993"/>
    <n v="66.5"/>
  </r>
  <r>
    <n v="2006"/>
    <s v="Mountaineering Equipment"/>
    <s v="Climbing Accessories"/>
    <s v="Granite Belay"/>
    <s v="Sales visit"/>
    <x v="14"/>
    <x v="3578"/>
    <x v="3585"/>
    <n v="27334.71"/>
    <n v="793"/>
    <n v="34.47"/>
    <n v="70"/>
    <n v="25399.79"/>
    <n v="66.5"/>
  </r>
  <r>
    <n v="2006"/>
    <s v="Mountaineering Equipment"/>
    <s v="Climbing Accessories"/>
    <s v="Granite Belay"/>
    <s v="Sales visit"/>
    <x v="15"/>
    <x v="1"/>
    <x v="1"/>
    <m/>
    <m/>
    <m/>
    <m/>
    <m/>
    <m/>
  </r>
  <r>
    <n v="2006"/>
    <s v="Mountaineering Equipment"/>
    <s v="Climbing Accessories"/>
    <s v="Granite Belay"/>
    <s v="Sales visit"/>
    <x v="16"/>
    <x v="3579"/>
    <x v="3586"/>
    <n v="24749.46"/>
    <n v="718"/>
    <n v="34.47"/>
    <n v="70"/>
    <n v="22997.54"/>
    <n v="66.5"/>
  </r>
  <r>
    <n v="2006"/>
    <s v="Mountaineering Equipment"/>
    <s v="Climbing Accessories"/>
    <s v="Granite Belay"/>
    <s v="Sales visit"/>
    <x v="17"/>
    <x v="1"/>
    <x v="1"/>
    <m/>
    <m/>
    <m/>
    <m/>
    <m/>
    <m/>
  </r>
  <r>
    <n v="2006"/>
    <s v="Mountaineering Equipment"/>
    <s v="Climbing Accessories"/>
    <s v="Granite Belay"/>
    <s v="Sales visit"/>
    <x v="18"/>
    <x v="3580"/>
    <x v="3587"/>
    <n v="42570.45"/>
    <n v="1235"/>
    <n v="34.47"/>
    <n v="70"/>
    <n v="39557.050000000003"/>
    <n v="66.5"/>
  </r>
  <r>
    <n v="2006"/>
    <s v="Mountaineering Equipment"/>
    <s v="Climbing Accessories"/>
    <s v="Granite Belay"/>
    <s v="Sales visit"/>
    <x v="19"/>
    <x v="1"/>
    <x v="1"/>
    <m/>
    <m/>
    <m/>
    <m/>
    <m/>
    <m/>
  </r>
  <r>
    <n v="2006"/>
    <s v="Mountaineering Equipment"/>
    <s v="Climbing Accessories"/>
    <s v="Granite Belay"/>
    <s v="Sales visit"/>
    <x v="20"/>
    <x v="1"/>
    <x v="1"/>
    <m/>
    <m/>
    <m/>
    <m/>
    <m/>
    <m/>
  </r>
  <r>
    <n v="2006"/>
    <s v="Mountaineering Equipment"/>
    <s v="Climbing Accessories"/>
    <s v="Granite Pulley"/>
    <s v="Sales visit"/>
    <x v="2"/>
    <x v="3581"/>
    <x v="3588"/>
    <n v="42425.2"/>
    <n v="2312"/>
    <n v="18.350000000000001"/>
    <n v="38"/>
    <n v="43458.98"/>
    <n v="37.176666670000003"/>
  </r>
  <r>
    <n v="2006"/>
    <s v="Mountaineering Equipment"/>
    <s v="Climbing Accessories"/>
    <s v="Granite Pulley"/>
    <s v="Sales visit"/>
    <x v="3"/>
    <x v="3582"/>
    <x v="3589"/>
    <n v="31672.1"/>
    <n v="1726"/>
    <n v="18.350000000000001"/>
    <n v="38"/>
    <n v="31948.26"/>
    <n v="36.86"/>
  </r>
  <r>
    <n v="2006"/>
    <s v="Mountaineering Equipment"/>
    <s v="Climbing Accessories"/>
    <s v="Granite Pulley"/>
    <s v="Sales visit"/>
    <x v="4"/>
    <x v="1"/>
    <x v="1"/>
    <m/>
    <m/>
    <m/>
    <m/>
    <m/>
    <m/>
  </r>
  <r>
    <n v="2006"/>
    <s v="Mountaineering Equipment"/>
    <s v="Climbing Accessories"/>
    <s v="Granite Pulley"/>
    <s v="Sales visit"/>
    <x v="5"/>
    <x v="1"/>
    <x v="1"/>
    <m/>
    <m/>
    <m/>
    <m/>
    <m/>
    <m/>
  </r>
  <r>
    <n v="2006"/>
    <s v="Mountaineering Equipment"/>
    <s v="Climbing Accessories"/>
    <s v="Granite Pulley"/>
    <s v="Sales visit"/>
    <x v="6"/>
    <x v="1"/>
    <x v="1"/>
    <m/>
    <m/>
    <m/>
    <m/>
    <m/>
    <m/>
  </r>
  <r>
    <n v="2006"/>
    <s v="Mountaineering Equipment"/>
    <s v="Climbing Accessories"/>
    <s v="Granite Pulley"/>
    <s v="Sales visit"/>
    <x v="7"/>
    <x v="1"/>
    <x v="1"/>
    <m/>
    <m/>
    <m/>
    <m/>
    <m/>
    <m/>
  </r>
  <r>
    <n v="2006"/>
    <s v="Mountaineering Equipment"/>
    <s v="Climbing Accessories"/>
    <s v="Granite Pulley"/>
    <s v="Sales visit"/>
    <x v="8"/>
    <x v="1"/>
    <x v="1"/>
    <m/>
    <m/>
    <m/>
    <m/>
    <m/>
    <m/>
  </r>
  <r>
    <n v="2006"/>
    <s v="Mountaineering Equipment"/>
    <s v="Climbing Accessories"/>
    <s v="Granite Pulley"/>
    <s v="Sales visit"/>
    <x v="9"/>
    <x v="3583"/>
    <x v="3590"/>
    <n v="7927.2"/>
    <n v="432"/>
    <n v="18.350000000000001"/>
    <n v="38"/>
    <n v="8160.48"/>
    <n v="37.24"/>
  </r>
  <r>
    <n v="2006"/>
    <s v="Mountaineering Equipment"/>
    <s v="Climbing Accessories"/>
    <s v="Granite Pulley"/>
    <s v="Sales visit"/>
    <x v="10"/>
    <x v="3584"/>
    <x v="3591"/>
    <n v="10661.35"/>
    <n v="581"/>
    <n v="18.350000000000001"/>
    <n v="38"/>
    <n v="10754.31"/>
    <n v="36.86"/>
  </r>
  <r>
    <n v="2006"/>
    <s v="Mountaineering Equipment"/>
    <s v="Climbing Accessories"/>
    <s v="Granite Pulley"/>
    <s v="Sales visit"/>
    <x v="11"/>
    <x v="1"/>
    <x v="1"/>
    <m/>
    <m/>
    <m/>
    <m/>
    <m/>
    <m/>
  </r>
  <r>
    <n v="2006"/>
    <s v="Mountaineering Equipment"/>
    <s v="Climbing Accessories"/>
    <s v="Granite Pulley"/>
    <s v="Sales visit"/>
    <x v="12"/>
    <x v="1"/>
    <x v="1"/>
    <m/>
    <m/>
    <m/>
    <m/>
    <m/>
    <m/>
  </r>
  <r>
    <n v="2006"/>
    <s v="Mountaineering Equipment"/>
    <s v="Climbing Accessories"/>
    <s v="Granite Pulley"/>
    <s v="Sales visit"/>
    <x v="13"/>
    <x v="3583"/>
    <x v="3590"/>
    <n v="7927.2"/>
    <n v="432"/>
    <n v="18.350000000000001"/>
    <n v="38"/>
    <n v="8160.48"/>
    <n v="37.24"/>
  </r>
  <r>
    <n v="2006"/>
    <s v="Mountaineering Equipment"/>
    <s v="Climbing Accessories"/>
    <s v="Granite Pulley"/>
    <s v="Sales visit"/>
    <x v="14"/>
    <x v="3585"/>
    <x v="3592"/>
    <n v="17616"/>
    <n v="960"/>
    <n v="18.350000000000001"/>
    <n v="38"/>
    <n v="18134.400000000001"/>
    <n v="37.24"/>
  </r>
  <r>
    <n v="2006"/>
    <s v="Mountaineering Equipment"/>
    <s v="Climbing Accessories"/>
    <s v="Granite Pulley"/>
    <s v="Sales visit"/>
    <x v="15"/>
    <x v="3586"/>
    <x v="3593"/>
    <n v="7413.4"/>
    <n v="404"/>
    <n v="18.350000000000001"/>
    <n v="38"/>
    <n v="7631.56"/>
    <n v="37.24"/>
  </r>
  <r>
    <n v="2006"/>
    <s v="Mountaineering Equipment"/>
    <s v="Climbing Accessories"/>
    <s v="Granite Pulley"/>
    <s v="Sales visit"/>
    <x v="16"/>
    <x v="3587"/>
    <x v="3594"/>
    <n v="20185"/>
    <n v="1100"/>
    <n v="18.350000000000001"/>
    <n v="38"/>
    <n v="20779"/>
    <n v="37.24"/>
  </r>
  <r>
    <n v="2006"/>
    <s v="Mountaineering Equipment"/>
    <s v="Climbing Accessories"/>
    <s v="Granite Pulley"/>
    <s v="Sales visit"/>
    <x v="17"/>
    <x v="1"/>
    <x v="1"/>
    <m/>
    <m/>
    <m/>
    <m/>
    <m/>
    <m/>
  </r>
  <r>
    <n v="2006"/>
    <s v="Mountaineering Equipment"/>
    <s v="Climbing Accessories"/>
    <s v="Granite Pulley"/>
    <s v="Sales visit"/>
    <x v="18"/>
    <x v="3588"/>
    <x v="3595"/>
    <n v="34002.550000000003"/>
    <n v="1853"/>
    <n v="18.350000000000001"/>
    <n v="38"/>
    <n v="35003.17"/>
    <n v="37.24"/>
  </r>
  <r>
    <n v="2006"/>
    <s v="Mountaineering Equipment"/>
    <s v="Climbing Accessories"/>
    <s v="Granite Pulley"/>
    <s v="Sales visit"/>
    <x v="19"/>
    <x v="1"/>
    <x v="1"/>
    <m/>
    <m/>
    <m/>
    <m/>
    <m/>
    <m/>
  </r>
  <r>
    <n v="2006"/>
    <s v="Mountaineering Equipment"/>
    <s v="Climbing Accessories"/>
    <s v="Granite Pulley"/>
    <s v="Sales visit"/>
    <x v="20"/>
    <x v="1"/>
    <x v="1"/>
    <m/>
    <m/>
    <m/>
    <m/>
    <m/>
    <m/>
  </r>
  <r>
    <n v="2006"/>
    <s v="Mountaineering Equipment"/>
    <s v="Climbing Accessories"/>
    <s v="Firefly Charger"/>
    <s v="Sales visit"/>
    <x v="2"/>
    <x v="3589"/>
    <x v="3596"/>
    <n v="32332.560000000001"/>
    <n v="1446"/>
    <n v="22.36"/>
    <n v="52.99"/>
    <n v="42758.22"/>
    <n v="51.93"/>
  </r>
  <r>
    <n v="2006"/>
    <s v="Mountaineering Equipment"/>
    <s v="Climbing Accessories"/>
    <s v="Firefly Charger"/>
    <s v="Sales visit"/>
    <x v="3"/>
    <x v="3590"/>
    <x v="3597"/>
    <n v="18894.2"/>
    <n v="845"/>
    <n v="22.36"/>
    <n v="52.99"/>
    <n v="24986.65"/>
    <n v="51.93"/>
  </r>
  <r>
    <n v="2006"/>
    <s v="Mountaineering Equipment"/>
    <s v="Climbing Accessories"/>
    <s v="Firefly Charger"/>
    <s v="Sales visit"/>
    <x v="4"/>
    <x v="1"/>
    <x v="1"/>
    <m/>
    <m/>
    <m/>
    <m/>
    <m/>
    <m/>
  </r>
  <r>
    <n v="2006"/>
    <s v="Mountaineering Equipment"/>
    <s v="Climbing Accessories"/>
    <s v="Firefly Charger"/>
    <s v="Sales visit"/>
    <x v="5"/>
    <x v="1"/>
    <x v="1"/>
    <m/>
    <m/>
    <m/>
    <m/>
    <m/>
    <m/>
  </r>
  <r>
    <n v="2006"/>
    <s v="Mountaineering Equipment"/>
    <s v="Climbing Accessories"/>
    <s v="Firefly Charger"/>
    <s v="Sales visit"/>
    <x v="6"/>
    <x v="1"/>
    <x v="1"/>
    <m/>
    <m/>
    <m/>
    <m/>
    <m/>
    <m/>
  </r>
  <r>
    <n v="2006"/>
    <s v="Mountaineering Equipment"/>
    <s v="Climbing Accessories"/>
    <s v="Firefly Charger"/>
    <s v="Sales visit"/>
    <x v="7"/>
    <x v="1"/>
    <x v="1"/>
    <m/>
    <m/>
    <m/>
    <m/>
    <m/>
    <m/>
  </r>
  <r>
    <n v="2006"/>
    <s v="Mountaineering Equipment"/>
    <s v="Climbing Accessories"/>
    <s v="Firefly Charger"/>
    <s v="Sales visit"/>
    <x v="8"/>
    <x v="1"/>
    <x v="1"/>
    <m/>
    <m/>
    <m/>
    <m/>
    <m/>
    <m/>
  </r>
  <r>
    <n v="2006"/>
    <s v="Mountaineering Equipment"/>
    <s v="Climbing Accessories"/>
    <s v="Firefly Charger"/>
    <s v="Sales visit"/>
    <x v="9"/>
    <x v="3591"/>
    <x v="3598"/>
    <n v="7244.64"/>
    <n v="324"/>
    <n v="22.36"/>
    <n v="52.99"/>
    <n v="9580.68"/>
    <n v="51.93"/>
  </r>
  <r>
    <n v="2006"/>
    <s v="Mountaineering Equipment"/>
    <s v="Climbing Accessories"/>
    <s v="Firefly Charger"/>
    <s v="Sales visit"/>
    <x v="10"/>
    <x v="3592"/>
    <x v="3599"/>
    <n v="9212.32"/>
    <n v="412"/>
    <n v="22.36"/>
    <n v="52.99"/>
    <n v="12182.84"/>
    <n v="51.93"/>
  </r>
  <r>
    <n v="2006"/>
    <s v="Mountaineering Equipment"/>
    <s v="Climbing Accessories"/>
    <s v="Firefly Charger"/>
    <s v="Sales visit"/>
    <x v="11"/>
    <x v="1"/>
    <x v="1"/>
    <m/>
    <m/>
    <m/>
    <m/>
    <m/>
    <m/>
  </r>
  <r>
    <n v="2006"/>
    <s v="Mountaineering Equipment"/>
    <s v="Climbing Accessories"/>
    <s v="Firefly Charger"/>
    <s v="Sales visit"/>
    <x v="12"/>
    <x v="1"/>
    <x v="1"/>
    <m/>
    <m/>
    <m/>
    <m/>
    <m/>
    <m/>
  </r>
  <r>
    <n v="2006"/>
    <s v="Mountaineering Equipment"/>
    <s v="Climbing Accessories"/>
    <s v="Firefly Charger"/>
    <s v="Sales visit"/>
    <x v="13"/>
    <x v="3593"/>
    <x v="3600"/>
    <n v="6462.04"/>
    <n v="289"/>
    <n v="22.36"/>
    <n v="52.99"/>
    <n v="8545.73"/>
    <n v="51.93"/>
  </r>
  <r>
    <n v="2006"/>
    <s v="Mountaineering Equipment"/>
    <s v="Climbing Accessories"/>
    <s v="Firefly Charger"/>
    <s v="Sales visit"/>
    <x v="14"/>
    <x v="3594"/>
    <x v="3601"/>
    <n v="13147.68"/>
    <n v="588"/>
    <n v="22.36"/>
    <n v="52.99"/>
    <n v="17443.34"/>
    <n v="52.283333329999998"/>
  </r>
  <r>
    <n v="2006"/>
    <s v="Mountaineering Equipment"/>
    <s v="Climbing Accessories"/>
    <s v="Firefly Charger"/>
    <s v="Sales visit"/>
    <x v="15"/>
    <x v="1"/>
    <x v="1"/>
    <m/>
    <m/>
    <m/>
    <m/>
    <m/>
    <m/>
  </r>
  <r>
    <n v="2006"/>
    <s v="Mountaineering Equipment"/>
    <s v="Climbing Accessories"/>
    <s v="Firefly Charger"/>
    <s v="Sales visit"/>
    <x v="16"/>
    <x v="3595"/>
    <x v="3602"/>
    <n v="14220.96"/>
    <n v="636"/>
    <n v="22.36"/>
    <n v="52.99"/>
    <n v="18806.52"/>
    <n v="51.93"/>
  </r>
  <r>
    <n v="2006"/>
    <s v="Mountaineering Equipment"/>
    <s v="Climbing Accessories"/>
    <s v="Firefly Charger"/>
    <s v="Sales visit"/>
    <x v="17"/>
    <x v="1"/>
    <x v="1"/>
    <m/>
    <m/>
    <m/>
    <m/>
    <m/>
    <m/>
  </r>
  <r>
    <n v="2006"/>
    <s v="Mountaineering Equipment"/>
    <s v="Climbing Accessories"/>
    <s v="Firefly Charger"/>
    <s v="Sales visit"/>
    <x v="18"/>
    <x v="3596"/>
    <x v="3603"/>
    <n v="42640.52"/>
    <n v="1907"/>
    <n v="22.36"/>
    <n v="52.99"/>
    <n v="56737.67"/>
    <n v="52.165555560000001"/>
  </r>
  <r>
    <n v="2006"/>
    <s v="Mountaineering Equipment"/>
    <s v="Climbing Accessories"/>
    <s v="Firefly Charger"/>
    <s v="Sales visit"/>
    <x v="19"/>
    <x v="1"/>
    <x v="1"/>
    <m/>
    <m/>
    <m/>
    <m/>
    <m/>
    <m/>
  </r>
  <r>
    <n v="2006"/>
    <s v="Mountaineering Equipment"/>
    <s v="Climbing Accessories"/>
    <s v="Firefly Charger"/>
    <s v="Sales visit"/>
    <x v="20"/>
    <x v="1"/>
    <x v="1"/>
    <m/>
    <m/>
    <m/>
    <m/>
    <m/>
    <m/>
  </r>
  <r>
    <n v="2007"/>
    <s v="Camping Equipment"/>
    <s v="Cooking Gear"/>
    <s v="TrailChef Canteen"/>
    <s v="Sales visit"/>
    <x v="2"/>
    <x v="1"/>
    <x v="1"/>
    <m/>
    <m/>
    <m/>
    <m/>
    <m/>
    <m/>
  </r>
  <r>
    <n v="2007"/>
    <s v="Camping Equipment"/>
    <s v="Cooking Gear"/>
    <s v="TrailChef Canteen"/>
    <s v="Sales visit"/>
    <x v="3"/>
    <x v="1"/>
    <x v="1"/>
    <m/>
    <m/>
    <m/>
    <m/>
    <m/>
    <m/>
  </r>
  <r>
    <n v="2007"/>
    <s v="Camping Equipment"/>
    <s v="Cooking Gear"/>
    <s v="TrailChef Canteen"/>
    <s v="Sales visit"/>
    <x v="4"/>
    <x v="1"/>
    <x v="1"/>
    <m/>
    <m/>
    <m/>
    <m/>
    <m/>
    <m/>
  </r>
  <r>
    <n v="2007"/>
    <s v="Camping Equipment"/>
    <s v="Cooking Gear"/>
    <s v="TrailChef Canteen"/>
    <s v="Sales visit"/>
    <x v="5"/>
    <x v="3597"/>
    <x v="3604"/>
    <n v="21217.98"/>
    <n v="2979"/>
    <n v="7.42"/>
    <n v="14.89"/>
    <n v="16345.08"/>
    <n v="13.2"/>
  </r>
  <r>
    <n v="2007"/>
    <s v="Camping Equipment"/>
    <s v="Cooking Gear"/>
    <s v="TrailChef Canteen"/>
    <s v="Sales visit"/>
    <x v="6"/>
    <x v="1"/>
    <x v="1"/>
    <m/>
    <m/>
    <m/>
    <m/>
    <m/>
    <m/>
  </r>
  <r>
    <n v="2007"/>
    <s v="Camping Equipment"/>
    <s v="Cooking Gear"/>
    <s v="TrailChef Canteen"/>
    <s v="Sales visit"/>
    <x v="7"/>
    <x v="1"/>
    <x v="1"/>
    <m/>
    <m/>
    <m/>
    <m/>
    <m/>
    <m/>
  </r>
  <r>
    <n v="2007"/>
    <s v="Camping Equipment"/>
    <s v="Cooking Gear"/>
    <s v="TrailChef Canteen"/>
    <s v="Sales visit"/>
    <x v="8"/>
    <x v="1"/>
    <x v="1"/>
    <m/>
    <m/>
    <m/>
    <m/>
    <m/>
    <m/>
  </r>
  <r>
    <n v="2007"/>
    <s v="Camping Equipment"/>
    <s v="Cooking Gear"/>
    <s v="TrailChef Canteen"/>
    <s v="Sales visit"/>
    <x v="9"/>
    <x v="1"/>
    <x v="1"/>
    <m/>
    <m/>
    <m/>
    <m/>
    <m/>
    <m/>
  </r>
  <r>
    <n v="2007"/>
    <s v="Camping Equipment"/>
    <s v="Cooking Gear"/>
    <s v="TrailChef Canteen"/>
    <s v="Sales visit"/>
    <x v="10"/>
    <x v="1"/>
    <x v="1"/>
    <m/>
    <m/>
    <m/>
    <m/>
    <m/>
    <m/>
  </r>
  <r>
    <n v="2007"/>
    <s v="Camping Equipment"/>
    <s v="Cooking Gear"/>
    <s v="TrailChef Canteen"/>
    <s v="Sales visit"/>
    <x v="11"/>
    <x v="3598"/>
    <x v="3605"/>
    <n v="14825.72"/>
    <n v="2191"/>
    <n v="7.07"/>
    <n v="14.89"/>
    <n v="11252.93"/>
    <n v="12.505000000000001"/>
  </r>
  <r>
    <n v="2007"/>
    <s v="Camping Equipment"/>
    <s v="Cooking Gear"/>
    <s v="TrailChef Canteen"/>
    <s v="Sales visit"/>
    <x v="12"/>
    <x v="1"/>
    <x v="1"/>
    <m/>
    <m/>
    <m/>
    <m/>
    <m/>
    <m/>
  </r>
  <r>
    <n v="2007"/>
    <s v="Camping Equipment"/>
    <s v="Cooking Gear"/>
    <s v="TrailChef Canteen"/>
    <s v="Sales visit"/>
    <x v="13"/>
    <x v="1"/>
    <x v="1"/>
    <m/>
    <m/>
    <m/>
    <m/>
    <m/>
    <m/>
  </r>
  <r>
    <n v="2007"/>
    <s v="Camping Equipment"/>
    <s v="Cooking Gear"/>
    <s v="TrailChef Canteen"/>
    <s v="Sales visit"/>
    <x v="14"/>
    <x v="3599"/>
    <x v="3606"/>
    <n v="26358.36"/>
    <n v="3693"/>
    <n v="7.5949999999999998"/>
    <n v="14.89"/>
    <n v="20223.45"/>
    <n v="13.51"/>
  </r>
  <r>
    <n v="2007"/>
    <s v="Camping Equipment"/>
    <s v="Cooking Gear"/>
    <s v="TrailChef Canteen"/>
    <s v="Sales visit"/>
    <x v="15"/>
    <x v="3600"/>
    <x v="3607"/>
    <n v="5529.72"/>
    <n v="681"/>
    <n v="8.1199999999999992"/>
    <n v="14.89"/>
    <n v="4406.07"/>
    <n v="14.59"/>
  </r>
  <r>
    <n v="2007"/>
    <s v="Camping Equipment"/>
    <s v="Cooking Gear"/>
    <s v="TrailChef Canteen"/>
    <s v="Sales visit"/>
    <x v="16"/>
    <x v="1"/>
    <x v="1"/>
    <m/>
    <m/>
    <m/>
    <m/>
    <m/>
    <m/>
  </r>
  <r>
    <n v="2007"/>
    <s v="Camping Equipment"/>
    <s v="Cooking Gear"/>
    <s v="TrailChef Canteen"/>
    <s v="Sales visit"/>
    <x v="17"/>
    <x v="3601"/>
    <x v="3608"/>
    <n v="9005.92"/>
    <n v="1496"/>
    <n v="6.02"/>
    <n v="14.89"/>
    <n v="6582.4"/>
    <n v="10.42"/>
  </r>
  <r>
    <n v="2007"/>
    <s v="Camping Equipment"/>
    <s v="Cooking Gear"/>
    <s v="TrailChef Canteen"/>
    <s v="Sales visit"/>
    <x v="18"/>
    <x v="3602"/>
    <x v="3609"/>
    <n v="11847.08"/>
    <n v="1459"/>
    <n v="8.1199999999999992"/>
    <n v="14.89"/>
    <n v="9439.73"/>
    <n v="14.59"/>
  </r>
  <r>
    <n v="2007"/>
    <s v="Camping Equipment"/>
    <s v="Cooking Gear"/>
    <s v="TrailChef Canteen"/>
    <s v="Sales visit"/>
    <x v="19"/>
    <x v="1"/>
    <x v="1"/>
    <m/>
    <m/>
    <m/>
    <m/>
    <m/>
    <m/>
  </r>
  <r>
    <n v="2007"/>
    <s v="Camping Equipment"/>
    <s v="Cooking Gear"/>
    <s v="TrailChef Canteen"/>
    <s v="Sales visit"/>
    <x v="20"/>
    <x v="1"/>
    <x v="1"/>
    <m/>
    <m/>
    <m/>
    <m/>
    <m/>
    <m/>
  </r>
  <r>
    <n v="2007"/>
    <s v="Camping Equipment"/>
    <s v="Cooking Gear"/>
    <s v="TrailChef Cup"/>
    <s v="Sales visit"/>
    <x v="2"/>
    <x v="1"/>
    <x v="1"/>
    <m/>
    <m/>
    <m/>
    <m/>
    <m/>
    <m/>
  </r>
  <r>
    <n v="2007"/>
    <s v="Camping Equipment"/>
    <s v="Cooking Gear"/>
    <s v="TrailChef Cup"/>
    <s v="Sales visit"/>
    <x v="3"/>
    <x v="1"/>
    <x v="1"/>
    <m/>
    <m/>
    <m/>
    <m/>
    <m/>
    <m/>
  </r>
  <r>
    <n v="2007"/>
    <s v="Camping Equipment"/>
    <s v="Cooking Gear"/>
    <s v="TrailChef Cup"/>
    <s v="Sales visit"/>
    <x v="4"/>
    <x v="1"/>
    <x v="1"/>
    <m/>
    <m/>
    <m/>
    <m/>
    <m/>
    <m/>
  </r>
  <r>
    <n v="2007"/>
    <s v="Camping Equipment"/>
    <s v="Cooking Gear"/>
    <s v="TrailChef Cup"/>
    <s v="Sales visit"/>
    <x v="5"/>
    <x v="3603"/>
    <x v="3610"/>
    <n v="2687.43"/>
    <n v="3089"/>
    <n v="0.87"/>
    <n v="3.66"/>
    <n v="8278.52"/>
    <n v="3.55"/>
  </r>
  <r>
    <n v="2007"/>
    <s v="Camping Equipment"/>
    <s v="Cooking Gear"/>
    <s v="TrailChef Cup"/>
    <s v="Sales visit"/>
    <x v="6"/>
    <x v="1"/>
    <x v="1"/>
    <m/>
    <m/>
    <m/>
    <m/>
    <m/>
    <m/>
  </r>
  <r>
    <n v="2007"/>
    <s v="Camping Equipment"/>
    <s v="Cooking Gear"/>
    <s v="TrailChef Cup"/>
    <s v="Sales visit"/>
    <x v="7"/>
    <x v="1"/>
    <x v="1"/>
    <m/>
    <m/>
    <m/>
    <m/>
    <m/>
    <m/>
  </r>
  <r>
    <n v="2007"/>
    <s v="Camping Equipment"/>
    <s v="Cooking Gear"/>
    <s v="TrailChef Cup"/>
    <s v="Sales visit"/>
    <x v="8"/>
    <x v="1"/>
    <x v="1"/>
    <m/>
    <m/>
    <m/>
    <m/>
    <m/>
    <m/>
  </r>
  <r>
    <n v="2007"/>
    <s v="Camping Equipment"/>
    <s v="Cooking Gear"/>
    <s v="TrailChef Cup"/>
    <s v="Sales visit"/>
    <x v="9"/>
    <x v="1"/>
    <x v="1"/>
    <m/>
    <m/>
    <m/>
    <m/>
    <m/>
    <m/>
  </r>
  <r>
    <n v="2007"/>
    <s v="Camping Equipment"/>
    <s v="Cooking Gear"/>
    <s v="TrailChef Cup"/>
    <s v="Sales visit"/>
    <x v="10"/>
    <x v="1"/>
    <x v="1"/>
    <m/>
    <m/>
    <m/>
    <m/>
    <m/>
    <m/>
  </r>
  <r>
    <n v="2007"/>
    <s v="Camping Equipment"/>
    <s v="Cooking Gear"/>
    <s v="TrailChef Cup"/>
    <s v="Sales visit"/>
    <x v="11"/>
    <x v="3604"/>
    <x v="3611"/>
    <n v="3247"/>
    <n v="3820"/>
    <n v="0.85"/>
    <n v="3.66"/>
    <n v="5157"/>
    <n v="2.2000000000000002"/>
  </r>
  <r>
    <n v="2007"/>
    <s v="Camping Equipment"/>
    <s v="Cooking Gear"/>
    <s v="TrailChef Cup"/>
    <s v="Sales visit"/>
    <x v="12"/>
    <x v="1"/>
    <x v="1"/>
    <m/>
    <m/>
    <m/>
    <m/>
    <m/>
    <m/>
  </r>
  <r>
    <n v="2007"/>
    <s v="Camping Equipment"/>
    <s v="Cooking Gear"/>
    <s v="TrailChef Cup"/>
    <s v="Sales visit"/>
    <x v="13"/>
    <x v="1"/>
    <x v="1"/>
    <m/>
    <m/>
    <m/>
    <m/>
    <m/>
    <m/>
  </r>
  <r>
    <n v="2007"/>
    <s v="Camping Equipment"/>
    <s v="Cooking Gear"/>
    <s v="TrailChef Cup"/>
    <s v="Sales visit"/>
    <x v="14"/>
    <x v="3605"/>
    <x v="3612"/>
    <n v="5789.66"/>
    <n v="6730"/>
    <n v="0.86333333000000001"/>
    <n v="3.66"/>
    <n v="13684.64"/>
    <n v="3.1"/>
  </r>
  <r>
    <n v="2007"/>
    <s v="Camping Equipment"/>
    <s v="Cooking Gear"/>
    <s v="TrailChef Cup"/>
    <s v="Sales visit"/>
    <x v="15"/>
    <x v="1"/>
    <x v="1"/>
    <m/>
    <m/>
    <m/>
    <m/>
    <m/>
    <m/>
  </r>
  <r>
    <n v="2007"/>
    <s v="Camping Equipment"/>
    <s v="Cooking Gear"/>
    <s v="TrailChef Cup"/>
    <s v="Sales visit"/>
    <x v="16"/>
    <x v="1"/>
    <x v="1"/>
    <m/>
    <m/>
    <m/>
    <m/>
    <m/>
    <m/>
  </r>
  <r>
    <n v="2007"/>
    <s v="Camping Equipment"/>
    <s v="Cooking Gear"/>
    <s v="TrailChef Cup"/>
    <s v="Sales visit"/>
    <x v="17"/>
    <x v="1"/>
    <x v="1"/>
    <m/>
    <m/>
    <m/>
    <m/>
    <m/>
    <m/>
  </r>
  <r>
    <n v="2007"/>
    <s v="Camping Equipment"/>
    <s v="Cooking Gear"/>
    <s v="TrailChef Cup"/>
    <s v="Sales visit"/>
    <x v="18"/>
    <x v="3606"/>
    <x v="3613"/>
    <n v="4086.75"/>
    <n v="4775"/>
    <n v="0.86"/>
    <n v="3.66"/>
    <n v="8364.25"/>
    <n v="2.895"/>
  </r>
  <r>
    <n v="2007"/>
    <s v="Camping Equipment"/>
    <s v="Cooking Gear"/>
    <s v="TrailChef Cup"/>
    <s v="Sales visit"/>
    <x v="19"/>
    <x v="1"/>
    <x v="1"/>
    <m/>
    <m/>
    <m/>
    <m/>
    <m/>
    <m/>
  </r>
  <r>
    <n v="2007"/>
    <s v="Camping Equipment"/>
    <s v="Cooking Gear"/>
    <s v="TrailChef Cup"/>
    <s v="Sales visit"/>
    <x v="20"/>
    <x v="3607"/>
    <x v="3614"/>
    <n v="1277.1600000000001"/>
    <n v="1468"/>
    <n v="0.87"/>
    <n v="3.66"/>
    <n v="3992.96"/>
    <n v="3.59"/>
  </r>
  <r>
    <n v="2007"/>
    <s v="Camping Equipment"/>
    <s v="Cooking Gear"/>
    <s v="TrailChef Kettle"/>
    <s v="Sales visit"/>
    <x v="2"/>
    <x v="1"/>
    <x v="1"/>
    <m/>
    <m/>
    <m/>
    <m/>
    <m/>
    <m/>
  </r>
  <r>
    <n v="2007"/>
    <s v="Camping Equipment"/>
    <s v="Cooking Gear"/>
    <s v="TrailChef Kettle"/>
    <s v="Sales visit"/>
    <x v="3"/>
    <x v="1"/>
    <x v="1"/>
    <m/>
    <m/>
    <m/>
    <m/>
    <m/>
    <m/>
  </r>
  <r>
    <n v="2007"/>
    <s v="Camping Equipment"/>
    <s v="Cooking Gear"/>
    <s v="TrailChef Kettle"/>
    <s v="Sales visit"/>
    <x v="4"/>
    <x v="1"/>
    <x v="1"/>
    <m/>
    <m/>
    <m/>
    <m/>
    <m/>
    <m/>
  </r>
  <r>
    <n v="2007"/>
    <s v="Camping Equipment"/>
    <s v="Cooking Gear"/>
    <s v="TrailChef Kettle"/>
    <s v="Sales visit"/>
    <x v="5"/>
    <x v="3608"/>
    <x v="3615"/>
    <n v="8762.94"/>
    <n v="1641"/>
    <n v="5.34"/>
    <n v="13.22"/>
    <n v="12061.35"/>
    <n v="12.69"/>
  </r>
  <r>
    <n v="2007"/>
    <s v="Camping Equipment"/>
    <s v="Cooking Gear"/>
    <s v="TrailChef Kettle"/>
    <s v="Sales visit"/>
    <x v="6"/>
    <x v="1"/>
    <x v="1"/>
    <m/>
    <m/>
    <m/>
    <m/>
    <m/>
    <m/>
  </r>
  <r>
    <n v="2007"/>
    <s v="Camping Equipment"/>
    <s v="Cooking Gear"/>
    <s v="TrailChef Kettle"/>
    <s v="Sales visit"/>
    <x v="7"/>
    <x v="1"/>
    <x v="1"/>
    <m/>
    <m/>
    <m/>
    <m/>
    <m/>
    <m/>
  </r>
  <r>
    <n v="2007"/>
    <s v="Camping Equipment"/>
    <s v="Cooking Gear"/>
    <s v="TrailChef Kettle"/>
    <s v="Sales visit"/>
    <x v="8"/>
    <x v="3609"/>
    <x v="3616"/>
    <n v="19366.150000000001"/>
    <n v="4735"/>
    <n v="4.09"/>
    <n v="13.22"/>
    <n v="18182.400000000001"/>
    <n v="7.93"/>
  </r>
  <r>
    <n v="2007"/>
    <s v="Camping Equipment"/>
    <s v="Cooking Gear"/>
    <s v="TrailChef Kettle"/>
    <s v="Sales visit"/>
    <x v="9"/>
    <x v="3610"/>
    <x v="3617"/>
    <n v="21904.68"/>
    <n v="4102"/>
    <n v="5.34"/>
    <n v="13.22"/>
    <n v="29616.44"/>
    <n v="12.56"/>
  </r>
  <r>
    <n v="2007"/>
    <s v="Camping Equipment"/>
    <s v="Cooking Gear"/>
    <s v="TrailChef Kettle"/>
    <s v="Sales visit"/>
    <x v="10"/>
    <x v="1"/>
    <x v="1"/>
    <m/>
    <m/>
    <m/>
    <m/>
    <m/>
    <m/>
  </r>
  <r>
    <n v="2007"/>
    <s v="Camping Equipment"/>
    <s v="Cooking Gear"/>
    <s v="TrailChef Kettle"/>
    <s v="Sales visit"/>
    <x v="11"/>
    <x v="1"/>
    <x v="1"/>
    <m/>
    <m/>
    <m/>
    <m/>
    <m/>
    <m/>
  </r>
  <r>
    <n v="2007"/>
    <s v="Camping Equipment"/>
    <s v="Cooking Gear"/>
    <s v="TrailChef Kettle"/>
    <s v="Sales visit"/>
    <x v="12"/>
    <x v="1"/>
    <x v="1"/>
    <m/>
    <m/>
    <m/>
    <m/>
    <m/>
    <m/>
  </r>
  <r>
    <n v="2007"/>
    <s v="Camping Equipment"/>
    <s v="Cooking Gear"/>
    <s v="TrailChef Kettle"/>
    <s v="Sales visit"/>
    <x v="13"/>
    <x v="1"/>
    <x v="1"/>
    <m/>
    <m/>
    <m/>
    <m/>
    <m/>
    <m/>
  </r>
  <r>
    <n v="2007"/>
    <s v="Camping Equipment"/>
    <s v="Cooking Gear"/>
    <s v="TrailChef Kettle"/>
    <s v="Sales visit"/>
    <x v="14"/>
    <x v="3611"/>
    <x v="3618"/>
    <n v="8768.2800000000007"/>
    <n v="1642"/>
    <n v="5.34"/>
    <n v="13.22"/>
    <n v="12068.7"/>
    <n v="12.69"/>
  </r>
  <r>
    <n v="2007"/>
    <s v="Camping Equipment"/>
    <s v="Cooking Gear"/>
    <s v="TrailChef Kettle"/>
    <s v="Sales visit"/>
    <x v="15"/>
    <x v="1"/>
    <x v="1"/>
    <m/>
    <m/>
    <m/>
    <m/>
    <m/>
    <m/>
  </r>
  <r>
    <n v="2007"/>
    <s v="Camping Equipment"/>
    <s v="Cooking Gear"/>
    <s v="TrailChef Kettle"/>
    <s v="Sales visit"/>
    <x v="16"/>
    <x v="1"/>
    <x v="1"/>
    <m/>
    <m/>
    <m/>
    <m/>
    <m/>
    <m/>
  </r>
  <r>
    <n v="2007"/>
    <s v="Camping Equipment"/>
    <s v="Cooking Gear"/>
    <s v="TrailChef Kettle"/>
    <s v="Sales visit"/>
    <x v="17"/>
    <x v="3612"/>
    <x v="3619"/>
    <n v="9793.56"/>
    <n v="1834"/>
    <n v="5.34"/>
    <n v="13.22"/>
    <n v="13479.9"/>
    <n v="12.69"/>
  </r>
  <r>
    <n v="2007"/>
    <s v="Camping Equipment"/>
    <s v="Cooking Gear"/>
    <s v="TrailChef Kettle"/>
    <s v="Sales visit"/>
    <x v="18"/>
    <x v="3613"/>
    <x v="3620"/>
    <n v="7604.16"/>
    <n v="1424"/>
    <n v="5.34"/>
    <n v="13.22"/>
    <n v="10651.52"/>
    <n v="12.82"/>
  </r>
  <r>
    <n v="2007"/>
    <s v="Camping Equipment"/>
    <s v="Cooking Gear"/>
    <s v="TrailChef Kettle"/>
    <s v="Sales visit"/>
    <x v="19"/>
    <x v="1"/>
    <x v="1"/>
    <m/>
    <m/>
    <m/>
    <m/>
    <m/>
    <m/>
  </r>
  <r>
    <n v="2007"/>
    <s v="Camping Equipment"/>
    <s v="Cooking Gear"/>
    <s v="TrailChef Kettle"/>
    <s v="Sales visit"/>
    <x v="20"/>
    <x v="3614"/>
    <x v="3621"/>
    <n v="10898.94"/>
    <n v="2041"/>
    <n v="5.34"/>
    <n v="13.22"/>
    <n v="14736.02"/>
    <n v="12.56"/>
  </r>
  <r>
    <n v="2007"/>
    <s v="Camping Equipment"/>
    <s v="Cooking Gear"/>
    <s v="TrailChef Utensils"/>
    <s v="Sales visit"/>
    <x v="2"/>
    <x v="1"/>
    <x v="1"/>
    <m/>
    <m/>
    <m/>
    <m/>
    <m/>
    <m/>
  </r>
  <r>
    <n v="2007"/>
    <s v="Camping Equipment"/>
    <s v="Cooking Gear"/>
    <s v="TrailChef Utensils"/>
    <s v="Sales visit"/>
    <x v="3"/>
    <x v="1"/>
    <x v="1"/>
    <m/>
    <m/>
    <m/>
    <m/>
    <m/>
    <m/>
  </r>
  <r>
    <n v="2007"/>
    <s v="Camping Equipment"/>
    <s v="Cooking Gear"/>
    <s v="TrailChef Utensils"/>
    <s v="Sales visit"/>
    <x v="4"/>
    <x v="1"/>
    <x v="1"/>
    <m/>
    <m/>
    <m/>
    <m/>
    <m/>
    <m/>
  </r>
  <r>
    <n v="2007"/>
    <s v="Camping Equipment"/>
    <s v="Cooking Gear"/>
    <s v="TrailChef Utensils"/>
    <s v="Sales visit"/>
    <x v="5"/>
    <x v="3615"/>
    <x v="3622"/>
    <n v="20720"/>
    <n v="2072"/>
    <n v="10"/>
    <n v="19.29"/>
    <n v="18641.259999999998"/>
    <n v="19.094999999999999"/>
  </r>
  <r>
    <n v="2007"/>
    <s v="Camping Equipment"/>
    <s v="Cooking Gear"/>
    <s v="TrailChef Utensils"/>
    <s v="Sales visit"/>
    <x v="6"/>
    <x v="1"/>
    <x v="1"/>
    <m/>
    <m/>
    <m/>
    <m/>
    <m/>
    <m/>
  </r>
  <r>
    <n v="2007"/>
    <s v="Camping Equipment"/>
    <s v="Cooking Gear"/>
    <s v="TrailChef Utensils"/>
    <s v="Sales visit"/>
    <x v="7"/>
    <x v="1"/>
    <x v="1"/>
    <m/>
    <m/>
    <m/>
    <m/>
    <m/>
    <m/>
  </r>
  <r>
    <n v="2007"/>
    <s v="Camping Equipment"/>
    <s v="Cooking Gear"/>
    <s v="TrailChef Utensils"/>
    <s v="Sales visit"/>
    <x v="8"/>
    <x v="1"/>
    <x v="1"/>
    <m/>
    <m/>
    <m/>
    <m/>
    <m/>
    <m/>
  </r>
  <r>
    <n v="2007"/>
    <s v="Camping Equipment"/>
    <s v="Cooking Gear"/>
    <s v="TrailChef Utensils"/>
    <s v="Sales visit"/>
    <x v="9"/>
    <x v="1"/>
    <x v="1"/>
    <m/>
    <m/>
    <m/>
    <m/>
    <m/>
    <m/>
  </r>
  <r>
    <n v="2007"/>
    <s v="Camping Equipment"/>
    <s v="Cooking Gear"/>
    <s v="TrailChef Utensils"/>
    <s v="Sales visit"/>
    <x v="10"/>
    <x v="1"/>
    <x v="1"/>
    <m/>
    <m/>
    <m/>
    <m/>
    <m/>
    <m/>
  </r>
  <r>
    <n v="2007"/>
    <s v="Camping Equipment"/>
    <s v="Cooking Gear"/>
    <s v="TrailChef Utensils"/>
    <s v="Sales visit"/>
    <x v="11"/>
    <x v="1"/>
    <x v="1"/>
    <m/>
    <m/>
    <m/>
    <m/>
    <m/>
    <m/>
  </r>
  <r>
    <n v="2007"/>
    <s v="Camping Equipment"/>
    <s v="Cooking Gear"/>
    <s v="TrailChef Utensils"/>
    <s v="Sales visit"/>
    <x v="12"/>
    <x v="1"/>
    <x v="1"/>
    <m/>
    <m/>
    <m/>
    <m/>
    <m/>
    <m/>
  </r>
  <r>
    <n v="2007"/>
    <s v="Camping Equipment"/>
    <s v="Cooking Gear"/>
    <s v="TrailChef Utensils"/>
    <s v="Sales visit"/>
    <x v="13"/>
    <x v="1"/>
    <x v="1"/>
    <m/>
    <m/>
    <m/>
    <m/>
    <m/>
    <m/>
  </r>
  <r>
    <n v="2007"/>
    <s v="Camping Equipment"/>
    <s v="Cooking Gear"/>
    <s v="TrailChef Utensils"/>
    <s v="Sales visit"/>
    <x v="14"/>
    <x v="3616"/>
    <x v="3623"/>
    <n v="20869.2"/>
    <n v="2601"/>
    <n v="8.8666666700000007"/>
    <n v="19.29"/>
    <n v="17304.63"/>
    <n v="16.58666667"/>
  </r>
  <r>
    <n v="2007"/>
    <s v="Camping Equipment"/>
    <s v="Cooking Gear"/>
    <s v="TrailChef Utensils"/>
    <s v="Sales visit"/>
    <x v="15"/>
    <x v="1"/>
    <x v="1"/>
    <m/>
    <m/>
    <m/>
    <m/>
    <m/>
    <m/>
  </r>
  <r>
    <n v="2007"/>
    <s v="Camping Equipment"/>
    <s v="Cooking Gear"/>
    <s v="TrailChef Utensils"/>
    <s v="Sales visit"/>
    <x v="16"/>
    <x v="1"/>
    <x v="1"/>
    <m/>
    <m/>
    <m/>
    <m/>
    <m/>
    <m/>
  </r>
  <r>
    <n v="2007"/>
    <s v="Camping Equipment"/>
    <s v="Cooking Gear"/>
    <s v="TrailChef Utensils"/>
    <s v="Sales visit"/>
    <x v="17"/>
    <x v="3617"/>
    <x v="3624"/>
    <n v="2800"/>
    <n v="280"/>
    <n v="10"/>
    <n v="19.29"/>
    <n v="2601.1999999999998"/>
    <n v="19.29"/>
  </r>
  <r>
    <n v="2007"/>
    <s v="Camping Equipment"/>
    <s v="Cooking Gear"/>
    <s v="TrailChef Utensils"/>
    <s v="Sales visit"/>
    <x v="18"/>
    <x v="3618"/>
    <x v="3625"/>
    <n v="13936.8"/>
    <n v="1733"/>
    <n v="8.3000000000000007"/>
    <n v="19.29"/>
    <n v="11501.56"/>
    <n v="15.234999999999999"/>
  </r>
  <r>
    <n v="2007"/>
    <s v="Camping Equipment"/>
    <s v="Cooking Gear"/>
    <s v="TrailChef Utensils"/>
    <s v="Sales visit"/>
    <x v="19"/>
    <x v="1"/>
    <x v="1"/>
    <m/>
    <m/>
    <m/>
    <m/>
    <m/>
    <m/>
  </r>
  <r>
    <n v="2007"/>
    <s v="Camping Equipment"/>
    <s v="Cooking Gear"/>
    <s v="TrailChef Utensils"/>
    <s v="Sales visit"/>
    <x v="20"/>
    <x v="3619"/>
    <x v="3626"/>
    <n v="30470"/>
    <n v="3047"/>
    <n v="10"/>
    <n v="19.29"/>
    <n v="26166.59"/>
    <n v="18.614999999999998"/>
  </r>
  <r>
    <n v="2004"/>
    <s v="Camping Equipment"/>
    <s v="Cooking Gear"/>
    <s v="TrailChef Canteen"/>
    <s v="Telephone"/>
    <x v="0"/>
    <x v="3620"/>
    <x v="3627"/>
    <n v="124283.88"/>
    <n v="18774"/>
    <n v="6.62"/>
    <n v="12.53"/>
    <n v="85308.18"/>
    <n v="11.427"/>
  </r>
  <r>
    <n v="2004"/>
    <s v="Camping Equipment"/>
    <s v="Cooking Gear"/>
    <s v="TrailChef Canteen"/>
    <s v="Telephone"/>
    <x v="1"/>
    <x v="3621"/>
    <x v="3628"/>
    <n v="65478.42"/>
    <n v="9891"/>
    <n v="6.62"/>
    <n v="12.53"/>
    <n v="42925.27"/>
    <n v="11.31666667"/>
  </r>
  <r>
    <n v="2004"/>
    <s v="Camping Equipment"/>
    <s v="Cooking Gear"/>
    <s v="TrailChef Canteen"/>
    <s v="Web"/>
    <x v="0"/>
    <x v="3622"/>
    <x v="3629"/>
    <n v="93163.26"/>
    <n v="14073"/>
    <n v="6.62"/>
    <n v="12.53"/>
    <n v="63481.21"/>
    <n v="11.5"/>
  </r>
  <r>
    <n v="2004"/>
    <s v="Camping Equipment"/>
    <s v="Cooking Gear"/>
    <s v="TrailChef Canteen"/>
    <s v="Web"/>
    <x v="1"/>
    <x v="3623"/>
    <x v="3630"/>
    <n v="30372.560000000001"/>
    <n v="4588"/>
    <n v="6.62"/>
    <n v="12.53"/>
    <n v="22146.74"/>
    <n v="11.6525"/>
  </r>
  <r>
    <n v="2004"/>
    <s v="Camping Equipment"/>
    <s v="Cooking Gear"/>
    <s v="TrailChef Canteen"/>
    <s v="Special"/>
    <x v="0"/>
    <x v="1"/>
    <x v="1"/>
    <m/>
    <m/>
    <m/>
    <m/>
    <m/>
    <m/>
  </r>
  <r>
    <n v="2004"/>
    <s v="Camping Equipment"/>
    <s v="Cooking Gear"/>
    <s v="TrailChef Canteen"/>
    <s v="Special"/>
    <x v="1"/>
    <x v="1"/>
    <x v="1"/>
    <m/>
    <m/>
    <m/>
    <m/>
    <m/>
    <m/>
  </r>
  <r>
    <n v="2004"/>
    <s v="Camping Equipment"/>
    <s v="Cooking Gear"/>
    <s v="TrailChef Canteen"/>
    <s v="Mail"/>
    <x v="0"/>
    <x v="3624"/>
    <x v="3631"/>
    <n v="19244.34"/>
    <n v="2907"/>
    <n v="6.62"/>
    <n v="12.53"/>
    <n v="11195.47"/>
    <n v="10.94333333"/>
  </r>
  <r>
    <n v="2004"/>
    <s v="Camping Equipment"/>
    <s v="Cooking Gear"/>
    <s v="TrailChef Canteen"/>
    <s v="Mail"/>
    <x v="1"/>
    <x v="1"/>
    <x v="1"/>
    <m/>
    <m/>
    <m/>
    <m/>
    <m/>
    <m/>
  </r>
  <r>
    <n v="2004"/>
    <s v="Camping Equipment"/>
    <s v="Cooking Gear"/>
    <s v="TrailChef Canteen"/>
    <s v="E-mail"/>
    <x v="0"/>
    <x v="1"/>
    <x v="1"/>
    <m/>
    <m/>
    <m/>
    <m/>
    <m/>
    <m/>
  </r>
  <r>
    <n v="2004"/>
    <s v="Camping Equipment"/>
    <s v="Cooking Gear"/>
    <s v="TrailChef Canteen"/>
    <s v="E-mail"/>
    <x v="1"/>
    <x v="1"/>
    <x v="1"/>
    <m/>
    <m/>
    <m/>
    <m/>
    <m/>
    <m/>
  </r>
  <r>
    <n v="2004"/>
    <s v="Camping Equipment"/>
    <s v="Cooking Gear"/>
    <s v="TrailChef Canteen"/>
    <s v="Fax"/>
    <x v="0"/>
    <x v="3625"/>
    <x v="3632"/>
    <n v="3740.3"/>
    <n v="565"/>
    <n v="6.62"/>
    <n v="12.53"/>
    <n v="3056.65"/>
    <n v="12.03"/>
  </r>
  <r>
    <n v="2004"/>
    <s v="Camping Equipment"/>
    <s v="Cooking Gear"/>
    <s v="TrailChef Canteen"/>
    <s v="Fax"/>
    <x v="1"/>
    <x v="3626"/>
    <x v="3633"/>
    <n v="3574.8"/>
    <n v="540"/>
    <n v="6.62"/>
    <n v="12.53"/>
    <n v="2921.4"/>
    <n v="12.03"/>
  </r>
  <r>
    <n v="2004"/>
    <s v="Camping Equipment"/>
    <s v="Cooking Gear"/>
    <s v="TrailChef Cup"/>
    <s v="Telephone"/>
    <x v="0"/>
    <x v="3627"/>
    <x v="3634"/>
    <n v="24215.65"/>
    <n v="28489"/>
    <n v="0.85"/>
    <n v="3.66"/>
    <n v="74236.22"/>
    <n v="3.46238095"/>
  </r>
  <r>
    <n v="2004"/>
    <s v="Camping Equipment"/>
    <s v="Cooking Gear"/>
    <s v="TrailChef Cup"/>
    <s v="Telephone"/>
    <x v="1"/>
    <x v="3628"/>
    <x v="3635"/>
    <n v="11479.25"/>
    <n v="13505"/>
    <n v="0.85"/>
    <n v="3.66"/>
    <n v="35504.639999999999"/>
    <n v="3.4807142899999999"/>
  </r>
  <r>
    <n v="2004"/>
    <s v="Camping Equipment"/>
    <s v="Cooking Gear"/>
    <s v="TrailChef Cup"/>
    <s v="Web"/>
    <x v="0"/>
    <x v="3629"/>
    <x v="3636"/>
    <n v="22430.65"/>
    <n v="26389"/>
    <n v="0.85"/>
    <n v="3.66"/>
    <n v="70067.91"/>
    <n v="3.5080952399999998"/>
  </r>
  <r>
    <n v="2004"/>
    <s v="Camping Equipment"/>
    <s v="Cooking Gear"/>
    <s v="TrailChef Cup"/>
    <s v="Web"/>
    <x v="1"/>
    <x v="3630"/>
    <x v="3637"/>
    <n v="8249.25"/>
    <n v="9705"/>
    <n v="0.85"/>
    <n v="3.66"/>
    <n v="25936.42"/>
    <n v="3.5270000000000001"/>
  </r>
  <r>
    <n v="2004"/>
    <s v="Camping Equipment"/>
    <s v="Cooking Gear"/>
    <s v="TrailChef Cup"/>
    <s v="Special"/>
    <x v="0"/>
    <x v="1"/>
    <x v="1"/>
    <m/>
    <m/>
    <m/>
    <m/>
    <m/>
    <m/>
  </r>
  <r>
    <n v="2004"/>
    <s v="Camping Equipment"/>
    <s v="Cooking Gear"/>
    <s v="TrailChef Cup"/>
    <s v="Special"/>
    <x v="1"/>
    <x v="1"/>
    <x v="1"/>
    <m/>
    <m/>
    <m/>
    <m/>
    <m/>
    <m/>
  </r>
  <r>
    <n v="2004"/>
    <s v="Camping Equipment"/>
    <s v="Cooking Gear"/>
    <s v="TrailChef Cup"/>
    <s v="Mail"/>
    <x v="0"/>
    <x v="3631"/>
    <x v="3638"/>
    <n v="973.25"/>
    <n v="1145"/>
    <n v="0.85"/>
    <n v="3.66"/>
    <n v="3045.7"/>
    <n v="3.51"/>
  </r>
  <r>
    <n v="2004"/>
    <s v="Camping Equipment"/>
    <s v="Cooking Gear"/>
    <s v="TrailChef Cup"/>
    <s v="Mail"/>
    <x v="1"/>
    <x v="1"/>
    <x v="1"/>
    <m/>
    <m/>
    <m/>
    <m/>
    <m/>
    <m/>
  </r>
  <r>
    <n v="2004"/>
    <s v="Camping Equipment"/>
    <s v="Cooking Gear"/>
    <s v="TrailChef Cup"/>
    <s v="E-mail"/>
    <x v="0"/>
    <x v="3632"/>
    <x v="3639"/>
    <n v="1221.45"/>
    <n v="1437"/>
    <n v="0.85"/>
    <n v="3.66"/>
    <n v="3822.42"/>
    <n v="3.51"/>
  </r>
  <r>
    <n v="2004"/>
    <s v="Camping Equipment"/>
    <s v="Cooking Gear"/>
    <s v="TrailChef Cup"/>
    <s v="E-mail"/>
    <x v="1"/>
    <x v="1"/>
    <x v="1"/>
    <m/>
    <m/>
    <m/>
    <m/>
    <m/>
    <m/>
  </r>
  <r>
    <n v="2004"/>
    <s v="Camping Equipment"/>
    <s v="Cooking Gear"/>
    <s v="TrailChef Cup"/>
    <s v="Fax"/>
    <x v="0"/>
    <x v="3633"/>
    <x v="3640"/>
    <n v="753.95"/>
    <n v="887"/>
    <n v="0.85"/>
    <n v="3.66"/>
    <n v="2394.9"/>
    <n v="3.55"/>
  </r>
  <r>
    <n v="2004"/>
    <s v="Camping Equipment"/>
    <s v="Cooking Gear"/>
    <s v="TrailChef Cup"/>
    <s v="Fax"/>
    <x v="1"/>
    <x v="1"/>
    <x v="1"/>
    <m/>
    <m/>
    <m/>
    <m/>
    <m/>
    <m/>
  </r>
  <r>
    <n v="2004"/>
    <s v="Camping Equipment"/>
    <s v="Cooking Gear"/>
    <s v="TrailChef Kettle"/>
    <s v="Telephone"/>
    <x v="0"/>
    <x v="3634"/>
    <x v="3641"/>
    <n v="291881.8"/>
    <n v="53814"/>
    <n v="5.5066666699999898"/>
    <n v="13.22"/>
    <n v="315845"/>
    <n v="11.844666670000001"/>
  </r>
  <r>
    <n v="2004"/>
    <s v="Camping Equipment"/>
    <s v="Cooking Gear"/>
    <s v="TrailChef Kettle"/>
    <s v="Telephone"/>
    <x v="1"/>
    <x v="3635"/>
    <x v="3642"/>
    <n v="100790.9"/>
    <n v="18535"/>
    <n v="5.5"/>
    <n v="13.22"/>
    <n v="109134.26"/>
    <n v="11.715714289999999"/>
  </r>
  <r>
    <n v="2004"/>
    <s v="Camping Equipment"/>
    <s v="Cooking Gear"/>
    <s v="TrailChef Kettle"/>
    <s v="Web"/>
    <x v="0"/>
    <x v="3636"/>
    <x v="3643"/>
    <n v="82225.5"/>
    <n v="15481"/>
    <n v="5.4249999999999998"/>
    <n v="13.22"/>
    <n v="81853.710000000006"/>
    <n v="11.3375"/>
  </r>
  <r>
    <n v="2004"/>
    <s v="Camping Equipment"/>
    <s v="Cooking Gear"/>
    <s v="TrailChef Kettle"/>
    <s v="Web"/>
    <x v="1"/>
    <x v="3637"/>
    <x v="3644"/>
    <n v="68575.5"/>
    <n v="12716"/>
    <n v="5.46"/>
    <n v="13.22"/>
    <n v="73492.12"/>
    <n v="11.62"/>
  </r>
  <r>
    <n v="2004"/>
    <s v="Camping Equipment"/>
    <s v="Cooking Gear"/>
    <s v="TrailChef Kettle"/>
    <s v="Special"/>
    <x v="0"/>
    <x v="1"/>
    <x v="1"/>
    <m/>
    <m/>
    <m/>
    <m/>
    <m/>
    <m/>
  </r>
  <r>
    <n v="2004"/>
    <s v="Camping Equipment"/>
    <s v="Cooking Gear"/>
    <s v="TrailChef Kettle"/>
    <s v="Special"/>
    <x v="1"/>
    <x v="1"/>
    <x v="1"/>
    <m/>
    <m/>
    <m/>
    <m/>
    <m/>
    <m/>
  </r>
  <r>
    <n v="2004"/>
    <s v="Camping Equipment"/>
    <s v="Cooking Gear"/>
    <s v="TrailChef Kettle"/>
    <s v="Mail"/>
    <x v="0"/>
    <x v="1"/>
    <x v="1"/>
    <m/>
    <m/>
    <m/>
    <m/>
    <m/>
    <m/>
  </r>
  <r>
    <n v="2004"/>
    <s v="Camping Equipment"/>
    <s v="Cooking Gear"/>
    <s v="TrailChef Kettle"/>
    <s v="Mail"/>
    <x v="1"/>
    <x v="1"/>
    <x v="1"/>
    <m/>
    <m/>
    <m/>
    <m/>
    <m/>
    <m/>
  </r>
  <r>
    <n v="2004"/>
    <s v="Camping Equipment"/>
    <s v="Cooking Gear"/>
    <s v="TrailChef Kettle"/>
    <s v="E-mail"/>
    <x v="0"/>
    <x v="3638"/>
    <x v="3645"/>
    <n v="19857.599999999999"/>
    <n v="3546"/>
    <n v="5.6"/>
    <n v="13.22"/>
    <n v="24219.18"/>
    <n v="12.43"/>
  </r>
  <r>
    <n v="2004"/>
    <s v="Camping Equipment"/>
    <s v="Cooking Gear"/>
    <s v="TrailChef Kettle"/>
    <s v="E-mail"/>
    <x v="1"/>
    <x v="1"/>
    <x v="1"/>
    <m/>
    <m/>
    <m/>
    <m/>
    <m/>
    <m/>
  </r>
  <r>
    <n v="2004"/>
    <s v="Camping Equipment"/>
    <s v="Cooking Gear"/>
    <s v="TrailChef Kettle"/>
    <s v="Fax"/>
    <x v="0"/>
    <x v="1"/>
    <x v="1"/>
    <m/>
    <m/>
    <m/>
    <m/>
    <m/>
    <m/>
  </r>
  <r>
    <n v="2004"/>
    <s v="Camping Equipment"/>
    <s v="Cooking Gear"/>
    <s v="TrailChef Kettle"/>
    <s v="Fax"/>
    <x v="1"/>
    <x v="1"/>
    <x v="1"/>
    <m/>
    <m/>
    <m/>
    <m/>
    <m/>
    <m/>
  </r>
  <r>
    <n v="2004"/>
    <s v="Camping Equipment"/>
    <s v="Cooking Gear"/>
    <s v="TrailChef Utensils"/>
    <s v="Telephone"/>
    <x v="0"/>
    <x v="3639"/>
    <x v="3646"/>
    <n v="138240"/>
    <n v="13824"/>
    <n v="10"/>
    <n v="19.29"/>
    <n v="116434.33"/>
    <n v="18.436875000000001"/>
  </r>
  <r>
    <n v="2004"/>
    <s v="Camping Equipment"/>
    <s v="Cooking Gear"/>
    <s v="TrailChef Utensils"/>
    <s v="Telephone"/>
    <x v="1"/>
    <x v="3640"/>
    <x v="3647"/>
    <n v="92470"/>
    <n v="9247"/>
    <n v="10"/>
    <n v="19.29"/>
    <n v="78248.259999999995"/>
    <n v="18.476153849999999"/>
  </r>
  <r>
    <n v="2004"/>
    <s v="Camping Equipment"/>
    <s v="Cooking Gear"/>
    <s v="TrailChef Utensils"/>
    <s v="Web"/>
    <x v="0"/>
    <x v="3641"/>
    <x v="3648"/>
    <n v="150920"/>
    <n v="15092"/>
    <n v="10"/>
    <n v="19.29"/>
    <n v="127156.56"/>
    <n v="18.48"/>
  </r>
  <r>
    <n v="2004"/>
    <s v="Camping Equipment"/>
    <s v="Cooking Gear"/>
    <s v="TrailChef Utensils"/>
    <s v="Web"/>
    <x v="1"/>
    <x v="3642"/>
    <x v="3649"/>
    <n v="65810"/>
    <n v="6581"/>
    <n v="10"/>
    <n v="19.29"/>
    <n v="56071.45"/>
    <n v="18.537272730000002"/>
  </r>
  <r>
    <n v="2004"/>
    <s v="Camping Equipment"/>
    <s v="Cooking Gear"/>
    <s v="TrailChef Utensils"/>
    <s v="Special"/>
    <x v="0"/>
    <x v="1"/>
    <x v="1"/>
    <m/>
    <m/>
    <m/>
    <m/>
    <m/>
    <m/>
  </r>
  <r>
    <n v="2004"/>
    <s v="Camping Equipment"/>
    <s v="Cooking Gear"/>
    <s v="TrailChef Utensils"/>
    <s v="Special"/>
    <x v="1"/>
    <x v="1"/>
    <x v="1"/>
    <m/>
    <m/>
    <m/>
    <m/>
    <m/>
    <m/>
  </r>
  <r>
    <n v="2004"/>
    <s v="Camping Equipment"/>
    <s v="Cooking Gear"/>
    <s v="TrailChef Utensils"/>
    <s v="Mail"/>
    <x v="0"/>
    <x v="3643"/>
    <x v="3650"/>
    <n v="14900"/>
    <n v="1490"/>
    <n v="10"/>
    <n v="19.29"/>
    <n v="12694.8"/>
    <n v="18.52"/>
  </r>
  <r>
    <n v="2004"/>
    <s v="Camping Equipment"/>
    <s v="Cooking Gear"/>
    <s v="TrailChef Utensils"/>
    <s v="Mail"/>
    <x v="1"/>
    <x v="1"/>
    <x v="1"/>
    <m/>
    <m/>
    <m/>
    <m/>
    <m/>
    <m/>
  </r>
  <r>
    <n v="2004"/>
    <s v="Camping Equipment"/>
    <s v="Cooking Gear"/>
    <s v="TrailChef Utensils"/>
    <s v="E-mail"/>
    <x v="0"/>
    <x v="1"/>
    <x v="1"/>
    <m/>
    <m/>
    <m/>
    <m/>
    <m/>
    <m/>
  </r>
  <r>
    <n v="2004"/>
    <s v="Camping Equipment"/>
    <s v="Cooking Gear"/>
    <s v="TrailChef Utensils"/>
    <s v="E-mail"/>
    <x v="1"/>
    <x v="1"/>
    <x v="1"/>
    <m/>
    <m/>
    <m/>
    <m/>
    <m/>
    <m/>
  </r>
  <r>
    <n v="2004"/>
    <s v="Camping Equipment"/>
    <s v="Cooking Gear"/>
    <s v="TrailChef Utensils"/>
    <s v="Fax"/>
    <x v="0"/>
    <x v="3644"/>
    <x v="3651"/>
    <n v="12280"/>
    <n v="1228"/>
    <n v="10"/>
    <n v="19.29"/>
    <n v="10555.09"/>
    <n v="18.614999999999998"/>
  </r>
  <r>
    <n v="2004"/>
    <s v="Camping Equipment"/>
    <s v="Cooking Gear"/>
    <s v="TrailChef Utensils"/>
    <s v="Fax"/>
    <x v="1"/>
    <x v="1"/>
    <x v="1"/>
    <m/>
    <m/>
    <m/>
    <m/>
    <m/>
    <m/>
  </r>
  <r>
    <n v="2004"/>
    <s v="Camping Equipment"/>
    <s v="Sleeping Bags"/>
    <s v="Hibernator Lite"/>
    <s v="Telephone"/>
    <x v="0"/>
    <x v="3645"/>
    <x v="3652"/>
    <n v="552900"/>
    <n v="9215"/>
    <n v="60"/>
    <n v="90.09"/>
    <n v="219132.7"/>
    <n v="83.78"/>
  </r>
  <r>
    <n v="2004"/>
    <s v="Camping Equipment"/>
    <s v="Sleeping Bags"/>
    <s v="Hibernator Lite"/>
    <s v="Telephone"/>
    <x v="1"/>
    <x v="3646"/>
    <x v="3653"/>
    <n v="336420"/>
    <n v="5607"/>
    <n v="60"/>
    <n v="90.09"/>
    <n v="133334.46"/>
    <n v="83.78"/>
  </r>
  <r>
    <n v="2004"/>
    <s v="Camping Equipment"/>
    <s v="Sleeping Bags"/>
    <s v="Hibernator Lite"/>
    <s v="Web"/>
    <x v="0"/>
    <x v="3647"/>
    <x v="3654"/>
    <n v="546000"/>
    <n v="9100"/>
    <n v="60"/>
    <n v="90.09"/>
    <n v="216398"/>
    <n v="83.78"/>
  </r>
  <r>
    <n v="2004"/>
    <s v="Camping Equipment"/>
    <s v="Sleeping Bags"/>
    <s v="Hibernator Lite"/>
    <s v="Web"/>
    <x v="1"/>
    <x v="3648"/>
    <x v="3655"/>
    <n v="220200"/>
    <n v="3670"/>
    <n v="60"/>
    <n v="90.09"/>
    <n v="87272.6"/>
    <n v="83.78"/>
  </r>
  <r>
    <n v="2004"/>
    <s v="Camping Equipment"/>
    <s v="Sleeping Bags"/>
    <s v="Hibernator Lite"/>
    <s v="Special"/>
    <x v="0"/>
    <x v="1"/>
    <x v="1"/>
    <m/>
    <m/>
    <m/>
    <m/>
    <m/>
    <m/>
  </r>
  <r>
    <n v="2004"/>
    <s v="Camping Equipment"/>
    <s v="Sleeping Bags"/>
    <s v="Hibernator Lite"/>
    <s v="Special"/>
    <x v="1"/>
    <x v="1"/>
    <x v="1"/>
    <m/>
    <m/>
    <m/>
    <m/>
    <m/>
    <m/>
  </r>
  <r>
    <n v="2004"/>
    <s v="Camping Equipment"/>
    <s v="Sleeping Bags"/>
    <s v="Hibernator Lite"/>
    <s v="Mail"/>
    <x v="0"/>
    <x v="3649"/>
    <x v="3656"/>
    <n v="32040"/>
    <n v="534"/>
    <n v="60"/>
    <n v="90.09"/>
    <n v="12698.52"/>
    <n v="83.78"/>
  </r>
  <r>
    <n v="2004"/>
    <s v="Camping Equipment"/>
    <s v="Sleeping Bags"/>
    <s v="Hibernator Lite"/>
    <s v="Mail"/>
    <x v="1"/>
    <x v="1"/>
    <x v="1"/>
    <m/>
    <m/>
    <m/>
    <m/>
    <m/>
    <m/>
  </r>
  <r>
    <n v="2004"/>
    <s v="Camping Equipment"/>
    <s v="Sleeping Bags"/>
    <s v="Hibernator Lite"/>
    <s v="E-mail"/>
    <x v="0"/>
    <x v="3650"/>
    <x v="3657"/>
    <n v="56520"/>
    <n v="942"/>
    <n v="60"/>
    <n v="90.09"/>
    <n v="22400.76"/>
    <n v="83.78"/>
  </r>
  <r>
    <n v="2004"/>
    <s v="Camping Equipment"/>
    <s v="Sleeping Bags"/>
    <s v="Hibernator Lite"/>
    <s v="E-mail"/>
    <x v="1"/>
    <x v="1"/>
    <x v="1"/>
    <m/>
    <m/>
    <m/>
    <m/>
    <m/>
    <m/>
  </r>
  <r>
    <n v="2004"/>
    <s v="Camping Equipment"/>
    <s v="Sleeping Bags"/>
    <s v="Hibernator Lite"/>
    <s v="Fax"/>
    <x v="0"/>
    <x v="3651"/>
    <x v="3658"/>
    <n v="45180"/>
    <n v="753"/>
    <n v="60"/>
    <n v="90.09"/>
    <n v="17906.34"/>
    <n v="83.78"/>
  </r>
  <r>
    <n v="2004"/>
    <s v="Camping Equipment"/>
    <s v="Sleeping Bags"/>
    <s v="Hibernator Lite"/>
    <s v="Fax"/>
    <x v="1"/>
    <x v="1"/>
    <x v="1"/>
    <m/>
    <m/>
    <m/>
    <m/>
    <m/>
    <m/>
  </r>
  <r>
    <n v="2004"/>
    <s v="Camping Equipment"/>
    <s v="Sleeping Bags"/>
    <s v="Hibernator Extreme"/>
    <s v="Telephone"/>
    <x v="0"/>
    <x v="3652"/>
    <x v="3659"/>
    <n v="478500"/>
    <n v="3190"/>
    <n v="150"/>
    <n v="265.14"/>
    <n v="308090.2"/>
    <n v="246.58"/>
  </r>
  <r>
    <n v="2004"/>
    <s v="Camping Equipment"/>
    <s v="Sleeping Bags"/>
    <s v="Hibernator Extreme"/>
    <s v="Telephone"/>
    <x v="1"/>
    <x v="3653"/>
    <x v="3660"/>
    <n v="365100"/>
    <n v="2434"/>
    <n v="150"/>
    <n v="265.14"/>
    <n v="235075.72"/>
    <n v="246.58"/>
  </r>
  <r>
    <n v="2004"/>
    <s v="Camping Equipment"/>
    <s v="Sleeping Bags"/>
    <s v="Hibernator Extreme"/>
    <s v="Web"/>
    <x v="0"/>
    <x v="3654"/>
    <x v="3661"/>
    <n v="453150"/>
    <n v="3021"/>
    <n v="150"/>
    <n v="265.14"/>
    <n v="291768.18"/>
    <n v="246.58"/>
  </r>
  <r>
    <n v="2004"/>
    <s v="Camping Equipment"/>
    <s v="Sleeping Bags"/>
    <s v="Hibernator Extreme"/>
    <s v="Web"/>
    <x v="1"/>
    <x v="3655"/>
    <x v="3662"/>
    <n v="309150"/>
    <n v="2061"/>
    <n v="150"/>
    <n v="265.14"/>
    <n v="199051.38"/>
    <n v="246.58"/>
  </r>
  <r>
    <n v="2004"/>
    <s v="Camping Equipment"/>
    <s v="Sleeping Bags"/>
    <s v="Hibernator Extreme"/>
    <s v="Special"/>
    <x v="0"/>
    <x v="1"/>
    <x v="1"/>
    <m/>
    <m/>
    <m/>
    <m/>
    <m/>
    <m/>
  </r>
  <r>
    <n v="2004"/>
    <s v="Camping Equipment"/>
    <s v="Sleeping Bags"/>
    <s v="Hibernator Extreme"/>
    <s v="Special"/>
    <x v="1"/>
    <x v="1"/>
    <x v="1"/>
    <m/>
    <m/>
    <m/>
    <m/>
    <m/>
    <m/>
  </r>
  <r>
    <n v="2004"/>
    <s v="Camping Equipment"/>
    <s v="Sleeping Bags"/>
    <s v="Hibernator Extreme"/>
    <s v="Mail"/>
    <x v="0"/>
    <x v="3656"/>
    <x v="3663"/>
    <n v="155100"/>
    <n v="1034"/>
    <n v="150"/>
    <n v="265.14"/>
    <n v="99863.72"/>
    <n v="246.58"/>
  </r>
  <r>
    <n v="2004"/>
    <s v="Camping Equipment"/>
    <s v="Sleeping Bags"/>
    <s v="Hibernator Extreme"/>
    <s v="Mail"/>
    <x v="1"/>
    <x v="1"/>
    <x v="1"/>
    <m/>
    <m/>
    <m/>
    <m/>
    <m/>
    <m/>
  </r>
  <r>
    <n v="2004"/>
    <s v="Camping Equipment"/>
    <s v="Sleeping Bags"/>
    <s v="Hibernator Extreme"/>
    <s v="E-mail"/>
    <x v="0"/>
    <x v="1"/>
    <x v="1"/>
    <m/>
    <m/>
    <m/>
    <m/>
    <m/>
    <m/>
  </r>
  <r>
    <n v="2004"/>
    <s v="Camping Equipment"/>
    <s v="Sleeping Bags"/>
    <s v="Hibernator Extreme"/>
    <s v="E-mail"/>
    <x v="1"/>
    <x v="1"/>
    <x v="1"/>
    <m/>
    <m/>
    <m/>
    <m/>
    <m/>
    <m/>
  </r>
  <r>
    <n v="2004"/>
    <s v="Camping Equipment"/>
    <s v="Sleeping Bags"/>
    <s v="Hibernator Extreme"/>
    <s v="Fax"/>
    <x v="0"/>
    <x v="3657"/>
    <x v="3664"/>
    <n v="97350"/>
    <n v="649"/>
    <n v="150"/>
    <n v="265.14"/>
    <n v="62680.42"/>
    <n v="246.58"/>
  </r>
  <r>
    <n v="2004"/>
    <s v="Camping Equipment"/>
    <s v="Sleeping Bags"/>
    <s v="Hibernator Extreme"/>
    <s v="Fax"/>
    <x v="1"/>
    <x v="1"/>
    <x v="1"/>
    <m/>
    <m/>
    <m/>
    <m/>
    <m/>
    <m/>
  </r>
  <r>
    <n v="2004"/>
    <s v="Camping Equipment"/>
    <s v="Sleeping Bags"/>
    <s v="Hibernator Pad"/>
    <s v="Telephone"/>
    <x v="0"/>
    <x v="3658"/>
    <x v="3665"/>
    <n v="189427.23"/>
    <n v="10239"/>
    <n v="18.75857143"/>
    <n v="40.65"/>
    <n v="171094.95"/>
    <n v="36.614285709999997"/>
  </r>
  <r>
    <n v="2004"/>
    <s v="Camping Equipment"/>
    <s v="Sleeping Bags"/>
    <s v="Hibernator Pad"/>
    <s v="Telephone"/>
    <x v="1"/>
    <x v="3659"/>
    <x v="3666"/>
    <n v="98547.18"/>
    <n v="5334"/>
    <n v="18.743333329999999"/>
    <n v="40.65"/>
    <n v="88699.1"/>
    <n v="36.562222220000002"/>
  </r>
  <r>
    <n v="2004"/>
    <s v="Camping Equipment"/>
    <s v="Sleeping Bags"/>
    <s v="Hibernator Pad"/>
    <s v="Web"/>
    <x v="0"/>
    <x v="3660"/>
    <x v="3667"/>
    <n v="82214.429999999993"/>
    <n v="4415"/>
    <n v="18.850000000000001"/>
    <n v="40.65"/>
    <n v="76742.710000000006"/>
    <n v="37.26"/>
  </r>
  <r>
    <n v="2004"/>
    <s v="Camping Equipment"/>
    <s v="Sleeping Bags"/>
    <s v="Hibernator Pad"/>
    <s v="Web"/>
    <x v="1"/>
    <x v="3661"/>
    <x v="3668"/>
    <n v="27125.55"/>
    <n v="1415"/>
    <n v="19.170000000000002"/>
    <n v="40.65"/>
    <n v="27969.35"/>
    <n v="38.95333333"/>
  </r>
  <r>
    <n v="2004"/>
    <s v="Camping Equipment"/>
    <s v="Sleeping Bags"/>
    <s v="Hibernator Pad"/>
    <s v="Special"/>
    <x v="0"/>
    <x v="1"/>
    <x v="1"/>
    <m/>
    <m/>
    <m/>
    <m/>
    <m/>
    <m/>
  </r>
  <r>
    <n v="2004"/>
    <s v="Camping Equipment"/>
    <s v="Sleeping Bags"/>
    <s v="Hibernator Pad"/>
    <s v="Special"/>
    <x v="1"/>
    <x v="1"/>
    <x v="1"/>
    <m/>
    <m/>
    <m/>
    <m/>
    <m/>
    <m/>
  </r>
  <r>
    <n v="2004"/>
    <s v="Camping Equipment"/>
    <s v="Sleeping Bags"/>
    <s v="Hibernator Pad"/>
    <s v="Mail"/>
    <x v="0"/>
    <x v="1"/>
    <x v="1"/>
    <m/>
    <m/>
    <m/>
    <m/>
    <m/>
    <m/>
  </r>
  <r>
    <n v="2004"/>
    <s v="Camping Equipment"/>
    <s v="Sleeping Bags"/>
    <s v="Hibernator Pad"/>
    <s v="Mail"/>
    <x v="1"/>
    <x v="1"/>
    <x v="1"/>
    <m/>
    <m/>
    <m/>
    <m/>
    <m/>
    <m/>
  </r>
  <r>
    <n v="2004"/>
    <s v="Camping Equipment"/>
    <s v="Sleeping Bags"/>
    <s v="Hibernator Pad"/>
    <s v="E-mail"/>
    <x v="0"/>
    <x v="3662"/>
    <x v="3669"/>
    <n v="12958.92"/>
    <n v="676"/>
    <n v="19.170000000000002"/>
    <n v="40.65"/>
    <n v="13418.6"/>
    <n v="39.020000000000003"/>
  </r>
  <r>
    <n v="2004"/>
    <s v="Camping Equipment"/>
    <s v="Sleeping Bags"/>
    <s v="Hibernator Pad"/>
    <s v="E-mail"/>
    <x v="1"/>
    <x v="1"/>
    <x v="1"/>
    <m/>
    <m/>
    <m/>
    <m/>
    <m/>
    <m/>
  </r>
  <r>
    <n v="2004"/>
    <s v="Camping Equipment"/>
    <s v="Sleeping Bags"/>
    <s v="Hibernator Pad"/>
    <s v="Fax"/>
    <x v="0"/>
    <x v="3663"/>
    <x v="3670"/>
    <n v="8530.65"/>
    <n v="445"/>
    <n v="19.170000000000002"/>
    <n v="40.65"/>
    <n v="8833.25"/>
    <n v="39.020000000000003"/>
  </r>
  <r>
    <n v="2004"/>
    <s v="Camping Equipment"/>
    <s v="Sleeping Bags"/>
    <s v="Hibernator Pad"/>
    <s v="Fax"/>
    <x v="1"/>
    <x v="1"/>
    <x v="1"/>
    <m/>
    <m/>
    <m/>
    <m/>
    <m/>
    <m/>
  </r>
  <r>
    <n v="2004"/>
    <s v="Camping Equipment"/>
    <s v="Sleeping Bags"/>
    <s v="Hibernator Pillow"/>
    <s v="Telephone"/>
    <x v="0"/>
    <x v="3664"/>
    <x v="3671"/>
    <n v="90576"/>
    <n v="10064"/>
    <n v="9"/>
    <n v="17.649999999999999"/>
    <n v="68018.8"/>
    <n v="16.13483871"/>
  </r>
  <r>
    <n v="2004"/>
    <s v="Camping Equipment"/>
    <s v="Sleeping Bags"/>
    <s v="Hibernator Pillow"/>
    <s v="Telephone"/>
    <x v="1"/>
    <x v="3665"/>
    <x v="3672"/>
    <n v="37710"/>
    <n v="4190"/>
    <n v="9"/>
    <n v="17.649999999999999"/>
    <n v="30719.360000000001"/>
    <n v="16.559999999999999"/>
  </r>
  <r>
    <n v="2004"/>
    <s v="Camping Equipment"/>
    <s v="Sleeping Bags"/>
    <s v="Hibernator Pillow"/>
    <s v="Web"/>
    <x v="0"/>
    <x v="3666"/>
    <x v="3673"/>
    <n v="26145"/>
    <n v="2905"/>
    <n v="9"/>
    <n v="17.649999999999999"/>
    <n v="19685.400000000001"/>
    <n v="16.062222219999999"/>
  </r>
  <r>
    <n v="2004"/>
    <s v="Camping Equipment"/>
    <s v="Sleeping Bags"/>
    <s v="Hibernator Pillow"/>
    <s v="Web"/>
    <x v="1"/>
    <x v="3667"/>
    <x v="3674"/>
    <n v="16425"/>
    <n v="1825"/>
    <n v="9"/>
    <n v="17.649999999999999"/>
    <n v="10982.44"/>
    <n v="15.76"/>
  </r>
  <r>
    <n v="2004"/>
    <s v="Camping Equipment"/>
    <s v="Sleeping Bags"/>
    <s v="Hibernator Pillow"/>
    <s v="Special"/>
    <x v="0"/>
    <x v="1"/>
    <x v="1"/>
    <m/>
    <m/>
    <m/>
    <m/>
    <m/>
    <m/>
  </r>
  <r>
    <n v="2004"/>
    <s v="Camping Equipment"/>
    <s v="Sleeping Bags"/>
    <s v="Hibernator Pillow"/>
    <s v="Special"/>
    <x v="1"/>
    <x v="1"/>
    <x v="1"/>
    <m/>
    <m/>
    <m/>
    <m/>
    <m/>
    <m/>
  </r>
  <r>
    <n v="2004"/>
    <s v="Camping Equipment"/>
    <s v="Sleeping Bags"/>
    <s v="Hibernator Pillow"/>
    <s v="Mail"/>
    <x v="0"/>
    <x v="1"/>
    <x v="1"/>
    <m/>
    <m/>
    <m/>
    <m/>
    <m/>
    <m/>
  </r>
  <r>
    <n v="2004"/>
    <s v="Camping Equipment"/>
    <s v="Sleeping Bags"/>
    <s v="Hibernator Pillow"/>
    <s v="Mail"/>
    <x v="1"/>
    <x v="1"/>
    <x v="1"/>
    <m/>
    <m/>
    <m/>
    <m/>
    <m/>
    <m/>
  </r>
  <r>
    <n v="2004"/>
    <s v="Camping Equipment"/>
    <s v="Sleeping Bags"/>
    <s v="Hibernator Pillow"/>
    <s v="E-mail"/>
    <x v="0"/>
    <x v="3668"/>
    <x v="3675"/>
    <n v="5940"/>
    <n v="660"/>
    <n v="9"/>
    <n v="17.649999999999999"/>
    <n v="5359.2"/>
    <n v="17.12"/>
  </r>
  <r>
    <n v="2004"/>
    <s v="Camping Equipment"/>
    <s v="Sleeping Bags"/>
    <s v="Hibernator Pillow"/>
    <s v="E-mail"/>
    <x v="1"/>
    <x v="1"/>
    <x v="1"/>
    <m/>
    <m/>
    <m/>
    <m/>
    <m/>
    <m/>
  </r>
  <r>
    <n v="2004"/>
    <s v="Camping Equipment"/>
    <s v="Sleeping Bags"/>
    <s v="Hibernator Pillow"/>
    <s v="Fax"/>
    <x v="0"/>
    <x v="1"/>
    <x v="1"/>
    <m/>
    <m/>
    <m/>
    <m/>
    <m/>
    <m/>
  </r>
  <r>
    <n v="2004"/>
    <s v="Camping Equipment"/>
    <s v="Sleeping Bags"/>
    <s v="Hibernator Pillow"/>
    <s v="Fax"/>
    <x v="1"/>
    <x v="1"/>
    <x v="1"/>
    <m/>
    <m/>
    <m/>
    <m/>
    <m/>
    <m/>
  </r>
  <r>
    <n v="2004"/>
    <s v="Outdoor Protection"/>
    <s v="Insect Repellents"/>
    <s v="BugShield Natural"/>
    <s v="Telephone"/>
    <x v="0"/>
    <x v="3669"/>
    <x v="3676"/>
    <n v="58493.279999999999"/>
    <n v="31448"/>
    <n v="1.86"/>
    <n v="6"/>
    <n v="117420.84"/>
    <n v="5.5949999999999998"/>
  </r>
  <r>
    <n v="2004"/>
    <s v="Outdoor Protection"/>
    <s v="Insect Repellents"/>
    <s v="BugShield Natural"/>
    <s v="Telephone"/>
    <x v="1"/>
    <x v="3670"/>
    <x v="3677"/>
    <n v="19838.759999999998"/>
    <n v="10666"/>
    <n v="1.86"/>
    <n v="6"/>
    <n v="40972.44"/>
    <n v="5.71"/>
  </r>
  <r>
    <n v="2004"/>
    <s v="Outdoor Protection"/>
    <s v="Insect Repellents"/>
    <s v="BugShield Natural"/>
    <s v="Web"/>
    <x v="0"/>
    <x v="3671"/>
    <x v="3678"/>
    <n v="80238.539999999994"/>
    <n v="43139"/>
    <n v="1.86"/>
    <n v="6"/>
    <n v="162101.64000000001"/>
    <n v="5.6266666699999996"/>
  </r>
  <r>
    <n v="2004"/>
    <s v="Outdoor Protection"/>
    <s v="Insect Repellents"/>
    <s v="BugShield Natural"/>
    <s v="Web"/>
    <x v="1"/>
    <x v="3672"/>
    <x v="3679"/>
    <n v="47158.44"/>
    <n v="25354"/>
    <n v="1.86"/>
    <n v="6"/>
    <n v="98066.58"/>
    <n v="5.7317647100000002"/>
  </r>
  <r>
    <n v="2004"/>
    <s v="Outdoor Protection"/>
    <s v="Insect Repellents"/>
    <s v="BugShield Natural"/>
    <s v="Special"/>
    <x v="0"/>
    <x v="3673"/>
    <x v="3680"/>
    <n v="5380.98"/>
    <n v="2893"/>
    <n v="1.86"/>
    <n v="6"/>
    <n v="10761.96"/>
    <n v="5.58"/>
  </r>
  <r>
    <n v="2004"/>
    <s v="Outdoor Protection"/>
    <s v="Insect Repellents"/>
    <s v="BugShield Natural"/>
    <s v="Special"/>
    <x v="1"/>
    <x v="1"/>
    <x v="1"/>
    <m/>
    <m/>
    <m/>
    <m/>
    <m/>
    <m/>
  </r>
  <r>
    <n v="2004"/>
    <s v="Outdoor Protection"/>
    <s v="Insect Repellents"/>
    <s v="BugShield Natural"/>
    <s v="Mail"/>
    <x v="0"/>
    <x v="3674"/>
    <x v="3681"/>
    <n v="24153.96"/>
    <n v="12986"/>
    <n v="1.86"/>
    <n v="6"/>
    <n v="48586.02"/>
    <n v="5.6040000000000001"/>
  </r>
  <r>
    <n v="2004"/>
    <s v="Outdoor Protection"/>
    <s v="Insect Repellents"/>
    <s v="BugShield Natural"/>
    <s v="Mail"/>
    <x v="1"/>
    <x v="1"/>
    <x v="1"/>
    <m/>
    <m/>
    <m/>
    <m/>
    <m/>
    <m/>
  </r>
  <r>
    <n v="2004"/>
    <s v="Outdoor Protection"/>
    <s v="Insect Repellents"/>
    <s v="BugShield Natural"/>
    <s v="E-mail"/>
    <x v="0"/>
    <x v="1"/>
    <x v="1"/>
    <m/>
    <m/>
    <m/>
    <m/>
    <m/>
    <m/>
  </r>
  <r>
    <n v="2004"/>
    <s v="Outdoor Protection"/>
    <s v="Insect Repellents"/>
    <s v="BugShield Natural"/>
    <s v="E-mail"/>
    <x v="1"/>
    <x v="1"/>
    <x v="1"/>
    <m/>
    <m/>
    <m/>
    <m/>
    <m/>
    <m/>
  </r>
  <r>
    <n v="2004"/>
    <s v="Outdoor Protection"/>
    <s v="Insect Repellents"/>
    <s v="BugShield Natural"/>
    <s v="Fax"/>
    <x v="0"/>
    <x v="3675"/>
    <x v="3682"/>
    <n v="11565.48"/>
    <n v="6218"/>
    <n v="1.86"/>
    <n v="6"/>
    <n v="23596.799999999999"/>
    <n v="5.66"/>
  </r>
  <r>
    <n v="2004"/>
    <s v="Outdoor Protection"/>
    <s v="Insect Repellents"/>
    <s v="BugShield Natural"/>
    <s v="Fax"/>
    <x v="1"/>
    <x v="1"/>
    <x v="1"/>
    <m/>
    <m/>
    <m/>
    <m/>
    <m/>
    <m/>
  </r>
  <r>
    <n v="2004"/>
    <s v="Outdoor Protection"/>
    <s v="Insect Repellents"/>
    <s v="BugShield Spray"/>
    <s v="Telephone"/>
    <x v="0"/>
    <x v="3676"/>
    <x v="3683"/>
    <n v="45861.63"/>
    <n v="25061"/>
    <n v="1.83"/>
    <n v="6.01"/>
    <n v="95799.08"/>
    <n v="5.6676470600000002"/>
  </r>
  <r>
    <n v="2004"/>
    <s v="Outdoor Protection"/>
    <s v="Insect Repellents"/>
    <s v="BugShield Spray"/>
    <s v="Telephone"/>
    <x v="1"/>
    <x v="3677"/>
    <x v="3684"/>
    <n v="15617.22"/>
    <n v="8534"/>
    <n v="1.83"/>
    <n v="6.01"/>
    <n v="33119.06"/>
    <n v="5.71"/>
  </r>
  <r>
    <n v="2004"/>
    <s v="Outdoor Protection"/>
    <s v="Insect Repellents"/>
    <s v="BugShield Spray"/>
    <s v="Web"/>
    <x v="0"/>
    <x v="3678"/>
    <x v="3685"/>
    <n v="50518.98"/>
    <n v="27606"/>
    <n v="1.83"/>
    <n v="6.01"/>
    <n v="107397.84"/>
    <n v="5.7257894699999996"/>
  </r>
  <r>
    <n v="2004"/>
    <s v="Outdoor Protection"/>
    <s v="Insect Repellents"/>
    <s v="BugShield Spray"/>
    <s v="Web"/>
    <x v="1"/>
    <x v="3679"/>
    <x v="3686"/>
    <n v="25795.68"/>
    <n v="14096"/>
    <n v="1.83"/>
    <n v="6.01"/>
    <n v="55850.36"/>
    <n v="5.798"/>
  </r>
  <r>
    <n v="2004"/>
    <s v="Outdoor Protection"/>
    <s v="Insect Repellents"/>
    <s v="BugShield Spray"/>
    <s v="Special"/>
    <x v="0"/>
    <x v="1"/>
    <x v="1"/>
    <m/>
    <m/>
    <m/>
    <m/>
    <m/>
    <m/>
  </r>
  <r>
    <n v="2004"/>
    <s v="Outdoor Protection"/>
    <s v="Insect Repellents"/>
    <s v="BugShield Spray"/>
    <s v="Special"/>
    <x v="1"/>
    <x v="1"/>
    <x v="1"/>
    <m/>
    <m/>
    <m/>
    <m/>
    <m/>
    <m/>
  </r>
  <r>
    <n v="2004"/>
    <s v="Outdoor Protection"/>
    <s v="Insect Repellents"/>
    <s v="BugShield Spray"/>
    <s v="Mail"/>
    <x v="0"/>
    <x v="3680"/>
    <x v="3687"/>
    <n v="6368.4"/>
    <n v="3480"/>
    <n v="1.83"/>
    <n v="6.01"/>
    <n v="13502.4"/>
    <n v="5.71"/>
  </r>
  <r>
    <n v="2004"/>
    <s v="Outdoor Protection"/>
    <s v="Insect Repellents"/>
    <s v="BugShield Spray"/>
    <s v="Mail"/>
    <x v="1"/>
    <x v="1"/>
    <x v="1"/>
    <m/>
    <m/>
    <m/>
    <m/>
    <m/>
    <m/>
  </r>
  <r>
    <n v="2004"/>
    <s v="Outdoor Protection"/>
    <s v="Insect Repellents"/>
    <s v="BugShield Spray"/>
    <s v="E-mail"/>
    <x v="0"/>
    <x v="1"/>
    <x v="1"/>
    <m/>
    <m/>
    <m/>
    <m/>
    <m/>
    <m/>
  </r>
  <r>
    <n v="2004"/>
    <s v="Outdoor Protection"/>
    <s v="Insect Repellents"/>
    <s v="BugShield Spray"/>
    <s v="E-mail"/>
    <x v="1"/>
    <x v="1"/>
    <x v="1"/>
    <m/>
    <m/>
    <m/>
    <m/>
    <m/>
    <m/>
  </r>
  <r>
    <n v="2004"/>
    <s v="Outdoor Protection"/>
    <s v="Insect Repellents"/>
    <s v="BugShield Spray"/>
    <s v="Fax"/>
    <x v="0"/>
    <x v="1"/>
    <x v="1"/>
    <m/>
    <m/>
    <m/>
    <m/>
    <m/>
    <m/>
  </r>
  <r>
    <n v="2004"/>
    <s v="Outdoor Protection"/>
    <s v="Insect Repellents"/>
    <s v="BugShield Spray"/>
    <s v="Fax"/>
    <x v="1"/>
    <x v="1"/>
    <x v="1"/>
    <m/>
    <m/>
    <m/>
    <m/>
    <m/>
    <m/>
  </r>
  <r>
    <n v="2004"/>
    <s v="Outdoor Protection"/>
    <s v="Insect Repellents"/>
    <s v="BugShield Lotion"/>
    <s v="Telephone"/>
    <x v="0"/>
    <x v="3681"/>
    <x v="3688"/>
    <n v="96427.05"/>
    <n v="41385"/>
    <n v="2.33"/>
    <n v="7"/>
    <n v="177537.69"/>
    <n v="6.6375000000000002"/>
  </r>
  <r>
    <n v="2004"/>
    <s v="Outdoor Protection"/>
    <s v="Insect Repellents"/>
    <s v="BugShield Lotion"/>
    <s v="Telephone"/>
    <x v="1"/>
    <x v="3682"/>
    <x v="3689"/>
    <n v="35157.370000000003"/>
    <n v="15089"/>
    <n v="2.33"/>
    <n v="7"/>
    <n v="65062.68"/>
    <n v="6.6406666699999999"/>
  </r>
  <r>
    <n v="2004"/>
    <s v="Outdoor Protection"/>
    <s v="Insect Repellents"/>
    <s v="BugShield Lotion"/>
    <s v="Web"/>
    <x v="0"/>
    <x v="3683"/>
    <x v="3690"/>
    <n v="38631.4"/>
    <n v="16580"/>
    <n v="2.33"/>
    <n v="7"/>
    <n v="72327.490000000005"/>
    <n v="6.6945454499999997"/>
  </r>
  <r>
    <n v="2004"/>
    <s v="Outdoor Protection"/>
    <s v="Insect Repellents"/>
    <s v="BugShield Lotion"/>
    <s v="Web"/>
    <x v="1"/>
    <x v="3684"/>
    <x v="3691"/>
    <n v="20266.34"/>
    <n v="8698"/>
    <n v="2.33"/>
    <n v="7"/>
    <n v="38081.599999999999"/>
    <n v="6.72"/>
  </r>
  <r>
    <n v="2004"/>
    <s v="Outdoor Protection"/>
    <s v="Insect Repellents"/>
    <s v="BugShield Lotion"/>
    <s v="Special"/>
    <x v="0"/>
    <x v="1"/>
    <x v="1"/>
    <m/>
    <m/>
    <m/>
    <m/>
    <m/>
    <m/>
  </r>
  <r>
    <n v="2004"/>
    <s v="Outdoor Protection"/>
    <s v="Insect Repellents"/>
    <s v="BugShield Lotion"/>
    <s v="Special"/>
    <x v="1"/>
    <x v="1"/>
    <x v="1"/>
    <m/>
    <m/>
    <m/>
    <m/>
    <m/>
    <m/>
  </r>
  <r>
    <n v="2004"/>
    <s v="Outdoor Protection"/>
    <s v="Insect Repellents"/>
    <s v="BugShield Lotion"/>
    <s v="Mail"/>
    <x v="0"/>
    <x v="3685"/>
    <x v="3692"/>
    <n v="6703.41"/>
    <n v="2877"/>
    <n v="2.33"/>
    <n v="7"/>
    <n v="12630.03"/>
    <n v="6.72"/>
  </r>
  <r>
    <n v="2004"/>
    <s v="Outdoor Protection"/>
    <s v="Insect Repellents"/>
    <s v="BugShield Lotion"/>
    <s v="Mail"/>
    <x v="1"/>
    <x v="1"/>
    <x v="1"/>
    <m/>
    <m/>
    <m/>
    <m/>
    <m/>
    <m/>
  </r>
  <r>
    <n v="2004"/>
    <s v="Outdoor Protection"/>
    <s v="Insect Repellents"/>
    <s v="BugShield Lotion"/>
    <s v="E-mail"/>
    <x v="0"/>
    <x v="3686"/>
    <x v="3693"/>
    <n v="7954.62"/>
    <n v="3414"/>
    <n v="2.33"/>
    <n v="7"/>
    <n v="14748.48"/>
    <n v="6.65"/>
  </r>
  <r>
    <n v="2004"/>
    <s v="Outdoor Protection"/>
    <s v="Insect Repellents"/>
    <s v="BugShield Lotion"/>
    <s v="E-mail"/>
    <x v="1"/>
    <x v="1"/>
    <x v="1"/>
    <m/>
    <m/>
    <m/>
    <m/>
    <m/>
    <m/>
  </r>
  <r>
    <n v="2004"/>
    <s v="Outdoor Protection"/>
    <s v="Insect Repellents"/>
    <s v="BugShield Lotion"/>
    <s v="Fax"/>
    <x v="0"/>
    <x v="3687"/>
    <x v="3694"/>
    <n v="2963.76"/>
    <n v="1272"/>
    <n v="2.33"/>
    <n v="7"/>
    <n v="5584.08"/>
    <n v="6.72"/>
  </r>
  <r>
    <n v="2004"/>
    <s v="Outdoor Protection"/>
    <s v="Insect Repellents"/>
    <s v="BugShield Lotion"/>
    <s v="Fax"/>
    <x v="1"/>
    <x v="1"/>
    <x v="1"/>
    <m/>
    <m/>
    <m/>
    <m/>
    <m/>
    <m/>
  </r>
  <r>
    <n v="2004"/>
    <s v="Outdoor Protection"/>
    <s v="Insect Repellents"/>
    <s v="BugShield Extreme"/>
    <s v="Telephone"/>
    <x v="0"/>
    <x v="3688"/>
    <x v="3695"/>
    <n v="66593.56"/>
    <n v="27518"/>
    <n v="2.42"/>
    <n v="7"/>
    <n v="112548.62"/>
    <n v="6.51"/>
  </r>
  <r>
    <n v="2004"/>
    <s v="Outdoor Protection"/>
    <s v="Insect Repellents"/>
    <s v="BugShield Extreme"/>
    <s v="Telephone"/>
    <x v="1"/>
    <x v="3689"/>
    <x v="3696"/>
    <n v="80186.7"/>
    <n v="33135"/>
    <n v="2.42"/>
    <n v="7"/>
    <n v="135522.15"/>
    <n v="6.51"/>
  </r>
  <r>
    <n v="2004"/>
    <s v="Outdoor Protection"/>
    <s v="Insect Repellents"/>
    <s v="BugShield Extreme"/>
    <s v="Web"/>
    <x v="0"/>
    <x v="3690"/>
    <x v="3697"/>
    <n v="258327.74"/>
    <n v="106747"/>
    <n v="2.42"/>
    <n v="7"/>
    <n v="436595.23"/>
    <n v="6.51"/>
  </r>
  <r>
    <n v="2004"/>
    <s v="Outdoor Protection"/>
    <s v="Insect Repellents"/>
    <s v="BugShield Extreme"/>
    <s v="Web"/>
    <x v="1"/>
    <x v="3691"/>
    <x v="3698"/>
    <n v="110233.42"/>
    <n v="45551"/>
    <n v="2.42"/>
    <n v="7"/>
    <n v="186303.59"/>
    <n v="6.51"/>
  </r>
  <r>
    <n v="2004"/>
    <s v="Outdoor Protection"/>
    <s v="Insect Repellents"/>
    <s v="BugShield Extreme"/>
    <s v="Special"/>
    <x v="0"/>
    <x v="1"/>
    <x v="1"/>
    <m/>
    <m/>
    <m/>
    <m/>
    <m/>
    <m/>
  </r>
  <r>
    <n v="2004"/>
    <s v="Outdoor Protection"/>
    <s v="Insect Repellents"/>
    <s v="BugShield Extreme"/>
    <s v="Special"/>
    <x v="1"/>
    <x v="1"/>
    <x v="1"/>
    <m/>
    <m/>
    <m/>
    <m/>
    <m/>
    <m/>
  </r>
  <r>
    <n v="2004"/>
    <s v="Outdoor Protection"/>
    <s v="Insect Repellents"/>
    <s v="BugShield Extreme"/>
    <s v="Mail"/>
    <x v="0"/>
    <x v="3692"/>
    <x v="3699"/>
    <n v="100705.88"/>
    <n v="41614"/>
    <n v="2.42"/>
    <n v="7"/>
    <n v="170201.26"/>
    <n v="6.51"/>
  </r>
  <r>
    <n v="2004"/>
    <s v="Outdoor Protection"/>
    <s v="Insect Repellents"/>
    <s v="BugShield Extreme"/>
    <s v="Mail"/>
    <x v="1"/>
    <x v="1"/>
    <x v="1"/>
    <m/>
    <m/>
    <m/>
    <m/>
    <m/>
    <m/>
  </r>
  <r>
    <n v="2004"/>
    <s v="Outdoor Protection"/>
    <s v="Insect Repellents"/>
    <s v="BugShield Extreme"/>
    <s v="E-mail"/>
    <x v="0"/>
    <x v="3693"/>
    <x v="3700"/>
    <n v="15202.44"/>
    <n v="6282"/>
    <n v="2.42"/>
    <n v="7"/>
    <n v="25693.38"/>
    <n v="6.51"/>
  </r>
  <r>
    <n v="2004"/>
    <s v="Outdoor Protection"/>
    <s v="Insect Repellents"/>
    <s v="BugShield Extreme"/>
    <s v="E-mail"/>
    <x v="1"/>
    <x v="1"/>
    <x v="1"/>
    <m/>
    <m/>
    <m/>
    <m/>
    <m/>
    <m/>
  </r>
  <r>
    <n v="2004"/>
    <s v="Outdoor Protection"/>
    <s v="Insect Repellents"/>
    <s v="BugShield Extreme"/>
    <s v="Fax"/>
    <x v="0"/>
    <x v="3578"/>
    <x v="3701"/>
    <n v="19190.599999999999"/>
    <n v="7930"/>
    <n v="2.42"/>
    <n v="7"/>
    <n v="32433.7"/>
    <n v="6.51"/>
  </r>
  <r>
    <n v="2004"/>
    <s v="Outdoor Protection"/>
    <s v="Insect Repellents"/>
    <s v="BugShield Extreme"/>
    <s v="Fax"/>
    <x v="1"/>
    <x v="3694"/>
    <x v="3702"/>
    <n v="9658.2199999999993"/>
    <n v="3991"/>
    <n v="2.42"/>
    <n v="7"/>
    <n v="16323.19"/>
    <n v="6.51"/>
  </r>
  <r>
    <n v="2004"/>
    <s v="Outdoor Protection"/>
    <s v="First Aid"/>
    <s v="Calamine Relief"/>
    <s v="Telephone"/>
    <x v="0"/>
    <x v="3695"/>
    <x v="3703"/>
    <n v="11866.19"/>
    <n v="4193"/>
    <n v="2.83"/>
    <n v="6"/>
    <n v="13033.51"/>
    <n v="5.9437499999999996"/>
  </r>
  <r>
    <n v="2004"/>
    <s v="Outdoor Protection"/>
    <s v="First Aid"/>
    <s v="Calamine Relief"/>
    <s v="Telephone"/>
    <x v="1"/>
    <x v="3696"/>
    <x v="3704"/>
    <n v="3483.73"/>
    <n v="1231"/>
    <n v="2.83"/>
    <n v="6"/>
    <n v="3902.27"/>
    <n v="6"/>
  </r>
  <r>
    <n v="2004"/>
    <s v="Outdoor Protection"/>
    <s v="First Aid"/>
    <s v="Calamine Relief"/>
    <s v="Web"/>
    <x v="0"/>
    <x v="3697"/>
    <x v="3705"/>
    <n v="11687.9"/>
    <n v="4130"/>
    <n v="2.83"/>
    <n v="6"/>
    <n v="13092.1"/>
    <n v="6"/>
  </r>
  <r>
    <n v="2004"/>
    <s v="Outdoor Protection"/>
    <s v="First Aid"/>
    <s v="Calamine Relief"/>
    <s v="Web"/>
    <x v="1"/>
    <x v="3698"/>
    <x v="3706"/>
    <n v="9638.98"/>
    <n v="3406"/>
    <n v="2.83"/>
    <n v="6"/>
    <n v="10797.02"/>
    <n v="6"/>
  </r>
  <r>
    <n v="2004"/>
    <s v="Outdoor Protection"/>
    <s v="First Aid"/>
    <s v="Calamine Relief"/>
    <s v="Special"/>
    <x v="0"/>
    <x v="2333"/>
    <x v="2331"/>
    <n v="749.95"/>
    <n v="265"/>
    <n v="2.83"/>
    <n v="6"/>
    <n v="840.05"/>
    <n v="6"/>
  </r>
  <r>
    <n v="2004"/>
    <s v="Outdoor Protection"/>
    <s v="First Aid"/>
    <s v="Calamine Relief"/>
    <s v="Special"/>
    <x v="1"/>
    <x v="1"/>
    <x v="1"/>
    <m/>
    <m/>
    <m/>
    <m/>
    <m/>
    <m/>
  </r>
  <r>
    <n v="2004"/>
    <s v="Outdoor Protection"/>
    <s v="First Aid"/>
    <s v="Calamine Relief"/>
    <s v="Mail"/>
    <x v="0"/>
    <x v="3699"/>
    <x v="845"/>
    <n v="1400.85"/>
    <n v="495"/>
    <n v="2.83"/>
    <n v="6"/>
    <n v="1569.15"/>
    <n v="6"/>
  </r>
  <r>
    <n v="2004"/>
    <s v="Outdoor Protection"/>
    <s v="First Aid"/>
    <s v="Calamine Relief"/>
    <s v="Mail"/>
    <x v="1"/>
    <x v="1"/>
    <x v="1"/>
    <m/>
    <m/>
    <m/>
    <m/>
    <m/>
    <m/>
  </r>
  <r>
    <n v="2004"/>
    <s v="Outdoor Protection"/>
    <s v="First Aid"/>
    <s v="Calamine Relief"/>
    <s v="E-mail"/>
    <x v="0"/>
    <x v="3700"/>
    <x v="3707"/>
    <n v="863.15"/>
    <n v="305"/>
    <n v="2.83"/>
    <n v="6"/>
    <n v="966.85"/>
    <n v="6"/>
  </r>
  <r>
    <n v="2004"/>
    <s v="Outdoor Protection"/>
    <s v="First Aid"/>
    <s v="Calamine Relief"/>
    <s v="E-mail"/>
    <x v="1"/>
    <x v="1"/>
    <x v="1"/>
    <m/>
    <m/>
    <m/>
    <m/>
    <m/>
    <m/>
  </r>
  <r>
    <n v="2004"/>
    <s v="Outdoor Protection"/>
    <s v="First Aid"/>
    <s v="Calamine Relief"/>
    <s v="Fax"/>
    <x v="0"/>
    <x v="2787"/>
    <x v="2787"/>
    <n v="534.87"/>
    <n v="189"/>
    <n v="2.83"/>
    <n v="6"/>
    <n v="599.13"/>
    <n v="6"/>
  </r>
  <r>
    <n v="2004"/>
    <s v="Outdoor Protection"/>
    <s v="First Aid"/>
    <s v="Calamine Relief"/>
    <s v="Fax"/>
    <x v="1"/>
    <x v="1"/>
    <x v="1"/>
    <m/>
    <m/>
    <m/>
    <m/>
    <m/>
    <m/>
  </r>
  <r>
    <n v="2004"/>
    <s v="Outdoor Protection"/>
    <s v="First Aid"/>
    <s v="Aloe Relief"/>
    <s v="Telephone"/>
    <x v="0"/>
    <x v="3701"/>
    <x v="3708"/>
    <n v="15294.72"/>
    <n v="7966"/>
    <n v="1.92"/>
    <n v="5.23"/>
    <n v="25991.94"/>
    <n v="5.1869230799999997"/>
  </r>
  <r>
    <n v="2004"/>
    <s v="Outdoor Protection"/>
    <s v="First Aid"/>
    <s v="Aloe Relief"/>
    <s v="Telephone"/>
    <x v="1"/>
    <x v="3702"/>
    <x v="3709"/>
    <n v="4688.6400000000003"/>
    <n v="2442"/>
    <n v="1.92"/>
    <n v="5.23"/>
    <n v="7997.74"/>
    <n v="5.1980000000000004"/>
  </r>
  <r>
    <n v="2004"/>
    <s v="Outdoor Protection"/>
    <s v="First Aid"/>
    <s v="Aloe Relief"/>
    <s v="Web"/>
    <x v="0"/>
    <x v="3703"/>
    <x v="3710"/>
    <n v="5539.2"/>
    <n v="2885"/>
    <n v="1.92"/>
    <n v="5.23"/>
    <n v="9549.35"/>
    <n v="5.23"/>
  </r>
  <r>
    <n v="2004"/>
    <s v="Outdoor Protection"/>
    <s v="First Aid"/>
    <s v="Aloe Relief"/>
    <s v="Web"/>
    <x v="1"/>
    <x v="3704"/>
    <x v="3711"/>
    <n v="6449.28"/>
    <n v="3359"/>
    <n v="1.92"/>
    <n v="5.23"/>
    <n v="11040.05"/>
    <n v="5.2071428600000003"/>
  </r>
  <r>
    <n v="2004"/>
    <s v="Outdoor Protection"/>
    <s v="First Aid"/>
    <s v="Aloe Relief"/>
    <s v="Special"/>
    <x v="0"/>
    <x v="1"/>
    <x v="1"/>
    <m/>
    <m/>
    <m/>
    <m/>
    <m/>
    <m/>
  </r>
  <r>
    <n v="2004"/>
    <s v="Outdoor Protection"/>
    <s v="First Aid"/>
    <s v="Aloe Relief"/>
    <s v="Special"/>
    <x v="1"/>
    <x v="1"/>
    <x v="1"/>
    <m/>
    <m/>
    <m/>
    <m/>
    <m/>
    <m/>
  </r>
  <r>
    <n v="2004"/>
    <s v="Outdoor Protection"/>
    <s v="First Aid"/>
    <s v="Aloe Relief"/>
    <s v="Mail"/>
    <x v="0"/>
    <x v="1"/>
    <x v="1"/>
    <m/>
    <m/>
    <m/>
    <m/>
    <m/>
    <m/>
  </r>
  <r>
    <n v="2004"/>
    <s v="Outdoor Protection"/>
    <s v="First Aid"/>
    <s v="Aloe Relief"/>
    <s v="Mail"/>
    <x v="1"/>
    <x v="1"/>
    <x v="1"/>
    <m/>
    <m/>
    <m/>
    <m/>
    <m/>
    <m/>
  </r>
  <r>
    <n v="2004"/>
    <s v="Outdoor Protection"/>
    <s v="First Aid"/>
    <s v="Aloe Relief"/>
    <s v="E-mail"/>
    <x v="0"/>
    <x v="3705"/>
    <x v="3712"/>
    <n v="716.16"/>
    <n v="373"/>
    <n v="1.92"/>
    <n v="5.23"/>
    <n v="1234.6300000000001"/>
    <n v="5.23"/>
  </r>
  <r>
    <n v="2004"/>
    <s v="Outdoor Protection"/>
    <s v="First Aid"/>
    <s v="Aloe Relief"/>
    <s v="E-mail"/>
    <x v="1"/>
    <x v="1"/>
    <x v="1"/>
    <m/>
    <m/>
    <m/>
    <m/>
    <m/>
    <m/>
  </r>
  <r>
    <n v="2004"/>
    <s v="Outdoor Protection"/>
    <s v="First Aid"/>
    <s v="Aloe Relief"/>
    <s v="Fax"/>
    <x v="0"/>
    <x v="3706"/>
    <x v="3713"/>
    <n v="480"/>
    <n v="250"/>
    <n v="1.92"/>
    <n v="5.23"/>
    <n v="827.5"/>
    <n v="5.23"/>
  </r>
  <r>
    <n v="2004"/>
    <s v="Outdoor Protection"/>
    <s v="First Aid"/>
    <s v="Aloe Relief"/>
    <s v="Fax"/>
    <x v="1"/>
    <x v="1"/>
    <x v="1"/>
    <m/>
    <m/>
    <m/>
    <m/>
    <m/>
    <m/>
  </r>
  <r>
    <n v="2004"/>
    <s v="Mountaineering Equipment"/>
    <s v="Climbing Accessories"/>
    <s v="Granite Carabiner"/>
    <s v="Telephone"/>
    <x v="0"/>
    <x v="1"/>
    <x v="1"/>
    <m/>
    <m/>
    <m/>
    <m/>
    <m/>
    <m/>
  </r>
  <r>
    <n v="2004"/>
    <s v="Mountaineering Equipment"/>
    <s v="Climbing Accessories"/>
    <s v="Granite Carabiner"/>
    <s v="Telephone"/>
    <x v="1"/>
    <x v="1"/>
    <x v="1"/>
    <m/>
    <m/>
    <m/>
    <m/>
    <m/>
    <m/>
  </r>
  <r>
    <n v="2004"/>
    <s v="Mountaineering Equipment"/>
    <s v="Climbing Accessories"/>
    <s v="Granite Carabiner"/>
    <s v="Web"/>
    <x v="0"/>
    <x v="1"/>
    <x v="1"/>
    <m/>
    <m/>
    <m/>
    <m/>
    <m/>
    <m/>
  </r>
  <r>
    <n v="2004"/>
    <s v="Mountaineering Equipment"/>
    <s v="Climbing Accessories"/>
    <s v="Granite Carabiner"/>
    <s v="Web"/>
    <x v="1"/>
    <x v="1"/>
    <x v="1"/>
    <m/>
    <m/>
    <m/>
    <m/>
    <m/>
    <m/>
  </r>
  <r>
    <n v="2004"/>
    <s v="Mountaineering Equipment"/>
    <s v="Climbing Accessories"/>
    <s v="Granite Carabiner"/>
    <s v="Special"/>
    <x v="0"/>
    <x v="1"/>
    <x v="1"/>
    <m/>
    <m/>
    <m/>
    <m/>
    <m/>
    <m/>
  </r>
  <r>
    <n v="2004"/>
    <s v="Mountaineering Equipment"/>
    <s v="Climbing Accessories"/>
    <s v="Granite Carabiner"/>
    <s v="Special"/>
    <x v="1"/>
    <x v="1"/>
    <x v="1"/>
    <m/>
    <m/>
    <m/>
    <m/>
    <m/>
    <m/>
  </r>
  <r>
    <n v="2004"/>
    <s v="Mountaineering Equipment"/>
    <s v="Climbing Accessories"/>
    <s v="Granite Carabiner"/>
    <s v="Mail"/>
    <x v="0"/>
    <x v="1"/>
    <x v="1"/>
    <m/>
    <m/>
    <m/>
    <m/>
    <m/>
    <m/>
  </r>
  <r>
    <n v="2004"/>
    <s v="Mountaineering Equipment"/>
    <s v="Climbing Accessories"/>
    <s v="Granite Carabiner"/>
    <s v="Mail"/>
    <x v="1"/>
    <x v="1"/>
    <x v="1"/>
    <m/>
    <m/>
    <m/>
    <m/>
    <m/>
    <m/>
  </r>
  <r>
    <n v="2004"/>
    <s v="Mountaineering Equipment"/>
    <s v="Climbing Accessories"/>
    <s v="Granite Carabiner"/>
    <s v="E-mail"/>
    <x v="0"/>
    <x v="1"/>
    <x v="1"/>
    <m/>
    <m/>
    <m/>
    <m/>
    <m/>
    <m/>
  </r>
  <r>
    <n v="2004"/>
    <s v="Mountaineering Equipment"/>
    <s v="Climbing Accessories"/>
    <s v="Granite Carabiner"/>
    <s v="E-mail"/>
    <x v="1"/>
    <x v="1"/>
    <x v="1"/>
    <m/>
    <m/>
    <m/>
    <m/>
    <m/>
    <m/>
  </r>
  <r>
    <n v="2004"/>
    <s v="Mountaineering Equipment"/>
    <s v="Climbing Accessories"/>
    <s v="Granite Carabiner"/>
    <s v="Fax"/>
    <x v="0"/>
    <x v="1"/>
    <x v="1"/>
    <m/>
    <m/>
    <m/>
    <m/>
    <m/>
    <m/>
  </r>
  <r>
    <n v="2004"/>
    <s v="Mountaineering Equipment"/>
    <s v="Climbing Accessories"/>
    <s v="Granite Carabiner"/>
    <s v="Fax"/>
    <x v="1"/>
    <x v="1"/>
    <x v="1"/>
    <m/>
    <m/>
    <m/>
    <m/>
    <m/>
    <m/>
  </r>
  <r>
    <n v="2004"/>
    <s v="Mountaineering Equipment"/>
    <s v="Climbing Accessories"/>
    <s v="Granite Belay"/>
    <s v="Telephone"/>
    <x v="0"/>
    <x v="1"/>
    <x v="1"/>
    <m/>
    <m/>
    <m/>
    <m/>
    <m/>
    <m/>
  </r>
  <r>
    <n v="2004"/>
    <s v="Mountaineering Equipment"/>
    <s v="Climbing Accessories"/>
    <s v="Granite Belay"/>
    <s v="Telephone"/>
    <x v="1"/>
    <x v="1"/>
    <x v="1"/>
    <m/>
    <m/>
    <m/>
    <m/>
    <m/>
    <m/>
  </r>
  <r>
    <n v="2004"/>
    <s v="Mountaineering Equipment"/>
    <s v="Climbing Accessories"/>
    <s v="Granite Belay"/>
    <s v="Web"/>
    <x v="0"/>
    <x v="1"/>
    <x v="1"/>
    <m/>
    <m/>
    <m/>
    <m/>
    <m/>
    <m/>
  </r>
  <r>
    <n v="2004"/>
    <s v="Mountaineering Equipment"/>
    <s v="Climbing Accessories"/>
    <s v="Granite Belay"/>
    <s v="Web"/>
    <x v="1"/>
    <x v="1"/>
    <x v="1"/>
    <m/>
    <m/>
    <m/>
    <m/>
    <m/>
    <m/>
  </r>
  <r>
    <n v="2004"/>
    <s v="Mountaineering Equipment"/>
    <s v="Climbing Accessories"/>
    <s v="Granite Belay"/>
    <s v="Special"/>
    <x v="0"/>
    <x v="1"/>
    <x v="1"/>
    <m/>
    <m/>
    <m/>
    <m/>
    <m/>
    <m/>
  </r>
  <r>
    <n v="2004"/>
    <s v="Mountaineering Equipment"/>
    <s v="Climbing Accessories"/>
    <s v="Granite Belay"/>
    <s v="Special"/>
    <x v="1"/>
    <x v="1"/>
    <x v="1"/>
    <m/>
    <m/>
    <m/>
    <m/>
    <m/>
    <m/>
  </r>
  <r>
    <n v="2004"/>
    <s v="Mountaineering Equipment"/>
    <s v="Climbing Accessories"/>
    <s v="Granite Belay"/>
    <s v="Mail"/>
    <x v="0"/>
    <x v="1"/>
    <x v="1"/>
    <m/>
    <m/>
    <m/>
    <m/>
    <m/>
    <m/>
  </r>
  <r>
    <n v="2004"/>
    <s v="Mountaineering Equipment"/>
    <s v="Climbing Accessories"/>
    <s v="Granite Belay"/>
    <s v="Mail"/>
    <x v="1"/>
    <x v="1"/>
    <x v="1"/>
    <m/>
    <m/>
    <m/>
    <m/>
    <m/>
    <m/>
  </r>
  <r>
    <n v="2004"/>
    <s v="Mountaineering Equipment"/>
    <s v="Climbing Accessories"/>
    <s v="Granite Belay"/>
    <s v="E-mail"/>
    <x v="0"/>
    <x v="1"/>
    <x v="1"/>
    <m/>
    <m/>
    <m/>
    <m/>
    <m/>
    <m/>
  </r>
  <r>
    <n v="2004"/>
    <s v="Mountaineering Equipment"/>
    <s v="Climbing Accessories"/>
    <s v="Granite Belay"/>
    <s v="E-mail"/>
    <x v="1"/>
    <x v="1"/>
    <x v="1"/>
    <m/>
    <m/>
    <m/>
    <m/>
    <m/>
    <m/>
  </r>
  <r>
    <n v="2004"/>
    <s v="Mountaineering Equipment"/>
    <s v="Climbing Accessories"/>
    <s v="Granite Belay"/>
    <s v="Fax"/>
    <x v="0"/>
    <x v="1"/>
    <x v="1"/>
    <m/>
    <m/>
    <m/>
    <m/>
    <m/>
    <m/>
  </r>
  <r>
    <n v="2004"/>
    <s v="Mountaineering Equipment"/>
    <s v="Climbing Accessories"/>
    <s v="Granite Belay"/>
    <s v="Fax"/>
    <x v="1"/>
    <x v="1"/>
    <x v="1"/>
    <m/>
    <m/>
    <m/>
    <m/>
    <m/>
    <m/>
  </r>
  <r>
    <n v="2004"/>
    <s v="Mountaineering Equipment"/>
    <s v="Climbing Accessories"/>
    <s v="Granite Pulley"/>
    <s v="Telephone"/>
    <x v="0"/>
    <x v="1"/>
    <x v="1"/>
    <m/>
    <m/>
    <m/>
    <m/>
    <m/>
    <m/>
  </r>
  <r>
    <n v="2004"/>
    <s v="Mountaineering Equipment"/>
    <s v="Climbing Accessories"/>
    <s v="Granite Pulley"/>
    <s v="Telephone"/>
    <x v="1"/>
    <x v="1"/>
    <x v="1"/>
    <m/>
    <m/>
    <m/>
    <m/>
    <m/>
    <m/>
  </r>
  <r>
    <n v="2004"/>
    <s v="Mountaineering Equipment"/>
    <s v="Climbing Accessories"/>
    <s v="Granite Pulley"/>
    <s v="Web"/>
    <x v="0"/>
    <x v="1"/>
    <x v="1"/>
    <m/>
    <m/>
    <m/>
    <m/>
    <m/>
    <m/>
  </r>
  <r>
    <n v="2004"/>
    <s v="Mountaineering Equipment"/>
    <s v="Climbing Accessories"/>
    <s v="Granite Pulley"/>
    <s v="Web"/>
    <x v="1"/>
    <x v="1"/>
    <x v="1"/>
    <m/>
    <m/>
    <m/>
    <m/>
    <m/>
    <m/>
  </r>
  <r>
    <n v="2004"/>
    <s v="Mountaineering Equipment"/>
    <s v="Climbing Accessories"/>
    <s v="Granite Pulley"/>
    <s v="Special"/>
    <x v="0"/>
    <x v="1"/>
    <x v="1"/>
    <m/>
    <m/>
    <m/>
    <m/>
    <m/>
    <m/>
  </r>
  <r>
    <n v="2004"/>
    <s v="Mountaineering Equipment"/>
    <s v="Climbing Accessories"/>
    <s v="Granite Pulley"/>
    <s v="Special"/>
    <x v="1"/>
    <x v="1"/>
    <x v="1"/>
    <m/>
    <m/>
    <m/>
    <m/>
    <m/>
    <m/>
  </r>
  <r>
    <n v="2004"/>
    <s v="Mountaineering Equipment"/>
    <s v="Climbing Accessories"/>
    <s v="Granite Pulley"/>
    <s v="Mail"/>
    <x v="0"/>
    <x v="1"/>
    <x v="1"/>
    <m/>
    <m/>
    <m/>
    <m/>
    <m/>
    <m/>
  </r>
  <r>
    <n v="2004"/>
    <s v="Mountaineering Equipment"/>
    <s v="Climbing Accessories"/>
    <s v="Granite Pulley"/>
    <s v="Mail"/>
    <x v="1"/>
    <x v="1"/>
    <x v="1"/>
    <m/>
    <m/>
    <m/>
    <m/>
    <m/>
    <m/>
  </r>
  <r>
    <n v="2004"/>
    <s v="Mountaineering Equipment"/>
    <s v="Climbing Accessories"/>
    <s v="Granite Pulley"/>
    <s v="E-mail"/>
    <x v="0"/>
    <x v="1"/>
    <x v="1"/>
    <m/>
    <m/>
    <m/>
    <m/>
    <m/>
    <m/>
  </r>
  <r>
    <n v="2004"/>
    <s v="Mountaineering Equipment"/>
    <s v="Climbing Accessories"/>
    <s v="Granite Pulley"/>
    <s v="E-mail"/>
    <x v="1"/>
    <x v="1"/>
    <x v="1"/>
    <m/>
    <m/>
    <m/>
    <m/>
    <m/>
    <m/>
  </r>
  <r>
    <n v="2004"/>
    <s v="Mountaineering Equipment"/>
    <s v="Climbing Accessories"/>
    <s v="Granite Pulley"/>
    <s v="Fax"/>
    <x v="0"/>
    <x v="1"/>
    <x v="1"/>
    <m/>
    <m/>
    <m/>
    <m/>
    <m/>
    <m/>
  </r>
  <r>
    <n v="2004"/>
    <s v="Mountaineering Equipment"/>
    <s v="Climbing Accessories"/>
    <s v="Granite Pulley"/>
    <s v="Fax"/>
    <x v="1"/>
    <x v="1"/>
    <x v="1"/>
    <m/>
    <m/>
    <m/>
    <m/>
    <m/>
    <m/>
  </r>
  <r>
    <n v="2004"/>
    <s v="Mountaineering Equipment"/>
    <s v="Climbing Accessories"/>
    <s v="Firefly Charger"/>
    <s v="Telephone"/>
    <x v="0"/>
    <x v="1"/>
    <x v="1"/>
    <m/>
    <m/>
    <m/>
    <m/>
    <m/>
    <m/>
  </r>
  <r>
    <n v="2004"/>
    <s v="Mountaineering Equipment"/>
    <s v="Climbing Accessories"/>
    <s v="Firefly Charger"/>
    <s v="Telephone"/>
    <x v="1"/>
    <x v="1"/>
    <x v="1"/>
    <m/>
    <m/>
    <m/>
    <m/>
    <m/>
    <m/>
  </r>
  <r>
    <n v="2004"/>
    <s v="Mountaineering Equipment"/>
    <s v="Climbing Accessories"/>
    <s v="Firefly Charger"/>
    <s v="Web"/>
    <x v="0"/>
    <x v="1"/>
    <x v="1"/>
    <m/>
    <m/>
    <m/>
    <m/>
    <m/>
    <m/>
  </r>
  <r>
    <n v="2004"/>
    <s v="Mountaineering Equipment"/>
    <s v="Climbing Accessories"/>
    <s v="Firefly Charger"/>
    <s v="Web"/>
    <x v="1"/>
    <x v="1"/>
    <x v="1"/>
    <m/>
    <m/>
    <m/>
    <m/>
    <m/>
    <m/>
  </r>
  <r>
    <n v="2004"/>
    <s v="Mountaineering Equipment"/>
    <s v="Climbing Accessories"/>
    <s v="Firefly Charger"/>
    <s v="Special"/>
    <x v="0"/>
    <x v="1"/>
    <x v="1"/>
    <m/>
    <m/>
    <m/>
    <m/>
    <m/>
    <m/>
  </r>
  <r>
    <n v="2004"/>
    <s v="Mountaineering Equipment"/>
    <s v="Climbing Accessories"/>
    <s v="Firefly Charger"/>
    <s v="Special"/>
    <x v="1"/>
    <x v="1"/>
    <x v="1"/>
    <m/>
    <m/>
    <m/>
    <m/>
    <m/>
    <m/>
  </r>
  <r>
    <n v="2004"/>
    <s v="Mountaineering Equipment"/>
    <s v="Climbing Accessories"/>
    <s v="Firefly Charger"/>
    <s v="Mail"/>
    <x v="0"/>
    <x v="1"/>
    <x v="1"/>
    <m/>
    <m/>
    <m/>
    <m/>
    <m/>
    <m/>
  </r>
  <r>
    <n v="2004"/>
    <s v="Mountaineering Equipment"/>
    <s v="Climbing Accessories"/>
    <s v="Firefly Charger"/>
    <s v="Mail"/>
    <x v="1"/>
    <x v="1"/>
    <x v="1"/>
    <m/>
    <m/>
    <m/>
    <m/>
    <m/>
    <m/>
  </r>
  <r>
    <n v="2004"/>
    <s v="Mountaineering Equipment"/>
    <s v="Climbing Accessories"/>
    <s v="Firefly Charger"/>
    <s v="E-mail"/>
    <x v="0"/>
    <x v="1"/>
    <x v="1"/>
    <m/>
    <m/>
    <m/>
    <m/>
    <m/>
    <m/>
  </r>
  <r>
    <n v="2004"/>
    <s v="Mountaineering Equipment"/>
    <s v="Climbing Accessories"/>
    <s v="Firefly Charger"/>
    <s v="E-mail"/>
    <x v="1"/>
    <x v="1"/>
    <x v="1"/>
    <m/>
    <m/>
    <m/>
    <m/>
    <m/>
    <m/>
  </r>
  <r>
    <n v="2004"/>
    <s v="Mountaineering Equipment"/>
    <s v="Climbing Accessories"/>
    <s v="Firefly Charger"/>
    <s v="Fax"/>
    <x v="0"/>
    <x v="1"/>
    <x v="1"/>
    <m/>
    <m/>
    <m/>
    <m/>
    <m/>
    <m/>
  </r>
  <r>
    <n v="2004"/>
    <s v="Mountaineering Equipment"/>
    <s v="Climbing Accessories"/>
    <s v="Firefly Charger"/>
    <s v="Fax"/>
    <x v="1"/>
    <x v="1"/>
    <x v="1"/>
    <m/>
    <m/>
    <m/>
    <m/>
    <m/>
    <m/>
  </r>
  <r>
    <n v="2005"/>
    <s v="Camping Equipment"/>
    <s v="Cooking Gear"/>
    <s v="TrailChef Canteen"/>
    <s v="Telephone"/>
    <x v="0"/>
    <x v="3707"/>
    <x v="3714"/>
    <n v="76659.16"/>
    <n v="12768"/>
    <n v="6.1485714299999996"/>
    <n v="12.53"/>
    <n v="64955.63"/>
    <n v="11.301428570000001"/>
  </r>
  <r>
    <n v="2005"/>
    <s v="Camping Equipment"/>
    <s v="Cooking Gear"/>
    <s v="TrailChef Canteen"/>
    <s v="Telephone"/>
    <x v="1"/>
    <x v="3708"/>
    <x v="3715"/>
    <n v="7282.7"/>
    <n v="1245"/>
    <n v="5.8866666700000003"/>
    <n v="12.53"/>
    <n v="6370.37"/>
    <n v="11.02333333"/>
  </r>
  <r>
    <n v="2005"/>
    <s v="Camping Equipment"/>
    <s v="Cooking Gear"/>
    <s v="TrailChef Canteen"/>
    <s v="Web"/>
    <x v="0"/>
    <x v="3709"/>
    <x v="3716"/>
    <n v="142929.20000000001"/>
    <n v="22860"/>
    <n v="6.39241379"/>
    <n v="12.53"/>
    <n v="121220.86"/>
    <n v="11.79758621"/>
  </r>
  <r>
    <n v="2005"/>
    <s v="Camping Equipment"/>
    <s v="Cooking Gear"/>
    <s v="TrailChef Canteen"/>
    <s v="Web"/>
    <x v="1"/>
    <x v="3710"/>
    <x v="3717"/>
    <n v="83537.759999999995"/>
    <n v="13718"/>
    <n v="6.3057142900000001"/>
    <n v="12.53"/>
    <n v="72334.5"/>
    <n v="11.71047619"/>
  </r>
  <r>
    <n v="2005"/>
    <s v="Camping Equipment"/>
    <s v="Cooking Gear"/>
    <s v="TrailChef Canteen"/>
    <s v="Special"/>
    <x v="0"/>
    <x v="3711"/>
    <x v="3718"/>
    <n v="6044.06"/>
    <n v="913"/>
    <n v="6.62"/>
    <n v="12.53"/>
    <n v="4820.6400000000003"/>
    <n v="11.9"/>
  </r>
  <r>
    <n v="2005"/>
    <s v="Camping Equipment"/>
    <s v="Cooking Gear"/>
    <s v="TrailChef Canteen"/>
    <s v="Special"/>
    <x v="1"/>
    <x v="1"/>
    <x v="1"/>
    <m/>
    <m/>
    <m/>
    <m/>
    <m/>
    <m/>
  </r>
  <r>
    <n v="2005"/>
    <s v="Camping Equipment"/>
    <s v="Cooking Gear"/>
    <s v="TrailChef Canteen"/>
    <s v="Mail"/>
    <x v="0"/>
    <x v="3712"/>
    <x v="3719"/>
    <n v="5967"/>
    <n v="1350"/>
    <n v="4.42"/>
    <n v="12.53"/>
    <n v="5872.5"/>
    <n v="8.77"/>
  </r>
  <r>
    <n v="2005"/>
    <s v="Camping Equipment"/>
    <s v="Cooking Gear"/>
    <s v="TrailChef Canteen"/>
    <s v="Mail"/>
    <x v="1"/>
    <x v="1"/>
    <x v="1"/>
    <m/>
    <m/>
    <m/>
    <m/>
    <m/>
    <m/>
  </r>
  <r>
    <n v="2005"/>
    <s v="Camping Equipment"/>
    <s v="Cooking Gear"/>
    <s v="TrailChef Canteen"/>
    <s v="E-mail"/>
    <x v="0"/>
    <x v="1"/>
    <x v="1"/>
    <m/>
    <m/>
    <m/>
    <m/>
    <m/>
    <m/>
  </r>
  <r>
    <n v="2005"/>
    <s v="Camping Equipment"/>
    <s v="Cooking Gear"/>
    <s v="TrailChef Canteen"/>
    <s v="E-mail"/>
    <x v="1"/>
    <x v="1"/>
    <x v="1"/>
    <m/>
    <m/>
    <m/>
    <m/>
    <m/>
    <m/>
  </r>
  <r>
    <n v="2005"/>
    <s v="Camping Equipment"/>
    <s v="Cooking Gear"/>
    <s v="TrailChef Canteen"/>
    <s v="Fax"/>
    <x v="0"/>
    <x v="1"/>
    <x v="1"/>
    <m/>
    <m/>
    <m/>
    <m/>
    <m/>
    <m/>
  </r>
  <r>
    <n v="2005"/>
    <s v="Camping Equipment"/>
    <s v="Cooking Gear"/>
    <s v="TrailChef Canteen"/>
    <s v="Fax"/>
    <x v="1"/>
    <x v="1"/>
    <x v="1"/>
    <m/>
    <m/>
    <m/>
    <m/>
    <m/>
    <m/>
  </r>
  <r>
    <n v="2005"/>
    <s v="Camping Equipment"/>
    <s v="Cooking Gear"/>
    <s v="TrailChef Cup"/>
    <s v="Telephone"/>
    <x v="0"/>
    <x v="3713"/>
    <x v="3720"/>
    <n v="18855.55"/>
    <n v="22183"/>
    <n v="0.85"/>
    <n v="3.66"/>
    <n v="43601.72"/>
    <n v="3.1825000000000001"/>
  </r>
  <r>
    <n v="2005"/>
    <s v="Camping Equipment"/>
    <s v="Cooking Gear"/>
    <s v="TrailChef Cup"/>
    <s v="Telephone"/>
    <x v="1"/>
    <x v="3714"/>
    <x v="3721"/>
    <n v="2326.4499999999998"/>
    <n v="2737"/>
    <n v="0.85"/>
    <n v="3.66"/>
    <n v="7409.14"/>
    <n v="3.55"/>
  </r>
  <r>
    <n v="2005"/>
    <s v="Camping Equipment"/>
    <s v="Cooking Gear"/>
    <s v="TrailChef Cup"/>
    <s v="Web"/>
    <x v="0"/>
    <x v="3715"/>
    <x v="3722"/>
    <n v="44500.9"/>
    <n v="52354"/>
    <n v="0.85"/>
    <n v="3.66"/>
    <n v="118814.84"/>
    <n v="3.33757576"/>
  </r>
  <r>
    <n v="2005"/>
    <s v="Camping Equipment"/>
    <s v="Cooking Gear"/>
    <s v="TrailChef Cup"/>
    <s v="Web"/>
    <x v="1"/>
    <x v="3716"/>
    <x v="3723"/>
    <n v="21562.799999999999"/>
    <n v="25368"/>
    <n v="0.85"/>
    <n v="3.66"/>
    <n v="55742.19"/>
    <n v="3.2919999999999998"/>
  </r>
  <r>
    <n v="2005"/>
    <s v="Camping Equipment"/>
    <s v="Cooking Gear"/>
    <s v="TrailChef Cup"/>
    <s v="Special"/>
    <x v="0"/>
    <x v="1"/>
    <x v="1"/>
    <m/>
    <m/>
    <m/>
    <m/>
    <m/>
    <m/>
  </r>
  <r>
    <n v="2005"/>
    <s v="Camping Equipment"/>
    <s v="Cooking Gear"/>
    <s v="TrailChef Cup"/>
    <s v="Special"/>
    <x v="1"/>
    <x v="1"/>
    <x v="1"/>
    <m/>
    <m/>
    <m/>
    <m/>
    <m/>
    <m/>
  </r>
  <r>
    <n v="2005"/>
    <s v="Camping Equipment"/>
    <s v="Cooking Gear"/>
    <s v="TrailChef Cup"/>
    <s v="Mail"/>
    <x v="0"/>
    <x v="3717"/>
    <x v="3724"/>
    <n v="1524.9"/>
    <n v="1794"/>
    <n v="0.85"/>
    <n v="3.66"/>
    <n v="4780.99"/>
    <n v="3.4950000000000001"/>
  </r>
  <r>
    <n v="2005"/>
    <s v="Camping Equipment"/>
    <s v="Cooking Gear"/>
    <s v="TrailChef Cup"/>
    <s v="Mail"/>
    <x v="1"/>
    <x v="1"/>
    <x v="1"/>
    <m/>
    <m/>
    <m/>
    <m/>
    <m/>
    <m/>
  </r>
  <r>
    <n v="2005"/>
    <s v="Camping Equipment"/>
    <s v="Cooking Gear"/>
    <s v="TrailChef Cup"/>
    <s v="E-mail"/>
    <x v="0"/>
    <x v="1"/>
    <x v="1"/>
    <m/>
    <m/>
    <m/>
    <m/>
    <m/>
    <m/>
  </r>
  <r>
    <n v="2005"/>
    <s v="Camping Equipment"/>
    <s v="Cooking Gear"/>
    <s v="TrailChef Cup"/>
    <s v="E-mail"/>
    <x v="1"/>
    <x v="1"/>
    <x v="1"/>
    <m/>
    <m/>
    <m/>
    <m/>
    <m/>
    <m/>
  </r>
  <r>
    <n v="2005"/>
    <s v="Camping Equipment"/>
    <s v="Cooking Gear"/>
    <s v="TrailChef Cup"/>
    <s v="Fax"/>
    <x v="0"/>
    <x v="1"/>
    <x v="1"/>
    <m/>
    <m/>
    <m/>
    <m/>
    <m/>
    <m/>
  </r>
  <r>
    <n v="2005"/>
    <s v="Camping Equipment"/>
    <s v="Cooking Gear"/>
    <s v="TrailChef Cup"/>
    <s v="Fax"/>
    <x v="1"/>
    <x v="1"/>
    <x v="1"/>
    <m/>
    <m/>
    <m/>
    <m/>
    <m/>
    <m/>
  </r>
  <r>
    <n v="2005"/>
    <s v="Camping Equipment"/>
    <s v="Cooking Gear"/>
    <s v="TrailChef Kettle"/>
    <s v="Telephone"/>
    <x v="0"/>
    <x v="3718"/>
    <x v="3725"/>
    <n v="148676.15"/>
    <n v="32929"/>
    <n v="4.79"/>
    <n v="13.22"/>
    <n v="184129.4"/>
    <n v="11.265000000000001"/>
  </r>
  <r>
    <n v="2005"/>
    <s v="Camping Equipment"/>
    <s v="Cooking Gear"/>
    <s v="TrailChef Kettle"/>
    <s v="Telephone"/>
    <x v="1"/>
    <x v="3719"/>
    <x v="3726"/>
    <n v="27944.84"/>
    <n v="6380"/>
    <n v="4.55"/>
    <n v="13.22"/>
    <n v="32966.32"/>
    <n v="10.244999999999999"/>
  </r>
  <r>
    <n v="2005"/>
    <s v="Camping Equipment"/>
    <s v="Cooking Gear"/>
    <s v="TrailChef Kettle"/>
    <s v="Web"/>
    <x v="0"/>
    <x v="3720"/>
    <x v="3727"/>
    <n v="248269.21"/>
    <n v="51127"/>
    <n v="4.9941379299999999"/>
    <n v="13.22"/>
    <n v="340375.41"/>
    <n v="12.12586207"/>
  </r>
  <r>
    <n v="2005"/>
    <s v="Camping Equipment"/>
    <s v="Cooking Gear"/>
    <s v="TrailChef Kettle"/>
    <s v="Web"/>
    <x v="1"/>
    <x v="3721"/>
    <x v="3728"/>
    <n v="131970.79"/>
    <n v="27449"/>
    <n v="4.9921052599999998"/>
    <n v="13.22"/>
    <n v="179670.12"/>
    <n v="12.14789474"/>
  </r>
  <r>
    <n v="2005"/>
    <s v="Camping Equipment"/>
    <s v="Cooking Gear"/>
    <s v="TrailChef Kettle"/>
    <s v="Special"/>
    <x v="0"/>
    <x v="3467"/>
    <x v="3729"/>
    <n v="9596.58"/>
    <n v="1878"/>
    <n v="5.1100000000000003"/>
    <n v="13.22"/>
    <n v="13991.1"/>
    <n v="12.56"/>
  </r>
  <r>
    <n v="2005"/>
    <s v="Camping Equipment"/>
    <s v="Cooking Gear"/>
    <s v="TrailChef Kettle"/>
    <s v="Special"/>
    <x v="1"/>
    <x v="1"/>
    <x v="1"/>
    <m/>
    <m/>
    <m/>
    <m/>
    <m/>
    <m/>
  </r>
  <r>
    <n v="2005"/>
    <s v="Camping Equipment"/>
    <s v="Cooking Gear"/>
    <s v="TrailChef Kettle"/>
    <s v="Mail"/>
    <x v="0"/>
    <x v="3722"/>
    <x v="3730"/>
    <n v="27638.66"/>
    <n v="6518"/>
    <n v="4.55"/>
    <n v="13.22"/>
    <n v="30984.400000000001"/>
    <n v="10.31"/>
  </r>
  <r>
    <n v="2005"/>
    <s v="Camping Equipment"/>
    <s v="Cooking Gear"/>
    <s v="TrailChef Kettle"/>
    <s v="Mail"/>
    <x v="1"/>
    <x v="1"/>
    <x v="1"/>
    <m/>
    <m/>
    <m/>
    <m/>
    <m/>
    <m/>
  </r>
  <r>
    <n v="2005"/>
    <s v="Camping Equipment"/>
    <s v="Cooking Gear"/>
    <s v="TrailChef Kettle"/>
    <s v="E-mail"/>
    <x v="0"/>
    <x v="1"/>
    <x v="1"/>
    <m/>
    <m/>
    <m/>
    <m/>
    <m/>
    <m/>
  </r>
  <r>
    <n v="2005"/>
    <s v="Camping Equipment"/>
    <s v="Cooking Gear"/>
    <s v="TrailChef Kettle"/>
    <s v="E-mail"/>
    <x v="1"/>
    <x v="3723"/>
    <x v="3731"/>
    <n v="7716.1"/>
    <n v="1510"/>
    <n v="5.1100000000000003"/>
    <n v="13.22"/>
    <n v="11249.5"/>
    <n v="12.56"/>
  </r>
  <r>
    <n v="2005"/>
    <s v="Camping Equipment"/>
    <s v="Cooking Gear"/>
    <s v="TrailChef Kettle"/>
    <s v="Fax"/>
    <x v="0"/>
    <x v="1"/>
    <x v="1"/>
    <m/>
    <m/>
    <m/>
    <m/>
    <m/>
    <m/>
  </r>
  <r>
    <n v="2005"/>
    <s v="Camping Equipment"/>
    <s v="Cooking Gear"/>
    <s v="TrailChef Kettle"/>
    <s v="Fax"/>
    <x v="1"/>
    <x v="1"/>
    <x v="1"/>
    <m/>
    <m/>
    <m/>
    <m/>
    <m/>
    <m/>
  </r>
  <r>
    <n v="2005"/>
    <s v="Camping Equipment"/>
    <s v="Cooking Gear"/>
    <s v="TrailChef Utensils"/>
    <s v="Telephone"/>
    <x v="0"/>
    <x v="3724"/>
    <x v="3732"/>
    <n v="98550"/>
    <n v="9855"/>
    <n v="10"/>
    <n v="19.29"/>
    <n v="83746.990000000005"/>
    <n v="18.531428569999999"/>
  </r>
  <r>
    <n v="2005"/>
    <s v="Camping Equipment"/>
    <s v="Cooking Gear"/>
    <s v="TrailChef Utensils"/>
    <s v="Telephone"/>
    <x v="1"/>
    <x v="3725"/>
    <x v="3733"/>
    <n v="12380"/>
    <n v="1238"/>
    <n v="10"/>
    <n v="19.29"/>
    <n v="10805.78"/>
    <n v="18.71"/>
  </r>
  <r>
    <n v="2005"/>
    <s v="Camping Equipment"/>
    <s v="Cooking Gear"/>
    <s v="TrailChef Utensils"/>
    <s v="Web"/>
    <x v="0"/>
    <x v="3726"/>
    <x v="3734"/>
    <n v="170820"/>
    <n v="17082"/>
    <n v="10"/>
    <n v="19.29"/>
    <n v="148064.78"/>
    <n v="18.743571429999999"/>
  </r>
  <r>
    <n v="2005"/>
    <s v="Camping Equipment"/>
    <s v="Cooking Gear"/>
    <s v="TrailChef Utensils"/>
    <s v="Web"/>
    <x v="1"/>
    <x v="3727"/>
    <x v="3735"/>
    <n v="118440"/>
    <n v="11844"/>
    <n v="10"/>
    <n v="19.29"/>
    <n v="103298.42"/>
    <n v="18.7552381"/>
  </r>
  <r>
    <n v="2005"/>
    <s v="Camping Equipment"/>
    <s v="Cooking Gear"/>
    <s v="TrailChef Utensils"/>
    <s v="Special"/>
    <x v="0"/>
    <x v="3728"/>
    <x v="3736"/>
    <n v="15420"/>
    <n v="1542"/>
    <n v="10"/>
    <n v="19.29"/>
    <n v="13430.82"/>
    <n v="18.71"/>
  </r>
  <r>
    <n v="2005"/>
    <s v="Camping Equipment"/>
    <s v="Cooking Gear"/>
    <s v="TrailChef Utensils"/>
    <s v="Special"/>
    <x v="1"/>
    <x v="1"/>
    <x v="1"/>
    <m/>
    <m/>
    <m/>
    <m/>
    <m/>
    <m/>
  </r>
  <r>
    <n v="2005"/>
    <s v="Camping Equipment"/>
    <s v="Cooking Gear"/>
    <s v="TrailChef Utensils"/>
    <s v="Mail"/>
    <x v="0"/>
    <x v="3729"/>
    <x v="1182"/>
    <n v="3300"/>
    <n v="330"/>
    <n v="10"/>
    <n v="19.29"/>
    <n v="2937"/>
    <n v="18.899999999999999"/>
  </r>
  <r>
    <n v="2005"/>
    <s v="Camping Equipment"/>
    <s v="Cooking Gear"/>
    <s v="TrailChef Utensils"/>
    <s v="Mail"/>
    <x v="1"/>
    <x v="1"/>
    <x v="1"/>
    <m/>
    <m/>
    <m/>
    <m/>
    <m/>
    <m/>
  </r>
  <r>
    <n v="2005"/>
    <s v="Camping Equipment"/>
    <s v="Cooking Gear"/>
    <s v="TrailChef Utensils"/>
    <s v="E-mail"/>
    <x v="0"/>
    <x v="1"/>
    <x v="1"/>
    <m/>
    <m/>
    <m/>
    <m/>
    <m/>
    <m/>
  </r>
  <r>
    <n v="2005"/>
    <s v="Camping Equipment"/>
    <s v="Cooking Gear"/>
    <s v="TrailChef Utensils"/>
    <s v="E-mail"/>
    <x v="1"/>
    <x v="1"/>
    <x v="1"/>
    <m/>
    <m/>
    <m/>
    <m/>
    <m/>
    <m/>
  </r>
  <r>
    <n v="2005"/>
    <s v="Camping Equipment"/>
    <s v="Cooking Gear"/>
    <s v="TrailChef Utensils"/>
    <s v="Fax"/>
    <x v="0"/>
    <x v="1"/>
    <x v="1"/>
    <m/>
    <m/>
    <m/>
    <m/>
    <m/>
    <m/>
  </r>
  <r>
    <n v="2005"/>
    <s v="Camping Equipment"/>
    <s v="Cooking Gear"/>
    <s v="TrailChef Utensils"/>
    <s v="Fax"/>
    <x v="1"/>
    <x v="1"/>
    <x v="1"/>
    <m/>
    <m/>
    <m/>
    <m/>
    <m/>
    <m/>
  </r>
  <r>
    <n v="2005"/>
    <s v="Camping Equipment"/>
    <s v="Sleeping Bags"/>
    <s v="Hibernator Lite"/>
    <s v="Telephone"/>
    <x v="0"/>
    <x v="3730"/>
    <x v="3737"/>
    <n v="362400"/>
    <n v="6040"/>
    <n v="60"/>
    <n v="90.09"/>
    <n v="149067.20000000001"/>
    <n v="84.68"/>
  </r>
  <r>
    <n v="2005"/>
    <s v="Camping Equipment"/>
    <s v="Sleeping Bags"/>
    <s v="Hibernator Lite"/>
    <s v="Telephone"/>
    <x v="1"/>
    <x v="1"/>
    <x v="1"/>
    <m/>
    <m/>
    <m/>
    <m/>
    <m/>
    <m/>
  </r>
  <r>
    <n v="2005"/>
    <s v="Camping Equipment"/>
    <s v="Sleeping Bags"/>
    <s v="Hibernator Lite"/>
    <s v="Web"/>
    <x v="0"/>
    <x v="3731"/>
    <x v="3738"/>
    <n v="1002060"/>
    <n v="16701"/>
    <n v="60"/>
    <n v="90.09"/>
    <n v="412180.68"/>
    <n v="84.68"/>
  </r>
  <r>
    <n v="2005"/>
    <s v="Camping Equipment"/>
    <s v="Sleeping Bags"/>
    <s v="Hibernator Lite"/>
    <s v="Web"/>
    <x v="1"/>
    <x v="3732"/>
    <x v="3739"/>
    <n v="602820"/>
    <n v="10047"/>
    <n v="60"/>
    <n v="90.09"/>
    <n v="247959.96"/>
    <n v="84.68"/>
  </r>
  <r>
    <n v="2005"/>
    <s v="Camping Equipment"/>
    <s v="Sleeping Bags"/>
    <s v="Hibernator Lite"/>
    <s v="Special"/>
    <x v="0"/>
    <x v="3733"/>
    <x v="3740"/>
    <n v="83280"/>
    <n v="1388"/>
    <n v="60"/>
    <n v="90.09"/>
    <n v="34255.839999999997"/>
    <n v="84.68"/>
  </r>
  <r>
    <n v="2005"/>
    <s v="Camping Equipment"/>
    <s v="Sleeping Bags"/>
    <s v="Hibernator Lite"/>
    <s v="Special"/>
    <x v="1"/>
    <x v="1"/>
    <x v="1"/>
    <m/>
    <m/>
    <m/>
    <m/>
    <m/>
    <m/>
  </r>
  <r>
    <n v="2005"/>
    <s v="Camping Equipment"/>
    <s v="Sleeping Bags"/>
    <s v="Hibernator Lite"/>
    <s v="Mail"/>
    <x v="0"/>
    <x v="3734"/>
    <x v="3741"/>
    <n v="72180"/>
    <n v="1203"/>
    <n v="60"/>
    <n v="90.09"/>
    <n v="29690.04"/>
    <n v="84.68"/>
  </r>
  <r>
    <n v="2005"/>
    <s v="Camping Equipment"/>
    <s v="Sleeping Bags"/>
    <s v="Hibernator Lite"/>
    <s v="Mail"/>
    <x v="1"/>
    <x v="1"/>
    <x v="1"/>
    <m/>
    <m/>
    <m/>
    <m/>
    <m/>
    <m/>
  </r>
  <r>
    <n v="2005"/>
    <s v="Camping Equipment"/>
    <s v="Sleeping Bags"/>
    <s v="Hibernator Lite"/>
    <s v="E-mail"/>
    <x v="0"/>
    <x v="1"/>
    <x v="1"/>
    <m/>
    <m/>
    <m/>
    <m/>
    <m/>
    <m/>
  </r>
  <r>
    <n v="2005"/>
    <s v="Camping Equipment"/>
    <s v="Sleeping Bags"/>
    <s v="Hibernator Lite"/>
    <s v="E-mail"/>
    <x v="1"/>
    <x v="1"/>
    <x v="1"/>
    <m/>
    <m/>
    <m/>
    <m/>
    <m/>
    <m/>
  </r>
  <r>
    <n v="2005"/>
    <s v="Camping Equipment"/>
    <s v="Sleeping Bags"/>
    <s v="Hibernator Lite"/>
    <s v="Fax"/>
    <x v="0"/>
    <x v="3735"/>
    <x v="3742"/>
    <n v="84900"/>
    <n v="1415"/>
    <n v="60"/>
    <n v="90.09"/>
    <n v="34922.199999999997"/>
    <n v="84.68"/>
  </r>
  <r>
    <n v="2005"/>
    <s v="Camping Equipment"/>
    <s v="Sleeping Bags"/>
    <s v="Hibernator Lite"/>
    <s v="Fax"/>
    <x v="1"/>
    <x v="1"/>
    <x v="1"/>
    <m/>
    <m/>
    <m/>
    <m/>
    <m/>
    <m/>
  </r>
  <r>
    <n v="2005"/>
    <s v="Camping Equipment"/>
    <s v="Sleeping Bags"/>
    <s v="Hibernator Extreme"/>
    <s v="Telephone"/>
    <x v="0"/>
    <x v="3736"/>
    <x v="3743"/>
    <n v="544950"/>
    <n v="3633"/>
    <n v="150"/>
    <n v="265.14"/>
    <n v="360502.59"/>
    <n v="249.23"/>
  </r>
  <r>
    <n v="2005"/>
    <s v="Camping Equipment"/>
    <s v="Sleeping Bags"/>
    <s v="Hibernator Extreme"/>
    <s v="Telephone"/>
    <x v="1"/>
    <x v="3737"/>
    <x v="3744"/>
    <n v="20250"/>
    <n v="135"/>
    <n v="150"/>
    <n v="265.14"/>
    <n v="13396.05"/>
    <n v="249.23"/>
  </r>
  <r>
    <n v="2005"/>
    <s v="Camping Equipment"/>
    <s v="Sleeping Bags"/>
    <s v="Hibernator Extreme"/>
    <s v="Web"/>
    <x v="0"/>
    <x v="3738"/>
    <x v="3745"/>
    <n v="975600"/>
    <n v="6504"/>
    <n v="150"/>
    <n v="265.14"/>
    <n v="645391.92000000004"/>
    <n v="249.23"/>
  </r>
  <r>
    <n v="2005"/>
    <s v="Camping Equipment"/>
    <s v="Sleeping Bags"/>
    <s v="Hibernator Extreme"/>
    <s v="Web"/>
    <x v="1"/>
    <x v="3739"/>
    <x v="3746"/>
    <n v="630600"/>
    <n v="4204"/>
    <n v="150"/>
    <n v="265.14"/>
    <n v="417162.92"/>
    <n v="249.23"/>
  </r>
  <r>
    <n v="2005"/>
    <s v="Camping Equipment"/>
    <s v="Sleeping Bags"/>
    <s v="Hibernator Extreme"/>
    <s v="Special"/>
    <x v="0"/>
    <x v="3740"/>
    <x v="3747"/>
    <n v="106350"/>
    <n v="709"/>
    <n v="150"/>
    <n v="265.14"/>
    <n v="70354.070000000007"/>
    <n v="249.23"/>
  </r>
  <r>
    <n v="2005"/>
    <s v="Camping Equipment"/>
    <s v="Sleeping Bags"/>
    <s v="Hibernator Extreme"/>
    <s v="Special"/>
    <x v="1"/>
    <x v="3741"/>
    <x v="3748"/>
    <n v="20700"/>
    <n v="138"/>
    <n v="150"/>
    <n v="265.14"/>
    <n v="13693.74"/>
    <n v="249.23"/>
  </r>
  <r>
    <n v="2005"/>
    <s v="Camping Equipment"/>
    <s v="Sleeping Bags"/>
    <s v="Hibernator Extreme"/>
    <s v="Mail"/>
    <x v="0"/>
    <x v="3742"/>
    <x v="3749"/>
    <n v="49800"/>
    <n v="332"/>
    <n v="150"/>
    <n v="265.14"/>
    <n v="32944.36"/>
    <n v="249.23"/>
  </r>
  <r>
    <n v="2005"/>
    <s v="Camping Equipment"/>
    <s v="Sleeping Bags"/>
    <s v="Hibernator Extreme"/>
    <s v="Mail"/>
    <x v="1"/>
    <x v="1"/>
    <x v="1"/>
    <m/>
    <m/>
    <m/>
    <m/>
    <m/>
    <m/>
  </r>
  <r>
    <n v="2005"/>
    <s v="Camping Equipment"/>
    <s v="Sleeping Bags"/>
    <s v="Hibernator Extreme"/>
    <s v="E-mail"/>
    <x v="0"/>
    <x v="1"/>
    <x v="1"/>
    <m/>
    <m/>
    <m/>
    <m/>
    <m/>
    <m/>
  </r>
  <r>
    <n v="2005"/>
    <s v="Camping Equipment"/>
    <s v="Sleeping Bags"/>
    <s v="Hibernator Extreme"/>
    <s v="E-mail"/>
    <x v="1"/>
    <x v="3743"/>
    <x v="3750"/>
    <n v="43350"/>
    <n v="289"/>
    <n v="150"/>
    <n v="265.14"/>
    <n v="28677.47"/>
    <n v="249.23"/>
  </r>
  <r>
    <n v="2005"/>
    <s v="Camping Equipment"/>
    <s v="Sleeping Bags"/>
    <s v="Hibernator Extreme"/>
    <s v="Fax"/>
    <x v="0"/>
    <x v="3744"/>
    <x v="3751"/>
    <n v="141750"/>
    <n v="945"/>
    <n v="150"/>
    <n v="265.14"/>
    <n v="93772.35"/>
    <n v="249.23"/>
  </r>
  <r>
    <n v="2005"/>
    <s v="Camping Equipment"/>
    <s v="Sleeping Bags"/>
    <s v="Hibernator Extreme"/>
    <s v="Fax"/>
    <x v="1"/>
    <x v="1"/>
    <x v="1"/>
    <m/>
    <m/>
    <m/>
    <m/>
    <m/>
    <m/>
  </r>
  <r>
    <n v="2005"/>
    <s v="Camping Equipment"/>
    <s v="Sleeping Bags"/>
    <s v="Hibernator Pad"/>
    <s v="Telephone"/>
    <x v="0"/>
    <x v="3745"/>
    <x v="3752"/>
    <n v="82779.87"/>
    <n v="4765"/>
    <n v="18.335999999999999"/>
    <n v="40.65"/>
    <n v="73417.75"/>
    <n v="36.216999999999999"/>
  </r>
  <r>
    <n v="2005"/>
    <s v="Camping Equipment"/>
    <s v="Sleeping Bags"/>
    <s v="Hibernator Pad"/>
    <s v="Telephone"/>
    <x v="1"/>
    <x v="3746"/>
    <x v="3753"/>
    <n v="19459.71"/>
    <n v="1113"/>
    <n v="18.335999999999999"/>
    <n v="40.65"/>
    <n v="17657.88"/>
    <n v="36.421999999999997"/>
  </r>
  <r>
    <n v="2005"/>
    <s v="Camping Equipment"/>
    <s v="Sleeping Bags"/>
    <s v="Hibernator Pad"/>
    <s v="Web"/>
    <x v="0"/>
    <x v="3747"/>
    <x v="3754"/>
    <n v="285522.81"/>
    <n v="16785"/>
    <n v="17.906363639999999"/>
    <n v="40.65"/>
    <n v="245334.42"/>
    <n v="34.847575759999998"/>
  </r>
  <r>
    <n v="2005"/>
    <s v="Camping Equipment"/>
    <s v="Sleeping Bags"/>
    <s v="Hibernator Pad"/>
    <s v="Web"/>
    <x v="1"/>
    <x v="3748"/>
    <x v="3755"/>
    <n v="118921.59"/>
    <n v="7031"/>
    <n v="17.94352941"/>
    <n v="40.65"/>
    <n v="101098.58"/>
    <n v="35.006470589999999"/>
  </r>
  <r>
    <n v="2005"/>
    <s v="Camping Equipment"/>
    <s v="Sleeping Bags"/>
    <s v="Hibernator Pad"/>
    <s v="Special"/>
    <x v="0"/>
    <x v="1"/>
    <x v="1"/>
    <m/>
    <m/>
    <m/>
    <m/>
    <m/>
    <m/>
  </r>
  <r>
    <n v="2005"/>
    <s v="Camping Equipment"/>
    <s v="Sleeping Bags"/>
    <s v="Hibernator Pad"/>
    <s v="Special"/>
    <x v="1"/>
    <x v="3749"/>
    <x v="3756"/>
    <n v="3546.45"/>
    <n v="185"/>
    <n v="19.170000000000002"/>
    <n v="40.65"/>
    <n v="3748.1"/>
    <n v="39.43"/>
  </r>
  <r>
    <n v="2005"/>
    <s v="Camping Equipment"/>
    <s v="Sleeping Bags"/>
    <s v="Hibernator Pad"/>
    <s v="Mail"/>
    <x v="0"/>
    <x v="3750"/>
    <x v="3757"/>
    <n v="13764.06"/>
    <n v="718"/>
    <n v="19.170000000000002"/>
    <n v="40.65"/>
    <n v="14546.68"/>
    <n v="39.43"/>
  </r>
  <r>
    <n v="2005"/>
    <s v="Camping Equipment"/>
    <s v="Sleeping Bags"/>
    <s v="Hibernator Pad"/>
    <s v="Mail"/>
    <x v="1"/>
    <x v="1"/>
    <x v="1"/>
    <m/>
    <m/>
    <m/>
    <m/>
    <m/>
    <m/>
  </r>
  <r>
    <n v="2005"/>
    <s v="Camping Equipment"/>
    <s v="Sleeping Bags"/>
    <s v="Hibernator Pad"/>
    <s v="E-mail"/>
    <x v="0"/>
    <x v="1"/>
    <x v="1"/>
    <m/>
    <m/>
    <m/>
    <m/>
    <m/>
    <m/>
  </r>
  <r>
    <n v="2005"/>
    <s v="Camping Equipment"/>
    <s v="Sleeping Bags"/>
    <s v="Hibernator Pad"/>
    <s v="E-mail"/>
    <x v="1"/>
    <x v="1"/>
    <x v="1"/>
    <m/>
    <m/>
    <m/>
    <m/>
    <m/>
    <m/>
  </r>
  <r>
    <n v="2005"/>
    <s v="Camping Equipment"/>
    <s v="Sleeping Bags"/>
    <s v="Hibernator Pad"/>
    <s v="Fax"/>
    <x v="0"/>
    <x v="1"/>
    <x v="1"/>
    <m/>
    <m/>
    <m/>
    <m/>
    <m/>
    <m/>
  </r>
  <r>
    <n v="2005"/>
    <s v="Camping Equipment"/>
    <s v="Sleeping Bags"/>
    <s v="Hibernator Pad"/>
    <s v="Fax"/>
    <x v="1"/>
    <x v="1"/>
    <x v="1"/>
    <m/>
    <m/>
    <m/>
    <m/>
    <m/>
    <m/>
  </r>
  <r>
    <n v="2005"/>
    <s v="Camping Equipment"/>
    <s v="Sleeping Bags"/>
    <s v="Hibernator Pillow"/>
    <s v="Telephone"/>
    <x v="0"/>
    <x v="3751"/>
    <x v="3758"/>
    <n v="51700.62"/>
    <n v="6615"/>
    <n v="7.9388235299999996"/>
    <n v="17.649999999999999"/>
    <n v="52913.32"/>
    <n v="16.343529409999999"/>
  </r>
  <r>
    <n v="2005"/>
    <s v="Camping Equipment"/>
    <s v="Sleeping Bags"/>
    <s v="Hibernator Pillow"/>
    <s v="Telephone"/>
    <x v="1"/>
    <x v="3752"/>
    <x v="3759"/>
    <n v="8067.54"/>
    <n v="1053"/>
    <n v="7.76"/>
    <n v="17.649999999999999"/>
    <n v="7934.74"/>
    <n v="15.623333329999999"/>
  </r>
  <r>
    <n v="2005"/>
    <s v="Camping Equipment"/>
    <s v="Sleeping Bags"/>
    <s v="Hibernator Pillow"/>
    <s v="Web"/>
    <x v="0"/>
    <x v="3753"/>
    <x v="3760"/>
    <n v="78931.399999999994"/>
    <n v="10061"/>
    <n v="7.9364285700000003"/>
    <n v="17.649999999999999"/>
    <n v="81860.78"/>
    <n v="16.379285710000001"/>
  </r>
  <r>
    <n v="2005"/>
    <s v="Camping Equipment"/>
    <s v="Sleeping Bags"/>
    <s v="Hibernator Pillow"/>
    <s v="Web"/>
    <x v="1"/>
    <x v="3754"/>
    <x v="3761"/>
    <n v="42001.48"/>
    <n v="5311"/>
    <n v="8.01333333"/>
    <n v="17.649999999999999"/>
    <n v="44293.68"/>
    <n v="16.701111109999999"/>
  </r>
  <r>
    <n v="2005"/>
    <s v="Camping Equipment"/>
    <s v="Sleeping Bags"/>
    <s v="Hibernator Pillow"/>
    <s v="Special"/>
    <x v="0"/>
    <x v="1"/>
    <x v="1"/>
    <m/>
    <m/>
    <m/>
    <m/>
    <m/>
    <m/>
  </r>
  <r>
    <n v="2005"/>
    <s v="Camping Equipment"/>
    <s v="Sleeping Bags"/>
    <s v="Hibernator Pillow"/>
    <s v="Special"/>
    <x v="1"/>
    <x v="1"/>
    <x v="1"/>
    <m/>
    <m/>
    <m/>
    <m/>
    <m/>
    <m/>
  </r>
  <r>
    <n v="2005"/>
    <s v="Camping Equipment"/>
    <s v="Sleeping Bags"/>
    <s v="Hibernator Pillow"/>
    <s v="Mail"/>
    <x v="0"/>
    <x v="3755"/>
    <x v="3762"/>
    <n v="2678.06"/>
    <n v="329"/>
    <n v="8.14"/>
    <n v="17.649999999999999"/>
    <n v="3013.64"/>
    <n v="17.3"/>
  </r>
  <r>
    <n v="2005"/>
    <s v="Camping Equipment"/>
    <s v="Sleeping Bags"/>
    <s v="Hibernator Pillow"/>
    <s v="Mail"/>
    <x v="1"/>
    <x v="1"/>
    <x v="1"/>
    <m/>
    <m/>
    <m/>
    <m/>
    <m/>
    <m/>
  </r>
  <r>
    <n v="2005"/>
    <s v="Camping Equipment"/>
    <s v="Sleeping Bags"/>
    <s v="Hibernator Pillow"/>
    <s v="E-mail"/>
    <x v="0"/>
    <x v="1"/>
    <x v="1"/>
    <m/>
    <m/>
    <m/>
    <m/>
    <m/>
    <m/>
  </r>
  <r>
    <n v="2005"/>
    <s v="Camping Equipment"/>
    <s v="Sleeping Bags"/>
    <s v="Hibernator Pillow"/>
    <s v="E-mail"/>
    <x v="1"/>
    <x v="1"/>
    <x v="1"/>
    <m/>
    <m/>
    <m/>
    <m/>
    <m/>
    <m/>
  </r>
  <r>
    <n v="2005"/>
    <s v="Camping Equipment"/>
    <s v="Sleeping Bags"/>
    <s v="Hibernator Pillow"/>
    <s v="Fax"/>
    <x v="0"/>
    <x v="1"/>
    <x v="1"/>
    <m/>
    <m/>
    <m/>
    <m/>
    <m/>
    <m/>
  </r>
  <r>
    <n v="2005"/>
    <s v="Camping Equipment"/>
    <s v="Sleeping Bags"/>
    <s v="Hibernator Pillow"/>
    <s v="Fax"/>
    <x v="1"/>
    <x v="1"/>
    <x v="1"/>
    <m/>
    <m/>
    <m/>
    <m/>
    <m/>
    <m/>
  </r>
  <r>
    <n v="2005"/>
    <s v="Outdoor Protection"/>
    <s v="Insect Repellents"/>
    <s v="BugShield Natural"/>
    <s v="Telephone"/>
    <x v="0"/>
    <x v="3756"/>
    <x v="3763"/>
    <n v="36128.639999999999"/>
    <n v="19424"/>
    <n v="1.86"/>
    <n v="6"/>
    <n v="74768.22"/>
    <n v="5.7042857099999997"/>
  </r>
  <r>
    <n v="2005"/>
    <s v="Outdoor Protection"/>
    <s v="Insect Repellents"/>
    <s v="BugShield Natural"/>
    <s v="Telephone"/>
    <x v="1"/>
    <x v="3757"/>
    <x v="3764"/>
    <n v="3693.96"/>
    <n v="1986"/>
    <n v="1.86"/>
    <n v="6"/>
    <n v="7911.72"/>
    <n v="5.85"/>
  </r>
  <r>
    <n v="2005"/>
    <s v="Outdoor Protection"/>
    <s v="Insect Repellents"/>
    <s v="BugShield Natural"/>
    <s v="Web"/>
    <x v="0"/>
    <x v="3758"/>
    <x v="3765"/>
    <n v="71211.960000000006"/>
    <n v="38286"/>
    <n v="1.86"/>
    <n v="6"/>
    <n v="150524.1"/>
    <n v="5.7960000000000003"/>
  </r>
  <r>
    <n v="2005"/>
    <s v="Outdoor Protection"/>
    <s v="Insect Repellents"/>
    <s v="BugShield Natural"/>
    <s v="Web"/>
    <x v="1"/>
    <x v="3759"/>
    <x v="3766"/>
    <n v="33016.86"/>
    <n v="17751"/>
    <n v="1.86"/>
    <n v="6"/>
    <n v="70556.820000000007"/>
    <n v="5.8421052600000003"/>
  </r>
  <r>
    <n v="2005"/>
    <s v="Outdoor Protection"/>
    <s v="Insect Repellents"/>
    <s v="BugShield Natural"/>
    <s v="Special"/>
    <x v="0"/>
    <x v="1"/>
    <x v="1"/>
    <m/>
    <m/>
    <m/>
    <m/>
    <m/>
    <m/>
  </r>
  <r>
    <n v="2005"/>
    <s v="Outdoor Protection"/>
    <s v="Insect Repellents"/>
    <s v="BugShield Natural"/>
    <s v="Special"/>
    <x v="1"/>
    <x v="3760"/>
    <x v="3767"/>
    <n v="2170.62"/>
    <n v="1167"/>
    <n v="1.86"/>
    <n v="6"/>
    <n v="4621.32"/>
    <n v="5.82"/>
  </r>
  <r>
    <n v="2005"/>
    <s v="Outdoor Protection"/>
    <s v="Insect Repellents"/>
    <s v="BugShield Natural"/>
    <s v="Mail"/>
    <x v="0"/>
    <x v="1"/>
    <x v="1"/>
    <m/>
    <m/>
    <m/>
    <m/>
    <m/>
    <m/>
  </r>
  <r>
    <n v="2005"/>
    <s v="Outdoor Protection"/>
    <s v="Insect Repellents"/>
    <s v="BugShield Natural"/>
    <s v="Mail"/>
    <x v="1"/>
    <x v="1"/>
    <x v="1"/>
    <m/>
    <m/>
    <m/>
    <m/>
    <m/>
    <m/>
  </r>
  <r>
    <n v="2005"/>
    <s v="Outdoor Protection"/>
    <s v="Insect Repellents"/>
    <s v="BugShield Natural"/>
    <s v="E-mail"/>
    <x v="0"/>
    <x v="1"/>
    <x v="1"/>
    <m/>
    <m/>
    <m/>
    <m/>
    <m/>
    <m/>
  </r>
  <r>
    <n v="2005"/>
    <s v="Outdoor Protection"/>
    <s v="Insect Repellents"/>
    <s v="BugShield Natural"/>
    <s v="E-mail"/>
    <x v="1"/>
    <x v="3761"/>
    <x v="3768"/>
    <n v="2373.36"/>
    <n v="1276"/>
    <n v="1.86"/>
    <n v="6"/>
    <n v="5052.96"/>
    <n v="5.82"/>
  </r>
  <r>
    <n v="2005"/>
    <s v="Outdoor Protection"/>
    <s v="Insect Repellents"/>
    <s v="BugShield Natural"/>
    <s v="Fax"/>
    <x v="0"/>
    <x v="1"/>
    <x v="1"/>
    <m/>
    <m/>
    <m/>
    <m/>
    <m/>
    <m/>
  </r>
  <r>
    <n v="2005"/>
    <s v="Outdoor Protection"/>
    <s v="Insect Repellents"/>
    <s v="BugShield Natural"/>
    <s v="Fax"/>
    <x v="1"/>
    <x v="1"/>
    <x v="1"/>
    <m/>
    <m/>
    <m/>
    <m/>
    <m/>
    <m/>
  </r>
  <r>
    <n v="2005"/>
    <s v="Outdoor Protection"/>
    <s v="Insect Repellents"/>
    <s v="BugShield Spray"/>
    <s v="Telephone"/>
    <x v="0"/>
    <x v="3762"/>
    <x v="3769"/>
    <n v="11347.83"/>
    <n v="6201"/>
    <n v="1.83"/>
    <n v="6.01"/>
    <n v="25148.46"/>
    <n v="5.9166666699999997"/>
  </r>
  <r>
    <n v="2005"/>
    <s v="Outdoor Protection"/>
    <s v="Insect Repellents"/>
    <s v="BugShield Spray"/>
    <s v="Telephone"/>
    <x v="1"/>
    <x v="3763"/>
    <x v="3770"/>
    <n v="1700.07"/>
    <n v="929"/>
    <n v="1.83"/>
    <n v="6.01"/>
    <n v="3716"/>
    <n v="5.83"/>
  </r>
  <r>
    <n v="2005"/>
    <s v="Outdoor Protection"/>
    <s v="Insect Repellents"/>
    <s v="BugShield Spray"/>
    <s v="Web"/>
    <x v="0"/>
    <x v="3764"/>
    <x v="3771"/>
    <n v="49812.6"/>
    <n v="27220"/>
    <n v="1.83"/>
    <n v="6.01"/>
    <n v="110316.34"/>
    <n v="5.9005882400000003"/>
  </r>
  <r>
    <n v="2005"/>
    <s v="Outdoor Protection"/>
    <s v="Insect Repellents"/>
    <s v="BugShield Spray"/>
    <s v="Web"/>
    <x v="1"/>
    <x v="3765"/>
    <x v="3772"/>
    <n v="24130.38"/>
    <n v="13186"/>
    <n v="1.83"/>
    <n v="6.01"/>
    <n v="53795.56"/>
    <n v="5.9227272700000002"/>
  </r>
  <r>
    <n v="2005"/>
    <s v="Outdoor Protection"/>
    <s v="Insect Repellents"/>
    <s v="BugShield Spray"/>
    <s v="Special"/>
    <x v="0"/>
    <x v="1"/>
    <x v="1"/>
    <m/>
    <m/>
    <m/>
    <m/>
    <m/>
    <m/>
  </r>
  <r>
    <n v="2005"/>
    <s v="Outdoor Protection"/>
    <s v="Insect Repellents"/>
    <s v="BugShield Spray"/>
    <s v="Special"/>
    <x v="1"/>
    <x v="1"/>
    <x v="1"/>
    <m/>
    <m/>
    <m/>
    <m/>
    <m/>
    <m/>
  </r>
  <r>
    <n v="2005"/>
    <s v="Outdoor Protection"/>
    <s v="Insect Repellents"/>
    <s v="BugShield Spray"/>
    <s v="Mail"/>
    <x v="0"/>
    <x v="3766"/>
    <x v="3773"/>
    <n v="1410.93"/>
    <n v="771"/>
    <n v="1.83"/>
    <n v="6.01"/>
    <n v="3130.26"/>
    <n v="5.89"/>
  </r>
  <r>
    <n v="2005"/>
    <s v="Outdoor Protection"/>
    <s v="Insect Repellents"/>
    <s v="BugShield Spray"/>
    <s v="Mail"/>
    <x v="1"/>
    <x v="1"/>
    <x v="1"/>
    <m/>
    <m/>
    <m/>
    <m/>
    <m/>
    <m/>
  </r>
  <r>
    <n v="2005"/>
    <s v="Outdoor Protection"/>
    <s v="Insect Repellents"/>
    <s v="BugShield Spray"/>
    <s v="E-mail"/>
    <x v="0"/>
    <x v="1"/>
    <x v="1"/>
    <m/>
    <m/>
    <m/>
    <m/>
    <m/>
    <m/>
  </r>
  <r>
    <n v="2005"/>
    <s v="Outdoor Protection"/>
    <s v="Insect Repellents"/>
    <s v="BugShield Spray"/>
    <s v="E-mail"/>
    <x v="1"/>
    <x v="1"/>
    <x v="1"/>
    <m/>
    <m/>
    <m/>
    <m/>
    <m/>
    <m/>
  </r>
  <r>
    <n v="2005"/>
    <s v="Outdoor Protection"/>
    <s v="Insect Repellents"/>
    <s v="BugShield Spray"/>
    <s v="Fax"/>
    <x v="0"/>
    <x v="1"/>
    <x v="1"/>
    <m/>
    <m/>
    <m/>
    <m/>
    <m/>
    <m/>
  </r>
  <r>
    <n v="2005"/>
    <s v="Outdoor Protection"/>
    <s v="Insect Repellents"/>
    <s v="BugShield Spray"/>
    <s v="Fax"/>
    <x v="1"/>
    <x v="1"/>
    <x v="1"/>
    <m/>
    <m/>
    <m/>
    <m/>
    <m/>
    <m/>
  </r>
  <r>
    <n v="2005"/>
    <s v="Outdoor Protection"/>
    <s v="Insect Repellents"/>
    <s v="BugShield Lotion"/>
    <s v="Telephone"/>
    <x v="0"/>
    <x v="3767"/>
    <x v="3774"/>
    <n v="27100.23"/>
    <n v="11631"/>
    <n v="2.33"/>
    <n v="7"/>
    <n v="52099.38"/>
    <n v="6.8460000000000001"/>
  </r>
  <r>
    <n v="2005"/>
    <s v="Outdoor Protection"/>
    <s v="Insect Repellents"/>
    <s v="BugShield Lotion"/>
    <s v="Telephone"/>
    <x v="1"/>
    <x v="3768"/>
    <x v="3775"/>
    <n v="7761.23"/>
    <n v="3331"/>
    <n v="2.33"/>
    <n v="7"/>
    <n v="14948.87"/>
    <n v="6.82"/>
  </r>
  <r>
    <n v="2005"/>
    <s v="Outdoor Protection"/>
    <s v="Insect Repellents"/>
    <s v="BugShield Lotion"/>
    <s v="Web"/>
    <x v="0"/>
    <x v="3769"/>
    <x v="3776"/>
    <n v="54799.27"/>
    <n v="23519"/>
    <n v="2.33"/>
    <n v="7"/>
    <n v="105762.81"/>
    <n v="6.8475000000000001"/>
  </r>
  <r>
    <n v="2005"/>
    <s v="Outdoor Protection"/>
    <s v="Insect Repellents"/>
    <s v="BugShield Lotion"/>
    <s v="Web"/>
    <x v="1"/>
    <x v="3770"/>
    <x v="3777"/>
    <n v="27582.54"/>
    <n v="11838"/>
    <n v="2.33"/>
    <n v="7"/>
    <n v="53246.32"/>
    <n v="6.8352941200000004"/>
  </r>
  <r>
    <n v="2005"/>
    <s v="Outdoor Protection"/>
    <s v="Insect Repellents"/>
    <s v="BugShield Lotion"/>
    <s v="Special"/>
    <x v="0"/>
    <x v="1"/>
    <x v="1"/>
    <m/>
    <m/>
    <m/>
    <m/>
    <m/>
    <m/>
  </r>
  <r>
    <n v="2005"/>
    <s v="Outdoor Protection"/>
    <s v="Insect Repellents"/>
    <s v="BugShield Lotion"/>
    <s v="Special"/>
    <x v="1"/>
    <x v="1"/>
    <x v="1"/>
    <m/>
    <m/>
    <m/>
    <m/>
    <m/>
    <m/>
  </r>
  <r>
    <n v="2005"/>
    <s v="Outdoor Protection"/>
    <s v="Insect Repellents"/>
    <s v="BugShield Lotion"/>
    <s v="Mail"/>
    <x v="0"/>
    <x v="3771"/>
    <x v="3778"/>
    <n v="3611.5"/>
    <n v="1550"/>
    <n v="2.33"/>
    <n v="7"/>
    <n v="7021.5"/>
    <n v="6.86"/>
  </r>
  <r>
    <n v="2005"/>
    <s v="Outdoor Protection"/>
    <s v="Insect Repellents"/>
    <s v="BugShield Lotion"/>
    <s v="Mail"/>
    <x v="1"/>
    <x v="1"/>
    <x v="1"/>
    <m/>
    <m/>
    <m/>
    <m/>
    <m/>
    <m/>
  </r>
  <r>
    <n v="2005"/>
    <s v="Outdoor Protection"/>
    <s v="Insect Repellents"/>
    <s v="BugShield Lotion"/>
    <s v="E-mail"/>
    <x v="0"/>
    <x v="1"/>
    <x v="1"/>
    <m/>
    <m/>
    <m/>
    <m/>
    <m/>
    <m/>
  </r>
  <r>
    <n v="2005"/>
    <s v="Outdoor Protection"/>
    <s v="Insect Repellents"/>
    <s v="BugShield Lotion"/>
    <s v="E-mail"/>
    <x v="1"/>
    <x v="1"/>
    <x v="1"/>
    <m/>
    <m/>
    <m/>
    <m/>
    <m/>
    <m/>
  </r>
  <r>
    <n v="2005"/>
    <s v="Outdoor Protection"/>
    <s v="Insect Repellents"/>
    <s v="BugShield Lotion"/>
    <s v="Fax"/>
    <x v="0"/>
    <x v="1"/>
    <x v="1"/>
    <m/>
    <m/>
    <m/>
    <m/>
    <m/>
    <m/>
  </r>
  <r>
    <n v="2005"/>
    <s v="Outdoor Protection"/>
    <s v="Insect Repellents"/>
    <s v="BugShield Lotion"/>
    <s v="Fax"/>
    <x v="1"/>
    <x v="1"/>
    <x v="1"/>
    <m/>
    <m/>
    <m/>
    <m/>
    <m/>
    <m/>
  </r>
  <r>
    <n v="2005"/>
    <s v="Outdoor Protection"/>
    <s v="Insect Repellents"/>
    <s v="BugShield Extreme"/>
    <s v="Telephone"/>
    <x v="0"/>
    <x v="3772"/>
    <x v="3779"/>
    <n v="36048.32"/>
    <n v="14896"/>
    <n v="2.42"/>
    <n v="7"/>
    <n v="61967.360000000001"/>
    <n v="6.58"/>
  </r>
  <r>
    <n v="2005"/>
    <s v="Outdoor Protection"/>
    <s v="Insect Repellents"/>
    <s v="BugShield Extreme"/>
    <s v="Telephone"/>
    <x v="1"/>
    <x v="3773"/>
    <x v="3780"/>
    <n v="4087.38"/>
    <n v="1689"/>
    <n v="2.42"/>
    <n v="7"/>
    <n v="7262.7"/>
    <n v="6.72"/>
  </r>
  <r>
    <n v="2005"/>
    <s v="Outdoor Protection"/>
    <s v="Insect Repellents"/>
    <s v="BugShield Extreme"/>
    <s v="Web"/>
    <x v="0"/>
    <x v="3774"/>
    <x v="3781"/>
    <n v="204719.9"/>
    <n v="84595"/>
    <n v="2.42"/>
    <n v="7"/>
    <n v="354318.09"/>
    <n v="6.63419355"/>
  </r>
  <r>
    <n v="2005"/>
    <s v="Outdoor Protection"/>
    <s v="Insect Repellents"/>
    <s v="BugShield Extreme"/>
    <s v="Web"/>
    <x v="1"/>
    <x v="3775"/>
    <x v="3782"/>
    <n v="103029.08"/>
    <n v="42574"/>
    <n v="2.42"/>
    <n v="7"/>
    <n v="179530.12"/>
    <n v="6.6535000000000002"/>
  </r>
  <r>
    <n v="2005"/>
    <s v="Outdoor Protection"/>
    <s v="Insect Repellents"/>
    <s v="BugShield Extreme"/>
    <s v="Special"/>
    <x v="0"/>
    <x v="3776"/>
    <x v="3783"/>
    <n v="9053.2199999999993"/>
    <n v="3741"/>
    <n v="2.42"/>
    <n v="7"/>
    <n v="15562.56"/>
    <n v="6.58"/>
  </r>
  <r>
    <n v="2005"/>
    <s v="Outdoor Protection"/>
    <s v="Insect Repellents"/>
    <s v="BugShield Extreme"/>
    <s v="Special"/>
    <x v="1"/>
    <x v="3777"/>
    <x v="3784"/>
    <n v="10030.9"/>
    <n v="4145"/>
    <n v="2.42"/>
    <n v="7"/>
    <n v="17472.240000000002"/>
    <n v="6.65"/>
  </r>
  <r>
    <n v="2005"/>
    <s v="Outdoor Protection"/>
    <s v="Insect Repellents"/>
    <s v="BugShield Extreme"/>
    <s v="Mail"/>
    <x v="0"/>
    <x v="3778"/>
    <x v="3785"/>
    <n v="18077.400000000001"/>
    <n v="7470"/>
    <n v="2.42"/>
    <n v="7"/>
    <n v="31075.200000000001"/>
    <n v="6.58"/>
  </r>
  <r>
    <n v="2005"/>
    <s v="Outdoor Protection"/>
    <s v="Insect Repellents"/>
    <s v="BugShield Extreme"/>
    <s v="Mail"/>
    <x v="1"/>
    <x v="1"/>
    <x v="1"/>
    <m/>
    <m/>
    <m/>
    <m/>
    <m/>
    <m/>
  </r>
  <r>
    <n v="2005"/>
    <s v="Outdoor Protection"/>
    <s v="Insect Repellents"/>
    <s v="BugShield Extreme"/>
    <s v="E-mail"/>
    <x v="0"/>
    <x v="1"/>
    <x v="1"/>
    <m/>
    <m/>
    <m/>
    <m/>
    <m/>
    <m/>
  </r>
  <r>
    <n v="2005"/>
    <s v="Outdoor Protection"/>
    <s v="Insect Repellents"/>
    <s v="BugShield Extreme"/>
    <s v="E-mail"/>
    <x v="1"/>
    <x v="1"/>
    <x v="1"/>
    <m/>
    <m/>
    <m/>
    <m/>
    <m/>
    <m/>
  </r>
  <r>
    <n v="2005"/>
    <s v="Outdoor Protection"/>
    <s v="Insect Repellents"/>
    <s v="BugShield Extreme"/>
    <s v="Fax"/>
    <x v="0"/>
    <x v="3779"/>
    <x v="3786"/>
    <n v="17857.18"/>
    <n v="7379"/>
    <n v="2.42"/>
    <n v="7"/>
    <n v="30696.639999999999"/>
    <n v="6.58"/>
  </r>
  <r>
    <n v="2005"/>
    <s v="Outdoor Protection"/>
    <s v="Insect Repellents"/>
    <s v="BugShield Extreme"/>
    <s v="Fax"/>
    <x v="1"/>
    <x v="1"/>
    <x v="1"/>
    <m/>
    <m/>
    <m/>
    <m/>
    <m/>
    <m/>
  </r>
  <r>
    <n v="2005"/>
    <s v="Outdoor Protection"/>
    <s v="First Aid"/>
    <s v="Calamine Relief"/>
    <s v="Telephone"/>
    <x v="0"/>
    <x v="3780"/>
    <x v="3787"/>
    <n v="2798.87"/>
    <n v="989"/>
    <n v="2.83"/>
    <n v="6"/>
    <n v="3135.13"/>
    <n v="6"/>
  </r>
  <r>
    <n v="2005"/>
    <s v="Outdoor Protection"/>
    <s v="First Aid"/>
    <s v="Calamine Relief"/>
    <s v="Telephone"/>
    <x v="1"/>
    <x v="3781"/>
    <x v="3788"/>
    <n v="130.18"/>
    <n v="46"/>
    <n v="2.83"/>
    <n v="6"/>
    <n v="145.82"/>
    <n v="6"/>
  </r>
  <r>
    <n v="2005"/>
    <s v="Outdoor Protection"/>
    <s v="First Aid"/>
    <s v="Calamine Relief"/>
    <s v="Web"/>
    <x v="0"/>
    <x v="3782"/>
    <x v="3789"/>
    <n v="8023.05"/>
    <n v="2835"/>
    <n v="2.83"/>
    <n v="6"/>
    <n v="8986.9500000000007"/>
    <n v="6"/>
  </r>
  <r>
    <n v="2005"/>
    <s v="Outdoor Protection"/>
    <s v="First Aid"/>
    <s v="Calamine Relief"/>
    <s v="Web"/>
    <x v="1"/>
    <x v="3783"/>
    <x v="3790"/>
    <n v="4774.21"/>
    <n v="1687"/>
    <n v="2.83"/>
    <n v="6"/>
    <n v="5347.79"/>
    <n v="6"/>
  </r>
  <r>
    <n v="2005"/>
    <s v="Outdoor Protection"/>
    <s v="First Aid"/>
    <s v="Calamine Relief"/>
    <s v="Special"/>
    <x v="0"/>
    <x v="1"/>
    <x v="1"/>
    <m/>
    <m/>
    <m/>
    <m/>
    <m/>
    <m/>
  </r>
  <r>
    <n v="2005"/>
    <s v="Outdoor Protection"/>
    <s v="First Aid"/>
    <s v="Calamine Relief"/>
    <s v="Special"/>
    <x v="1"/>
    <x v="1"/>
    <x v="1"/>
    <m/>
    <m/>
    <m/>
    <m/>
    <m/>
    <m/>
  </r>
  <r>
    <n v="2005"/>
    <s v="Outdoor Protection"/>
    <s v="First Aid"/>
    <s v="Calamine Relief"/>
    <s v="Mail"/>
    <x v="0"/>
    <x v="3784"/>
    <x v="3791"/>
    <n v="266.02"/>
    <n v="94"/>
    <n v="2.83"/>
    <n v="6"/>
    <n v="297.98"/>
    <n v="6"/>
  </r>
  <r>
    <n v="2005"/>
    <s v="Outdoor Protection"/>
    <s v="First Aid"/>
    <s v="Calamine Relief"/>
    <s v="Mail"/>
    <x v="1"/>
    <x v="1"/>
    <x v="1"/>
    <m/>
    <m/>
    <m/>
    <m/>
    <m/>
    <m/>
  </r>
  <r>
    <n v="2005"/>
    <s v="Outdoor Protection"/>
    <s v="First Aid"/>
    <s v="Calamine Relief"/>
    <s v="E-mail"/>
    <x v="0"/>
    <x v="1"/>
    <x v="1"/>
    <m/>
    <m/>
    <m/>
    <m/>
    <m/>
    <m/>
  </r>
  <r>
    <n v="2005"/>
    <s v="Outdoor Protection"/>
    <s v="First Aid"/>
    <s v="Calamine Relief"/>
    <s v="E-mail"/>
    <x v="1"/>
    <x v="1"/>
    <x v="1"/>
    <m/>
    <m/>
    <m/>
    <m/>
    <m/>
    <m/>
  </r>
  <r>
    <n v="2005"/>
    <s v="Outdoor Protection"/>
    <s v="First Aid"/>
    <s v="Calamine Relief"/>
    <s v="Fax"/>
    <x v="0"/>
    <x v="2788"/>
    <x v="2788"/>
    <n v="274.51"/>
    <n v="97"/>
    <n v="2.83"/>
    <n v="6"/>
    <n v="307.49"/>
    <n v="6"/>
  </r>
  <r>
    <n v="2005"/>
    <s v="Outdoor Protection"/>
    <s v="First Aid"/>
    <s v="Calamine Relief"/>
    <s v="Fax"/>
    <x v="1"/>
    <x v="1"/>
    <x v="1"/>
    <m/>
    <m/>
    <m/>
    <m/>
    <m/>
    <m/>
  </r>
  <r>
    <n v="2005"/>
    <s v="Outdoor Protection"/>
    <s v="First Aid"/>
    <s v="Aloe Relief"/>
    <s v="Telephone"/>
    <x v="0"/>
    <x v="3785"/>
    <x v="3792"/>
    <n v="2593.92"/>
    <n v="1351"/>
    <n v="1.92"/>
    <n v="5.23"/>
    <n v="4471.8100000000004"/>
    <n v="5.23"/>
  </r>
  <r>
    <n v="2005"/>
    <s v="Outdoor Protection"/>
    <s v="First Aid"/>
    <s v="Aloe Relief"/>
    <s v="Telephone"/>
    <x v="1"/>
    <x v="3565"/>
    <x v="3572"/>
    <n v="464.64"/>
    <n v="242"/>
    <n v="1.92"/>
    <n v="5.23"/>
    <n v="801.02"/>
    <n v="5.23"/>
  </r>
  <r>
    <n v="2005"/>
    <s v="Outdoor Protection"/>
    <s v="First Aid"/>
    <s v="Aloe Relief"/>
    <s v="Web"/>
    <x v="0"/>
    <x v="3786"/>
    <x v="3793"/>
    <n v="6518.4"/>
    <n v="3395"/>
    <n v="1.92"/>
    <n v="5.23"/>
    <n v="11237.45"/>
    <n v="5.23"/>
  </r>
  <r>
    <n v="2005"/>
    <s v="Outdoor Protection"/>
    <s v="First Aid"/>
    <s v="Aloe Relief"/>
    <s v="Web"/>
    <x v="1"/>
    <x v="3787"/>
    <x v="3794"/>
    <n v="3603.84"/>
    <n v="1877"/>
    <n v="1.92"/>
    <n v="5.23"/>
    <n v="6212.87"/>
    <n v="5.23"/>
  </r>
  <r>
    <n v="2005"/>
    <s v="Outdoor Protection"/>
    <s v="First Aid"/>
    <s v="Aloe Relief"/>
    <s v="Special"/>
    <x v="0"/>
    <x v="1"/>
    <x v="1"/>
    <m/>
    <m/>
    <m/>
    <m/>
    <m/>
    <m/>
  </r>
  <r>
    <n v="2005"/>
    <s v="Outdoor Protection"/>
    <s v="First Aid"/>
    <s v="Aloe Relief"/>
    <s v="Special"/>
    <x v="1"/>
    <x v="1"/>
    <x v="1"/>
    <m/>
    <m/>
    <m/>
    <m/>
    <m/>
    <m/>
  </r>
  <r>
    <n v="2005"/>
    <s v="Outdoor Protection"/>
    <s v="First Aid"/>
    <s v="Aloe Relief"/>
    <s v="Mail"/>
    <x v="0"/>
    <x v="3788"/>
    <x v="3795"/>
    <n v="516.48"/>
    <n v="269"/>
    <n v="1.92"/>
    <n v="5.23"/>
    <n v="890.39"/>
    <n v="5.23"/>
  </r>
  <r>
    <n v="2005"/>
    <s v="Outdoor Protection"/>
    <s v="First Aid"/>
    <s v="Aloe Relief"/>
    <s v="Mail"/>
    <x v="1"/>
    <x v="1"/>
    <x v="1"/>
    <m/>
    <m/>
    <m/>
    <m/>
    <m/>
    <m/>
  </r>
  <r>
    <n v="2005"/>
    <s v="Outdoor Protection"/>
    <s v="First Aid"/>
    <s v="Aloe Relief"/>
    <s v="E-mail"/>
    <x v="0"/>
    <x v="1"/>
    <x v="1"/>
    <m/>
    <m/>
    <m/>
    <m/>
    <m/>
    <m/>
  </r>
  <r>
    <n v="2005"/>
    <s v="Outdoor Protection"/>
    <s v="First Aid"/>
    <s v="Aloe Relief"/>
    <s v="E-mail"/>
    <x v="1"/>
    <x v="1"/>
    <x v="1"/>
    <m/>
    <m/>
    <m/>
    <m/>
    <m/>
    <m/>
  </r>
  <r>
    <n v="2005"/>
    <s v="Outdoor Protection"/>
    <s v="First Aid"/>
    <s v="Aloe Relief"/>
    <s v="Fax"/>
    <x v="0"/>
    <x v="3789"/>
    <x v="3796"/>
    <n v="261.12"/>
    <n v="136"/>
    <n v="1.92"/>
    <n v="5.23"/>
    <n v="450.16"/>
    <n v="5.23"/>
  </r>
  <r>
    <n v="2005"/>
    <s v="Outdoor Protection"/>
    <s v="First Aid"/>
    <s v="Aloe Relief"/>
    <s v="Fax"/>
    <x v="1"/>
    <x v="1"/>
    <x v="1"/>
    <m/>
    <m/>
    <m/>
    <m/>
    <m/>
    <m/>
  </r>
  <r>
    <n v="2005"/>
    <s v="Mountaineering Equipment"/>
    <s v="Climbing Accessories"/>
    <s v="Granite Carabiner"/>
    <s v="Telephone"/>
    <x v="0"/>
    <x v="3790"/>
    <x v="3797"/>
    <n v="47912.2"/>
    <n v="24445"/>
    <n v="1.96"/>
    <n v="4"/>
    <n v="44001"/>
    <n v="3.76"/>
  </r>
  <r>
    <n v="2005"/>
    <s v="Mountaineering Equipment"/>
    <s v="Climbing Accessories"/>
    <s v="Granite Carabiner"/>
    <s v="Telephone"/>
    <x v="1"/>
    <x v="3791"/>
    <x v="3798"/>
    <n v="3230.08"/>
    <n v="1648"/>
    <n v="1.96"/>
    <n v="4"/>
    <n v="3098.24"/>
    <n v="3.84"/>
  </r>
  <r>
    <n v="2005"/>
    <s v="Mountaineering Equipment"/>
    <s v="Climbing Accessories"/>
    <s v="Granite Carabiner"/>
    <s v="Web"/>
    <x v="0"/>
    <x v="3792"/>
    <x v="3799"/>
    <n v="118093.92"/>
    <n v="60252"/>
    <n v="1.96"/>
    <n v="4"/>
    <n v="109570.76"/>
    <n v="3.7927272699999999"/>
  </r>
  <r>
    <n v="2005"/>
    <s v="Mountaineering Equipment"/>
    <s v="Climbing Accessories"/>
    <s v="Granite Carabiner"/>
    <s v="Web"/>
    <x v="1"/>
    <x v="3793"/>
    <x v="3800"/>
    <n v="69936.72"/>
    <n v="35682"/>
    <n v="1.96"/>
    <n v="4"/>
    <n v="66497.52"/>
    <n v="3.8336842099999999"/>
  </r>
  <r>
    <n v="2005"/>
    <s v="Mountaineering Equipment"/>
    <s v="Climbing Accessories"/>
    <s v="Granite Carabiner"/>
    <s v="Special"/>
    <x v="0"/>
    <x v="3794"/>
    <x v="3801"/>
    <n v="12446"/>
    <n v="6350"/>
    <n v="1.96"/>
    <n v="4"/>
    <n v="11430"/>
    <n v="3.76"/>
  </r>
  <r>
    <n v="2005"/>
    <s v="Mountaineering Equipment"/>
    <s v="Climbing Accessories"/>
    <s v="Granite Carabiner"/>
    <s v="Special"/>
    <x v="1"/>
    <x v="3795"/>
    <x v="3802"/>
    <n v="7044.24"/>
    <n v="3594"/>
    <n v="1.96"/>
    <n v="4"/>
    <n v="6724.48"/>
    <n v="3.84"/>
  </r>
  <r>
    <n v="2005"/>
    <s v="Mountaineering Equipment"/>
    <s v="Climbing Accessories"/>
    <s v="Granite Carabiner"/>
    <s v="Mail"/>
    <x v="0"/>
    <x v="3796"/>
    <x v="3803"/>
    <n v="8333.92"/>
    <n v="4252"/>
    <n v="1.96"/>
    <n v="4"/>
    <n v="7653.6"/>
    <n v="3.76"/>
  </r>
  <r>
    <n v="2005"/>
    <s v="Mountaineering Equipment"/>
    <s v="Climbing Accessories"/>
    <s v="Granite Carabiner"/>
    <s v="Mail"/>
    <x v="1"/>
    <x v="1"/>
    <x v="1"/>
    <m/>
    <m/>
    <m/>
    <m/>
    <m/>
    <m/>
  </r>
  <r>
    <n v="2005"/>
    <s v="Mountaineering Equipment"/>
    <s v="Climbing Accessories"/>
    <s v="Granite Carabiner"/>
    <s v="E-mail"/>
    <x v="0"/>
    <x v="1"/>
    <x v="1"/>
    <m/>
    <m/>
    <m/>
    <m/>
    <m/>
    <m/>
  </r>
  <r>
    <n v="2005"/>
    <s v="Mountaineering Equipment"/>
    <s v="Climbing Accessories"/>
    <s v="Granite Carabiner"/>
    <s v="E-mail"/>
    <x v="1"/>
    <x v="3797"/>
    <x v="3804"/>
    <n v="5809.44"/>
    <n v="2964"/>
    <n v="1.96"/>
    <n v="4"/>
    <n v="5335.2"/>
    <n v="3.76"/>
  </r>
  <r>
    <n v="2005"/>
    <s v="Mountaineering Equipment"/>
    <s v="Climbing Accessories"/>
    <s v="Granite Carabiner"/>
    <s v="Fax"/>
    <x v="0"/>
    <x v="3798"/>
    <x v="3805"/>
    <n v="31757.88"/>
    <n v="16203"/>
    <n v="1.96"/>
    <n v="4"/>
    <n v="29262.639999999999"/>
    <n v="3.7679999999999998"/>
  </r>
  <r>
    <n v="2005"/>
    <s v="Mountaineering Equipment"/>
    <s v="Climbing Accessories"/>
    <s v="Granite Carabiner"/>
    <s v="Fax"/>
    <x v="1"/>
    <x v="1"/>
    <x v="1"/>
    <m/>
    <m/>
    <m/>
    <m/>
    <m/>
    <m/>
  </r>
  <r>
    <n v="2005"/>
    <s v="Mountaineering Equipment"/>
    <s v="Climbing Accessories"/>
    <s v="Granite Belay"/>
    <s v="Telephone"/>
    <x v="0"/>
    <x v="3799"/>
    <x v="3806"/>
    <n v="71146.080000000002"/>
    <n v="2064"/>
    <n v="34.47"/>
    <n v="70"/>
    <n v="64665.120000000003"/>
    <n v="65.8"/>
  </r>
  <r>
    <n v="2005"/>
    <s v="Mountaineering Equipment"/>
    <s v="Climbing Accessories"/>
    <s v="Granite Belay"/>
    <s v="Telephone"/>
    <x v="1"/>
    <x v="3800"/>
    <x v="3807"/>
    <n v="6894"/>
    <n v="200"/>
    <n v="34.47"/>
    <n v="70"/>
    <n v="6266"/>
    <n v="65.8"/>
  </r>
  <r>
    <n v="2005"/>
    <s v="Mountaineering Equipment"/>
    <s v="Climbing Accessories"/>
    <s v="Granite Belay"/>
    <s v="Web"/>
    <x v="0"/>
    <x v="3801"/>
    <x v="3808"/>
    <n v="183621.69"/>
    <n v="5327"/>
    <n v="34.47"/>
    <n v="70"/>
    <n v="166894.91"/>
    <n v="65.8"/>
  </r>
  <r>
    <n v="2005"/>
    <s v="Mountaineering Equipment"/>
    <s v="Climbing Accessories"/>
    <s v="Granite Belay"/>
    <s v="Web"/>
    <x v="1"/>
    <x v="3802"/>
    <x v="3809"/>
    <n v="98928.9"/>
    <n v="2870"/>
    <n v="34.47"/>
    <n v="70"/>
    <n v="89917.1"/>
    <n v="65.8"/>
  </r>
  <r>
    <n v="2005"/>
    <s v="Mountaineering Equipment"/>
    <s v="Climbing Accessories"/>
    <s v="Granite Belay"/>
    <s v="Special"/>
    <x v="0"/>
    <x v="3803"/>
    <x v="3810"/>
    <n v="20199.419999999998"/>
    <n v="586"/>
    <n v="34.47"/>
    <n v="70"/>
    <n v="18359.38"/>
    <n v="65.8"/>
  </r>
  <r>
    <n v="2005"/>
    <s v="Mountaineering Equipment"/>
    <s v="Climbing Accessories"/>
    <s v="Granite Belay"/>
    <s v="Special"/>
    <x v="1"/>
    <x v="3804"/>
    <x v="3811"/>
    <n v="11064.87"/>
    <n v="321"/>
    <n v="34.47"/>
    <n v="70"/>
    <n v="10056.93"/>
    <n v="65.8"/>
  </r>
  <r>
    <n v="2005"/>
    <s v="Mountaineering Equipment"/>
    <s v="Climbing Accessories"/>
    <s v="Granite Belay"/>
    <s v="Mail"/>
    <x v="0"/>
    <x v="3805"/>
    <x v="3812"/>
    <n v="10789.11"/>
    <n v="313"/>
    <n v="34.47"/>
    <n v="70"/>
    <n v="9806.2900000000009"/>
    <n v="65.8"/>
  </r>
  <r>
    <n v="2005"/>
    <s v="Mountaineering Equipment"/>
    <s v="Climbing Accessories"/>
    <s v="Granite Belay"/>
    <s v="Mail"/>
    <x v="1"/>
    <x v="1"/>
    <x v="1"/>
    <m/>
    <m/>
    <m/>
    <m/>
    <m/>
    <m/>
  </r>
  <r>
    <n v="2005"/>
    <s v="Mountaineering Equipment"/>
    <s v="Climbing Accessories"/>
    <s v="Granite Belay"/>
    <s v="E-mail"/>
    <x v="0"/>
    <x v="1"/>
    <x v="1"/>
    <m/>
    <m/>
    <m/>
    <m/>
    <m/>
    <m/>
  </r>
  <r>
    <n v="2005"/>
    <s v="Mountaineering Equipment"/>
    <s v="Climbing Accessories"/>
    <s v="Granite Belay"/>
    <s v="E-mail"/>
    <x v="1"/>
    <x v="3806"/>
    <x v="3813"/>
    <n v="6101.19"/>
    <n v="177"/>
    <n v="34.47"/>
    <n v="70"/>
    <n v="5545.41"/>
    <n v="65.8"/>
  </r>
  <r>
    <n v="2005"/>
    <s v="Mountaineering Equipment"/>
    <s v="Climbing Accessories"/>
    <s v="Granite Belay"/>
    <s v="Fax"/>
    <x v="0"/>
    <x v="3807"/>
    <x v="3814"/>
    <n v="61011.9"/>
    <n v="1770"/>
    <n v="34.47"/>
    <n v="70"/>
    <n v="55454.1"/>
    <n v="65.8"/>
  </r>
  <r>
    <n v="2005"/>
    <s v="Mountaineering Equipment"/>
    <s v="Climbing Accessories"/>
    <s v="Granite Belay"/>
    <s v="Fax"/>
    <x v="1"/>
    <x v="1"/>
    <x v="1"/>
    <m/>
    <m/>
    <m/>
    <m/>
    <m/>
    <m/>
  </r>
  <r>
    <n v="2005"/>
    <s v="Mountaineering Equipment"/>
    <s v="Climbing Accessories"/>
    <s v="Granite Pulley"/>
    <s v="Telephone"/>
    <x v="0"/>
    <x v="3808"/>
    <x v="3815"/>
    <n v="42039.85"/>
    <n v="2291"/>
    <n v="18.350000000000001"/>
    <n v="38"/>
    <n v="42199.31"/>
    <n v="36.783999999999999"/>
  </r>
  <r>
    <n v="2005"/>
    <s v="Mountaineering Equipment"/>
    <s v="Climbing Accessories"/>
    <s v="Granite Pulley"/>
    <s v="Telephone"/>
    <x v="1"/>
    <x v="3809"/>
    <x v="3816"/>
    <n v="6312.4"/>
    <n v="344"/>
    <n v="18.350000000000001"/>
    <n v="38"/>
    <n v="6285.74"/>
    <n v="36.67"/>
  </r>
  <r>
    <n v="2005"/>
    <s v="Mountaineering Equipment"/>
    <s v="Climbing Accessories"/>
    <s v="Granite Pulley"/>
    <s v="Web"/>
    <x v="0"/>
    <x v="3810"/>
    <x v="3817"/>
    <n v="177628"/>
    <n v="9680"/>
    <n v="18.350000000000001"/>
    <n v="38"/>
    <n v="177738.88"/>
    <n v="36.757692310000003"/>
  </r>
  <r>
    <n v="2005"/>
    <s v="Mountaineering Equipment"/>
    <s v="Climbing Accessories"/>
    <s v="Granite Pulley"/>
    <s v="Web"/>
    <x v="1"/>
    <x v="3811"/>
    <x v="3818"/>
    <n v="82519.95"/>
    <n v="4497"/>
    <n v="18.350000000000001"/>
    <n v="38"/>
    <n v="83129.649999999994"/>
    <n v="36.83888889"/>
  </r>
  <r>
    <n v="2005"/>
    <s v="Mountaineering Equipment"/>
    <s v="Climbing Accessories"/>
    <s v="Granite Pulley"/>
    <s v="Special"/>
    <x v="0"/>
    <x v="3812"/>
    <x v="3819"/>
    <n v="16900.349999999999"/>
    <n v="921"/>
    <n v="18.350000000000001"/>
    <n v="38"/>
    <n v="16675.310000000001"/>
    <n v="36.479999999999997"/>
  </r>
  <r>
    <n v="2005"/>
    <s v="Mountaineering Equipment"/>
    <s v="Climbing Accessories"/>
    <s v="Granite Pulley"/>
    <s v="Special"/>
    <x v="1"/>
    <x v="3813"/>
    <x v="3820"/>
    <n v="9028.2000000000007"/>
    <n v="492"/>
    <n v="18.350000000000001"/>
    <n v="38"/>
    <n v="9106.92"/>
    <n v="36.86"/>
  </r>
  <r>
    <n v="2005"/>
    <s v="Mountaineering Equipment"/>
    <s v="Climbing Accessories"/>
    <s v="Granite Pulley"/>
    <s v="Mail"/>
    <x v="0"/>
    <x v="3814"/>
    <x v="3821"/>
    <n v="8275.85"/>
    <n v="451"/>
    <n v="18.350000000000001"/>
    <n v="38"/>
    <n v="8348.01"/>
    <n v="36.86"/>
  </r>
  <r>
    <n v="2005"/>
    <s v="Mountaineering Equipment"/>
    <s v="Climbing Accessories"/>
    <s v="Granite Pulley"/>
    <s v="Mail"/>
    <x v="1"/>
    <x v="1"/>
    <x v="1"/>
    <m/>
    <m/>
    <m/>
    <m/>
    <m/>
    <m/>
  </r>
  <r>
    <n v="2005"/>
    <s v="Mountaineering Equipment"/>
    <s v="Climbing Accessories"/>
    <s v="Granite Pulley"/>
    <s v="E-mail"/>
    <x v="0"/>
    <x v="1"/>
    <x v="1"/>
    <m/>
    <m/>
    <m/>
    <m/>
    <m/>
    <m/>
  </r>
  <r>
    <n v="2005"/>
    <s v="Mountaineering Equipment"/>
    <s v="Climbing Accessories"/>
    <s v="Granite Pulley"/>
    <s v="E-mail"/>
    <x v="1"/>
    <x v="3815"/>
    <x v="3822"/>
    <n v="4972.8500000000004"/>
    <n v="271"/>
    <n v="18.350000000000001"/>
    <n v="38"/>
    <n v="5016.21"/>
    <n v="36.86"/>
  </r>
  <r>
    <n v="2005"/>
    <s v="Mountaineering Equipment"/>
    <s v="Climbing Accessories"/>
    <s v="Granite Pulley"/>
    <s v="Fax"/>
    <x v="0"/>
    <x v="3816"/>
    <x v="3823"/>
    <n v="52499.35"/>
    <n v="2861"/>
    <n v="18.350000000000001"/>
    <n v="38"/>
    <n v="52749.63"/>
    <n v="36.79666667"/>
  </r>
  <r>
    <n v="2005"/>
    <s v="Mountaineering Equipment"/>
    <s v="Climbing Accessories"/>
    <s v="Granite Pulley"/>
    <s v="Fax"/>
    <x v="1"/>
    <x v="1"/>
    <x v="1"/>
    <m/>
    <m/>
    <m/>
    <m/>
    <m/>
    <m/>
  </r>
  <r>
    <n v="2005"/>
    <s v="Mountaineering Equipment"/>
    <s v="Climbing Accessories"/>
    <s v="Firefly Charger"/>
    <s v="Telephone"/>
    <x v="0"/>
    <x v="3817"/>
    <x v="3824"/>
    <n v="77678.64"/>
    <n v="3474"/>
    <n v="22.36"/>
    <n v="52.99"/>
    <n v="101608.41"/>
    <n v="51.620833329999897"/>
  </r>
  <r>
    <n v="2005"/>
    <s v="Mountaineering Equipment"/>
    <s v="Climbing Accessories"/>
    <s v="Firefly Charger"/>
    <s v="Telephone"/>
    <x v="1"/>
    <x v="3818"/>
    <x v="3825"/>
    <n v="5053.3599999999997"/>
    <n v="226"/>
    <n v="22.36"/>
    <n v="52.99"/>
    <n v="6563.04"/>
    <n v="51.4"/>
  </r>
  <r>
    <n v="2005"/>
    <s v="Mountaineering Equipment"/>
    <s v="Climbing Accessories"/>
    <s v="Firefly Charger"/>
    <s v="Web"/>
    <x v="0"/>
    <x v="3819"/>
    <x v="3826"/>
    <n v="167878.88"/>
    <n v="7508"/>
    <n v="22.36"/>
    <n v="52.99"/>
    <n v="219371.1"/>
    <n v="51.605161289999998"/>
  </r>
  <r>
    <n v="2005"/>
    <s v="Mountaineering Equipment"/>
    <s v="Climbing Accessories"/>
    <s v="Firefly Charger"/>
    <s v="Web"/>
    <x v="1"/>
    <x v="3820"/>
    <x v="3827"/>
    <n v="78148.2"/>
    <n v="3495"/>
    <n v="22.36"/>
    <n v="52.99"/>
    <n v="102212.95"/>
    <n v="51.652380950000001"/>
  </r>
  <r>
    <n v="2005"/>
    <s v="Mountaineering Equipment"/>
    <s v="Climbing Accessories"/>
    <s v="Firefly Charger"/>
    <s v="Special"/>
    <x v="0"/>
    <x v="1"/>
    <x v="1"/>
    <m/>
    <m/>
    <m/>
    <m/>
    <m/>
    <m/>
  </r>
  <r>
    <n v="2005"/>
    <s v="Mountaineering Equipment"/>
    <s v="Climbing Accessories"/>
    <s v="Firefly Charger"/>
    <s v="Special"/>
    <x v="1"/>
    <x v="3821"/>
    <x v="3828"/>
    <n v="8027.24"/>
    <n v="359"/>
    <n v="22.36"/>
    <n v="52.99"/>
    <n v="10701.49"/>
    <n v="52.106666670000003"/>
  </r>
  <r>
    <n v="2005"/>
    <s v="Mountaineering Equipment"/>
    <s v="Climbing Accessories"/>
    <s v="Firefly Charger"/>
    <s v="Mail"/>
    <x v="0"/>
    <x v="3822"/>
    <x v="3829"/>
    <n v="8742.76"/>
    <n v="391"/>
    <n v="22.36"/>
    <n v="52.99"/>
    <n v="11354.64"/>
    <n v="51.4"/>
  </r>
  <r>
    <n v="2005"/>
    <s v="Mountaineering Equipment"/>
    <s v="Climbing Accessories"/>
    <s v="Firefly Charger"/>
    <s v="Mail"/>
    <x v="1"/>
    <x v="1"/>
    <x v="1"/>
    <m/>
    <m/>
    <m/>
    <m/>
    <m/>
    <m/>
  </r>
  <r>
    <n v="2005"/>
    <s v="Mountaineering Equipment"/>
    <s v="Climbing Accessories"/>
    <s v="Firefly Charger"/>
    <s v="E-mail"/>
    <x v="0"/>
    <x v="1"/>
    <x v="1"/>
    <m/>
    <m/>
    <m/>
    <m/>
    <m/>
    <m/>
  </r>
  <r>
    <n v="2005"/>
    <s v="Mountaineering Equipment"/>
    <s v="Climbing Accessories"/>
    <s v="Firefly Charger"/>
    <s v="E-mail"/>
    <x v="1"/>
    <x v="3823"/>
    <x v="3830"/>
    <n v="4650.88"/>
    <n v="208"/>
    <n v="22.36"/>
    <n v="52.99"/>
    <n v="6040.32"/>
    <n v="51.4"/>
  </r>
  <r>
    <n v="2005"/>
    <s v="Mountaineering Equipment"/>
    <s v="Climbing Accessories"/>
    <s v="Firefly Charger"/>
    <s v="Fax"/>
    <x v="0"/>
    <x v="3824"/>
    <x v="3831"/>
    <n v="41656.68"/>
    <n v="1863"/>
    <n v="22.36"/>
    <n v="52.99"/>
    <n v="54537.18"/>
    <n v="51.664999999999999"/>
  </r>
  <r>
    <n v="2005"/>
    <s v="Mountaineering Equipment"/>
    <s v="Climbing Accessories"/>
    <s v="Firefly Charger"/>
    <s v="Fax"/>
    <x v="1"/>
    <x v="1"/>
    <x v="1"/>
    <m/>
    <m/>
    <m/>
    <m/>
    <m/>
    <m/>
  </r>
  <r>
    <n v="2006"/>
    <s v="Camping Equipment"/>
    <s v="Cooking Gear"/>
    <s v="TrailChef Canteen"/>
    <s v="Telephone"/>
    <x v="0"/>
    <x v="3825"/>
    <x v="3832"/>
    <n v="9638.64"/>
    <n v="1217"/>
    <n v="7.92"/>
    <n v="12.53"/>
    <n v="5147.91"/>
    <n v="12.15"/>
  </r>
  <r>
    <n v="2006"/>
    <s v="Camping Equipment"/>
    <s v="Cooking Gear"/>
    <s v="TrailChef Canteen"/>
    <s v="Telephone"/>
    <x v="1"/>
    <x v="1"/>
    <x v="1"/>
    <m/>
    <m/>
    <m/>
    <m/>
    <m/>
    <m/>
  </r>
  <r>
    <n v="2006"/>
    <s v="Camping Equipment"/>
    <s v="Cooking Gear"/>
    <s v="TrailChef Canteen"/>
    <s v="Web"/>
    <x v="0"/>
    <x v="3826"/>
    <x v="3833"/>
    <n v="273857.88"/>
    <n v="37056"/>
    <n v="7.4624390199999997"/>
    <n v="12.53"/>
    <n v="161940.85999999999"/>
    <n v="11.85902439"/>
  </r>
  <r>
    <n v="2006"/>
    <s v="Camping Equipment"/>
    <s v="Cooking Gear"/>
    <s v="TrailChef Canteen"/>
    <s v="Web"/>
    <x v="1"/>
    <x v="3827"/>
    <x v="3834"/>
    <n v="89285.119999999995"/>
    <n v="11695"/>
    <n v="7.6520000000000001"/>
    <n v="12.53"/>
    <n v="52162"/>
    <n v="12.134499999999999"/>
  </r>
  <r>
    <n v="2006"/>
    <s v="Camping Equipment"/>
    <s v="Cooking Gear"/>
    <s v="TrailChef Canteen"/>
    <s v="Special"/>
    <x v="0"/>
    <x v="1"/>
    <x v="1"/>
    <m/>
    <m/>
    <m/>
    <m/>
    <m/>
    <m/>
  </r>
  <r>
    <n v="2006"/>
    <s v="Camping Equipment"/>
    <s v="Cooking Gear"/>
    <s v="TrailChef Canteen"/>
    <s v="Special"/>
    <x v="1"/>
    <x v="1"/>
    <x v="1"/>
    <m/>
    <m/>
    <m/>
    <m/>
    <m/>
    <m/>
  </r>
  <r>
    <n v="2006"/>
    <s v="Camping Equipment"/>
    <s v="Cooking Gear"/>
    <s v="TrailChef Canteen"/>
    <s v="Mail"/>
    <x v="0"/>
    <x v="1"/>
    <x v="1"/>
    <m/>
    <m/>
    <m/>
    <m/>
    <m/>
    <m/>
  </r>
  <r>
    <n v="2006"/>
    <s v="Camping Equipment"/>
    <s v="Cooking Gear"/>
    <s v="TrailChef Canteen"/>
    <s v="Mail"/>
    <x v="1"/>
    <x v="1"/>
    <x v="1"/>
    <m/>
    <m/>
    <m/>
    <m/>
    <m/>
    <m/>
  </r>
  <r>
    <n v="2006"/>
    <s v="Camping Equipment"/>
    <s v="Cooking Gear"/>
    <s v="TrailChef Canteen"/>
    <s v="E-mail"/>
    <x v="0"/>
    <x v="1"/>
    <x v="1"/>
    <m/>
    <m/>
    <m/>
    <m/>
    <m/>
    <m/>
  </r>
  <r>
    <n v="2006"/>
    <s v="Camping Equipment"/>
    <s v="Cooking Gear"/>
    <s v="TrailChef Canteen"/>
    <s v="E-mail"/>
    <x v="1"/>
    <x v="1"/>
    <x v="1"/>
    <m/>
    <m/>
    <m/>
    <m/>
    <m/>
    <m/>
  </r>
  <r>
    <n v="2006"/>
    <s v="Camping Equipment"/>
    <s v="Cooking Gear"/>
    <s v="TrailChef Canteen"/>
    <s v="Fax"/>
    <x v="0"/>
    <x v="3828"/>
    <x v="3835"/>
    <n v="11246.4"/>
    <n v="1420"/>
    <n v="7.92"/>
    <n v="12.53"/>
    <n v="6546.2"/>
    <n v="12.53"/>
  </r>
  <r>
    <n v="2006"/>
    <s v="Camping Equipment"/>
    <s v="Cooking Gear"/>
    <s v="TrailChef Canteen"/>
    <s v="Fax"/>
    <x v="1"/>
    <x v="1"/>
    <x v="1"/>
    <m/>
    <m/>
    <m/>
    <m/>
    <m/>
    <m/>
  </r>
  <r>
    <n v="2006"/>
    <s v="Camping Equipment"/>
    <s v="Cooking Gear"/>
    <s v="TrailChef Cup"/>
    <s v="Telephone"/>
    <x v="0"/>
    <x v="1"/>
    <x v="1"/>
    <m/>
    <m/>
    <m/>
    <m/>
    <m/>
    <m/>
  </r>
  <r>
    <n v="2006"/>
    <s v="Camping Equipment"/>
    <s v="Cooking Gear"/>
    <s v="TrailChef Cup"/>
    <s v="Telephone"/>
    <x v="1"/>
    <x v="1"/>
    <x v="1"/>
    <m/>
    <m/>
    <m/>
    <m/>
    <m/>
    <m/>
  </r>
  <r>
    <n v="2006"/>
    <s v="Camping Equipment"/>
    <s v="Cooking Gear"/>
    <s v="TrailChef Cup"/>
    <s v="Web"/>
    <x v="0"/>
    <x v="3829"/>
    <x v="3836"/>
    <n v="59182.95"/>
    <n v="69627"/>
    <n v="0.85"/>
    <n v="3.66"/>
    <n v="160292.17000000001"/>
    <n v="3.3050000000000002"/>
  </r>
  <r>
    <n v="2006"/>
    <s v="Camping Equipment"/>
    <s v="Cooking Gear"/>
    <s v="TrailChef Cup"/>
    <s v="Web"/>
    <x v="1"/>
    <x v="3830"/>
    <x v="3837"/>
    <n v="23174.400000000001"/>
    <n v="27264"/>
    <n v="0.85"/>
    <n v="3.66"/>
    <n v="61962.42"/>
    <n v="3.33913043"/>
  </r>
  <r>
    <n v="2006"/>
    <s v="Camping Equipment"/>
    <s v="Cooking Gear"/>
    <s v="TrailChef Cup"/>
    <s v="Special"/>
    <x v="0"/>
    <x v="1"/>
    <x v="1"/>
    <m/>
    <m/>
    <m/>
    <m/>
    <m/>
    <m/>
  </r>
  <r>
    <n v="2006"/>
    <s v="Camping Equipment"/>
    <s v="Cooking Gear"/>
    <s v="TrailChef Cup"/>
    <s v="Special"/>
    <x v="1"/>
    <x v="1"/>
    <x v="1"/>
    <m/>
    <m/>
    <m/>
    <m/>
    <m/>
    <m/>
  </r>
  <r>
    <n v="2006"/>
    <s v="Camping Equipment"/>
    <s v="Cooking Gear"/>
    <s v="TrailChef Cup"/>
    <s v="Mail"/>
    <x v="0"/>
    <x v="1"/>
    <x v="1"/>
    <m/>
    <m/>
    <m/>
    <m/>
    <m/>
    <m/>
  </r>
  <r>
    <n v="2006"/>
    <s v="Camping Equipment"/>
    <s v="Cooking Gear"/>
    <s v="TrailChef Cup"/>
    <s v="Mail"/>
    <x v="1"/>
    <x v="1"/>
    <x v="1"/>
    <m/>
    <m/>
    <m/>
    <m/>
    <m/>
    <m/>
  </r>
  <r>
    <n v="2006"/>
    <s v="Camping Equipment"/>
    <s v="Cooking Gear"/>
    <s v="TrailChef Cup"/>
    <s v="E-mail"/>
    <x v="0"/>
    <x v="1"/>
    <x v="1"/>
    <m/>
    <m/>
    <m/>
    <m/>
    <m/>
    <m/>
  </r>
  <r>
    <n v="2006"/>
    <s v="Camping Equipment"/>
    <s v="Cooking Gear"/>
    <s v="TrailChef Cup"/>
    <s v="E-mail"/>
    <x v="1"/>
    <x v="1"/>
    <x v="1"/>
    <m/>
    <m/>
    <m/>
    <m/>
    <m/>
    <m/>
  </r>
  <r>
    <n v="2006"/>
    <s v="Camping Equipment"/>
    <s v="Cooking Gear"/>
    <s v="TrailChef Cup"/>
    <s v="Fax"/>
    <x v="0"/>
    <x v="3831"/>
    <x v="3838"/>
    <n v="1291.1500000000001"/>
    <n v="1519"/>
    <n v="0.85"/>
    <n v="3.66"/>
    <n v="4268.3900000000003"/>
    <n v="3.66"/>
  </r>
  <r>
    <n v="2006"/>
    <s v="Camping Equipment"/>
    <s v="Cooking Gear"/>
    <s v="TrailChef Cup"/>
    <s v="Fax"/>
    <x v="1"/>
    <x v="1"/>
    <x v="1"/>
    <m/>
    <m/>
    <m/>
    <m/>
    <m/>
    <m/>
  </r>
  <r>
    <n v="2006"/>
    <s v="Camping Equipment"/>
    <s v="Cooking Gear"/>
    <s v="TrailChef Kettle"/>
    <s v="Telephone"/>
    <x v="0"/>
    <x v="1"/>
    <x v="1"/>
    <m/>
    <m/>
    <m/>
    <m/>
    <m/>
    <m/>
  </r>
  <r>
    <n v="2006"/>
    <s v="Camping Equipment"/>
    <s v="Cooking Gear"/>
    <s v="TrailChef Kettle"/>
    <s v="Telephone"/>
    <x v="1"/>
    <x v="1"/>
    <x v="1"/>
    <m/>
    <m/>
    <m/>
    <m/>
    <m/>
    <m/>
  </r>
  <r>
    <n v="2006"/>
    <s v="Camping Equipment"/>
    <s v="Cooking Gear"/>
    <s v="TrailChef Kettle"/>
    <s v="Web"/>
    <x v="0"/>
    <x v="3832"/>
    <x v="3839"/>
    <n v="467417.92"/>
    <n v="101304"/>
    <n v="4.8376190499999998"/>
    <n v="13.22"/>
    <n v="585876.6"/>
    <n v="11.46047619"/>
  </r>
  <r>
    <n v="2006"/>
    <s v="Camping Equipment"/>
    <s v="Cooking Gear"/>
    <s v="TrailChef Kettle"/>
    <s v="Web"/>
    <x v="1"/>
    <x v="3833"/>
    <x v="3840"/>
    <n v="167082.73000000001"/>
    <n v="35967"/>
    <n v="4.8263636400000003"/>
    <n v="13.22"/>
    <n v="212020.73"/>
    <n v="11.36863636"/>
  </r>
  <r>
    <n v="2006"/>
    <s v="Camping Equipment"/>
    <s v="Cooking Gear"/>
    <s v="TrailChef Kettle"/>
    <s v="Special"/>
    <x v="0"/>
    <x v="1"/>
    <x v="1"/>
    <m/>
    <m/>
    <m/>
    <m/>
    <m/>
    <m/>
  </r>
  <r>
    <n v="2006"/>
    <s v="Camping Equipment"/>
    <s v="Cooking Gear"/>
    <s v="TrailChef Kettle"/>
    <s v="Special"/>
    <x v="1"/>
    <x v="1"/>
    <x v="1"/>
    <m/>
    <m/>
    <m/>
    <m/>
    <m/>
    <m/>
  </r>
  <r>
    <n v="2006"/>
    <s v="Camping Equipment"/>
    <s v="Cooking Gear"/>
    <s v="TrailChef Kettle"/>
    <s v="Mail"/>
    <x v="0"/>
    <x v="1"/>
    <x v="1"/>
    <m/>
    <m/>
    <m/>
    <m/>
    <m/>
    <m/>
  </r>
  <r>
    <n v="2006"/>
    <s v="Camping Equipment"/>
    <s v="Cooking Gear"/>
    <s v="TrailChef Kettle"/>
    <s v="Mail"/>
    <x v="1"/>
    <x v="1"/>
    <x v="1"/>
    <m/>
    <m/>
    <m/>
    <m/>
    <m/>
    <m/>
  </r>
  <r>
    <n v="2006"/>
    <s v="Camping Equipment"/>
    <s v="Cooking Gear"/>
    <s v="TrailChef Kettle"/>
    <s v="E-mail"/>
    <x v="0"/>
    <x v="1"/>
    <x v="1"/>
    <m/>
    <m/>
    <m/>
    <m/>
    <m/>
    <m/>
  </r>
  <r>
    <n v="2006"/>
    <s v="Camping Equipment"/>
    <s v="Cooking Gear"/>
    <s v="TrailChef Kettle"/>
    <s v="E-mail"/>
    <x v="1"/>
    <x v="1"/>
    <x v="1"/>
    <m/>
    <m/>
    <m/>
    <m/>
    <m/>
    <m/>
  </r>
  <r>
    <n v="2006"/>
    <s v="Camping Equipment"/>
    <s v="Cooking Gear"/>
    <s v="TrailChef Kettle"/>
    <s v="Fax"/>
    <x v="0"/>
    <x v="3834"/>
    <x v="3841"/>
    <n v="10700.86"/>
    <n v="2458"/>
    <n v="4.59"/>
    <n v="13.22"/>
    <n v="12161.18"/>
    <n v="10.445"/>
  </r>
  <r>
    <n v="2006"/>
    <s v="Camping Equipment"/>
    <s v="Cooking Gear"/>
    <s v="TrailChef Kettle"/>
    <s v="Fax"/>
    <x v="1"/>
    <x v="1"/>
    <x v="1"/>
    <m/>
    <m/>
    <m/>
    <m/>
    <m/>
    <m/>
  </r>
  <r>
    <n v="2006"/>
    <s v="Camping Equipment"/>
    <s v="Cooking Gear"/>
    <s v="TrailChef Utensils"/>
    <s v="Telephone"/>
    <x v="0"/>
    <x v="3835"/>
    <x v="3842"/>
    <n v="8610"/>
    <n v="861"/>
    <n v="10"/>
    <n v="19.29"/>
    <n v="7662.9"/>
    <n v="18.899999999999999"/>
  </r>
  <r>
    <n v="2006"/>
    <s v="Camping Equipment"/>
    <s v="Cooking Gear"/>
    <s v="TrailChef Utensils"/>
    <s v="Telephone"/>
    <x v="1"/>
    <x v="1"/>
    <x v="1"/>
    <m/>
    <m/>
    <m/>
    <m/>
    <m/>
    <m/>
  </r>
  <r>
    <n v="2006"/>
    <s v="Camping Equipment"/>
    <s v="Cooking Gear"/>
    <s v="TrailChef Utensils"/>
    <s v="Web"/>
    <x v="0"/>
    <x v="3836"/>
    <x v="3843"/>
    <n v="325771"/>
    <n v="36957"/>
    <n v="9.5116279099999996"/>
    <n v="19.29"/>
    <n v="279831.03000000003"/>
    <n v="17.969534880000001"/>
  </r>
  <r>
    <n v="2006"/>
    <s v="Camping Equipment"/>
    <s v="Cooking Gear"/>
    <s v="TrailChef Utensils"/>
    <s v="Web"/>
    <x v="1"/>
    <x v="3837"/>
    <x v="3844"/>
    <n v="133455.5"/>
    <n v="14573"/>
    <n v="9.5227272700000007"/>
    <n v="19.29"/>
    <n v="116724.89"/>
    <n v="17.998636359999999"/>
  </r>
  <r>
    <n v="2006"/>
    <s v="Camping Equipment"/>
    <s v="Cooking Gear"/>
    <s v="TrailChef Utensils"/>
    <s v="Special"/>
    <x v="0"/>
    <x v="1"/>
    <x v="1"/>
    <m/>
    <m/>
    <m/>
    <m/>
    <m/>
    <m/>
  </r>
  <r>
    <n v="2006"/>
    <s v="Camping Equipment"/>
    <s v="Cooking Gear"/>
    <s v="TrailChef Utensils"/>
    <s v="Special"/>
    <x v="1"/>
    <x v="1"/>
    <x v="1"/>
    <m/>
    <m/>
    <m/>
    <m/>
    <m/>
    <m/>
  </r>
  <r>
    <n v="2006"/>
    <s v="Camping Equipment"/>
    <s v="Cooking Gear"/>
    <s v="TrailChef Utensils"/>
    <s v="Mail"/>
    <x v="0"/>
    <x v="1"/>
    <x v="1"/>
    <m/>
    <m/>
    <m/>
    <m/>
    <m/>
    <m/>
  </r>
  <r>
    <n v="2006"/>
    <s v="Camping Equipment"/>
    <s v="Cooking Gear"/>
    <s v="TrailChef Utensils"/>
    <s v="Mail"/>
    <x v="1"/>
    <x v="1"/>
    <x v="1"/>
    <m/>
    <m/>
    <m/>
    <m/>
    <m/>
    <m/>
  </r>
  <r>
    <n v="2006"/>
    <s v="Camping Equipment"/>
    <s v="Cooking Gear"/>
    <s v="TrailChef Utensils"/>
    <s v="E-mail"/>
    <x v="0"/>
    <x v="1"/>
    <x v="1"/>
    <m/>
    <m/>
    <m/>
    <m/>
    <m/>
    <m/>
  </r>
  <r>
    <n v="2006"/>
    <s v="Camping Equipment"/>
    <s v="Cooking Gear"/>
    <s v="TrailChef Utensils"/>
    <s v="E-mail"/>
    <x v="1"/>
    <x v="1"/>
    <x v="1"/>
    <m/>
    <m/>
    <m/>
    <m/>
    <m/>
    <m/>
  </r>
  <r>
    <n v="2006"/>
    <s v="Camping Equipment"/>
    <s v="Cooking Gear"/>
    <s v="TrailChef Utensils"/>
    <s v="Fax"/>
    <x v="0"/>
    <x v="3838"/>
    <x v="3845"/>
    <n v="6991"/>
    <n v="949"/>
    <n v="8.25"/>
    <n v="19.29"/>
    <n v="5803.13"/>
    <n v="15.43"/>
  </r>
  <r>
    <n v="2006"/>
    <s v="Camping Equipment"/>
    <s v="Cooking Gear"/>
    <s v="TrailChef Utensils"/>
    <s v="Fax"/>
    <x v="1"/>
    <x v="1"/>
    <x v="1"/>
    <m/>
    <m/>
    <m/>
    <m/>
    <m/>
    <m/>
  </r>
  <r>
    <n v="2006"/>
    <s v="Camping Equipment"/>
    <s v="Sleeping Bags"/>
    <s v="Hibernator Lite"/>
    <s v="Telephone"/>
    <x v="0"/>
    <x v="3839"/>
    <x v="3846"/>
    <n v="41400"/>
    <n v="690"/>
    <n v="60"/>
    <n v="90.09"/>
    <n v="17657.099999999999"/>
    <n v="85.59"/>
  </r>
  <r>
    <n v="2006"/>
    <s v="Camping Equipment"/>
    <s v="Sleeping Bags"/>
    <s v="Hibernator Lite"/>
    <s v="Telephone"/>
    <x v="1"/>
    <x v="1"/>
    <x v="1"/>
    <m/>
    <m/>
    <m/>
    <m/>
    <m/>
    <m/>
  </r>
  <r>
    <n v="2006"/>
    <s v="Camping Equipment"/>
    <s v="Sleeping Bags"/>
    <s v="Hibernator Lite"/>
    <s v="Web"/>
    <x v="0"/>
    <x v="3840"/>
    <x v="3847"/>
    <n v="1541700"/>
    <n v="25695"/>
    <n v="60"/>
    <n v="90.09"/>
    <n v="657535.05000000005"/>
    <n v="85.59"/>
  </r>
  <r>
    <n v="2006"/>
    <s v="Camping Equipment"/>
    <s v="Sleeping Bags"/>
    <s v="Hibernator Lite"/>
    <s v="Web"/>
    <x v="1"/>
    <x v="3841"/>
    <x v="3848"/>
    <n v="601680"/>
    <n v="10028"/>
    <n v="60"/>
    <n v="90.09"/>
    <n v="256616.52"/>
    <n v="85.59"/>
  </r>
  <r>
    <n v="2006"/>
    <s v="Camping Equipment"/>
    <s v="Sleeping Bags"/>
    <s v="Hibernator Lite"/>
    <s v="Special"/>
    <x v="0"/>
    <x v="1"/>
    <x v="1"/>
    <m/>
    <m/>
    <m/>
    <m/>
    <m/>
    <m/>
  </r>
  <r>
    <n v="2006"/>
    <s v="Camping Equipment"/>
    <s v="Sleeping Bags"/>
    <s v="Hibernator Lite"/>
    <s v="Special"/>
    <x v="1"/>
    <x v="1"/>
    <x v="1"/>
    <m/>
    <m/>
    <m/>
    <m/>
    <m/>
    <m/>
  </r>
  <r>
    <n v="2006"/>
    <s v="Camping Equipment"/>
    <s v="Sleeping Bags"/>
    <s v="Hibernator Lite"/>
    <s v="Mail"/>
    <x v="0"/>
    <x v="1"/>
    <x v="1"/>
    <m/>
    <m/>
    <m/>
    <m/>
    <m/>
    <m/>
  </r>
  <r>
    <n v="2006"/>
    <s v="Camping Equipment"/>
    <s v="Sleeping Bags"/>
    <s v="Hibernator Lite"/>
    <s v="Mail"/>
    <x v="1"/>
    <x v="1"/>
    <x v="1"/>
    <m/>
    <m/>
    <m/>
    <m/>
    <m/>
    <m/>
  </r>
  <r>
    <n v="2006"/>
    <s v="Camping Equipment"/>
    <s v="Sleeping Bags"/>
    <s v="Hibernator Lite"/>
    <s v="E-mail"/>
    <x v="0"/>
    <x v="1"/>
    <x v="1"/>
    <m/>
    <m/>
    <m/>
    <m/>
    <m/>
    <m/>
  </r>
  <r>
    <n v="2006"/>
    <s v="Camping Equipment"/>
    <s v="Sleeping Bags"/>
    <s v="Hibernator Lite"/>
    <s v="E-mail"/>
    <x v="1"/>
    <x v="1"/>
    <x v="1"/>
    <m/>
    <m/>
    <m/>
    <m/>
    <m/>
    <m/>
  </r>
  <r>
    <n v="2006"/>
    <s v="Camping Equipment"/>
    <s v="Sleeping Bags"/>
    <s v="Hibernator Lite"/>
    <s v="Fax"/>
    <x v="0"/>
    <x v="3842"/>
    <x v="3849"/>
    <n v="15600"/>
    <n v="260"/>
    <n v="60"/>
    <n v="90.09"/>
    <n v="6653.4"/>
    <n v="85.59"/>
  </r>
  <r>
    <n v="2006"/>
    <s v="Camping Equipment"/>
    <s v="Sleeping Bags"/>
    <s v="Hibernator Lite"/>
    <s v="Fax"/>
    <x v="1"/>
    <x v="1"/>
    <x v="1"/>
    <m/>
    <m/>
    <m/>
    <m/>
    <m/>
    <m/>
  </r>
  <r>
    <n v="2006"/>
    <s v="Camping Equipment"/>
    <s v="Sleeping Bags"/>
    <s v="Hibernator Extreme"/>
    <s v="Telephone"/>
    <x v="0"/>
    <x v="3843"/>
    <x v="3850"/>
    <n v="57750"/>
    <n v="385"/>
    <n v="150"/>
    <n v="265.14"/>
    <n v="39223.800000000003"/>
    <n v="251.88"/>
  </r>
  <r>
    <n v="2006"/>
    <s v="Camping Equipment"/>
    <s v="Sleeping Bags"/>
    <s v="Hibernator Extreme"/>
    <s v="Telephone"/>
    <x v="1"/>
    <x v="1"/>
    <x v="1"/>
    <m/>
    <m/>
    <m/>
    <m/>
    <m/>
    <m/>
  </r>
  <r>
    <n v="2006"/>
    <s v="Camping Equipment"/>
    <s v="Sleeping Bags"/>
    <s v="Hibernator Extreme"/>
    <s v="Web"/>
    <x v="0"/>
    <x v="3844"/>
    <x v="3851"/>
    <n v="2061750"/>
    <n v="13745"/>
    <n v="150"/>
    <n v="265.14"/>
    <n v="1416159.78"/>
    <n v="254.88226415"/>
  </r>
  <r>
    <n v="2006"/>
    <s v="Camping Equipment"/>
    <s v="Sleeping Bags"/>
    <s v="Hibernator Extreme"/>
    <s v="Web"/>
    <x v="1"/>
    <x v="3845"/>
    <x v="3852"/>
    <n v="828300"/>
    <n v="5522"/>
    <n v="150"/>
    <n v="265.14"/>
    <n v="568177.07999999996"/>
    <n v="254.53200000000001"/>
  </r>
  <r>
    <n v="2006"/>
    <s v="Camping Equipment"/>
    <s v="Sleeping Bags"/>
    <s v="Hibernator Extreme"/>
    <s v="Special"/>
    <x v="0"/>
    <x v="3846"/>
    <x v="3853"/>
    <n v="48600"/>
    <n v="324"/>
    <n v="150"/>
    <n v="265.14"/>
    <n v="33009.120000000003"/>
    <n v="251.88"/>
  </r>
  <r>
    <n v="2006"/>
    <s v="Camping Equipment"/>
    <s v="Sleeping Bags"/>
    <s v="Hibernator Extreme"/>
    <s v="Special"/>
    <x v="1"/>
    <x v="1"/>
    <x v="1"/>
    <m/>
    <m/>
    <m/>
    <m/>
    <m/>
    <m/>
  </r>
  <r>
    <n v="2006"/>
    <s v="Camping Equipment"/>
    <s v="Sleeping Bags"/>
    <s v="Hibernator Extreme"/>
    <s v="Mail"/>
    <x v="0"/>
    <x v="1"/>
    <x v="1"/>
    <m/>
    <m/>
    <m/>
    <m/>
    <m/>
    <m/>
  </r>
  <r>
    <n v="2006"/>
    <s v="Camping Equipment"/>
    <s v="Sleeping Bags"/>
    <s v="Hibernator Extreme"/>
    <s v="Mail"/>
    <x v="1"/>
    <x v="1"/>
    <x v="1"/>
    <m/>
    <m/>
    <m/>
    <m/>
    <m/>
    <m/>
  </r>
  <r>
    <n v="2006"/>
    <s v="Camping Equipment"/>
    <s v="Sleeping Bags"/>
    <s v="Hibernator Extreme"/>
    <s v="E-mail"/>
    <x v="0"/>
    <x v="1"/>
    <x v="1"/>
    <m/>
    <m/>
    <m/>
    <m/>
    <m/>
    <m/>
  </r>
  <r>
    <n v="2006"/>
    <s v="Camping Equipment"/>
    <s v="Sleeping Bags"/>
    <s v="Hibernator Extreme"/>
    <s v="E-mail"/>
    <x v="1"/>
    <x v="1"/>
    <x v="1"/>
    <m/>
    <m/>
    <m/>
    <m/>
    <m/>
    <m/>
  </r>
  <r>
    <n v="2006"/>
    <s v="Camping Equipment"/>
    <s v="Sleeping Bags"/>
    <s v="Hibernator Extreme"/>
    <s v="Fax"/>
    <x v="0"/>
    <x v="3847"/>
    <x v="3854"/>
    <n v="22200"/>
    <n v="148"/>
    <n v="150"/>
    <n v="265.14"/>
    <n v="15078.24"/>
    <n v="251.88"/>
  </r>
  <r>
    <n v="2006"/>
    <s v="Camping Equipment"/>
    <s v="Sleeping Bags"/>
    <s v="Hibernator Extreme"/>
    <s v="Fax"/>
    <x v="1"/>
    <x v="1"/>
    <x v="1"/>
    <m/>
    <m/>
    <m/>
    <m/>
    <m/>
    <m/>
  </r>
  <r>
    <n v="2006"/>
    <s v="Camping Equipment"/>
    <s v="Sleeping Bags"/>
    <s v="Hibernator Pad"/>
    <s v="Telephone"/>
    <x v="0"/>
    <x v="1"/>
    <x v="1"/>
    <m/>
    <m/>
    <m/>
    <m/>
    <m/>
    <m/>
  </r>
  <r>
    <n v="2006"/>
    <s v="Camping Equipment"/>
    <s v="Sleeping Bags"/>
    <s v="Hibernator Pad"/>
    <s v="Telephone"/>
    <x v="1"/>
    <x v="1"/>
    <x v="1"/>
    <m/>
    <m/>
    <m/>
    <m/>
    <m/>
    <m/>
  </r>
  <r>
    <n v="2006"/>
    <s v="Camping Equipment"/>
    <s v="Sleeping Bags"/>
    <s v="Hibernator Pad"/>
    <s v="Web"/>
    <x v="0"/>
    <x v="3848"/>
    <x v="3855"/>
    <n v="368711.8"/>
    <n v="20081"/>
    <n v="19.206511630000001"/>
    <n v="40.65"/>
    <n v="337345.25"/>
    <n v="37.928837209999998"/>
  </r>
  <r>
    <n v="2006"/>
    <s v="Camping Equipment"/>
    <s v="Sleeping Bags"/>
    <s v="Hibernator Pad"/>
    <s v="Web"/>
    <x v="1"/>
    <x v="3849"/>
    <x v="3856"/>
    <n v="136583.67999999999"/>
    <n v="7656"/>
    <n v="18.894545449999999"/>
    <n v="40.65"/>
    <n v="119806.64"/>
    <n v="36.881818180000003"/>
  </r>
  <r>
    <n v="2006"/>
    <s v="Camping Equipment"/>
    <s v="Sleeping Bags"/>
    <s v="Hibernator Pad"/>
    <s v="Special"/>
    <x v="0"/>
    <x v="1"/>
    <x v="1"/>
    <m/>
    <m/>
    <m/>
    <m/>
    <m/>
    <m/>
  </r>
  <r>
    <n v="2006"/>
    <s v="Camping Equipment"/>
    <s v="Sleeping Bags"/>
    <s v="Hibernator Pad"/>
    <s v="Special"/>
    <x v="1"/>
    <x v="1"/>
    <x v="1"/>
    <m/>
    <m/>
    <m/>
    <m/>
    <m/>
    <m/>
  </r>
  <r>
    <n v="2006"/>
    <s v="Camping Equipment"/>
    <s v="Sleeping Bags"/>
    <s v="Hibernator Pad"/>
    <s v="Mail"/>
    <x v="0"/>
    <x v="1"/>
    <x v="1"/>
    <m/>
    <m/>
    <m/>
    <m/>
    <m/>
    <m/>
  </r>
  <r>
    <n v="2006"/>
    <s v="Camping Equipment"/>
    <s v="Sleeping Bags"/>
    <s v="Hibernator Pad"/>
    <s v="Mail"/>
    <x v="1"/>
    <x v="3850"/>
    <x v="3857"/>
    <n v="7410"/>
    <n v="375"/>
    <n v="19.760000000000002"/>
    <n v="40.65"/>
    <n v="7530"/>
    <n v="39.840000000000003"/>
  </r>
  <r>
    <n v="2006"/>
    <s v="Camping Equipment"/>
    <s v="Sleeping Bags"/>
    <s v="Hibernator Pad"/>
    <s v="E-mail"/>
    <x v="0"/>
    <x v="1"/>
    <x v="1"/>
    <m/>
    <m/>
    <m/>
    <m/>
    <m/>
    <m/>
  </r>
  <r>
    <n v="2006"/>
    <s v="Camping Equipment"/>
    <s v="Sleeping Bags"/>
    <s v="Hibernator Pad"/>
    <s v="E-mail"/>
    <x v="1"/>
    <x v="1"/>
    <x v="1"/>
    <m/>
    <m/>
    <m/>
    <m/>
    <m/>
    <m/>
  </r>
  <r>
    <n v="2006"/>
    <s v="Camping Equipment"/>
    <s v="Sleeping Bags"/>
    <s v="Hibernator Pad"/>
    <s v="Fax"/>
    <x v="0"/>
    <x v="3851"/>
    <x v="3858"/>
    <n v="6360"/>
    <n v="424"/>
    <n v="15"/>
    <n v="40.65"/>
    <n v="3981.36"/>
    <n v="24.39"/>
  </r>
  <r>
    <n v="2006"/>
    <s v="Camping Equipment"/>
    <s v="Sleeping Bags"/>
    <s v="Hibernator Pad"/>
    <s v="Fax"/>
    <x v="1"/>
    <x v="1"/>
    <x v="1"/>
    <m/>
    <m/>
    <m/>
    <m/>
    <m/>
    <m/>
  </r>
  <r>
    <n v="2006"/>
    <s v="Camping Equipment"/>
    <s v="Sleeping Bags"/>
    <s v="Hibernator Pillow"/>
    <s v="Telephone"/>
    <x v="0"/>
    <x v="3852"/>
    <x v="3859"/>
    <n v="4681.3"/>
    <n v="554"/>
    <n v="8.4499999999999993"/>
    <n v="17.649999999999999"/>
    <n v="4902.8999999999996"/>
    <n v="17.3"/>
  </r>
  <r>
    <n v="2006"/>
    <s v="Camping Equipment"/>
    <s v="Sleeping Bags"/>
    <s v="Hibernator Pillow"/>
    <s v="Telephone"/>
    <x v="1"/>
    <x v="1"/>
    <x v="1"/>
    <m/>
    <m/>
    <m/>
    <m/>
    <m/>
    <m/>
  </r>
  <r>
    <n v="2006"/>
    <s v="Camping Equipment"/>
    <s v="Sleeping Bags"/>
    <s v="Hibernator Pillow"/>
    <s v="Web"/>
    <x v="0"/>
    <x v="3853"/>
    <x v="3860"/>
    <n v="140327.71"/>
    <n v="17430"/>
    <n v="8.2160526300000001"/>
    <n v="17.649999999999999"/>
    <n v="135886.92000000001"/>
    <n v="16.546052629999998"/>
  </r>
  <r>
    <n v="2006"/>
    <s v="Camping Equipment"/>
    <s v="Sleeping Bags"/>
    <s v="Hibernator Pillow"/>
    <s v="Web"/>
    <x v="1"/>
    <x v="3854"/>
    <x v="3861"/>
    <n v="48869.8"/>
    <n v="5957"/>
    <n v="8.2768181799999994"/>
    <n v="17.649999999999999"/>
    <n v="49592.2"/>
    <n v="16.83318182"/>
  </r>
  <r>
    <n v="2006"/>
    <s v="Camping Equipment"/>
    <s v="Sleeping Bags"/>
    <s v="Hibernator Pillow"/>
    <s v="Special"/>
    <x v="0"/>
    <x v="1"/>
    <x v="1"/>
    <m/>
    <m/>
    <m/>
    <m/>
    <m/>
    <m/>
  </r>
  <r>
    <n v="2006"/>
    <s v="Camping Equipment"/>
    <s v="Sleeping Bags"/>
    <s v="Hibernator Pillow"/>
    <s v="Special"/>
    <x v="1"/>
    <x v="1"/>
    <x v="1"/>
    <m/>
    <m/>
    <m/>
    <m/>
    <m/>
    <m/>
  </r>
  <r>
    <n v="2006"/>
    <s v="Camping Equipment"/>
    <s v="Sleeping Bags"/>
    <s v="Hibernator Pillow"/>
    <s v="Mail"/>
    <x v="0"/>
    <x v="1"/>
    <x v="1"/>
    <m/>
    <m/>
    <m/>
    <m/>
    <m/>
    <m/>
  </r>
  <r>
    <n v="2006"/>
    <s v="Camping Equipment"/>
    <s v="Sleeping Bags"/>
    <s v="Hibernator Pillow"/>
    <s v="Mail"/>
    <x v="1"/>
    <x v="1"/>
    <x v="1"/>
    <m/>
    <m/>
    <m/>
    <m/>
    <m/>
    <m/>
  </r>
  <r>
    <n v="2006"/>
    <s v="Camping Equipment"/>
    <s v="Sleeping Bags"/>
    <s v="Hibernator Pillow"/>
    <s v="E-mail"/>
    <x v="0"/>
    <x v="1"/>
    <x v="1"/>
    <m/>
    <m/>
    <m/>
    <m/>
    <m/>
    <m/>
  </r>
  <r>
    <n v="2006"/>
    <s v="Camping Equipment"/>
    <s v="Sleeping Bags"/>
    <s v="Hibernator Pillow"/>
    <s v="E-mail"/>
    <x v="1"/>
    <x v="1"/>
    <x v="1"/>
    <m/>
    <m/>
    <m/>
    <m/>
    <m/>
    <m/>
  </r>
  <r>
    <n v="2006"/>
    <s v="Camping Equipment"/>
    <s v="Sleeping Bags"/>
    <s v="Hibernator Pillow"/>
    <s v="Fax"/>
    <x v="0"/>
    <x v="3855"/>
    <x v="3862"/>
    <n v="3150.27"/>
    <n v="417"/>
    <n v="7.8150000000000004"/>
    <n v="17.649999999999999"/>
    <n v="2654.52"/>
    <n v="15.005000000000001"/>
  </r>
  <r>
    <n v="2006"/>
    <s v="Camping Equipment"/>
    <s v="Sleeping Bags"/>
    <s v="Hibernator Pillow"/>
    <s v="Fax"/>
    <x v="1"/>
    <x v="1"/>
    <x v="1"/>
    <m/>
    <m/>
    <m/>
    <m/>
    <m/>
    <m/>
  </r>
  <r>
    <n v="2006"/>
    <s v="Outdoor Protection"/>
    <s v="Insect Repellents"/>
    <s v="BugShield Natural"/>
    <s v="Telephone"/>
    <x v="0"/>
    <x v="3856"/>
    <x v="3863"/>
    <n v="8455.56"/>
    <n v="4546"/>
    <n v="1.86"/>
    <n v="6"/>
    <n v="18726"/>
    <n v="5.9879999999999898"/>
  </r>
  <r>
    <n v="2006"/>
    <s v="Outdoor Protection"/>
    <s v="Insect Repellents"/>
    <s v="BugShield Natural"/>
    <s v="Telephone"/>
    <x v="1"/>
    <x v="1"/>
    <x v="1"/>
    <m/>
    <m/>
    <m/>
    <m/>
    <m/>
    <m/>
  </r>
  <r>
    <n v="2006"/>
    <s v="Outdoor Protection"/>
    <s v="Insect Repellents"/>
    <s v="BugShield Natural"/>
    <s v="Web"/>
    <x v="0"/>
    <x v="3857"/>
    <x v="3864"/>
    <n v="40192.74"/>
    <n v="21609"/>
    <n v="1.86"/>
    <n v="6"/>
    <n v="88765.62"/>
    <n v="5.9717647100000004"/>
  </r>
  <r>
    <n v="2006"/>
    <s v="Outdoor Protection"/>
    <s v="Insect Repellents"/>
    <s v="BugShield Natural"/>
    <s v="Web"/>
    <x v="1"/>
    <x v="3858"/>
    <x v="3865"/>
    <n v="16961.34"/>
    <n v="9119"/>
    <n v="1.86"/>
    <n v="6"/>
    <n v="37752.660000000003"/>
    <n v="6"/>
  </r>
  <r>
    <n v="2006"/>
    <s v="Outdoor Protection"/>
    <s v="Insect Repellents"/>
    <s v="BugShield Natural"/>
    <s v="Special"/>
    <x v="0"/>
    <x v="3859"/>
    <x v="3866"/>
    <n v="1287.1199999999999"/>
    <n v="692"/>
    <n v="1.86"/>
    <n v="6"/>
    <n v="2781.84"/>
    <n v="5.88"/>
  </r>
  <r>
    <n v="2006"/>
    <s v="Outdoor Protection"/>
    <s v="Insect Repellents"/>
    <s v="BugShield Natural"/>
    <s v="Special"/>
    <x v="1"/>
    <x v="1"/>
    <x v="1"/>
    <m/>
    <m/>
    <m/>
    <m/>
    <m/>
    <m/>
  </r>
  <r>
    <n v="2006"/>
    <s v="Outdoor Protection"/>
    <s v="Insect Repellents"/>
    <s v="BugShield Natural"/>
    <s v="Mail"/>
    <x v="0"/>
    <x v="1"/>
    <x v="1"/>
    <m/>
    <m/>
    <m/>
    <m/>
    <m/>
    <m/>
  </r>
  <r>
    <n v="2006"/>
    <s v="Outdoor Protection"/>
    <s v="Insect Repellents"/>
    <s v="BugShield Natural"/>
    <s v="Mail"/>
    <x v="1"/>
    <x v="1"/>
    <x v="1"/>
    <m/>
    <m/>
    <m/>
    <m/>
    <m/>
    <m/>
  </r>
  <r>
    <n v="2006"/>
    <s v="Outdoor Protection"/>
    <s v="Insect Repellents"/>
    <s v="BugShield Natural"/>
    <s v="E-mail"/>
    <x v="0"/>
    <x v="1"/>
    <x v="1"/>
    <m/>
    <m/>
    <m/>
    <m/>
    <m/>
    <m/>
  </r>
  <r>
    <n v="2006"/>
    <s v="Outdoor Protection"/>
    <s v="Insect Repellents"/>
    <s v="BugShield Natural"/>
    <s v="E-mail"/>
    <x v="1"/>
    <x v="1"/>
    <x v="1"/>
    <m/>
    <m/>
    <m/>
    <m/>
    <m/>
    <m/>
  </r>
  <r>
    <n v="2006"/>
    <s v="Outdoor Protection"/>
    <s v="Insect Repellents"/>
    <s v="BugShield Natural"/>
    <s v="Fax"/>
    <x v="0"/>
    <x v="1"/>
    <x v="1"/>
    <m/>
    <m/>
    <m/>
    <m/>
    <m/>
    <m/>
  </r>
  <r>
    <n v="2006"/>
    <s v="Outdoor Protection"/>
    <s v="Insect Repellents"/>
    <s v="BugShield Natural"/>
    <s v="Fax"/>
    <x v="1"/>
    <x v="1"/>
    <x v="1"/>
    <m/>
    <m/>
    <m/>
    <m/>
    <m/>
    <m/>
  </r>
  <r>
    <n v="2006"/>
    <s v="Outdoor Protection"/>
    <s v="Insect Repellents"/>
    <s v="BugShield Spray"/>
    <s v="Telephone"/>
    <x v="0"/>
    <x v="1"/>
    <x v="1"/>
    <m/>
    <m/>
    <m/>
    <m/>
    <m/>
    <m/>
  </r>
  <r>
    <n v="2006"/>
    <s v="Outdoor Protection"/>
    <s v="Insect Repellents"/>
    <s v="BugShield Spray"/>
    <s v="Telephone"/>
    <x v="1"/>
    <x v="1"/>
    <x v="1"/>
    <m/>
    <m/>
    <m/>
    <m/>
    <m/>
    <m/>
  </r>
  <r>
    <n v="2006"/>
    <s v="Outdoor Protection"/>
    <s v="Insect Repellents"/>
    <s v="BugShield Spray"/>
    <s v="Web"/>
    <x v="0"/>
    <x v="3860"/>
    <x v="3867"/>
    <n v="31922.52"/>
    <n v="17444"/>
    <n v="1.83"/>
    <n v="6.01"/>
    <n v="61082.23"/>
    <n v="4.7386538500000004"/>
  </r>
  <r>
    <n v="2006"/>
    <s v="Outdoor Protection"/>
    <s v="Insect Repellents"/>
    <s v="BugShield Spray"/>
    <s v="Web"/>
    <x v="1"/>
    <x v="3861"/>
    <x v="3868"/>
    <n v="12284.79"/>
    <n v="6713"/>
    <n v="1.83"/>
    <n v="6.01"/>
    <n v="23606.93"/>
    <n v="4.4590322599999999"/>
  </r>
  <r>
    <n v="2006"/>
    <s v="Outdoor Protection"/>
    <s v="Insect Repellents"/>
    <s v="BugShield Spray"/>
    <s v="Special"/>
    <x v="0"/>
    <x v="1"/>
    <x v="1"/>
    <m/>
    <m/>
    <m/>
    <m/>
    <m/>
    <m/>
  </r>
  <r>
    <n v="2006"/>
    <s v="Outdoor Protection"/>
    <s v="Insect Repellents"/>
    <s v="BugShield Spray"/>
    <s v="Special"/>
    <x v="1"/>
    <x v="1"/>
    <x v="1"/>
    <m/>
    <m/>
    <m/>
    <m/>
    <m/>
    <m/>
  </r>
  <r>
    <n v="2006"/>
    <s v="Outdoor Protection"/>
    <s v="Insect Repellents"/>
    <s v="BugShield Spray"/>
    <s v="Mail"/>
    <x v="0"/>
    <x v="1"/>
    <x v="1"/>
    <m/>
    <m/>
    <m/>
    <m/>
    <m/>
    <m/>
  </r>
  <r>
    <n v="2006"/>
    <s v="Outdoor Protection"/>
    <s v="Insect Repellents"/>
    <s v="BugShield Spray"/>
    <s v="Mail"/>
    <x v="1"/>
    <x v="1"/>
    <x v="1"/>
    <m/>
    <m/>
    <m/>
    <m/>
    <m/>
    <m/>
  </r>
  <r>
    <n v="2006"/>
    <s v="Outdoor Protection"/>
    <s v="Insect Repellents"/>
    <s v="BugShield Spray"/>
    <s v="E-mail"/>
    <x v="0"/>
    <x v="1"/>
    <x v="1"/>
    <m/>
    <m/>
    <m/>
    <m/>
    <m/>
    <m/>
  </r>
  <r>
    <n v="2006"/>
    <s v="Outdoor Protection"/>
    <s v="Insect Repellents"/>
    <s v="BugShield Spray"/>
    <s v="E-mail"/>
    <x v="1"/>
    <x v="1"/>
    <x v="1"/>
    <m/>
    <m/>
    <m/>
    <m/>
    <m/>
    <m/>
  </r>
  <r>
    <n v="2006"/>
    <s v="Outdoor Protection"/>
    <s v="Insect Repellents"/>
    <s v="BugShield Spray"/>
    <s v="Fax"/>
    <x v="0"/>
    <x v="3862"/>
    <x v="3869"/>
    <n v="1460.34"/>
    <n v="798"/>
    <n v="1.83"/>
    <n v="6.01"/>
    <n v="3335.64"/>
    <n v="6.01"/>
  </r>
  <r>
    <n v="2006"/>
    <s v="Outdoor Protection"/>
    <s v="Insect Repellents"/>
    <s v="BugShield Spray"/>
    <s v="Fax"/>
    <x v="1"/>
    <x v="1"/>
    <x v="1"/>
    <m/>
    <m/>
    <m/>
    <m/>
    <m/>
    <m/>
  </r>
  <r>
    <n v="2006"/>
    <s v="Outdoor Protection"/>
    <s v="Insect Repellents"/>
    <s v="BugShield Lotion"/>
    <s v="Telephone"/>
    <x v="0"/>
    <x v="3863"/>
    <x v="3870"/>
    <n v="1255.8699999999999"/>
    <n v="539"/>
    <n v="2.33"/>
    <n v="7"/>
    <n v="2517.13"/>
    <n v="7"/>
  </r>
  <r>
    <n v="2006"/>
    <s v="Outdoor Protection"/>
    <s v="Insect Repellents"/>
    <s v="BugShield Lotion"/>
    <s v="Telephone"/>
    <x v="1"/>
    <x v="1"/>
    <x v="1"/>
    <m/>
    <m/>
    <m/>
    <m/>
    <m/>
    <m/>
  </r>
  <r>
    <n v="2006"/>
    <s v="Outdoor Protection"/>
    <s v="Insect Repellents"/>
    <s v="BugShield Lotion"/>
    <s v="Web"/>
    <x v="0"/>
    <x v="3864"/>
    <x v="3871"/>
    <n v="35777.15"/>
    <n v="15355"/>
    <n v="2.33"/>
    <n v="7"/>
    <n v="71537.89"/>
    <n v="6.9930000000000003"/>
  </r>
  <r>
    <n v="2006"/>
    <s v="Outdoor Protection"/>
    <s v="Insect Repellents"/>
    <s v="BugShield Lotion"/>
    <s v="Web"/>
    <x v="1"/>
    <x v="3865"/>
    <x v="3872"/>
    <n v="15154.32"/>
    <n v="6504"/>
    <n v="2.33"/>
    <n v="7"/>
    <n v="30373.68"/>
    <n v="7"/>
  </r>
  <r>
    <n v="2006"/>
    <s v="Outdoor Protection"/>
    <s v="Insect Repellents"/>
    <s v="BugShield Lotion"/>
    <s v="Special"/>
    <x v="0"/>
    <x v="1"/>
    <x v="1"/>
    <m/>
    <m/>
    <m/>
    <m/>
    <m/>
    <m/>
  </r>
  <r>
    <n v="2006"/>
    <s v="Outdoor Protection"/>
    <s v="Insect Repellents"/>
    <s v="BugShield Lotion"/>
    <s v="Special"/>
    <x v="1"/>
    <x v="1"/>
    <x v="1"/>
    <m/>
    <m/>
    <m/>
    <m/>
    <m/>
    <m/>
  </r>
  <r>
    <n v="2006"/>
    <s v="Outdoor Protection"/>
    <s v="Insect Repellents"/>
    <s v="BugShield Lotion"/>
    <s v="Mail"/>
    <x v="0"/>
    <x v="1"/>
    <x v="1"/>
    <m/>
    <m/>
    <m/>
    <m/>
    <m/>
    <m/>
  </r>
  <r>
    <n v="2006"/>
    <s v="Outdoor Protection"/>
    <s v="Insect Repellents"/>
    <s v="BugShield Lotion"/>
    <s v="Mail"/>
    <x v="1"/>
    <x v="1"/>
    <x v="1"/>
    <m/>
    <m/>
    <m/>
    <m/>
    <m/>
    <m/>
  </r>
  <r>
    <n v="2006"/>
    <s v="Outdoor Protection"/>
    <s v="Insect Repellents"/>
    <s v="BugShield Lotion"/>
    <s v="E-mail"/>
    <x v="0"/>
    <x v="1"/>
    <x v="1"/>
    <m/>
    <m/>
    <m/>
    <m/>
    <m/>
    <m/>
  </r>
  <r>
    <n v="2006"/>
    <s v="Outdoor Protection"/>
    <s v="Insect Repellents"/>
    <s v="BugShield Lotion"/>
    <s v="E-mail"/>
    <x v="1"/>
    <x v="1"/>
    <x v="1"/>
    <m/>
    <m/>
    <m/>
    <m/>
    <m/>
    <m/>
  </r>
  <r>
    <n v="2006"/>
    <s v="Outdoor Protection"/>
    <s v="Insect Repellents"/>
    <s v="BugShield Lotion"/>
    <s v="Fax"/>
    <x v="0"/>
    <x v="3866"/>
    <x v="3873"/>
    <n v="680.36"/>
    <n v="292"/>
    <n v="2.33"/>
    <n v="7"/>
    <n v="1363.64"/>
    <n v="7"/>
  </r>
  <r>
    <n v="2006"/>
    <s v="Outdoor Protection"/>
    <s v="Insect Repellents"/>
    <s v="BugShield Lotion"/>
    <s v="Fax"/>
    <x v="1"/>
    <x v="1"/>
    <x v="1"/>
    <m/>
    <m/>
    <m/>
    <m/>
    <m/>
    <m/>
  </r>
  <r>
    <n v="2006"/>
    <s v="Outdoor Protection"/>
    <s v="Insect Repellents"/>
    <s v="BugShield Extreme"/>
    <s v="Telephone"/>
    <x v="0"/>
    <x v="3867"/>
    <x v="3874"/>
    <n v="16293.86"/>
    <n v="6733"/>
    <n v="2.42"/>
    <n v="7"/>
    <n v="29729.88"/>
    <n v="6.86"/>
  </r>
  <r>
    <n v="2006"/>
    <s v="Outdoor Protection"/>
    <s v="Insect Repellents"/>
    <s v="BugShield Extreme"/>
    <s v="Telephone"/>
    <x v="1"/>
    <x v="1"/>
    <x v="1"/>
    <m/>
    <m/>
    <m/>
    <m/>
    <m/>
    <m/>
  </r>
  <r>
    <n v="2006"/>
    <s v="Outdoor Protection"/>
    <s v="Insect Repellents"/>
    <s v="BugShield Extreme"/>
    <s v="Web"/>
    <x v="0"/>
    <x v="3868"/>
    <x v="3875"/>
    <n v="124487.22"/>
    <n v="51441"/>
    <n v="2.42"/>
    <n v="7"/>
    <n v="216322.83"/>
    <n v="5.14"/>
  </r>
  <r>
    <n v="2006"/>
    <s v="Outdoor Protection"/>
    <s v="Insect Repellents"/>
    <s v="BugShield Extreme"/>
    <s v="Web"/>
    <x v="1"/>
    <x v="3869"/>
    <x v="3876"/>
    <n v="49547.08"/>
    <n v="20474"/>
    <n v="2.42"/>
    <n v="7"/>
    <n v="89124.25"/>
    <n v="5.4474999999999998"/>
  </r>
  <r>
    <n v="2006"/>
    <s v="Outdoor Protection"/>
    <s v="Insect Repellents"/>
    <s v="BugShield Extreme"/>
    <s v="Special"/>
    <x v="0"/>
    <x v="1"/>
    <x v="1"/>
    <m/>
    <m/>
    <m/>
    <m/>
    <m/>
    <m/>
  </r>
  <r>
    <n v="2006"/>
    <s v="Outdoor Protection"/>
    <s v="Insect Repellents"/>
    <s v="BugShield Extreme"/>
    <s v="Special"/>
    <x v="1"/>
    <x v="1"/>
    <x v="1"/>
    <m/>
    <m/>
    <m/>
    <m/>
    <m/>
    <m/>
  </r>
  <r>
    <n v="2006"/>
    <s v="Outdoor Protection"/>
    <s v="Insect Repellents"/>
    <s v="BugShield Extreme"/>
    <s v="Mail"/>
    <x v="0"/>
    <x v="1"/>
    <x v="1"/>
    <m/>
    <m/>
    <m/>
    <m/>
    <m/>
    <m/>
  </r>
  <r>
    <n v="2006"/>
    <s v="Outdoor Protection"/>
    <s v="Insect Repellents"/>
    <s v="BugShield Extreme"/>
    <s v="Mail"/>
    <x v="1"/>
    <x v="1"/>
    <x v="1"/>
    <m/>
    <m/>
    <m/>
    <m/>
    <m/>
    <m/>
  </r>
  <r>
    <n v="2006"/>
    <s v="Outdoor Protection"/>
    <s v="Insect Repellents"/>
    <s v="BugShield Extreme"/>
    <s v="E-mail"/>
    <x v="0"/>
    <x v="1"/>
    <x v="1"/>
    <m/>
    <m/>
    <m/>
    <m/>
    <m/>
    <m/>
  </r>
  <r>
    <n v="2006"/>
    <s v="Outdoor Protection"/>
    <s v="Insect Repellents"/>
    <s v="BugShield Extreme"/>
    <s v="E-mail"/>
    <x v="1"/>
    <x v="1"/>
    <x v="1"/>
    <m/>
    <m/>
    <m/>
    <m/>
    <m/>
    <m/>
  </r>
  <r>
    <n v="2006"/>
    <s v="Outdoor Protection"/>
    <s v="Insect Repellents"/>
    <s v="BugShield Extreme"/>
    <s v="Fax"/>
    <x v="0"/>
    <x v="3870"/>
    <x v="3877"/>
    <n v="2543.42"/>
    <n v="1051"/>
    <n v="2.42"/>
    <n v="7"/>
    <n v="4813.58"/>
    <n v="7"/>
  </r>
  <r>
    <n v="2006"/>
    <s v="Outdoor Protection"/>
    <s v="Insect Repellents"/>
    <s v="BugShield Extreme"/>
    <s v="Fax"/>
    <x v="1"/>
    <x v="1"/>
    <x v="1"/>
    <m/>
    <m/>
    <m/>
    <m/>
    <m/>
    <m/>
  </r>
  <r>
    <n v="2006"/>
    <s v="Outdoor Protection"/>
    <s v="First Aid"/>
    <s v="Calamine Relief"/>
    <s v="Telephone"/>
    <x v="0"/>
    <x v="3871"/>
    <x v="3878"/>
    <n v="684.86"/>
    <n v="242"/>
    <n v="2.83"/>
    <n v="6"/>
    <n v="767.14"/>
    <n v="6"/>
  </r>
  <r>
    <n v="2006"/>
    <s v="Outdoor Protection"/>
    <s v="First Aid"/>
    <s v="Calamine Relief"/>
    <s v="Telephone"/>
    <x v="1"/>
    <x v="1"/>
    <x v="1"/>
    <m/>
    <m/>
    <m/>
    <m/>
    <m/>
    <m/>
  </r>
  <r>
    <n v="2006"/>
    <s v="Outdoor Protection"/>
    <s v="First Aid"/>
    <s v="Calamine Relief"/>
    <s v="Web"/>
    <x v="0"/>
    <x v="3872"/>
    <x v="3879"/>
    <n v="5894.89"/>
    <n v="2083"/>
    <n v="2.83"/>
    <n v="6"/>
    <n v="6603.11"/>
    <n v="6"/>
  </r>
  <r>
    <n v="2006"/>
    <s v="Outdoor Protection"/>
    <s v="First Aid"/>
    <s v="Calamine Relief"/>
    <s v="Web"/>
    <x v="1"/>
    <x v="3873"/>
    <x v="3880"/>
    <n v="2258.34"/>
    <n v="798"/>
    <n v="2.83"/>
    <n v="6"/>
    <n v="2529.66"/>
    <n v="6"/>
  </r>
  <r>
    <n v="2006"/>
    <s v="Outdoor Protection"/>
    <s v="First Aid"/>
    <s v="Calamine Relief"/>
    <s v="Special"/>
    <x v="0"/>
    <x v="1"/>
    <x v="1"/>
    <m/>
    <m/>
    <m/>
    <m/>
    <m/>
    <m/>
  </r>
  <r>
    <n v="2006"/>
    <s v="Outdoor Protection"/>
    <s v="First Aid"/>
    <s v="Calamine Relief"/>
    <s v="Special"/>
    <x v="1"/>
    <x v="1"/>
    <x v="1"/>
    <m/>
    <m/>
    <m/>
    <m/>
    <m/>
    <m/>
  </r>
  <r>
    <n v="2006"/>
    <s v="Outdoor Protection"/>
    <s v="First Aid"/>
    <s v="Calamine Relief"/>
    <s v="Mail"/>
    <x v="0"/>
    <x v="1"/>
    <x v="1"/>
    <m/>
    <m/>
    <m/>
    <m/>
    <m/>
    <m/>
  </r>
  <r>
    <n v="2006"/>
    <s v="Outdoor Protection"/>
    <s v="First Aid"/>
    <s v="Calamine Relief"/>
    <s v="Mail"/>
    <x v="1"/>
    <x v="1"/>
    <x v="1"/>
    <m/>
    <m/>
    <m/>
    <m/>
    <m/>
    <m/>
  </r>
  <r>
    <n v="2006"/>
    <s v="Outdoor Protection"/>
    <s v="First Aid"/>
    <s v="Calamine Relief"/>
    <s v="E-mail"/>
    <x v="0"/>
    <x v="1"/>
    <x v="1"/>
    <m/>
    <m/>
    <m/>
    <m/>
    <m/>
    <m/>
  </r>
  <r>
    <n v="2006"/>
    <s v="Outdoor Protection"/>
    <s v="First Aid"/>
    <s v="Calamine Relief"/>
    <s v="E-mail"/>
    <x v="1"/>
    <x v="1"/>
    <x v="1"/>
    <m/>
    <m/>
    <m/>
    <m/>
    <m/>
    <m/>
  </r>
  <r>
    <n v="2006"/>
    <s v="Outdoor Protection"/>
    <s v="First Aid"/>
    <s v="Calamine Relief"/>
    <s v="Fax"/>
    <x v="0"/>
    <x v="3874"/>
    <x v="3881"/>
    <n v="217.91"/>
    <n v="77"/>
    <n v="2.83"/>
    <n v="6"/>
    <n v="244.09"/>
    <n v="6"/>
  </r>
  <r>
    <n v="2006"/>
    <s v="Outdoor Protection"/>
    <s v="First Aid"/>
    <s v="Calamine Relief"/>
    <s v="Fax"/>
    <x v="1"/>
    <x v="1"/>
    <x v="1"/>
    <m/>
    <m/>
    <m/>
    <m/>
    <m/>
    <m/>
  </r>
  <r>
    <n v="2006"/>
    <s v="Outdoor Protection"/>
    <s v="First Aid"/>
    <s v="Aloe Relief"/>
    <s v="Telephone"/>
    <x v="0"/>
    <x v="3875"/>
    <x v="3882"/>
    <n v="332.16"/>
    <n v="173"/>
    <n v="1.92"/>
    <n v="5.23"/>
    <n v="572.63"/>
    <n v="5.23"/>
  </r>
  <r>
    <n v="2006"/>
    <s v="Outdoor Protection"/>
    <s v="First Aid"/>
    <s v="Aloe Relief"/>
    <s v="Telephone"/>
    <x v="1"/>
    <x v="1"/>
    <x v="1"/>
    <m/>
    <m/>
    <m/>
    <m/>
    <m/>
    <m/>
  </r>
  <r>
    <n v="2006"/>
    <s v="Outdoor Protection"/>
    <s v="First Aid"/>
    <s v="Aloe Relief"/>
    <s v="Web"/>
    <x v="0"/>
    <x v="3876"/>
    <x v="3883"/>
    <n v="9231.36"/>
    <n v="4808"/>
    <n v="1.92"/>
    <n v="5.23"/>
    <n v="5616.61"/>
    <n v="4.1646296300000003"/>
  </r>
  <r>
    <n v="2006"/>
    <s v="Outdoor Protection"/>
    <s v="First Aid"/>
    <s v="Aloe Relief"/>
    <s v="Web"/>
    <x v="1"/>
    <x v="3877"/>
    <x v="3884"/>
    <n v="3444.48"/>
    <n v="1794"/>
    <n v="1.92"/>
    <n v="5.23"/>
    <n v="2062.71"/>
    <n v="3.9224999999999999"/>
  </r>
  <r>
    <n v="2006"/>
    <s v="Outdoor Protection"/>
    <s v="First Aid"/>
    <s v="Aloe Relief"/>
    <s v="Special"/>
    <x v="0"/>
    <x v="1"/>
    <x v="1"/>
    <m/>
    <m/>
    <m/>
    <m/>
    <m/>
    <m/>
  </r>
  <r>
    <n v="2006"/>
    <s v="Outdoor Protection"/>
    <s v="First Aid"/>
    <s v="Aloe Relief"/>
    <s v="Special"/>
    <x v="1"/>
    <x v="1"/>
    <x v="1"/>
    <m/>
    <m/>
    <m/>
    <m/>
    <m/>
    <m/>
  </r>
  <r>
    <n v="2006"/>
    <s v="Outdoor Protection"/>
    <s v="First Aid"/>
    <s v="Aloe Relief"/>
    <s v="Mail"/>
    <x v="0"/>
    <x v="1"/>
    <x v="1"/>
    <m/>
    <m/>
    <m/>
    <m/>
    <m/>
    <m/>
  </r>
  <r>
    <n v="2006"/>
    <s v="Outdoor Protection"/>
    <s v="First Aid"/>
    <s v="Aloe Relief"/>
    <s v="Mail"/>
    <x v="1"/>
    <x v="1"/>
    <x v="1"/>
    <m/>
    <m/>
    <m/>
    <m/>
    <m/>
    <m/>
  </r>
  <r>
    <n v="2006"/>
    <s v="Outdoor Protection"/>
    <s v="First Aid"/>
    <s v="Aloe Relief"/>
    <s v="E-mail"/>
    <x v="0"/>
    <x v="1"/>
    <x v="1"/>
    <m/>
    <m/>
    <m/>
    <m/>
    <m/>
    <m/>
  </r>
  <r>
    <n v="2006"/>
    <s v="Outdoor Protection"/>
    <s v="First Aid"/>
    <s v="Aloe Relief"/>
    <s v="E-mail"/>
    <x v="1"/>
    <x v="1"/>
    <x v="1"/>
    <m/>
    <m/>
    <m/>
    <m/>
    <m/>
    <m/>
  </r>
  <r>
    <n v="2006"/>
    <s v="Outdoor Protection"/>
    <s v="First Aid"/>
    <s v="Aloe Relief"/>
    <s v="Fax"/>
    <x v="0"/>
    <x v="3878"/>
    <x v="3885"/>
    <n v="57.6"/>
    <n v="30"/>
    <n v="1.92"/>
    <n v="5.23"/>
    <n v="99.3"/>
    <n v="5.23"/>
  </r>
  <r>
    <n v="2006"/>
    <s v="Outdoor Protection"/>
    <s v="First Aid"/>
    <s v="Aloe Relief"/>
    <s v="Fax"/>
    <x v="1"/>
    <x v="1"/>
    <x v="1"/>
    <m/>
    <m/>
    <m/>
    <m/>
    <m/>
    <m/>
  </r>
  <r>
    <n v="2006"/>
    <s v="Mountaineering Equipment"/>
    <s v="Climbing Accessories"/>
    <s v="Granite Carabiner"/>
    <s v="Telephone"/>
    <x v="0"/>
    <x v="1"/>
    <x v="1"/>
    <m/>
    <m/>
    <m/>
    <m/>
    <m/>
    <m/>
  </r>
  <r>
    <n v="2006"/>
    <s v="Mountaineering Equipment"/>
    <s v="Climbing Accessories"/>
    <s v="Granite Carabiner"/>
    <s v="Telephone"/>
    <x v="1"/>
    <x v="1"/>
    <x v="1"/>
    <m/>
    <m/>
    <m/>
    <m/>
    <m/>
    <m/>
  </r>
  <r>
    <n v="2006"/>
    <s v="Mountaineering Equipment"/>
    <s v="Climbing Accessories"/>
    <s v="Granite Carabiner"/>
    <s v="Web"/>
    <x v="0"/>
    <x v="3879"/>
    <x v="3886"/>
    <n v="284433.24"/>
    <n v="145119"/>
    <n v="1.96"/>
    <n v="4"/>
    <n v="269758.40000000002"/>
    <n v="3.8336363599999999"/>
  </r>
  <r>
    <n v="2006"/>
    <s v="Mountaineering Equipment"/>
    <s v="Climbing Accessories"/>
    <s v="Granite Carabiner"/>
    <s v="Web"/>
    <x v="1"/>
    <x v="3880"/>
    <x v="3887"/>
    <n v="107457"/>
    <n v="54825"/>
    <n v="1.96"/>
    <n v="4"/>
    <n v="102088.28"/>
    <n v="3.8304761900000002"/>
  </r>
  <r>
    <n v="2006"/>
    <s v="Mountaineering Equipment"/>
    <s v="Climbing Accessories"/>
    <s v="Granite Carabiner"/>
    <s v="Special"/>
    <x v="0"/>
    <x v="1"/>
    <x v="1"/>
    <m/>
    <m/>
    <m/>
    <m/>
    <m/>
    <m/>
  </r>
  <r>
    <n v="2006"/>
    <s v="Mountaineering Equipment"/>
    <s v="Climbing Accessories"/>
    <s v="Granite Carabiner"/>
    <s v="Special"/>
    <x v="1"/>
    <x v="1"/>
    <x v="1"/>
    <m/>
    <m/>
    <m/>
    <m/>
    <m/>
    <m/>
  </r>
  <r>
    <n v="2006"/>
    <s v="Mountaineering Equipment"/>
    <s v="Climbing Accessories"/>
    <s v="Granite Carabiner"/>
    <s v="Mail"/>
    <x v="0"/>
    <x v="1"/>
    <x v="1"/>
    <m/>
    <m/>
    <m/>
    <m/>
    <m/>
    <m/>
  </r>
  <r>
    <n v="2006"/>
    <s v="Mountaineering Equipment"/>
    <s v="Climbing Accessories"/>
    <s v="Granite Carabiner"/>
    <s v="Mail"/>
    <x v="1"/>
    <x v="1"/>
    <x v="1"/>
    <m/>
    <m/>
    <m/>
    <m/>
    <m/>
    <m/>
  </r>
  <r>
    <n v="2006"/>
    <s v="Mountaineering Equipment"/>
    <s v="Climbing Accessories"/>
    <s v="Granite Carabiner"/>
    <s v="E-mail"/>
    <x v="0"/>
    <x v="1"/>
    <x v="1"/>
    <m/>
    <m/>
    <m/>
    <m/>
    <m/>
    <m/>
  </r>
  <r>
    <n v="2006"/>
    <s v="Mountaineering Equipment"/>
    <s v="Climbing Accessories"/>
    <s v="Granite Carabiner"/>
    <s v="E-mail"/>
    <x v="1"/>
    <x v="1"/>
    <x v="1"/>
    <m/>
    <m/>
    <m/>
    <m/>
    <m/>
    <m/>
  </r>
  <r>
    <n v="2006"/>
    <s v="Mountaineering Equipment"/>
    <s v="Climbing Accessories"/>
    <s v="Granite Carabiner"/>
    <s v="Fax"/>
    <x v="0"/>
    <x v="3881"/>
    <x v="3888"/>
    <n v="16418.919999999998"/>
    <n v="8377"/>
    <n v="1.96"/>
    <n v="4"/>
    <n v="15413.68"/>
    <n v="3.8"/>
  </r>
  <r>
    <n v="2006"/>
    <s v="Mountaineering Equipment"/>
    <s v="Climbing Accessories"/>
    <s v="Granite Carabiner"/>
    <s v="Fax"/>
    <x v="1"/>
    <x v="1"/>
    <x v="1"/>
    <m/>
    <m/>
    <m/>
    <m/>
    <m/>
    <m/>
  </r>
  <r>
    <n v="2006"/>
    <s v="Mountaineering Equipment"/>
    <s v="Climbing Accessories"/>
    <s v="Granite Belay"/>
    <s v="Telephone"/>
    <x v="0"/>
    <x v="1"/>
    <x v="1"/>
    <m/>
    <m/>
    <m/>
    <m/>
    <m/>
    <m/>
  </r>
  <r>
    <n v="2006"/>
    <s v="Mountaineering Equipment"/>
    <s v="Climbing Accessories"/>
    <s v="Granite Belay"/>
    <s v="Telephone"/>
    <x v="1"/>
    <x v="1"/>
    <x v="1"/>
    <m/>
    <m/>
    <m/>
    <m/>
    <m/>
    <m/>
  </r>
  <r>
    <n v="2006"/>
    <s v="Mountaineering Equipment"/>
    <s v="Climbing Accessories"/>
    <s v="Granite Belay"/>
    <s v="Web"/>
    <x v="0"/>
    <x v="3882"/>
    <x v="3889"/>
    <n v="425152.98"/>
    <n v="12334"/>
    <n v="34.47"/>
    <n v="70"/>
    <n v="395058.02"/>
    <n v="66.5"/>
  </r>
  <r>
    <n v="2006"/>
    <s v="Mountaineering Equipment"/>
    <s v="Climbing Accessories"/>
    <s v="Granite Belay"/>
    <s v="Web"/>
    <x v="1"/>
    <x v="3883"/>
    <x v="3890"/>
    <n v="154597.95000000001"/>
    <n v="4485"/>
    <n v="34.47"/>
    <n v="70"/>
    <n v="143654.54999999999"/>
    <n v="66.5"/>
  </r>
  <r>
    <n v="2006"/>
    <s v="Mountaineering Equipment"/>
    <s v="Climbing Accessories"/>
    <s v="Granite Belay"/>
    <s v="Special"/>
    <x v="0"/>
    <x v="1"/>
    <x v="1"/>
    <m/>
    <m/>
    <m/>
    <m/>
    <m/>
    <m/>
  </r>
  <r>
    <n v="2006"/>
    <s v="Mountaineering Equipment"/>
    <s v="Climbing Accessories"/>
    <s v="Granite Belay"/>
    <s v="Special"/>
    <x v="1"/>
    <x v="1"/>
    <x v="1"/>
    <m/>
    <m/>
    <m/>
    <m/>
    <m/>
    <m/>
  </r>
  <r>
    <n v="2006"/>
    <s v="Mountaineering Equipment"/>
    <s v="Climbing Accessories"/>
    <s v="Granite Belay"/>
    <s v="Mail"/>
    <x v="0"/>
    <x v="1"/>
    <x v="1"/>
    <m/>
    <m/>
    <m/>
    <m/>
    <m/>
    <m/>
  </r>
  <r>
    <n v="2006"/>
    <s v="Mountaineering Equipment"/>
    <s v="Climbing Accessories"/>
    <s v="Granite Belay"/>
    <s v="Mail"/>
    <x v="1"/>
    <x v="3884"/>
    <x v="3891"/>
    <n v="10134.18"/>
    <n v="294"/>
    <n v="34.47"/>
    <n v="70"/>
    <n v="9416.82"/>
    <n v="66.5"/>
  </r>
  <r>
    <n v="2006"/>
    <s v="Mountaineering Equipment"/>
    <s v="Climbing Accessories"/>
    <s v="Granite Belay"/>
    <s v="E-mail"/>
    <x v="0"/>
    <x v="1"/>
    <x v="1"/>
    <m/>
    <m/>
    <m/>
    <m/>
    <m/>
    <m/>
  </r>
  <r>
    <n v="2006"/>
    <s v="Mountaineering Equipment"/>
    <s v="Climbing Accessories"/>
    <s v="Granite Belay"/>
    <s v="E-mail"/>
    <x v="1"/>
    <x v="1"/>
    <x v="1"/>
    <m/>
    <m/>
    <m/>
    <m/>
    <m/>
    <m/>
  </r>
  <r>
    <n v="2006"/>
    <s v="Mountaineering Equipment"/>
    <s v="Climbing Accessories"/>
    <s v="Granite Belay"/>
    <s v="Fax"/>
    <x v="0"/>
    <x v="3885"/>
    <x v="3892"/>
    <n v="23405.13"/>
    <n v="679"/>
    <n v="34.47"/>
    <n v="70"/>
    <n v="21748.37"/>
    <n v="66.5"/>
  </r>
  <r>
    <n v="2006"/>
    <s v="Mountaineering Equipment"/>
    <s v="Climbing Accessories"/>
    <s v="Granite Belay"/>
    <s v="Fax"/>
    <x v="1"/>
    <x v="1"/>
    <x v="1"/>
    <m/>
    <m/>
    <m/>
    <m/>
    <m/>
    <m/>
  </r>
  <r>
    <n v="2006"/>
    <s v="Mountaineering Equipment"/>
    <s v="Climbing Accessories"/>
    <s v="Granite Pulley"/>
    <s v="Telephone"/>
    <x v="0"/>
    <x v="1"/>
    <x v="1"/>
    <m/>
    <m/>
    <m/>
    <m/>
    <m/>
    <m/>
  </r>
  <r>
    <n v="2006"/>
    <s v="Mountaineering Equipment"/>
    <s v="Climbing Accessories"/>
    <s v="Granite Pulley"/>
    <s v="Telephone"/>
    <x v="1"/>
    <x v="1"/>
    <x v="1"/>
    <m/>
    <m/>
    <m/>
    <m/>
    <m/>
    <m/>
  </r>
  <r>
    <n v="2006"/>
    <s v="Mountaineering Equipment"/>
    <s v="Climbing Accessories"/>
    <s v="Granite Pulley"/>
    <s v="Web"/>
    <x v="0"/>
    <x v="3886"/>
    <x v="3893"/>
    <n v="324831.7"/>
    <n v="17702"/>
    <n v="18.350000000000001"/>
    <n v="38"/>
    <n v="329416.2"/>
    <n v="37.02682927"/>
  </r>
  <r>
    <n v="2006"/>
    <s v="Mountaineering Equipment"/>
    <s v="Climbing Accessories"/>
    <s v="Granite Pulley"/>
    <s v="Web"/>
    <x v="1"/>
    <x v="3887"/>
    <x v="3894"/>
    <n v="128725.25"/>
    <n v="7015"/>
    <n v="18.350000000000001"/>
    <n v="38"/>
    <n v="131301.53"/>
    <n v="37.088000000000001"/>
  </r>
  <r>
    <n v="2006"/>
    <s v="Mountaineering Equipment"/>
    <s v="Climbing Accessories"/>
    <s v="Granite Pulley"/>
    <s v="Special"/>
    <x v="0"/>
    <x v="1"/>
    <x v="1"/>
    <m/>
    <m/>
    <m/>
    <m/>
    <m/>
    <m/>
  </r>
  <r>
    <n v="2006"/>
    <s v="Mountaineering Equipment"/>
    <s v="Climbing Accessories"/>
    <s v="Granite Pulley"/>
    <s v="Special"/>
    <x v="1"/>
    <x v="1"/>
    <x v="1"/>
    <m/>
    <m/>
    <m/>
    <m/>
    <m/>
    <m/>
  </r>
  <r>
    <n v="2006"/>
    <s v="Mountaineering Equipment"/>
    <s v="Climbing Accessories"/>
    <s v="Granite Pulley"/>
    <s v="Mail"/>
    <x v="0"/>
    <x v="1"/>
    <x v="1"/>
    <m/>
    <m/>
    <m/>
    <m/>
    <m/>
    <m/>
  </r>
  <r>
    <n v="2006"/>
    <s v="Mountaineering Equipment"/>
    <s v="Climbing Accessories"/>
    <s v="Granite Pulley"/>
    <s v="Mail"/>
    <x v="1"/>
    <x v="3888"/>
    <x v="3895"/>
    <n v="9560.35"/>
    <n v="521"/>
    <n v="18.350000000000001"/>
    <n v="38"/>
    <n v="9643.7099999999991"/>
    <n v="36.86"/>
  </r>
  <r>
    <n v="2006"/>
    <s v="Mountaineering Equipment"/>
    <s v="Climbing Accessories"/>
    <s v="Granite Pulley"/>
    <s v="E-mail"/>
    <x v="0"/>
    <x v="1"/>
    <x v="1"/>
    <m/>
    <m/>
    <m/>
    <m/>
    <m/>
    <m/>
  </r>
  <r>
    <n v="2006"/>
    <s v="Mountaineering Equipment"/>
    <s v="Climbing Accessories"/>
    <s v="Granite Pulley"/>
    <s v="E-mail"/>
    <x v="1"/>
    <x v="1"/>
    <x v="1"/>
    <m/>
    <m/>
    <m/>
    <m/>
    <m/>
    <m/>
  </r>
  <r>
    <n v="2006"/>
    <s v="Mountaineering Equipment"/>
    <s v="Climbing Accessories"/>
    <s v="Granite Pulley"/>
    <s v="Fax"/>
    <x v="0"/>
    <x v="3889"/>
    <x v="3896"/>
    <n v="19157.400000000001"/>
    <n v="1044"/>
    <n v="18.350000000000001"/>
    <n v="38"/>
    <n v="19324.439999999999"/>
    <n v="36.86"/>
  </r>
  <r>
    <n v="2006"/>
    <s v="Mountaineering Equipment"/>
    <s v="Climbing Accessories"/>
    <s v="Granite Pulley"/>
    <s v="Fax"/>
    <x v="1"/>
    <x v="1"/>
    <x v="1"/>
    <m/>
    <m/>
    <m/>
    <m/>
    <m/>
    <m/>
  </r>
  <r>
    <n v="2006"/>
    <s v="Mountaineering Equipment"/>
    <s v="Climbing Accessories"/>
    <s v="Firefly Charger"/>
    <s v="Telephone"/>
    <x v="0"/>
    <x v="1"/>
    <x v="1"/>
    <m/>
    <m/>
    <m/>
    <m/>
    <m/>
    <m/>
  </r>
  <r>
    <n v="2006"/>
    <s v="Mountaineering Equipment"/>
    <s v="Climbing Accessories"/>
    <s v="Firefly Charger"/>
    <s v="Telephone"/>
    <x v="1"/>
    <x v="1"/>
    <x v="1"/>
    <m/>
    <m/>
    <m/>
    <m/>
    <m/>
    <m/>
  </r>
  <r>
    <n v="2006"/>
    <s v="Mountaineering Equipment"/>
    <s v="Climbing Accessories"/>
    <s v="Firefly Charger"/>
    <s v="Web"/>
    <x v="0"/>
    <x v="3890"/>
    <x v="3897"/>
    <n v="316908.28000000003"/>
    <n v="14173"/>
    <n v="22.36"/>
    <n v="52.99"/>
    <n v="418488.23"/>
    <n v="51.941777780000002"/>
  </r>
  <r>
    <n v="2006"/>
    <s v="Mountaineering Equipment"/>
    <s v="Climbing Accessories"/>
    <s v="Firefly Charger"/>
    <s v="Web"/>
    <x v="1"/>
    <x v="3891"/>
    <x v="3898"/>
    <n v="113722.96"/>
    <n v="5086"/>
    <n v="22.36"/>
    <n v="52.99"/>
    <n v="150572.16"/>
    <n v="51.954090909999998"/>
  </r>
  <r>
    <n v="2006"/>
    <s v="Mountaineering Equipment"/>
    <s v="Climbing Accessories"/>
    <s v="Firefly Charger"/>
    <s v="Special"/>
    <x v="0"/>
    <x v="1"/>
    <x v="1"/>
    <m/>
    <m/>
    <m/>
    <m/>
    <m/>
    <m/>
  </r>
  <r>
    <n v="2006"/>
    <s v="Mountaineering Equipment"/>
    <s v="Climbing Accessories"/>
    <s v="Firefly Charger"/>
    <s v="Special"/>
    <x v="1"/>
    <x v="1"/>
    <x v="1"/>
    <m/>
    <m/>
    <m/>
    <m/>
    <m/>
    <m/>
  </r>
  <r>
    <n v="2006"/>
    <s v="Mountaineering Equipment"/>
    <s v="Climbing Accessories"/>
    <s v="Firefly Charger"/>
    <s v="Mail"/>
    <x v="0"/>
    <x v="1"/>
    <x v="1"/>
    <m/>
    <m/>
    <m/>
    <m/>
    <m/>
    <m/>
  </r>
  <r>
    <n v="2006"/>
    <s v="Mountaineering Equipment"/>
    <s v="Climbing Accessories"/>
    <s v="Firefly Charger"/>
    <s v="Mail"/>
    <x v="1"/>
    <x v="3892"/>
    <x v="3899"/>
    <n v="7557.68"/>
    <n v="338"/>
    <n v="22.36"/>
    <n v="52.99"/>
    <n v="9994.66"/>
    <n v="51.93"/>
  </r>
  <r>
    <n v="2006"/>
    <s v="Mountaineering Equipment"/>
    <s v="Climbing Accessories"/>
    <s v="Firefly Charger"/>
    <s v="E-mail"/>
    <x v="0"/>
    <x v="1"/>
    <x v="1"/>
    <m/>
    <m/>
    <m/>
    <m/>
    <m/>
    <m/>
  </r>
  <r>
    <n v="2006"/>
    <s v="Mountaineering Equipment"/>
    <s v="Climbing Accessories"/>
    <s v="Firefly Charger"/>
    <s v="E-mail"/>
    <x v="1"/>
    <x v="1"/>
    <x v="1"/>
    <m/>
    <m/>
    <m/>
    <m/>
    <m/>
    <m/>
  </r>
  <r>
    <n v="2006"/>
    <s v="Mountaineering Equipment"/>
    <s v="Climbing Accessories"/>
    <s v="Firefly Charger"/>
    <s v="Fax"/>
    <x v="0"/>
    <x v="3893"/>
    <x v="3900"/>
    <n v="8429.7199999999993"/>
    <n v="377"/>
    <n v="22.36"/>
    <n v="52.99"/>
    <n v="11147.89"/>
    <n v="51.93"/>
  </r>
  <r>
    <n v="2006"/>
    <s v="Mountaineering Equipment"/>
    <s v="Climbing Accessories"/>
    <s v="Firefly Charger"/>
    <s v="Fax"/>
    <x v="1"/>
    <x v="1"/>
    <x v="1"/>
    <m/>
    <m/>
    <m/>
    <m/>
    <m/>
    <m/>
  </r>
  <r>
    <n v="2007"/>
    <s v="Camping Equipment"/>
    <s v="Cooking Gear"/>
    <s v="TrailChef Canteen"/>
    <s v="Telephone"/>
    <x v="0"/>
    <x v="1"/>
    <x v="1"/>
    <m/>
    <m/>
    <m/>
    <m/>
    <m/>
    <m/>
  </r>
  <r>
    <n v="2007"/>
    <s v="Camping Equipment"/>
    <s v="Cooking Gear"/>
    <s v="TrailChef Canteen"/>
    <s v="Telephone"/>
    <x v="1"/>
    <x v="1"/>
    <x v="1"/>
    <m/>
    <m/>
    <m/>
    <m/>
    <m/>
    <m/>
  </r>
  <r>
    <n v="2007"/>
    <s v="Camping Equipment"/>
    <s v="Cooking Gear"/>
    <s v="TrailChef Canteen"/>
    <s v="Web"/>
    <x v="0"/>
    <x v="3894"/>
    <x v="3901"/>
    <n v="188504.26"/>
    <n v="25988"/>
    <n v="7.5472727299999898"/>
    <n v="14.89"/>
    <n v="142286.47"/>
    <n v="13.31227273"/>
  </r>
  <r>
    <n v="2007"/>
    <s v="Camping Equipment"/>
    <s v="Cooking Gear"/>
    <s v="TrailChef Canteen"/>
    <s v="Web"/>
    <x v="1"/>
    <x v="3895"/>
    <x v="3902"/>
    <n v="61614.559999999998"/>
    <n v="8308"/>
    <n v="7.5472727299999898"/>
    <n v="14.89"/>
    <n v="47932.73"/>
    <n v="13.45272727"/>
  </r>
  <r>
    <n v="2007"/>
    <s v="Camping Equipment"/>
    <s v="Cooking Gear"/>
    <s v="TrailChef Canteen"/>
    <s v="Special"/>
    <x v="0"/>
    <x v="1"/>
    <x v="1"/>
    <m/>
    <m/>
    <m/>
    <m/>
    <m/>
    <m/>
  </r>
  <r>
    <n v="2007"/>
    <s v="Camping Equipment"/>
    <s v="Cooking Gear"/>
    <s v="TrailChef Canteen"/>
    <s v="Special"/>
    <x v="1"/>
    <x v="1"/>
    <x v="1"/>
    <m/>
    <m/>
    <m/>
    <m/>
    <m/>
    <m/>
  </r>
  <r>
    <n v="2007"/>
    <s v="Camping Equipment"/>
    <s v="Cooking Gear"/>
    <s v="TrailChef Canteen"/>
    <s v="Mail"/>
    <x v="0"/>
    <x v="1"/>
    <x v="1"/>
    <m/>
    <m/>
    <m/>
    <m/>
    <m/>
    <m/>
  </r>
  <r>
    <n v="2007"/>
    <s v="Camping Equipment"/>
    <s v="Cooking Gear"/>
    <s v="TrailChef Canteen"/>
    <s v="Mail"/>
    <x v="1"/>
    <x v="1"/>
    <x v="1"/>
    <m/>
    <m/>
    <m/>
    <m/>
    <m/>
    <m/>
  </r>
  <r>
    <n v="2007"/>
    <s v="Camping Equipment"/>
    <s v="Cooking Gear"/>
    <s v="TrailChef Canteen"/>
    <s v="E-mail"/>
    <x v="0"/>
    <x v="3896"/>
    <x v="3903"/>
    <n v="2963.8"/>
    <n v="365"/>
    <n v="8.1199999999999992"/>
    <n v="14.89"/>
    <n v="2471.0500000000002"/>
    <n v="14.89"/>
  </r>
  <r>
    <n v="2007"/>
    <s v="Camping Equipment"/>
    <s v="Cooking Gear"/>
    <s v="TrailChef Canteen"/>
    <s v="E-mail"/>
    <x v="1"/>
    <x v="3897"/>
    <x v="3904"/>
    <n v="5732.72"/>
    <n v="706"/>
    <n v="8.1199999999999992"/>
    <n v="14.89"/>
    <n v="4567.82"/>
    <n v="14.59"/>
  </r>
  <r>
    <n v="2007"/>
    <s v="Camping Equipment"/>
    <s v="Cooking Gear"/>
    <s v="TrailChef Canteen"/>
    <s v="Fax"/>
    <x v="0"/>
    <x v="1"/>
    <x v="1"/>
    <m/>
    <m/>
    <m/>
    <m/>
    <m/>
    <m/>
  </r>
  <r>
    <n v="2007"/>
    <s v="Camping Equipment"/>
    <s v="Cooking Gear"/>
    <s v="TrailChef Canteen"/>
    <s v="Fax"/>
    <x v="1"/>
    <x v="1"/>
    <x v="1"/>
    <m/>
    <m/>
    <m/>
    <m/>
    <m/>
    <m/>
  </r>
  <r>
    <n v="2007"/>
    <s v="Camping Equipment"/>
    <s v="Cooking Gear"/>
    <s v="TrailChef Cup"/>
    <s v="Telephone"/>
    <x v="0"/>
    <x v="1"/>
    <x v="1"/>
    <m/>
    <m/>
    <m/>
    <m/>
    <m/>
    <m/>
  </r>
  <r>
    <n v="2007"/>
    <s v="Camping Equipment"/>
    <s v="Cooking Gear"/>
    <s v="TrailChef Cup"/>
    <s v="Telephone"/>
    <x v="1"/>
    <x v="3898"/>
    <x v="3905"/>
    <n v="960.48"/>
    <n v="1104"/>
    <n v="0.87"/>
    <n v="3.66"/>
    <n v="3002.88"/>
    <n v="3.59"/>
  </r>
  <r>
    <n v="2007"/>
    <s v="Camping Equipment"/>
    <s v="Cooking Gear"/>
    <s v="TrailChef Cup"/>
    <s v="Web"/>
    <x v="0"/>
    <x v="3899"/>
    <x v="3906"/>
    <n v="42447.93"/>
    <n v="49271"/>
    <n v="0.86555556"/>
    <n v="3.66"/>
    <n v="102952.71"/>
    <n v="3.2188888900000001"/>
  </r>
  <r>
    <n v="2007"/>
    <s v="Camping Equipment"/>
    <s v="Cooking Gear"/>
    <s v="TrailChef Cup"/>
    <s v="Web"/>
    <x v="1"/>
    <x v="3900"/>
    <x v="3907"/>
    <n v="17656.54"/>
    <n v="20520"/>
    <n v="0.86454545000000005"/>
    <n v="3.66"/>
    <n v="42204.45"/>
    <n v="3.1990909099999998"/>
  </r>
  <r>
    <n v="2007"/>
    <s v="Camping Equipment"/>
    <s v="Cooking Gear"/>
    <s v="TrailChef Cup"/>
    <s v="Special"/>
    <x v="0"/>
    <x v="1"/>
    <x v="1"/>
    <m/>
    <m/>
    <m/>
    <m/>
    <m/>
    <m/>
  </r>
  <r>
    <n v="2007"/>
    <s v="Camping Equipment"/>
    <s v="Cooking Gear"/>
    <s v="TrailChef Cup"/>
    <s v="Special"/>
    <x v="1"/>
    <x v="1"/>
    <x v="1"/>
    <m/>
    <m/>
    <m/>
    <m/>
    <m/>
    <m/>
  </r>
  <r>
    <n v="2007"/>
    <s v="Camping Equipment"/>
    <s v="Cooking Gear"/>
    <s v="TrailChef Cup"/>
    <s v="Mail"/>
    <x v="0"/>
    <x v="1"/>
    <x v="1"/>
    <m/>
    <m/>
    <m/>
    <m/>
    <m/>
    <m/>
  </r>
  <r>
    <n v="2007"/>
    <s v="Camping Equipment"/>
    <s v="Cooking Gear"/>
    <s v="TrailChef Cup"/>
    <s v="Mail"/>
    <x v="1"/>
    <x v="1"/>
    <x v="1"/>
    <m/>
    <m/>
    <m/>
    <m/>
    <m/>
    <m/>
  </r>
  <r>
    <n v="2007"/>
    <s v="Camping Equipment"/>
    <s v="Cooking Gear"/>
    <s v="TrailChef Cup"/>
    <s v="E-mail"/>
    <x v="0"/>
    <x v="1"/>
    <x v="1"/>
    <m/>
    <m/>
    <m/>
    <m/>
    <m/>
    <m/>
  </r>
  <r>
    <n v="2007"/>
    <s v="Camping Equipment"/>
    <s v="Cooking Gear"/>
    <s v="TrailChef Cup"/>
    <s v="E-mail"/>
    <x v="1"/>
    <x v="1"/>
    <x v="1"/>
    <m/>
    <m/>
    <m/>
    <m/>
    <m/>
    <m/>
  </r>
  <r>
    <n v="2007"/>
    <s v="Camping Equipment"/>
    <s v="Cooking Gear"/>
    <s v="TrailChef Cup"/>
    <s v="Fax"/>
    <x v="0"/>
    <x v="1"/>
    <x v="1"/>
    <m/>
    <m/>
    <m/>
    <m/>
    <m/>
    <m/>
  </r>
  <r>
    <n v="2007"/>
    <s v="Camping Equipment"/>
    <s v="Cooking Gear"/>
    <s v="TrailChef Cup"/>
    <s v="Fax"/>
    <x v="1"/>
    <x v="1"/>
    <x v="1"/>
    <m/>
    <m/>
    <m/>
    <m/>
    <m/>
    <m/>
  </r>
  <r>
    <n v="2007"/>
    <s v="Camping Equipment"/>
    <s v="Cooking Gear"/>
    <s v="TrailChef Kettle"/>
    <s v="Telephone"/>
    <x v="0"/>
    <x v="1"/>
    <x v="1"/>
    <m/>
    <m/>
    <m/>
    <m/>
    <m/>
    <m/>
  </r>
  <r>
    <n v="2007"/>
    <s v="Camping Equipment"/>
    <s v="Cooking Gear"/>
    <s v="TrailChef Kettle"/>
    <s v="Telephone"/>
    <x v="1"/>
    <x v="1"/>
    <x v="1"/>
    <m/>
    <m/>
    <m/>
    <m/>
    <m/>
    <m/>
  </r>
  <r>
    <n v="2007"/>
    <s v="Camping Equipment"/>
    <s v="Cooking Gear"/>
    <s v="TrailChef Kettle"/>
    <s v="Web"/>
    <x v="0"/>
    <x v="3901"/>
    <x v="3908"/>
    <n v="293380.15999999997"/>
    <n v="61199"/>
    <n v="4.9233333300000002"/>
    <n v="13.22"/>
    <n v="352121.88"/>
    <n v="11.04809524"/>
  </r>
  <r>
    <n v="2007"/>
    <s v="Camping Equipment"/>
    <s v="Cooking Gear"/>
    <s v="TrailChef Kettle"/>
    <s v="Web"/>
    <x v="1"/>
    <x v="3902"/>
    <x v="3909"/>
    <n v="131461.73000000001"/>
    <n v="27347"/>
    <n v="4.9828571400000001"/>
    <n v="13.22"/>
    <n v="160293.68"/>
    <n v="11.34857143"/>
  </r>
  <r>
    <n v="2007"/>
    <s v="Camping Equipment"/>
    <s v="Cooking Gear"/>
    <s v="TrailChef Kettle"/>
    <s v="Special"/>
    <x v="0"/>
    <x v="1"/>
    <x v="1"/>
    <m/>
    <m/>
    <m/>
    <m/>
    <m/>
    <m/>
  </r>
  <r>
    <n v="2007"/>
    <s v="Camping Equipment"/>
    <s v="Cooking Gear"/>
    <s v="TrailChef Kettle"/>
    <s v="Special"/>
    <x v="1"/>
    <x v="1"/>
    <x v="1"/>
    <m/>
    <m/>
    <m/>
    <m/>
    <m/>
    <m/>
  </r>
  <r>
    <n v="2007"/>
    <s v="Camping Equipment"/>
    <s v="Cooking Gear"/>
    <s v="TrailChef Kettle"/>
    <s v="Mail"/>
    <x v="0"/>
    <x v="1"/>
    <x v="1"/>
    <m/>
    <m/>
    <m/>
    <m/>
    <m/>
    <m/>
  </r>
  <r>
    <n v="2007"/>
    <s v="Camping Equipment"/>
    <s v="Cooking Gear"/>
    <s v="TrailChef Kettle"/>
    <s v="Mail"/>
    <x v="1"/>
    <x v="1"/>
    <x v="1"/>
    <m/>
    <m/>
    <m/>
    <m/>
    <m/>
    <m/>
  </r>
  <r>
    <n v="2007"/>
    <s v="Camping Equipment"/>
    <s v="Cooking Gear"/>
    <s v="TrailChef Kettle"/>
    <s v="E-mail"/>
    <x v="0"/>
    <x v="1"/>
    <x v="1"/>
    <m/>
    <m/>
    <m/>
    <m/>
    <m/>
    <m/>
  </r>
  <r>
    <n v="2007"/>
    <s v="Camping Equipment"/>
    <s v="Cooking Gear"/>
    <s v="TrailChef Kettle"/>
    <s v="E-mail"/>
    <x v="1"/>
    <x v="1"/>
    <x v="1"/>
    <m/>
    <m/>
    <m/>
    <m/>
    <m/>
    <m/>
  </r>
  <r>
    <n v="2007"/>
    <s v="Camping Equipment"/>
    <s v="Cooking Gear"/>
    <s v="TrailChef Kettle"/>
    <s v="Fax"/>
    <x v="0"/>
    <x v="1"/>
    <x v="1"/>
    <m/>
    <m/>
    <m/>
    <m/>
    <m/>
    <m/>
  </r>
  <r>
    <n v="2007"/>
    <s v="Camping Equipment"/>
    <s v="Cooking Gear"/>
    <s v="TrailChef Kettle"/>
    <s v="Fax"/>
    <x v="1"/>
    <x v="1"/>
    <x v="1"/>
    <m/>
    <m/>
    <m/>
    <m/>
    <m/>
    <m/>
  </r>
  <r>
    <n v="2007"/>
    <s v="Camping Equipment"/>
    <s v="Cooking Gear"/>
    <s v="TrailChef Utensils"/>
    <s v="Telephone"/>
    <x v="0"/>
    <x v="1"/>
    <x v="1"/>
    <m/>
    <m/>
    <m/>
    <m/>
    <m/>
    <m/>
  </r>
  <r>
    <n v="2007"/>
    <s v="Camping Equipment"/>
    <s v="Cooking Gear"/>
    <s v="TrailChef Utensils"/>
    <s v="Telephone"/>
    <x v="1"/>
    <x v="3903"/>
    <x v="3910"/>
    <n v="3820"/>
    <n v="382"/>
    <n v="10"/>
    <n v="19.29"/>
    <n v="3327.22"/>
    <n v="18.71"/>
  </r>
  <r>
    <n v="2007"/>
    <s v="Camping Equipment"/>
    <s v="Cooking Gear"/>
    <s v="TrailChef Utensils"/>
    <s v="Web"/>
    <x v="0"/>
    <x v="3904"/>
    <x v="3911"/>
    <n v="195787"/>
    <n v="22688"/>
    <n v="9.0727272699999997"/>
    <n v="19.29"/>
    <n v="163539.53"/>
    <n v="16.956363639999999"/>
  </r>
  <r>
    <n v="2007"/>
    <s v="Camping Equipment"/>
    <s v="Cooking Gear"/>
    <s v="TrailChef Utensils"/>
    <s v="Web"/>
    <x v="1"/>
    <x v="3905"/>
    <x v="3912"/>
    <n v="101640.6"/>
    <n v="11436"/>
    <n v="8.9538461500000004"/>
    <n v="19.29"/>
    <n v="86068.99"/>
    <n v="16.571538459999999"/>
  </r>
  <r>
    <n v="2007"/>
    <s v="Camping Equipment"/>
    <s v="Cooking Gear"/>
    <s v="TrailChef Utensils"/>
    <s v="Special"/>
    <x v="0"/>
    <x v="1"/>
    <x v="1"/>
    <m/>
    <m/>
    <m/>
    <m/>
    <m/>
    <m/>
  </r>
  <r>
    <n v="2007"/>
    <s v="Camping Equipment"/>
    <s v="Cooking Gear"/>
    <s v="TrailChef Utensils"/>
    <s v="Special"/>
    <x v="1"/>
    <x v="1"/>
    <x v="1"/>
    <m/>
    <m/>
    <m/>
    <m/>
    <m/>
    <m/>
  </r>
  <r>
    <n v="2007"/>
    <s v="Camping Equipment"/>
    <s v="Cooking Gear"/>
    <s v="TrailChef Utensils"/>
    <s v="Mail"/>
    <x v="0"/>
    <x v="1"/>
    <x v="1"/>
    <m/>
    <m/>
    <m/>
    <m/>
    <m/>
    <m/>
  </r>
  <r>
    <n v="2007"/>
    <s v="Camping Equipment"/>
    <s v="Cooking Gear"/>
    <s v="TrailChef Utensils"/>
    <s v="Mail"/>
    <x v="1"/>
    <x v="1"/>
    <x v="1"/>
    <m/>
    <m/>
    <m/>
    <m/>
    <m/>
    <m/>
  </r>
  <r>
    <n v="2007"/>
    <s v="Camping Equipment"/>
    <s v="Cooking Gear"/>
    <s v="TrailChef Utensils"/>
    <s v="E-mail"/>
    <x v="0"/>
    <x v="1"/>
    <x v="1"/>
    <m/>
    <m/>
    <m/>
    <m/>
    <m/>
    <m/>
  </r>
  <r>
    <n v="2007"/>
    <s v="Camping Equipment"/>
    <s v="Cooking Gear"/>
    <s v="TrailChef Utensils"/>
    <s v="E-mail"/>
    <x v="1"/>
    <x v="1"/>
    <x v="1"/>
    <m/>
    <m/>
    <m/>
    <m/>
    <m/>
    <m/>
  </r>
  <r>
    <n v="2007"/>
    <s v="Camping Equipment"/>
    <s v="Cooking Gear"/>
    <s v="TrailChef Utensils"/>
    <s v="Fax"/>
    <x v="0"/>
    <x v="1"/>
    <x v="1"/>
    <m/>
    <m/>
    <m/>
    <m/>
    <m/>
    <m/>
  </r>
  <r>
    <n v="2007"/>
    <s v="Camping Equipment"/>
    <s v="Cooking Gear"/>
    <s v="TrailChef Utensils"/>
    <s v="Fax"/>
    <x v="1"/>
    <x v="1"/>
    <x v="1"/>
    <m/>
    <m/>
    <m/>
    <m/>
    <m/>
    <m/>
  </r>
  <r>
    <n v="2004"/>
    <s v="Camping Equipment"/>
    <s v="Cooking Gear"/>
    <s v="TrailChef Canteen"/>
    <s v="Telephone"/>
    <x v="2"/>
    <x v="3906"/>
    <x v="3913"/>
    <n v="6408.16"/>
    <n v="968"/>
    <n v="6.62"/>
    <n v="12.53"/>
    <n v="2081.1999999999998"/>
    <n v="8.77"/>
  </r>
  <r>
    <n v="2004"/>
    <s v="Camping Equipment"/>
    <s v="Cooking Gear"/>
    <s v="TrailChef Canteen"/>
    <s v="Telephone"/>
    <x v="3"/>
    <x v="3907"/>
    <x v="3914"/>
    <n v="9029.68"/>
    <n v="1364"/>
    <n v="6.62"/>
    <n v="12.53"/>
    <n v="2932.6"/>
    <n v="8.77"/>
  </r>
  <r>
    <n v="2004"/>
    <s v="Camping Equipment"/>
    <s v="Cooking Gear"/>
    <s v="TrailChef Canteen"/>
    <s v="Telephone"/>
    <x v="4"/>
    <x v="3908"/>
    <x v="3915"/>
    <n v="5977.86"/>
    <n v="903"/>
    <n v="6.62"/>
    <n v="12.53"/>
    <n v="1941.45"/>
    <n v="8.77"/>
  </r>
  <r>
    <n v="2004"/>
    <s v="Camping Equipment"/>
    <s v="Cooking Gear"/>
    <s v="TrailChef Canteen"/>
    <s v="Telephone"/>
    <x v="5"/>
    <x v="3909"/>
    <x v="3916"/>
    <n v="65769.7"/>
    <n v="9935"/>
    <n v="6.62"/>
    <n v="12.53"/>
    <n v="42189.47"/>
    <n v="11.286923079999999"/>
  </r>
  <r>
    <n v="2004"/>
    <s v="Camping Equipment"/>
    <s v="Cooking Gear"/>
    <s v="TrailChef Canteen"/>
    <s v="Telephone"/>
    <x v="6"/>
    <x v="1"/>
    <x v="1"/>
    <m/>
    <m/>
    <m/>
    <m/>
    <m/>
    <m/>
  </r>
  <r>
    <n v="2004"/>
    <s v="Camping Equipment"/>
    <s v="Cooking Gear"/>
    <s v="TrailChef Canteen"/>
    <s v="Telephone"/>
    <x v="7"/>
    <x v="3910"/>
    <x v="3917"/>
    <n v="29174.34"/>
    <n v="4407"/>
    <n v="6.62"/>
    <n v="12.53"/>
    <n v="16843.07"/>
    <n v="10.856666669999999"/>
  </r>
  <r>
    <n v="2004"/>
    <s v="Camping Equipment"/>
    <s v="Cooking Gear"/>
    <s v="TrailChef Canteen"/>
    <s v="Telephone"/>
    <x v="8"/>
    <x v="1"/>
    <x v="1"/>
    <m/>
    <m/>
    <m/>
    <m/>
    <m/>
    <m/>
  </r>
  <r>
    <n v="2004"/>
    <s v="Camping Equipment"/>
    <s v="Cooking Gear"/>
    <s v="TrailChef Canteen"/>
    <s v="Telephone"/>
    <x v="9"/>
    <x v="1"/>
    <x v="1"/>
    <m/>
    <m/>
    <m/>
    <m/>
    <m/>
    <m/>
  </r>
  <r>
    <n v="2004"/>
    <s v="Camping Equipment"/>
    <s v="Cooking Gear"/>
    <s v="TrailChef Canteen"/>
    <s v="Telephone"/>
    <x v="10"/>
    <x v="3911"/>
    <x v="3918"/>
    <n v="13445.22"/>
    <n v="2031"/>
    <n v="6.62"/>
    <n v="12.53"/>
    <n v="10987.71"/>
    <n v="12.03"/>
  </r>
  <r>
    <n v="2004"/>
    <s v="Camping Equipment"/>
    <s v="Cooking Gear"/>
    <s v="TrailChef Canteen"/>
    <s v="Telephone"/>
    <x v="11"/>
    <x v="1"/>
    <x v="1"/>
    <m/>
    <m/>
    <m/>
    <m/>
    <m/>
    <m/>
  </r>
  <r>
    <n v="2004"/>
    <s v="Camping Equipment"/>
    <s v="Cooking Gear"/>
    <s v="TrailChef Canteen"/>
    <s v="Telephone"/>
    <x v="12"/>
    <x v="3912"/>
    <x v="3919"/>
    <n v="15086.98"/>
    <n v="2279"/>
    <n v="6.62"/>
    <n v="12.53"/>
    <n v="12329.39"/>
    <n v="12.03"/>
  </r>
  <r>
    <n v="2004"/>
    <s v="Camping Equipment"/>
    <s v="Cooking Gear"/>
    <s v="TrailChef Canteen"/>
    <s v="Telephone"/>
    <x v="13"/>
    <x v="3913"/>
    <x v="3920"/>
    <n v="14007.92"/>
    <n v="2116"/>
    <n v="6.62"/>
    <n v="12.53"/>
    <n v="7669.14"/>
    <n v="11.02333333"/>
  </r>
  <r>
    <n v="2004"/>
    <s v="Camping Equipment"/>
    <s v="Cooking Gear"/>
    <s v="TrailChef Canteen"/>
    <s v="Telephone"/>
    <x v="14"/>
    <x v="3914"/>
    <x v="3921"/>
    <n v="27976.12"/>
    <n v="4226"/>
    <n v="6.62"/>
    <n v="12.53"/>
    <n v="19095.82"/>
    <n v="11.50666667"/>
  </r>
  <r>
    <n v="2004"/>
    <s v="Camping Equipment"/>
    <s v="Cooking Gear"/>
    <s v="TrailChef Canteen"/>
    <s v="Telephone"/>
    <x v="15"/>
    <x v="1"/>
    <x v="1"/>
    <m/>
    <m/>
    <m/>
    <m/>
    <m/>
    <m/>
  </r>
  <r>
    <n v="2004"/>
    <s v="Camping Equipment"/>
    <s v="Cooking Gear"/>
    <s v="TrailChef Canteen"/>
    <s v="Telephone"/>
    <x v="16"/>
    <x v="1"/>
    <x v="1"/>
    <m/>
    <m/>
    <m/>
    <m/>
    <m/>
    <m/>
  </r>
  <r>
    <n v="2004"/>
    <s v="Camping Equipment"/>
    <s v="Cooking Gear"/>
    <s v="TrailChef Canteen"/>
    <s v="Telephone"/>
    <x v="17"/>
    <x v="1"/>
    <x v="1"/>
    <m/>
    <m/>
    <m/>
    <m/>
    <m/>
    <m/>
  </r>
  <r>
    <n v="2004"/>
    <s v="Camping Equipment"/>
    <s v="Cooking Gear"/>
    <s v="TrailChef Canteen"/>
    <s v="Telephone"/>
    <x v="18"/>
    <x v="3915"/>
    <x v="3922"/>
    <n v="7010.58"/>
    <n v="1059"/>
    <n v="6.62"/>
    <n v="12.53"/>
    <n v="4227.1099999999997"/>
    <n v="11.02333333"/>
  </r>
  <r>
    <n v="2004"/>
    <s v="Camping Equipment"/>
    <s v="Cooking Gear"/>
    <s v="TrailChef Canteen"/>
    <s v="Telephone"/>
    <x v="19"/>
    <x v="1"/>
    <x v="1"/>
    <m/>
    <m/>
    <m/>
    <m/>
    <m/>
    <m/>
  </r>
  <r>
    <n v="2004"/>
    <s v="Camping Equipment"/>
    <s v="Cooking Gear"/>
    <s v="TrailChef Canteen"/>
    <s v="Telephone"/>
    <x v="20"/>
    <x v="1"/>
    <x v="1"/>
    <m/>
    <m/>
    <m/>
    <m/>
    <m/>
    <m/>
  </r>
  <r>
    <n v="2004"/>
    <s v="Camping Equipment"/>
    <s v="Cooking Gear"/>
    <s v="TrailChef Canteen"/>
    <s v="Web"/>
    <x v="2"/>
    <x v="3916"/>
    <x v="3923"/>
    <n v="31272.880000000001"/>
    <n v="4724"/>
    <n v="6.62"/>
    <n v="12.53"/>
    <n v="25614.2"/>
    <n v="12.045"/>
  </r>
  <r>
    <n v="2004"/>
    <s v="Camping Equipment"/>
    <s v="Cooking Gear"/>
    <s v="TrailChef Canteen"/>
    <s v="Web"/>
    <x v="3"/>
    <x v="3917"/>
    <x v="3924"/>
    <n v="3713.82"/>
    <n v="561"/>
    <n v="6.62"/>
    <n v="12.53"/>
    <n v="3035.01"/>
    <n v="12.03"/>
  </r>
  <r>
    <n v="2004"/>
    <s v="Camping Equipment"/>
    <s v="Cooking Gear"/>
    <s v="TrailChef Canteen"/>
    <s v="Web"/>
    <x v="4"/>
    <x v="3918"/>
    <x v="3925"/>
    <n v="27797.38"/>
    <n v="4199"/>
    <n v="6.62"/>
    <n v="12.53"/>
    <n v="20013.05"/>
    <n v="11.682499999999999"/>
  </r>
  <r>
    <n v="2004"/>
    <s v="Camping Equipment"/>
    <s v="Cooking Gear"/>
    <s v="TrailChef Canteen"/>
    <s v="Web"/>
    <x v="5"/>
    <x v="3919"/>
    <x v="3926"/>
    <n v="22143.9"/>
    <n v="3345"/>
    <n v="6.62"/>
    <n v="12.53"/>
    <n v="18096.45"/>
    <n v="12.03"/>
  </r>
  <r>
    <n v="2004"/>
    <s v="Camping Equipment"/>
    <s v="Cooking Gear"/>
    <s v="TrailChef Canteen"/>
    <s v="Web"/>
    <x v="6"/>
    <x v="3920"/>
    <x v="3927"/>
    <n v="31425.14"/>
    <n v="4747"/>
    <n v="6.62"/>
    <n v="12.53"/>
    <n v="19215.66"/>
    <n v="11.182499999999999"/>
  </r>
  <r>
    <n v="2004"/>
    <s v="Camping Equipment"/>
    <s v="Cooking Gear"/>
    <s v="TrailChef Canteen"/>
    <s v="Web"/>
    <x v="7"/>
    <x v="3921"/>
    <x v="3928"/>
    <n v="82591.12"/>
    <n v="12476"/>
    <n v="6.62"/>
    <n v="12.53"/>
    <n v="57854.22"/>
    <n v="11.552222220000001"/>
  </r>
  <r>
    <n v="2004"/>
    <s v="Camping Equipment"/>
    <s v="Cooking Gear"/>
    <s v="TrailChef Canteen"/>
    <s v="Web"/>
    <x v="8"/>
    <x v="3922"/>
    <x v="3929"/>
    <n v="12174.18"/>
    <n v="1839"/>
    <n v="6.62"/>
    <n v="12.53"/>
    <n v="9948.99"/>
    <n v="12.03"/>
  </r>
  <r>
    <n v="2004"/>
    <s v="Camping Equipment"/>
    <s v="Cooking Gear"/>
    <s v="TrailChef Canteen"/>
    <s v="Web"/>
    <x v="9"/>
    <x v="1"/>
    <x v="1"/>
    <m/>
    <m/>
    <m/>
    <m/>
    <m/>
    <m/>
  </r>
  <r>
    <n v="2004"/>
    <s v="Camping Equipment"/>
    <s v="Cooking Gear"/>
    <s v="TrailChef Canteen"/>
    <s v="Web"/>
    <x v="10"/>
    <x v="3923"/>
    <x v="3930"/>
    <n v="35105.86"/>
    <n v="5303"/>
    <n v="6.62"/>
    <n v="12.53"/>
    <n v="21696.53"/>
    <n v="11.09857143"/>
  </r>
  <r>
    <n v="2004"/>
    <s v="Camping Equipment"/>
    <s v="Cooking Gear"/>
    <s v="TrailChef Canteen"/>
    <s v="Web"/>
    <x v="11"/>
    <x v="3924"/>
    <x v="3931"/>
    <n v="7195.94"/>
    <n v="1087"/>
    <n v="6.62"/>
    <n v="12.53"/>
    <n v="5880.67"/>
    <n v="12.03"/>
  </r>
  <r>
    <n v="2004"/>
    <s v="Camping Equipment"/>
    <s v="Cooking Gear"/>
    <s v="TrailChef Canteen"/>
    <s v="Web"/>
    <x v="12"/>
    <x v="3925"/>
    <x v="3932"/>
    <n v="40918.22"/>
    <n v="6181"/>
    <n v="6.62"/>
    <n v="12.53"/>
    <n v="28171.05"/>
    <n v="11.56428571"/>
  </r>
  <r>
    <n v="2004"/>
    <s v="Camping Equipment"/>
    <s v="Cooking Gear"/>
    <s v="TrailChef Canteen"/>
    <s v="Web"/>
    <x v="13"/>
    <x v="3926"/>
    <x v="3933"/>
    <n v="3495.36"/>
    <n v="528"/>
    <n v="6.62"/>
    <n v="12.53"/>
    <n v="2856.48"/>
    <n v="12.03"/>
  </r>
  <r>
    <n v="2004"/>
    <s v="Camping Equipment"/>
    <s v="Cooking Gear"/>
    <s v="TrailChef Canteen"/>
    <s v="Web"/>
    <x v="14"/>
    <x v="3927"/>
    <x v="3934"/>
    <n v="33179.440000000002"/>
    <n v="5012"/>
    <n v="6.62"/>
    <n v="12.53"/>
    <n v="27173.599999999999"/>
    <n v="12.045"/>
  </r>
  <r>
    <n v="2004"/>
    <s v="Camping Equipment"/>
    <s v="Cooking Gear"/>
    <s v="TrailChef Canteen"/>
    <s v="Web"/>
    <x v="15"/>
    <x v="3928"/>
    <x v="3935"/>
    <n v="27883.439999999999"/>
    <n v="4212"/>
    <n v="6.62"/>
    <n v="12.53"/>
    <n v="22743.77"/>
    <n v="12.02857143"/>
  </r>
  <r>
    <n v="2004"/>
    <s v="Camping Equipment"/>
    <s v="Cooking Gear"/>
    <s v="TrailChef Canteen"/>
    <s v="Web"/>
    <x v="16"/>
    <x v="3929"/>
    <x v="3936"/>
    <n v="15007.54"/>
    <n v="2267"/>
    <n v="6.62"/>
    <n v="12.53"/>
    <n v="10106.290000000001"/>
    <n v="11.474"/>
  </r>
  <r>
    <n v="2004"/>
    <s v="Camping Equipment"/>
    <s v="Cooking Gear"/>
    <s v="TrailChef Canteen"/>
    <s v="Web"/>
    <x v="17"/>
    <x v="1"/>
    <x v="1"/>
    <m/>
    <m/>
    <m/>
    <m/>
    <m/>
    <m/>
  </r>
  <r>
    <n v="2004"/>
    <s v="Camping Equipment"/>
    <s v="Cooking Gear"/>
    <s v="TrailChef Canteen"/>
    <s v="Web"/>
    <x v="18"/>
    <x v="3930"/>
    <x v="3937"/>
    <n v="22276.3"/>
    <n v="3365"/>
    <n v="6.62"/>
    <n v="12.53"/>
    <n v="16107.25"/>
    <n v="11.77444444"/>
  </r>
  <r>
    <n v="2004"/>
    <s v="Camping Equipment"/>
    <s v="Cooking Gear"/>
    <s v="TrailChef Canteen"/>
    <s v="Web"/>
    <x v="19"/>
    <x v="3931"/>
    <x v="3938"/>
    <n v="3892.56"/>
    <n v="588"/>
    <n v="6.62"/>
    <n v="12.53"/>
    <n v="3181.08"/>
    <n v="12.03"/>
  </r>
  <r>
    <n v="2004"/>
    <s v="Camping Equipment"/>
    <s v="Cooking Gear"/>
    <s v="TrailChef Canteen"/>
    <s v="Web"/>
    <x v="20"/>
    <x v="3932"/>
    <x v="3939"/>
    <n v="31385.42"/>
    <n v="4741"/>
    <n v="6.62"/>
    <n v="12.53"/>
    <n v="22392.15"/>
    <n v="11.6525"/>
  </r>
  <r>
    <n v="2004"/>
    <s v="Camping Equipment"/>
    <s v="Cooking Gear"/>
    <s v="TrailChef Canteen"/>
    <s v="Special"/>
    <x v="2"/>
    <x v="3933"/>
    <x v="3940"/>
    <n v="7460.74"/>
    <n v="1127"/>
    <n v="6.62"/>
    <n v="12.53"/>
    <n v="6097.07"/>
    <n v="12.03"/>
  </r>
  <r>
    <n v="2004"/>
    <s v="Camping Equipment"/>
    <s v="Cooking Gear"/>
    <s v="TrailChef Canteen"/>
    <s v="Special"/>
    <x v="3"/>
    <x v="3934"/>
    <x v="3941"/>
    <n v="6759.02"/>
    <n v="1021"/>
    <n v="6.62"/>
    <n v="12.53"/>
    <n v="5583.01"/>
    <n v="12.09"/>
  </r>
  <r>
    <n v="2004"/>
    <s v="Camping Equipment"/>
    <s v="Cooking Gear"/>
    <s v="TrailChef Canteen"/>
    <s v="Special"/>
    <x v="4"/>
    <x v="1"/>
    <x v="1"/>
    <m/>
    <m/>
    <m/>
    <m/>
    <m/>
    <m/>
  </r>
  <r>
    <n v="2004"/>
    <s v="Camping Equipment"/>
    <s v="Cooking Gear"/>
    <s v="TrailChef Canteen"/>
    <s v="Special"/>
    <x v="5"/>
    <x v="1"/>
    <x v="1"/>
    <m/>
    <m/>
    <m/>
    <m/>
    <m/>
    <m/>
  </r>
  <r>
    <n v="2004"/>
    <s v="Camping Equipment"/>
    <s v="Cooking Gear"/>
    <s v="TrailChef Canteen"/>
    <s v="Special"/>
    <x v="6"/>
    <x v="1"/>
    <x v="1"/>
    <m/>
    <m/>
    <m/>
    <m/>
    <m/>
    <m/>
  </r>
  <r>
    <n v="2004"/>
    <s v="Camping Equipment"/>
    <s v="Cooking Gear"/>
    <s v="TrailChef Canteen"/>
    <s v="Special"/>
    <x v="7"/>
    <x v="1"/>
    <x v="1"/>
    <m/>
    <m/>
    <m/>
    <m/>
    <m/>
    <m/>
  </r>
  <r>
    <n v="2004"/>
    <s v="Camping Equipment"/>
    <s v="Cooking Gear"/>
    <s v="TrailChef Canteen"/>
    <s v="Special"/>
    <x v="8"/>
    <x v="3935"/>
    <x v="3942"/>
    <n v="9744.64"/>
    <n v="1472"/>
    <n v="6.62"/>
    <n v="12.53"/>
    <n v="3164.8"/>
    <n v="8.77"/>
  </r>
  <r>
    <n v="2004"/>
    <s v="Camping Equipment"/>
    <s v="Cooking Gear"/>
    <s v="TrailChef Canteen"/>
    <s v="Special"/>
    <x v="9"/>
    <x v="1"/>
    <x v="1"/>
    <m/>
    <m/>
    <m/>
    <m/>
    <m/>
    <m/>
  </r>
  <r>
    <n v="2004"/>
    <s v="Camping Equipment"/>
    <s v="Cooking Gear"/>
    <s v="TrailChef Canteen"/>
    <s v="Special"/>
    <x v="10"/>
    <x v="1"/>
    <x v="1"/>
    <m/>
    <m/>
    <m/>
    <m/>
    <m/>
    <m/>
  </r>
  <r>
    <n v="2004"/>
    <s v="Camping Equipment"/>
    <s v="Cooking Gear"/>
    <s v="TrailChef Canteen"/>
    <s v="Special"/>
    <x v="11"/>
    <x v="1"/>
    <x v="1"/>
    <m/>
    <m/>
    <m/>
    <m/>
    <m/>
    <m/>
  </r>
  <r>
    <n v="2004"/>
    <s v="Camping Equipment"/>
    <s v="Cooking Gear"/>
    <s v="TrailChef Canteen"/>
    <s v="Special"/>
    <x v="12"/>
    <x v="1"/>
    <x v="1"/>
    <m/>
    <m/>
    <m/>
    <m/>
    <m/>
    <m/>
  </r>
  <r>
    <n v="2004"/>
    <s v="Camping Equipment"/>
    <s v="Cooking Gear"/>
    <s v="TrailChef Canteen"/>
    <s v="Special"/>
    <x v="13"/>
    <x v="1"/>
    <x v="1"/>
    <m/>
    <m/>
    <m/>
    <m/>
    <m/>
    <m/>
  </r>
  <r>
    <n v="2004"/>
    <s v="Camping Equipment"/>
    <s v="Cooking Gear"/>
    <s v="TrailChef Canteen"/>
    <s v="Special"/>
    <x v="14"/>
    <x v="1"/>
    <x v="1"/>
    <m/>
    <m/>
    <m/>
    <m/>
    <m/>
    <m/>
  </r>
  <r>
    <n v="2004"/>
    <s v="Camping Equipment"/>
    <s v="Cooking Gear"/>
    <s v="TrailChef Canteen"/>
    <s v="Special"/>
    <x v="15"/>
    <x v="1"/>
    <x v="1"/>
    <m/>
    <m/>
    <m/>
    <m/>
    <m/>
    <m/>
  </r>
  <r>
    <n v="2004"/>
    <s v="Camping Equipment"/>
    <s v="Cooking Gear"/>
    <s v="TrailChef Canteen"/>
    <s v="Special"/>
    <x v="16"/>
    <x v="1"/>
    <x v="1"/>
    <m/>
    <m/>
    <m/>
    <m/>
    <m/>
    <m/>
  </r>
  <r>
    <n v="2004"/>
    <s v="Camping Equipment"/>
    <s v="Cooking Gear"/>
    <s v="TrailChef Canteen"/>
    <s v="Special"/>
    <x v="17"/>
    <x v="1"/>
    <x v="1"/>
    <m/>
    <m/>
    <m/>
    <m/>
    <m/>
    <m/>
  </r>
  <r>
    <n v="2004"/>
    <s v="Camping Equipment"/>
    <s v="Cooking Gear"/>
    <s v="TrailChef Canteen"/>
    <s v="Special"/>
    <x v="18"/>
    <x v="1"/>
    <x v="1"/>
    <m/>
    <m/>
    <m/>
    <m/>
    <m/>
    <m/>
  </r>
  <r>
    <n v="2004"/>
    <s v="Camping Equipment"/>
    <s v="Cooking Gear"/>
    <s v="TrailChef Canteen"/>
    <s v="Special"/>
    <x v="19"/>
    <x v="1"/>
    <x v="1"/>
    <m/>
    <m/>
    <m/>
    <m/>
    <m/>
    <m/>
  </r>
  <r>
    <n v="2004"/>
    <s v="Camping Equipment"/>
    <s v="Cooking Gear"/>
    <s v="TrailChef Canteen"/>
    <s v="Special"/>
    <x v="20"/>
    <x v="1"/>
    <x v="1"/>
    <m/>
    <m/>
    <m/>
    <m/>
    <m/>
    <m/>
  </r>
  <r>
    <n v="2004"/>
    <s v="Camping Equipment"/>
    <s v="Cooking Gear"/>
    <s v="TrailChef Canteen"/>
    <s v="Mail"/>
    <x v="2"/>
    <x v="1"/>
    <x v="1"/>
    <m/>
    <m/>
    <m/>
    <m/>
    <m/>
    <m/>
  </r>
  <r>
    <n v="2004"/>
    <s v="Camping Equipment"/>
    <s v="Cooking Gear"/>
    <s v="TrailChef Canteen"/>
    <s v="Mail"/>
    <x v="3"/>
    <x v="1"/>
    <x v="1"/>
    <m/>
    <m/>
    <m/>
    <m/>
    <m/>
    <m/>
  </r>
  <r>
    <n v="2004"/>
    <s v="Camping Equipment"/>
    <s v="Cooking Gear"/>
    <s v="TrailChef Canteen"/>
    <s v="Mail"/>
    <x v="4"/>
    <x v="1"/>
    <x v="1"/>
    <m/>
    <m/>
    <m/>
    <m/>
    <m/>
    <m/>
  </r>
  <r>
    <n v="2004"/>
    <s v="Camping Equipment"/>
    <s v="Cooking Gear"/>
    <s v="TrailChef Canteen"/>
    <s v="Mail"/>
    <x v="5"/>
    <x v="1"/>
    <x v="1"/>
    <m/>
    <m/>
    <m/>
    <m/>
    <m/>
    <m/>
  </r>
  <r>
    <n v="2004"/>
    <s v="Camping Equipment"/>
    <s v="Cooking Gear"/>
    <s v="TrailChef Canteen"/>
    <s v="Mail"/>
    <x v="6"/>
    <x v="3936"/>
    <x v="3943"/>
    <n v="5785.88"/>
    <n v="874"/>
    <n v="6.62"/>
    <n v="12.53"/>
    <n v="4728.34"/>
    <n v="12.03"/>
  </r>
  <r>
    <n v="2004"/>
    <s v="Camping Equipment"/>
    <s v="Cooking Gear"/>
    <s v="TrailChef Canteen"/>
    <s v="Mail"/>
    <x v="7"/>
    <x v="1"/>
    <x v="1"/>
    <m/>
    <m/>
    <m/>
    <m/>
    <m/>
    <m/>
  </r>
  <r>
    <n v="2004"/>
    <s v="Camping Equipment"/>
    <s v="Cooking Gear"/>
    <s v="TrailChef Canteen"/>
    <s v="Mail"/>
    <x v="8"/>
    <x v="3937"/>
    <x v="3944"/>
    <n v="5269.52"/>
    <n v="796"/>
    <n v="6.62"/>
    <n v="12.53"/>
    <n v="4306.3599999999997"/>
    <n v="12.03"/>
  </r>
  <r>
    <n v="2004"/>
    <s v="Camping Equipment"/>
    <s v="Cooking Gear"/>
    <s v="TrailChef Canteen"/>
    <s v="Mail"/>
    <x v="9"/>
    <x v="1"/>
    <x v="1"/>
    <m/>
    <m/>
    <m/>
    <m/>
    <m/>
    <m/>
  </r>
  <r>
    <n v="2004"/>
    <s v="Camping Equipment"/>
    <s v="Cooking Gear"/>
    <s v="TrailChef Canteen"/>
    <s v="Mail"/>
    <x v="10"/>
    <x v="1"/>
    <x v="1"/>
    <m/>
    <m/>
    <m/>
    <m/>
    <m/>
    <m/>
  </r>
  <r>
    <n v="2004"/>
    <s v="Camping Equipment"/>
    <s v="Cooking Gear"/>
    <s v="TrailChef Canteen"/>
    <s v="Mail"/>
    <x v="11"/>
    <x v="1"/>
    <x v="1"/>
    <m/>
    <m/>
    <m/>
    <m/>
    <m/>
    <m/>
  </r>
  <r>
    <n v="2004"/>
    <s v="Camping Equipment"/>
    <s v="Cooking Gear"/>
    <s v="TrailChef Canteen"/>
    <s v="Mail"/>
    <x v="12"/>
    <x v="1"/>
    <x v="1"/>
    <m/>
    <m/>
    <m/>
    <m/>
    <m/>
    <m/>
  </r>
  <r>
    <n v="2004"/>
    <s v="Camping Equipment"/>
    <s v="Cooking Gear"/>
    <s v="TrailChef Canteen"/>
    <s v="Mail"/>
    <x v="13"/>
    <x v="1"/>
    <x v="1"/>
    <m/>
    <m/>
    <m/>
    <m/>
    <m/>
    <m/>
  </r>
  <r>
    <n v="2004"/>
    <s v="Camping Equipment"/>
    <s v="Cooking Gear"/>
    <s v="TrailChef Canteen"/>
    <s v="Mail"/>
    <x v="14"/>
    <x v="3938"/>
    <x v="3945"/>
    <n v="3680.72"/>
    <n v="556"/>
    <n v="6.62"/>
    <n v="12.53"/>
    <n v="3007.96"/>
    <n v="12.03"/>
  </r>
  <r>
    <n v="2004"/>
    <s v="Camping Equipment"/>
    <s v="Cooking Gear"/>
    <s v="TrailChef Canteen"/>
    <s v="Mail"/>
    <x v="15"/>
    <x v="3939"/>
    <x v="3946"/>
    <n v="4177.22"/>
    <n v="631"/>
    <n v="6.62"/>
    <n v="12.53"/>
    <n v="3331.68"/>
    <n v="11.9"/>
  </r>
  <r>
    <n v="2004"/>
    <s v="Camping Equipment"/>
    <s v="Cooking Gear"/>
    <s v="TrailChef Canteen"/>
    <s v="Mail"/>
    <x v="16"/>
    <x v="1"/>
    <x v="1"/>
    <m/>
    <m/>
    <m/>
    <m/>
    <m/>
    <m/>
  </r>
  <r>
    <n v="2004"/>
    <s v="Camping Equipment"/>
    <s v="Cooking Gear"/>
    <s v="TrailChef Canteen"/>
    <s v="Mail"/>
    <x v="17"/>
    <x v="1"/>
    <x v="1"/>
    <m/>
    <m/>
    <m/>
    <m/>
    <m/>
    <m/>
  </r>
  <r>
    <n v="2004"/>
    <s v="Camping Equipment"/>
    <s v="Cooking Gear"/>
    <s v="TrailChef Canteen"/>
    <s v="Mail"/>
    <x v="18"/>
    <x v="1"/>
    <x v="1"/>
    <m/>
    <m/>
    <m/>
    <m/>
    <m/>
    <m/>
  </r>
  <r>
    <n v="2004"/>
    <s v="Camping Equipment"/>
    <s v="Cooking Gear"/>
    <s v="TrailChef Canteen"/>
    <s v="Mail"/>
    <x v="19"/>
    <x v="1"/>
    <x v="1"/>
    <m/>
    <m/>
    <m/>
    <m/>
    <m/>
    <m/>
  </r>
  <r>
    <n v="2004"/>
    <s v="Camping Equipment"/>
    <s v="Cooking Gear"/>
    <s v="TrailChef Canteen"/>
    <s v="Mail"/>
    <x v="20"/>
    <x v="3940"/>
    <x v="3947"/>
    <n v="5971.24"/>
    <n v="902"/>
    <n v="6.62"/>
    <n v="12.53"/>
    <n v="4988.0600000000004"/>
    <n v="12.15"/>
  </r>
  <r>
    <n v="2004"/>
    <s v="Camping Equipment"/>
    <s v="Cooking Gear"/>
    <s v="TrailChef Canteen"/>
    <s v="E-mail"/>
    <x v="2"/>
    <x v="3941"/>
    <x v="3948"/>
    <n v="49166.74"/>
    <n v="7427"/>
    <n v="6.62"/>
    <n v="12.53"/>
    <n v="36053.730000000003"/>
    <n v="11.725"/>
  </r>
  <r>
    <n v="2004"/>
    <s v="Camping Equipment"/>
    <s v="Cooking Gear"/>
    <s v="TrailChef Canteen"/>
    <s v="E-mail"/>
    <x v="3"/>
    <x v="1"/>
    <x v="1"/>
    <m/>
    <m/>
    <m/>
    <m/>
    <m/>
    <m/>
  </r>
  <r>
    <n v="2004"/>
    <s v="Camping Equipment"/>
    <s v="Cooking Gear"/>
    <s v="TrailChef Canteen"/>
    <s v="E-mail"/>
    <x v="4"/>
    <x v="1"/>
    <x v="1"/>
    <m/>
    <m/>
    <m/>
    <m/>
    <m/>
    <m/>
  </r>
  <r>
    <n v="2004"/>
    <s v="Camping Equipment"/>
    <s v="Cooking Gear"/>
    <s v="TrailChef Canteen"/>
    <s v="E-mail"/>
    <x v="5"/>
    <x v="3942"/>
    <x v="3949"/>
    <n v="31080.9"/>
    <n v="4695"/>
    <n v="6.62"/>
    <n v="12.53"/>
    <n v="21081.8"/>
    <n v="11.44333333"/>
  </r>
  <r>
    <n v="2004"/>
    <s v="Camping Equipment"/>
    <s v="Cooking Gear"/>
    <s v="TrailChef Canteen"/>
    <s v="E-mail"/>
    <x v="6"/>
    <x v="1"/>
    <x v="1"/>
    <m/>
    <m/>
    <m/>
    <m/>
    <m/>
    <m/>
  </r>
  <r>
    <n v="2004"/>
    <s v="Camping Equipment"/>
    <s v="Cooking Gear"/>
    <s v="TrailChef Canteen"/>
    <s v="E-mail"/>
    <x v="7"/>
    <x v="1"/>
    <x v="1"/>
    <m/>
    <m/>
    <m/>
    <m/>
    <m/>
    <m/>
  </r>
  <r>
    <n v="2004"/>
    <s v="Camping Equipment"/>
    <s v="Cooking Gear"/>
    <s v="TrailChef Canteen"/>
    <s v="E-mail"/>
    <x v="8"/>
    <x v="1"/>
    <x v="1"/>
    <m/>
    <m/>
    <m/>
    <m/>
    <m/>
    <m/>
  </r>
  <r>
    <n v="2004"/>
    <s v="Camping Equipment"/>
    <s v="Cooking Gear"/>
    <s v="TrailChef Canteen"/>
    <s v="E-mail"/>
    <x v="9"/>
    <x v="1"/>
    <x v="1"/>
    <m/>
    <m/>
    <m/>
    <m/>
    <m/>
    <m/>
  </r>
  <r>
    <n v="2004"/>
    <s v="Camping Equipment"/>
    <s v="Cooking Gear"/>
    <s v="TrailChef Canteen"/>
    <s v="E-mail"/>
    <x v="10"/>
    <x v="3943"/>
    <x v="3950"/>
    <n v="4812.74"/>
    <n v="727"/>
    <n v="6.62"/>
    <n v="12.53"/>
    <n v="3933.07"/>
    <n v="12.03"/>
  </r>
  <r>
    <n v="2004"/>
    <s v="Camping Equipment"/>
    <s v="Cooking Gear"/>
    <s v="TrailChef Canteen"/>
    <s v="E-mail"/>
    <x v="11"/>
    <x v="3944"/>
    <x v="3951"/>
    <n v="20118.18"/>
    <n v="3039"/>
    <n v="6.62"/>
    <n v="12.53"/>
    <n v="14433.69"/>
    <n v="11.54666667"/>
  </r>
  <r>
    <n v="2004"/>
    <s v="Camping Equipment"/>
    <s v="Cooking Gear"/>
    <s v="TrailChef Canteen"/>
    <s v="E-mail"/>
    <x v="12"/>
    <x v="1"/>
    <x v="1"/>
    <m/>
    <m/>
    <m/>
    <m/>
    <m/>
    <m/>
  </r>
  <r>
    <n v="2004"/>
    <s v="Camping Equipment"/>
    <s v="Cooking Gear"/>
    <s v="TrailChef Canteen"/>
    <s v="E-mail"/>
    <x v="13"/>
    <x v="1"/>
    <x v="1"/>
    <m/>
    <m/>
    <m/>
    <m/>
    <m/>
    <m/>
  </r>
  <r>
    <n v="2004"/>
    <s v="Camping Equipment"/>
    <s v="Cooking Gear"/>
    <s v="TrailChef Canteen"/>
    <s v="E-mail"/>
    <x v="14"/>
    <x v="1"/>
    <x v="1"/>
    <m/>
    <m/>
    <m/>
    <m/>
    <m/>
    <m/>
  </r>
  <r>
    <n v="2004"/>
    <s v="Camping Equipment"/>
    <s v="Cooking Gear"/>
    <s v="TrailChef Canteen"/>
    <s v="E-mail"/>
    <x v="15"/>
    <x v="3945"/>
    <x v="3952"/>
    <n v="43910.46"/>
    <n v="6633"/>
    <n v="6.62"/>
    <n v="12.53"/>
    <n v="28452.43"/>
    <n v="11.362"/>
  </r>
  <r>
    <n v="2004"/>
    <s v="Camping Equipment"/>
    <s v="Cooking Gear"/>
    <s v="TrailChef Canteen"/>
    <s v="E-mail"/>
    <x v="16"/>
    <x v="1"/>
    <x v="1"/>
    <m/>
    <m/>
    <m/>
    <m/>
    <m/>
    <m/>
  </r>
  <r>
    <n v="2004"/>
    <s v="Camping Equipment"/>
    <s v="Cooking Gear"/>
    <s v="TrailChef Canteen"/>
    <s v="E-mail"/>
    <x v="17"/>
    <x v="1"/>
    <x v="1"/>
    <m/>
    <m/>
    <m/>
    <m/>
    <m/>
    <m/>
  </r>
  <r>
    <n v="2004"/>
    <s v="Camping Equipment"/>
    <s v="Cooking Gear"/>
    <s v="TrailChef Canteen"/>
    <s v="E-mail"/>
    <x v="18"/>
    <x v="1"/>
    <x v="1"/>
    <m/>
    <m/>
    <m/>
    <m/>
    <m/>
    <m/>
  </r>
  <r>
    <n v="2004"/>
    <s v="Camping Equipment"/>
    <s v="Cooking Gear"/>
    <s v="TrailChef Canteen"/>
    <s v="E-mail"/>
    <x v="19"/>
    <x v="3946"/>
    <x v="3953"/>
    <n v="14246.24"/>
    <n v="2152"/>
    <n v="6.62"/>
    <n v="12.53"/>
    <n v="8059.58"/>
    <n v="10.94333333"/>
  </r>
  <r>
    <n v="2004"/>
    <s v="Camping Equipment"/>
    <s v="Cooking Gear"/>
    <s v="TrailChef Canteen"/>
    <s v="E-mail"/>
    <x v="20"/>
    <x v="3947"/>
    <x v="3954"/>
    <n v="6130.12"/>
    <n v="926"/>
    <n v="6.62"/>
    <n v="12.53"/>
    <n v="1990.9"/>
    <n v="8.77"/>
  </r>
  <r>
    <n v="2004"/>
    <s v="Camping Equipment"/>
    <s v="Cooking Gear"/>
    <s v="TrailChef Canteen"/>
    <s v="Fax"/>
    <x v="2"/>
    <x v="3948"/>
    <x v="3955"/>
    <n v="3415.92"/>
    <n v="516"/>
    <n v="6.62"/>
    <n v="12.53"/>
    <n v="2791.56"/>
    <n v="12.03"/>
  </r>
  <r>
    <n v="2004"/>
    <s v="Camping Equipment"/>
    <s v="Cooking Gear"/>
    <s v="TrailChef Canteen"/>
    <s v="Fax"/>
    <x v="3"/>
    <x v="1"/>
    <x v="1"/>
    <m/>
    <m/>
    <m/>
    <m/>
    <m/>
    <m/>
  </r>
  <r>
    <n v="2004"/>
    <s v="Camping Equipment"/>
    <s v="Cooking Gear"/>
    <s v="TrailChef Canteen"/>
    <s v="Fax"/>
    <x v="4"/>
    <x v="3949"/>
    <x v="3956"/>
    <n v="10201.42"/>
    <n v="1541"/>
    <n v="6.62"/>
    <n v="12.53"/>
    <n v="8394.0499999999993"/>
    <n v="12.07"/>
  </r>
  <r>
    <n v="2004"/>
    <s v="Camping Equipment"/>
    <s v="Cooking Gear"/>
    <s v="TrailChef Canteen"/>
    <s v="Fax"/>
    <x v="5"/>
    <x v="1"/>
    <x v="1"/>
    <m/>
    <m/>
    <m/>
    <m/>
    <m/>
    <m/>
  </r>
  <r>
    <n v="2004"/>
    <s v="Camping Equipment"/>
    <s v="Cooking Gear"/>
    <s v="TrailChef Canteen"/>
    <s v="Fax"/>
    <x v="6"/>
    <x v="1"/>
    <x v="1"/>
    <m/>
    <m/>
    <m/>
    <m/>
    <m/>
    <m/>
  </r>
  <r>
    <n v="2004"/>
    <s v="Camping Equipment"/>
    <s v="Cooking Gear"/>
    <s v="TrailChef Canteen"/>
    <s v="Fax"/>
    <x v="7"/>
    <x v="1"/>
    <x v="1"/>
    <m/>
    <m/>
    <m/>
    <m/>
    <m/>
    <m/>
  </r>
  <r>
    <n v="2004"/>
    <s v="Camping Equipment"/>
    <s v="Cooking Gear"/>
    <s v="TrailChef Canteen"/>
    <s v="Fax"/>
    <x v="8"/>
    <x v="3950"/>
    <x v="3957"/>
    <n v="5315.86"/>
    <n v="803"/>
    <n v="6.62"/>
    <n v="12.53"/>
    <n v="4344.2299999999996"/>
    <n v="12.03"/>
  </r>
  <r>
    <n v="2004"/>
    <s v="Camping Equipment"/>
    <s v="Cooking Gear"/>
    <s v="TrailChef Canteen"/>
    <s v="Fax"/>
    <x v="9"/>
    <x v="1"/>
    <x v="1"/>
    <m/>
    <m/>
    <m/>
    <m/>
    <m/>
    <m/>
  </r>
  <r>
    <n v="2004"/>
    <s v="Camping Equipment"/>
    <s v="Cooking Gear"/>
    <s v="TrailChef Canteen"/>
    <s v="Fax"/>
    <x v="10"/>
    <x v="3951"/>
    <x v="3958"/>
    <n v="4773.0200000000004"/>
    <n v="721"/>
    <n v="6.62"/>
    <n v="12.53"/>
    <n v="3900.61"/>
    <n v="12.03"/>
  </r>
  <r>
    <n v="2004"/>
    <s v="Camping Equipment"/>
    <s v="Cooking Gear"/>
    <s v="TrailChef Canteen"/>
    <s v="Fax"/>
    <x v="11"/>
    <x v="1"/>
    <x v="1"/>
    <m/>
    <m/>
    <m/>
    <m/>
    <m/>
    <m/>
  </r>
  <r>
    <n v="2004"/>
    <s v="Camping Equipment"/>
    <s v="Cooking Gear"/>
    <s v="TrailChef Canteen"/>
    <s v="Fax"/>
    <x v="12"/>
    <x v="3952"/>
    <x v="3959"/>
    <n v="8341.2000000000007"/>
    <n v="1260"/>
    <n v="6.62"/>
    <n v="12.53"/>
    <n v="2709"/>
    <n v="8.77"/>
  </r>
  <r>
    <n v="2004"/>
    <s v="Camping Equipment"/>
    <s v="Cooking Gear"/>
    <s v="TrailChef Canteen"/>
    <s v="Fax"/>
    <x v="13"/>
    <x v="1"/>
    <x v="1"/>
    <m/>
    <m/>
    <m/>
    <m/>
    <m/>
    <m/>
  </r>
  <r>
    <n v="2004"/>
    <s v="Camping Equipment"/>
    <s v="Cooking Gear"/>
    <s v="TrailChef Canteen"/>
    <s v="Fax"/>
    <x v="14"/>
    <x v="3953"/>
    <x v="3960"/>
    <n v="17456.939999999999"/>
    <n v="2637"/>
    <n v="6.62"/>
    <n v="12.53"/>
    <n v="11096.61"/>
    <n v="11.244999999999999"/>
  </r>
  <r>
    <n v="2004"/>
    <s v="Camping Equipment"/>
    <s v="Cooking Gear"/>
    <s v="TrailChef Canteen"/>
    <s v="Fax"/>
    <x v="15"/>
    <x v="3954"/>
    <x v="3961"/>
    <n v="4058.06"/>
    <n v="613"/>
    <n v="6.62"/>
    <n v="12.53"/>
    <n v="3316.33"/>
    <n v="12.03"/>
  </r>
  <r>
    <n v="2004"/>
    <s v="Camping Equipment"/>
    <s v="Cooking Gear"/>
    <s v="TrailChef Canteen"/>
    <s v="Fax"/>
    <x v="16"/>
    <x v="1"/>
    <x v="1"/>
    <m/>
    <m/>
    <m/>
    <m/>
    <m/>
    <m/>
  </r>
  <r>
    <n v="2004"/>
    <s v="Camping Equipment"/>
    <s v="Cooking Gear"/>
    <s v="TrailChef Canteen"/>
    <s v="Fax"/>
    <x v="17"/>
    <x v="1"/>
    <x v="1"/>
    <m/>
    <m/>
    <m/>
    <m/>
    <m/>
    <m/>
  </r>
  <r>
    <n v="2004"/>
    <s v="Camping Equipment"/>
    <s v="Cooking Gear"/>
    <s v="TrailChef Canteen"/>
    <s v="Fax"/>
    <x v="18"/>
    <x v="1"/>
    <x v="1"/>
    <m/>
    <m/>
    <m/>
    <m/>
    <m/>
    <m/>
  </r>
  <r>
    <n v="2004"/>
    <s v="Camping Equipment"/>
    <s v="Cooking Gear"/>
    <s v="TrailChef Canteen"/>
    <s v="Fax"/>
    <x v="19"/>
    <x v="1"/>
    <x v="1"/>
    <m/>
    <m/>
    <m/>
    <m/>
    <m/>
    <m/>
  </r>
  <r>
    <n v="2004"/>
    <s v="Camping Equipment"/>
    <s v="Cooking Gear"/>
    <s v="TrailChef Canteen"/>
    <s v="Fax"/>
    <x v="20"/>
    <x v="3955"/>
    <x v="3962"/>
    <n v="3336.48"/>
    <n v="504"/>
    <n v="6.62"/>
    <n v="12.53"/>
    <n v="2726.64"/>
    <n v="12.03"/>
  </r>
  <r>
    <n v="2004"/>
    <s v="Camping Equipment"/>
    <s v="Cooking Gear"/>
    <s v="TrailChef Cup"/>
    <s v="Telephone"/>
    <x v="2"/>
    <x v="1"/>
    <x v="1"/>
    <m/>
    <m/>
    <m/>
    <m/>
    <m/>
    <m/>
  </r>
  <r>
    <n v="2004"/>
    <s v="Camping Equipment"/>
    <s v="Cooking Gear"/>
    <s v="TrailChef Cup"/>
    <s v="Telephone"/>
    <x v="3"/>
    <x v="3956"/>
    <x v="3963"/>
    <n v="657.9"/>
    <n v="774"/>
    <n v="0.85"/>
    <n v="3.66"/>
    <n v="2089.8000000000002"/>
    <n v="3.55"/>
  </r>
  <r>
    <n v="2004"/>
    <s v="Camping Equipment"/>
    <s v="Cooking Gear"/>
    <s v="TrailChef Cup"/>
    <s v="Telephone"/>
    <x v="4"/>
    <x v="3957"/>
    <x v="3964"/>
    <n v="822.8"/>
    <n v="968"/>
    <n v="0.85"/>
    <n v="3.66"/>
    <n v="2613.6"/>
    <n v="3.55"/>
  </r>
  <r>
    <n v="2004"/>
    <s v="Camping Equipment"/>
    <s v="Cooking Gear"/>
    <s v="TrailChef Cup"/>
    <s v="Telephone"/>
    <x v="5"/>
    <x v="3958"/>
    <x v="3965"/>
    <n v="9471.5499999999993"/>
    <n v="11143"/>
    <n v="0.85"/>
    <n v="3.66"/>
    <n v="29756.86"/>
    <n v="3.5219999999999998"/>
  </r>
  <r>
    <n v="2004"/>
    <s v="Camping Equipment"/>
    <s v="Cooking Gear"/>
    <s v="TrailChef Cup"/>
    <s v="Telephone"/>
    <x v="6"/>
    <x v="1"/>
    <x v="1"/>
    <m/>
    <m/>
    <m/>
    <m/>
    <m/>
    <m/>
  </r>
  <r>
    <n v="2004"/>
    <s v="Camping Equipment"/>
    <s v="Cooking Gear"/>
    <s v="TrailChef Cup"/>
    <s v="Telephone"/>
    <x v="7"/>
    <x v="1"/>
    <x v="1"/>
    <m/>
    <m/>
    <m/>
    <m/>
    <m/>
    <m/>
  </r>
  <r>
    <n v="2004"/>
    <s v="Camping Equipment"/>
    <s v="Cooking Gear"/>
    <s v="TrailChef Cup"/>
    <s v="Telephone"/>
    <x v="8"/>
    <x v="3959"/>
    <x v="3966"/>
    <n v="2448.85"/>
    <n v="2881"/>
    <n v="0.85"/>
    <n v="3.66"/>
    <n v="7346.55"/>
    <n v="3.4"/>
  </r>
  <r>
    <n v="2004"/>
    <s v="Camping Equipment"/>
    <s v="Cooking Gear"/>
    <s v="TrailChef Cup"/>
    <s v="Telephone"/>
    <x v="9"/>
    <x v="1"/>
    <x v="1"/>
    <m/>
    <m/>
    <m/>
    <m/>
    <m/>
    <m/>
  </r>
  <r>
    <n v="2004"/>
    <s v="Camping Equipment"/>
    <s v="Cooking Gear"/>
    <s v="TrailChef Cup"/>
    <s v="Telephone"/>
    <x v="10"/>
    <x v="3960"/>
    <x v="3967"/>
    <n v="5780"/>
    <n v="6800"/>
    <n v="0.85"/>
    <n v="3.66"/>
    <n v="18088"/>
    <n v="3.51"/>
  </r>
  <r>
    <n v="2004"/>
    <s v="Camping Equipment"/>
    <s v="Cooking Gear"/>
    <s v="TrailChef Cup"/>
    <s v="Telephone"/>
    <x v="11"/>
    <x v="1"/>
    <x v="1"/>
    <m/>
    <m/>
    <m/>
    <m/>
    <m/>
    <m/>
  </r>
  <r>
    <n v="2004"/>
    <s v="Camping Equipment"/>
    <s v="Cooking Gear"/>
    <s v="TrailChef Cup"/>
    <s v="Telephone"/>
    <x v="12"/>
    <x v="3961"/>
    <x v="3968"/>
    <n v="1878.5"/>
    <n v="2210"/>
    <n v="0.85"/>
    <n v="3.66"/>
    <n v="5878.6"/>
    <n v="3.51"/>
  </r>
  <r>
    <n v="2004"/>
    <s v="Camping Equipment"/>
    <s v="Cooking Gear"/>
    <s v="TrailChef Cup"/>
    <s v="Telephone"/>
    <x v="13"/>
    <x v="3962"/>
    <x v="3969"/>
    <n v="2200.65"/>
    <n v="2589"/>
    <n v="0.85"/>
    <n v="3.66"/>
    <n v="6832.15"/>
    <n v="3.49"/>
  </r>
  <r>
    <n v="2004"/>
    <s v="Camping Equipment"/>
    <s v="Cooking Gear"/>
    <s v="TrailChef Cup"/>
    <s v="Telephone"/>
    <x v="14"/>
    <x v="3963"/>
    <x v="3970"/>
    <n v="8275.6"/>
    <n v="9736"/>
    <n v="0.85"/>
    <n v="3.66"/>
    <n v="25806.86"/>
    <n v="3.5044444399999999"/>
  </r>
  <r>
    <n v="2004"/>
    <s v="Camping Equipment"/>
    <s v="Cooking Gear"/>
    <s v="TrailChef Cup"/>
    <s v="Telephone"/>
    <x v="15"/>
    <x v="1"/>
    <x v="1"/>
    <m/>
    <m/>
    <m/>
    <m/>
    <m/>
    <m/>
  </r>
  <r>
    <n v="2004"/>
    <s v="Camping Equipment"/>
    <s v="Cooking Gear"/>
    <s v="TrailChef Cup"/>
    <s v="Telephone"/>
    <x v="16"/>
    <x v="1"/>
    <x v="1"/>
    <m/>
    <m/>
    <m/>
    <m/>
    <m/>
    <m/>
  </r>
  <r>
    <n v="2004"/>
    <s v="Camping Equipment"/>
    <s v="Cooking Gear"/>
    <s v="TrailChef Cup"/>
    <s v="Telephone"/>
    <x v="17"/>
    <x v="1"/>
    <x v="1"/>
    <m/>
    <m/>
    <m/>
    <m/>
    <m/>
    <m/>
  </r>
  <r>
    <n v="2004"/>
    <s v="Camping Equipment"/>
    <s v="Cooking Gear"/>
    <s v="TrailChef Cup"/>
    <s v="Telephone"/>
    <x v="18"/>
    <x v="3964"/>
    <x v="3971"/>
    <n v="3336.25"/>
    <n v="3925"/>
    <n v="0.85"/>
    <n v="3.66"/>
    <n v="10649.31"/>
    <n v="3.5657142899999998"/>
  </r>
  <r>
    <n v="2004"/>
    <s v="Camping Equipment"/>
    <s v="Cooking Gear"/>
    <s v="TrailChef Cup"/>
    <s v="Telephone"/>
    <x v="19"/>
    <x v="1"/>
    <x v="1"/>
    <m/>
    <m/>
    <m/>
    <m/>
    <m/>
    <m/>
  </r>
  <r>
    <n v="2004"/>
    <s v="Camping Equipment"/>
    <s v="Cooking Gear"/>
    <s v="TrailChef Cup"/>
    <s v="Telephone"/>
    <x v="20"/>
    <x v="1"/>
    <x v="1"/>
    <m/>
    <m/>
    <m/>
    <m/>
    <m/>
    <m/>
  </r>
  <r>
    <n v="2004"/>
    <s v="Camping Equipment"/>
    <s v="Cooking Gear"/>
    <s v="TrailChef Cup"/>
    <s v="Web"/>
    <x v="2"/>
    <x v="3965"/>
    <x v="3972"/>
    <n v="5058.3500000000004"/>
    <n v="5951"/>
    <n v="0.85"/>
    <n v="3.66"/>
    <n v="15897.54"/>
    <n v="3.5233333299999998"/>
  </r>
  <r>
    <n v="2004"/>
    <s v="Camping Equipment"/>
    <s v="Cooking Gear"/>
    <s v="TrailChef Cup"/>
    <s v="Web"/>
    <x v="3"/>
    <x v="3966"/>
    <x v="3973"/>
    <n v="1853"/>
    <n v="2180"/>
    <n v="0.85"/>
    <n v="3.66"/>
    <n v="5835"/>
    <n v="3.53"/>
  </r>
  <r>
    <n v="2004"/>
    <s v="Camping Equipment"/>
    <s v="Cooking Gear"/>
    <s v="TrailChef Cup"/>
    <s v="Web"/>
    <x v="4"/>
    <x v="3967"/>
    <x v="3974"/>
    <n v="6703.95"/>
    <n v="7887"/>
    <n v="0.85"/>
    <n v="3.66"/>
    <n v="21251.38"/>
    <n v="3.5455555599999999"/>
  </r>
  <r>
    <n v="2004"/>
    <s v="Camping Equipment"/>
    <s v="Cooking Gear"/>
    <s v="TrailChef Cup"/>
    <s v="Web"/>
    <x v="5"/>
    <x v="3968"/>
    <x v="3975"/>
    <n v="2091"/>
    <n v="2460"/>
    <n v="0.85"/>
    <n v="3.66"/>
    <n v="6543.6"/>
    <n v="3.51"/>
  </r>
  <r>
    <n v="2004"/>
    <s v="Camping Equipment"/>
    <s v="Cooking Gear"/>
    <s v="TrailChef Cup"/>
    <s v="Web"/>
    <x v="6"/>
    <x v="3969"/>
    <x v="3976"/>
    <n v="7712.9"/>
    <n v="9074"/>
    <n v="0.85"/>
    <n v="3.66"/>
    <n v="23657.01"/>
    <n v="3.4583333299999999"/>
  </r>
  <r>
    <n v="2004"/>
    <s v="Camping Equipment"/>
    <s v="Cooking Gear"/>
    <s v="TrailChef Cup"/>
    <s v="Web"/>
    <x v="7"/>
    <x v="3970"/>
    <x v="3977"/>
    <n v="21221.95"/>
    <n v="24967"/>
    <n v="0.85"/>
    <n v="3.66"/>
    <n v="64865.33"/>
    <n v="3.45"/>
  </r>
  <r>
    <n v="2004"/>
    <s v="Camping Equipment"/>
    <s v="Cooking Gear"/>
    <s v="TrailChef Cup"/>
    <s v="Web"/>
    <x v="8"/>
    <x v="3971"/>
    <x v="3978"/>
    <n v="4669.8999999999996"/>
    <n v="5494"/>
    <n v="0.85"/>
    <n v="3.66"/>
    <n v="14567.12"/>
    <n v="3.5024999999999999"/>
  </r>
  <r>
    <n v="2004"/>
    <s v="Camping Equipment"/>
    <s v="Cooking Gear"/>
    <s v="TrailChef Cup"/>
    <s v="Web"/>
    <x v="9"/>
    <x v="1"/>
    <x v="1"/>
    <m/>
    <m/>
    <m/>
    <m/>
    <m/>
    <m/>
  </r>
  <r>
    <n v="2004"/>
    <s v="Camping Equipment"/>
    <s v="Cooking Gear"/>
    <s v="TrailChef Cup"/>
    <s v="Web"/>
    <x v="10"/>
    <x v="3972"/>
    <x v="3979"/>
    <n v="3873.45"/>
    <n v="4557"/>
    <n v="0.85"/>
    <n v="3.66"/>
    <n v="12161.38"/>
    <n v="3.52"/>
  </r>
  <r>
    <n v="2004"/>
    <s v="Camping Equipment"/>
    <s v="Cooking Gear"/>
    <s v="TrailChef Cup"/>
    <s v="Web"/>
    <x v="11"/>
    <x v="3973"/>
    <x v="3980"/>
    <n v="1473.05"/>
    <n v="1733"/>
    <n v="0.85"/>
    <n v="3.66"/>
    <n v="4679.1000000000004"/>
    <n v="3.55"/>
  </r>
  <r>
    <n v="2004"/>
    <s v="Camping Equipment"/>
    <s v="Cooking Gear"/>
    <s v="TrailChef Cup"/>
    <s v="Web"/>
    <x v="12"/>
    <x v="3974"/>
    <x v="3981"/>
    <n v="6902.85"/>
    <n v="8121"/>
    <n v="0.85"/>
    <n v="3.66"/>
    <n v="21601.86"/>
    <n v="3.51"/>
  </r>
  <r>
    <n v="2004"/>
    <s v="Camping Equipment"/>
    <s v="Cooking Gear"/>
    <s v="TrailChef Cup"/>
    <s v="Web"/>
    <x v="13"/>
    <x v="3975"/>
    <x v="3982"/>
    <n v="2357.0500000000002"/>
    <n v="2773"/>
    <n v="0.85"/>
    <n v="3.66"/>
    <n v="7381.61"/>
    <n v="3.51333333"/>
  </r>
  <r>
    <n v="2004"/>
    <s v="Camping Equipment"/>
    <s v="Cooking Gear"/>
    <s v="TrailChef Cup"/>
    <s v="Web"/>
    <x v="14"/>
    <x v="3976"/>
    <x v="3983"/>
    <n v="4578.95"/>
    <n v="5387"/>
    <n v="0.85"/>
    <n v="3.66"/>
    <n v="14445.26"/>
    <n v="3.5339999999999998"/>
  </r>
  <r>
    <n v="2004"/>
    <s v="Camping Equipment"/>
    <s v="Cooking Gear"/>
    <s v="TrailChef Cup"/>
    <s v="Web"/>
    <x v="15"/>
    <x v="3977"/>
    <x v="3984"/>
    <n v="4662.25"/>
    <n v="5485"/>
    <n v="0.85"/>
    <n v="3.66"/>
    <n v="14723.9"/>
    <n v="3.5366666699999998"/>
  </r>
  <r>
    <n v="2004"/>
    <s v="Camping Equipment"/>
    <s v="Cooking Gear"/>
    <s v="TrailChef Cup"/>
    <s v="Web"/>
    <x v="16"/>
    <x v="3978"/>
    <x v="3985"/>
    <n v="2829.65"/>
    <n v="3329"/>
    <n v="0.85"/>
    <n v="3.66"/>
    <n v="9354.49"/>
    <n v="3.66"/>
  </r>
  <r>
    <n v="2004"/>
    <s v="Camping Equipment"/>
    <s v="Cooking Gear"/>
    <s v="TrailChef Cup"/>
    <s v="Web"/>
    <x v="17"/>
    <x v="1"/>
    <x v="1"/>
    <m/>
    <m/>
    <m/>
    <m/>
    <m/>
    <m/>
  </r>
  <r>
    <n v="2004"/>
    <s v="Camping Equipment"/>
    <s v="Cooking Gear"/>
    <s v="TrailChef Cup"/>
    <s v="Web"/>
    <x v="18"/>
    <x v="3979"/>
    <x v="3986"/>
    <n v="2176.85"/>
    <n v="2561"/>
    <n v="0.85"/>
    <n v="3.66"/>
    <n v="7009.52"/>
    <n v="3.5939999999999999"/>
  </r>
  <r>
    <n v="2004"/>
    <s v="Camping Equipment"/>
    <s v="Cooking Gear"/>
    <s v="TrailChef Cup"/>
    <s v="Web"/>
    <x v="19"/>
    <x v="3980"/>
    <x v="3987"/>
    <n v="1500.25"/>
    <n v="1765"/>
    <n v="0.85"/>
    <n v="3.66"/>
    <n v="4765.5"/>
    <n v="3.55"/>
  </r>
  <r>
    <n v="2004"/>
    <s v="Camping Equipment"/>
    <s v="Cooking Gear"/>
    <s v="TrailChef Cup"/>
    <s v="Web"/>
    <x v="20"/>
    <x v="3981"/>
    <x v="3988"/>
    <n v="8606.25"/>
    <n v="10125"/>
    <n v="0.85"/>
    <n v="3.66"/>
    <n v="27249.94"/>
    <n v="3.5427272699999999"/>
  </r>
  <r>
    <n v="2004"/>
    <s v="Camping Equipment"/>
    <s v="Cooking Gear"/>
    <s v="TrailChef Cup"/>
    <s v="Special"/>
    <x v="2"/>
    <x v="3982"/>
    <x v="3989"/>
    <n v="2498.15"/>
    <n v="2939"/>
    <n v="0.85"/>
    <n v="3.66"/>
    <n v="7854.34"/>
    <n v="3.5233333299999998"/>
  </r>
  <r>
    <n v="2004"/>
    <s v="Camping Equipment"/>
    <s v="Cooking Gear"/>
    <s v="TrailChef Cup"/>
    <s v="Special"/>
    <x v="3"/>
    <x v="1"/>
    <x v="1"/>
    <m/>
    <m/>
    <m/>
    <m/>
    <m/>
    <m/>
  </r>
  <r>
    <n v="2004"/>
    <s v="Camping Equipment"/>
    <s v="Cooking Gear"/>
    <s v="TrailChef Cup"/>
    <s v="Special"/>
    <x v="4"/>
    <x v="1"/>
    <x v="1"/>
    <m/>
    <m/>
    <m/>
    <m/>
    <m/>
    <m/>
  </r>
  <r>
    <n v="2004"/>
    <s v="Camping Equipment"/>
    <s v="Cooking Gear"/>
    <s v="TrailChef Cup"/>
    <s v="Special"/>
    <x v="5"/>
    <x v="1"/>
    <x v="1"/>
    <m/>
    <m/>
    <m/>
    <m/>
    <m/>
    <m/>
  </r>
  <r>
    <n v="2004"/>
    <s v="Camping Equipment"/>
    <s v="Cooking Gear"/>
    <s v="TrailChef Cup"/>
    <s v="Special"/>
    <x v="6"/>
    <x v="1"/>
    <x v="1"/>
    <m/>
    <m/>
    <m/>
    <m/>
    <m/>
    <m/>
  </r>
  <r>
    <n v="2004"/>
    <s v="Camping Equipment"/>
    <s v="Cooking Gear"/>
    <s v="TrailChef Cup"/>
    <s v="Special"/>
    <x v="7"/>
    <x v="1"/>
    <x v="1"/>
    <m/>
    <m/>
    <m/>
    <m/>
    <m/>
    <m/>
  </r>
  <r>
    <n v="2004"/>
    <s v="Camping Equipment"/>
    <s v="Cooking Gear"/>
    <s v="TrailChef Cup"/>
    <s v="Special"/>
    <x v="8"/>
    <x v="1"/>
    <x v="1"/>
    <m/>
    <m/>
    <m/>
    <m/>
    <m/>
    <m/>
  </r>
  <r>
    <n v="2004"/>
    <s v="Camping Equipment"/>
    <s v="Cooking Gear"/>
    <s v="TrailChef Cup"/>
    <s v="Special"/>
    <x v="9"/>
    <x v="1"/>
    <x v="1"/>
    <m/>
    <m/>
    <m/>
    <m/>
    <m/>
    <m/>
  </r>
  <r>
    <n v="2004"/>
    <s v="Camping Equipment"/>
    <s v="Cooking Gear"/>
    <s v="TrailChef Cup"/>
    <s v="Special"/>
    <x v="10"/>
    <x v="1"/>
    <x v="1"/>
    <m/>
    <m/>
    <m/>
    <m/>
    <m/>
    <m/>
  </r>
  <r>
    <n v="2004"/>
    <s v="Camping Equipment"/>
    <s v="Cooking Gear"/>
    <s v="TrailChef Cup"/>
    <s v="Special"/>
    <x v="11"/>
    <x v="1"/>
    <x v="1"/>
    <m/>
    <m/>
    <m/>
    <m/>
    <m/>
    <m/>
  </r>
  <r>
    <n v="2004"/>
    <s v="Camping Equipment"/>
    <s v="Cooking Gear"/>
    <s v="TrailChef Cup"/>
    <s v="Special"/>
    <x v="12"/>
    <x v="1"/>
    <x v="1"/>
    <m/>
    <m/>
    <m/>
    <m/>
    <m/>
    <m/>
  </r>
  <r>
    <n v="2004"/>
    <s v="Camping Equipment"/>
    <s v="Cooking Gear"/>
    <s v="TrailChef Cup"/>
    <s v="Special"/>
    <x v="13"/>
    <x v="1"/>
    <x v="1"/>
    <m/>
    <m/>
    <m/>
    <m/>
    <m/>
    <m/>
  </r>
  <r>
    <n v="2004"/>
    <s v="Camping Equipment"/>
    <s v="Cooking Gear"/>
    <s v="TrailChef Cup"/>
    <s v="Special"/>
    <x v="14"/>
    <x v="1"/>
    <x v="1"/>
    <m/>
    <m/>
    <m/>
    <m/>
    <m/>
    <m/>
  </r>
  <r>
    <n v="2004"/>
    <s v="Camping Equipment"/>
    <s v="Cooking Gear"/>
    <s v="TrailChef Cup"/>
    <s v="Special"/>
    <x v="15"/>
    <x v="1"/>
    <x v="1"/>
    <m/>
    <m/>
    <m/>
    <m/>
    <m/>
    <m/>
  </r>
  <r>
    <n v="2004"/>
    <s v="Camping Equipment"/>
    <s v="Cooking Gear"/>
    <s v="TrailChef Cup"/>
    <s v="Special"/>
    <x v="16"/>
    <x v="1"/>
    <x v="1"/>
    <m/>
    <m/>
    <m/>
    <m/>
    <m/>
    <m/>
  </r>
  <r>
    <n v="2004"/>
    <s v="Camping Equipment"/>
    <s v="Cooking Gear"/>
    <s v="TrailChef Cup"/>
    <s v="Special"/>
    <x v="17"/>
    <x v="1"/>
    <x v="1"/>
    <m/>
    <m/>
    <m/>
    <m/>
    <m/>
    <m/>
  </r>
  <r>
    <n v="2004"/>
    <s v="Camping Equipment"/>
    <s v="Cooking Gear"/>
    <s v="TrailChef Cup"/>
    <s v="Special"/>
    <x v="18"/>
    <x v="1"/>
    <x v="1"/>
    <m/>
    <m/>
    <m/>
    <m/>
    <m/>
    <m/>
  </r>
  <r>
    <n v="2004"/>
    <s v="Camping Equipment"/>
    <s v="Cooking Gear"/>
    <s v="TrailChef Cup"/>
    <s v="Special"/>
    <x v="19"/>
    <x v="1"/>
    <x v="1"/>
    <m/>
    <m/>
    <m/>
    <m/>
    <m/>
    <m/>
  </r>
  <r>
    <n v="2004"/>
    <s v="Camping Equipment"/>
    <s v="Cooking Gear"/>
    <s v="TrailChef Cup"/>
    <s v="Special"/>
    <x v="20"/>
    <x v="1"/>
    <x v="1"/>
    <m/>
    <m/>
    <m/>
    <m/>
    <m/>
    <m/>
  </r>
  <r>
    <n v="2004"/>
    <s v="Camping Equipment"/>
    <s v="Cooking Gear"/>
    <s v="TrailChef Cup"/>
    <s v="Mail"/>
    <x v="2"/>
    <x v="1"/>
    <x v="1"/>
    <m/>
    <m/>
    <m/>
    <m/>
    <m/>
    <m/>
  </r>
  <r>
    <n v="2004"/>
    <s v="Camping Equipment"/>
    <s v="Cooking Gear"/>
    <s v="TrailChef Cup"/>
    <s v="Mail"/>
    <x v="3"/>
    <x v="1"/>
    <x v="1"/>
    <m/>
    <m/>
    <m/>
    <m/>
    <m/>
    <m/>
  </r>
  <r>
    <n v="2004"/>
    <s v="Camping Equipment"/>
    <s v="Cooking Gear"/>
    <s v="TrailChef Cup"/>
    <s v="Mail"/>
    <x v="4"/>
    <x v="1"/>
    <x v="1"/>
    <m/>
    <m/>
    <m/>
    <m/>
    <m/>
    <m/>
  </r>
  <r>
    <n v="2004"/>
    <s v="Camping Equipment"/>
    <s v="Cooking Gear"/>
    <s v="TrailChef Cup"/>
    <s v="Mail"/>
    <x v="5"/>
    <x v="3983"/>
    <x v="3990"/>
    <n v="1914.2"/>
    <n v="2252"/>
    <n v="0.85"/>
    <n v="3.66"/>
    <n v="5990.32"/>
    <n v="3.51"/>
  </r>
  <r>
    <n v="2004"/>
    <s v="Camping Equipment"/>
    <s v="Cooking Gear"/>
    <s v="TrailChef Cup"/>
    <s v="Mail"/>
    <x v="6"/>
    <x v="3984"/>
    <x v="3991"/>
    <n v="1343.85"/>
    <n v="1581"/>
    <n v="0.85"/>
    <n v="3.66"/>
    <n v="4158.03"/>
    <n v="3.48"/>
  </r>
  <r>
    <n v="2004"/>
    <s v="Camping Equipment"/>
    <s v="Cooking Gear"/>
    <s v="TrailChef Cup"/>
    <s v="Mail"/>
    <x v="7"/>
    <x v="1"/>
    <x v="1"/>
    <m/>
    <m/>
    <m/>
    <m/>
    <m/>
    <m/>
  </r>
  <r>
    <n v="2004"/>
    <s v="Camping Equipment"/>
    <s v="Cooking Gear"/>
    <s v="TrailChef Cup"/>
    <s v="Mail"/>
    <x v="8"/>
    <x v="1"/>
    <x v="1"/>
    <m/>
    <m/>
    <m/>
    <m/>
    <m/>
    <m/>
  </r>
  <r>
    <n v="2004"/>
    <s v="Camping Equipment"/>
    <s v="Cooking Gear"/>
    <s v="TrailChef Cup"/>
    <s v="Mail"/>
    <x v="9"/>
    <x v="1"/>
    <x v="1"/>
    <m/>
    <m/>
    <m/>
    <m/>
    <m/>
    <m/>
  </r>
  <r>
    <n v="2004"/>
    <s v="Camping Equipment"/>
    <s v="Cooking Gear"/>
    <s v="TrailChef Cup"/>
    <s v="Mail"/>
    <x v="10"/>
    <x v="3985"/>
    <x v="3992"/>
    <n v="1781.6"/>
    <n v="2096"/>
    <n v="0.85"/>
    <n v="3.66"/>
    <n v="5614.24"/>
    <n v="3.53"/>
  </r>
  <r>
    <n v="2004"/>
    <s v="Camping Equipment"/>
    <s v="Cooking Gear"/>
    <s v="TrailChef Cup"/>
    <s v="Mail"/>
    <x v="11"/>
    <x v="1"/>
    <x v="1"/>
    <m/>
    <m/>
    <m/>
    <m/>
    <m/>
    <m/>
  </r>
  <r>
    <n v="2004"/>
    <s v="Camping Equipment"/>
    <s v="Cooking Gear"/>
    <s v="TrailChef Cup"/>
    <s v="Mail"/>
    <x v="12"/>
    <x v="1"/>
    <x v="1"/>
    <m/>
    <m/>
    <m/>
    <m/>
    <m/>
    <m/>
  </r>
  <r>
    <n v="2004"/>
    <s v="Camping Equipment"/>
    <s v="Cooking Gear"/>
    <s v="TrailChef Cup"/>
    <s v="Mail"/>
    <x v="13"/>
    <x v="1"/>
    <x v="1"/>
    <m/>
    <m/>
    <m/>
    <m/>
    <m/>
    <m/>
  </r>
  <r>
    <n v="2004"/>
    <s v="Camping Equipment"/>
    <s v="Cooking Gear"/>
    <s v="TrailChef Cup"/>
    <s v="Mail"/>
    <x v="14"/>
    <x v="3986"/>
    <x v="3993"/>
    <n v="1545.3"/>
    <n v="1818"/>
    <n v="0.85"/>
    <n v="3.66"/>
    <n v="4865.76"/>
    <n v="3.53"/>
  </r>
  <r>
    <n v="2004"/>
    <s v="Camping Equipment"/>
    <s v="Cooking Gear"/>
    <s v="TrailChef Cup"/>
    <s v="Mail"/>
    <x v="15"/>
    <x v="1"/>
    <x v="1"/>
    <m/>
    <m/>
    <m/>
    <m/>
    <m/>
    <m/>
  </r>
  <r>
    <n v="2004"/>
    <s v="Camping Equipment"/>
    <s v="Cooking Gear"/>
    <s v="TrailChef Cup"/>
    <s v="Mail"/>
    <x v="16"/>
    <x v="1"/>
    <x v="1"/>
    <m/>
    <m/>
    <m/>
    <m/>
    <m/>
    <m/>
  </r>
  <r>
    <n v="2004"/>
    <s v="Camping Equipment"/>
    <s v="Cooking Gear"/>
    <s v="TrailChef Cup"/>
    <s v="Mail"/>
    <x v="17"/>
    <x v="1"/>
    <x v="1"/>
    <m/>
    <m/>
    <m/>
    <m/>
    <m/>
    <m/>
  </r>
  <r>
    <n v="2004"/>
    <s v="Camping Equipment"/>
    <s v="Cooking Gear"/>
    <s v="TrailChef Cup"/>
    <s v="Mail"/>
    <x v="18"/>
    <x v="1"/>
    <x v="1"/>
    <m/>
    <m/>
    <m/>
    <m/>
    <m/>
    <m/>
  </r>
  <r>
    <n v="2004"/>
    <s v="Camping Equipment"/>
    <s v="Cooking Gear"/>
    <s v="TrailChef Cup"/>
    <s v="Mail"/>
    <x v="19"/>
    <x v="1"/>
    <x v="1"/>
    <m/>
    <m/>
    <m/>
    <m/>
    <m/>
    <m/>
  </r>
  <r>
    <n v="2004"/>
    <s v="Camping Equipment"/>
    <s v="Cooking Gear"/>
    <s v="TrailChef Cup"/>
    <s v="Mail"/>
    <x v="20"/>
    <x v="1"/>
    <x v="1"/>
    <m/>
    <m/>
    <m/>
    <m/>
    <m/>
    <m/>
  </r>
  <r>
    <n v="2004"/>
    <s v="Camping Equipment"/>
    <s v="Cooking Gear"/>
    <s v="TrailChef Cup"/>
    <s v="E-mail"/>
    <x v="2"/>
    <x v="3987"/>
    <x v="3994"/>
    <n v="12103.15"/>
    <n v="14239"/>
    <n v="0.85"/>
    <n v="3.66"/>
    <n v="37693.43"/>
    <n v="3.4993333299999998"/>
  </r>
  <r>
    <n v="2004"/>
    <s v="Camping Equipment"/>
    <s v="Cooking Gear"/>
    <s v="TrailChef Cup"/>
    <s v="E-mail"/>
    <x v="3"/>
    <x v="1"/>
    <x v="1"/>
    <m/>
    <m/>
    <m/>
    <m/>
    <m/>
    <m/>
  </r>
  <r>
    <n v="2004"/>
    <s v="Camping Equipment"/>
    <s v="Cooking Gear"/>
    <s v="TrailChef Cup"/>
    <s v="E-mail"/>
    <x v="4"/>
    <x v="1"/>
    <x v="1"/>
    <m/>
    <m/>
    <m/>
    <m/>
    <m/>
    <m/>
  </r>
  <r>
    <n v="2004"/>
    <s v="Camping Equipment"/>
    <s v="Cooking Gear"/>
    <s v="TrailChef Cup"/>
    <s v="E-mail"/>
    <x v="5"/>
    <x v="3988"/>
    <x v="3995"/>
    <n v="8471.1"/>
    <n v="9966"/>
    <n v="0.85"/>
    <n v="3.66"/>
    <n v="26584.720000000001"/>
    <n v="3.5188888899999999"/>
  </r>
  <r>
    <n v="2004"/>
    <s v="Camping Equipment"/>
    <s v="Cooking Gear"/>
    <s v="TrailChef Cup"/>
    <s v="E-mail"/>
    <x v="6"/>
    <x v="3989"/>
    <x v="3996"/>
    <n v="2613.75"/>
    <n v="3075"/>
    <n v="0.85"/>
    <n v="3.66"/>
    <n v="8127.27"/>
    <n v="3.4950000000000001"/>
  </r>
  <r>
    <n v="2004"/>
    <s v="Camping Equipment"/>
    <s v="Cooking Gear"/>
    <s v="TrailChef Cup"/>
    <s v="E-mail"/>
    <x v="7"/>
    <x v="1"/>
    <x v="1"/>
    <m/>
    <m/>
    <m/>
    <m/>
    <m/>
    <m/>
  </r>
  <r>
    <n v="2004"/>
    <s v="Camping Equipment"/>
    <s v="Cooking Gear"/>
    <s v="TrailChef Cup"/>
    <s v="E-mail"/>
    <x v="8"/>
    <x v="1"/>
    <x v="1"/>
    <m/>
    <m/>
    <m/>
    <m/>
    <m/>
    <m/>
  </r>
  <r>
    <n v="2004"/>
    <s v="Camping Equipment"/>
    <s v="Cooking Gear"/>
    <s v="TrailChef Cup"/>
    <s v="E-mail"/>
    <x v="9"/>
    <x v="1"/>
    <x v="1"/>
    <m/>
    <m/>
    <m/>
    <m/>
    <m/>
    <m/>
  </r>
  <r>
    <n v="2004"/>
    <s v="Camping Equipment"/>
    <s v="Cooking Gear"/>
    <s v="TrailChef Cup"/>
    <s v="E-mail"/>
    <x v="10"/>
    <x v="1"/>
    <x v="1"/>
    <m/>
    <m/>
    <m/>
    <m/>
    <m/>
    <m/>
  </r>
  <r>
    <n v="2004"/>
    <s v="Camping Equipment"/>
    <s v="Cooking Gear"/>
    <s v="TrailChef Cup"/>
    <s v="E-mail"/>
    <x v="11"/>
    <x v="3990"/>
    <x v="3997"/>
    <n v="2748.9"/>
    <n v="3234"/>
    <n v="0.85"/>
    <n v="3.66"/>
    <n v="8731.7999999999993"/>
    <n v="3.55"/>
  </r>
  <r>
    <n v="2004"/>
    <s v="Camping Equipment"/>
    <s v="Cooking Gear"/>
    <s v="TrailChef Cup"/>
    <s v="E-mail"/>
    <x v="12"/>
    <x v="1"/>
    <x v="1"/>
    <m/>
    <m/>
    <m/>
    <m/>
    <m/>
    <m/>
  </r>
  <r>
    <n v="2004"/>
    <s v="Camping Equipment"/>
    <s v="Cooking Gear"/>
    <s v="TrailChef Cup"/>
    <s v="E-mail"/>
    <x v="13"/>
    <x v="1"/>
    <x v="1"/>
    <m/>
    <m/>
    <m/>
    <m/>
    <m/>
    <m/>
  </r>
  <r>
    <n v="2004"/>
    <s v="Camping Equipment"/>
    <s v="Cooking Gear"/>
    <s v="TrailChef Cup"/>
    <s v="E-mail"/>
    <x v="14"/>
    <x v="1"/>
    <x v="1"/>
    <m/>
    <m/>
    <m/>
    <m/>
    <m/>
    <m/>
  </r>
  <r>
    <n v="2004"/>
    <s v="Camping Equipment"/>
    <s v="Cooking Gear"/>
    <s v="TrailChef Cup"/>
    <s v="E-mail"/>
    <x v="15"/>
    <x v="3991"/>
    <x v="3998"/>
    <n v="10644.55"/>
    <n v="12523"/>
    <n v="0.85"/>
    <n v="3.66"/>
    <n v="32956.75"/>
    <n v="3.4884615399999999"/>
  </r>
  <r>
    <n v="2004"/>
    <s v="Camping Equipment"/>
    <s v="Cooking Gear"/>
    <s v="TrailChef Cup"/>
    <s v="E-mail"/>
    <x v="16"/>
    <x v="1"/>
    <x v="1"/>
    <m/>
    <m/>
    <m/>
    <m/>
    <m/>
    <m/>
  </r>
  <r>
    <n v="2004"/>
    <s v="Camping Equipment"/>
    <s v="Cooking Gear"/>
    <s v="TrailChef Cup"/>
    <s v="E-mail"/>
    <x v="17"/>
    <x v="1"/>
    <x v="1"/>
    <m/>
    <m/>
    <m/>
    <m/>
    <m/>
    <m/>
  </r>
  <r>
    <n v="2004"/>
    <s v="Camping Equipment"/>
    <s v="Cooking Gear"/>
    <s v="TrailChef Cup"/>
    <s v="E-mail"/>
    <x v="18"/>
    <x v="1"/>
    <x v="1"/>
    <m/>
    <m/>
    <m/>
    <m/>
    <m/>
    <m/>
  </r>
  <r>
    <n v="2004"/>
    <s v="Camping Equipment"/>
    <s v="Cooking Gear"/>
    <s v="TrailChef Cup"/>
    <s v="E-mail"/>
    <x v="19"/>
    <x v="3992"/>
    <x v="3999"/>
    <n v="4098.7"/>
    <n v="4822"/>
    <n v="0.85"/>
    <n v="3.66"/>
    <n v="12977.76"/>
    <n v="3.5419999999999998"/>
  </r>
  <r>
    <n v="2004"/>
    <s v="Camping Equipment"/>
    <s v="Cooking Gear"/>
    <s v="TrailChef Cup"/>
    <s v="E-mail"/>
    <x v="20"/>
    <x v="3993"/>
    <x v="4000"/>
    <n v="702.1"/>
    <n v="826"/>
    <n v="0.85"/>
    <n v="3.66"/>
    <n v="2230.1999999999998"/>
    <n v="3.55"/>
  </r>
  <r>
    <n v="2004"/>
    <s v="Camping Equipment"/>
    <s v="Cooking Gear"/>
    <s v="TrailChef Cup"/>
    <s v="Fax"/>
    <x v="2"/>
    <x v="1"/>
    <x v="1"/>
    <m/>
    <m/>
    <m/>
    <m/>
    <m/>
    <m/>
  </r>
  <r>
    <n v="2004"/>
    <s v="Camping Equipment"/>
    <s v="Cooking Gear"/>
    <s v="TrailChef Cup"/>
    <s v="Fax"/>
    <x v="3"/>
    <x v="1"/>
    <x v="1"/>
    <m/>
    <m/>
    <m/>
    <m/>
    <m/>
    <m/>
  </r>
  <r>
    <n v="2004"/>
    <s v="Camping Equipment"/>
    <s v="Cooking Gear"/>
    <s v="TrailChef Cup"/>
    <s v="Fax"/>
    <x v="4"/>
    <x v="3994"/>
    <x v="4001"/>
    <n v="1339.6"/>
    <n v="1576"/>
    <n v="0.85"/>
    <n v="3.66"/>
    <n v="4255.2"/>
    <n v="3.55"/>
  </r>
  <r>
    <n v="2004"/>
    <s v="Camping Equipment"/>
    <s v="Cooking Gear"/>
    <s v="TrailChef Cup"/>
    <s v="Fax"/>
    <x v="5"/>
    <x v="3995"/>
    <x v="4002"/>
    <n v="726.75"/>
    <n v="855"/>
    <n v="0.85"/>
    <n v="3.66"/>
    <n v="2308.5"/>
    <n v="3.55"/>
  </r>
  <r>
    <n v="2004"/>
    <s v="Camping Equipment"/>
    <s v="Cooking Gear"/>
    <s v="TrailChef Cup"/>
    <s v="Fax"/>
    <x v="6"/>
    <x v="1"/>
    <x v="1"/>
    <m/>
    <m/>
    <m/>
    <m/>
    <m/>
    <m/>
  </r>
  <r>
    <n v="2004"/>
    <s v="Camping Equipment"/>
    <s v="Cooking Gear"/>
    <s v="TrailChef Cup"/>
    <s v="Fax"/>
    <x v="7"/>
    <x v="1"/>
    <x v="1"/>
    <m/>
    <m/>
    <m/>
    <m/>
    <m/>
    <m/>
  </r>
  <r>
    <n v="2004"/>
    <s v="Camping Equipment"/>
    <s v="Cooking Gear"/>
    <s v="TrailChef Cup"/>
    <s v="Fax"/>
    <x v="8"/>
    <x v="3996"/>
    <x v="4003"/>
    <n v="2570.4"/>
    <n v="3024"/>
    <n v="0.85"/>
    <n v="3.66"/>
    <n v="7996.38"/>
    <n v="3.4950000000000001"/>
  </r>
  <r>
    <n v="2004"/>
    <s v="Camping Equipment"/>
    <s v="Cooking Gear"/>
    <s v="TrailChef Cup"/>
    <s v="Fax"/>
    <x v="9"/>
    <x v="1"/>
    <x v="1"/>
    <m/>
    <m/>
    <m/>
    <m/>
    <m/>
    <m/>
  </r>
  <r>
    <n v="2004"/>
    <s v="Camping Equipment"/>
    <s v="Cooking Gear"/>
    <s v="TrailChef Cup"/>
    <s v="Fax"/>
    <x v="10"/>
    <x v="1"/>
    <x v="1"/>
    <m/>
    <m/>
    <m/>
    <m/>
    <m/>
    <m/>
  </r>
  <r>
    <n v="2004"/>
    <s v="Camping Equipment"/>
    <s v="Cooking Gear"/>
    <s v="TrailChef Cup"/>
    <s v="Fax"/>
    <x v="11"/>
    <x v="1"/>
    <x v="1"/>
    <m/>
    <m/>
    <m/>
    <m/>
    <m/>
    <m/>
  </r>
  <r>
    <n v="2004"/>
    <s v="Camping Equipment"/>
    <s v="Cooking Gear"/>
    <s v="TrailChef Cup"/>
    <s v="Fax"/>
    <x v="12"/>
    <x v="3997"/>
    <x v="4004"/>
    <n v="3167.1"/>
    <n v="3726"/>
    <n v="0.85"/>
    <n v="3.66"/>
    <n v="9911.16"/>
    <n v="3.51"/>
  </r>
  <r>
    <n v="2004"/>
    <s v="Camping Equipment"/>
    <s v="Cooking Gear"/>
    <s v="TrailChef Cup"/>
    <s v="Fax"/>
    <x v="13"/>
    <x v="1"/>
    <x v="1"/>
    <m/>
    <m/>
    <m/>
    <m/>
    <m/>
    <m/>
  </r>
  <r>
    <n v="2004"/>
    <s v="Camping Equipment"/>
    <s v="Cooking Gear"/>
    <s v="TrailChef Cup"/>
    <s v="Fax"/>
    <x v="14"/>
    <x v="3998"/>
    <x v="4005"/>
    <n v="2191.3000000000002"/>
    <n v="2578"/>
    <n v="0.85"/>
    <n v="3.66"/>
    <n v="6960.6"/>
    <n v="3.55"/>
  </r>
  <r>
    <n v="2004"/>
    <s v="Camping Equipment"/>
    <s v="Cooking Gear"/>
    <s v="TrailChef Cup"/>
    <s v="Fax"/>
    <x v="15"/>
    <x v="3999"/>
    <x v="4006"/>
    <n v="1885.3"/>
    <n v="2218"/>
    <n v="0.85"/>
    <n v="3.66"/>
    <n v="5899.88"/>
    <n v="3.51"/>
  </r>
  <r>
    <n v="2004"/>
    <s v="Camping Equipment"/>
    <s v="Cooking Gear"/>
    <s v="TrailChef Cup"/>
    <s v="Fax"/>
    <x v="16"/>
    <x v="1"/>
    <x v="1"/>
    <m/>
    <m/>
    <m/>
    <m/>
    <m/>
    <m/>
  </r>
  <r>
    <n v="2004"/>
    <s v="Camping Equipment"/>
    <s v="Cooking Gear"/>
    <s v="TrailChef Cup"/>
    <s v="Fax"/>
    <x v="17"/>
    <x v="1"/>
    <x v="1"/>
    <m/>
    <m/>
    <m/>
    <m/>
    <m/>
    <m/>
  </r>
  <r>
    <n v="2004"/>
    <s v="Camping Equipment"/>
    <s v="Cooking Gear"/>
    <s v="TrailChef Cup"/>
    <s v="Fax"/>
    <x v="18"/>
    <x v="1"/>
    <x v="1"/>
    <m/>
    <m/>
    <m/>
    <m/>
    <m/>
    <m/>
  </r>
  <r>
    <n v="2004"/>
    <s v="Camping Equipment"/>
    <s v="Cooking Gear"/>
    <s v="TrailChef Cup"/>
    <s v="Fax"/>
    <x v="19"/>
    <x v="1"/>
    <x v="1"/>
    <m/>
    <m/>
    <m/>
    <m/>
    <m/>
    <m/>
  </r>
  <r>
    <n v="2004"/>
    <s v="Camping Equipment"/>
    <s v="Cooking Gear"/>
    <s v="TrailChef Cup"/>
    <s v="Fax"/>
    <x v="20"/>
    <x v="1"/>
    <x v="1"/>
    <m/>
    <m/>
    <m/>
    <m/>
    <m/>
    <m/>
  </r>
  <r>
    <n v="2004"/>
    <s v="Camping Equipment"/>
    <s v="Cooking Gear"/>
    <s v="TrailChef Kettle"/>
    <s v="Telephone"/>
    <x v="2"/>
    <x v="1"/>
    <x v="1"/>
    <m/>
    <m/>
    <m/>
    <m/>
    <m/>
    <m/>
  </r>
  <r>
    <n v="2004"/>
    <s v="Camping Equipment"/>
    <s v="Cooking Gear"/>
    <s v="TrailChef Kettle"/>
    <s v="Telephone"/>
    <x v="3"/>
    <x v="4000"/>
    <x v="4007"/>
    <n v="19370.400000000001"/>
    <n v="3459"/>
    <n v="5.6"/>
    <n v="13.22"/>
    <n v="24191.77"/>
    <n v="12.60333333"/>
  </r>
  <r>
    <n v="2004"/>
    <s v="Camping Equipment"/>
    <s v="Cooking Gear"/>
    <s v="TrailChef Kettle"/>
    <s v="Telephone"/>
    <x v="4"/>
    <x v="4001"/>
    <x v="4008"/>
    <n v="23979.200000000001"/>
    <n v="4282"/>
    <n v="5.6"/>
    <n v="13.22"/>
    <n v="29917.77"/>
    <n v="12.592499999999999"/>
  </r>
  <r>
    <n v="2004"/>
    <s v="Camping Equipment"/>
    <s v="Cooking Gear"/>
    <s v="TrailChef Kettle"/>
    <s v="Telephone"/>
    <x v="5"/>
    <x v="4002"/>
    <x v="4009"/>
    <n v="108152.8"/>
    <n v="20034"/>
    <n v="5.4833333299999998"/>
    <n v="13.22"/>
    <n v="115923.53"/>
    <n v="11.744999999999999"/>
  </r>
  <r>
    <n v="2004"/>
    <s v="Camping Equipment"/>
    <s v="Cooking Gear"/>
    <s v="TrailChef Kettle"/>
    <s v="Telephone"/>
    <x v="6"/>
    <x v="1"/>
    <x v="1"/>
    <m/>
    <m/>
    <m/>
    <m/>
    <m/>
    <m/>
  </r>
  <r>
    <n v="2004"/>
    <s v="Camping Equipment"/>
    <s v="Cooking Gear"/>
    <s v="TrailChef Kettle"/>
    <s v="Telephone"/>
    <x v="7"/>
    <x v="4003"/>
    <x v="4010"/>
    <n v="25592.7"/>
    <n v="5223"/>
    <n v="4.9000000000000004"/>
    <n v="13.22"/>
    <n v="15825.69"/>
    <n v="7.93"/>
  </r>
  <r>
    <n v="2004"/>
    <s v="Camping Equipment"/>
    <s v="Cooking Gear"/>
    <s v="TrailChef Kettle"/>
    <s v="Telephone"/>
    <x v="8"/>
    <x v="4004"/>
    <x v="4011"/>
    <n v="38103.800000000003"/>
    <n v="7306"/>
    <n v="5.3666666699999999"/>
    <n v="13.22"/>
    <n v="34185.9"/>
    <n v="10.83666667"/>
  </r>
  <r>
    <n v="2004"/>
    <s v="Camping Equipment"/>
    <s v="Cooking Gear"/>
    <s v="TrailChef Kettle"/>
    <s v="Telephone"/>
    <x v="9"/>
    <x v="1"/>
    <x v="1"/>
    <m/>
    <m/>
    <m/>
    <m/>
    <m/>
    <m/>
  </r>
  <r>
    <n v="2004"/>
    <s v="Camping Equipment"/>
    <s v="Cooking Gear"/>
    <s v="TrailChef Kettle"/>
    <s v="Telephone"/>
    <x v="10"/>
    <x v="4005"/>
    <x v="4012"/>
    <n v="16979.2"/>
    <n v="3032"/>
    <n v="5.6"/>
    <n v="13.22"/>
    <n v="20894.2"/>
    <n v="12.494999999999999"/>
  </r>
  <r>
    <n v="2004"/>
    <s v="Camping Equipment"/>
    <s v="Cooking Gear"/>
    <s v="TrailChef Kettle"/>
    <s v="Telephone"/>
    <x v="11"/>
    <x v="1"/>
    <x v="1"/>
    <m/>
    <m/>
    <m/>
    <m/>
    <m/>
    <m/>
  </r>
  <r>
    <n v="2004"/>
    <s v="Camping Equipment"/>
    <s v="Cooking Gear"/>
    <s v="TrailChef Kettle"/>
    <s v="Telephone"/>
    <x v="12"/>
    <x v="4006"/>
    <x v="4013"/>
    <n v="40269.599999999999"/>
    <n v="8016"/>
    <n v="5.1333333300000001"/>
    <n v="13.22"/>
    <n v="29853.360000000001"/>
    <n v="9.4733333299999902"/>
  </r>
  <r>
    <n v="2004"/>
    <s v="Camping Equipment"/>
    <s v="Cooking Gear"/>
    <s v="TrailChef Kettle"/>
    <s v="Telephone"/>
    <x v="13"/>
    <x v="4007"/>
    <x v="4014"/>
    <n v="38409.699999999997"/>
    <n v="7096"/>
    <n v="5.4833333299999998"/>
    <n v="13.22"/>
    <n v="40916.019999999997"/>
    <n v="11.63"/>
  </r>
  <r>
    <n v="2004"/>
    <s v="Camping Equipment"/>
    <s v="Cooking Gear"/>
    <s v="TrailChef Kettle"/>
    <s v="Telephone"/>
    <x v="14"/>
    <x v="4008"/>
    <x v="4015"/>
    <n v="57447.6"/>
    <n v="10571"/>
    <n v="5.5"/>
    <n v="13.22"/>
    <n v="61911"/>
    <n v="11.70571429"/>
  </r>
  <r>
    <n v="2004"/>
    <s v="Camping Equipment"/>
    <s v="Cooking Gear"/>
    <s v="TrailChef Kettle"/>
    <s v="Telephone"/>
    <x v="15"/>
    <x v="1"/>
    <x v="1"/>
    <m/>
    <m/>
    <m/>
    <m/>
    <m/>
    <m/>
  </r>
  <r>
    <n v="2004"/>
    <s v="Camping Equipment"/>
    <s v="Cooking Gear"/>
    <s v="TrailChef Kettle"/>
    <s v="Telephone"/>
    <x v="16"/>
    <x v="1"/>
    <x v="1"/>
    <m/>
    <m/>
    <m/>
    <m/>
    <m/>
    <m/>
  </r>
  <r>
    <n v="2004"/>
    <s v="Camping Equipment"/>
    <s v="Cooking Gear"/>
    <s v="TrailChef Kettle"/>
    <s v="Telephone"/>
    <x v="17"/>
    <x v="1"/>
    <x v="1"/>
    <m/>
    <m/>
    <m/>
    <m/>
    <m/>
    <m/>
  </r>
  <r>
    <n v="2004"/>
    <s v="Camping Equipment"/>
    <s v="Cooking Gear"/>
    <s v="TrailChef Kettle"/>
    <s v="Telephone"/>
    <x v="18"/>
    <x v="4009"/>
    <x v="4016"/>
    <n v="35268.800000000003"/>
    <n v="6609"/>
    <n v="5.4249999999999998"/>
    <n v="13.22"/>
    <n v="36756.53"/>
    <n v="11.5"/>
  </r>
  <r>
    <n v="2004"/>
    <s v="Camping Equipment"/>
    <s v="Cooking Gear"/>
    <s v="TrailChef Kettle"/>
    <s v="Telephone"/>
    <x v="19"/>
    <x v="1"/>
    <x v="1"/>
    <m/>
    <m/>
    <m/>
    <m/>
    <m/>
    <m/>
  </r>
  <r>
    <n v="2004"/>
    <s v="Camping Equipment"/>
    <s v="Cooking Gear"/>
    <s v="TrailChef Kettle"/>
    <s v="Telephone"/>
    <x v="20"/>
    <x v="1"/>
    <x v="1"/>
    <m/>
    <m/>
    <m/>
    <m/>
    <m/>
    <m/>
  </r>
  <r>
    <n v="2004"/>
    <s v="Camping Equipment"/>
    <s v="Cooking Gear"/>
    <s v="TrailChef Kettle"/>
    <s v="Web"/>
    <x v="2"/>
    <x v="4010"/>
    <x v="4017"/>
    <n v="49317.8"/>
    <n v="9090"/>
    <n v="5.5"/>
    <n v="13.22"/>
    <n v="54361.02"/>
    <n v="11.898571430000001"/>
  </r>
  <r>
    <n v="2004"/>
    <s v="Camping Equipment"/>
    <s v="Cooking Gear"/>
    <s v="TrailChef Kettle"/>
    <s v="Web"/>
    <x v="3"/>
    <x v="4011"/>
    <x v="4018"/>
    <n v="24610.6"/>
    <n v="4695"/>
    <n v="5.3666666699999999"/>
    <n v="13.22"/>
    <n v="23237.34"/>
    <n v="11.016666669999999"/>
  </r>
  <r>
    <n v="2004"/>
    <s v="Camping Equipment"/>
    <s v="Cooking Gear"/>
    <s v="TrailChef Kettle"/>
    <s v="Web"/>
    <x v="4"/>
    <x v="4012"/>
    <x v="4019"/>
    <n v="53656.4"/>
    <n v="10045"/>
    <n v="5.4249999999999998"/>
    <n v="13.22"/>
    <n v="55559.42"/>
    <n v="11.435"/>
  </r>
  <r>
    <n v="2004"/>
    <s v="Camping Equipment"/>
    <s v="Cooking Gear"/>
    <s v="TrailChef Kettle"/>
    <s v="Web"/>
    <x v="5"/>
    <x v="4013"/>
    <x v="4020"/>
    <n v="8556.7999999999993"/>
    <n v="1528"/>
    <n v="5.6"/>
    <n v="13.22"/>
    <n v="10436.24"/>
    <n v="12.43"/>
  </r>
  <r>
    <n v="2004"/>
    <s v="Camping Equipment"/>
    <s v="Cooking Gear"/>
    <s v="TrailChef Kettle"/>
    <s v="Web"/>
    <x v="6"/>
    <x v="4014"/>
    <x v="4021"/>
    <n v="49643.3"/>
    <n v="9350"/>
    <n v="5.4249999999999998"/>
    <n v="13.22"/>
    <n v="48593.02"/>
    <n v="11.234999999999999"/>
  </r>
  <r>
    <n v="2004"/>
    <s v="Camping Equipment"/>
    <s v="Cooking Gear"/>
    <s v="TrailChef Kettle"/>
    <s v="Web"/>
    <x v="7"/>
    <x v="4015"/>
    <x v="4022"/>
    <n v="168789.6"/>
    <n v="30782"/>
    <n v="5.5363636400000003"/>
    <n v="13.22"/>
    <n v="187163.1"/>
    <n v="11.89363636"/>
  </r>
  <r>
    <n v="2004"/>
    <s v="Camping Equipment"/>
    <s v="Cooking Gear"/>
    <s v="TrailChef Kettle"/>
    <s v="Web"/>
    <x v="8"/>
    <x v="4016"/>
    <x v="4023"/>
    <n v="21151.200000000001"/>
    <n v="3777"/>
    <n v="5.6"/>
    <n v="13.22"/>
    <n v="25506.27"/>
    <n v="12.36"/>
  </r>
  <r>
    <n v="2004"/>
    <s v="Camping Equipment"/>
    <s v="Cooking Gear"/>
    <s v="TrailChef Kettle"/>
    <s v="Web"/>
    <x v="9"/>
    <x v="1"/>
    <x v="1"/>
    <m/>
    <m/>
    <m/>
    <m/>
    <m/>
    <m/>
  </r>
  <r>
    <n v="2004"/>
    <s v="Camping Equipment"/>
    <s v="Cooking Gear"/>
    <s v="TrailChef Kettle"/>
    <s v="Web"/>
    <x v="10"/>
    <x v="4017"/>
    <x v="4024"/>
    <n v="69052.2"/>
    <n v="13004"/>
    <n v="5.4249999999999998"/>
    <n v="13.22"/>
    <n v="69144.95"/>
    <n v="11.38625"/>
  </r>
  <r>
    <n v="2004"/>
    <s v="Camping Equipment"/>
    <s v="Cooking Gear"/>
    <s v="TrailChef Kettle"/>
    <s v="Web"/>
    <x v="11"/>
    <x v="4018"/>
    <x v="4025"/>
    <n v="6882.4"/>
    <n v="1229"/>
    <n v="5.6"/>
    <n v="13.22"/>
    <n v="8553.84"/>
    <n v="12.56"/>
  </r>
  <r>
    <n v="2004"/>
    <s v="Camping Equipment"/>
    <s v="Cooking Gear"/>
    <s v="TrailChef Kettle"/>
    <s v="Web"/>
    <x v="12"/>
    <x v="4019"/>
    <x v="4026"/>
    <n v="19034.400000000001"/>
    <n v="3399"/>
    <n v="5.6"/>
    <n v="13.22"/>
    <n v="23215.17"/>
    <n v="12.43"/>
  </r>
  <r>
    <n v="2004"/>
    <s v="Camping Equipment"/>
    <s v="Cooking Gear"/>
    <s v="TrailChef Kettle"/>
    <s v="Web"/>
    <x v="13"/>
    <x v="4020"/>
    <x v="4027"/>
    <n v="11620"/>
    <n v="2075"/>
    <n v="5.6"/>
    <n v="13.22"/>
    <n v="14174.43"/>
    <n v="12.425000000000001"/>
  </r>
  <r>
    <n v="2004"/>
    <s v="Camping Equipment"/>
    <s v="Cooking Gear"/>
    <s v="TrailChef Kettle"/>
    <s v="Web"/>
    <x v="14"/>
    <x v="4021"/>
    <x v="4028"/>
    <n v="22801.8"/>
    <n v="4423"/>
    <n v="5.25"/>
    <n v="13.22"/>
    <n v="19531.09"/>
    <n v="10.18"/>
  </r>
  <r>
    <n v="2004"/>
    <s v="Camping Equipment"/>
    <s v="Cooking Gear"/>
    <s v="TrailChef Kettle"/>
    <s v="Web"/>
    <x v="15"/>
    <x v="4022"/>
    <x v="4029"/>
    <n v="18036.2"/>
    <n v="3553"/>
    <n v="5.25"/>
    <n v="13.22"/>
    <n v="14399.29"/>
    <n v="10.31"/>
  </r>
  <r>
    <n v="2004"/>
    <s v="Camping Equipment"/>
    <s v="Cooking Gear"/>
    <s v="TrailChef Kettle"/>
    <s v="Web"/>
    <x v="16"/>
    <x v="4023"/>
    <x v="4030"/>
    <n v="17408.3"/>
    <n v="3314"/>
    <n v="5.3666666699999999"/>
    <n v="13.22"/>
    <n v="17042.91"/>
    <n v="11.19"/>
  </r>
  <r>
    <n v="2004"/>
    <s v="Camping Equipment"/>
    <s v="Cooking Gear"/>
    <s v="TrailChef Kettle"/>
    <s v="Web"/>
    <x v="17"/>
    <x v="1"/>
    <x v="1"/>
    <m/>
    <m/>
    <m/>
    <m/>
    <m/>
    <m/>
  </r>
  <r>
    <n v="2004"/>
    <s v="Camping Equipment"/>
    <s v="Cooking Gear"/>
    <s v="TrailChef Kettle"/>
    <s v="Web"/>
    <x v="18"/>
    <x v="4024"/>
    <x v="4031"/>
    <n v="11816"/>
    <n v="2110"/>
    <n v="5.6"/>
    <n v="13.22"/>
    <n v="14959.9"/>
    <n v="12.69"/>
  </r>
  <r>
    <n v="2004"/>
    <s v="Camping Equipment"/>
    <s v="Cooking Gear"/>
    <s v="TrailChef Kettle"/>
    <s v="Web"/>
    <x v="19"/>
    <x v="4025"/>
    <x v="4032"/>
    <n v="20675.2"/>
    <n v="3692"/>
    <n v="5.6"/>
    <n v="13.22"/>
    <n v="25696.32"/>
    <n v="12.56"/>
  </r>
  <r>
    <n v="2004"/>
    <s v="Camping Equipment"/>
    <s v="Cooking Gear"/>
    <s v="TrailChef Kettle"/>
    <s v="Web"/>
    <x v="20"/>
    <x v="4026"/>
    <x v="4033"/>
    <n v="62151.6"/>
    <n v="11611"/>
    <n v="5.4444444399999998"/>
    <n v="13.22"/>
    <n v="64819.94"/>
    <n v="11.54555556"/>
  </r>
  <r>
    <n v="2004"/>
    <s v="Camping Equipment"/>
    <s v="Cooking Gear"/>
    <s v="TrailChef Kettle"/>
    <s v="Special"/>
    <x v="2"/>
    <x v="1"/>
    <x v="1"/>
    <m/>
    <m/>
    <m/>
    <m/>
    <m/>
    <m/>
  </r>
  <r>
    <n v="2004"/>
    <s v="Camping Equipment"/>
    <s v="Cooking Gear"/>
    <s v="TrailChef Kettle"/>
    <s v="Special"/>
    <x v="3"/>
    <x v="4027"/>
    <x v="4034"/>
    <n v="6826.4"/>
    <n v="1219"/>
    <n v="5.6"/>
    <n v="13.22"/>
    <n v="8484.24"/>
    <n v="12.56"/>
  </r>
  <r>
    <n v="2004"/>
    <s v="Camping Equipment"/>
    <s v="Cooking Gear"/>
    <s v="TrailChef Kettle"/>
    <s v="Special"/>
    <x v="4"/>
    <x v="1"/>
    <x v="1"/>
    <m/>
    <m/>
    <m/>
    <m/>
    <m/>
    <m/>
  </r>
  <r>
    <n v="2004"/>
    <s v="Camping Equipment"/>
    <s v="Cooking Gear"/>
    <s v="TrailChef Kettle"/>
    <s v="Special"/>
    <x v="5"/>
    <x v="1"/>
    <x v="1"/>
    <m/>
    <m/>
    <m/>
    <m/>
    <m/>
    <m/>
  </r>
  <r>
    <n v="2004"/>
    <s v="Camping Equipment"/>
    <s v="Cooking Gear"/>
    <s v="TrailChef Kettle"/>
    <s v="Special"/>
    <x v="6"/>
    <x v="1"/>
    <x v="1"/>
    <m/>
    <m/>
    <m/>
    <m/>
    <m/>
    <m/>
  </r>
  <r>
    <n v="2004"/>
    <s v="Camping Equipment"/>
    <s v="Cooking Gear"/>
    <s v="TrailChef Kettle"/>
    <s v="Special"/>
    <x v="7"/>
    <x v="1"/>
    <x v="1"/>
    <m/>
    <m/>
    <m/>
    <m/>
    <m/>
    <m/>
  </r>
  <r>
    <n v="2004"/>
    <s v="Camping Equipment"/>
    <s v="Cooking Gear"/>
    <s v="TrailChef Kettle"/>
    <s v="Special"/>
    <x v="8"/>
    <x v="4028"/>
    <x v="4035"/>
    <n v="16713.900000000001"/>
    <n v="3411"/>
    <n v="4.9000000000000004"/>
    <n v="13.22"/>
    <n v="10335.33"/>
    <n v="7.93"/>
  </r>
  <r>
    <n v="2004"/>
    <s v="Camping Equipment"/>
    <s v="Cooking Gear"/>
    <s v="TrailChef Kettle"/>
    <s v="Special"/>
    <x v="9"/>
    <x v="1"/>
    <x v="1"/>
    <m/>
    <m/>
    <m/>
    <m/>
    <m/>
    <m/>
  </r>
  <r>
    <n v="2004"/>
    <s v="Camping Equipment"/>
    <s v="Cooking Gear"/>
    <s v="TrailChef Kettle"/>
    <s v="Special"/>
    <x v="10"/>
    <x v="1"/>
    <x v="1"/>
    <m/>
    <m/>
    <m/>
    <m/>
    <m/>
    <m/>
  </r>
  <r>
    <n v="2004"/>
    <s v="Camping Equipment"/>
    <s v="Cooking Gear"/>
    <s v="TrailChef Kettle"/>
    <s v="Special"/>
    <x v="11"/>
    <x v="1"/>
    <x v="1"/>
    <m/>
    <m/>
    <m/>
    <m/>
    <m/>
    <m/>
  </r>
  <r>
    <n v="2004"/>
    <s v="Camping Equipment"/>
    <s v="Cooking Gear"/>
    <s v="TrailChef Kettle"/>
    <s v="Special"/>
    <x v="12"/>
    <x v="1"/>
    <x v="1"/>
    <m/>
    <m/>
    <m/>
    <m/>
    <m/>
    <m/>
  </r>
  <r>
    <n v="2004"/>
    <s v="Camping Equipment"/>
    <s v="Cooking Gear"/>
    <s v="TrailChef Kettle"/>
    <s v="Special"/>
    <x v="13"/>
    <x v="1"/>
    <x v="1"/>
    <m/>
    <m/>
    <m/>
    <m/>
    <m/>
    <m/>
  </r>
  <r>
    <n v="2004"/>
    <s v="Camping Equipment"/>
    <s v="Cooking Gear"/>
    <s v="TrailChef Kettle"/>
    <s v="Special"/>
    <x v="14"/>
    <x v="1"/>
    <x v="1"/>
    <m/>
    <m/>
    <m/>
    <m/>
    <m/>
    <m/>
  </r>
  <r>
    <n v="2004"/>
    <s v="Camping Equipment"/>
    <s v="Cooking Gear"/>
    <s v="TrailChef Kettle"/>
    <s v="Special"/>
    <x v="15"/>
    <x v="1"/>
    <x v="1"/>
    <m/>
    <m/>
    <m/>
    <m/>
    <m/>
    <m/>
  </r>
  <r>
    <n v="2004"/>
    <s v="Camping Equipment"/>
    <s v="Cooking Gear"/>
    <s v="TrailChef Kettle"/>
    <s v="Special"/>
    <x v="16"/>
    <x v="4029"/>
    <x v="4036"/>
    <n v="4172"/>
    <n v="745"/>
    <n v="5.6"/>
    <n v="13.22"/>
    <n v="5378.9"/>
    <n v="12.82"/>
  </r>
  <r>
    <n v="2004"/>
    <s v="Camping Equipment"/>
    <s v="Cooking Gear"/>
    <s v="TrailChef Kettle"/>
    <s v="Special"/>
    <x v="17"/>
    <x v="1"/>
    <x v="1"/>
    <m/>
    <m/>
    <m/>
    <m/>
    <m/>
    <m/>
  </r>
  <r>
    <n v="2004"/>
    <s v="Camping Equipment"/>
    <s v="Cooking Gear"/>
    <s v="TrailChef Kettle"/>
    <s v="Special"/>
    <x v="18"/>
    <x v="4030"/>
    <x v="4037"/>
    <n v="4631.2"/>
    <n v="827"/>
    <n v="5.6"/>
    <n v="13.22"/>
    <n v="5863.43"/>
    <n v="12.69"/>
  </r>
  <r>
    <n v="2004"/>
    <s v="Camping Equipment"/>
    <s v="Cooking Gear"/>
    <s v="TrailChef Kettle"/>
    <s v="Special"/>
    <x v="19"/>
    <x v="1"/>
    <x v="1"/>
    <m/>
    <m/>
    <m/>
    <m/>
    <m/>
    <m/>
  </r>
  <r>
    <n v="2004"/>
    <s v="Camping Equipment"/>
    <s v="Cooking Gear"/>
    <s v="TrailChef Kettle"/>
    <s v="Special"/>
    <x v="20"/>
    <x v="1"/>
    <x v="1"/>
    <m/>
    <m/>
    <m/>
    <m/>
    <m/>
    <m/>
  </r>
  <r>
    <n v="2004"/>
    <s v="Camping Equipment"/>
    <s v="Cooking Gear"/>
    <s v="TrailChef Kettle"/>
    <s v="Mail"/>
    <x v="2"/>
    <x v="1"/>
    <x v="1"/>
    <m/>
    <m/>
    <m/>
    <m/>
    <m/>
    <m/>
  </r>
  <r>
    <n v="2004"/>
    <s v="Camping Equipment"/>
    <s v="Cooking Gear"/>
    <s v="TrailChef Kettle"/>
    <s v="Mail"/>
    <x v="3"/>
    <x v="1"/>
    <x v="1"/>
    <m/>
    <m/>
    <m/>
    <m/>
    <m/>
    <m/>
  </r>
  <r>
    <n v="2004"/>
    <s v="Camping Equipment"/>
    <s v="Cooking Gear"/>
    <s v="TrailChef Kettle"/>
    <s v="Mail"/>
    <x v="4"/>
    <x v="1"/>
    <x v="1"/>
    <m/>
    <m/>
    <m/>
    <m/>
    <m/>
    <m/>
  </r>
  <r>
    <n v="2004"/>
    <s v="Camping Equipment"/>
    <s v="Cooking Gear"/>
    <s v="TrailChef Kettle"/>
    <s v="Mail"/>
    <x v="5"/>
    <x v="1"/>
    <x v="1"/>
    <m/>
    <m/>
    <m/>
    <m/>
    <m/>
    <m/>
  </r>
  <r>
    <n v="2004"/>
    <s v="Camping Equipment"/>
    <s v="Cooking Gear"/>
    <s v="TrailChef Kettle"/>
    <s v="Mail"/>
    <x v="6"/>
    <x v="1"/>
    <x v="1"/>
    <m/>
    <m/>
    <m/>
    <m/>
    <m/>
    <m/>
  </r>
  <r>
    <n v="2004"/>
    <s v="Camping Equipment"/>
    <s v="Cooking Gear"/>
    <s v="TrailChef Kettle"/>
    <s v="Mail"/>
    <x v="7"/>
    <x v="1"/>
    <x v="1"/>
    <m/>
    <m/>
    <m/>
    <m/>
    <m/>
    <m/>
  </r>
  <r>
    <n v="2004"/>
    <s v="Camping Equipment"/>
    <s v="Cooking Gear"/>
    <s v="TrailChef Kettle"/>
    <s v="Mail"/>
    <x v="8"/>
    <x v="1"/>
    <x v="1"/>
    <m/>
    <m/>
    <m/>
    <m/>
    <m/>
    <m/>
  </r>
  <r>
    <n v="2004"/>
    <s v="Camping Equipment"/>
    <s v="Cooking Gear"/>
    <s v="TrailChef Kettle"/>
    <s v="Mail"/>
    <x v="9"/>
    <x v="1"/>
    <x v="1"/>
    <m/>
    <m/>
    <m/>
    <m/>
    <m/>
    <m/>
  </r>
  <r>
    <n v="2004"/>
    <s v="Camping Equipment"/>
    <s v="Cooking Gear"/>
    <s v="TrailChef Kettle"/>
    <s v="Mail"/>
    <x v="10"/>
    <x v="4031"/>
    <x v="4038"/>
    <n v="16133.6"/>
    <n v="2881"/>
    <n v="5.6"/>
    <n v="13.22"/>
    <n v="20051.759999999998"/>
    <n v="12.56"/>
  </r>
  <r>
    <n v="2004"/>
    <s v="Camping Equipment"/>
    <s v="Cooking Gear"/>
    <s v="TrailChef Kettle"/>
    <s v="Mail"/>
    <x v="11"/>
    <x v="1"/>
    <x v="1"/>
    <m/>
    <m/>
    <m/>
    <m/>
    <m/>
    <m/>
  </r>
  <r>
    <n v="2004"/>
    <s v="Camping Equipment"/>
    <s v="Cooking Gear"/>
    <s v="TrailChef Kettle"/>
    <s v="Mail"/>
    <x v="12"/>
    <x v="1"/>
    <x v="1"/>
    <m/>
    <m/>
    <m/>
    <m/>
    <m/>
    <m/>
  </r>
  <r>
    <n v="2004"/>
    <s v="Camping Equipment"/>
    <s v="Cooking Gear"/>
    <s v="TrailChef Kettle"/>
    <s v="Mail"/>
    <x v="13"/>
    <x v="1"/>
    <x v="1"/>
    <m/>
    <m/>
    <m/>
    <m/>
    <m/>
    <m/>
  </r>
  <r>
    <n v="2004"/>
    <s v="Camping Equipment"/>
    <s v="Cooking Gear"/>
    <s v="TrailChef Kettle"/>
    <s v="Mail"/>
    <x v="14"/>
    <x v="4032"/>
    <x v="4039"/>
    <n v="31241"/>
    <n v="5857"/>
    <n v="5.4249999999999998"/>
    <n v="13.22"/>
    <n v="32016.54"/>
    <n v="11.4025"/>
  </r>
  <r>
    <n v="2004"/>
    <s v="Camping Equipment"/>
    <s v="Cooking Gear"/>
    <s v="TrailChef Kettle"/>
    <s v="Mail"/>
    <x v="15"/>
    <x v="1"/>
    <x v="1"/>
    <m/>
    <m/>
    <m/>
    <m/>
    <m/>
    <m/>
  </r>
  <r>
    <n v="2004"/>
    <s v="Camping Equipment"/>
    <s v="Cooking Gear"/>
    <s v="TrailChef Kettle"/>
    <s v="Mail"/>
    <x v="16"/>
    <x v="1"/>
    <x v="1"/>
    <m/>
    <m/>
    <m/>
    <m/>
    <m/>
    <m/>
  </r>
  <r>
    <n v="2004"/>
    <s v="Camping Equipment"/>
    <s v="Cooking Gear"/>
    <s v="TrailChef Kettle"/>
    <s v="Mail"/>
    <x v="17"/>
    <x v="1"/>
    <x v="1"/>
    <m/>
    <m/>
    <m/>
    <m/>
    <m/>
    <m/>
  </r>
  <r>
    <n v="2004"/>
    <s v="Camping Equipment"/>
    <s v="Cooking Gear"/>
    <s v="TrailChef Kettle"/>
    <s v="Mail"/>
    <x v="18"/>
    <x v="1"/>
    <x v="1"/>
    <m/>
    <m/>
    <m/>
    <m/>
    <m/>
    <m/>
  </r>
  <r>
    <n v="2004"/>
    <s v="Camping Equipment"/>
    <s v="Cooking Gear"/>
    <s v="TrailChef Kettle"/>
    <s v="Mail"/>
    <x v="19"/>
    <x v="1"/>
    <x v="1"/>
    <m/>
    <m/>
    <m/>
    <m/>
    <m/>
    <m/>
  </r>
  <r>
    <n v="2004"/>
    <s v="Camping Equipment"/>
    <s v="Cooking Gear"/>
    <s v="TrailChef Kettle"/>
    <s v="Mail"/>
    <x v="20"/>
    <x v="4033"/>
    <x v="4040"/>
    <n v="6675.2"/>
    <n v="1192"/>
    <n v="5.6"/>
    <n v="13.22"/>
    <n v="8296.32"/>
    <n v="12.56"/>
  </r>
  <r>
    <n v="2004"/>
    <s v="Camping Equipment"/>
    <s v="Cooking Gear"/>
    <s v="TrailChef Kettle"/>
    <s v="E-mail"/>
    <x v="2"/>
    <x v="4034"/>
    <x v="4041"/>
    <n v="122558.8"/>
    <n v="22209"/>
    <n v="5.5588235299999997"/>
    <n v="13.22"/>
    <n v="140367.84"/>
    <n v="12.097058820000001"/>
  </r>
  <r>
    <n v="2004"/>
    <s v="Camping Equipment"/>
    <s v="Cooking Gear"/>
    <s v="TrailChef Kettle"/>
    <s v="E-mail"/>
    <x v="3"/>
    <x v="1"/>
    <x v="1"/>
    <m/>
    <m/>
    <m/>
    <m/>
    <m/>
    <m/>
  </r>
  <r>
    <n v="2004"/>
    <s v="Camping Equipment"/>
    <s v="Cooking Gear"/>
    <s v="TrailChef Kettle"/>
    <s v="E-mail"/>
    <x v="4"/>
    <x v="1"/>
    <x v="1"/>
    <m/>
    <m/>
    <m/>
    <m/>
    <m/>
    <m/>
  </r>
  <r>
    <n v="2004"/>
    <s v="Camping Equipment"/>
    <s v="Cooking Gear"/>
    <s v="TrailChef Kettle"/>
    <s v="E-mail"/>
    <x v="5"/>
    <x v="4035"/>
    <x v="4042"/>
    <n v="63964.6"/>
    <n v="11774"/>
    <n v="5.5125000000000002"/>
    <n v="13.22"/>
    <n v="70888.02"/>
    <n v="11.981249999999999"/>
  </r>
  <r>
    <n v="2004"/>
    <s v="Camping Equipment"/>
    <s v="Cooking Gear"/>
    <s v="TrailChef Kettle"/>
    <s v="E-mail"/>
    <x v="6"/>
    <x v="4036"/>
    <x v="4043"/>
    <n v="24348.799999999999"/>
    <n v="4348"/>
    <n v="5.6"/>
    <n v="13.22"/>
    <n v="29088.12"/>
    <n v="12.29"/>
  </r>
  <r>
    <n v="2004"/>
    <s v="Camping Equipment"/>
    <s v="Cooking Gear"/>
    <s v="TrailChef Kettle"/>
    <s v="E-mail"/>
    <x v="7"/>
    <x v="1"/>
    <x v="1"/>
    <m/>
    <m/>
    <m/>
    <m/>
    <m/>
    <m/>
  </r>
  <r>
    <n v="2004"/>
    <s v="Camping Equipment"/>
    <s v="Cooking Gear"/>
    <s v="TrailChef Kettle"/>
    <s v="E-mail"/>
    <x v="8"/>
    <x v="1"/>
    <x v="1"/>
    <m/>
    <m/>
    <m/>
    <m/>
    <m/>
    <m/>
  </r>
  <r>
    <n v="2004"/>
    <s v="Camping Equipment"/>
    <s v="Cooking Gear"/>
    <s v="TrailChef Kettle"/>
    <s v="E-mail"/>
    <x v="9"/>
    <x v="1"/>
    <x v="1"/>
    <m/>
    <m/>
    <m/>
    <m/>
    <m/>
    <m/>
  </r>
  <r>
    <n v="2004"/>
    <s v="Camping Equipment"/>
    <s v="Cooking Gear"/>
    <s v="TrailChef Kettle"/>
    <s v="E-mail"/>
    <x v="10"/>
    <x v="1"/>
    <x v="1"/>
    <m/>
    <m/>
    <m/>
    <m/>
    <m/>
    <m/>
  </r>
  <r>
    <n v="2004"/>
    <s v="Camping Equipment"/>
    <s v="Cooking Gear"/>
    <s v="TrailChef Kettle"/>
    <s v="E-mail"/>
    <x v="11"/>
    <x v="1"/>
    <x v="1"/>
    <m/>
    <m/>
    <m/>
    <m/>
    <m/>
    <m/>
  </r>
  <r>
    <n v="2004"/>
    <s v="Camping Equipment"/>
    <s v="Cooking Gear"/>
    <s v="TrailChef Kettle"/>
    <s v="E-mail"/>
    <x v="12"/>
    <x v="1"/>
    <x v="1"/>
    <m/>
    <m/>
    <m/>
    <m/>
    <m/>
    <m/>
  </r>
  <r>
    <n v="2004"/>
    <s v="Camping Equipment"/>
    <s v="Cooking Gear"/>
    <s v="TrailChef Kettle"/>
    <s v="E-mail"/>
    <x v="13"/>
    <x v="1"/>
    <x v="1"/>
    <m/>
    <m/>
    <m/>
    <m/>
    <m/>
    <m/>
  </r>
  <r>
    <n v="2004"/>
    <s v="Camping Equipment"/>
    <s v="Cooking Gear"/>
    <s v="TrailChef Kettle"/>
    <s v="E-mail"/>
    <x v="14"/>
    <x v="1"/>
    <x v="1"/>
    <m/>
    <m/>
    <m/>
    <m/>
    <m/>
    <m/>
  </r>
  <r>
    <n v="2004"/>
    <s v="Camping Equipment"/>
    <s v="Cooking Gear"/>
    <s v="TrailChef Kettle"/>
    <s v="E-mail"/>
    <x v="15"/>
    <x v="4037"/>
    <x v="4044"/>
    <n v="121156.7"/>
    <n v="22258"/>
    <n v="5.5125000000000002"/>
    <n v="13.22"/>
    <n v="131354.85"/>
    <n v="11.77875"/>
  </r>
  <r>
    <n v="2004"/>
    <s v="Camping Equipment"/>
    <s v="Cooking Gear"/>
    <s v="TrailChef Kettle"/>
    <s v="E-mail"/>
    <x v="16"/>
    <x v="1"/>
    <x v="1"/>
    <m/>
    <m/>
    <m/>
    <m/>
    <m/>
    <m/>
  </r>
  <r>
    <n v="2004"/>
    <s v="Camping Equipment"/>
    <s v="Cooking Gear"/>
    <s v="TrailChef Kettle"/>
    <s v="E-mail"/>
    <x v="17"/>
    <x v="1"/>
    <x v="1"/>
    <m/>
    <m/>
    <m/>
    <m/>
    <m/>
    <m/>
  </r>
  <r>
    <n v="2004"/>
    <s v="Camping Equipment"/>
    <s v="Cooking Gear"/>
    <s v="TrailChef Kettle"/>
    <s v="E-mail"/>
    <x v="18"/>
    <x v="1"/>
    <x v="1"/>
    <m/>
    <m/>
    <m/>
    <m/>
    <m/>
    <m/>
  </r>
  <r>
    <n v="2004"/>
    <s v="Camping Equipment"/>
    <s v="Cooking Gear"/>
    <s v="TrailChef Kettle"/>
    <s v="E-mail"/>
    <x v="19"/>
    <x v="4038"/>
    <x v="4045"/>
    <n v="23666.3"/>
    <n v="4532"/>
    <n v="5.3666666699999999"/>
    <n v="13.22"/>
    <n v="22055.1"/>
    <n v="11.06"/>
  </r>
  <r>
    <n v="2004"/>
    <s v="Camping Equipment"/>
    <s v="Cooking Gear"/>
    <s v="TrailChef Kettle"/>
    <s v="E-mail"/>
    <x v="20"/>
    <x v="1"/>
    <x v="1"/>
    <m/>
    <m/>
    <m/>
    <m/>
    <m/>
    <m/>
  </r>
  <r>
    <n v="2004"/>
    <s v="Camping Equipment"/>
    <s v="Cooking Gear"/>
    <s v="TrailChef Kettle"/>
    <s v="Fax"/>
    <x v="2"/>
    <x v="1"/>
    <x v="1"/>
    <m/>
    <m/>
    <m/>
    <m/>
    <m/>
    <m/>
  </r>
  <r>
    <n v="2004"/>
    <s v="Camping Equipment"/>
    <s v="Cooking Gear"/>
    <s v="TrailChef Kettle"/>
    <s v="Fax"/>
    <x v="3"/>
    <x v="1"/>
    <x v="1"/>
    <m/>
    <m/>
    <m/>
    <m/>
    <m/>
    <m/>
  </r>
  <r>
    <n v="2004"/>
    <s v="Camping Equipment"/>
    <s v="Cooking Gear"/>
    <s v="TrailChef Kettle"/>
    <s v="Fax"/>
    <x v="4"/>
    <x v="1"/>
    <x v="1"/>
    <m/>
    <m/>
    <m/>
    <m/>
    <m/>
    <m/>
  </r>
  <r>
    <n v="2004"/>
    <s v="Camping Equipment"/>
    <s v="Cooking Gear"/>
    <s v="TrailChef Kettle"/>
    <s v="Fax"/>
    <x v="5"/>
    <x v="4039"/>
    <x v="4046"/>
    <n v="27430.9"/>
    <n v="5207"/>
    <n v="5.3666666699999999"/>
    <n v="13.22"/>
    <n v="26332.28"/>
    <n v="10.9733333299999"/>
  </r>
  <r>
    <n v="2004"/>
    <s v="Camping Equipment"/>
    <s v="Cooking Gear"/>
    <s v="TrailChef Kettle"/>
    <s v="Fax"/>
    <x v="6"/>
    <x v="1"/>
    <x v="1"/>
    <m/>
    <m/>
    <m/>
    <m/>
    <m/>
    <m/>
  </r>
  <r>
    <n v="2004"/>
    <s v="Camping Equipment"/>
    <s v="Cooking Gear"/>
    <s v="TrailChef Kettle"/>
    <s v="Fax"/>
    <x v="7"/>
    <x v="1"/>
    <x v="1"/>
    <m/>
    <m/>
    <m/>
    <m/>
    <m/>
    <m/>
  </r>
  <r>
    <n v="2004"/>
    <s v="Camping Equipment"/>
    <s v="Cooking Gear"/>
    <s v="TrailChef Kettle"/>
    <s v="Fax"/>
    <x v="8"/>
    <x v="1"/>
    <x v="1"/>
    <m/>
    <m/>
    <m/>
    <m/>
    <m/>
    <m/>
  </r>
  <r>
    <n v="2004"/>
    <s v="Camping Equipment"/>
    <s v="Cooking Gear"/>
    <s v="TrailChef Kettle"/>
    <s v="Fax"/>
    <x v="9"/>
    <x v="1"/>
    <x v="1"/>
    <m/>
    <m/>
    <m/>
    <m/>
    <m/>
    <m/>
  </r>
  <r>
    <n v="2004"/>
    <s v="Camping Equipment"/>
    <s v="Cooking Gear"/>
    <s v="TrailChef Kettle"/>
    <s v="Fax"/>
    <x v="10"/>
    <x v="1"/>
    <x v="1"/>
    <m/>
    <m/>
    <m/>
    <m/>
    <m/>
    <m/>
  </r>
  <r>
    <n v="2004"/>
    <s v="Camping Equipment"/>
    <s v="Cooking Gear"/>
    <s v="TrailChef Kettle"/>
    <s v="Fax"/>
    <x v="11"/>
    <x v="1"/>
    <x v="1"/>
    <m/>
    <m/>
    <m/>
    <m/>
    <m/>
    <m/>
  </r>
  <r>
    <n v="2004"/>
    <s v="Camping Equipment"/>
    <s v="Cooking Gear"/>
    <s v="TrailChef Kettle"/>
    <s v="Fax"/>
    <x v="12"/>
    <x v="4040"/>
    <x v="4047"/>
    <n v="17096.8"/>
    <n v="3053"/>
    <n v="5.6"/>
    <n v="13.22"/>
    <n v="21041.66"/>
    <n v="12.494999999999999"/>
  </r>
  <r>
    <n v="2004"/>
    <s v="Camping Equipment"/>
    <s v="Cooking Gear"/>
    <s v="TrailChef Kettle"/>
    <s v="Fax"/>
    <x v="13"/>
    <x v="1"/>
    <x v="1"/>
    <m/>
    <m/>
    <m/>
    <m/>
    <m/>
    <m/>
  </r>
  <r>
    <n v="2004"/>
    <s v="Camping Equipment"/>
    <s v="Cooking Gear"/>
    <s v="TrailChef Kettle"/>
    <s v="Fax"/>
    <x v="14"/>
    <x v="1"/>
    <x v="1"/>
    <m/>
    <m/>
    <m/>
    <m/>
    <m/>
    <m/>
  </r>
  <r>
    <n v="2004"/>
    <s v="Camping Equipment"/>
    <s v="Cooking Gear"/>
    <s v="TrailChef Kettle"/>
    <s v="Fax"/>
    <x v="15"/>
    <x v="1"/>
    <x v="1"/>
    <m/>
    <m/>
    <m/>
    <m/>
    <m/>
    <m/>
  </r>
  <r>
    <n v="2004"/>
    <s v="Camping Equipment"/>
    <s v="Cooking Gear"/>
    <s v="TrailChef Kettle"/>
    <s v="Fax"/>
    <x v="16"/>
    <x v="4041"/>
    <x v="4048"/>
    <n v="2609.6"/>
    <n v="466"/>
    <n v="5.6"/>
    <n v="13.22"/>
    <n v="3364.52"/>
    <n v="12.82"/>
  </r>
  <r>
    <n v="2004"/>
    <s v="Camping Equipment"/>
    <s v="Cooking Gear"/>
    <s v="TrailChef Kettle"/>
    <s v="Fax"/>
    <x v="17"/>
    <x v="1"/>
    <x v="1"/>
    <m/>
    <m/>
    <m/>
    <m/>
    <m/>
    <m/>
  </r>
  <r>
    <n v="2004"/>
    <s v="Camping Equipment"/>
    <s v="Cooking Gear"/>
    <s v="TrailChef Kettle"/>
    <s v="Fax"/>
    <x v="18"/>
    <x v="1"/>
    <x v="1"/>
    <m/>
    <m/>
    <m/>
    <m/>
    <m/>
    <m/>
  </r>
  <r>
    <n v="2004"/>
    <s v="Camping Equipment"/>
    <s v="Cooking Gear"/>
    <s v="TrailChef Kettle"/>
    <s v="Fax"/>
    <x v="19"/>
    <x v="1"/>
    <x v="1"/>
    <m/>
    <m/>
    <m/>
    <m/>
    <m/>
    <m/>
  </r>
  <r>
    <n v="2004"/>
    <s v="Camping Equipment"/>
    <s v="Cooking Gear"/>
    <s v="TrailChef Kettle"/>
    <s v="Fax"/>
    <x v="20"/>
    <x v="4042"/>
    <x v="4049"/>
    <n v="6176.8"/>
    <n v="1103"/>
    <n v="5.6"/>
    <n v="13.22"/>
    <n v="7676.88"/>
    <n v="12.56"/>
  </r>
  <r>
    <n v="2004"/>
    <s v="Camping Equipment"/>
    <s v="Cooking Gear"/>
    <s v="TrailChef Utensils"/>
    <s v="Telephone"/>
    <x v="2"/>
    <x v="4043"/>
    <x v="4050"/>
    <n v="7780"/>
    <n v="778"/>
    <n v="10"/>
    <n v="19.29"/>
    <n v="6628.56"/>
    <n v="18.52"/>
  </r>
  <r>
    <n v="2004"/>
    <s v="Camping Equipment"/>
    <s v="Cooking Gear"/>
    <s v="TrailChef Utensils"/>
    <s v="Telephone"/>
    <x v="3"/>
    <x v="1"/>
    <x v="1"/>
    <m/>
    <m/>
    <m/>
    <m/>
    <m/>
    <m/>
  </r>
  <r>
    <n v="2004"/>
    <s v="Camping Equipment"/>
    <s v="Cooking Gear"/>
    <s v="TrailChef Utensils"/>
    <s v="Telephone"/>
    <x v="4"/>
    <x v="4044"/>
    <x v="4051"/>
    <n v="5420"/>
    <n v="542"/>
    <n v="10"/>
    <n v="19.29"/>
    <n v="4617.84"/>
    <n v="18.52"/>
  </r>
  <r>
    <n v="2004"/>
    <s v="Camping Equipment"/>
    <s v="Cooking Gear"/>
    <s v="TrailChef Utensils"/>
    <s v="Telephone"/>
    <x v="5"/>
    <x v="4045"/>
    <x v="4052"/>
    <n v="84990"/>
    <n v="8499"/>
    <n v="10"/>
    <n v="19.29"/>
    <n v="72220.149999999994"/>
    <n v="18.502727270000001"/>
  </r>
  <r>
    <n v="2004"/>
    <s v="Camping Equipment"/>
    <s v="Cooking Gear"/>
    <s v="TrailChef Utensils"/>
    <s v="Telephone"/>
    <x v="6"/>
    <x v="1"/>
    <x v="1"/>
    <m/>
    <m/>
    <m/>
    <m/>
    <m/>
    <m/>
  </r>
  <r>
    <n v="2004"/>
    <s v="Camping Equipment"/>
    <s v="Cooking Gear"/>
    <s v="TrailChef Utensils"/>
    <s v="Telephone"/>
    <x v="7"/>
    <x v="4046"/>
    <x v="4053"/>
    <n v="23140"/>
    <n v="2314"/>
    <n v="10"/>
    <n v="19.29"/>
    <n v="19275.62"/>
    <n v="18.329999999999998"/>
  </r>
  <r>
    <n v="2004"/>
    <s v="Camping Equipment"/>
    <s v="Cooking Gear"/>
    <s v="TrailChef Utensils"/>
    <s v="Telephone"/>
    <x v="8"/>
    <x v="4047"/>
    <x v="4054"/>
    <n v="20670"/>
    <n v="2067"/>
    <n v="10"/>
    <n v="19.29"/>
    <n v="16575"/>
    <n v="18.035"/>
  </r>
  <r>
    <n v="2004"/>
    <s v="Camping Equipment"/>
    <s v="Cooking Gear"/>
    <s v="TrailChef Utensils"/>
    <s v="Telephone"/>
    <x v="9"/>
    <x v="1"/>
    <x v="1"/>
    <m/>
    <m/>
    <m/>
    <m/>
    <m/>
    <m/>
  </r>
  <r>
    <n v="2004"/>
    <s v="Camping Equipment"/>
    <s v="Cooking Gear"/>
    <s v="TrailChef Utensils"/>
    <s v="Telephone"/>
    <x v="10"/>
    <x v="4048"/>
    <x v="4055"/>
    <n v="34920"/>
    <n v="3492"/>
    <n v="10"/>
    <n v="19.29"/>
    <n v="29751.84"/>
    <n v="18.52"/>
  </r>
  <r>
    <n v="2004"/>
    <s v="Camping Equipment"/>
    <s v="Cooking Gear"/>
    <s v="TrailChef Utensils"/>
    <s v="Telephone"/>
    <x v="11"/>
    <x v="1"/>
    <x v="1"/>
    <m/>
    <m/>
    <m/>
    <m/>
    <m/>
    <m/>
  </r>
  <r>
    <n v="2004"/>
    <s v="Camping Equipment"/>
    <s v="Cooking Gear"/>
    <s v="TrailChef Utensils"/>
    <s v="Telephone"/>
    <x v="12"/>
    <x v="4049"/>
    <x v="4056"/>
    <n v="7370"/>
    <n v="737"/>
    <n v="10"/>
    <n v="19.29"/>
    <n v="6279.24"/>
    <n v="18.52"/>
  </r>
  <r>
    <n v="2004"/>
    <s v="Camping Equipment"/>
    <s v="Cooking Gear"/>
    <s v="TrailChef Utensils"/>
    <s v="Telephone"/>
    <x v="13"/>
    <x v="4050"/>
    <x v="4057"/>
    <n v="16330"/>
    <n v="1633"/>
    <n v="10"/>
    <n v="19.29"/>
    <n v="13999.04"/>
    <n v="18.583333329999999"/>
  </r>
  <r>
    <n v="2004"/>
    <s v="Camping Equipment"/>
    <s v="Cooking Gear"/>
    <s v="TrailChef Utensils"/>
    <s v="Telephone"/>
    <x v="14"/>
    <x v="4051"/>
    <x v="4058"/>
    <n v="53840"/>
    <n v="5384"/>
    <n v="10"/>
    <n v="19.29"/>
    <n v="45548.3"/>
    <n v="18.49625"/>
  </r>
  <r>
    <n v="2004"/>
    <s v="Camping Equipment"/>
    <s v="Cooking Gear"/>
    <s v="TrailChef Utensils"/>
    <s v="Telephone"/>
    <x v="15"/>
    <x v="1"/>
    <x v="1"/>
    <m/>
    <m/>
    <m/>
    <m/>
    <m/>
    <m/>
  </r>
  <r>
    <n v="2004"/>
    <s v="Camping Equipment"/>
    <s v="Cooking Gear"/>
    <s v="TrailChef Utensils"/>
    <s v="Telephone"/>
    <x v="16"/>
    <x v="1"/>
    <x v="1"/>
    <m/>
    <m/>
    <m/>
    <m/>
    <m/>
    <m/>
  </r>
  <r>
    <n v="2004"/>
    <s v="Camping Equipment"/>
    <s v="Cooking Gear"/>
    <s v="TrailChef Utensils"/>
    <s v="Telephone"/>
    <x v="17"/>
    <x v="1"/>
    <x v="1"/>
    <m/>
    <m/>
    <m/>
    <m/>
    <m/>
    <m/>
  </r>
  <r>
    <n v="2004"/>
    <s v="Camping Equipment"/>
    <s v="Cooking Gear"/>
    <s v="TrailChef Utensils"/>
    <s v="Telephone"/>
    <x v="18"/>
    <x v="4052"/>
    <x v="4059"/>
    <n v="17600"/>
    <n v="1760"/>
    <n v="10"/>
    <n v="19.29"/>
    <n v="15365.56"/>
    <n v="18.792857139999999"/>
  </r>
  <r>
    <n v="2004"/>
    <s v="Camping Equipment"/>
    <s v="Cooking Gear"/>
    <s v="TrailChef Utensils"/>
    <s v="Telephone"/>
    <x v="19"/>
    <x v="1"/>
    <x v="1"/>
    <m/>
    <m/>
    <m/>
    <m/>
    <m/>
    <m/>
  </r>
  <r>
    <n v="2004"/>
    <s v="Camping Equipment"/>
    <s v="Cooking Gear"/>
    <s v="TrailChef Utensils"/>
    <s v="Telephone"/>
    <x v="20"/>
    <x v="1"/>
    <x v="1"/>
    <m/>
    <m/>
    <m/>
    <m/>
    <m/>
    <m/>
  </r>
  <r>
    <n v="2004"/>
    <s v="Camping Equipment"/>
    <s v="Cooking Gear"/>
    <s v="TrailChef Utensils"/>
    <s v="Web"/>
    <x v="2"/>
    <x v="4053"/>
    <x v="4060"/>
    <n v="31820"/>
    <n v="3182"/>
    <n v="10"/>
    <n v="19.29"/>
    <n v="27194.43"/>
    <n v="18.551666669999999"/>
  </r>
  <r>
    <n v="2004"/>
    <s v="Camping Equipment"/>
    <s v="Cooking Gear"/>
    <s v="TrailChef Utensils"/>
    <s v="Web"/>
    <x v="3"/>
    <x v="4054"/>
    <x v="4061"/>
    <n v="15880"/>
    <n v="1588"/>
    <n v="10"/>
    <n v="19.29"/>
    <n v="13330.45"/>
    <n v="18.425000000000001"/>
  </r>
  <r>
    <n v="2004"/>
    <s v="Camping Equipment"/>
    <s v="Cooking Gear"/>
    <s v="TrailChef Utensils"/>
    <s v="Web"/>
    <x v="4"/>
    <x v="4055"/>
    <x v="4062"/>
    <n v="48090"/>
    <n v="4809"/>
    <n v="10"/>
    <n v="19.29"/>
    <n v="41191.06"/>
    <n v="18.654"/>
  </r>
  <r>
    <n v="2004"/>
    <s v="Camping Equipment"/>
    <s v="Cooking Gear"/>
    <s v="TrailChef Utensils"/>
    <s v="Web"/>
    <x v="5"/>
    <x v="4056"/>
    <x v="4063"/>
    <n v="39720"/>
    <n v="3972"/>
    <n v="10"/>
    <n v="19.29"/>
    <n v="33841.440000000002"/>
    <n v="18.52"/>
  </r>
  <r>
    <n v="2004"/>
    <s v="Camping Equipment"/>
    <s v="Cooking Gear"/>
    <s v="TrailChef Utensils"/>
    <s v="Web"/>
    <x v="6"/>
    <x v="4057"/>
    <x v="4064"/>
    <n v="33020"/>
    <n v="3302"/>
    <n v="10"/>
    <n v="19.29"/>
    <n v="26865.42"/>
    <n v="18.133333329999999"/>
  </r>
  <r>
    <n v="2004"/>
    <s v="Camping Equipment"/>
    <s v="Cooking Gear"/>
    <s v="TrailChef Utensils"/>
    <s v="Web"/>
    <x v="7"/>
    <x v="4058"/>
    <x v="4065"/>
    <n v="122600"/>
    <n v="12260"/>
    <n v="10"/>
    <n v="19.29"/>
    <n v="100631.67999999999"/>
    <n v="18.261111110000002"/>
  </r>
  <r>
    <n v="2004"/>
    <s v="Camping Equipment"/>
    <s v="Cooking Gear"/>
    <s v="TrailChef Utensils"/>
    <s v="Web"/>
    <x v="8"/>
    <x v="4059"/>
    <x v="4066"/>
    <n v="34830"/>
    <n v="3483"/>
    <n v="10"/>
    <n v="19.29"/>
    <n v="29464.639999999999"/>
    <n v="18.4725"/>
  </r>
  <r>
    <n v="2004"/>
    <s v="Camping Equipment"/>
    <s v="Cooking Gear"/>
    <s v="TrailChef Utensils"/>
    <s v="Web"/>
    <x v="9"/>
    <x v="1"/>
    <x v="1"/>
    <m/>
    <m/>
    <m/>
    <m/>
    <m/>
    <m/>
  </r>
  <r>
    <n v="2004"/>
    <s v="Camping Equipment"/>
    <s v="Cooking Gear"/>
    <s v="TrailChef Utensils"/>
    <s v="Web"/>
    <x v="10"/>
    <x v="4060"/>
    <x v="4067"/>
    <n v="33690"/>
    <n v="3369"/>
    <n v="10"/>
    <n v="19.29"/>
    <n v="28862.15"/>
    <n v="18.583333329999999"/>
  </r>
  <r>
    <n v="2004"/>
    <s v="Camping Equipment"/>
    <s v="Cooking Gear"/>
    <s v="TrailChef Utensils"/>
    <s v="Web"/>
    <x v="11"/>
    <x v="4061"/>
    <x v="4068"/>
    <n v="12720"/>
    <n v="1272"/>
    <n v="10"/>
    <n v="19.29"/>
    <n v="10837.44"/>
    <n v="18.52"/>
  </r>
  <r>
    <n v="2004"/>
    <s v="Camping Equipment"/>
    <s v="Cooking Gear"/>
    <s v="TrailChef Utensils"/>
    <s v="Web"/>
    <x v="12"/>
    <x v="4062"/>
    <x v="4069"/>
    <n v="54950"/>
    <n v="5495"/>
    <n v="10"/>
    <n v="19.29"/>
    <n v="46477.11"/>
    <n v="18.492857140000002"/>
  </r>
  <r>
    <n v="2004"/>
    <s v="Camping Equipment"/>
    <s v="Cooking Gear"/>
    <s v="TrailChef Utensils"/>
    <s v="Web"/>
    <x v="13"/>
    <x v="4063"/>
    <x v="4070"/>
    <n v="19430"/>
    <n v="1943"/>
    <n v="10"/>
    <n v="19.29"/>
    <n v="16440.169999999998"/>
    <n v="18.456666670000001"/>
  </r>
  <r>
    <n v="2004"/>
    <s v="Camping Equipment"/>
    <s v="Cooking Gear"/>
    <s v="TrailChef Utensils"/>
    <s v="Web"/>
    <x v="14"/>
    <x v="4064"/>
    <x v="4071"/>
    <n v="38890"/>
    <n v="3889"/>
    <n v="10"/>
    <n v="19.29"/>
    <n v="33227"/>
    <n v="18.551666669999999"/>
  </r>
  <r>
    <n v="2004"/>
    <s v="Camping Equipment"/>
    <s v="Cooking Gear"/>
    <s v="TrailChef Utensils"/>
    <s v="Web"/>
    <x v="15"/>
    <x v="4065"/>
    <x v="4072"/>
    <n v="51460"/>
    <n v="5146"/>
    <n v="10"/>
    <n v="19.29"/>
    <n v="43794.52"/>
    <n v="18.52"/>
  </r>
  <r>
    <n v="2004"/>
    <s v="Camping Equipment"/>
    <s v="Cooking Gear"/>
    <s v="TrailChef Utensils"/>
    <s v="Web"/>
    <x v="16"/>
    <x v="4066"/>
    <x v="4073"/>
    <n v="13840"/>
    <n v="1384"/>
    <n v="10"/>
    <n v="19.29"/>
    <n v="12094.66"/>
    <n v="18.792857139999999"/>
  </r>
  <r>
    <n v="2004"/>
    <s v="Camping Equipment"/>
    <s v="Cooking Gear"/>
    <s v="TrailChef Utensils"/>
    <s v="Web"/>
    <x v="17"/>
    <x v="1"/>
    <x v="1"/>
    <m/>
    <m/>
    <m/>
    <m/>
    <m/>
    <m/>
  </r>
  <r>
    <n v="2004"/>
    <s v="Camping Equipment"/>
    <s v="Cooking Gear"/>
    <s v="TrailChef Utensils"/>
    <s v="Web"/>
    <x v="18"/>
    <x v="4067"/>
    <x v="4074"/>
    <n v="12290"/>
    <n v="1229"/>
    <n v="10"/>
    <n v="19.29"/>
    <n v="10704.59"/>
    <n v="18.71"/>
  </r>
  <r>
    <n v="2004"/>
    <s v="Camping Equipment"/>
    <s v="Cooking Gear"/>
    <s v="TrailChef Utensils"/>
    <s v="Web"/>
    <x v="19"/>
    <x v="4068"/>
    <x v="4075"/>
    <n v="5640"/>
    <n v="564"/>
    <n v="10"/>
    <n v="19.29"/>
    <n v="4805.28"/>
    <n v="18.52"/>
  </r>
  <r>
    <n v="2004"/>
    <s v="Camping Equipment"/>
    <s v="Cooking Gear"/>
    <s v="TrailChef Utensils"/>
    <s v="Web"/>
    <x v="20"/>
    <x v="4069"/>
    <x v="4076"/>
    <n v="52810"/>
    <n v="5281"/>
    <n v="10"/>
    <n v="19.29"/>
    <n v="44994.12"/>
    <n v="18.52"/>
  </r>
  <r>
    <n v="2004"/>
    <s v="Camping Equipment"/>
    <s v="Cooking Gear"/>
    <s v="TrailChef Utensils"/>
    <s v="Special"/>
    <x v="2"/>
    <x v="4070"/>
    <x v="4077"/>
    <n v="17610"/>
    <n v="1761"/>
    <n v="10"/>
    <n v="19.29"/>
    <n v="15041.91"/>
    <n v="18.583333329999999"/>
  </r>
  <r>
    <n v="2004"/>
    <s v="Camping Equipment"/>
    <s v="Cooking Gear"/>
    <s v="TrailChef Utensils"/>
    <s v="Special"/>
    <x v="3"/>
    <x v="1"/>
    <x v="1"/>
    <m/>
    <m/>
    <m/>
    <m/>
    <m/>
    <m/>
  </r>
  <r>
    <n v="2004"/>
    <s v="Camping Equipment"/>
    <s v="Cooking Gear"/>
    <s v="TrailChef Utensils"/>
    <s v="Special"/>
    <x v="4"/>
    <x v="1"/>
    <x v="1"/>
    <m/>
    <m/>
    <m/>
    <m/>
    <m/>
    <m/>
  </r>
  <r>
    <n v="2004"/>
    <s v="Camping Equipment"/>
    <s v="Cooking Gear"/>
    <s v="TrailChef Utensils"/>
    <s v="Special"/>
    <x v="5"/>
    <x v="1"/>
    <x v="1"/>
    <m/>
    <m/>
    <m/>
    <m/>
    <m/>
    <m/>
  </r>
  <r>
    <n v="2004"/>
    <s v="Camping Equipment"/>
    <s v="Cooking Gear"/>
    <s v="TrailChef Utensils"/>
    <s v="Special"/>
    <x v="6"/>
    <x v="1"/>
    <x v="1"/>
    <m/>
    <m/>
    <m/>
    <m/>
    <m/>
    <m/>
  </r>
  <r>
    <n v="2004"/>
    <s v="Camping Equipment"/>
    <s v="Cooking Gear"/>
    <s v="TrailChef Utensils"/>
    <s v="Special"/>
    <x v="7"/>
    <x v="4071"/>
    <x v="4078"/>
    <n v="8630"/>
    <n v="863"/>
    <n v="10"/>
    <n v="19.29"/>
    <n v="7352.76"/>
    <n v="18.52"/>
  </r>
  <r>
    <n v="2004"/>
    <s v="Camping Equipment"/>
    <s v="Cooking Gear"/>
    <s v="TrailChef Utensils"/>
    <s v="Special"/>
    <x v="8"/>
    <x v="1"/>
    <x v="1"/>
    <m/>
    <m/>
    <m/>
    <m/>
    <m/>
    <m/>
  </r>
  <r>
    <n v="2004"/>
    <s v="Camping Equipment"/>
    <s v="Cooking Gear"/>
    <s v="TrailChef Utensils"/>
    <s v="Special"/>
    <x v="9"/>
    <x v="1"/>
    <x v="1"/>
    <m/>
    <m/>
    <m/>
    <m/>
    <m/>
    <m/>
  </r>
  <r>
    <n v="2004"/>
    <s v="Camping Equipment"/>
    <s v="Cooking Gear"/>
    <s v="TrailChef Utensils"/>
    <s v="Special"/>
    <x v="10"/>
    <x v="1"/>
    <x v="1"/>
    <m/>
    <m/>
    <m/>
    <m/>
    <m/>
    <m/>
  </r>
  <r>
    <n v="2004"/>
    <s v="Camping Equipment"/>
    <s v="Cooking Gear"/>
    <s v="TrailChef Utensils"/>
    <s v="Special"/>
    <x v="11"/>
    <x v="1"/>
    <x v="1"/>
    <m/>
    <m/>
    <m/>
    <m/>
    <m/>
    <m/>
  </r>
  <r>
    <n v="2004"/>
    <s v="Camping Equipment"/>
    <s v="Cooking Gear"/>
    <s v="TrailChef Utensils"/>
    <s v="Special"/>
    <x v="12"/>
    <x v="1"/>
    <x v="1"/>
    <m/>
    <m/>
    <m/>
    <m/>
    <m/>
    <m/>
  </r>
  <r>
    <n v="2004"/>
    <s v="Camping Equipment"/>
    <s v="Cooking Gear"/>
    <s v="TrailChef Utensils"/>
    <s v="Special"/>
    <x v="13"/>
    <x v="1"/>
    <x v="1"/>
    <m/>
    <m/>
    <m/>
    <m/>
    <m/>
    <m/>
  </r>
  <r>
    <n v="2004"/>
    <s v="Camping Equipment"/>
    <s v="Cooking Gear"/>
    <s v="TrailChef Utensils"/>
    <s v="Special"/>
    <x v="14"/>
    <x v="1"/>
    <x v="1"/>
    <m/>
    <m/>
    <m/>
    <m/>
    <m/>
    <m/>
  </r>
  <r>
    <n v="2004"/>
    <s v="Camping Equipment"/>
    <s v="Cooking Gear"/>
    <s v="TrailChef Utensils"/>
    <s v="Special"/>
    <x v="15"/>
    <x v="1"/>
    <x v="1"/>
    <m/>
    <m/>
    <m/>
    <m/>
    <m/>
    <m/>
  </r>
  <r>
    <n v="2004"/>
    <s v="Camping Equipment"/>
    <s v="Cooking Gear"/>
    <s v="TrailChef Utensils"/>
    <s v="Special"/>
    <x v="16"/>
    <x v="1"/>
    <x v="1"/>
    <m/>
    <m/>
    <m/>
    <m/>
    <m/>
    <m/>
  </r>
  <r>
    <n v="2004"/>
    <s v="Camping Equipment"/>
    <s v="Cooking Gear"/>
    <s v="TrailChef Utensils"/>
    <s v="Special"/>
    <x v="17"/>
    <x v="1"/>
    <x v="1"/>
    <m/>
    <m/>
    <m/>
    <m/>
    <m/>
    <m/>
  </r>
  <r>
    <n v="2004"/>
    <s v="Camping Equipment"/>
    <s v="Cooking Gear"/>
    <s v="TrailChef Utensils"/>
    <s v="Special"/>
    <x v="18"/>
    <x v="4072"/>
    <x v="4079"/>
    <n v="3240"/>
    <n v="324"/>
    <n v="10"/>
    <n v="19.29"/>
    <n v="2822.04"/>
    <n v="18.71"/>
  </r>
  <r>
    <n v="2004"/>
    <s v="Camping Equipment"/>
    <s v="Cooking Gear"/>
    <s v="TrailChef Utensils"/>
    <s v="Special"/>
    <x v="19"/>
    <x v="1"/>
    <x v="1"/>
    <m/>
    <m/>
    <m/>
    <m/>
    <m/>
    <m/>
  </r>
  <r>
    <n v="2004"/>
    <s v="Camping Equipment"/>
    <s v="Cooking Gear"/>
    <s v="TrailChef Utensils"/>
    <s v="Special"/>
    <x v="20"/>
    <x v="1"/>
    <x v="1"/>
    <m/>
    <m/>
    <m/>
    <m/>
    <m/>
    <m/>
  </r>
  <r>
    <n v="2004"/>
    <s v="Camping Equipment"/>
    <s v="Cooking Gear"/>
    <s v="TrailChef Utensils"/>
    <s v="Mail"/>
    <x v="2"/>
    <x v="1"/>
    <x v="1"/>
    <m/>
    <m/>
    <m/>
    <m/>
    <m/>
    <m/>
  </r>
  <r>
    <n v="2004"/>
    <s v="Camping Equipment"/>
    <s v="Cooking Gear"/>
    <s v="TrailChef Utensils"/>
    <s v="Mail"/>
    <x v="3"/>
    <x v="1"/>
    <x v="1"/>
    <m/>
    <m/>
    <m/>
    <m/>
    <m/>
    <m/>
  </r>
  <r>
    <n v="2004"/>
    <s v="Camping Equipment"/>
    <s v="Cooking Gear"/>
    <s v="TrailChef Utensils"/>
    <s v="Mail"/>
    <x v="4"/>
    <x v="1"/>
    <x v="1"/>
    <m/>
    <m/>
    <m/>
    <m/>
    <m/>
    <m/>
  </r>
  <r>
    <n v="2004"/>
    <s v="Camping Equipment"/>
    <s v="Cooking Gear"/>
    <s v="TrailChef Utensils"/>
    <s v="Mail"/>
    <x v="5"/>
    <x v="4073"/>
    <x v="4080"/>
    <n v="6330"/>
    <n v="633"/>
    <n v="10"/>
    <n v="19.29"/>
    <n v="5393.16"/>
    <n v="18.52"/>
  </r>
  <r>
    <n v="2004"/>
    <s v="Camping Equipment"/>
    <s v="Cooking Gear"/>
    <s v="TrailChef Utensils"/>
    <s v="Mail"/>
    <x v="6"/>
    <x v="4074"/>
    <x v="4081"/>
    <n v="3360"/>
    <n v="336"/>
    <n v="10"/>
    <n v="19.29"/>
    <n v="2926.56"/>
    <n v="18.71"/>
  </r>
  <r>
    <n v="2004"/>
    <s v="Camping Equipment"/>
    <s v="Cooking Gear"/>
    <s v="TrailChef Utensils"/>
    <s v="Mail"/>
    <x v="7"/>
    <x v="1"/>
    <x v="1"/>
    <m/>
    <m/>
    <m/>
    <m/>
    <m/>
    <m/>
  </r>
  <r>
    <n v="2004"/>
    <s v="Camping Equipment"/>
    <s v="Cooking Gear"/>
    <s v="TrailChef Utensils"/>
    <s v="Mail"/>
    <x v="8"/>
    <x v="1"/>
    <x v="1"/>
    <m/>
    <m/>
    <m/>
    <m/>
    <m/>
    <m/>
  </r>
  <r>
    <n v="2004"/>
    <s v="Camping Equipment"/>
    <s v="Cooking Gear"/>
    <s v="TrailChef Utensils"/>
    <s v="Mail"/>
    <x v="9"/>
    <x v="1"/>
    <x v="1"/>
    <m/>
    <m/>
    <m/>
    <m/>
    <m/>
    <m/>
  </r>
  <r>
    <n v="2004"/>
    <s v="Camping Equipment"/>
    <s v="Cooking Gear"/>
    <s v="TrailChef Utensils"/>
    <s v="Mail"/>
    <x v="10"/>
    <x v="4075"/>
    <x v="4082"/>
    <n v="6670"/>
    <n v="667"/>
    <n v="10"/>
    <n v="19.29"/>
    <n v="5682.84"/>
    <n v="18.52"/>
  </r>
  <r>
    <n v="2004"/>
    <s v="Camping Equipment"/>
    <s v="Cooking Gear"/>
    <s v="TrailChef Utensils"/>
    <s v="Mail"/>
    <x v="11"/>
    <x v="1"/>
    <x v="1"/>
    <m/>
    <m/>
    <m/>
    <m/>
    <m/>
    <m/>
  </r>
  <r>
    <n v="2004"/>
    <s v="Camping Equipment"/>
    <s v="Cooking Gear"/>
    <s v="TrailChef Utensils"/>
    <s v="Mail"/>
    <x v="12"/>
    <x v="1"/>
    <x v="1"/>
    <m/>
    <m/>
    <m/>
    <m/>
    <m/>
    <m/>
  </r>
  <r>
    <n v="2004"/>
    <s v="Camping Equipment"/>
    <s v="Cooking Gear"/>
    <s v="TrailChef Utensils"/>
    <s v="Mail"/>
    <x v="13"/>
    <x v="1"/>
    <x v="1"/>
    <m/>
    <m/>
    <m/>
    <m/>
    <m/>
    <m/>
  </r>
  <r>
    <n v="2004"/>
    <s v="Camping Equipment"/>
    <s v="Cooking Gear"/>
    <s v="TrailChef Utensils"/>
    <s v="Mail"/>
    <x v="14"/>
    <x v="4076"/>
    <x v="4083"/>
    <n v="3830"/>
    <n v="383"/>
    <n v="10"/>
    <n v="19.29"/>
    <n v="3335.93"/>
    <n v="18.71"/>
  </r>
  <r>
    <n v="2004"/>
    <s v="Camping Equipment"/>
    <s v="Cooking Gear"/>
    <s v="TrailChef Utensils"/>
    <s v="Mail"/>
    <x v="15"/>
    <x v="4077"/>
    <x v="4084"/>
    <n v="6500"/>
    <n v="650"/>
    <n v="10"/>
    <n v="19.29"/>
    <n v="5414.5"/>
    <n v="18.329999999999998"/>
  </r>
  <r>
    <n v="2004"/>
    <s v="Camping Equipment"/>
    <s v="Cooking Gear"/>
    <s v="TrailChef Utensils"/>
    <s v="Mail"/>
    <x v="16"/>
    <x v="1"/>
    <x v="1"/>
    <m/>
    <m/>
    <m/>
    <m/>
    <m/>
    <m/>
  </r>
  <r>
    <n v="2004"/>
    <s v="Camping Equipment"/>
    <s v="Cooking Gear"/>
    <s v="TrailChef Utensils"/>
    <s v="Mail"/>
    <x v="17"/>
    <x v="1"/>
    <x v="1"/>
    <m/>
    <m/>
    <m/>
    <m/>
    <m/>
    <m/>
  </r>
  <r>
    <n v="2004"/>
    <s v="Camping Equipment"/>
    <s v="Cooking Gear"/>
    <s v="TrailChef Utensils"/>
    <s v="Mail"/>
    <x v="18"/>
    <x v="1"/>
    <x v="1"/>
    <m/>
    <m/>
    <m/>
    <m/>
    <m/>
    <m/>
  </r>
  <r>
    <n v="2004"/>
    <s v="Camping Equipment"/>
    <s v="Cooking Gear"/>
    <s v="TrailChef Utensils"/>
    <s v="Mail"/>
    <x v="19"/>
    <x v="1"/>
    <x v="1"/>
    <m/>
    <m/>
    <m/>
    <m/>
    <m/>
    <m/>
  </r>
  <r>
    <n v="2004"/>
    <s v="Camping Equipment"/>
    <s v="Cooking Gear"/>
    <s v="TrailChef Utensils"/>
    <s v="Mail"/>
    <x v="20"/>
    <x v="4078"/>
    <x v="4085"/>
    <n v="3920"/>
    <n v="392"/>
    <n v="10"/>
    <n v="19.29"/>
    <n v="3414.32"/>
    <n v="18.71"/>
  </r>
  <r>
    <n v="2004"/>
    <s v="Camping Equipment"/>
    <s v="Cooking Gear"/>
    <s v="TrailChef Utensils"/>
    <s v="E-mail"/>
    <x v="2"/>
    <x v="4079"/>
    <x v="4086"/>
    <n v="80510"/>
    <n v="8051"/>
    <n v="10"/>
    <n v="19.29"/>
    <n v="67648.12"/>
    <n v="18.430769229999999"/>
  </r>
  <r>
    <n v="2004"/>
    <s v="Camping Equipment"/>
    <s v="Cooking Gear"/>
    <s v="TrailChef Utensils"/>
    <s v="E-mail"/>
    <x v="3"/>
    <x v="1"/>
    <x v="1"/>
    <m/>
    <m/>
    <m/>
    <m/>
    <m/>
    <m/>
  </r>
  <r>
    <n v="2004"/>
    <s v="Camping Equipment"/>
    <s v="Cooking Gear"/>
    <s v="TrailChef Utensils"/>
    <s v="E-mail"/>
    <x v="4"/>
    <x v="1"/>
    <x v="1"/>
    <m/>
    <m/>
    <m/>
    <m/>
    <m/>
    <m/>
  </r>
  <r>
    <n v="2004"/>
    <s v="Camping Equipment"/>
    <s v="Cooking Gear"/>
    <s v="TrailChef Utensils"/>
    <s v="E-mail"/>
    <x v="5"/>
    <x v="4080"/>
    <x v="4087"/>
    <n v="23810"/>
    <n v="2381"/>
    <n v="10"/>
    <n v="19.29"/>
    <n v="20460.16"/>
    <n v="18.634"/>
  </r>
  <r>
    <n v="2004"/>
    <s v="Camping Equipment"/>
    <s v="Cooking Gear"/>
    <s v="TrailChef Utensils"/>
    <s v="E-mail"/>
    <x v="6"/>
    <x v="4081"/>
    <x v="4088"/>
    <n v="10940"/>
    <n v="1094"/>
    <n v="10"/>
    <n v="19.29"/>
    <n v="9113.02"/>
    <n v="18.329999999999998"/>
  </r>
  <r>
    <n v="2004"/>
    <s v="Camping Equipment"/>
    <s v="Cooking Gear"/>
    <s v="TrailChef Utensils"/>
    <s v="E-mail"/>
    <x v="7"/>
    <x v="1"/>
    <x v="1"/>
    <m/>
    <m/>
    <m/>
    <m/>
    <m/>
    <m/>
  </r>
  <r>
    <n v="2004"/>
    <s v="Camping Equipment"/>
    <s v="Cooking Gear"/>
    <s v="TrailChef Utensils"/>
    <s v="E-mail"/>
    <x v="8"/>
    <x v="1"/>
    <x v="1"/>
    <m/>
    <m/>
    <m/>
    <m/>
    <m/>
    <m/>
  </r>
  <r>
    <n v="2004"/>
    <s v="Camping Equipment"/>
    <s v="Cooking Gear"/>
    <s v="TrailChef Utensils"/>
    <s v="E-mail"/>
    <x v="9"/>
    <x v="1"/>
    <x v="1"/>
    <m/>
    <m/>
    <m/>
    <m/>
    <m/>
    <m/>
  </r>
  <r>
    <n v="2004"/>
    <s v="Camping Equipment"/>
    <s v="Cooking Gear"/>
    <s v="TrailChef Utensils"/>
    <s v="E-mail"/>
    <x v="10"/>
    <x v="1"/>
    <x v="1"/>
    <m/>
    <m/>
    <m/>
    <m/>
    <m/>
    <m/>
  </r>
  <r>
    <n v="2004"/>
    <s v="Camping Equipment"/>
    <s v="Cooking Gear"/>
    <s v="TrailChef Utensils"/>
    <s v="E-mail"/>
    <x v="11"/>
    <x v="4082"/>
    <x v="4089"/>
    <n v="16960"/>
    <n v="1696"/>
    <n v="10"/>
    <n v="19.29"/>
    <n v="14640.68"/>
    <n v="18.662500000000001"/>
  </r>
  <r>
    <n v="2004"/>
    <s v="Camping Equipment"/>
    <s v="Cooking Gear"/>
    <s v="TrailChef Utensils"/>
    <s v="E-mail"/>
    <x v="12"/>
    <x v="1"/>
    <x v="1"/>
    <m/>
    <m/>
    <m/>
    <m/>
    <m/>
    <m/>
  </r>
  <r>
    <n v="2004"/>
    <s v="Camping Equipment"/>
    <s v="Cooking Gear"/>
    <s v="TrailChef Utensils"/>
    <s v="E-mail"/>
    <x v="13"/>
    <x v="1"/>
    <x v="1"/>
    <m/>
    <m/>
    <m/>
    <m/>
    <m/>
    <m/>
  </r>
  <r>
    <n v="2004"/>
    <s v="Camping Equipment"/>
    <s v="Cooking Gear"/>
    <s v="TrailChef Utensils"/>
    <s v="E-mail"/>
    <x v="14"/>
    <x v="1"/>
    <x v="1"/>
    <m/>
    <m/>
    <m/>
    <m/>
    <m/>
    <m/>
  </r>
  <r>
    <n v="2004"/>
    <s v="Camping Equipment"/>
    <s v="Cooking Gear"/>
    <s v="TrailChef Utensils"/>
    <s v="E-mail"/>
    <x v="15"/>
    <x v="4083"/>
    <x v="4090"/>
    <n v="35940"/>
    <n v="3594"/>
    <n v="10"/>
    <n v="19.29"/>
    <n v="30170.58"/>
    <n v="18.43857143"/>
  </r>
  <r>
    <n v="2004"/>
    <s v="Camping Equipment"/>
    <s v="Cooking Gear"/>
    <s v="TrailChef Utensils"/>
    <s v="E-mail"/>
    <x v="16"/>
    <x v="1"/>
    <x v="1"/>
    <m/>
    <m/>
    <m/>
    <m/>
    <m/>
    <m/>
  </r>
  <r>
    <n v="2004"/>
    <s v="Camping Equipment"/>
    <s v="Cooking Gear"/>
    <s v="TrailChef Utensils"/>
    <s v="E-mail"/>
    <x v="17"/>
    <x v="1"/>
    <x v="1"/>
    <m/>
    <m/>
    <m/>
    <m/>
    <m/>
    <m/>
  </r>
  <r>
    <n v="2004"/>
    <s v="Camping Equipment"/>
    <s v="Cooking Gear"/>
    <s v="TrailChef Utensils"/>
    <s v="E-mail"/>
    <x v="18"/>
    <x v="1"/>
    <x v="1"/>
    <m/>
    <m/>
    <m/>
    <m/>
    <m/>
    <m/>
  </r>
  <r>
    <n v="2004"/>
    <s v="Camping Equipment"/>
    <s v="Cooking Gear"/>
    <s v="TrailChef Utensils"/>
    <s v="E-mail"/>
    <x v="19"/>
    <x v="4084"/>
    <x v="4067"/>
    <n v="33690"/>
    <n v="3369"/>
    <n v="10"/>
    <n v="19.29"/>
    <n v="28740.55"/>
    <n v="18.551666669999999"/>
  </r>
  <r>
    <n v="2004"/>
    <s v="Camping Equipment"/>
    <s v="Cooking Gear"/>
    <s v="TrailChef Utensils"/>
    <s v="E-mail"/>
    <x v="20"/>
    <x v="4085"/>
    <x v="4091"/>
    <n v="13430"/>
    <n v="1343"/>
    <n v="10"/>
    <n v="19.29"/>
    <n v="11576.69"/>
    <n v="18.646666669999998"/>
  </r>
  <r>
    <n v="2004"/>
    <s v="Camping Equipment"/>
    <s v="Cooking Gear"/>
    <s v="TrailChef Utensils"/>
    <s v="Fax"/>
    <x v="2"/>
    <x v="4086"/>
    <x v="4092"/>
    <n v="5030"/>
    <n v="503"/>
    <n v="10"/>
    <n v="19.29"/>
    <n v="4285.5600000000004"/>
    <n v="18.52"/>
  </r>
  <r>
    <n v="2004"/>
    <s v="Camping Equipment"/>
    <s v="Cooking Gear"/>
    <s v="TrailChef Utensils"/>
    <s v="Fax"/>
    <x v="3"/>
    <x v="1"/>
    <x v="1"/>
    <m/>
    <m/>
    <m/>
    <m/>
    <m/>
    <m/>
  </r>
  <r>
    <n v="2004"/>
    <s v="Camping Equipment"/>
    <s v="Cooking Gear"/>
    <s v="TrailChef Utensils"/>
    <s v="Fax"/>
    <x v="4"/>
    <x v="4087"/>
    <x v="4093"/>
    <n v="2310"/>
    <n v="231"/>
    <n v="10"/>
    <n v="19.29"/>
    <n v="2012.01"/>
    <n v="18.71"/>
  </r>
  <r>
    <n v="2004"/>
    <s v="Camping Equipment"/>
    <s v="Cooking Gear"/>
    <s v="TrailChef Utensils"/>
    <s v="Fax"/>
    <x v="5"/>
    <x v="4088"/>
    <x v="4094"/>
    <n v="5400"/>
    <n v="540"/>
    <n v="10"/>
    <n v="19.29"/>
    <n v="4600.8"/>
    <n v="18.52"/>
  </r>
  <r>
    <n v="2004"/>
    <s v="Camping Equipment"/>
    <s v="Cooking Gear"/>
    <s v="TrailChef Utensils"/>
    <s v="Fax"/>
    <x v="6"/>
    <x v="1"/>
    <x v="1"/>
    <m/>
    <m/>
    <m/>
    <m/>
    <m/>
    <m/>
  </r>
  <r>
    <n v="2004"/>
    <s v="Camping Equipment"/>
    <s v="Cooking Gear"/>
    <s v="TrailChef Utensils"/>
    <s v="Fax"/>
    <x v="7"/>
    <x v="1"/>
    <x v="1"/>
    <m/>
    <m/>
    <m/>
    <m/>
    <m/>
    <m/>
  </r>
  <r>
    <n v="2004"/>
    <s v="Camping Equipment"/>
    <s v="Cooking Gear"/>
    <s v="TrailChef Utensils"/>
    <s v="Fax"/>
    <x v="8"/>
    <x v="4089"/>
    <x v="4095"/>
    <n v="11860"/>
    <n v="1186"/>
    <n v="10"/>
    <n v="19.29"/>
    <n v="9879.3799999999992"/>
    <n v="18.329999999999998"/>
  </r>
  <r>
    <n v="2004"/>
    <s v="Camping Equipment"/>
    <s v="Cooking Gear"/>
    <s v="TrailChef Utensils"/>
    <s v="Fax"/>
    <x v="9"/>
    <x v="1"/>
    <x v="1"/>
    <m/>
    <m/>
    <m/>
    <m/>
    <m/>
    <m/>
  </r>
  <r>
    <n v="2004"/>
    <s v="Camping Equipment"/>
    <s v="Cooking Gear"/>
    <s v="TrailChef Utensils"/>
    <s v="Fax"/>
    <x v="10"/>
    <x v="1"/>
    <x v="1"/>
    <m/>
    <m/>
    <m/>
    <m/>
    <m/>
    <m/>
  </r>
  <r>
    <n v="2004"/>
    <s v="Camping Equipment"/>
    <s v="Cooking Gear"/>
    <s v="TrailChef Utensils"/>
    <s v="Fax"/>
    <x v="11"/>
    <x v="1"/>
    <x v="1"/>
    <m/>
    <m/>
    <m/>
    <m/>
    <m/>
    <m/>
  </r>
  <r>
    <n v="2004"/>
    <s v="Camping Equipment"/>
    <s v="Cooking Gear"/>
    <s v="TrailChef Utensils"/>
    <s v="Fax"/>
    <x v="12"/>
    <x v="4090"/>
    <x v="4089"/>
    <n v="16960"/>
    <n v="1696"/>
    <n v="10"/>
    <n v="19.29"/>
    <n v="14257.64"/>
    <n v="18.425000000000001"/>
  </r>
  <r>
    <n v="2004"/>
    <s v="Camping Equipment"/>
    <s v="Cooking Gear"/>
    <s v="TrailChef Utensils"/>
    <s v="Fax"/>
    <x v="13"/>
    <x v="1"/>
    <x v="1"/>
    <m/>
    <m/>
    <m/>
    <m/>
    <m/>
    <m/>
  </r>
  <r>
    <n v="2004"/>
    <s v="Camping Equipment"/>
    <s v="Cooking Gear"/>
    <s v="TrailChef Utensils"/>
    <s v="Fax"/>
    <x v="14"/>
    <x v="4091"/>
    <x v="4096"/>
    <n v="9130"/>
    <n v="913"/>
    <n v="10"/>
    <n v="19.29"/>
    <n v="7814.67"/>
    <n v="18.614999999999998"/>
  </r>
  <r>
    <n v="2004"/>
    <s v="Camping Equipment"/>
    <s v="Cooking Gear"/>
    <s v="TrailChef Utensils"/>
    <s v="Fax"/>
    <x v="15"/>
    <x v="1"/>
    <x v="1"/>
    <m/>
    <m/>
    <m/>
    <m/>
    <m/>
    <m/>
  </r>
  <r>
    <n v="2004"/>
    <s v="Camping Equipment"/>
    <s v="Cooking Gear"/>
    <s v="TrailChef Utensils"/>
    <s v="Fax"/>
    <x v="16"/>
    <x v="4092"/>
    <x v="4097"/>
    <n v="2510"/>
    <n v="251"/>
    <n v="10"/>
    <n v="19.29"/>
    <n v="2186.21"/>
    <n v="18.71"/>
  </r>
  <r>
    <n v="2004"/>
    <s v="Camping Equipment"/>
    <s v="Cooking Gear"/>
    <s v="TrailChef Utensils"/>
    <s v="Fax"/>
    <x v="17"/>
    <x v="1"/>
    <x v="1"/>
    <m/>
    <m/>
    <m/>
    <m/>
    <m/>
    <m/>
  </r>
  <r>
    <n v="2004"/>
    <s v="Camping Equipment"/>
    <s v="Cooking Gear"/>
    <s v="TrailChef Utensils"/>
    <s v="Fax"/>
    <x v="18"/>
    <x v="1"/>
    <x v="1"/>
    <m/>
    <m/>
    <m/>
    <m/>
    <m/>
    <m/>
  </r>
  <r>
    <n v="2004"/>
    <s v="Camping Equipment"/>
    <s v="Cooking Gear"/>
    <s v="TrailChef Utensils"/>
    <s v="Fax"/>
    <x v="19"/>
    <x v="1"/>
    <x v="1"/>
    <m/>
    <m/>
    <m/>
    <m/>
    <m/>
    <m/>
  </r>
  <r>
    <n v="2004"/>
    <s v="Camping Equipment"/>
    <s v="Cooking Gear"/>
    <s v="TrailChef Utensils"/>
    <s v="Fax"/>
    <x v="20"/>
    <x v="1"/>
    <x v="1"/>
    <m/>
    <m/>
    <m/>
    <m/>
    <m/>
    <m/>
  </r>
  <r>
    <n v="2004"/>
    <s v="Camping Equipment"/>
    <s v="Sleeping Bags"/>
    <s v="Hibernator Lite"/>
    <s v="Telephone"/>
    <x v="2"/>
    <x v="4093"/>
    <x v="4098"/>
    <n v="24540"/>
    <n v="409"/>
    <n v="60"/>
    <n v="90.09"/>
    <n v="9726.02"/>
    <n v="83.78"/>
  </r>
  <r>
    <n v="2004"/>
    <s v="Camping Equipment"/>
    <s v="Sleeping Bags"/>
    <s v="Hibernator Lite"/>
    <s v="Telephone"/>
    <x v="3"/>
    <x v="4094"/>
    <x v="4099"/>
    <n v="53580"/>
    <n v="893"/>
    <n v="60"/>
    <n v="90.09"/>
    <n v="21235.54"/>
    <n v="83.78"/>
  </r>
  <r>
    <n v="2004"/>
    <s v="Camping Equipment"/>
    <s v="Sleeping Bags"/>
    <s v="Hibernator Lite"/>
    <s v="Telephone"/>
    <x v="4"/>
    <x v="4095"/>
    <x v="4100"/>
    <n v="36120"/>
    <n v="602"/>
    <n v="60"/>
    <n v="90.09"/>
    <n v="14315.56"/>
    <n v="83.78"/>
  </r>
  <r>
    <n v="2004"/>
    <s v="Camping Equipment"/>
    <s v="Sleeping Bags"/>
    <s v="Hibernator Lite"/>
    <s v="Telephone"/>
    <x v="5"/>
    <x v="4096"/>
    <x v="4101"/>
    <n v="353760"/>
    <n v="5896"/>
    <n v="60"/>
    <n v="90.09"/>
    <n v="140206.88"/>
    <n v="83.78"/>
  </r>
  <r>
    <n v="2004"/>
    <s v="Camping Equipment"/>
    <s v="Sleeping Bags"/>
    <s v="Hibernator Lite"/>
    <s v="Telephone"/>
    <x v="6"/>
    <x v="1"/>
    <x v="1"/>
    <m/>
    <m/>
    <m/>
    <m/>
    <m/>
    <m/>
  </r>
  <r>
    <n v="2004"/>
    <s v="Camping Equipment"/>
    <s v="Sleeping Bags"/>
    <s v="Hibernator Lite"/>
    <s v="Telephone"/>
    <x v="7"/>
    <x v="4097"/>
    <x v="4102"/>
    <n v="59880"/>
    <n v="998"/>
    <n v="60"/>
    <n v="90.09"/>
    <n v="23732.44"/>
    <n v="83.78"/>
  </r>
  <r>
    <n v="2004"/>
    <s v="Camping Equipment"/>
    <s v="Sleeping Bags"/>
    <s v="Hibernator Lite"/>
    <s v="Telephone"/>
    <x v="8"/>
    <x v="4098"/>
    <x v="4103"/>
    <n v="134700"/>
    <n v="2245"/>
    <n v="60"/>
    <n v="90.09"/>
    <n v="53386.1"/>
    <n v="83.78"/>
  </r>
  <r>
    <n v="2004"/>
    <s v="Camping Equipment"/>
    <s v="Sleeping Bags"/>
    <s v="Hibernator Lite"/>
    <s v="Telephone"/>
    <x v="9"/>
    <x v="1"/>
    <x v="1"/>
    <m/>
    <m/>
    <m/>
    <m/>
    <m/>
    <m/>
  </r>
  <r>
    <n v="2004"/>
    <s v="Camping Equipment"/>
    <s v="Sleeping Bags"/>
    <s v="Hibernator Lite"/>
    <s v="Telephone"/>
    <x v="10"/>
    <x v="4099"/>
    <x v="4104"/>
    <n v="134340"/>
    <n v="2239"/>
    <n v="60"/>
    <n v="90.09"/>
    <n v="53243.42"/>
    <n v="83.78"/>
  </r>
  <r>
    <n v="2004"/>
    <s v="Camping Equipment"/>
    <s v="Sleeping Bags"/>
    <s v="Hibernator Lite"/>
    <s v="Telephone"/>
    <x v="11"/>
    <x v="1"/>
    <x v="1"/>
    <m/>
    <m/>
    <m/>
    <m/>
    <m/>
    <m/>
  </r>
  <r>
    <n v="2004"/>
    <s v="Camping Equipment"/>
    <s v="Sleeping Bags"/>
    <s v="Hibernator Lite"/>
    <s v="Telephone"/>
    <x v="12"/>
    <x v="4100"/>
    <x v="4105"/>
    <n v="144600"/>
    <n v="2410"/>
    <n v="60"/>
    <n v="90.09"/>
    <n v="57309.8"/>
    <n v="83.78"/>
  </r>
  <r>
    <n v="2004"/>
    <s v="Camping Equipment"/>
    <s v="Sleeping Bags"/>
    <s v="Hibernator Lite"/>
    <s v="Telephone"/>
    <x v="13"/>
    <x v="4101"/>
    <x v="4106"/>
    <n v="77040"/>
    <n v="1284"/>
    <n v="60"/>
    <n v="90.09"/>
    <n v="30533.52"/>
    <n v="83.78"/>
  </r>
  <r>
    <n v="2004"/>
    <s v="Camping Equipment"/>
    <s v="Sleeping Bags"/>
    <s v="Hibernator Lite"/>
    <s v="Telephone"/>
    <x v="14"/>
    <x v="4102"/>
    <x v="4107"/>
    <n v="224940"/>
    <n v="3749"/>
    <n v="60"/>
    <n v="90.09"/>
    <n v="89151.22"/>
    <n v="83.78"/>
  </r>
  <r>
    <n v="2004"/>
    <s v="Camping Equipment"/>
    <s v="Sleeping Bags"/>
    <s v="Hibernator Lite"/>
    <s v="Telephone"/>
    <x v="15"/>
    <x v="1"/>
    <x v="1"/>
    <m/>
    <m/>
    <m/>
    <m/>
    <m/>
    <m/>
  </r>
  <r>
    <n v="2004"/>
    <s v="Camping Equipment"/>
    <s v="Sleeping Bags"/>
    <s v="Hibernator Lite"/>
    <s v="Telephone"/>
    <x v="16"/>
    <x v="1"/>
    <x v="1"/>
    <m/>
    <m/>
    <m/>
    <m/>
    <m/>
    <m/>
  </r>
  <r>
    <n v="2004"/>
    <s v="Camping Equipment"/>
    <s v="Sleeping Bags"/>
    <s v="Hibernator Lite"/>
    <s v="Telephone"/>
    <x v="17"/>
    <x v="1"/>
    <x v="1"/>
    <m/>
    <m/>
    <m/>
    <m/>
    <m/>
    <m/>
  </r>
  <r>
    <n v="2004"/>
    <s v="Camping Equipment"/>
    <s v="Sleeping Bags"/>
    <s v="Hibernator Lite"/>
    <s v="Telephone"/>
    <x v="18"/>
    <x v="4103"/>
    <x v="4108"/>
    <n v="82260"/>
    <n v="1371"/>
    <n v="60"/>
    <n v="90.09"/>
    <n v="32602.38"/>
    <n v="83.78"/>
  </r>
  <r>
    <n v="2004"/>
    <s v="Camping Equipment"/>
    <s v="Sleeping Bags"/>
    <s v="Hibernator Lite"/>
    <s v="Telephone"/>
    <x v="19"/>
    <x v="1"/>
    <x v="1"/>
    <m/>
    <m/>
    <m/>
    <m/>
    <m/>
    <m/>
  </r>
  <r>
    <n v="2004"/>
    <s v="Camping Equipment"/>
    <s v="Sleeping Bags"/>
    <s v="Hibernator Lite"/>
    <s v="Telephone"/>
    <x v="20"/>
    <x v="1"/>
    <x v="1"/>
    <m/>
    <m/>
    <m/>
    <m/>
    <m/>
    <m/>
  </r>
  <r>
    <n v="2004"/>
    <s v="Camping Equipment"/>
    <s v="Sleeping Bags"/>
    <s v="Hibernator Lite"/>
    <s v="Web"/>
    <x v="2"/>
    <x v="4104"/>
    <x v="4109"/>
    <n v="151740"/>
    <n v="2529"/>
    <n v="60"/>
    <n v="90.09"/>
    <n v="60139.62"/>
    <n v="83.78"/>
  </r>
  <r>
    <n v="2004"/>
    <s v="Camping Equipment"/>
    <s v="Sleeping Bags"/>
    <s v="Hibernator Lite"/>
    <s v="Web"/>
    <x v="3"/>
    <x v="4105"/>
    <x v="4110"/>
    <n v="45780"/>
    <n v="763"/>
    <n v="60"/>
    <n v="90.09"/>
    <n v="18144.14"/>
    <n v="83.78"/>
  </r>
  <r>
    <n v="2004"/>
    <s v="Camping Equipment"/>
    <s v="Sleeping Bags"/>
    <s v="Hibernator Lite"/>
    <s v="Web"/>
    <x v="4"/>
    <x v="4106"/>
    <x v="4111"/>
    <n v="133080"/>
    <n v="2218"/>
    <n v="60"/>
    <n v="90.09"/>
    <n v="52744.04"/>
    <n v="83.78"/>
  </r>
  <r>
    <n v="2004"/>
    <s v="Camping Equipment"/>
    <s v="Sleeping Bags"/>
    <s v="Hibernator Lite"/>
    <s v="Web"/>
    <x v="5"/>
    <x v="4107"/>
    <x v="4112"/>
    <n v="104820"/>
    <n v="1747"/>
    <n v="60"/>
    <n v="90.09"/>
    <n v="41543.660000000003"/>
    <n v="83.78"/>
  </r>
  <r>
    <n v="2004"/>
    <s v="Camping Equipment"/>
    <s v="Sleeping Bags"/>
    <s v="Hibernator Lite"/>
    <s v="Web"/>
    <x v="6"/>
    <x v="4108"/>
    <x v="4113"/>
    <n v="189240"/>
    <n v="3154"/>
    <n v="60"/>
    <n v="90.09"/>
    <n v="75002.12"/>
    <n v="83.78"/>
  </r>
  <r>
    <n v="2004"/>
    <s v="Camping Equipment"/>
    <s v="Sleeping Bags"/>
    <s v="Hibernator Lite"/>
    <s v="Web"/>
    <x v="7"/>
    <x v="4109"/>
    <x v="4114"/>
    <n v="562620"/>
    <n v="9377"/>
    <n v="60"/>
    <n v="90.09"/>
    <n v="222985.06"/>
    <n v="83.78"/>
  </r>
  <r>
    <n v="2004"/>
    <s v="Camping Equipment"/>
    <s v="Sleeping Bags"/>
    <s v="Hibernator Lite"/>
    <s v="Web"/>
    <x v="8"/>
    <x v="4110"/>
    <x v="4115"/>
    <n v="37740"/>
    <n v="629"/>
    <n v="60"/>
    <n v="90.09"/>
    <n v="14957.62"/>
    <n v="83.78"/>
  </r>
  <r>
    <n v="2004"/>
    <s v="Camping Equipment"/>
    <s v="Sleeping Bags"/>
    <s v="Hibernator Lite"/>
    <s v="Web"/>
    <x v="9"/>
    <x v="1"/>
    <x v="1"/>
    <m/>
    <m/>
    <m/>
    <m/>
    <m/>
    <m/>
  </r>
  <r>
    <n v="2004"/>
    <s v="Camping Equipment"/>
    <s v="Sleeping Bags"/>
    <s v="Hibernator Lite"/>
    <s v="Web"/>
    <x v="10"/>
    <x v="4111"/>
    <x v="4116"/>
    <n v="202380"/>
    <n v="3373"/>
    <n v="60"/>
    <n v="90.09"/>
    <n v="80209.94"/>
    <n v="83.78"/>
  </r>
  <r>
    <n v="2004"/>
    <s v="Camping Equipment"/>
    <s v="Sleeping Bags"/>
    <s v="Hibernator Lite"/>
    <s v="Web"/>
    <x v="11"/>
    <x v="4112"/>
    <x v="4117"/>
    <n v="26820"/>
    <n v="447"/>
    <n v="60"/>
    <n v="90.09"/>
    <n v="10629.66"/>
    <n v="83.78"/>
  </r>
  <r>
    <n v="2004"/>
    <s v="Camping Equipment"/>
    <s v="Sleeping Bags"/>
    <s v="Hibernator Lite"/>
    <s v="Web"/>
    <x v="12"/>
    <x v="4113"/>
    <x v="4118"/>
    <n v="215880"/>
    <n v="3598"/>
    <n v="60"/>
    <n v="90.09"/>
    <n v="85560.44"/>
    <n v="83.78"/>
  </r>
  <r>
    <n v="2004"/>
    <s v="Camping Equipment"/>
    <s v="Sleeping Bags"/>
    <s v="Hibernator Lite"/>
    <s v="Web"/>
    <x v="13"/>
    <x v="4114"/>
    <x v="4119"/>
    <n v="162120"/>
    <n v="2702"/>
    <n v="60"/>
    <n v="90.09"/>
    <n v="64253.56"/>
    <n v="83.78"/>
  </r>
  <r>
    <n v="2004"/>
    <s v="Camping Equipment"/>
    <s v="Sleeping Bags"/>
    <s v="Hibernator Lite"/>
    <s v="Web"/>
    <x v="14"/>
    <x v="4115"/>
    <x v="4120"/>
    <n v="42240"/>
    <n v="704"/>
    <n v="60"/>
    <n v="90.09"/>
    <n v="16741.12"/>
    <n v="83.78"/>
  </r>
  <r>
    <n v="2004"/>
    <s v="Camping Equipment"/>
    <s v="Sleeping Bags"/>
    <s v="Hibernator Lite"/>
    <s v="Web"/>
    <x v="15"/>
    <x v="4116"/>
    <x v="4121"/>
    <n v="74100"/>
    <n v="1235"/>
    <n v="60"/>
    <n v="90.09"/>
    <n v="29368.3"/>
    <n v="83.78"/>
  </r>
  <r>
    <n v="2004"/>
    <s v="Camping Equipment"/>
    <s v="Sleeping Bags"/>
    <s v="Hibernator Lite"/>
    <s v="Web"/>
    <x v="16"/>
    <x v="4117"/>
    <x v="4122"/>
    <n v="76320"/>
    <n v="1272"/>
    <n v="60"/>
    <n v="90.09"/>
    <n v="30248.16"/>
    <n v="83.78"/>
  </r>
  <r>
    <n v="2004"/>
    <s v="Camping Equipment"/>
    <s v="Sleeping Bags"/>
    <s v="Hibernator Lite"/>
    <s v="Web"/>
    <x v="17"/>
    <x v="1"/>
    <x v="1"/>
    <m/>
    <m/>
    <m/>
    <m/>
    <m/>
    <m/>
  </r>
  <r>
    <n v="2004"/>
    <s v="Camping Equipment"/>
    <s v="Sleeping Bags"/>
    <s v="Hibernator Lite"/>
    <s v="Web"/>
    <x v="18"/>
    <x v="4118"/>
    <x v="4123"/>
    <n v="90000"/>
    <n v="1500"/>
    <n v="60"/>
    <n v="90.09"/>
    <n v="35670"/>
    <n v="83.78"/>
  </r>
  <r>
    <n v="2004"/>
    <s v="Camping Equipment"/>
    <s v="Sleeping Bags"/>
    <s v="Hibernator Lite"/>
    <s v="Web"/>
    <x v="19"/>
    <x v="1"/>
    <x v="1"/>
    <m/>
    <m/>
    <m/>
    <m/>
    <m/>
    <m/>
  </r>
  <r>
    <n v="2004"/>
    <s v="Camping Equipment"/>
    <s v="Sleeping Bags"/>
    <s v="Hibernator Lite"/>
    <s v="Web"/>
    <x v="20"/>
    <x v="4119"/>
    <x v="4124"/>
    <n v="232020"/>
    <n v="3867"/>
    <n v="60"/>
    <n v="90.09"/>
    <n v="91957.26"/>
    <n v="83.78"/>
  </r>
  <r>
    <n v="2004"/>
    <s v="Camping Equipment"/>
    <s v="Sleeping Bags"/>
    <s v="Hibernator Lite"/>
    <s v="Special"/>
    <x v="2"/>
    <x v="4120"/>
    <x v="4125"/>
    <n v="50280"/>
    <n v="838"/>
    <n v="60"/>
    <n v="90.09"/>
    <n v="19927.64"/>
    <n v="83.78"/>
  </r>
  <r>
    <n v="2004"/>
    <s v="Camping Equipment"/>
    <s v="Sleeping Bags"/>
    <s v="Hibernator Lite"/>
    <s v="Special"/>
    <x v="3"/>
    <x v="4121"/>
    <x v="4126"/>
    <n v="24240"/>
    <n v="404"/>
    <n v="60"/>
    <n v="90.09"/>
    <n v="9607.1200000000008"/>
    <n v="83.78"/>
  </r>
  <r>
    <n v="2004"/>
    <s v="Camping Equipment"/>
    <s v="Sleeping Bags"/>
    <s v="Hibernator Lite"/>
    <s v="Special"/>
    <x v="4"/>
    <x v="1"/>
    <x v="1"/>
    <m/>
    <m/>
    <m/>
    <m/>
    <m/>
    <m/>
  </r>
  <r>
    <n v="2004"/>
    <s v="Camping Equipment"/>
    <s v="Sleeping Bags"/>
    <s v="Hibernator Lite"/>
    <s v="Special"/>
    <x v="5"/>
    <x v="1"/>
    <x v="1"/>
    <m/>
    <m/>
    <m/>
    <m/>
    <m/>
    <m/>
  </r>
  <r>
    <n v="2004"/>
    <s v="Camping Equipment"/>
    <s v="Sleeping Bags"/>
    <s v="Hibernator Lite"/>
    <s v="Special"/>
    <x v="6"/>
    <x v="1"/>
    <x v="1"/>
    <m/>
    <m/>
    <m/>
    <m/>
    <m/>
    <m/>
  </r>
  <r>
    <n v="2004"/>
    <s v="Camping Equipment"/>
    <s v="Sleeping Bags"/>
    <s v="Hibernator Lite"/>
    <s v="Special"/>
    <x v="7"/>
    <x v="1"/>
    <x v="1"/>
    <m/>
    <m/>
    <m/>
    <m/>
    <m/>
    <m/>
  </r>
  <r>
    <n v="2004"/>
    <s v="Camping Equipment"/>
    <s v="Sleeping Bags"/>
    <s v="Hibernator Lite"/>
    <s v="Special"/>
    <x v="8"/>
    <x v="4122"/>
    <x v="4127"/>
    <n v="67500"/>
    <n v="1125"/>
    <n v="60"/>
    <n v="90.09"/>
    <n v="26752.5"/>
    <n v="83.78"/>
  </r>
  <r>
    <n v="2004"/>
    <s v="Camping Equipment"/>
    <s v="Sleeping Bags"/>
    <s v="Hibernator Lite"/>
    <s v="Special"/>
    <x v="9"/>
    <x v="1"/>
    <x v="1"/>
    <m/>
    <m/>
    <m/>
    <m/>
    <m/>
    <m/>
  </r>
  <r>
    <n v="2004"/>
    <s v="Camping Equipment"/>
    <s v="Sleeping Bags"/>
    <s v="Hibernator Lite"/>
    <s v="Special"/>
    <x v="10"/>
    <x v="1"/>
    <x v="1"/>
    <m/>
    <m/>
    <m/>
    <m/>
    <m/>
    <m/>
  </r>
  <r>
    <n v="2004"/>
    <s v="Camping Equipment"/>
    <s v="Sleeping Bags"/>
    <s v="Hibernator Lite"/>
    <s v="Special"/>
    <x v="11"/>
    <x v="1"/>
    <x v="1"/>
    <m/>
    <m/>
    <m/>
    <m/>
    <m/>
    <m/>
  </r>
  <r>
    <n v="2004"/>
    <s v="Camping Equipment"/>
    <s v="Sleeping Bags"/>
    <s v="Hibernator Lite"/>
    <s v="Special"/>
    <x v="12"/>
    <x v="1"/>
    <x v="1"/>
    <m/>
    <m/>
    <m/>
    <m/>
    <m/>
    <m/>
  </r>
  <r>
    <n v="2004"/>
    <s v="Camping Equipment"/>
    <s v="Sleeping Bags"/>
    <s v="Hibernator Lite"/>
    <s v="Special"/>
    <x v="13"/>
    <x v="1"/>
    <x v="1"/>
    <m/>
    <m/>
    <m/>
    <m/>
    <m/>
    <m/>
  </r>
  <r>
    <n v="2004"/>
    <s v="Camping Equipment"/>
    <s v="Sleeping Bags"/>
    <s v="Hibernator Lite"/>
    <s v="Special"/>
    <x v="14"/>
    <x v="1"/>
    <x v="1"/>
    <m/>
    <m/>
    <m/>
    <m/>
    <m/>
    <m/>
  </r>
  <r>
    <n v="2004"/>
    <s v="Camping Equipment"/>
    <s v="Sleeping Bags"/>
    <s v="Hibernator Lite"/>
    <s v="Special"/>
    <x v="15"/>
    <x v="1"/>
    <x v="1"/>
    <m/>
    <m/>
    <m/>
    <m/>
    <m/>
    <m/>
  </r>
  <r>
    <n v="2004"/>
    <s v="Camping Equipment"/>
    <s v="Sleeping Bags"/>
    <s v="Hibernator Lite"/>
    <s v="Special"/>
    <x v="16"/>
    <x v="1"/>
    <x v="1"/>
    <m/>
    <m/>
    <m/>
    <m/>
    <m/>
    <m/>
  </r>
  <r>
    <n v="2004"/>
    <s v="Camping Equipment"/>
    <s v="Sleeping Bags"/>
    <s v="Hibernator Lite"/>
    <s v="Special"/>
    <x v="17"/>
    <x v="1"/>
    <x v="1"/>
    <m/>
    <m/>
    <m/>
    <m/>
    <m/>
    <m/>
  </r>
  <r>
    <n v="2004"/>
    <s v="Camping Equipment"/>
    <s v="Sleeping Bags"/>
    <s v="Hibernator Lite"/>
    <s v="Special"/>
    <x v="18"/>
    <x v="1"/>
    <x v="1"/>
    <m/>
    <m/>
    <m/>
    <m/>
    <m/>
    <m/>
  </r>
  <r>
    <n v="2004"/>
    <s v="Camping Equipment"/>
    <s v="Sleeping Bags"/>
    <s v="Hibernator Lite"/>
    <s v="Special"/>
    <x v="19"/>
    <x v="4123"/>
    <x v="4128"/>
    <n v="27720"/>
    <n v="462"/>
    <n v="60"/>
    <n v="90.09"/>
    <n v="10986.36"/>
    <n v="83.78"/>
  </r>
  <r>
    <n v="2004"/>
    <s v="Camping Equipment"/>
    <s v="Sleeping Bags"/>
    <s v="Hibernator Lite"/>
    <s v="Special"/>
    <x v="20"/>
    <x v="1"/>
    <x v="1"/>
    <m/>
    <m/>
    <m/>
    <m/>
    <m/>
    <m/>
  </r>
  <r>
    <n v="2004"/>
    <s v="Camping Equipment"/>
    <s v="Sleeping Bags"/>
    <s v="Hibernator Lite"/>
    <s v="Mail"/>
    <x v="2"/>
    <x v="1"/>
    <x v="1"/>
    <m/>
    <m/>
    <m/>
    <m/>
    <m/>
    <m/>
  </r>
  <r>
    <n v="2004"/>
    <s v="Camping Equipment"/>
    <s v="Sleeping Bags"/>
    <s v="Hibernator Lite"/>
    <s v="Mail"/>
    <x v="3"/>
    <x v="1"/>
    <x v="1"/>
    <m/>
    <m/>
    <m/>
    <m/>
    <m/>
    <m/>
  </r>
  <r>
    <n v="2004"/>
    <s v="Camping Equipment"/>
    <s v="Sleeping Bags"/>
    <s v="Hibernator Lite"/>
    <s v="Mail"/>
    <x v="4"/>
    <x v="1"/>
    <x v="1"/>
    <m/>
    <m/>
    <m/>
    <m/>
    <m/>
    <m/>
  </r>
  <r>
    <n v="2004"/>
    <s v="Camping Equipment"/>
    <s v="Sleeping Bags"/>
    <s v="Hibernator Lite"/>
    <s v="Mail"/>
    <x v="5"/>
    <x v="4124"/>
    <x v="4129"/>
    <n v="30480"/>
    <n v="508"/>
    <n v="60"/>
    <n v="90.09"/>
    <n v="12080.24"/>
    <n v="83.78"/>
  </r>
  <r>
    <n v="2004"/>
    <s v="Camping Equipment"/>
    <s v="Sleeping Bags"/>
    <s v="Hibernator Lite"/>
    <s v="Mail"/>
    <x v="6"/>
    <x v="1"/>
    <x v="1"/>
    <m/>
    <m/>
    <m/>
    <m/>
    <m/>
    <m/>
  </r>
  <r>
    <n v="2004"/>
    <s v="Camping Equipment"/>
    <s v="Sleeping Bags"/>
    <s v="Hibernator Lite"/>
    <s v="Mail"/>
    <x v="7"/>
    <x v="1"/>
    <x v="1"/>
    <m/>
    <m/>
    <m/>
    <m/>
    <m/>
    <m/>
  </r>
  <r>
    <n v="2004"/>
    <s v="Camping Equipment"/>
    <s v="Sleeping Bags"/>
    <s v="Hibernator Lite"/>
    <s v="Mail"/>
    <x v="8"/>
    <x v="1"/>
    <x v="1"/>
    <m/>
    <m/>
    <m/>
    <m/>
    <m/>
    <m/>
  </r>
  <r>
    <n v="2004"/>
    <s v="Camping Equipment"/>
    <s v="Sleeping Bags"/>
    <s v="Hibernator Lite"/>
    <s v="Mail"/>
    <x v="9"/>
    <x v="1"/>
    <x v="1"/>
    <m/>
    <m/>
    <m/>
    <m/>
    <m/>
    <m/>
  </r>
  <r>
    <n v="2004"/>
    <s v="Camping Equipment"/>
    <s v="Sleeping Bags"/>
    <s v="Hibernator Lite"/>
    <s v="Mail"/>
    <x v="10"/>
    <x v="4125"/>
    <x v="4130"/>
    <n v="29400"/>
    <n v="490"/>
    <n v="60"/>
    <n v="90.09"/>
    <n v="11652.2"/>
    <n v="83.78"/>
  </r>
  <r>
    <n v="2004"/>
    <s v="Camping Equipment"/>
    <s v="Sleeping Bags"/>
    <s v="Hibernator Lite"/>
    <s v="Mail"/>
    <x v="11"/>
    <x v="1"/>
    <x v="1"/>
    <m/>
    <m/>
    <m/>
    <m/>
    <m/>
    <m/>
  </r>
  <r>
    <n v="2004"/>
    <s v="Camping Equipment"/>
    <s v="Sleeping Bags"/>
    <s v="Hibernator Lite"/>
    <s v="Mail"/>
    <x v="12"/>
    <x v="1"/>
    <x v="1"/>
    <m/>
    <m/>
    <m/>
    <m/>
    <m/>
    <m/>
  </r>
  <r>
    <n v="2004"/>
    <s v="Camping Equipment"/>
    <s v="Sleeping Bags"/>
    <s v="Hibernator Lite"/>
    <s v="Mail"/>
    <x v="13"/>
    <x v="1"/>
    <x v="1"/>
    <m/>
    <m/>
    <m/>
    <m/>
    <m/>
    <m/>
  </r>
  <r>
    <n v="2004"/>
    <s v="Camping Equipment"/>
    <s v="Sleeping Bags"/>
    <s v="Hibernator Lite"/>
    <s v="Mail"/>
    <x v="14"/>
    <x v="4126"/>
    <x v="4131"/>
    <n v="40980"/>
    <n v="683"/>
    <n v="60"/>
    <n v="90.09"/>
    <n v="16241.74"/>
    <n v="83.78"/>
  </r>
  <r>
    <n v="2004"/>
    <s v="Camping Equipment"/>
    <s v="Sleeping Bags"/>
    <s v="Hibernator Lite"/>
    <s v="Mail"/>
    <x v="15"/>
    <x v="4127"/>
    <x v="4132"/>
    <n v="31200"/>
    <n v="520"/>
    <n v="60"/>
    <n v="90.09"/>
    <n v="12365.6"/>
    <n v="83.78"/>
  </r>
  <r>
    <n v="2004"/>
    <s v="Camping Equipment"/>
    <s v="Sleeping Bags"/>
    <s v="Hibernator Lite"/>
    <s v="Mail"/>
    <x v="16"/>
    <x v="1"/>
    <x v="1"/>
    <m/>
    <m/>
    <m/>
    <m/>
    <m/>
    <m/>
  </r>
  <r>
    <n v="2004"/>
    <s v="Camping Equipment"/>
    <s v="Sleeping Bags"/>
    <s v="Hibernator Lite"/>
    <s v="Mail"/>
    <x v="17"/>
    <x v="1"/>
    <x v="1"/>
    <m/>
    <m/>
    <m/>
    <m/>
    <m/>
    <m/>
  </r>
  <r>
    <n v="2004"/>
    <s v="Camping Equipment"/>
    <s v="Sleeping Bags"/>
    <s v="Hibernator Lite"/>
    <s v="Mail"/>
    <x v="18"/>
    <x v="1"/>
    <x v="1"/>
    <m/>
    <m/>
    <m/>
    <m/>
    <m/>
    <m/>
  </r>
  <r>
    <n v="2004"/>
    <s v="Camping Equipment"/>
    <s v="Sleeping Bags"/>
    <s v="Hibernator Lite"/>
    <s v="Mail"/>
    <x v="19"/>
    <x v="1"/>
    <x v="1"/>
    <m/>
    <m/>
    <m/>
    <m/>
    <m/>
    <m/>
  </r>
  <r>
    <n v="2004"/>
    <s v="Camping Equipment"/>
    <s v="Sleeping Bags"/>
    <s v="Hibernator Lite"/>
    <s v="Mail"/>
    <x v="20"/>
    <x v="1"/>
    <x v="1"/>
    <m/>
    <m/>
    <m/>
    <m/>
    <m/>
    <m/>
  </r>
  <r>
    <n v="2004"/>
    <s v="Camping Equipment"/>
    <s v="Sleeping Bags"/>
    <s v="Hibernator Lite"/>
    <s v="E-mail"/>
    <x v="2"/>
    <x v="4128"/>
    <x v="4133"/>
    <n v="303000"/>
    <n v="5050"/>
    <n v="60"/>
    <n v="90.09"/>
    <n v="120089"/>
    <n v="83.78"/>
  </r>
  <r>
    <n v="2004"/>
    <s v="Camping Equipment"/>
    <s v="Sleeping Bags"/>
    <s v="Hibernator Lite"/>
    <s v="E-mail"/>
    <x v="3"/>
    <x v="1"/>
    <x v="1"/>
    <m/>
    <m/>
    <m/>
    <m/>
    <m/>
    <m/>
  </r>
  <r>
    <n v="2004"/>
    <s v="Camping Equipment"/>
    <s v="Sleeping Bags"/>
    <s v="Hibernator Lite"/>
    <s v="E-mail"/>
    <x v="4"/>
    <x v="1"/>
    <x v="1"/>
    <m/>
    <m/>
    <m/>
    <m/>
    <m/>
    <m/>
  </r>
  <r>
    <n v="2004"/>
    <s v="Camping Equipment"/>
    <s v="Sleeping Bags"/>
    <s v="Hibernator Lite"/>
    <s v="E-mail"/>
    <x v="5"/>
    <x v="4129"/>
    <x v="4134"/>
    <n v="171240"/>
    <n v="2854"/>
    <n v="60"/>
    <n v="90.09"/>
    <n v="67868.12"/>
    <n v="83.78"/>
  </r>
  <r>
    <n v="2004"/>
    <s v="Camping Equipment"/>
    <s v="Sleeping Bags"/>
    <s v="Hibernator Lite"/>
    <s v="E-mail"/>
    <x v="6"/>
    <x v="4130"/>
    <x v="4135"/>
    <n v="40860"/>
    <n v="681"/>
    <n v="60"/>
    <n v="90.09"/>
    <n v="16194.18"/>
    <n v="83.78"/>
  </r>
  <r>
    <n v="2004"/>
    <s v="Camping Equipment"/>
    <s v="Sleeping Bags"/>
    <s v="Hibernator Lite"/>
    <s v="E-mail"/>
    <x v="7"/>
    <x v="1"/>
    <x v="1"/>
    <m/>
    <m/>
    <m/>
    <m/>
    <m/>
    <m/>
  </r>
  <r>
    <n v="2004"/>
    <s v="Camping Equipment"/>
    <s v="Sleeping Bags"/>
    <s v="Hibernator Lite"/>
    <s v="E-mail"/>
    <x v="8"/>
    <x v="1"/>
    <x v="1"/>
    <m/>
    <m/>
    <m/>
    <m/>
    <m/>
    <m/>
  </r>
  <r>
    <n v="2004"/>
    <s v="Camping Equipment"/>
    <s v="Sleeping Bags"/>
    <s v="Hibernator Lite"/>
    <s v="E-mail"/>
    <x v="9"/>
    <x v="1"/>
    <x v="1"/>
    <m/>
    <m/>
    <m/>
    <m/>
    <m/>
    <m/>
  </r>
  <r>
    <n v="2004"/>
    <s v="Camping Equipment"/>
    <s v="Sleeping Bags"/>
    <s v="Hibernator Lite"/>
    <s v="E-mail"/>
    <x v="10"/>
    <x v="4131"/>
    <x v="4136"/>
    <n v="38400"/>
    <n v="640"/>
    <n v="60"/>
    <n v="90.09"/>
    <n v="15219.2"/>
    <n v="83.78"/>
  </r>
  <r>
    <n v="2004"/>
    <s v="Camping Equipment"/>
    <s v="Sleeping Bags"/>
    <s v="Hibernator Lite"/>
    <s v="E-mail"/>
    <x v="11"/>
    <x v="4132"/>
    <x v="4137"/>
    <n v="52320"/>
    <n v="872"/>
    <n v="60"/>
    <n v="90.09"/>
    <n v="20736.16"/>
    <n v="83.78"/>
  </r>
  <r>
    <n v="2004"/>
    <s v="Camping Equipment"/>
    <s v="Sleeping Bags"/>
    <s v="Hibernator Lite"/>
    <s v="E-mail"/>
    <x v="12"/>
    <x v="1"/>
    <x v="1"/>
    <m/>
    <m/>
    <m/>
    <m/>
    <m/>
    <m/>
  </r>
  <r>
    <n v="2004"/>
    <s v="Camping Equipment"/>
    <s v="Sleeping Bags"/>
    <s v="Hibernator Lite"/>
    <s v="E-mail"/>
    <x v="13"/>
    <x v="1"/>
    <x v="1"/>
    <m/>
    <m/>
    <m/>
    <m/>
    <m/>
    <m/>
  </r>
  <r>
    <n v="2004"/>
    <s v="Camping Equipment"/>
    <s v="Sleeping Bags"/>
    <s v="Hibernator Lite"/>
    <s v="E-mail"/>
    <x v="14"/>
    <x v="1"/>
    <x v="1"/>
    <m/>
    <m/>
    <m/>
    <m/>
    <m/>
    <m/>
  </r>
  <r>
    <n v="2004"/>
    <s v="Camping Equipment"/>
    <s v="Sleeping Bags"/>
    <s v="Hibernator Lite"/>
    <s v="E-mail"/>
    <x v="15"/>
    <x v="4133"/>
    <x v="4138"/>
    <n v="283740"/>
    <n v="4729"/>
    <n v="60"/>
    <n v="90.09"/>
    <n v="112455.62"/>
    <n v="83.78"/>
  </r>
  <r>
    <n v="2004"/>
    <s v="Camping Equipment"/>
    <s v="Sleeping Bags"/>
    <s v="Hibernator Lite"/>
    <s v="E-mail"/>
    <x v="16"/>
    <x v="1"/>
    <x v="1"/>
    <m/>
    <m/>
    <m/>
    <m/>
    <m/>
    <m/>
  </r>
  <r>
    <n v="2004"/>
    <s v="Camping Equipment"/>
    <s v="Sleeping Bags"/>
    <s v="Hibernator Lite"/>
    <s v="E-mail"/>
    <x v="17"/>
    <x v="1"/>
    <x v="1"/>
    <m/>
    <m/>
    <m/>
    <m/>
    <m/>
    <m/>
  </r>
  <r>
    <n v="2004"/>
    <s v="Camping Equipment"/>
    <s v="Sleeping Bags"/>
    <s v="Hibernator Lite"/>
    <s v="E-mail"/>
    <x v="18"/>
    <x v="1"/>
    <x v="1"/>
    <m/>
    <m/>
    <m/>
    <m/>
    <m/>
    <m/>
  </r>
  <r>
    <n v="2004"/>
    <s v="Camping Equipment"/>
    <s v="Sleeping Bags"/>
    <s v="Hibernator Lite"/>
    <s v="E-mail"/>
    <x v="19"/>
    <x v="4134"/>
    <x v="4139"/>
    <n v="99540"/>
    <n v="1659"/>
    <n v="60"/>
    <n v="90.09"/>
    <n v="39451.019999999997"/>
    <n v="83.78"/>
  </r>
  <r>
    <n v="2004"/>
    <s v="Camping Equipment"/>
    <s v="Sleeping Bags"/>
    <s v="Hibernator Lite"/>
    <s v="E-mail"/>
    <x v="20"/>
    <x v="4135"/>
    <x v="4140"/>
    <n v="24360"/>
    <n v="406"/>
    <n v="60"/>
    <n v="90.09"/>
    <n v="9654.68"/>
    <n v="83.78"/>
  </r>
  <r>
    <n v="2004"/>
    <s v="Camping Equipment"/>
    <s v="Sleeping Bags"/>
    <s v="Hibernator Lite"/>
    <s v="Fax"/>
    <x v="2"/>
    <x v="4136"/>
    <x v="4141"/>
    <n v="23880"/>
    <n v="398"/>
    <n v="60"/>
    <n v="90.09"/>
    <n v="9464.44"/>
    <n v="83.78"/>
  </r>
  <r>
    <n v="2004"/>
    <s v="Camping Equipment"/>
    <s v="Sleeping Bags"/>
    <s v="Hibernator Lite"/>
    <s v="Fax"/>
    <x v="3"/>
    <x v="1"/>
    <x v="1"/>
    <m/>
    <m/>
    <m/>
    <m/>
    <m/>
    <m/>
  </r>
  <r>
    <n v="2004"/>
    <s v="Camping Equipment"/>
    <s v="Sleeping Bags"/>
    <s v="Hibernator Lite"/>
    <s v="Fax"/>
    <x v="4"/>
    <x v="4137"/>
    <x v="4142"/>
    <n v="56520"/>
    <n v="942"/>
    <n v="60"/>
    <n v="90.09"/>
    <n v="22400.76"/>
    <n v="83.78"/>
  </r>
  <r>
    <n v="2004"/>
    <s v="Camping Equipment"/>
    <s v="Sleeping Bags"/>
    <s v="Hibernator Lite"/>
    <s v="Fax"/>
    <x v="5"/>
    <x v="4138"/>
    <x v="4143"/>
    <n v="25920"/>
    <n v="432"/>
    <n v="60"/>
    <n v="90.09"/>
    <n v="10272.959999999999"/>
    <n v="83.78"/>
  </r>
  <r>
    <n v="2004"/>
    <s v="Camping Equipment"/>
    <s v="Sleeping Bags"/>
    <s v="Hibernator Lite"/>
    <s v="Fax"/>
    <x v="6"/>
    <x v="1"/>
    <x v="1"/>
    <m/>
    <m/>
    <m/>
    <m/>
    <m/>
    <m/>
  </r>
  <r>
    <n v="2004"/>
    <s v="Camping Equipment"/>
    <s v="Sleeping Bags"/>
    <s v="Hibernator Lite"/>
    <s v="Fax"/>
    <x v="7"/>
    <x v="1"/>
    <x v="1"/>
    <m/>
    <m/>
    <m/>
    <m/>
    <m/>
    <m/>
  </r>
  <r>
    <n v="2004"/>
    <s v="Camping Equipment"/>
    <s v="Sleeping Bags"/>
    <s v="Hibernator Lite"/>
    <s v="Fax"/>
    <x v="8"/>
    <x v="4139"/>
    <x v="4144"/>
    <n v="66840"/>
    <n v="1114"/>
    <n v="60"/>
    <n v="90.09"/>
    <n v="26490.92"/>
    <n v="83.78"/>
  </r>
  <r>
    <n v="2004"/>
    <s v="Camping Equipment"/>
    <s v="Sleeping Bags"/>
    <s v="Hibernator Lite"/>
    <s v="Fax"/>
    <x v="9"/>
    <x v="1"/>
    <x v="1"/>
    <m/>
    <m/>
    <m/>
    <m/>
    <m/>
    <m/>
  </r>
  <r>
    <n v="2004"/>
    <s v="Camping Equipment"/>
    <s v="Sleeping Bags"/>
    <s v="Hibernator Lite"/>
    <s v="Fax"/>
    <x v="10"/>
    <x v="1"/>
    <x v="1"/>
    <m/>
    <m/>
    <m/>
    <m/>
    <m/>
    <m/>
  </r>
  <r>
    <n v="2004"/>
    <s v="Camping Equipment"/>
    <s v="Sleeping Bags"/>
    <s v="Hibernator Lite"/>
    <s v="Fax"/>
    <x v="11"/>
    <x v="1"/>
    <x v="1"/>
    <m/>
    <m/>
    <m/>
    <m/>
    <m/>
    <m/>
  </r>
  <r>
    <n v="2004"/>
    <s v="Camping Equipment"/>
    <s v="Sleeping Bags"/>
    <s v="Hibernator Lite"/>
    <s v="Fax"/>
    <x v="12"/>
    <x v="4140"/>
    <x v="4145"/>
    <n v="36600"/>
    <n v="610"/>
    <n v="60"/>
    <n v="90.09"/>
    <n v="14505.8"/>
    <n v="83.78"/>
  </r>
  <r>
    <n v="2004"/>
    <s v="Camping Equipment"/>
    <s v="Sleeping Bags"/>
    <s v="Hibernator Lite"/>
    <s v="Fax"/>
    <x v="13"/>
    <x v="1"/>
    <x v="1"/>
    <m/>
    <m/>
    <m/>
    <m/>
    <m/>
    <m/>
  </r>
  <r>
    <n v="2004"/>
    <s v="Camping Equipment"/>
    <s v="Sleeping Bags"/>
    <s v="Hibernator Lite"/>
    <s v="Fax"/>
    <x v="14"/>
    <x v="1"/>
    <x v="1"/>
    <m/>
    <m/>
    <m/>
    <m/>
    <m/>
    <m/>
  </r>
  <r>
    <n v="2004"/>
    <s v="Camping Equipment"/>
    <s v="Sleeping Bags"/>
    <s v="Hibernator Lite"/>
    <s v="Fax"/>
    <x v="15"/>
    <x v="4141"/>
    <x v="4146"/>
    <n v="51780"/>
    <n v="863"/>
    <n v="60"/>
    <n v="90.09"/>
    <n v="20522.14"/>
    <n v="83.78"/>
  </r>
  <r>
    <n v="2004"/>
    <s v="Camping Equipment"/>
    <s v="Sleeping Bags"/>
    <s v="Hibernator Lite"/>
    <s v="Fax"/>
    <x v="16"/>
    <x v="4142"/>
    <x v="4147"/>
    <n v="8940"/>
    <n v="149"/>
    <n v="60"/>
    <n v="90.09"/>
    <n v="3543.22"/>
    <n v="83.78"/>
  </r>
  <r>
    <n v="2004"/>
    <s v="Camping Equipment"/>
    <s v="Sleeping Bags"/>
    <s v="Hibernator Lite"/>
    <s v="Fax"/>
    <x v="17"/>
    <x v="1"/>
    <x v="1"/>
    <m/>
    <m/>
    <m/>
    <m/>
    <m/>
    <m/>
  </r>
  <r>
    <n v="2004"/>
    <s v="Camping Equipment"/>
    <s v="Sleeping Bags"/>
    <s v="Hibernator Lite"/>
    <s v="Fax"/>
    <x v="18"/>
    <x v="1"/>
    <x v="1"/>
    <m/>
    <m/>
    <m/>
    <m/>
    <m/>
    <m/>
  </r>
  <r>
    <n v="2004"/>
    <s v="Camping Equipment"/>
    <s v="Sleeping Bags"/>
    <s v="Hibernator Lite"/>
    <s v="Fax"/>
    <x v="19"/>
    <x v="4143"/>
    <x v="4148"/>
    <n v="21480"/>
    <n v="358"/>
    <n v="60"/>
    <n v="90.09"/>
    <n v="8513.24"/>
    <n v="83.78"/>
  </r>
  <r>
    <n v="2004"/>
    <s v="Camping Equipment"/>
    <s v="Sleeping Bags"/>
    <s v="Hibernator Lite"/>
    <s v="Fax"/>
    <x v="20"/>
    <x v="1"/>
    <x v="1"/>
    <m/>
    <m/>
    <m/>
    <m/>
    <m/>
    <m/>
  </r>
  <r>
    <n v="2004"/>
    <s v="Camping Equipment"/>
    <s v="Sleeping Bags"/>
    <s v="Hibernator Extreme"/>
    <s v="Telephone"/>
    <x v="2"/>
    <x v="4144"/>
    <x v="4149"/>
    <n v="28050"/>
    <n v="187"/>
    <n v="150"/>
    <n v="265.14"/>
    <n v="18060.46"/>
    <n v="246.58"/>
  </r>
  <r>
    <n v="2004"/>
    <s v="Camping Equipment"/>
    <s v="Sleeping Bags"/>
    <s v="Hibernator Extreme"/>
    <s v="Telephone"/>
    <x v="3"/>
    <x v="1"/>
    <x v="1"/>
    <m/>
    <m/>
    <m/>
    <m/>
    <m/>
    <m/>
  </r>
  <r>
    <n v="2004"/>
    <s v="Camping Equipment"/>
    <s v="Sleeping Bags"/>
    <s v="Hibernator Extreme"/>
    <s v="Telephone"/>
    <x v="4"/>
    <x v="1"/>
    <x v="1"/>
    <m/>
    <m/>
    <m/>
    <m/>
    <m/>
    <m/>
  </r>
  <r>
    <n v="2004"/>
    <s v="Camping Equipment"/>
    <s v="Sleeping Bags"/>
    <s v="Hibernator Extreme"/>
    <s v="Telephone"/>
    <x v="5"/>
    <x v="4145"/>
    <x v="4150"/>
    <n v="322800"/>
    <n v="2152"/>
    <n v="150"/>
    <n v="265.14"/>
    <n v="207840.16"/>
    <n v="246.58"/>
  </r>
  <r>
    <n v="2004"/>
    <s v="Camping Equipment"/>
    <s v="Sleeping Bags"/>
    <s v="Hibernator Extreme"/>
    <s v="Telephone"/>
    <x v="6"/>
    <x v="1"/>
    <x v="1"/>
    <m/>
    <m/>
    <m/>
    <m/>
    <m/>
    <m/>
  </r>
  <r>
    <n v="2004"/>
    <s v="Camping Equipment"/>
    <s v="Sleeping Bags"/>
    <s v="Hibernator Extreme"/>
    <s v="Telephone"/>
    <x v="7"/>
    <x v="4146"/>
    <x v="4151"/>
    <n v="320700"/>
    <n v="2138"/>
    <n v="150"/>
    <n v="265.14"/>
    <n v="206488.04"/>
    <n v="246.58"/>
  </r>
  <r>
    <n v="2004"/>
    <s v="Camping Equipment"/>
    <s v="Sleeping Bags"/>
    <s v="Hibernator Extreme"/>
    <s v="Telephone"/>
    <x v="8"/>
    <x v="1"/>
    <x v="1"/>
    <m/>
    <m/>
    <m/>
    <m/>
    <m/>
    <m/>
  </r>
  <r>
    <n v="2004"/>
    <s v="Camping Equipment"/>
    <s v="Sleeping Bags"/>
    <s v="Hibernator Extreme"/>
    <s v="Telephone"/>
    <x v="9"/>
    <x v="1"/>
    <x v="1"/>
    <m/>
    <m/>
    <m/>
    <m/>
    <m/>
    <m/>
  </r>
  <r>
    <n v="2004"/>
    <s v="Camping Equipment"/>
    <s v="Sleeping Bags"/>
    <s v="Hibernator Extreme"/>
    <s v="Telephone"/>
    <x v="10"/>
    <x v="4147"/>
    <x v="4152"/>
    <n v="131700"/>
    <n v="878"/>
    <n v="150"/>
    <n v="265.14"/>
    <n v="84797.24"/>
    <n v="246.58"/>
  </r>
  <r>
    <n v="2004"/>
    <s v="Camping Equipment"/>
    <s v="Sleeping Bags"/>
    <s v="Hibernator Extreme"/>
    <s v="Telephone"/>
    <x v="11"/>
    <x v="1"/>
    <x v="1"/>
    <m/>
    <m/>
    <m/>
    <m/>
    <m/>
    <m/>
  </r>
  <r>
    <n v="2004"/>
    <s v="Camping Equipment"/>
    <s v="Sleeping Bags"/>
    <s v="Hibernator Extreme"/>
    <s v="Telephone"/>
    <x v="12"/>
    <x v="4148"/>
    <x v="4153"/>
    <n v="43800"/>
    <n v="292"/>
    <n v="150"/>
    <n v="265.14"/>
    <n v="28201.360000000001"/>
    <n v="246.58"/>
  </r>
  <r>
    <n v="2004"/>
    <s v="Camping Equipment"/>
    <s v="Sleeping Bags"/>
    <s v="Hibernator Extreme"/>
    <s v="Telephone"/>
    <x v="13"/>
    <x v="4149"/>
    <x v="4154"/>
    <n v="100950"/>
    <n v="673"/>
    <n v="150"/>
    <n v="265.14"/>
    <n v="64998.34"/>
    <n v="246.58"/>
  </r>
  <r>
    <n v="2004"/>
    <s v="Camping Equipment"/>
    <s v="Sleeping Bags"/>
    <s v="Hibernator Extreme"/>
    <s v="Telephone"/>
    <x v="14"/>
    <x v="4150"/>
    <x v="4155"/>
    <n v="146400"/>
    <n v="976"/>
    <n v="150"/>
    <n v="265.14"/>
    <n v="94262.080000000002"/>
    <n v="246.58"/>
  </r>
  <r>
    <n v="2004"/>
    <s v="Camping Equipment"/>
    <s v="Sleeping Bags"/>
    <s v="Hibernator Extreme"/>
    <s v="Telephone"/>
    <x v="15"/>
    <x v="1"/>
    <x v="1"/>
    <m/>
    <m/>
    <m/>
    <m/>
    <m/>
    <m/>
  </r>
  <r>
    <n v="2004"/>
    <s v="Camping Equipment"/>
    <s v="Sleeping Bags"/>
    <s v="Hibernator Extreme"/>
    <s v="Telephone"/>
    <x v="16"/>
    <x v="1"/>
    <x v="1"/>
    <m/>
    <m/>
    <m/>
    <m/>
    <m/>
    <m/>
  </r>
  <r>
    <n v="2004"/>
    <s v="Camping Equipment"/>
    <s v="Sleeping Bags"/>
    <s v="Hibernator Extreme"/>
    <s v="Telephone"/>
    <x v="17"/>
    <x v="1"/>
    <x v="1"/>
    <m/>
    <m/>
    <m/>
    <m/>
    <m/>
    <m/>
  </r>
  <r>
    <n v="2004"/>
    <s v="Camping Equipment"/>
    <s v="Sleeping Bags"/>
    <s v="Hibernator Extreme"/>
    <s v="Telephone"/>
    <x v="18"/>
    <x v="4151"/>
    <x v="4156"/>
    <n v="183600"/>
    <n v="1224"/>
    <n v="150"/>
    <n v="265.14"/>
    <n v="118213.92"/>
    <n v="246.58"/>
  </r>
  <r>
    <n v="2004"/>
    <s v="Camping Equipment"/>
    <s v="Sleeping Bags"/>
    <s v="Hibernator Extreme"/>
    <s v="Telephone"/>
    <x v="19"/>
    <x v="1"/>
    <x v="1"/>
    <m/>
    <m/>
    <m/>
    <m/>
    <m/>
    <m/>
  </r>
  <r>
    <n v="2004"/>
    <s v="Camping Equipment"/>
    <s v="Sleeping Bags"/>
    <s v="Hibernator Extreme"/>
    <s v="Telephone"/>
    <x v="20"/>
    <x v="1"/>
    <x v="1"/>
    <m/>
    <m/>
    <m/>
    <m/>
    <m/>
    <m/>
  </r>
  <r>
    <n v="2004"/>
    <s v="Camping Equipment"/>
    <s v="Sleeping Bags"/>
    <s v="Hibernator Extreme"/>
    <s v="Web"/>
    <x v="2"/>
    <x v="4152"/>
    <x v="4157"/>
    <n v="346350"/>
    <n v="2309"/>
    <n v="150"/>
    <n v="265.14"/>
    <n v="223003.22"/>
    <n v="246.58"/>
  </r>
  <r>
    <n v="2004"/>
    <s v="Camping Equipment"/>
    <s v="Sleeping Bags"/>
    <s v="Hibernator Extreme"/>
    <s v="Web"/>
    <x v="3"/>
    <x v="1"/>
    <x v="1"/>
    <m/>
    <m/>
    <m/>
    <m/>
    <m/>
    <m/>
  </r>
  <r>
    <n v="2004"/>
    <s v="Camping Equipment"/>
    <s v="Sleeping Bags"/>
    <s v="Hibernator Extreme"/>
    <s v="Web"/>
    <x v="4"/>
    <x v="4153"/>
    <x v="4158"/>
    <n v="232350"/>
    <n v="1549"/>
    <n v="150"/>
    <n v="265.14"/>
    <n v="149602.42000000001"/>
    <n v="246.58"/>
  </r>
  <r>
    <n v="2004"/>
    <s v="Camping Equipment"/>
    <s v="Sleeping Bags"/>
    <s v="Hibernator Extreme"/>
    <s v="Web"/>
    <x v="5"/>
    <x v="4154"/>
    <x v="4159"/>
    <n v="310350"/>
    <n v="2069"/>
    <n v="150"/>
    <n v="265.14"/>
    <n v="199824.02"/>
    <n v="246.58"/>
  </r>
  <r>
    <n v="2004"/>
    <s v="Camping Equipment"/>
    <s v="Sleeping Bags"/>
    <s v="Hibernator Extreme"/>
    <s v="Web"/>
    <x v="6"/>
    <x v="4155"/>
    <x v="4160"/>
    <n v="91500"/>
    <n v="610"/>
    <n v="150"/>
    <n v="265.14"/>
    <n v="58913.8"/>
    <n v="246.58"/>
  </r>
  <r>
    <n v="2004"/>
    <s v="Camping Equipment"/>
    <s v="Sleeping Bags"/>
    <s v="Hibernator Extreme"/>
    <s v="Web"/>
    <x v="7"/>
    <x v="4156"/>
    <x v="4161"/>
    <n v="380250"/>
    <n v="2535"/>
    <n v="150"/>
    <n v="265.14"/>
    <n v="244830.3"/>
    <n v="246.58"/>
  </r>
  <r>
    <n v="2004"/>
    <s v="Camping Equipment"/>
    <s v="Sleeping Bags"/>
    <s v="Hibernator Extreme"/>
    <s v="Web"/>
    <x v="8"/>
    <x v="4157"/>
    <x v="4162"/>
    <n v="159600"/>
    <n v="1064"/>
    <n v="150"/>
    <n v="265.14"/>
    <n v="102761.12"/>
    <n v="246.58"/>
  </r>
  <r>
    <n v="2004"/>
    <s v="Camping Equipment"/>
    <s v="Sleeping Bags"/>
    <s v="Hibernator Extreme"/>
    <s v="Web"/>
    <x v="9"/>
    <x v="1"/>
    <x v="1"/>
    <m/>
    <m/>
    <m/>
    <m/>
    <m/>
    <m/>
  </r>
  <r>
    <n v="2004"/>
    <s v="Camping Equipment"/>
    <s v="Sleeping Bags"/>
    <s v="Hibernator Extreme"/>
    <s v="Web"/>
    <x v="10"/>
    <x v="4158"/>
    <x v="4163"/>
    <n v="282450"/>
    <n v="1883"/>
    <n v="150"/>
    <n v="265.14"/>
    <n v="181860.14"/>
    <n v="246.58"/>
  </r>
  <r>
    <n v="2004"/>
    <s v="Camping Equipment"/>
    <s v="Sleeping Bags"/>
    <s v="Hibernator Extreme"/>
    <s v="Web"/>
    <x v="11"/>
    <x v="4159"/>
    <x v="4164"/>
    <n v="57750"/>
    <n v="385"/>
    <n v="150"/>
    <n v="265.14"/>
    <n v="37183.300000000003"/>
    <n v="246.58"/>
  </r>
  <r>
    <n v="2004"/>
    <s v="Camping Equipment"/>
    <s v="Sleeping Bags"/>
    <s v="Hibernator Extreme"/>
    <s v="Web"/>
    <x v="12"/>
    <x v="4160"/>
    <x v="4165"/>
    <n v="219300"/>
    <n v="1462"/>
    <n v="150"/>
    <n v="265.14"/>
    <n v="141199.96"/>
    <n v="246.58"/>
  </r>
  <r>
    <n v="2004"/>
    <s v="Camping Equipment"/>
    <s v="Sleeping Bags"/>
    <s v="Hibernator Extreme"/>
    <s v="Web"/>
    <x v="13"/>
    <x v="4161"/>
    <x v="4166"/>
    <n v="136200"/>
    <n v="908"/>
    <n v="150"/>
    <n v="265.14"/>
    <n v="87694.64"/>
    <n v="246.58"/>
  </r>
  <r>
    <n v="2004"/>
    <s v="Camping Equipment"/>
    <s v="Sleeping Bags"/>
    <s v="Hibernator Extreme"/>
    <s v="Web"/>
    <x v="14"/>
    <x v="4162"/>
    <x v="4167"/>
    <n v="301350"/>
    <n v="2009"/>
    <n v="150"/>
    <n v="265.14"/>
    <n v="194029.22"/>
    <n v="246.58"/>
  </r>
  <r>
    <n v="2004"/>
    <s v="Camping Equipment"/>
    <s v="Sleeping Bags"/>
    <s v="Hibernator Extreme"/>
    <s v="Web"/>
    <x v="15"/>
    <x v="4163"/>
    <x v="4168"/>
    <n v="161250"/>
    <n v="1075"/>
    <n v="150"/>
    <n v="265.14"/>
    <n v="103823.5"/>
    <n v="246.58"/>
  </r>
  <r>
    <n v="2004"/>
    <s v="Camping Equipment"/>
    <s v="Sleeping Bags"/>
    <s v="Hibernator Extreme"/>
    <s v="Web"/>
    <x v="16"/>
    <x v="4164"/>
    <x v="4169"/>
    <n v="71400"/>
    <n v="476"/>
    <n v="150"/>
    <n v="265.14"/>
    <n v="45972.08"/>
    <n v="246.58"/>
  </r>
  <r>
    <n v="2004"/>
    <s v="Camping Equipment"/>
    <s v="Sleeping Bags"/>
    <s v="Hibernator Extreme"/>
    <s v="Web"/>
    <x v="17"/>
    <x v="1"/>
    <x v="1"/>
    <m/>
    <m/>
    <m/>
    <m/>
    <m/>
    <m/>
  </r>
  <r>
    <n v="2004"/>
    <s v="Camping Equipment"/>
    <s v="Sleeping Bags"/>
    <s v="Hibernator Extreme"/>
    <s v="Web"/>
    <x v="18"/>
    <x v="4165"/>
    <x v="4170"/>
    <n v="33750"/>
    <n v="225"/>
    <n v="150"/>
    <n v="265.14"/>
    <n v="21730.5"/>
    <n v="246.58"/>
  </r>
  <r>
    <n v="2004"/>
    <s v="Camping Equipment"/>
    <s v="Sleeping Bags"/>
    <s v="Hibernator Extreme"/>
    <s v="Web"/>
    <x v="19"/>
    <x v="4166"/>
    <x v="4171"/>
    <n v="33300"/>
    <n v="222"/>
    <n v="150"/>
    <n v="265.14"/>
    <n v="21440.76"/>
    <n v="246.58"/>
  </r>
  <r>
    <n v="2004"/>
    <s v="Camping Equipment"/>
    <s v="Sleeping Bags"/>
    <s v="Hibernator Extreme"/>
    <s v="Web"/>
    <x v="20"/>
    <x v="4167"/>
    <x v="4172"/>
    <n v="261600"/>
    <n v="1744"/>
    <n v="150"/>
    <n v="265.14"/>
    <n v="168435.52"/>
    <n v="246.58"/>
  </r>
  <r>
    <n v="2004"/>
    <s v="Camping Equipment"/>
    <s v="Sleeping Bags"/>
    <s v="Hibernator Extreme"/>
    <s v="Special"/>
    <x v="2"/>
    <x v="4168"/>
    <x v="4173"/>
    <n v="82350"/>
    <n v="549"/>
    <n v="150"/>
    <n v="265.14"/>
    <n v="53022.42"/>
    <n v="246.58"/>
  </r>
  <r>
    <n v="2004"/>
    <s v="Camping Equipment"/>
    <s v="Sleeping Bags"/>
    <s v="Hibernator Extreme"/>
    <s v="Special"/>
    <x v="3"/>
    <x v="4169"/>
    <x v="4174"/>
    <n v="88650"/>
    <n v="591"/>
    <n v="150"/>
    <n v="265.14"/>
    <n v="57078.78"/>
    <n v="246.58"/>
  </r>
  <r>
    <n v="2004"/>
    <s v="Camping Equipment"/>
    <s v="Sleeping Bags"/>
    <s v="Hibernator Extreme"/>
    <s v="Special"/>
    <x v="4"/>
    <x v="1"/>
    <x v="1"/>
    <m/>
    <m/>
    <m/>
    <m/>
    <m/>
    <m/>
  </r>
  <r>
    <n v="2004"/>
    <s v="Camping Equipment"/>
    <s v="Sleeping Bags"/>
    <s v="Hibernator Extreme"/>
    <s v="Special"/>
    <x v="5"/>
    <x v="1"/>
    <x v="1"/>
    <m/>
    <m/>
    <m/>
    <m/>
    <m/>
    <m/>
  </r>
  <r>
    <n v="2004"/>
    <s v="Camping Equipment"/>
    <s v="Sleeping Bags"/>
    <s v="Hibernator Extreme"/>
    <s v="Special"/>
    <x v="6"/>
    <x v="1"/>
    <x v="1"/>
    <m/>
    <m/>
    <m/>
    <m/>
    <m/>
    <m/>
  </r>
  <r>
    <n v="2004"/>
    <s v="Camping Equipment"/>
    <s v="Sleeping Bags"/>
    <s v="Hibernator Extreme"/>
    <s v="Special"/>
    <x v="7"/>
    <x v="4170"/>
    <x v="4175"/>
    <n v="61350"/>
    <n v="409"/>
    <n v="150"/>
    <n v="265.14"/>
    <n v="39501.22"/>
    <n v="246.58"/>
  </r>
  <r>
    <n v="2004"/>
    <s v="Camping Equipment"/>
    <s v="Sleeping Bags"/>
    <s v="Hibernator Extreme"/>
    <s v="Special"/>
    <x v="8"/>
    <x v="4171"/>
    <x v="4176"/>
    <n v="40650"/>
    <n v="271"/>
    <n v="150"/>
    <n v="265.14"/>
    <n v="26173.18"/>
    <n v="246.58"/>
  </r>
  <r>
    <n v="2004"/>
    <s v="Camping Equipment"/>
    <s v="Sleeping Bags"/>
    <s v="Hibernator Extreme"/>
    <s v="Special"/>
    <x v="9"/>
    <x v="1"/>
    <x v="1"/>
    <m/>
    <m/>
    <m/>
    <m/>
    <m/>
    <m/>
  </r>
  <r>
    <n v="2004"/>
    <s v="Camping Equipment"/>
    <s v="Sleeping Bags"/>
    <s v="Hibernator Extreme"/>
    <s v="Special"/>
    <x v="10"/>
    <x v="1"/>
    <x v="1"/>
    <m/>
    <m/>
    <m/>
    <m/>
    <m/>
    <m/>
  </r>
  <r>
    <n v="2004"/>
    <s v="Camping Equipment"/>
    <s v="Sleeping Bags"/>
    <s v="Hibernator Extreme"/>
    <s v="Special"/>
    <x v="11"/>
    <x v="1"/>
    <x v="1"/>
    <m/>
    <m/>
    <m/>
    <m/>
    <m/>
    <m/>
  </r>
  <r>
    <n v="2004"/>
    <s v="Camping Equipment"/>
    <s v="Sleeping Bags"/>
    <s v="Hibernator Extreme"/>
    <s v="Special"/>
    <x v="12"/>
    <x v="1"/>
    <x v="1"/>
    <m/>
    <m/>
    <m/>
    <m/>
    <m/>
    <m/>
  </r>
  <r>
    <n v="2004"/>
    <s v="Camping Equipment"/>
    <s v="Sleeping Bags"/>
    <s v="Hibernator Extreme"/>
    <s v="Special"/>
    <x v="13"/>
    <x v="1"/>
    <x v="1"/>
    <m/>
    <m/>
    <m/>
    <m/>
    <m/>
    <m/>
  </r>
  <r>
    <n v="2004"/>
    <s v="Camping Equipment"/>
    <s v="Sleeping Bags"/>
    <s v="Hibernator Extreme"/>
    <s v="Special"/>
    <x v="14"/>
    <x v="1"/>
    <x v="1"/>
    <m/>
    <m/>
    <m/>
    <m/>
    <m/>
    <m/>
  </r>
  <r>
    <n v="2004"/>
    <s v="Camping Equipment"/>
    <s v="Sleeping Bags"/>
    <s v="Hibernator Extreme"/>
    <s v="Special"/>
    <x v="15"/>
    <x v="1"/>
    <x v="1"/>
    <m/>
    <m/>
    <m/>
    <m/>
    <m/>
    <m/>
  </r>
  <r>
    <n v="2004"/>
    <s v="Camping Equipment"/>
    <s v="Sleeping Bags"/>
    <s v="Hibernator Extreme"/>
    <s v="Special"/>
    <x v="16"/>
    <x v="1"/>
    <x v="1"/>
    <m/>
    <m/>
    <m/>
    <m/>
    <m/>
    <m/>
  </r>
  <r>
    <n v="2004"/>
    <s v="Camping Equipment"/>
    <s v="Sleeping Bags"/>
    <s v="Hibernator Extreme"/>
    <s v="Special"/>
    <x v="17"/>
    <x v="1"/>
    <x v="1"/>
    <m/>
    <m/>
    <m/>
    <m/>
    <m/>
    <m/>
  </r>
  <r>
    <n v="2004"/>
    <s v="Camping Equipment"/>
    <s v="Sleeping Bags"/>
    <s v="Hibernator Extreme"/>
    <s v="Special"/>
    <x v="18"/>
    <x v="1"/>
    <x v="1"/>
    <m/>
    <m/>
    <m/>
    <m/>
    <m/>
    <m/>
  </r>
  <r>
    <n v="2004"/>
    <s v="Camping Equipment"/>
    <s v="Sleeping Bags"/>
    <s v="Hibernator Extreme"/>
    <s v="Special"/>
    <x v="19"/>
    <x v="4172"/>
    <x v="4177"/>
    <n v="29550"/>
    <n v="197"/>
    <n v="150"/>
    <n v="265.14"/>
    <n v="19026.259999999998"/>
    <n v="246.58"/>
  </r>
  <r>
    <n v="2004"/>
    <s v="Camping Equipment"/>
    <s v="Sleeping Bags"/>
    <s v="Hibernator Extreme"/>
    <s v="Special"/>
    <x v="20"/>
    <x v="1"/>
    <x v="1"/>
    <m/>
    <m/>
    <m/>
    <m/>
    <m/>
    <m/>
  </r>
  <r>
    <n v="2004"/>
    <s v="Camping Equipment"/>
    <s v="Sleeping Bags"/>
    <s v="Hibernator Extreme"/>
    <s v="Mail"/>
    <x v="2"/>
    <x v="1"/>
    <x v="1"/>
    <m/>
    <m/>
    <m/>
    <m/>
    <m/>
    <m/>
  </r>
  <r>
    <n v="2004"/>
    <s v="Camping Equipment"/>
    <s v="Sleeping Bags"/>
    <s v="Hibernator Extreme"/>
    <s v="Mail"/>
    <x v="3"/>
    <x v="1"/>
    <x v="1"/>
    <m/>
    <m/>
    <m/>
    <m/>
    <m/>
    <m/>
  </r>
  <r>
    <n v="2004"/>
    <s v="Camping Equipment"/>
    <s v="Sleeping Bags"/>
    <s v="Hibernator Extreme"/>
    <s v="Mail"/>
    <x v="4"/>
    <x v="1"/>
    <x v="1"/>
    <m/>
    <m/>
    <m/>
    <m/>
    <m/>
    <m/>
  </r>
  <r>
    <n v="2004"/>
    <s v="Camping Equipment"/>
    <s v="Sleeping Bags"/>
    <s v="Hibernator Extreme"/>
    <s v="Mail"/>
    <x v="5"/>
    <x v="1"/>
    <x v="1"/>
    <m/>
    <m/>
    <m/>
    <m/>
    <m/>
    <m/>
  </r>
  <r>
    <n v="2004"/>
    <s v="Camping Equipment"/>
    <s v="Sleeping Bags"/>
    <s v="Hibernator Extreme"/>
    <s v="Mail"/>
    <x v="6"/>
    <x v="4173"/>
    <x v="4178"/>
    <n v="42000"/>
    <n v="280"/>
    <n v="150"/>
    <n v="265.14"/>
    <n v="27042.400000000001"/>
    <n v="246.58"/>
  </r>
  <r>
    <n v="2004"/>
    <s v="Camping Equipment"/>
    <s v="Sleeping Bags"/>
    <s v="Hibernator Extreme"/>
    <s v="Mail"/>
    <x v="7"/>
    <x v="1"/>
    <x v="1"/>
    <m/>
    <m/>
    <m/>
    <m/>
    <m/>
    <m/>
  </r>
  <r>
    <n v="2004"/>
    <s v="Camping Equipment"/>
    <s v="Sleeping Bags"/>
    <s v="Hibernator Extreme"/>
    <s v="Mail"/>
    <x v="8"/>
    <x v="1"/>
    <x v="1"/>
    <m/>
    <m/>
    <m/>
    <m/>
    <m/>
    <m/>
  </r>
  <r>
    <n v="2004"/>
    <s v="Camping Equipment"/>
    <s v="Sleeping Bags"/>
    <s v="Hibernator Extreme"/>
    <s v="Mail"/>
    <x v="9"/>
    <x v="1"/>
    <x v="1"/>
    <m/>
    <m/>
    <m/>
    <m/>
    <m/>
    <m/>
  </r>
  <r>
    <n v="2004"/>
    <s v="Camping Equipment"/>
    <s v="Sleeping Bags"/>
    <s v="Hibernator Extreme"/>
    <s v="Mail"/>
    <x v="10"/>
    <x v="1"/>
    <x v="1"/>
    <m/>
    <m/>
    <m/>
    <m/>
    <m/>
    <m/>
  </r>
  <r>
    <n v="2004"/>
    <s v="Camping Equipment"/>
    <s v="Sleeping Bags"/>
    <s v="Hibernator Extreme"/>
    <s v="Mail"/>
    <x v="11"/>
    <x v="1"/>
    <x v="1"/>
    <m/>
    <m/>
    <m/>
    <m/>
    <m/>
    <m/>
  </r>
  <r>
    <n v="2004"/>
    <s v="Camping Equipment"/>
    <s v="Sleeping Bags"/>
    <s v="Hibernator Extreme"/>
    <s v="Mail"/>
    <x v="12"/>
    <x v="1"/>
    <x v="1"/>
    <m/>
    <m/>
    <m/>
    <m/>
    <m/>
    <m/>
  </r>
  <r>
    <n v="2004"/>
    <s v="Camping Equipment"/>
    <s v="Sleeping Bags"/>
    <s v="Hibernator Extreme"/>
    <s v="Mail"/>
    <x v="13"/>
    <x v="1"/>
    <x v="1"/>
    <m/>
    <m/>
    <m/>
    <m/>
    <m/>
    <m/>
  </r>
  <r>
    <n v="2004"/>
    <s v="Camping Equipment"/>
    <s v="Sleeping Bags"/>
    <s v="Hibernator Extreme"/>
    <s v="Mail"/>
    <x v="14"/>
    <x v="4174"/>
    <x v="4179"/>
    <n v="55350"/>
    <n v="369"/>
    <n v="150"/>
    <n v="265.14"/>
    <n v="35638.019999999997"/>
    <n v="246.58"/>
  </r>
  <r>
    <n v="2004"/>
    <s v="Camping Equipment"/>
    <s v="Sleeping Bags"/>
    <s v="Hibernator Extreme"/>
    <s v="Mail"/>
    <x v="15"/>
    <x v="4175"/>
    <x v="4180"/>
    <n v="63750"/>
    <n v="425"/>
    <n v="150"/>
    <n v="265.14"/>
    <n v="41046.5"/>
    <n v="246.58"/>
  </r>
  <r>
    <n v="2004"/>
    <s v="Camping Equipment"/>
    <s v="Sleeping Bags"/>
    <s v="Hibernator Extreme"/>
    <s v="Mail"/>
    <x v="16"/>
    <x v="1"/>
    <x v="1"/>
    <m/>
    <m/>
    <m/>
    <m/>
    <m/>
    <m/>
  </r>
  <r>
    <n v="2004"/>
    <s v="Camping Equipment"/>
    <s v="Sleeping Bags"/>
    <s v="Hibernator Extreme"/>
    <s v="Mail"/>
    <x v="17"/>
    <x v="1"/>
    <x v="1"/>
    <m/>
    <m/>
    <m/>
    <m/>
    <m/>
    <m/>
  </r>
  <r>
    <n v="2004"/>
    <s v="Camping Equipment"/>
    <s v="Sleeping Bags"/>
    <s v="Hibernator Extreme"/>
    <s v="Mail"/>
    <x v="18"/>
    <x v="1"/>
    <x v="1"/>
    <m/>
    <m/>
    <m/>
    <m/>
    <m/>
    <m/>
  </r>
  <r>
    <n v="2004"/>
    <s v="Camping Equipment"/>
    <s v="Sleeping Bags"/>
    <s v="Hibernator Extreme"/>
    <s v="Mail"/>
    <x v="19"/>
    <x v="1"/>
    <x v="1"/>
    <m/>
    <m/>
    <m/>
    <m/>
    <m/>
    <m/>
  </r>
  <r>
    <n v="2004"/>
    <s v="Camping Equipment"/>
    <s v="Sleeping Bags"/>
    <s v="Hibernator Extreme"/>
    <s v="Mail"/>
    <x v="20"/>
    <x v="1"/>
    <x v="1"/>
    <m/>
    <m/>
    <m/>
    <m/>
    <m/>
    <m/>
  </r>
  <r>
    <n v="2004"/>
    <s v="Camping Equipment"/>
    <s v="Sleeping Bags"/>
    <s v="Hibernator Extreme"/>
    <s v="E-mail"/>
    <x v="2"/>
    <x v="4176"/>
    <x v="4181"/>
    <n v="219900"/>
    <n v="1466"/>
    <n v="150"/>
    <n v="265.14"/>
    <n v="141586.28"/>
    <n v="246.58"/>
  </r>
  <r>
    <n v="2004"/>
    <s v="Camping Equipment"/>
    <s v="Sleeping Bags"/>
    <s v="Hibernator Extreme"/>
    <s v="E-mail"/>
    <x v="3"/>
    <x v="1"/>
    <x v="1"/>
    <m/>
    <m/>
    <m/>
    <m/>
    <m/>
    <m/>
  </r>
  <r>
    <n v="2004"/>
    <s v="Camping Equipment"/>
    <s v="Sleeping Bags"/>
    <s v="Hibernator Extreme"/>
    <s v="E-mail"/>
    <x v="4"/>
    <x v="1"/>
    <x v="1"/>
    <m/>
    <m/>
    <m/>
    <m/>
    <m/>
    <m/>
  </r>
  <r>
    <n v="2004"/>
    <s v="Camping Equipment"/>
    <s v="Sleeping Bags"/>
    <s v="Hibernator Extreme"/>
    <s v="E-mail"/>
    <x v="5"/>
    <x v="4177"/>
    <x v="4182"/>
    <n v="76350"/>
    <n v="509"/>
    <n v="150"/>
    <n v="265.14"/>
    <n v="49159.22"/>
    <n v="246.58"/>
  </r>
  <r>
    <n v="2004"/>
    <s v="Camping Equipment"/>
    <s v="Sleeping Bags"/>
    <s v="Hibernator Extreme"/>
    <s v="E-mail"/>
    <x v="6"/>
    <x v="1"/>
    <x v="1"/>
    <m/>
    <m/>
    <m/>
    <m/>
    <m/>
    <m/>
  </r>
  <r>
    <n v="2004"/>
    <s v="Camping Equipment"/>
    <s v="Sleeping Bags"/>
    <s v="Hibernator Extreme"/>
    <s v="E-mail"/>
    <x v="7"/>
    <x v="1"/>
    <x v="1"/>
    <m/>
    <m/>
    <m/>
    <m/>
    <m/>
    <m/>
  </r>
  <r>
    <n v="2004"/>
    <s v="Camping Equipment"/>
    <s v="Sleeping Bags"/>
    <s v="Hibernator Extreme"/>
    <s v="E-mail"/>
    <x v="8"/>
    <x v="1"/>
    <x v="1"/>
    <m/>
    <m/>
    <m/>
    <m/>
    <m/>
    <m/>
  </r>
  <r>
    <n v="2004"/>
    <s v="Camping Equipment"/>
    <s v="Sleeping Bags"/>
    <s v="Hibernator Extreme"/>
    <s v="E-mail"/>
    <x v="9"/>
    <x v="1"/>
    <x v="1"/>
    <m/>
    <m/>
    <m/>
    <m/>
    <m/>
    <m/>
  </r>
  <r>
    <n v="2004"/>
    <s v="Camping Equipment"/>
    <s v="Sleeping Bags"/>
    <s v="Hibernator Extreme"/>
    <s v="E-mail"/>
    <x v="10"/>
    <x v="4178"/>
    <x v="4183"/>
    <n v="47400"/>
    <n v="316"/>
    <n v="150"/>
    <n v="265.14"/>
    <n v="30519.279999999999"/>
    <n v="246.58"/>
  </r>
  <r>
    <n v="2004"/>
    <s v="Camping Equipment"/>
    <s v="Sleeping Bags"/>
    <s v="Hibernator Extreme"/>
    <s v="E-mail"/>
    <x v="11"/>
    <x v="4179"/>
    <x v="4184"/>
    <n v="73200"/>
    <n v="488"/>
    <n v="150"/>
    <n v="265.14"/>
    <n v="47131.040000000001"/>
    <n v="246.58"/>
  </r>
  <r>
    <n v="2004"/>
    <s v="Camping Equipment"/>
    <s v="Sleeping Bags"/>
    <s v="Hibernator Extreme"/>
    <s v="E-mail"/>
    <x v="12"/>
    <x v="1"/>
    <x v="1"/>
    <m/>
    <m/>
    <m/>
    <m/>
    <m/>
    <m/>
  </r>
  <r>
    <n v="2004"/>
    <s v="Camping Equipment"/>
    <s v="Sleeping Bags"/>
    <s v="Hibernator Extreme"/>
    <s v="E-mail"/>
    <x v="13"/>
    <x v="1"/>
    <x v="1"/>
    <m/>
    <m/>
    <m/>
    <m/>
    <m/>
    <m/>
  </r>
  <r>
    <n v="2004"/>
    <s v="Camping Equipment"/>
    <s v="Sleeping Bags"/>
    <s v="Hibernator Extreme"/>
    <s v="E-mail"/>
    <x v="14"/>
    <x v="1"/>
    <x v="1"/>
    <m/>
    <m/>
    <m/>
    <m/>
    <m/>
    <m/>
  </r>
  <r>
    <n v="2004"/>
    <s v="Camping Equipment"/>
    <s v="Sleeping Bags"/>
    <s v="Hibernator Extreme"/>
    <s v="E-mail"/>
    <x v="15"/>
    <x v="4180"/>
    <x v="4185"/>
    <n v="163200"/>
    <n v="1088"/>
    <n v="150"/>
    <n v="265.14"/>
    <n v="105079.03999999999"/>
    <n v="246.58"/>
  </r>
  <r>
    <n v="2004"/>
    <s v="Camping Equipment"/>
    <s v="Sleeping Bags"/>
    <s v="Hibernator Extreme"/>
    <s v="E-mail"/>
    <x v="16"/>
    <x v="1"/>
    <x v="1"/>
    <m/>
    <m/>
    <m/>
    <m/>
    <m/>
    <m/>
  </r>
  <r>
    <n v="2004"/>
    <s v="Camping Equipment"/>
    <s v="Sleeping Bags"/>
    <s v="Hibernator Extreme"/>
    <s v="E-mail"/>
    <x v="17"/>
    <x v="1"/>
    <x v="1"/>
    <m/>
    <m/>
    <m/>
    <m/>
    <m/>
    <m/>
  </r>
  <r>
    <n v="2004"/>
    <s v="Camping Equipment"/>
    <s v="Sleeping Bags"/>
    <s v="Hibernator Extreme"/>
    <s v="E-mail"/>
    <x v="18"/>
    <x v="1"/>
    <x v="1"/>
    <m/>
    <m/>
    <m/>
    <m/>
    <m/>
    <m/>
  </r>
  <r>
    <n v="2004"/>
    <s v="Camping Equipment"/>
    <s v="Sleeping Bags"/>
    <s v="Hibernator Extreme"/>
    <s v="E-mail"/>
    <x v="19"/>
    <x v="4169"/>
    <x v="4174"/>
    <n v="88650"/>
    <n v="591"/>
    <n v="150"/>
    <n v="265.14"/>
    <n v="57078.78"/>
    <n v="246.58"/>
  </r>
  <r>
    <n v="2004"/>
    <s v="Camping Equipment"/>
    <s v="Sleeping Bags"/>
    <s v="Hibernator Extreme"/>
    <s v="E-mail"/>
    <x v="20"/>
    <x v="4181"/>
    <x v="4186"/>
    <n v="20250"/>
    <n v="135"/>
    <n v="150"/>
    <n v="265.14"/>
    <n v="13038.3"/>
    <n v="246.58"/>
  </r>
  <r>
    <n v="2004"/>
    <s v="Camping Equipment"/>
    <s v="Sleeping Bags"/>
    <s v="Hibernator Extreme"/>
    <s v="Fax"/>
    <x v="2"/>
    <x v="1"/>
    <x v="1"/>
    <m/>
    <m/>
    <m/>
    <m/>
    <m/>
    <m/>
  </r>
  <r>
    <n v="2004"/>
    <s v="Camping Equipment"/>
    <s v="Sleeping Bags"/>
    <s v="Hibernator Extreme"/>
    <s v="Fax"/>
    <x v="3"/>
    <x v="1"/>
    <x v="1"/>
    <m/>
    <m/>
    <m/>
    <m/>
    <m/>
    <m/>
  </r>
  <r>
    <n v="2004"/>
    <s v="Camping Equipment"/>
    <s v="Sleeping Bags"/>
    <s v="Hibernator Extreme"/>
    <s v="Fax"/>
    <x v="4"/>
    <x v="4182"/>
    <x v="4187"/>
    <n v="48750"/>
    <n v="325"/>
    <n v="150"/>
    <n v="265.14"/>
    <n v="31388.5"/>
    <n v="246.58"/>
  </r>
  <r>
    <n v="2004"/>
    <s v="Camping Equipment"/>
    <s v="Sleeping Bags"/>
    <s v="Hibernator Extreme"/>
    <s v="Fax"/>
    <x v="5"/>
    <x v="4183"/>
    <x v="4188"/>
    <n v="129750"/>
    <n v="865"/>
    <n v="150"/>
    <n v="265.14"/>
    <n v="83541.7"/>
    <n v="246.58"/>
  </r>
  <r>
    <n v="2004"/>
    <s v="Camping Equipment"/>
    <s v="Sleeping Bags"/>
    <s v="Hibernator Extreme"/>
    <s v="Fax"/>
    <x v="6"/>
    <x v="1"/>
    <x v="1"/>
    <m/>
    <m/>
    <m/>
    <m/>
    <m/>
    <m/>
  </r>
  <r>
    <n v="2004"/>
    <s v="Camping Equipment"/>
    <s v="Sleeping Bags"/>
    <s v="Hibernator Extreme"/>
    <s v="Fax"/>
    <x v="7"/>
    <x v="1"/>
    <x v="1"/>
    <m/>
    <m/>
    <m/>
    <m/>
    <m/>
    <m/>
  </r>
  <r>
    <n v="2004"/>
    <s v="Camping Equipment"/>
    <s v="Sleeping Bags"/>
    <s v="Hibernator Extreme"/>
    <s v="Fax"/>
    <x v="8"/>
    <x v="4184"/>
    <x v="4189"/>
    <n v="220200"/>
    <n v="1468"/>
    <n v="150"/>
    <n v="265.14"/>
    <n v="141779.44"/>
    <n v="246.58"/>
  </r>
  <r>
    <n v="2004"/>
    <s v="Camping Equipment"/>
    <s v="Sleeping Bags"/>
    <s v="Hibernator Extreme"/>
    <s v="Fax"/>
    <x v="9"/>
    <x v="1"/>
    <x v="1"/>
    <m/>
    <m/>
    <m/>
    <m/>
    <m/>
    <m/>
  </r>
  <r>
    <n v="2004"/>
    <s v="Camping Equipment"/>
    <s v="Sleeping Bags"/>
    <s v="Hibernator Extreme"/>
    <s v="Fax"/>
    <x v="10"/>
    <x v="4185"/>
    <x v="4190"/>
    <n v="49800"/>
    <n v="332"/>
    <n v="150"/>
    <n v="265.14"/>
    <n v="32064.560000000001"/>
    <n v="246.58"/>
  </r>
  <r>
    <n v="2004"/>
    <s v="Camping Equipment"/>
    <s v="Sleeping Bags"/>
    <s v="Hibernator Extreme"/>
    <s v="Fax"/>
    <x v="11"/>
    <x v="1"/>
    <x v="1"/>
    <m/>
    <m/>
    <m/>
    <m/>
    <m/>
    <m/>
  </r>
  <r>
    <n v="2004"/>
    <s v="Camping Equipment"/>
    <s v="Sleeping Bags"/>
    <s v="Hibernator Extreme"/>
    <s v="Fax"/>
    <x v="12"/>
    <x v="4186"/>
    <x v="4191"/>
    <n v="181350"/>
    <n v="1209"/>
    <n v="150"/>
    <n v="265.14"/>
    <n v="116765.22"/>
    <n v="246.58"/>
  </r>
  <r>
    <n v="2004"/>
    <s v="Camping Equipment"/>
    <s v="Sleeping Bags"/>
    <s v="Hibernator Extreme"/>
    <s v="Fax"/>
    <x v="13"/>
    <x v="1"/>
    <x v="1"/>
    <m/>
    <m/>
    <m/>
    <m/>
    <m/>
    <m/>
  </r>
  <r>
    <n v="2004"/>
    <s v="Camping Equipment"/>
    <s v="Sleeping Bags"/>
    <s v="Hibernator Extreme"/>
    <s v="Fax"/>
    <x v="14"/>
    <x v="1"/>
    <x v="1"/>
    <m/>
    <m/>
    <m/>
    <m/>
    <m/>
    <m/>
  </r>
  <r>
    <n v="2004"/>
    <s v="Camping Equipment"/>
    <s v="Sleeping Bags"/>
    <s v="Hibernator Extreme"/>
    <s v="Fax"/>
    <x v="15"/>
    <x v="4187"/>
    <x v="3094"/>
    <n v="35850"/>
    <n v="239"/>
    <n v="150"/>
    <n v="265.14"/>
    <n v="23082.62"/>
    <n v="246.58"/>
  </r>
  <r>
    <n v="2004"/>
    <s v="Camping Equipment"/>
    <s v="Sleeping Bags"/>
    <s v="Hibernator Extreme"/>
    <s v="Fax"/>
    <x v="16"/>
    <x v="4188"/>
    <x v="4192"/>
    <n v="11100"/>
    <n v="74"/>
    <n v="150"/>
    <n v="265.14"/>
    <n v="7146.92"/>
    <n v="246.58"/>
  </r>
  <r>
    <n v="2004"/>
    <s v="Camping Equipment"/>
    <s v="Sleeping Bags"/>
    <s v="Hibernator Extreme"/>
    <s v="Fax"/>
    <x v="17"/>
    <x v="1"/>
    <x v="1"/>
    <m/>
    <m/>
    <m/>
    <m/>
    <m/>
    <m/>
  </r>
  <r>
    <n v="2004"/>
    <s v="Camping Equipment"/>
    <s v="Sleeping Bags"/>
    <s v="Hibernator Extreme"/>
    <s v="Fax"/>
    <x v="18"/>
    <x v="1"/>
    <x v="1"/>
    <m/>
    <m/>
    <m/>
    <m/>
    <m/>
    <m/>
  </r>
  <r>
    <n v="2004"/>
    <s v="Camping Equipment"/>
    <s v="Sleeping Bags"/>
    <s v="Hibernator Extreme"/>
    <s v="Fax"/>
    <x v="19"/>
    <x v="1"/>
    <x v="1"/>
    <m/>
    <m/>
    <m/>
    <m/>
    <m/>
    <m/>
  </r>
  <r>
    <n v="2004"/>
    <s v="Camping Equipment"/>
    <s v="Sleeping Bags"/>
    <s v="Hibernator Extreme"/>
    <s v="Fax"/>
    <x v="20"/>
    <x v="1"/>
    <x v="1"/>
    <m/>
    <m/>
    <m/>
    <m/>
    <m/>
    <m/>
  </r>
  <r>
    <n v="2004"/>
    <s v="Camping Equipment"/>
    <s v="Sleeping Bags"/>
    <s v="Hibernator Pad"/>
    <s v="Telephone"/>
    <x v="2"/>
    <x v="1"/>
    <x v="1"/>
    <m/>
    <m/>
    <m/>
    <m/>
    <m/>
    <m/>
  </r>
  <r>
    <n v="2004"/>
    <s v="Camping Equipment"/>
    <s v="Sleeping Bags"/>
    <s v="Hibernator Pad"/>
    <s v="Telephone"/>
    <x v="3"/>
    <x v="4189"/>
    <x v="4193"/>
    <n v="19227.509999999998"/>
    <n v="1003"/>
    <n v="19.170000000000002"/>
    <n v="40.65"/>
    <n v="19909.55"/>
    <n v="39.020000000000003"/>
  </r>
  <r>
    <n v="2004"/>
    <s v="Camping Equipment"/>
    <s v="Sleeping Bags"/>
    <s v="Hibernator Pad"/>
    <s v="Telephone"/>
    <x v="4"/>
    <x v="4190"/>
    <x v="4194"/>
    <n v="15067.62"/>
    <n v="786"/>
    <n v="19.170000000000002"/>
    <n v="40.65"/>
    <n v="15602.1"/>
    <n v="39.020000000000003"/>
  </r>
  <r>
    <n v="2004"/>
    <s v="Camping Equipment"/>
    <s v="Sleeping Bags"/>
    <s v="Hibernator Pad"/>
    <s v="Telephone"/>
    <x v="5"/>
    <x v="4191"/>
    <x v="4195"/>
    <n v="65578.98"/>
    <n v="3538"/>
    <n v="18.786000000000001"/>
    <n v="40.65"/>
    <n v="60129.14"/>
    <n v="36.908000000000001"/>
  </r>
  <r>
    <n v="2004"/>
    <s v="Camping Equipment"/>
    <s v="Sleeping Bags"/>
    <s v="Hibernator Pad"/>
    <s v="Telephone"/>
    <x v="6"/>
    <x v="1"/>
    <x v="1"/>
    <m/>
    <m/>
    <m/>
    <m/>
    <m/>
    <m/>
  </r>
  <r>
    <n v="2004"/>
    <s v="Camping Equipment"/>
    <s v="Sleeping Bags"/>
    <s v="Hibernator Pad"/>
    <s v="Telephone"/>
    <x v="7"/>
    <x v="4192"/>
    <x v="4196"/>
    <n v="10160.1"/>
    <n v="530"/>
    <n v="19.170000000000002"/>
    <n v="40.65"/>
    <n v="10308.5"/>
    <n v="38.619999999999997"/>
  </r>
  <r>
    <n v="2004"/>
    <s v="Camping Equipment"/>
    <s v="Sleeping Bags"/>
    <s v="Hibernator Pad"/>
    <s v="Telephone"/>
    <x v="8"/>
    <x v="4193"/>
    <x v="4197"/>
    <n v="65490.18"/>
    <n v="3554"/>
    <n v="18.690000000000001"/>
    <n v="40.65"/>
    <n v="57795.3"/>
    <n v="36.08"/>
  </r>
  <r>
    <n v="2004"/>
    <s v="Camping Equipment"/>
    <s v="Sleeping Bags"/>
    <s v="Hibernator Pad"/>
    <s v="Telephone"/>
    <x v="9"/>
    <x v="1"/>
    <x v="1"/>
    <m/>
    <m/>
    <m/>
    <m/>
    <m/>
    <m/>
  </r>
  <r>
    <n v="2004"/>
    <s v="Camping Equipment"/>
    <s v="Sleeping Bags"/>
    <s v="Hibernator Pad"/>
    <s v="Telephone"/>
    <x v="10"/>
    <x v="4194"/>
    <x v="4198"/>
    <n v="6747.84"/>
    <n v="352"/>
    <n v="19.170000000000002"/>
    <n v="40.65"/>
    <n v="6987.2"/>
    <n v="39.020000000000003"/>
  </r>
  <r>
    <n v="2004"/>
    <s v="Camping Equipment"/>
    <s v="Sleeping Bags"/>
    <s v="Hibernator Pad"/>
    <s v="Telephone"/>
    <x v="11"/>
    <x v="1"/>
    <x v="1"/>
    <m/>
    <m/>
    <m/>
    <m/>
    <m/>
    <m/>
  </r>
  <r>
    <n v="2004"/>
    <s v="Camping Equipment"/>
    <s v="Sleeping Bags"/>
    <s v="Hibernator Pad"/>
    <s v="Telephone"/>
    <x v="12"/>
    <x v="4195"/>
    <x v="4199"/>
    <n v="19706.759999999998"/>
    <n v="1028"/>
    <n v="19.170000000000002"/>
    <n v="40.65"/>
    <n v="20405.8"/>
    <n v="39.020000000000003"/>
  </r>
  <r>
    <n v="2004"/>
    <s v="Camping Equipment"/>
    <s v="Sleeping Bags"/>
    <s v="Hibernator Pad"/>
    <s v="Telephone"/>
    <x v="13"/>
    <x v="4196"/>
    <x v="4200"/>
    <n v="45510.36"/>
    <n v="2476"/>
    <n v="18.621428569999999"/>
    <n v="40.65"/>
    <n v="40129.879999999997"/>
    <n v="35.888571429999999"/>
  </r>
  <r>
    <n v="2004"/>
    <s v="Camping Equipment"/>
    <s v="Sleeping Bags"/>
    <s v="Hibernator Pad"/>
    <s v="Telephone"/>
    <x v="14"/>
    <x v="4197"/>
    <x v="4201"/>
    <n v="39268.71"/>
    <n v="2147"/>
    <n v="18.53"/>
    <n v="40.65"/>
    <n v="33650.99"/>
    <n v="35.233333330000001"/>
  </r>
  <r>
    <n v="2004"/>
    <s v="Camping Equipment"/>
    <s v="Sleeping Bags"/>
    <s v="Hibernator Pad"/>
    <s v="Telephone"/>
    <x v="15"/>
    <x v="1"/>
    <x v="1"/>
    <m/>
    <m/>
    <m/>
    <m/>
    <m/>
    <m/>
  </r>
  <r>
    <n v="2004"/>
    <s v="Camping Equipment"/>
    <s v="Sleeping Bags"/>
    <s v="Hibernator Pad"/>
    <s v="Telephone"/>
    <x v="16"/>
    <x v="1"/>
    <x v="1"/>
    <m/>
    <m/>
    <m/>
    <m/>
    <m/>
    <m/>
  </r>
  <r>
    <n v="2004"/>
    <s v="Camping Equipment"/>
    <s v="Sleeping Bags"/>
    <s v="Hibernator Pad"/>
    <s v="Telephone"/>
    <x v="17"/>
    <x v="1"/>
    <x v="1"/>
    <m/>
    <m/>
    <m/>
    <m/>
    <m/>
    <m/>
  </r>
  <r>
    <n v="2004"/>
    <s v="Camping Equipment"/>
    <s v="Sleeping Bags"/>
    <s v="Hibernator Pad"/>
    <s v="Telephone"/>
    <x v="18"/>
    <x v="4198"/>
    <x v="4202"/>
    <n v="29547.81"/>
    <n v="1569"/>
    <n v="18.978000000000002"/>
    <n v="40.65"/>
    <n v="28797.32"/>
    <n v="38.005000000000003"/>
  </r>
  <r>
    <n v="2004"/>
    <s v="Camping Equipment"/>
    <s v="Sleeping Bags"/>
    <s v="Hibernator Pad"/>
    <s v="Telephone"/>
    <x v="19"/>
    <x v="1"/>
    <x v="1"/>
    <m/>
    <m/>
    <m/>
    <m/>
    <m/>
    <m/>
  </r>
  <r>
    <n v="2004"/>
    <s v="Camping Equipment"/>
    <s v="Sleeping Bags"/>
    <s v="Hibernator Pad"/>
    <s v="Telephone"/>
    <x v="20"/>
    <x v="1"/>
    <x v="1"/>
    <m/>
    <m/>
    <m/>
    <m/>
    <m/>
    <m/>
  </r>
  <r>
    <n v="2004"/>
    <s v="Camping Equipment"/>
    <s v="Sleeping Bags"/>
    <s v="Hibernator Pad"/>
    <s v="Web"/>
    <x v="2"/>
    <x v="4199"/>
    <x v="4203"/>
    <n v="8051.4"/>
    <n v="420"/>
    <n v="19.170000000000002"/>
    <n v="40.65"/>
    <n v="8337"/>
    <n v="39.020000000000003"/>
  </r>
  <r>
    <n v="2004"/>
    <s v="Camping Equipment"/>
    <s v="Sleeping Bags"/>
    <s v="Hibernator Pad"/>
    <s v="Web"/>
    <x v="3"/>
    <x v="4200"/>
    <x v="4204"/>
    <n v="30770.79"/>
    <n v="1699"/>
    <n v="18.402000000000001"/>
    <n v="40.65"/>
    <n v="25629.47"/>
    <n v="34.795999999999999"/>
  </r>
  <r>
    <n v="2004"/>
    <s v="Camping Equipment"/>
    <s v="Sleeping Bags"/>
    <s v="Hibernator Pad"/>
    <s v="Web"/>
    <x v="4"/>
    <x v="4201"/>
    <x v="4205"/>
    <n v="32462.01"/>
    <n v="1773"/>
    <n v="18.621428569999999"/>
    <n v="40.65"/>
    <n v="28325.25"/>
    <n v="36.002857140000003"/>
  </r>
  <r>
    <n v="2004"/>
    <s v="Camping Equipment"/>
    <s v="Sleeping Bags"/>
    <s v="Hibernator Pad"/>
    <s v="Web"/>
    <x v="5"/>
    <x v="4202"/>
    <x v="4206"/>
    <n v="11540.34"/>
    <n v="602"/>
    <n v="19.170000000000002"/>
    <n v="40.65"/>
    <n v="11949.7"/>
    <n v="39.020000000000003"/>
  </r>
  <r>
    <n v="2004"/>
    <s v="Camping Equipment"/>
    <s v="Sleeping Bags"/>
    <s v="Hibernator Pad"/>
    <s v="Web"/>
    <x v="6"/>
    <x v="4203"/>
    <x v="4207"/>
    <n v="62959.41"/>
    <n v="3433"/>
    <n v="18.621428569999999"/>
    <n v="40.65"/>
    <n v="54679.85"/>
    <n v="35.774285710000001"/>
  </r>
  <r>
    <n v="2004"/>
    <s v="Camping Equipment"/>
    <s v="Sleeping Bags"/>
    <s v="Hibernator Pad"/>
    <s v="Web"/>
    <x v="7"/>
    <x v="4204"/>
    <x v="4208"/>
    <n v="127136.94"/>
    <n v="6838"/>
    <n v="18.820909090000001"/>
    <n v="40.65"/>
    <n v="116611.66"/>
    <n v="36.881818180000003"/>
  </r>
  <r>
    <n v="2004"/>
    <s v="Camping Equipment"/>
    <s v="Sleeping Bags"/>
    <s v="Hibernator Pad"/>
    <s v="Web"/>
    <x v="8"/>
    <x v="1"/>
    <x v="1"/>
    <m/>
    <m/>
    <m/>
    <m/>
    <m/>
    <m/>
  </r>
  <r>
    <n v="2004"/>
    <s v="Camping Equipment"/>
    <s v="Sleeping Bags"/>
    <s v="Hibernator Pad"/>
    <s v="Web"/>
    <x v="9"/>
    <x v="1"/>
    <x v="1"/>
    <m/>
    <m/>
    <m/>
    <m/>
    <m/>
    <m/>
  </r>
  <r>
    <n v="2004"/>
    <s v="Camping Equipment"/>
    <s v="Sleeping Bags"/>
    <s v="Hibernator Pad"/>
    <s v="Web"/>
    <x v="10"/>
    <x v="4205"/>
    <x v="4209"/>
    <n v="33010.74"/>
    <n v="1722"/>
    <n v="19.170000000000002"/>
    <n v="40.65"/>
    <n v="34181.699999999997"/>
    <n v="39.020000000000003"/>
  </r>
  <r>
    <n v="2004"/>
    <s v="Camping Equipment"/>
    <s v="Sleeping Bags"/>
    <s v="Hibernator Pad"/>
    <s v="Web"/>
    <x v="11"/>
    <x v="1"/>
    <x v="1"/>
    <m/>
    <m/>
    <m/>
    <m/>
    <m/>
    <m/>
  </r>
  <r>
    <n v="2004"/>
    <s v="Camping Equipment"/>
    <s v="Sleeping Bags"/>
    <s v="Hibernator Pad"/>
    <s v="Web"/>
    <x v="12"/>
    <x v="4206"/>
    <x v="4210"/>
    <n v="34463.31"/>
    <n v="1879"/>
    <n v="18.690000000000001"/>
    <n v="40.65"/>
    <n v="30291.11"/>
    <n v="36.380000000000003"/>
  </r>
  <r>
    <n v="2004"/>
    <s v="Camping Equipment"/>
    <s v="Sleeping Bags"/>
    <s v="Hibernator Pad"/>
    <s v="Web"/>
    <x v="13"/>
    <x v="4207"/>
    <x v="4211"/>
    <n v="14070.78"/>
    <n v="734"/>
    <n v="19.170000000000002"/>
    <n v="40.65"/>
    <n v="14350.3"/>
    <n v="38.753333329999997"/>
  </r>
  <r>
    <n v="2004"/>
    <s v="Camping Equipment"/>
    <s v="Sleeping Bags"/>
    <s v="Hibernator Pad"/>
    <s v="Web"/>
    <x v="14"/>
    <x v="4208"/>
    <x v="4212"/>
    <n v="11578.68"/>
    <n v="604"/>
    <n v="19.170000000000002"/>
    <n v="40.65"/>
    <n v="11989.4"/>
    <n v="39.020000000000003"/>
  </r>
  <r>
    <n v="2004"/>
    <s v="Camping Equipment"/>
    <s v="Sleeping Bags"/>
    <s v="Hibernator Pad"/>
    <s v="Web"/>
    <x v="15"/>
    <x v="4209"/>
    <x v="4213"/>
    <n v="5444.28"/>
    <n v="284"/>
    <n v="19.170000000000002"/>
    <n v="40.65"/>
    <n v="5637.4"/>
    <n v="39.020000000000003"/>
  </r>
  <r>
    <n v="2004"/>
    <s v="Camping Equipment"/>
    <s v="Sleeping Bags"/>
    <s v="Hibernator Pad"/>
    <s v="Web"/>
    <x v="16"/>
    <x v="4210"/>
    <x v="4214"/>
    <n v="16997.43"/>
    <n v="907"/>
    <n v="18.956666670000001"/>
    <n v="40.65"/>
    <n v="16493.98"/>
    <n v="38.165555560000001"/>
  </r>
  <r>
    <n v="2004"/>
    <s v="Camping Equipment"/>
    <s v="Sleeping Bags"/>
    <s v="Hibernator Pad"/>
    <s v="Web"/>
    <x v="17"/>
    <x v="1"/>
    <x v="1"/>
    <m/>
    <m/>
    <m/>
    <m/>
    <m/>
    <m/>
  </r>
  <r>
    <n v="2004"/>
    <s v="Camping Equipment"/>
    <s v="Sleeping Bags"/>
    <s v="Hibernator Pad"/>
    <s v="Web"/>
    <x v="18"/>
    <x v="4211"/>
    <x v="4215"/>
    <n v="8433.8700000000008"/>
    <n v="471"/>
    <n v="18.21"/>
    <n v="40.65"/>
    <n v="6670.95"/>
    <n v="33.74"/>
  </r>
  <r>
    <n v="2004"/>
    <s v="Camping Equipment"/>
    <s v="Sleeping Bags"/>
    <s v="Hibernator Pad"/>
    <s v="Web"/>
    <x v="19"/>
    <x v="4212"/>
    <x v="4216"/>
    <n v="5520.96"/>
    <n v="288"/>
    <n v="19.170000000000002"/>
    <n v="40.65"/>
    <n v="5716.8"/>
    <n v="39.020000000000003"/>
  </r>
  <r>
    <n v="2004"/>
    <s v="Camping Equipment"/>
    <s v="Sleeping Bags"/>
    <s v="Hibernator Pad"/>
    <s v="Web"/>
    <x v="20"/>
    <x v="4213"/>
    <x v="4217"/>
    <n v="39763.65"/>
    <n v="2161"/>
    <n v="18.690000000000001"/>
    <n v="40.65"/>
    <n v="35413.61"/>
    <n v="36.380000000000003"/>
  </r>
  <r>
    <n v="2004"/>
    <s v="Camping Equipment"/>
    <s v="Sleeping Bags"/>
    <s v="Hibernator Pad"/>
    <s v="Special"/>
    <x v="2"/>
    <x v="4214"/>
    <x v="4218"/>
    <n v="4696.6499999999996"/>
    <n v="245"/>
    <n v="19.170000000000002"/>
    <n v="40.65"/>
    <n v="4863.25"/>
    <n v="39.020000000000003"/>
  </r>
  <r>
    <n v="2004"/>
    <s v="Camping Equipment"/>
    <s v="Sleeping Bags"/>
    <s v="Hibernator Pad"/>
    <s v="Special"/>
    <x v="3"/>
    <x v="1"/>
    <x v="1"/>
    <m/>
    <m/>
    <m/>
    <m/>
    <m/>
    <m/>
  </r>
  <r>
    <n v="2004"/>
    <s v="Camping Equipment"/>
    <s v="Sleeping Bags"/>
    <s v="Hibernator Pad"/>
    <s v="Special"/>
    <x v="4"/>
    <x v="1"/>
    <x v="1"/>
    <m/>
    <m/>
    <m/>
    <m/>
    <m/>
    <m/>
  </r>
  <r>
    <n v="2004"/>
    <s v="Camping Equipment"/>
    <s v="Sleeping Bags"/>
    <s v="Hibernator Pad"/>
    <s v="Special"/>
    <x v="5"/>
    <x v="1"/>
    <x v="1"/>
    <m/>
    <m/>
    <m/>
    <m/>
    <m/>
    <m/>
  </r>
  <r>
    <n v="2004"/>
    <s v="Camping Equipment"/>
    <s v="Sleeping Bags"/>
    <s v="Hibernator Pad"/>
    <s v="Special"/>
    <x v="6"/>
    <x v="1"/>
    <x v="1"/>
    <m/>
    <m/>
    <m/>
    <m/>
    <m/>
    <m/>
  </r>
  <r>
    <n v="2004"/>
    <s v="Camping Equipment"/>
    <s v="Sleeping Bags"/>
    <s v="Hibernator Pad"/>
    <s v="Special"/>
    <x v="7"/>
    <x v="1"/>
    <x v="1"/>
    <m/>
    <m/>
    <m/>
    <m/>
    <m/>
    <m/>
  </r>
  <r>
    <n v="2004"/>
    <s v="Camping Equipment"/>
    <s v="Sleeping Bags"/>
    <s v="Hibernator Pad"/>
    <s v="Special"/>
    <x v="8"/>
    <x v="1"/>
    <x v="1"/>
    <m/>
    <m/>
    <m/>
    <m/>
    <m/>
    <m/>
  </r>
  <r>
    <n v="2004"/>
    <s v="Camping Equipment"/>
    <s v="Sleeping Bags"/>
    <s v="Hibernator Pad"/>
    <s v="Special"/>
    <x v="9"/>
    <x v="1"/>
    <x v="1"/>
    <m/>
    <m/>
    <m/>
    <m/>
    <m/>
    <m/>
  </r>
  <r>
    <n v="2004"/>
    <s v="Camping Equipment"/>
    <s v="Sleeping Bags"/>
    <s v="Hibernator Pad"/>
    <s v="Special"/>
    <x v="10"/>
    <x v="1"/>
    <x v="1"/>
    <m/>
    <m/>
    <m/>
    <m/>
    <m/>
    <m/>
  </r>
  <r>
    <n v="2004"/>
    <s v="Camping Equipment"/>
    <s v="Sleeping Bags"/>
    <s v="Hibernator Pad"/>
    <s v="Special"/>
    <x v="11"/>
    <x v="1"/>
    <x v="1"/>
    <m/>
    <m/>
    <m/>
    <m/>
    <m/>
    <m/>
  </r>
  <r>
    <n v="2004"/>
    <s v="Camping Equipment"/>
    <s v="Sleeping Bags"/>
    <s v="Hibernator Pad"/>
    <s v="Special"/>
    <x v="12"/>
    <x v="1"/>
    <x v="1"/>
    <m/>
    <m/>
    <m/>
    <m/>
    <m/>
    <m/>
  </r>
  <r>
    <n v="2004"/>
    <s v="Camping Equipment"/>
    <s v="Sleeping Bags"/>
    <s v="Hibernator Pad"/>
    <s v="Special"/>
    <x v="13"/>
    <x v="1"/>
    <x v="1"/>
    <m/>
    <m/>
    <m/>
    <m/>
    <m/>
    <m/>
  </r>
  <r>
    <n v="2004"/>
    <s v="Camping Equipment"/>
    <s v="Sleeping Bags"/>
    <s v="Hibernator Pad"/>
    <s v="Special"/>
    <x v="14"/>
    <x v="1"/>
    <x v="1"/>
    <m/>
    <m/>
    <m/>
    <m/>
    <m/>
    <m/>
  </r>
  <r>
    <n v="2004"/>
    <s v="Camping Equipment"/>
    <s v="Sleeping Bags"/>
    <s v="Hibernator Pad"/>
    <s v="Special"/>
    <x v="15"/>
    <x v="1"/>
    <x v="1"/>
    <m/>
    <m/>
    <m/>
    <m/>
    <m/>
    <m/>
  </r>
  <r>
    <n v="2004"/>
    <s v="Camping Equipment"/>
    <s v="Sleeping Bags"/>
    <s v="Hibernator Pad"/>
    <s v="Special"/>
    <x v="16"/>
    <x v="1"/>
    <x v="1"/>
    <m/>
    <m/>
    <m/>
    <m/>
    <m/>
    <m/>
  </r>
  <r>
    <n v="2004"/>
    <s v="Camping Equipment"/>
    <s v="Sleeping Bags"/>
    <s v="Hibernator Pad"/>
    <s v="Special"/>
    <x v="17"/>
    <x v="1"/>
    <x v="1"/>
    <m/>
    <m/>
    <m/>
    <m/>
    <m/>
    <m/>
  </r>
  <r>
    <n v="2004"/>
    <s v="Camping Equipment"/>
    <s v="Sleeping Bags"/>
    <s v="Hibernator Pad"/>
    <s v="Special"/>
    <x v="18"/>
    <x v="1"/>
    <x v="1"/>
    <m/>
    <m/>
    <m/>
    <m/>
    <m/>
    <m/>
  </r>
  <r>
    <n v="2004"/>
    <s v="Camping Equipment"/>
    <s v="Sleeping Bags"/>
    <s v="Hibernator Pad"/>
    <s v="Special"/>
    <x v="19"/>
    <x v="1"/>
    <x v="1"/>
    <m/>
    <m/>
    <m/>
    <m/>
    <m/>
    <m/>
  </r>
  <r>
    <n v="2004"/>
    <s v="Camping Equipment"/>
    <s v="Sleeping Bags"/>
    <s v="Hibernator Pad"/>
    <s v="Special"/>
    <x v="20"/>
    <x v="1"/>
    <x v="1"/>
    <m/>
    <m/>
    <m/>
    <m/>
    <m/>
    <m/>
  </r>
  <r>
    <n v="2004"/>
    <s v="Camping Equipment"/>
    <s v="Sleeping Bags"/>
    <s v="Hibernator Pad"/>
    <s v="Mail"/>
    <x v="2"/>
    <x v="1"/>
    <x v="1"/>
    <m/>
    <m/>
    <m/>
    <m/>
    <m/>
    <m/>
  </r>
  <r>
    <n v="2004"/>
    <s v="Camping Equipment"/>
    <s v="Sleeping Bags"/>
    <s v="Hibernator Pad"/>
    <s v="Mail"/>
    <x v="3"/>
    <x v="1"/>
    <x v="1"/>
    <m/>
    <m/>
    <m/>
    <m/>
    <m/>
    <m/>
  </r>
  <r>
    <n v="2004"/>
    <s v="Camping Equipment"/>
    <s v="Sleeping Bags"/>
    <s v="Hibernator Pad"/>
    <s v="Mail"/>
    <x v="4"/>
    <x v="1"/>
    <x v="1"/>
    <m/>
    <m/>
    <m/>
    <m/>
    <m/>
    <m/>
  </r>
  <r>
    <n v="2004"/>
    <s v="Camping Equipment"/>
    <s v="Sleeping Bags"/>
    <s v="Hibernator Pad"/>
    <s v="Mail"/>
    <x v="5"/>
    <x v="4215"/>
    <x v="4219"/>
    <n v="5885.19"/>
    <n v="307"/>
    <n v="19.170000000000002"/>
    <n v="40.65"/>
    <n v="6093.95"/>
    <n v="39.020000000000003"/>
  </r>
  <r>
    <n v="2004"/>
    <s v="Camping Equipment"/>
    <s v="Sleeping Bags"/>
    <s v="Hibernator Pad"/>
    <s v="Mail"/>
    <x v="6"/>
    <x v="1"/>
    <x v="1"/>
    <m/>
    <m/>
    <m/>
    <m/>
    <m/>
    <m/>
  </r>
  <r>
    <n v="2004"/>
    <s v="Camping Equipment"/>
    <s v="Sleeping Bags"/>
    <s v="Hibernator Pad"/>
    <s v="Mail"/>
    <x v="7"/>
    <x v="1"/>
    <x v="1"/>
    <m/>
    <m/>
    <m/>
    <m/>
    <m/>
    <m/>
  </r>
  <r>
    <n v="2004"/>
    <s v="Camping Equipment"/>
    <s v="Sleeping Bags"/>
    <s v="Hibernator Pad"/>
    <s v="Mail"/>
    <x v="8"/>
    <x v="1"/>
    <x v="1"/>
    <m/>
    <m/>
    <m/>
    <m/>
    <m/>
    <m/>
  </r>
  <r>
    <n v="2004"/>
    <s v="Camping Equipment"/>
    <s v="Sleeping Bags"/>
    <s v="Hibernator Pad"/>
    <s v="Mail"/>
    <x v="9"/>
    <x v="1"/>
    <x v="1"/>
    <m/>
    <m/>
    <m/>
    <m/>
    <m/>
    <m/>
  </r>
  <r>
    <n v="2004"/>
    <s v="Camping Equipment"/>
    <s v="Sleeping Bags"/>
    <s v="Hibernator Pad"/>
    <s v="Mail"/>
    <x v="10"/>
    <x v="4216"/>
    <x v="4220"/>
    <n v="46751.97"/>
    <n v="2561"/>
    <n v="18.53"/>
    <n v="40.65"/>
    <n v="40295.050000000003"/>
    <n v="35.5"/>
  </r>
  <r>
    <n v="2004"/>
    <s v="Camping Equipment"/>
    <s v="Sleeping Bags"/>
    <s v="Hibernator Pad"/>
    <s v="Mail"/>
    <x v="11"/>
    <x v="1"/>
    <x v="1"/>
    <m/>
    <m/>
    <m/>
    <m/>
    <m/>
    <m/>
  </r>
  <r>
    <n v="2004"/>
    <s v="Camping Equipment"/>
    <s v="Sleeping Bags"/>
    <s v="Hibernator Pad"/>
    <s v="Mail"/>
    <x v="12"/>
    <x v="1"/>
    <x v="1"/>
    <m/>
    <m/>
    <m/>
    <m/>
    <m/>
    <m/>
  </r>
  <r>
    <n v="2004"/>
    <s v="Camping Equipment"/>
    <s v="Sleeping Bags"/>
    <s v="Hibernator Pad"/>
    <s v="Mail"/>
    <x v="13"/>
    <x v="1"/>
    <x v="1"/>
    <m/>
    <m/>
    <m/>
    <m/>
    <m/>
    <m/>
  </r>
  <r>
    <n v="2004"/>
    <s v="Camping Equipment"/>
    <s v="Sleeping Bags"/>
    <s v="Hibernator Pad"/>
    <s v="Mail"/>
    <x v="14"/>
    <x v="1"/>
    <x v="1"/>
    <m/>
    <m/>
    <m/>
    <m/>
    <m/>
    <m/>
  </r>
  <r>
    <n v="2004"/>
    <s v="Camping Equipment"/>
    <s v="Sleeping Bags"/>
    <s v="Hibernator Pad"/>
    <s v="Mail"/>
    <x v="15"/>
    <x v="1"/>
    <x v="1"/>
    <m/>
    <m/>
    <m/>
    <m/>
    <m/>
    <m/>
  </r>
  <r>
    <n v="2004"/>
    <s v="Camping Equipment"/>
    <s v="Sleeping Bags"/>
    <s v="Hibernator Pad"/>
    <s v="Mail"/>
    <x v="16"/>
    <x v="1"/>
    <x v="1"/>
    <m/>
    <m/>
    <m/>
    <m/>
    <m/>
    <m/>
  </r>
  <r>
    <n v="2004"/>
    <s v="Camping Equipment"/>
    <s v="Sleeping Bags"/>
    <s v="Hibernator Pad"/>
    <s v="Mail"/>
    <x v="17"/>
    <x v="1"/>
    <x v="1"/>
    <m/>
    <m/>
    <m/>
    <m/>
    <m/>
    <m/>
  </r>
  <r>
    <n v="2004"/>
    <s v="Camping Equipment"/>
    <s v="Sleeping Bags"/>
    <s v="Hibernator Pad"/>
    <s v="Mail"/>
    <x v="18"/>
    <x v="1"/>
    <x v="1"/>
    <m/>
    <m/>
    <m/>
    <m/>
    <m/>
    <m/>
  </r>
  <r>
    <n v="2004"/>
    <s v="Camping Equipment"/>
    <s v="Sleeping Bags"/>
    <s v="Hibernator Pad"/>
    <s v="Mail"/>
    <x v="19"/>
    <x v="1"/>
    <x v="1"/>
    <m/>
    <m/>
    <m/>
    <m/>
    <m/>
    <m/>
  </r>
  <r>
    <n v="2004"/>
    <s v="Camping Equipment"/>
    <s v="Sleeping Bags"/>
    <s v="Hibernator Pad"/>
    <s v="Mail"/>
    <x v="20"/>
    <x v="4217"/>
    <x v="4221"/>
    <n v="14089.95"/>
    <n v="735"/>
    <n v="19.170000000000002"/>
    <n v="40.65"/>
    <n v="14589.75"/>
    <n v="39.020000000000003"/>
  </r>
  <r>
    <n v="2004"/>
    <s v="Camping Equipment"/>
    <s v="Sleeping Bags"/>
    <s v="Hibernator Pad"/>
    <s v="E-mail"/>
    <x v="2"/>
    <x v="4218"/>
    <x v="4222"/>
    <n v="99661.89"/>
    <n v="5297"/>
    <n v="18.978000000000002"/>
    <n v="40.65"/>
    <n v="95833.05"/>
    <n v="37.804000000000002"/>
  </r>
  <r>
    <n v="2004"/>
    <s v="Camping Equipment"/>
    <s v="Sleeping Bags"/>
    <s v="Hibernator Pad"/>
    <s v="E-mail"/>
    <x v="3"/>
    <x v="1"/>
    <x v="1"/>
    <m/>
    <m/>
    <m/>
    <m/>
    <m/>
    <m/>
  </r>
  <r>
    <n v="2004"/>
    <s v="Camping Equipment"/>
    <s v="Sleeping Bags"/>
    <s v="Hibernator Pad"/>
    <s v="E-mail"/>
    <x v="4"/>
    <x v="1"/>
    <x v="1"/>
    <m/>
    <m/>
    <m/>
    <m/>
    <m/>
    <m/>
  </r>
  <r>
    <n v="2004"/>
    <s v="Camping Equipment"/>
    <s v="Sleeping Bags"/>
    <s v="Hibernator Pad"/>
    <s v="E-mail"/>
    <x v="5"/>
    <x v="4219"/>
    <x v="4223"/>
    <n v="63405.33"/>
    <n v="3417"/>
    <n v="18.786000000000001"/>
    <n v="40.65"/>
    <n v="58383.93"/>
    <n v="36.908000000000001"/>
  </r>
  <r>
    <n v="2004"/>
    <s v="Camping Equipment"/>
    <s v="Sleeping Bags"/>
    <s v="Hibernator Pad"/>
    <s v="E-mail"/>
    <x v="6"/>
    <x v="4220"/>
    <x v="4224"/>
    <n v="16026.12"/>
    <n v="836"/>
    <n v="19.170000000000002"/>
    <n v="40.65"/>
    <n v="16260.2"/>
    <n v="38.619999999999997"/>
  </r>
  <r>
    <n v="2004"/>
    <s v="Camping Equipment"/>
    <s v="Sleeping Bags"/>
    <s v="Hibernator Pad"/>
    <s v="E-mail"/>
    <x v="7"/>
    <x v="1"/>
    <x v="1"/>
    <m/>
    <m/>
    <m/>
    <m/>
    <m/>
    <m/>
  </r>
  <r>
    <n v="2004"/>
    <s v="Camping Equipment"/>
    <s v="Sleeping Bags"/>
    <s v="Hibernator Pad"/>
    <s v="E-mail"/>
    <x v="8"/>
    <x v="1"/>
    <x v="1"/>
    <m/>
    <m/>
    <m/>
    <m/>
    <m/>
    <m/>
  </r>
  <r>
    <n v="2004"/>
    <s v="Camping Equipment"/>
    <s v="Sleeping Bags"/>
    <s v="Hibernator Pad"/>
    <s v="E-mail"/>
    <x v="9"/>
    <x v="1"/>
    <x v="1"/>
    <m/>
    <m/>
    <m/>
    <m/>
    <m/>
    <m/>
  </r>
  <r>
    <n v="2004"/>
    <s v="Camping Equipment"/>
    <s v="Sleeping Bags"/>
    <s v="Hibernator Pad"/>
    <s v="E-mail"/>
    <x v="10"/>
    <x v="1"/>
    <x v="1"/>
    <m/>
    <m/>
    <m/>
    <m/>
    <m/>
    <m/>
  </r>
  <r>
    <n v="2004"/>
    <s v="Camping Equipment"/>
    <s v="Sleeping Bags"/>
    <s v="Hibernator Pad"/>
    <s v="E-mail"/>
    <x v="11"/>
    <x v="4221"/>
    <x v="4225"/>
    <n v="10965.24"/>
    <n v="572"/>
    <n v="19.170000000000002"/>
    <n v="40.65"/>
    <n v="11354.2"/>
    <n v="39.020000000000003"/>
  </r>
  <r>
    <n v="2004"/>
    <s v="Camping Equipment"/>
    <s v="Sleeping Bags"/>
    <s v="Hibernator Pad"/>
    <s v="E-mail"/>
    <x v="12"/>
    <x v="1"/>
    <x v="1"/>
    <m/>
    <m/>
    <m/>
    <m/>
    <m/>
    <m/>
  </r>
  <r>
    <n v="2004"/>
    <s v="Camping Equipment"/>
    <s v="Sleeping Bags"/>
    <s v="Hibernator Pad"/>
    <s v="E-mail"/>
    <x v="13"/>
    <x v="1"/>
    <x v="1"/>
    <m/>
    <m/>
    <m/>
    <m/>
    <m/>
    <m/>
  </r>
  <r>
    <n v="2004"/>
    <s v="Camping Equipment"/>
    <s v="Sleeping Bags"/>
    <s v="Hibernator Pad"/>
    <s v="E-mail"/>
    <x v="14"/>
    <x v="1"/>
    <x v="1"/>
    <m/>
    <m/>
    <m/>
    <m/>
    <m/>
    <m/>
  </r>
  <r>
    <n v="2004"/>
    <s v="Camping Equipment"/>
    <s v="Sleeping Bags"/>
    <s v="Hibernator Pad"/>
    <s v="E-mail"/>
    <x v="15"/>
    <x v="4222"/>
    <x v="4226"/>
    <n v="97431.72"/>
    <n v="5268"/>
    <n v="18.743333329999999"/>
    <n v="40.65"/>
    <n v="87905.72"/>
    <n v="36.54"/>
  </r>
  <r>
    <n v="2004"/>
    <s v="Camping Equipment"/>
    <s v="Sleeping Bags"/>
    <s v="Hibernator Pad"/>
    <s v="E-mail"/>
    <x v="16"/>
    <x v="1"/>
    <x v="1"/>
    <m/>
    <m/>
    <m/>
    <m/>
    <m/>
    <m/>
  </r>
  <r>
    <n v="2004"/>
    <s v="Camping Equipment"/>
    <s v="Sleeping Bags"/>
    <s v="Hibernator Pad"/>
    <s v="E-mail"/>
    <x v="17"/>
    <x v="1"/>
    <x v="1"/>
    <m/>
    <m/>
    <m/>
    <m/>
    <m/>
    <m/>
  </r>
  <r>
    <n v="2004"/>
    <s v="Camping Equipment"/>
    <s v="Sleeping Bags"/>
    <s v="Hibernator Pad"/>
    <s v="E-mail"/>
    <x v="18"/>
    <x v="1"/>
    <x v="1"/>
    <m/>
    <m/>
    <m/>
    <m/>
    <m/>
    <m/>
  </r>
  <r>
    <n v="2004"/>
    <s v="Camping Equipment"/>
    <s v="Sleeping Bags"/>
    <s v="Hibernator Pad"/>
    <s v="E-mail"/>
    <x v="19"/>
    <x v="4223"/>
    <x v="4227"/>
    <n v="26856.12"/>
    <n v="1500"/>
    <n v="18.21"/>
    <n v="40.65"/>
    <n v="21230.04"/>
    <n v="33.74"/>
  </r>
  <r>
    <n v="2004"/>
    <s v="Camping Equipment"/>
    <s v="Sleeping Bags"/>
    <s v="Hibernator Pad"/>
    <s v="E-mail"/>
    <x v="20"/>
    <x v="4224"/>
    <x v="4228"/>
    <n v="3488.94"/>
    <n v="182"/>
    <n v="19.170000000000002"/>
    <n v="40.65"/>
    <n v="3612.7"/>
    <n v="39.020000000000003"/>
  </r>
  <r>
    <n v="2004"/>
    <s v="Camping Equipment"/>
    <s v="Sleeping Bags"/>
    <s v="Hibernator Pad"/>
    <s v="Fax"/>
    <x v="2"/>
    <x v="4225"/>
    <x v="1873"/>
    <n v="3834"/>
    <n v="200"/>
    <n v="19.170000000000002"/>
    <n v="40.65"/>
    <n v="3970"/>
    <n v="39.020000000000003"/>
  </r>
  <r>
    <n v="2004"/>
    <s v="Camping Equipment"/>
    <s v="Sleeping Bags"/>
    <s v="Hibernator Pad"/>
    <s v="Fax"/>
    <x v="3"/>
    <x v="1"/>
    <x v="1"/>
    <m/>
    <m/>
    <m/>
    <m/>
    <m/>
    <m/>
  </r>
  <r>
    <n v="2004"/>
    <s v="Camping Equipment"/>
    <s v="Sleeping Bags"/>
    <s v="Hibernator Pad"/>
    <s v="Fax"/>
    <x v="4"/>
    <x v="4226"/>
    <x v="4229"/>
    <n v="3105.54"/>
    <n v="162"/>
    <n v="19.170000000000002"/>
    <n v="40.65"/>
    <n v="3215.7"/>
    <n v="39.020000000000003"/>
  </r>
  <r>
    <n v="2004"/>
    <s v="Camping Equipment"/>
    <s v="Sleeping Bags"/>
    <s v="Hibernator Pad"/>
    <s v="Fax"/>
    <x v="5"/>
    <x v="4227"/>
    <x v="4230"/>
    <n v="4907.5200000000004"/>
    <n v="256"/>
    <n v="19.170000000000002"/>
    <n v="40.65"/>
    <n v="5081.6000000000004"/>
    <n v="39.020000000000003"/>
  </r>
  <r>
    <n v="2004"/>
    <s v="Camping Equipment"/>
    <s v="Sleeping Bags"/>
    <s v="Hibernator Pad"/>
    <s v="Fax"/>
    <x v="6"/>
    <x v="1"/>
    <x v="1"/>
    <m/>
    <m/>
    <m/>
    <m/>
    <m/>
    <m/>
  </r>
  <r>
    <n v="2004"/>
    <s v="Camping Equipment"/>
    <s v="Sleeping Bags"/>
    <s v="Hibernator Pad"/>
    <s v="Fax"/>
    <x v="7"/>
    <x v="1"/>
    <x v="1"/>
    <m/>
    <m/>
    <m/>
    <m/>
    <m/>
    <m/>
  </r>
  <r>
    <n v="2004"/>
    <s v="Camping Equipment"/>
    <s v="Sleeping Bags"/>
    <s v="Hibernator Pad"/>
    <s v="Fax"/>
    <x v="8"/>
    <x v="4228"/>
    <x v="4231"/>
    <n v="13284.81"/>
    <n v="693"/>
    <n v="19.170000000000002"/>
    <n v="40.65"/>
    <n v="13756.05"/>
    <n v="39.020000000000003"/>
  </r>
  <r>
    <n v="2004"/>
    <s v="Camping Equipment"/>
    <s v="Sleeping Bags"/>
    <s v="Hibernator Pad"/>
    <s v="Fax"/>
    <x v="9"/>
    <x v="1"/>
    <x v="1"/>
    <m/>
    <m/>
    <m/>
    <m/>
    <m/>
    <m/>
  </r>
  <r>
    <n v="2004"/>
    <s v="Camping Equipment"/>
    <s v="Sleeping Bags"/>
    <s v="Hibernator Pad"/>
    <s v="Fax"/>
    <x v="10"/>
    <x v="1"/>
    <x v="1"/>
    <m/>
    <m/>
    <m/>
    <m/>
    <m/>
    <m/>
  </r>
  <r>
    <n v="2004"/>
    <s v="Camping Equipment"/>
    <s v="Sleeping Bags"/>
    <s v="Hibernator Pad"/>
    <s v="Fax"/>
    <x v="11"/>
    <x v="1"/>
    <x v="1"/>
    <m/>
    <m/>
    <m/>
    <m/>
    <m/>
    <m/>
  </r>
  <r>
    <n v="2004"/>
    <s v="Camping Equipment"/>
    <s v="Sleeping Bags"/>
    <s v="Hibernator Pad"/>
    <s v="Fax"/>
    <x v="12"/>
    <x v="4229"/>
    <x v="4232"/>
    <n v="6575.31"/>
    <n v="343"/>
    <n v="19.170000000000002"/>
    <n v="40.65"/>
    <n v="6808.55"/>
    <n v="39.020000000000003"/>
  </r>
  <r>
    <n v="2004"/>
    <s v="Camping Equipment"/>
    <s v="Sleeping Bags"/>
    <s v="Hibernator Pad"/>
    <s v="Fax"/>
    <x v="13"/>
    <x v="1"/>
    <x v="1"/>
    <m/>
    <m/>
    <m/>
    <m/>
    <m/>
    <m/>
  </r>
  <r>
    <n v="2004"/>
    <s v="Camping Equipment"/>
    <s v="Sleeping Bags"/>
    <s v="Hibernator Pad"/>
    <s v="Fax"/>
    <x v="14"/>
    <x v="1"/>
    <x v="1"/>
    <m/>
    <m/>
    <m/>
    <m/>
    <m/>
    <m/>
  </r>
  <r>
    <n v="2004"/>
    <s v="Camping Equipment"/>
    <s v="Sleeping Bags"/>
    <s v="Hibernator Pad"/>
    <s v="Fax"/>
    <x v="15"/>
    <x v="1"/>
    <x v="1"/>
    <m/>
    <m/>
    <m/>
    <m/>
    <m/>
    <m/>
  </r>
  <r>
    <n v="2004"/>
    <s v="Camping Equipment"/>
    <s v="Sleeping Bags"/>
    <s v="Hibernator Pad"/>
    <s v="Fax"/>
    <x v="16"/>
    <x v="1"/>
    <x v="1"/>
    <m/>
    <m/>
    <m/>
    <m/>
    <m/>
    <m/>
  </r>
  <r>
    <n v="2004"/>
    <s v="Camping Equipment"/>
    <s v="Sleeping Bags"/>
    <s v="Hibernator Pad"/>
    <s v="Fax"/>
    <x v="17"/>
    <x v="1"/>
    <x v="1"/>
    <m/>
    <m/>
    <m/>
    <m/>
    <m/>
    <m/>
  </r>
  <r>
    <n v="2004"/>
    <s v="Camping Equipment"/>
    <s v="Sleeping Bags"/>
    <s v="Hibernator Pad"/>
    <s v="Fax"/>
    <x v="18"/>
    <x v="1"/>
    <x v="1"/>
    <m/>
    <m/>
    <m/>
    <m/>
    <m/>
    <m/>
  </r>
  <r>
    <n v="2004"/>
    <s v="Camping Equipment"/>
    <s v="Sleeping Bags"/>
    <s v="Hibernator Pad"/>
    <s v="Fax"/>
    <x v="19"/>
    <x v="4230"/>
    <x v="4233"/>
    <n v="3929.85"/>
    <n v="205"/>
    <n v="19.170000000000002"/>
    <n v="40.65"/>
    <n v="4069.25"/>
    <n v="39.020000000000003"/>
  </r>
  <r>
    <n v="2004"/>
    <s v="Camping Equipment"/>
    <s v="Sleeping Bags"/>
    <s v="Hibernator Pad"/>
    <s v="Fax"/>
    <x v="20"/>
    <x v="1"/>
    <x v="1"/>
    <m/>
    <m/>
    <m/>
    <m/>
    <m/>
    <m/>
  </r>
  <r>
    <n v="2004"/>
    <s v="Camping Equipment"/>
    <s v="Sleeping Bags"/>
    <s v="Hibernator Pillow"/>
    <s v="Telephone"/>
    <x v="2"/>
    <x v="1"/>
    <x v="1"/>
    <m/>
    <m/>
    <m/>
    <m/>
    <m/>
    <m/>
  </r>
  <r>
    <n v="2004"/>
    <s v="Camping Equipment"/>
    <s v="Sleeping Bags"/>
    <s v="Hibernator Pillow"/>
    <s v="Telephone"/>
    <x v="3"/>
    <x v="4231"/>
    <x v="4234"/>
    <n v="8280"/>
    <n v="920"/>
    <n v="9"/>
    <n v="17.649999999999999"/>
    <n v="7470.4"/>
    <n v="17.12"/>
  </r>
  <r>
    <n v="2004"/>
    <s v="Camping Equipment"/>
    <s v="Sleeping Bags"/>
    <s v="Hibernator Pillow"/>
    <s v="Telephone"/>
    <x v="4"/>
    <x v="4232"/>
    <x v="4235"/>
    <n v="8739"/>
    <n v="971"/>
    <n v="9"/>
    <n v="17.649999999999999"/>
    <n v="7884.52"/>
    <n v="17.12"/>
  </r>
  <r>
    <n v="2004"/>
    <s v="Camping Equipment"/>
    <s v="Sleeping Bags"/>
    <s v="Hibernator Pillow"/>
    <s v="Telephone"/>
    <x v="5"/>
    <x v="4233"/>
    <x v="4236"/>
    <n v="26190"/>
    <n v="2910"/>
    <n v="9"/>
    <n v="17.649999999999999"/>
    <n v="19454.68"/>
    <n v="16.062222219999999"/>
  </r>
  <r>
    <n v="2004"/>
    <s v="Camping Equipment"/>
    <s v="Sleeping Bags"/>
    <s v="Hibernator Pillow"/>
    <s v="Telephone"/>
    <x v="6"/>
    <x v="1"/>
    <x v="1"/>
    <m/>
    <m/>
    <m/>
    <m/>
    <m/>
    <m/>
  </r>
  <r>
    <n v="2004"/>
    <s v="Camping Equipment"/>
    <s v="Sleeping Bags"/>
    <s v="Hibernator Pillow"/>
    <s v="Telephone"/>
    <x v="7"/>
    <x v="1"/>
    <x v="1"/>
    <m/>
    <m/>
    <m/>
    <m/>
    <m/>
    <m/>
  </r>
  <r>
    <n v="2004"/>
    <s v="Camping Equipment"/>
    <s v="Sleeping Bags"/>
    <s v="Hibernator Pillow"/>
    <s v="Telephone"/>
    <x v="8"/>
    <x v="4234"/>
    <x v="4237"/>
    <n v="19521"/>
    <n v="2169"/>
    <n v="9"/>
    <n v="17.649999999999999"/>
    <n v="14881.48"/>
    <n v="16.176666669999999"/>
  </r>
  <r>
    <n v="2004"/>
    <s v="Camping Equipment"/>
    <s v="Sleeping Bags"/>
    <s v="Hibernator Pillow"/>
    <s v="Telephone"/>
    <x v="9"/>
    <x v="1"/>
    <x v="1"/>
    <m/>
    <m/>
    <m/>
    <m/>
    <m/>
    <m/>
  </r>
  <r>
    <n v="2004"/>
    <s v="Camping Equipment"/>
    <s v="Sleeping Bags"/>
    <s v="Hibernator Pillow"/>
    <s v="Telephone"/>
    <x v="10"/>
    <x v="4235"/>
    <x v="4238"/>
    <n v="9198"/>
    <n v="1022"/>
    <n v="9"/>
    <n v="17.649999999999999"/>
    <n v="8298.64"/>
    <n v="17.12"/>
  </r>
  <r>
    <n v="2004"/>
    <s v="Camping Equipment"/>
    <s v="Sleeping Bags"/>
    <s v="Hibernator Pillow"/>
    <s v="Telephone"/>
    <x v="11"/>
    <x v="1"/>
    <x v="1"/>
    <m/>
    <m/>
    <m/>
    <m/>
    <m/>
    <m/>
  </r>
  <r>
    <n v="2004"/>
    <s v="Camping Equipment"/>
    <s v="Sleeping Bags"/>
    <s v="Hibernator Pillow"/>
    <s v="Telephone"/>
    <x v="12"/>
    <x v="4236"/>
    <x v="4239"/>
    <n v="9504"/>
    <n v="1056"/>
    <n v="9"/>
    <n v="17.649999999999999"/>
    <n v="8574.7199999999993"/>
    <n v="17.12"/>
  </r>
  <r>
    <n v="2004"/>
    <s v="Camping Equipment"/>
    <s v="Sleeping Bags"/>
    <s v="Hibernator Pillow"/>
    <s v="Telephone"/>
    <x v="13"/>
    <x v="4237"/>
    <x v="4240"/>
    <n v="20475"/>
    <n v="2275"/>
    <n v="9"/>
    <n v="17.649999999999999"/>
    <n v="14423.84"/>
    <n v="15.907500000000001"/>
  </r>
  <r>
    <n v="2004"/>
    <s v="Camping Equipment"/>
    <s v="Sleeping Bags"/>
    <s v="Hibernator Pillow"/>
    <s v="Telephone"/>
    <x v="14"/>
    <x v="4238"/>
    <x v="4241"/>
    <n v="15516"/>
    <n v="1724"/>
    <n v="9"/>
    <n v="17.649999999999999"/>
    <n v="10392.68"/>
    <n v="15.4733333299999"/>
  </r>
  <r>
    <n v="2004"/>
    <s v="Camping Equipment"/>
    <s v="Sleeping Bags"/>
    <s v="Hibernator Pillow"/>
    <s v="Telephone"/>
    <x v="15"/>
    <x v="1"/>
    <x v="1"/>
    <m/>
    <m/>
    <m/>
    <m/>
    <m/>
    <m/>
  </r>
  <r>
    <n v="2004"/>
    <s v="Camping Equipment"/>
    <s v="Sleeping Bags"/>
    <s v="Hibernator Pillow"/>
    <s v="Telephone"/>
    <x v="16"/>
    <x v="1"/>
    <x v="1"/>
    <m/>
    <m/>
    <m/>
    <m/>
    <m/>
    <m/>
  </r>
  <r>
    <n v="2004"/>
    <s v="Camping Equipment"/>
    <s v="Sleeping Bags"/>
    <s v="Hibernator Pillow"/>
    <s v="Telephone"/>
    <x v="17"/>
    <x v="1"/>
    <x v="1"/>
    <m/>
    <m/>
    <m/>
    <m/>
    <m/>
    <m/>
  </r>
  <r>
    <n v="2004"/>
    <s v="Camping Equipment"/>
    <s v="Sleeping Bags"/>
    <s v="Hibernator Pillow"/>
    <s v="Telephone"/>
    <x v="18"/>
    <x v="4239"/>
    <x v="4242"/>
    <n v="11637"/>
    <n v="1293"/>
    <n v="9"/>
    <n v="17.649999999999999"/>
    <n v="9439.3700000000008"/>
    <n v="16.649999999999999"/>
  </r>
  <r>
    <n v="2004"/>
    <s v="Camping Equipment"/>
    <s v="Sleeping Bags"/>
    <s v="Hibernator Pillow"/>
    <s v="Telephone"/>
    <x v="19"/>
    <x v="4240"/>
    <x v="4243"/>
    <n v="1755"/>
    <n v="195"/>
    <n v="9"/>
    <n v="17.649999999999999"/>
    <n v="1583.4"/>
    <n v="17.12"/>
  </r>
  <r>
    <n v="2004"/>
    <s v="Camping Equipment"/>
    <s v="Sleeping Bags"/>
    <s v="Hibernator Pillow"/>
    <s v="Telephone"/>
    <x v="20"/>
    <x v="1"/>
    <x v="1"/>
    <m/>
    <m/>
    <m/>
    <m/>
    <m/>
    <m/>
  </r>
  <r>
    <n v="2004"/>
    <s v="Camping Equipment"/>
    <s v="Sleeping Bags"/>
    <s v="Hibernator Pillow"/>
    <s v="Web"/>
    <x v="2"/>
    <x v="4241"/>
    <x v="4244"/>
    <n v="4725"/>
    <n v="525"/>
    <n v="9"/>
    <n v="17.649999999999999"/>
    <n v="4263"/>
    <n v="17.12"/>
  </r>
  <r>
    <n v="2004"/>
    <s v="Camping Equipment"/>
    <s v="Sleeping Bags"/>
    <s v="Hibernator Pillow"/>
    <s v="Web"/>
    <x v="3"/>
    <x v="4242"/>
    <x v="4245"/>
    <n v="14400"/>
    <n v="1600"/>
    <n v="9"/>
    <n v="17.649999999999999"/>
    <n v="9640.9599999999991"/>
    <n v="15.53333333"/>
  </r>
  <r>
    <n v="2004"/>
    <s v="Camping Equipment"/>
    <s v="Sleeping Bags"/>
    <s v="Hibernator Pillow"/>
    <s v="Web"/>
    <x v="4"/>
    <x v="4243"/>
    <x v="4246"/>
    <n v="13635"/>
    <n v="1515"/>
    <n v="9"/>
    <n v="17.649999999999999"/>
    <n v="9455.32"/>
    <n v="15.76"/>
  </r>
  <r>
    <n v="2004"/>
    <s v="Camping Equipment"/>
    <s v="Sleeping Bags"/>
    <s v="Hibernator Pillow"/>
    <s v="Web"/>
    <x v="5"/>
    <x v="4244"/>
    <x v="4247"/>
    <n v="5976"/>
    <n v="664"/>
    <n v="9"/>
    <n v="17.649999999999999"/>
    <n v="5391.68"/>
    <n v="17.12"/>
  </r>
  <r>
    <n v="2004"/>
    <s v="Camping Equipment"/>
    <s v="Sleeping Bags"/>
    <s v="Hibernator Pillow"/>
    <s v="Web"/>
    <x v="6"/>
    <x v="4245"/>
    <x v="4248"/>
    <n v="30465"/>
    <n v="3385"/>
    <n v="9"/>
    <n v="17.649999999999999"/>
    <n v="21798.18"/>
    <n v="15.84"/>
  </r>
  <r>
    <n v="2004"/>
    <s v="Camping Equipment"/>
    <s v="Sleeping Bags"/>
    <s v="Hibernator Pillow"/>
    <s v="Web"/>
    <x v="7"/>
    <x v="4246"/>
    <x v="4249"/>
    <n v="60606"/>
    <n v="6734"/>
    <n v="9"/>
    <n v="17.649999999999999"/>
    <n v="46549.58"/>
    <n v="16.251666669999999"/>
  </r>
  <r>
    <n v="2004"/>
    <s v="Camping Equipment"/>
    <s v="Sleeping Bags"/>
    <s v="Hibernator Pillow"/>
    <s v="Web"/>
    <x v="8"/>
    <x v="4247"/>
    <x v="4250"/>
    <n v="2979"/>
    <n v="331"/>
    <n v="9"/>
    <n v="17.649999999999999"/>
    <n v="2628.14"/>
    <n v="16.940000000000001"/>
  </r>
  <r>
    <n v="2004"/>
    <s v="Camping Equipment"/>
    <s v="Sleeping Bags"/>
    <s v="Hibernator Pillow"/>
    <s v="Web"/>
    <x v="9"/>
    <x v="1"/>
    <x v="1"/>
    <m/>
    <m/>
    <m/>
    <m/>
    <m/>
    <m/>
  </r>
  <r>
    <n v="2004"/>
    <s v="Camping Equipment"/>
    <s v="Sleeping Bags"/>
    <s v="Hibernator Pillow"/>
    <s v="Web"/>
    <x v="10"/>
    <x v="4248"/>
    <x v="4251"/>
    <n v="10440"/>
    <n v="1160"/>
    <n v="9"/>
    <n v="17.649999999999999"/>
    <n v="6496.56"/>
    <n v="15.53333333"/>
  </r>
  <r>
    <n v="2004"/>
    <s v="Camping Equipment"/>
    <s v="Sleeping Bags"/>
    <s v="Hibernator Pillow"/>
    <s v="Web"/>
    <x v="11"/>
    <x v="4249"/>
    <x v="4252"/>
    <n v="2718"/>
    <n v="302"/>
    <n v="9"/>
    <n v="17.649999999999999"/>
    <n v="2452.2399999999998"/>
    <n v="17.12"/>
  </r>
  <r>
    <n v="2004"/>
    <s v="Camping Equipment"/>
    <s v="Sleeping Bags"/>
    <s v="Hibernator Pillow"/>
    <s v="Web"/>
    <x v="12"/>
    <x v="4250"/>
    <x v="4253"/>
    <n v="28377"/>
    <n v="3153"/>
    <n v="9"/>
    <n v="17.649999999999999"/>
    <n v="20613.88"/>
    <n v="15.93"/>
  </r>
  <r>
    <n v="2004"/>
    <s v="Camping Equipment"/>
    <s v="Sleeping Bags"/>
    <s v="Hibernator Pillow"/>
    <s v="Web"/>
    <x v="13"/>
    <x v="4251"/>
    <x v="4254"/>
    <n v="7389"/>
    <n v="821"/>
    <n v="9"/>
    <n v="17.649999999999999"/>
    <n v="6619.9"/>
    <n v="17.059999999999999"/>
  </r>
  <r>
    <n v="2004"/>
    <s v="Camping Equipment"/>
    <s v="Sleeping Bags"/>
    <s v="Hibernator Pillow"/>
    <s v="Web"/>
    <x v="14"/>
    <x v="4252"/>
    <x v="4255"/>
    <n v="2592"/>
    <n v="288"/>
    <n v="9"/>
    <n v="17.649999999999999"/>
    <n v="2338.56"/>
    <n v="17.12"/>
  </r>
  <r>
    <n v="2004"/>
    <s v="Camping Equipment"/>
    <s v="Sleeping Bags"/>
    <s v="Hibernator Pillow"/>
    <s v="Web"/>
    <x v="15"/>
    <x v="1"/>
    <x v="1"/>
    <m/>
    <m/>
    <m/>
    <m/>
    <m/>
    <m/>
  </r>
  <r>
    <n v="2004"/>
    <s v="Camping Equipment"/>
    <s v="Sleeping Bags"/>
    <s v="Hibernator Pillow"/>
    <s v="Web"/>
    <x v="16"/>
    <x v="4253"/>
    <x v="4256"/>
    <n v="5985"/>
    <n v="665"/>
    <n v="9"/>
    <n v="17.649999999999999"/>
    <n v="5752.25"/>
    <n v="17.649999999999999"/>
  </r>
  <r>
    <n v="2004"/>
    <s v="Camping Equipment"/>
    <s v="Sleeping Bags"/>
    <s v="Hibernator Pillow"/>
    <s v="Web"/>
    <x v="17"/>
    <x v="1"/>
    <x v="1"/>
    <m/>
    <m/>
    <m/>
    <m/>
    <m/>
    <m/>
  </r>
  <r>
    <n v="2004"/>
    <s v="Camping Equipment"/>
    <s v="Sleeping Bags"/>
    <s v="Hibernator Pillow"/>
    <s v="Web"/>
    <x v="18"/>
    <x v="4254"/>
    <x v="4257"/>
    <n v="4374"/>
    <n v="486"/>
    <n v="9"/>
    <n v="17.649999999999999"/>
    <n v="3084.76"/>
    <n v="15.53333333"/>
  </r>
  <r>
    <n v="2004"/>
    <s v="Camping Equipment"/>
    <s v="Sleeping Bags"/>
    <s v="Hibernator Pillow"/>
    <s v="Web"/>
    <x v="19"/>
    <x v="4255"/>
    <x v="4258"/>
    <n v="4959"/>
    <n v="551"/>
    <n v="9"/>
    <n v="17.649999999999999"/>
    <n v="4474.12"/>
    <n v="17.12"/>
  </r>
  <r>
    <n v="2004"/>
    <s v="Camping Equipment"/>
    <s v="Sleeping Bags"/>
    <s v="Hibernator Pillow"/>
    <s v="Web"/>
    <x v="20"/>
    <x v="4256"/>
    <x v="4259"/>
    <n v="20394"/>
    <n v="2266"/>
    <n v="9"/>
    <n v="17.649999999999999"/>
    <n v="15220.24"/>
    <n v="16.167999999999999"/>
  </r>
  <r>
    <n v="2004"/>
    <s v="Camping Equipment"/>
    <s v="Sleeping Bags"/>
    <s v="Hibernator Pillow"/>
    <s v="Special"/>
    <x v="2"/>
    <x v="1"/>
    <x v="1"/>
    <m/>
    <m/>
    <m/>
    <m/>
    <m/>
    <m/>
  </r>
  <r>
    <n v="2004"/>
    <s v="Camping Equipment"/>
    <s v="Sleeping Bags"/>
    <s v="Hibernator Pillow"/>
    <s v="Special"/>
    <x v="3"/>
    <x v="1"/>
    <x v="1"/>
    <m/>
    <m/>
    <m/>
    <m/>
    <m/>
    <m/>
  </r>
  <r>
    <n v="2004"/>
    <s v="Camping Equipment"/>
    <s v="Sleeping Bags"/>
    <s v="Hibernator Pillow"/>
    <s v="Special"/>
    <x v="4"/>
    <x v="1"/>
    <x v="1"/>
    <m/>
    <m/>
    <m/>
    <m/>
    <m/>
    <m/>
  </r>
  <r>
    <n v="2004"/>
    <s v="Camping Equipment"/>
    <s v="Sleeping Bags"/>
    <s v="Hibernator Pillow"/>
    <s v="Special"/>
    <x v="5"/>
    <x v="4257"/>
    <x v="4260"/>
    <n v="2367"/>
    <n v="263"/>
    <n v="9"/>
    <n v="17.649999999999999"/>
    <n v="2135.56"/>
    <n v="17.12"/>
  </r>
  <r>
    <n v="2004"/>
    <s v="Camping Equipment"/>
    <s v="Sleeping Bags"/>
    <s v="Hibernator Pillow"/>
    <s v="Special"/>
    <x v="6"/>
    <x v="1"/>
    <x v="1"/>
    <m/>
    <m/>
    <m/>
    <m/>
    <m/>
    <m/>
  </r>
  <r>
    <n v="2004"/>
    <s v="Camping Equipment"/>
    <s v="Sleeping Bags"/>
    <s v="Hibernator Pillow"/>
    <s v="Special"/>
    <x v="7"/>
    <x v="1"/>
    <x v="1"/>
    <m/>
    <m/>
    <m/>
    <m/>
    <m/>
    <m/>
  </r>
  <r>
    <n v="2004"/>
    <s v="Camping Equipment"/>
    <s v="Sleeping Bags"/>
    <s v="Hibernator Pillow"/>
    <s v="Special"/>
    <x v="8"/>
    <x v="1"/>
    <x v="1"/>
    <m/>
    <m/>
    <m/>
    <m/>
    <m/>
    <m/>
  </r>
  <r>
    <n v="2004"/>
    <s v="Camping Equipment"/>
    <s v="Sleeping Bags"/>
    <s v="Hibernator Pillow"/>
    <s v="Special"/>
    <x v="9"/>
    <x v="1"/>
    <x v="1"/>
    <m/>
    <m/>
    <m/>
    <m/>
    <m/>
    <m/>
  </r>
  <r>
    <n v="2004"/>
    <s v="Camping Equipment"/>
    <s v="Sleeping Bags"/>
    <s v="Hibernator Pillow"/>
    <s v="Special"/>
    <x v="10"/>
    <x v="1"/>
    <x v="1"/>
    <m/>
    <m/>
    <m/>
    <m/>
    <m/>
    <m/>
  </r>
  <r>
    <n v="2004"/>
    <s v="Camping Equipment"/>
    <s v="Sleeping Bags"/>
    <s v="Hibernator Pillow"/>
    <s v="Special"/>
    <x v="11"/>
    <x v="1"/>
    <x v="1"/>
    <m/>
    <m/>
    <m/>
    <m/>
    <m/>
    <m/>
  </r>
  <r>
    <n v="2004"/>
    <s v="Camping Equipment"/>
    <s v="Sleeping Bags"/>
    <s v="Hibernator Pillow"/>
    <s v="Special"/>
    <x v="12"/>
    <x v="1"/>
    <x v="1"/>
    <m/>
    <m/>
    <m/>
    <m/>
    <m/>
    <m/>
  </r>
  <r>
    <n v="2004"/>
    <s v="Camping Equipment"/>
    <s v="Sleeping Bags"/>
    <s v="Hibernator Pillow"/>
    <s v="Special"/>
    <x v="13"/>
    <x v="1"/>
    <x v="1"/>
    <m/>
    <m/>
    <m/>
    <m/>
    <m/>
    <m/>
  </r>
  <r>
    <n v="2004"/>
    <s v="Camping Equipment"/>
    <s v="Sleeping Bags"/>
    <s v="Hibernator Pillow"/>
    <s v="Special"/>
    <x v="14"/>
    <x v="1"/>
    <x v="1"/>
    <m/>
    <m/>
    <m/>
    <m/>
    <m/>
    <m/>
  </r>
  <r>
    <n v="2004"/>
    <s v="Camping Equipment"/>
    <s v="Sleeping Bags"/>
    <s v="Hibernator Pillow"/>
    <s v="Special"/>
    <x v="15"/>
    <x v="1"/>
    <x v="1"/>
    <m/>
    <m/>
    <m/>
    <m/>
    <m/>
    <m/>
  </r>
  <r>
    <n v="2004"/>
    <s v="Camping Equipment"/>
    <s v="Sleeping Bags"/>
    <s v="Hibernator Pillow"/>
    <s v="Special"/>
    <x v="16"/>
    <x v="1"/>
    <x v="1"/>
    <m/>
    <m/>
    <m/>
    <m/>
    <m/>
    <m/>
  </r>
  <r>
    <n v="2004"/>
    <s v="Camping Equipment"/>
    <s v="Sleeping Bags"/>
    <s v="Hibernator Pillow"/>
    <s v="Special"/>
    <x v="17"/>
    <x v="1"/>
    <x v="1"/>
    <m/>
    <m/>
    <m/>
    <m/>
    <m/>
    <m/>
  </r>
  <r>
    <n v="2004"/>
    <s v="Camping Equipment"/>
    <s v="Sleeping Bags"/>
    <s v="Hibernator Pillow"/>
    <s v="Special"/>
    <x v="18"/>
    <x v="1"/>
    <x v="1"/>
    <m/>
    <m/>
    <m/>
    <m/>
    <m/>
    <m/>
  </r>
  <r>
    <n v="2004"/>
    <s v="Camping Equipment"/>
    <s v="Sleeping Bags"/>
    <s v="Hibernator Pillow"/>
    <s v="Special"/>
    <x v="19"/>
    <x v="1"/>
    <x v="1"/>
    <m/>
    <m/>
    <m/>
    <m/>
    <m/>
    <m/>
  </r>
  <r>
    <n v="2004"/>
    <s v="Camping Equipment"/>
    <s v="Sleeping Bags"/>
    <s v="Hibernator Pillow"/>
    <s v="Special"/>
    <x v="20"/>
    <x v="1"/>
    <x v="1"/>
    <m/>
    <m/>
    <m/>
    <m/>
    <m/>
    <m/>
  </r>
  <r>
    <n v="2004"/>
    <s v="Camping Equipment"/>
    <s v="Sleeping Bags"/>
    <s v="Hibernator Pillow"/>
    <s v="Mail"/>
    <x v="2"/>
    <x v="1"/>
    <x v="1"/>
    <m/>
    <m/>
    <m/>
    <m/>
    <m/>
    <m/>
  </r>
  <r>
    <n v="2004"/>
    <s v="Camping Equipment"/>
    <s v="Sleeping Bags"/>
    <s v="Hibernator Pillow"/>
    <s v="Mail"/>
    <x v="3"/>
    <x v="1"/>
    <x v="1"/>
    <m/>
    <m/>
    <m/>
    <m/>
    <m/>
    <m/>
  </r>
  <r>
    <n v="2004"/>
    <s v="Camping Equipment"/>
    <s v="Sleeping Bags"/>
    <s v="Hibernator Pillow"/>
    <s v="Mail"/>
    <x v="4"/>
    <x v="1"/>
    <x v="1"/>
    <m/>
    <m/>
    <m/>
    <m/>
    <m/>
    <m/>
  </r>
  <r>
    <n v="2004"/>
    <s v="Camping Equipment"/>
    <s v="Sleeping Bags"/>
    <s v="Hibernator Pillow"/>
    <s v="Mail"/>
    <x v="5"/>
    <x v="1"/>
    <x v="1"/>
    <m/>
    <m/>
    <m/>
    <m/>
    <m/>
    <m/>
  </r>
  <r>
    <n v="2004"/>
    <s v="Camping Equipment"/>
    <s v="Sleeping Bags"/>
    <s v="Hibernator Pillow"/>
    <s v="Mail"/>
    <x v="6"/>
    <x v="1"/>
    <x v="1"/>
    <m/>
    <m/>
    <m/>
    <m/>
    <m/>
    <m/>
  </r>
  <r>
    <n v="2004"/>
    <s v="Camping Equipment"/>
    <s v="Sleeping Bags"/>
    <s v="Hibernator Pillow"/>
    <s v="Mail"/>
    <x v="7"/>
    <x v="1"/>
    <x v="1"/>
    <m/>
    <m/>
    <m/>
    <m/>
    <m/>
    <m/>
  </r>
  <r>
    <n v="2004"/>
    <s v="Camping Equipment"/>
    <s v="Sleeping Bags"/>
    <s v="Hibernator Pillow"/>
    <s v="Mail"/>
    <x v="8"/>
    <x v="1"/>
    <x v="1"/>
    <m/>
    <m/>
    <m/>
    <m/>
    <m/>
    <m/>
  </r>
  <r>
    <n v="2004"/>
    <s v="Camping Equipment"/>
    <s v="Sleeping Bags"/>
    <s v="Hibernator Pillow"/>
    <s v="Mail"/>
    <x v="9"/>
    <x v="1"/>
    <x v="1"/>
    <m/>
    <m/>
    <m/>
    <m/>
    <m/>
    <m/>
  </r>
  <r>
    <n v="2004"/>
    <s v="Camping Equipment"/>
    <s v="Sleeping Bags"/>
    <s v="Hibernator Pillow"/>
    <s v="Mail"/>
    <x v="10"/>
    <x v="4258"/>
    <x v="4261"/>
    <n v="8559"/>
    <n v="951"/>
    <n v="9"/>
    <n v="17.649999999999999"/>
    <n v="7722.12"/>
    <n v="17.12"/>
  </r>
  <r>
    <n v="2004"/>
    <s v="Camping Equipment"/>
    <s v="Sleeping Bags"/>
    <s v="Hibernator Pillow"/>
    <s v="Mail"/>
    <x v="11"/>
    <x v="1"/>
    <x v="1"/>
    <m/>
    <m/>
    <m/>
    <m/>
    <m/>
    <m/>
  </r>
  <r>
    <n v="2004"/>
    <s v="Camping Equipment"/>
    <s v="Sleeping Bags"/>
    <s v="Hibernator Pillow"/>
    <s v="Mail"/>
    <x v="12"/>
    <x v="1"/>
    <x v="1"/>
    <m/>
    <m/>
    <m/>
    <m/>
    <m/>
    <m/>
  </r>
  <r>
    <n v="2004"/>
    <s v="Camping Equipment"/>
    <s v="Sleeping Bags"/>
    <s v="Hibernator Pillow"/>
    <s v="Mail"/>
    <x v="13"/>
    <x v="1"/>
    <x v="1"/>
    <m/>
    <m/>
    <m/>
    <m/>
    <m/>
    <m/>
  </r>
  <r>
    <n v="2004"/>
    <s v="Camping Equipment"/>
    <s v="Sleeping Bags"/>
    <s v="Hibernator Pillow"/>
    <s v="Mail"/>
    <x v="14"/>
    <x v="4259"/>
    <x v="4262"/>
    <n v="7128"/>
    <n v="792"/>
    <n v="9"/>
    <n v="17.649999999999999"/>
    <n v="5012.5600000000004"/>
    <n v="15.53333333"/>
  </r>
  <r>
    <n v="2004"/>
    <s v="Camping Equipment"/>
    <s v="Sleeping Bags"/>
    <s v="Hibernator Pillow"/>
    <s v="Mail"/>
    <x v="15"/>
    <x v="1"/>
    <x v="1"/>
    <m/>
    <m/>
    <m/>
    <m/>
    <m/>
    <m/>
  </r>
  <r>
    <n v="2004"/>
    <s v="Camping Equipment"/>
    <s v="Sleeping Bags"/>
    <s v="Hibernator Pillow"/>
    <s v="Mail"/>
    <x v="16"/>
    <x v="1"/>
    <x v="1"/>
    <m/>
    <m/>
    <m/>
    <m/>
    <m/>
    <m/>
  </r>
  <r>
    <n v="2004"/>
    <s v="Camping Equipment"/>
    <s v="Sleeping Bags"/>
    <s v="Hibernator Pillow"/>
    <s v="Mail"/>
    <x v="17"/>
    <x v="1"/>
    <x v="1"/>
    <m/>
    <m/>
    <m/>
    <m/>
    <m/>
    <m/>
  </r>
  <r>
    <n v="2004"/>
    <s v="Camping Equipment"/>
    <s v="Sleeping Bags"/>
    <s v="Hibernator Pillow"/>
    <s v="Mail"/>
    <x v="18"/>
    <x v="1"/>
    <x v="1"/>
    <m/>
    <m/>
    <m/>
    <m/>
    <m/>
    <m/>
  </r>
  <r>
    <n v="2004"/>
    <s v="Camping Equipment"/>
    <s v="Sleeping Bags"/>
    <s v="Hibernator Pillow"/>
    <s v="Mail"/>
    <x v="19"/>
    <x v="1"/>
    <x v="1"/>
    <m/>
    <m/>
    <m/>
    <m/>
    <m/>
    <m/>
  </r>
  <r>
    <n v="2004"/>
    <s v="Camping Equipment"/>
    <s v="Sleeping Bags"/>
    <s v="Hibernator Pillow"/>
    <s v="Mail"/>
    <x v="20"/>
    <x v="4260"/>
    <x v="4263"/>
    <n v="1872"/>
    <n v="208"/>
    <n v="9"/>
    <n v="17.649999999999999"/>
    <n v="1688.96"/>
    <n v="17.12"/>
  </r>
  <r>
    <n v="2004"/>
    <s v="Camping Equipment"/>
    <s v="Sleeping Bags"/>
    <s v="Hibernator Pillow"/>
    <s v="E-mail"/>
    <x v="2"/>
    <x v="4261"/>
    <x v="4264"/>
    <n v="46818"/>
    <n v="5202"/>
    <n v="9"/>
    <n v="17.649999999999999"/>
    <n v="38674.54"/>
    <n v="16.670909089999999"/>
  </r>
  <r>
    <n v="2004"/>
    <s v="Camping Equipment"/>
    <s v="Sleeping Bags"/>
    <s v="Hibernator Pillow"/>
    <s v="E-mail"/>
    <x v="3"/>
    <x v="1"/>
    <x v="1"/>
    <m/>
    <m/>
    <m/>
    <m/>
    <m/>
    <m/>
  </r>
  <r>
    <n v="2004"/>
    <s v="Camping Equipment"/>
    <s v="Sleeping Bags"/>
    <s v="Hibernator Pillow"/>
    <s v="E-mail"/>
    <x v="4"/>
    <x v="1"/>
    <x v="1"/>
    <m/>
    <m/>
    <m/>
    <m/>
    <m/>
    <m/>
  </r>
  <r>
    <n v="2004"/>
    <s v="Camping Equipment"/>
    <s v="Sleeping Bags"/>
    <s v="Hibernator Pillow"/>
    <s v="E-mail"/>
    <x v="5"/>
    <x v="4262"/>
    <x v="4265"/>
    <n v="25470"/>
    <n v="2830"/>
    <n v="9"/>
    <n v="17.649999999999999"/>
    <n v="21023.24"/>
    <n v="16.643999999999998"/>
  </r>
  <r>
    <n v="2004"/>
    <s v="Camping Equipment"/>
    <s v="Sleeping Bags"/>
    <s v="Hibernator Pillow"/>
    <s v="E-mail"/>
    <x v="6"/>
    <x v="4263"/>
    <x v="4266"/>
    <n v="7344"/>
    <n v="816"/>
    <n v="9"/>
    <n v="17.649999999999999"/>
    <n v="6479.04"/>
    <n v="16.940000000000001"/>
  </r>
  <r>
    <n v="2004"/>
    <s v="Camping Equipment"/>
    <s v="Sleeping Bags"/>
    <s v="Hibernator Pillow"/>
    <s v="E-mail"/>
    <x v="7"/>
    <x v="1"/>
    <x v="1"/>
    <m/>
    <m/>
    <m/>
    <m/>
    <m/>
    <m/>
  </r>
  <r>
    <n v="2004"/>
    <s v="Camping Equipment"/>
    <s v="Sleeping Bags"/>
    <s v="Hibernator Pillow"/>
    <s v="E-mail"/>
    <x v="8"/>
    <x v="1"/>
    <x v="1"/>
    <m/>
    <m/>
    <m/>
    <m/>
    <m/>
    <m/>
  </r>
  <r>
    <n v="2004"/>
    <s v="Camping Equipment"/>
    <s v="Sleeping Bags"/>
    <s v="Hibernator Pillow"/>
    <s v="E-mail"/>
    <x v="9"/>
    <x v="1"/>
    <x v="1"/>
    <m/>
    <m/>
    <m/>
    <m/>
    <m/>
    <m/>
  </r>
  <r>
    <n v="2004"/>
    <s v="Camping Equipment"/>
    <s v="Sleeping Bags"/>
    <s v="Hibernator Pillow"/>
    <s v="E-mail"/>
    <x v="10"/>
    <x v="4264"/>
    <x v="4267"/>
    <n v="10575"/>
    <n v="1175"/>
    <n v="9"/>
    <n v="17.649999999999999"/>
    <n v="7208.6"/>
    <n v="15.53333333"/>
  </r>
  <r>
    <n v="2004"/>
    <s v="Camping Equipment"/>
    <s v="Sleeping Bags"/>
    <s v="Hibernator Pillow"/>
    <s v="E-mail"/>
    <x v="11"/>
    <x v="1"/>
    <x v="1"/>
    <m/>
    <m/>
    <m/>
    <m/>
    <m/>
    <m/>
  </r>
  <r>
    <n v="2004"/>
    <s v="Camping Equipment"/>
    <s v="Sleeping Bags"/>
    <s v="Hibernator Pillow"/>
    <s v="E-mail"/>
    <x v="12"/>
    <x v="1"/>
    <x v="1"/>
    <m/>
    <m/>
    <m/>
    <m/>
    <m/>
    <m/>
  </r>
  <r>
    <n v="2004"/>
    <s v="Camping Equipment"/>
    <s v="Sleeping Bags"/>
    <s v="Hibernator Pillow"/>
    <s v="E-mail"/>
    <x v="13"/>
    <x v="1"/>
    <x v="1"/>
    <m/>
    <m/>
    <m/>
    <m/>
    <m/>
    <m/>
  </r>
  <r>
    <n v="2004"/>
    <s v="Camping Equipment"/>
    <s v="Sleeping Bags"/>
    <s v="Hibernator Pillow"/>
    <s v="E-mail"/>
    <x v="14"/>
    <x v="1"/>
    <x v="1"/>
    <m/>
    <m/>
    <m/>
    <m/>
    <m/>
    <m/>
  </r>
  <r>
    <n v="2004"/>
    <s v="Camping Equipment"/>
    <s v="Sleeping Bags"/>
    <s v="Hibernator Pillow"/>
    <s v="E-mail"/>
    <x v="15"/>
    <x v="4265"/>
    <x v="4268"/>
    <n v="45153"/>
    <n v="5017"/>
    <n v="9"/>
    <n v="17.649999999999999"/>
    <n v="35184.78"/>
    <n v="16.352"/>
  </r>
  <r>
    <n v="2004"/>
    <s v="Camping Equipment"/>
    <s v="Sleeping Bags"/>
    <s v="Hibernator Pillow"/>
    <s v="E-mail"/>
    <x v="16"/>
    <x v="1"/>
    <x v="1"/>
    <m/>
    <m/>
    <m/>
    <m/>
    <m/>
    <m/>
  </r>
  <r>
    <n v="2004"/>
    <s v="Camping Equipment"/>
    <s v="Sleeping Bags"/>
    <s v="Hibernator Pillow"/>
    <s v="E-mail"/>
    <x v="17"/>
    <x v="1"/>
    <x v="1"/>
    <m/>
    <m/>
    <m/>
    <m/>
    <m/>
    <m/>
  </r>
  <r>
    <n v="2004"/>
    <s v="Camping Equipment"/>
    <s v="Sleeping Bags"/>
    <s v="Hibernator Pillow"/>
    <s v="E-mail"/>
    <x v="18"/>
    <x v="1"/>
    <x v="1"/>
    <m/>
    <m/>
    <m/>
    <m/>
    <m/>
    <m/>
  </r>
  <r>
    <n v="2004"/>
    <s v="Camping Equipment"/>
    <s v="Sleeping Bags"/>
    <s v="Hibernator Pillow"/>
    <s v="E-mail"/>
    <x v="19"/>
    <x v="4266"/>
    <x v="4269"/>
    <n v="7362"/>
    <n v="818"/>
    <n v="9"/>
    <n v="17.649999999999999"/>
    <n v="4809.5600000000004"/>
    <n v="15.53333333"/>
  </r>
  <r>
    <n v="2004"/>
    <s v="Camping Equipment"/>
    <s v="Sleeping Bags"/>
    <s v="Hibernator Pillow"/>
    <s v="E-mail"/>
    <x v="20"/>
    <x v="4267"/>
    <x v="4270"/>
    <n v="1845"/>
    <n v="205"/>
    <n v="9"/>
    <n v="17.649999999999999"/>
    <n v="1664.6"/>
    <n v="17.12"/>
  </r>
  <r>
    <n v="2004"/>
    <s v="Camping Equipment"/>
    <s v="Sleeping Bags"/>
    <s v="Hibernator Pillow"/>
    <s v="Fax"/>
    <x v="2"/>
    <x v="1"/>
    <x v="1"/>
    <m/>
    <m/>
    <m/>
    <m/>
    <m/>
    <m/>
  </r>
  <r>
    <n v="2004"/>
    <s v="Camping Equipment"/>
    <s v="Sleeping Bags"/>
    <s v="Hibernator Pillow"/>
    <s v="Fax"/>
    <x v="3"/>
    <x v="1"/>
    <x v="1"/>
    <m/>
    <m/>
    <m/>
    <m/>
    <m/>
    <m/>
  </r>
  <r>
    <n v="2004"/>
    <s v="Camping Equipment"/>
    <s v="Sleeping Bags"/>
    <s v="Hibernator Pillow"/>
    <s v="Fax"/>
    <x v="4"/>
    <x v="1"/>
    <x v="1"/>
    <m/>
    <m/>
    <m/>
    <m/>
    <m/>
    <m/>
  </r>
  <r>
    <n v="2004"/>
    <s v="Camping Equipment"/>
    <s v="Sleeping Bags"/>
    <s v="Hibernator Pillow"/>
    <s v="Fax"/>
    <x v="5"/>
    <x v="4268"/>
    <x v="4271"/>
    <n v="6534"/>
    <n v="726"/>
    <n v="9"/>
    <n v="17.649999999999999"/>
    <n v="4057.76"/>
    <n v="14.74"/>
  </r>
  <r>
    <n v="2004"/>
    <s v="Camping Equipment"/>
    <s v="Sleeping Bags"/>
    <s v="Hibernator Pillow"/>
    <s v="Fax"/>
    <x v="6"/>
    <x v="1"/>
    <x v="1"/>
    <m/>
    <m/>
    <m/>
    <m/>
    <m/>
    <m/>
  </r>
  <r>
    <n v="2004"/>
    <s v="Camping Equipment"/>
    <s v="Sleeping Bags"/>
    <s v="Hibernator Pillow"/>
    <s v="Fax"/>
    <x v="7"/>
    <x v="1"/>
    <x v="1"/>
    <m/>
    <m/>
    <m/>
    <m/>
    <m/>
    <m/>
  </r>
  <r>
    <n v="2004"/>
    <s v="Camping Equipment"/>
    <s v="Sleeping Bags"/>
    <s v="Hibernator Pillow"/>
    <s v="Fax"/>
    <x v="8"/>
    <x v="1"/>
    <x v="1"/>
    <m/>
    <m/>
    <m/>
    <m/>
    <m/>
    <m/>
  </r>
  <r>
    <n v="2004"/>
    <s v="Camping Equipment"/>
    <s v="Sleeping Bags"/>
    <s v="Hibernator Pillow"/>
    <s v="Fax"/>
    <x v="9"/>
    <x v="1"/>
    <x v="1"/>
    <m/>
    <m/>
    <m/>
    <m/>
    <m/>
    <m/>
  </r>
  <r>
    <n v="2004"/>
    <s v="Camping Equipment"/>
    <s v="Sleeping Bags"/>
    <s v="Hibernator Pillow"/>
    <s v="Fax"/>
    <x v="10"/>
    <x v="1"/>
    <x v="1"/>
    <m/>
    <m/>
    <m/>
    <m/>
    <m/>
    <m/>
  </r>
  <r>
    <n v="2004"/>
    <s v="Camping Equipment"/>
    <s v="Sleeping Bags"/>
    <s v="Hibernator Pillow"/>
    <s v="Fax"/>
    <x v="11"/>
    <x v="1"/>
    <x v="1"/>
    <m/>
    <m/>
    <m/>
    <m/>
    <m/>
    <m/>
  </r>
  <r>
    <n v="2004"/>
    <s v="Camping Equipment"/>
    <s v="Sleeping Bags"/>
    <s v="Hibernator Pillow"/>
    <s v="Fax"/>
    <x v="12"/>
    <x v="1"/>
    <x v="1"/>
    <m/>
    <m/>
    <m/>
    <m/>
    <m/>
    <m/>
  </r>
  <r>
    <n v="2004"/>
    <s v="Camping Equipment"/>
    <s v="Sleeping Bags"/>
    <s v="Hibernator Pillow"/>
    <s v="Fax"/>
    <x v="13"/>
    <x v="1"/>
    <x v="1"/>
    <m/>
    <m/>
    <m/>
    <m/>
    <m/>
    <m/>
  </r>
  <r>
    <n v="2004"/>
    <s v="Camping Equipment"/>
    <s v="Sleeping Bags"/>
    <s v="Hibernator Pillow"/>
    <s v="Fax"/>
    <x v="14"/>
    <x v="4269"/>
    <x v="4272"/>
    <n v="1719"/>
    <n v="191"/>
    <n v="9"/>
    <n v="17.649999999999999"/>
    <n v="1550.92"/>
    <n v="17.12"/>
  </r>
  <r>
    <n v="2004"/>
    <s v="Camping Equipment"/>
    <s v="Sleeping Bags"/>
    <s v="Hibernator Pillow"/>
    <s v="Fax"/>
    <x v="15"/>
    <x v="1"/>
    <x v="1"/>
    <m/>
    <m/>
    <m/>
    <m/>
    <m/>
    <m/>
  </r>
  <r>
    <n v="2004"/>
    <s v="Camping Equipment"/>
    <s v="Sleeping Bags"/>
    <s v="Hibernator Pillow"/>
    <s v="Fax"/>
    <x v="16"/>
    <x v="4270"/>
    <x v="4273"/>
    <n v="900"/>
    <n v="100"/>
    <n v="9"/>
    <n v="17.649999999999999"/>
    <n v="812"/>
    <n v="17.12"/>
  </r>
  <r>
    <n v="2004"/>
    <s v="Camping Equipment"/>
    <s v="Sleeping Bags"/>
    <s v="Hibernator Pillow"/>
    <s v="Fax"/>
    <x v="17"/>
    <x v="1"/>
    <x v="1"/>
    <m/>
    <m/>
    <m/>
    <m/>
    <m/>
    <m/>
  </r>
  <r>
    <n v="2004"/>
    <s v="Camping Equipment"/>
    <s v="Sleeping Bags"/>
    <s v="Hibernator Pillow"/>
    <s v="Fax"/>
    <x v="18"/>
    <x v="1"/>
    <x v="1"/>
    <m/>
    <m/>
    <m/>
    <m/>
    <m/>
    <m/>
  </r>
  <r>
    <n v="2004"/>
    <s v="Camping Equipment"/>
    <s v="Sleeping Bags"/>
    <s v="Hibernator Pillow"/>
    <s v="Fax"/>
    <x v="19"/>
    <x v="1"/>
    <x v="1"/>
    <m/>
    <m/>
    <m/>
    <m/>
    <m/>
    <m/>
  </r>
  <r>
    <n v="2004"/>
    <s v="Camping Equipment"/>
    <s v="Sleeping Bags"/>
    <s v="Hibernator Pillow"/>
    <s v="Fax"/>
    <x v="20"/>
    <x v="1"/>
    <x v="1"/>
    <m/>
    <m/>
    <m/>
    <m/>
    <m/>
    <m/>
  </r>
  <r>
    <n v="2004"/>
    <s v="Outdoor Protection"/>
    <s v="Insect Repellents"/>
    <s v="BugShield Natural"/>
    <s v="Telephone"/>
    <x v="2"/>
    <x v="538"/>
    <x v="4274"/>
    <n v="3333.12"/>
    <n v="1792"/>
    <n v="1.86"/>
    <n v="6"/>
    <n v="6881.28"/>
    <n v="5.7"/>
  </r>
  <r>
    <n v="2004"/>
    <s v="Outdoor Protection"/>
    <s v="Insect Repellents"/>
    <s v="BugShield Natural"/>
    <s v="Telephone"/>
    <x v="3"/>
    <x v="1"/>
    <x v="1"/>
    <m/>
    <m/>
    <m/>
    <m/>
    <m/>
    <m/>
  </r>
  <r>
    <n v="2004"/>
    <s v="Outdoor Protection"/>
    <s v="Insect Repellents"/>
    <s v="BugShield Natural"/>
    <s v="Telephone"/>
    <x v="4"/>
    <x v="1"/>
    <x v="1"/>
    <m/>
    <m/>
    <m/>
    <m/>
    <m/>
    <m/>
  </r>
  <r>
    <n v="2004"/>
    <s v="Outdoor Protection"/>
    <s v="Insect Repellents"/>
    <s v="BugShield Natural"/>
    <s v="Telephone"/>
    <x v="5"/>
    <x v="4271"/>
    <x v="4275"/>
    <n v="45733.68"/>
    <n v="24588"/>
    <n v="1.86"/>
    <n v="6"/>
    <n v="92809.14"/>
    <n v="5.64"/>
  </r>
  <r>
    <n v="2004"/>
    <s v="Outdoor Protection"/>
    <s v="Insect Repellents"/>
    <s v="BugShield Natural"/>
    <s v="Telephone"/>
    <x v="6"/>
    <x v="1"/>
    <x v="1"/>
    <m/>
    <m/>
    <m/>
    <m/>
    <m/>
    <m/>
  </r>
  <r>
    <n v="2004"/>
    <s v="Outdoor Protection"/>
    <s v="Insect Repellents"/>
    <s v="BugShield Natural"/>
    <s v="Telephone"/>
    <x v="7"/>
    <x v="1"/>
    <x v="1"/>
    <m/>
    <m/>
    <m/>
    <m/>
    <m/>
    <m/>
  </r>
  <r>
    <n v="2004"/>
    <s v="Outdoor Protection"/>
    <s v="Insect Repellents"/>
    <s v="BugShield Natural"/>
    <s v="Telephone"/>
    <x v="8"/>
    <x v="1"/>
    <x v="1"/>
    <m/>
    <m/>
    <m/>
    <m/>
    <m/>
    <m/>
  </r>
  <r>
    <n v="2004"/>
    <s v="Outdoor Protection"/>
    <s v="Insect Repellents"/>
    <s v="BugShield Natural"/>
    <s v="Telephone"/>
    <x v="9"/>
    <x v="1"/>
    <x v="1"/>
    <m/>
    <m/>
    <m/>
    <m/>
    <m/>
    <m/>
  </r>
  <r>
    <n v="2004"/>
    <s v="Outdoor Protection"/>
    <s v="Insect Repellents"/>
    <s v="BugShield Natural"/>
    <s v="Telephone"/>
    <x v="10"/>
    <x v="4272"/>
    <x v="4276"/>
    <n v="10858.68"/>
    <n v="5838"/>
    <n v="1.86"/>
    <n v="6"/>
    <n v="22283.46"/>
    <n v="5.68"/>
  </r>
  <r>
    <n v="2004"/>
    <s v="Outdoor Protection"/>
    <s v="Insect Repellents"/>
    <s v="BugShield Natural"/>
    <s v="Telephone"/>
    <x v="11"/>
    <x v="1"/>
    <x v="1"/>
    <m/>
    <m/>
    <m/>
    <m/>
    <m/>
    <m/>
  </r>
  <r>
    <n v="2004"/>
    <s v="Outdoor Protection"/>
    <s v="Insect Repellents"/>
    <s v="BugShield Natural"/>
    <s v="Telephone"/>
    <x v="12"/>
    <x v="4273"/>
    <x v="4277"/>
    <n v="8176.56"/>
    <n v="4396"/>
    <n v="1.86"/>
    <n v="6"/>
    <n v="16616.88"/>
    <n v="5.64"/>
  </r>
  <r>
    <n v="2004"/>
    <s v="Outdoor Protection"/>
    <s v="Insect Repellents"/>
    <s v="BugShield Natural"/>
    <s v="Telephone"/>
    <x v="13"/>
    <x v="4274"/>
    <x v="4278"/>
    <n v="9595.74"/>
    <n v="5159"/>
    <n v="1.86"/>
    <n v="6"/>
    <n v="20120.099999999999"/>
    <n v="5.76"/>
  </r>
  <r>
    <n v="2004"/>
    <s v="Outdoor Protection"/>
    <s v="Insect Repellents"/>
    <s v="BugShield Natural"/>
    <s v="Telephone"/>
    <x v="14"/>
    <x v="4275"/>
    <x v="4279"/>
    <n v="22143.3"/>
    <n v="11905"/>
    <n v="1.86"/>
    <n v="6"/>
    <n v="45744.12"/>
    <n v="5.7085714300000001"/>
  </r>
  <r>
    <n v="2004"/>
    <s v="Outdoor Protection"/>
    <s v="Insect Repellents"/>
    <s v="BugShield Natural"/>
    <s v="Telephone"/>
    <x v="15"/>
    <x v="1"/>
    <x v="1"/>
    <m/>
    <m/>
    <m/>
    <m/>
    <m/>
    <m/>
  </r>
  <r>
    <n v="2004"/>
    <s v="Outdoor Protection"/>
    <s v="Insect Repellents"/>
    <s v="BugShield Natural"/>
    <s v="Telephone"/>
    <x v="16"/>
    <x v="1"/>
    <x v="1"/>
    <m/>
    <m/>
    <m/>
    <m/>
    <m/>
    <m/>
  </r>
  <r>
    <n v="2004"/>
    <s v="Outdoor Protection"/>
    <s v="Insect Repellents"/>
    <s v="BugShield Natural"/>
    <s v="Telephone"/>
    <x v="17"/>
    <x v="1"/>
    <x v="1"/>
    <m/>
    <m/>
    <m/>
    <m/>
    <m/>
    <m/>
  </r>
  <r>
    <n v="2004"/>
    <s v="Outdoor Protection"/>
    <s v="Insect Repellents"/>
    <s v="BugShield Natural"/>
    <s v="Telephone"/>
    <x v="18"/>
    <x v="4276"/>
    <x v="4280"/>
    <n v="18791.580000000002"/>
    <n v="10103"/>
    <n v="1.86"/>
    <n v="6"/>
    <n v="39519.120000000003"/>
    <n v="5.7733333299999998"/>
  </r>
  <r>
    <n v="2004"/>
    <s v="Outdoor Protection"/>
    <s v="Insect Repellents"/>
    <s v="BugShield Natural"/>
    <s v="Telephone"/>
    <x v="19"/>
    <x v="1"/>
    <x v="1"/>
    <m/>
    <m/>
    <m/>
    <m/>
    <m/>
    <m/>
  </r>
  <r>
    <n v="2004"/>
    <s v="Outdoor Protection"/>
    <s v="Insect Repellents"/>
    <s v="BugShield Natural"/>
    <s v="Telephone"/>
    <x v="20"/>
    <x v="1"/>
    <x v="1"/>
    <m/>
    <m/>
    <m/>
    <m/>
    <m/>
    <m/>
  </r>
  <r>
    <n v="2004"/>
    <s v="Outdoor Protection"/>
    <s v="Insect Repellents"/>
    <s v="BugShield Natural"/>
    <s v="Web"/>
    <x v="2"/>
    <x v="4277"/>
    <x v="4281"/>
    <n v="30308.7"/>
    <n v="16295"/>
    <n v="1.86"/>
    <n v="6"/>
    <n v="62420.22"/>
    <n v="5.6933333299999997"/>
  </r>
  <r>
    <n v="2004"/>
    <s v="Outdoor Protection"/>
    <s v="Insect Repellents"/>
    <s v="BugShield Natural"/>
    <s v="Web"/>
    <x v="3"/>
    <x v="1"/>
    <x v="1"/>
    <m/>
    <m/>
    <m/>
    <m/>
    <m/>
    <m/>
  </r>
  <r>
    <n v="2004"/>
    <s v="Outdoor Protection"/>
    <s v="Insect Repellents"/>
    <s v="BugShield Natural"/>
    <s v="Web"/>
    <x v="4"/>
    <x v="4278"/>
    <x v="4282"/>
    <n v="22630.62"/>
    <n v="12167"/>
    <n v="1.86"/>
    <n v="6"/>
    <n v="46870.68"/>
    <n v="5.7149999999999999"/>
  </r>
  <r>
    <n v="2004"/>
    <s v="Outdoor Protection"/>
    <s v="Insect Repellents"/>
    <s v="BugShield Natural"/>
    <s v="Web"/>
    <x v="5"/>
    <x v="4279"/>
    <x v="4283"/>
    <n v="12262.98"/>
    <n v="6593"/>
    <n v="1.86"/>
    <n v="6"/>
    <n v="24921.54"/>
    <n v="5.64"/>
  </r>
  <r>
    <n v="2004"/>
    <s v="Outdoor Protection"/>
    <s v="Insect Repellents"/>
    <s v="BugShield Natural"/>
    <s v="Web"/>
    <x v="6"/>
    <x v="1"/>
    <x v="1"/>
    <m/>
    <m/>
    <m/>
    <m/>
    <m/>
    <m/>
  </r>
  <r>
    <n v="2004"/>
    <s v="Outdoor Protection"/>
    <s v="Insect Repellents"/>
    <s v="BugShield Natural"/>
    <s v="Web"/>
    <x v="7"/>
    <x v="4280"/>
    <x v="4284"/>
    <n v="79148.58"/>
    <n v="42553"/>
    <n v="1.86"/>
    <n v="6"/>
    <n v="158297.16"/>
    <n v="5.58"/>
  </r>
  <r>
    <n v="2004"/>
    <s v="Outdoor Protection"/>
    <s v="Insect Repellents"/>
    <s v="BugShield Natural"/>
    <s v="Web"/>
    <x v="8"/>
    <x v="4281"/>
    <x v="4285"/>
    <n v="14840.94"/>
    <n v="7979"/>
    <n v="1.86"/>
    <n v="6"/>
    <n v="29825.34"/>
    <n v="5.6"/>
  </r>
  <r>
    <n v="2004"/>
    <s v="Outdoor Protection"/>
    <s v="Insect Repellents"/>
    <s v="BugShield Natural"/>
    <s v="Web"/>
    <x v="9"/>
    <x v="1"/>
    <x v="1"/>
    <m/>
    <m/>
    <m/>
    <m/>
    <m/>
    <m/>
  </r>
  <r>
    <n v="2004"/>
    <s v="Outdoor Protection"/>
    <s v="Insect Repellents"/>
    <s v="BugShield Natural"/>
    <s v="Web"/>
    <x v="10"/>
    <x v="4282"/>
    <x v="4286"/>
    <n v="19366.32"/>
    <n v="10412"/>
    <n v="1.86"/>
    <n v="6"/>
    <n v="39457.980000000003"/>
    <n v="5.6520000000000001"/>
  </r>
  <r>
    <n v="2004"/>
    <s v="Outdoor Protection"/>
    <s v="Insect Repellents"/>
    <s v="BugShield Natural"/>
    <s v="Web"/>
    <x v="11"/>
    <x v="4283"/>
    <x v="4287"/>
    <n v="8576.4599999999991"/>
    <n v="4611"/>
    <n v="1.86"/>
    <n v="6"/>
    <n v="18039.060000000001"/>
    <n v="5.7750000000000004"/>
  </r>
  <r>
    <n v="2004"/>
    <s v="Outdoor Protection"/>
    <s v="Insect Repellents"/>
    <s v="BugShield Natural"/>
    <s v="Web"/>
    <x v="12"/>
    <x v="4284"/>
    <x v="4288"/>
    <n v="30025.98"/>
    <n v="16143"/>
    <n v="1.86"/>
    <n v="6"/>
    <n v="60822.9"/>
    <n v="5.6314285699999997"/>
  </r>
  <r>
    <n v="2004"/>
    <s v="Outdoor Protection"/>
    <s v="Insect Repellents"/>
    <s v="BugShield Natural"/>
    <s v="Web"/>
    <x v="13"/>
    <x v="4285"/>
    <x v="4289"/>
    <n v="7521.84"/>
    <n v="4044"/>
    <n v="1.86"/>
    <n v="6"/>
    <n v="15771.6"/>
    <n v="5.76"/>
  </r>
  <r>
    <n v="2004"/>
    <s v="Outdoor Protection"/>
    <s v="Insect Repellents"/>
    <s v="BugShield Natural"/>
    <s v="Web"/>
    <x v="14"/>
    <x v="4286"/>
    <x v="4290"/>
    <n v="15581.22"/>
    <n v="8377"/>
    <n v="1.86"/>
    <n v="6"/>
    <n v="32167.68"/>
    <n v="5.7"/>
  </r>
  <r>
    <n v="2004"/>
    <s v="Outdoor Protection"/>
    <s v="Insect Repellents"/>
    <s v="BugShield Natural"/>
    <s v="Web"/>
    <x v="15"/>
    <x v="4287"/>
    <x v="4291"/>
    <n v="17898.78"/>
    <n v="9623"/>
    <n v="1.86"/>
    <n v="6"/>
    <n v="36771.54"/>
    <n v="5.69"/>
  </r>
  <r>
    <n v="2004"/>
    <s v="Outdoor Protection"/>
    <s v="Insect Repellents"/>
    <s v="BugShield Natural"/>
    <s v="Web"/>
    <x v="16"/>
    <x v="4288"/>
    <x v="4292"/>
    <n v="6736.92"/>
    <n v="3622"/>
    <n v="1.86"/>
    <n v="6"/>
    <n v="14505.66"/>
    <n v="5.87142857"/>
  </r>
  <r>
    <n v="2004"/>
    <s v="Outdoor Protection"/>
    <s v="Insect Repellents"/>
    <s v="BugShield Natural"/>
    <s v="Web"/>
    <x v="17"/>
    <x v="1"/>
    <x v="1"/>
    <m/>
    <m/>
    <m/>
    <m/>
    <m/>
    <m/>
  </r>
  <r>
    <n v="2004"/>
    <s v="Outdoor Protection"/>
    <s v="Insect Repellents"/>
    <s v="BugShield Natural"/>
    <s v="Web"/>
    <x v="18"/>
    <x v="4289"/>
    <x v="4293"/>
    <n v="6469.08"/>
    <n v="3478"/>
    <n v="1.86"/>
    <n v="6"/>
    <n v="13609.98"/>
    <n v="5.78"/>
  </r>
  <r>
    <n v="2004"/>
    <s v="Outdoor Protection"/>
    <s v="Insect Repellents"/>
    <s v="BugShield Natural"/>
    <s v="Web"/>
    <x v="19"/>
    <x v="4290"/>
    <x v="4294"/>
    <n v="7041.96"/>
    <n v="3786"/>
    <n v="1.86"/>
    <n v="6"/>
    <n v="14415.66"/>
    <n v="5.67"/>
  </r>
  <r>
    <n v="2004"/>
    <s v="Outdoor Protection"/>
    <s v="Insect Repellents"/>
    <s v="BugShield Natural"/>
    <s v="Web"/>
    <x v="20"/>
    <x v="4291"/>
    <x v="4295"/>
    <n v="36824.28"/>
    <n v="19798"/>
    <n v="1.86"/>
    <n v="6"/>
    <n v="76069.08"/>
    <n v="5.7054545499999998"/>
  </r>
  <r>
    <n v="2004"/>
    <s v="Outdoor Protection"/>
    <s v="Insect Repellents"/>
    <s v="BugShield Natural"/>
    <s v="Special"/>
    <x v="2"/>
    <x v="4292"/>
    <x v="4296"/>
    <n v="11422.26"/>
    <n v="6141"/>
    <n v="1.86"/>
    <n v="6"/>
    <n v="23324.04"/>
    <n v="5.66"/>
  </r>
  <r>
    <n v="2004"/>
    <s v="Outdoor Protection"/>
    <s v="Insect Repellents"/>
    <s v="BugShield Natural"/>
    <s v="Special"/>
    <x v="3"/>
    <x v="4293"/>
    <x v="4297"/>
    <n v="10402.98"/>
    <n v="5593"/>
    <n v="1.86"/>
    <n v="6"/>
    <n v="21477.119999999999"/>
    <n v="5.7"/>
  </r>
  <r>
    <n v="2004"/>
    <s v="Outdoor Protection"/>
    <s v="Insect Repellents"/>
    <s v="BugShield Natural"/>
    <s v="Special"/>
    <x v="4"/>
    <x v="1"/>
    <x v="1"/>
    <m/>
    <m/>
    <m/>
    <m/>
    <m/>
    <m/>
  </r>
  <r>
    <n v="2004"/>
    <s v="Outdoor Protection"/>
    <s v="Insect Repellents"/>
    <s v="BugShield Natural"/>
    <s v="Special"/>
    <x v="5"/>
    <x v="1"/>
    <x v="1"/>
    <m/>
    <m/>
    <m/>
    <m/>
    <m/>
    <m/>
  </r>
  <r>
    <n v="2004"/>
    <s v="Outdoor Protection"/>
    <s v="Insect Repellents"/>
    <s v="BugShield Natural"/>
    <s v="Special"/>
    <x v="6"/>
    <x v="1"/>
    <x v="1"/>
    <m/>
    <m/>
    <m/>
    <m/>
    <m/>
    <m/>
  </r>
  <r>
    <n v="2004"/>
    <s v="Outdoor Protection"/>
    <s v="Insect Repellents"/>
    <s v="BugShield Natural"/>
    <s v="Special"/>
    <x v="7"/>
    <x v="4294"/>
    <x v="4298"/>
    <n v="6790.86"/>
    <n v="3651"/>
    <n v="1.86"/>
    <n v="6"/>
    <n v="13581.72"/>
    <n v="5.58"/>
  </r>
  <r>
    <n v="2004"/>
    <s v="Outdoor Protection"/>
    <s v="Insect Repellents"/>
    <s v="BugShield Natural"/>
    <s v="Special"/>
    <x v="8"/>
    <x v="4295"/>
    <x v="4299"/>
    <n v="21492.3"/>
    <n v="11555"/>
    <n v="1.86"/>
    <n v="6"/>
    <n v="43487.16"/>
    <n v="5.6280000000000001"/>
  </r>
  <r>
    <n v="2004"/>
    <s v="Outdoor Protection"/>
    <s v="Insect Repellents"/>
    <s v="BugShield Natural"/>
    <s v="Special"/>
    <x v="9"/>
    <x v="1"/>
    <x v="1"/>
    <m/>
    <m/>
    <m/>
    <m/>
    <m/>
    <m/>
  </r>
  <r>
    <n v="2004"/>
    <s v="Outdoor Protection"/>
    <s v="Insect Repellents"/>
    <s v="BugShield Natural"/>
    <s v="Special"/>
    <x v="10"/>
    <x v="1"/>
    <x v="1"/>
    <m/>
    <m/>
    <m/>
    <m/>
    <m/>
    <m/>
  </r>
  <r>
    <n v="2004"/>
    <s v="Outdoor Protection"/>
    <s v="Insect Repellents"/>
    <s v="BugShield Natural"/>
    <s v="Special"/>
    <x v="11"/>
    <x v="1"/>
    <x v="1"/>
    <m/>
    <m/>
    <m/>
    <m/>
    <m/>
    <m/>
  </r>
  <r>
    <n v="2004"/>
    <s v="Outdoor Protection"/>
    <s v="Insect Repellents"/>
    <s v="BugShield Natural"/>
    <s v="Special"/>
    <x v="12"/>
    <x v="1"/>
    <x v="1"/>
    <m/>
    <m/>
    <m/>
    <m/>
    <m/>
    <m/>
  </r>
  <r>
    <n v="2004"/>
    <s v="Outdoor Protection"/>
    <s v="Insect Repellents"/>
    <s v="BugShield Natural"/>
    <s v="Special"/>
    <x v="13"/>
    <x v="1"/>
    <x v="1"/>
    <m/>
    <m/>
    <m/>
    <m/>
    <m/>
    <m/>
  </r>
  <r>
    <n v="2004"/>
    <s v="Outdoor Protection"/>
    <s v="Insect Repellents"/>
    <s v="BugShield Natural"/>
    <s v="Special"/>
    <x v="14"/>
    <x v="1"/>
    <x v="1"/>
    <m/>
    <m/>
    <m/>
    <m/>
    <m/>
    <m/>
  </r>
  <r>
    <n v="2004"/>
    <s v="Outdoor Protection"/>
    <s v="Insect Repellents"/>
    <s v="BugShield Natural"/>
    <s v="Special"/>
    <x v="15"/>
    <x v="1"/>
    <x v="1"/>
    <m/>
    <m/>
    <m/>
    <m/>
    <m/>
    <m/>
  </r>
  <r>
    <n v="2004"/>
    <s v="Outdoor Protection"/>
    <s v="Insect Repellents"/>
    <s v="BugShield Natural"/>
    <s v="Special"/>
    <x v="16"/>
    <x v="1"/>
    <x v="1"/>
    <m/>
    <m/>
    <m/>
    <m/>
    <m/>
    <m/>
  </r>
  <r>
    <n v="2004"/>
    <s v="Outdoor Protection"/>
    <s v="Insect Repellents"/>
    <s v="BugShield Natural"/>
    <s v="Special"/>
    <x v="17"/>
    <x v="1"/>
    <x v="1"/>
    <m/>
    <m/>
    <m/>
    <m/>
    <m/>
    <m/>
  </r>
  <r>
    <n v="2004"/>
    <s v="Outdoor Protection"/>
    <s v="Insect Repellents"/>
    <s v="BugShield Natural"/>
    <s v="Special"/>
    <x v="18"/>
    <x v="1"/>
    <x v="1"/>
    <m/>
    <m/>
    <m/>
    <m/>
    <m/>
    <m/>
  </r>
  <r>
    <n v="2004"/>
    <s v="Outdoor Protection"/>
    <s v="Insect Repellents"/>
    <s v="BugShield Natural"/>
    <s v="Special"/>
    <x v="19"/>
    <x v="1"/>
    <x v="1"/>
    <m/>
    <m/>
    <m/>
    <m/>
    <m/>
    <m/>
  </r>
  <r>
    <n v="2004"/>
    <s v="Outdoor Protection"/>
    <s v="Insect Repellents"/>
    <s v="BugShield Natural"/>
    <s v="Special"/>
    <x v="20"/>
    <x v="1"/>
    <x v="1"/>
    <m/>
    <m/>
    <m/>
    <m/>
    <m/>
    <m/>
  </r>
  <r>
    <n v="2004"/>
    <s v="Outdoor Protection"/>
    <s v="Insect Repellents"/>
    <s v="BugShield Natural"/>
    <s v="Mail"/>
    <x v="2"/>
    <x v="1"/>
    <x v="1"/>
    <m/>
    <m/>
    <m/>
    <m/>
    <m/>
    <m/>
  </r>
  <r>
    <n v="2004"/>
    <s v="Outdoor Protection"/>
    <s v="Insect Repellents"/>
    <s v="BugShield Natural"/>
    <s v="Mail"/>
    <x v="3"/>
    <x v="1"/>
    <x v="1"/>
    <m/>
    <m/>
    <m/>
    <m/>
    <m/>
    <m/>
  </r>
  <r>
    <n v="2004"/>
    <s v="Outdoor Protection"/>
    <s v="Insect Repellents"/>
    <s v="BugShield Natural"/>
    <s v="Mail"/>
    <x v="4"/>
    <x v="1"/>
    <x v="1"/>
    <m/>
    <m/>
    <m/>
    <m/>
    <m/>
    <m/>
  </r>
  <r>
    <n v="2004"/>
    <s v="Outdoor Protection"/>
    <s v="Insect Repellents"/>
    <s v="BugShield Natural"/>
    <s v="Mail"/>
    <x v="5"/>
    <x v="1"/>
    <x v="1"/>
    <m/>
    <m/>
    <m/>
    <m/>
    <m/>
    <m/>
  </r>
  <r>
    <n v="2004"/>
    <s v="Outdoor Protection"/>
    <s v="Insect Repellents"/>
    <s v="BugShield Natural"/>
    <s v="Mail"/>
    <x v="6"/>
    <x v="1"/>
    <x v="1"/>
    <m/>
    <m/>
    <m/>
    <m/>
    <m/>
    <m/>
  </r>
  <r>
    <n v="2004"/>
    <s v="Outdoor Protection"/>
    <s v="Insect Repellents"/>
    <s v="BugShield Natural"/>
    <s v="Mail"/>
    <x v="7"/>
    <x v="1"/>
    <x v="1"/>
    <m/>
    <m/>
    <m/>
    <m/>
    <m/>
    <m/>
  </r>
  <r>
    <n v="2004"/>
    <s v="Outdoor Protection"/>
    <s v="Insect Repellents"/>
    <s v="BugShield Natural"/>
    <s v="Mail"/>
    <x v="8"/>
    <x v="1"/>
    <x v="1"/>
    <m/>
    <m/>
    <m/>
    <m/>
    <m/>
    <m/>
  </r>
  <r>
    <n v="2004"/>
    <s v="Outdoor Protection"/>
    <s v="Insect Repellents"/>
    <s v="BugShield Natural"/>
    <s v="Mail"/>
    <x v="9"/>
    <x v="1"/>
    <x v="1"/>
    <m/>
    <m/>
    <m/>
    <m/>
    <m/>
    <m/>
  </r>
  <r>
    <n v="2004"/>
    <s v="Outdoor Protection"/>
    <s v="Insect Repellents"/>
    <s v="BugShield Natural"/>
    <s v="Mail"/>
    <x v="10"/>
    <x v="1"/>
    <x v="1"/>
    <m/>
    <m/>
    <m/>
    <m/>
    <m/>
    <m/>
  </r>
  <r>
    <n v="2004"/>
    <s v="Outdoor Protection"/>
    <s v="Insect Repellents"/>
    <s v="BugShield Natural"/>
    <s v="Mail"/>
    <x v="11"/>
    <x v="1"/>
    <x v="1"/>
    <m/>
    <m/>
    <m/>
    <m/>
    <m/>
    <m/>
  </r>
  <r>
    <n v="2004"/>
    <s v="Outdoor Protection"/>
    <s v="Insect Repellents"/>
    <s v="BugShield Natural"/>
    <s v="Mail"/>
    <x v="12"/>
    <x v="1"/>
    <x v="1"/>
    <m/>
    <m/>
    <m/>
    <m/>
    <m/>
    <m/>
  </r>
  <r>
    <n v="2004"/>
    <s v="Outdoor Protection"/>
    <s v="Insect Repellents"/>
    <s v="BugShield Natural"/>
    <s v="Mail"/>
    <x v="13"/>
    <x v="1"/>
    <x v="1"/>
    <m/>
    <m/>
    <m/>
    <m/>
    <m/>
    <m/>
  </r>
  <r>
    <n v="2004"/>
    <s v="Outdoor Protection"/>
    <s v="Insect Repellents"/>
    <s v="BugShield Natural"/>
    <s v="Mail"/>
    <x v="14"/>
    <x v="4296"/>
    <x v="4300"/>
    <n v="11991.42"/>
    <n v="6447"/>
    <n v="1.86"/>
    <n v="6"/>
    <n v="24843.48"/>
    <n v="5.7149999999999999"/>
  </r>
  <r>
    <n v="2004"/>
    <s v="Outdoor Protection"/>
    <s v="Insect Repellents"/>
    <s v="BugShield Natural"/>
    <s v="Mail"/>
    <x v="15"/>
    <x v="4297"/>
    <x v="4301"/>
    <n v="7058.7"/>
    <n v="3795"/>
    <n v="1.86"/>
    <n v="6"/>
    <n v="14117.4"/>
    <n v="5.58"/>
  </r>
  <r>
    <n v="2004"/>
    <s v="Outdoor Protection"/>
    <s v="Insect Repellents"/>
    <s v="BugShield Natural"/>
    <s v="Mail"/>
    <x v="16"/>
    <x v="1"/>
    <x v="1"/>
    <m/>
    <m/>
    <m/>
    <m/>
    <m/>
    <m/>
  </r>
  <r>
    <n v="2004"/>
    <s v="Outdoor Protection"/>
    <s v="Insect Repellents"/>
    <s v="BugShield Natural"/>
    <s v="Mail"/>
    <x v="17"/>
    <x v="1"/>
    <x v="1"/>
    <m/>
    <m/>
    <m/>
    <m/>
    <m/>
    <m/>
  </r>
  <r>
    <n v="2004"/>
    <s v="Outdoor Protection"/>
    <s v="Insect Repellents"/>
    <s v="BugShield Natural"/>
    <s v="Mail"/>
    <x v="18"/>
    <x v="1"/>
    <x v="1"/>
    <m/>
    <m/>
    <m/>
    <m/>
    <m/>
    <m/>
  </r>
  <r>
    <n v="2004"/>
    <s v="Outdoor Protection"/>
    <s v="Insect Repellents"/>
    <s v="BugShield Natural"/>
    <s v="Mail"/>
    <x v="19"/>
    <x v="1"/>
    <x v="1"/>
    <m/>
    <m/>
    <m/>
    <m/>
    <m/>
    <m/>
  </r>
  <r>
    <n v="2004"/>
    <s v="Outdoor Protection"/>
    <s v="Insect Repellents"/>
    <s v="BugShield Natural"/>
    <s v="Mail"/>
    <x v="20"/>
    <x v="1"/>
    <x v="1"/>
    <m/>
    <m/>
    <m/>
    <m/>
    <m/>
    <m/>
  </r>
  <r>
    <n v="2004"/>
    <s v="Outdoor Protection"/>
    <s v="Insect Repellents"/>
    <s v="BugShield Natural"/>
    <s v="E-mail"/>
    <x v="2"/>
    <x v="4298"/>
    <x v="4302"/>
    <n v="33904.080000000002"/>
    <n v="18228"/>
    <n v="1.86"/>
    <n v="6"/>
    <n v="69821.64"/>
    <n v="5.694"/>
  </r>
  <r>
    <n v="2004"/>
    <s v="Outdoor Protection"/>
    <s v="Insect Repellents"/>
    <s v="BugShield Natural"/>
    <s v="E-mail"/>
    <x v="3"/>
    <x v="1"/>
    <x v="1"/>
    <m/>
    <m/>
    <m/>
    <m/>
    <m/>
    <m/>
  </r>
  <r>
    <n v="2004"/>
    <s v="Outdoor Protection"/>
    <s v="Insect Repellents"/>
    <s v="BugShield Natural"/>
    <s v="E-mail"/>
    <x v="4"/>
    <x v="1"/>
    <x v="1"/>
    <m/>
    <m/>
    <m/>
    <m/>
    <m/>
    <m/>
  </r>
  <r>
    <n v="2004"/>
    <s v="Outdoor Protection"/>
    <s v="Insect Repellents"/>
    <s v="BugShield Natural"/>
    <s v="E-mail"/>
    <x v="5"/>
    <x v="4299"/>
    <x v="4303"/>
    <n v="7795.26"/>
    <n v="4191"/>
    <n v="1.86"/>
    <n v="6"/>
    <n v="15943.86"/>
    <n v="5.67"/>
  </r>
  <r>
    <n v="2004"/>
    <s v="Outdoor Protection"/>
    <s v="Insect Repellents"/>
    <s v="BugShield Natural"/>
    <s v="E-mail"/>
    <x v="6"/>
    <x v="1"/>
    <x v="1"/>
    <m/>
    <m/>
    <m/>
    <m/>
    <m/>
    <m/>
  </r>
  <r>
    <n v="2004"/>
    <s v="Outdoor Protection"/>
    <s v="Insect Repellents"/>
    <s v="BugShield Natural"/>
    <s v="E-mail"/>
    <x v="7"/>
    <x v="1"/>
    <x v="1"/>
    <m/>
    <m/>
    <m/>
    <m/>
    <m/>
    <m/>
  </r>
  <r>
    <n v="2004"/>
    <s v="Outdoor Protection"/>
    <s v="Insect Repellents"/>
    <s v="BugShield Natural"/>
    <s v="E-mail"/>
    <x v="8"/>
    <x v="1"/>
    <x v="1"/>
    <m/>
    <m/>
    <m/>
    <m/>
    <m/>
    <m/>
  </r>
  <r>
    <n v="2004"/>
    <s v="Outdoor Protection"/>
    <s v="Insect Repellents"/>
    <s v="BugShield Natural"/>
    <s v="E-mail"/>
    <x v="9"/>
    <x v="1"/>
    <x v="1"/>
    <m/>
    <m/>
    <m/>
    <m/>
    <m/>
    <m/>
  </r>
  <r>
    <n v="2004"/>
    <s v="Outdoor Protection"/>
    <s v="Insect Repellents"/>
    <s v="BugShield Natural"/>
    <s v="E-mail"/>
    <x v="10"/>
    <x v="4300"/>
    <x v="4304"/>
    <n v="7821.3"/>
    <n v="4205"/>
    <n v="1.86"/>
    <n v="6"/>
    <n v="16012.92"/>
    <n v="5.67"/>
  </r>
  <r>
    <n v="2004"/>
    <s v="Outdoor Protection"/>
    <s v="Insect Repellents"/>
    <s v="BugShield Natural"/>
    <s v="E-mail"/>
    <x v="11"/>
    <x v="4301"/>
    <x v="2310"/>
    <n v="2639.34"/>
    <n v="1419"/>
    <n v="1.86"/>
    <n v="6"/>
    <n v="5534.1"/>
    <n v="5.76"/>
  </r>
  <r>
    <n v="2004"/>
    <s v="Outdoor Protection"/>
    <s v="Insect Repellents"/>
    <s v="BugShield Natural"/>
    <s v="E-mail"/>
    <x v="12"/>
    <x v="1"/>
    <x v="1"/>
    <m/>
    <m/>
    <m/>
    <m/>
    <m/>
    <m/>
  </r>
  <r>
    <n v="2004"/>
    <s v="Outdoor Protection"/>
    <s v="Insect Repellents"/>
    <s v="BugShield Natural"/>
    <s v="E-mail"/>
    <x v="13"/>
    <x v="1"/>
    <x v="1"/>
    <m/>
    <m/>
    <m/>
    <m/>
    <m/>
    <m/>
  </r>
  <r>
    <n v="2004"/>
    <s v="Outdoor Protection"/>
    <s v="Insect Repellents"/>
    <s v="BugShield Natural"/>
    <s v="E-mail"/>
    <x v="14"/>
    <x v="1"/>
    <x v="1"/>
    <m/>
    <m/>
    <m/>
    <m/>
    <m/>
    <m/>
  </r>
  <r>
    <n v="2004"/>
    <s v="Outdoor Protection"/>
    <s v="Insect Repellents"/>
    <s v="BugShield Natural"/>
    <s v="E-mail"/>
    <x v="15"/>
    <x v="4302"/>
    <x v="4305"/>
    <n v="21936.84"/>
    <n v="11794"/>
    <n v="1.86"/>
    <n v="6"/>
    <n v="43995.6"/>
    <n v="5.58857143"/>
  </r>
  <r>
    <n v="2004"/>
    <s v="Outdoor Protection"/>
    <s v="Insect Repellents"/>
    <s v="BugShield Natural"/>
    <s v="E-mail"/>
    <x v="16"/>
    <x v="1"/>
    <x v="1"/>
    <m/>
    <m/>
    <m/>
    <m/>
    <m/>
    <m/>
  </r>
  <r>
    <n v="2004"/>
    <s v="Outdoor Protection"/>
    <s v="Insect Repellents"/>
    <s v="BugShield Natural"/>
    <s v="E-mail"/>
    <x v="17"/>
    <x v="1"/>
    <x v="1"/>
    <m/>
    <m/>
    <m/>
    <m/>
    <m/>
    <m/>
  </r>
  <r>
    <n v="2004"/>
    <s v="Outdoor Protection"/>
    <s v="Insect Repellents"/>
    <s v="BugShield Natural"/>
    <s v="E-mail"/>
    <x v="18"/>
    <x v="1"/>
    <x v="1"/>
    <m/>
    <m/>
    <m/>
    <m/>
    <m/>
    <m/>
  </r>
  <r>
    <n v="2004"/>
    <s v="Outdoor Protection"/>
    <s v="Insect Repellents"/>
    <s v="BugShield Natural"/>
    <s v="E-mail"/>
    <x v="19"/>
    <x v="4303"/>
    <x v="4306"/>
    <n v="13312.02"/>
    <n v="7157"/>
    <n v="1.86"/>
    <n v="6"/>
    <n v="27449.58"/>
    <n v="5.7"/>
  </r>
  <r>
    <n v="2004"/>
    <s v="Outdoor Protection"/>
    <s v="Insect Repellents"/>
    <s v="BugShield Natural"/>
    <s v="E-mail"/>
    <x v="20"/>
    <x v="1"/>
    <x v="1"/>
    <m/>
    <m/>
    <m/>
    <m/>
    <m/>
    <m/>
  </r>
  <r>
    <n v="2004"/>
    <s v="Outdoor Protection"/>
    <s v="Insect Repellents"/>
    <s v="BugShield Natural"/>
    <s v="Fax"/>
    <x v="2"/>
    <x v="1"/>
    <x v="1"/>
    <m/>
    <m/>
    <m/>
    <m/>
    <m/>
    <m/>
  </r>
  <r>
    <n v="2004"/>
    <s v="Outdoor Protection"/>
    <s v="Insect Repellents"/>
    <s v="BugShield Natural"/>
    <s v="Fax"/>
    <x v="3"/>
    <x v="1"/>
    <x v="1"/>
    <m/>
    <m/>
    <m/>
    <m/>
    <m/>
    <m/>
  </r>
  <r>
    <n v="2004"/>
    <s v="Outdoor Protection"/>
    <s v="Insect Repellents"/>
    <s v="BugShield Natural"/>
    <s v="Fax"/>
    <x v="4"/>
    <x v="4304"/>
    <x v="4307"/>
    <n v="10137"/>
    <n v="5450"/>
    <n v="1.86"/>
    <n v="6"/>
    <n v="21255"/>
    <n v="5.76"/>
  </r>
  <r>
    <n v="2004"/>
    <s v="Outdoor Protection"/>
    <s v="Insect Repellents"/>
    <s v="BugShield Natural"/>
    <s v="Fax"/>
    <x v="5"/>
    <x v="4305"/>
    <x v="4308"/>
    <n v="16972.5"/>
    <n v="9125"/>
    <n v="1.86"/>
    <n v="6"/>
    <n v="35040"/>
    <n v="5.7"/>
  </r>
  <r>
    <n v="2004"/>
    <s v="Outdoor Protection"/>
    <s v="Insect Repellents"/>
    <s v="BugShield Natural"/>
    <s v="Fax"/>
    <x v="6"/>
    <x v="1"/>
    <x v="1"/>
    <m/>
    <m/>
    <m/>
    <m/>
    <m/>
    <m/>
  </r>
  <r>
    <n v="2004"/>
    <s v="Outdoor Protection"/>
    <s v="Insect Repellents"/>
    <s v="BugShield Natural"/>
    <s v="Fax"/>
    <x v="7"/>
    <x v="1"/>
    <x v="1"/>
    <m/>
    <m/>
    <m/>
    <m/>
    <m/>
    <m/>
  </r>
  <r>
    <n v="2004"/>
    <s v="Outdoor Protection"/>
    <s v="Insect Repellents"/>
    <s v="BugShield Natural"/>
    <s v="Fax"/>
    <x v="8"/>
    <x v="1"/>
    <x v="1"/>
    <m/>
    <m/>
    <m/>
    <m/>
    <m/>
    <m/>
  </r>
  <r>
    <n v="2004"/>
    <s v="Outdoor Protection"/>
    <s v="Insect Repellents"/>
    <s v="BugShield Natural"/>
    <s v="Fax"/>
    <x v="9"/>
    <x v="1"/>
    <x v="1"/>
    <m/>
    <m/>
    <m/>
    <m/>
    <m/>
    <m/>
  </r>
  <r>
    <n v="2004"/>
    <s v="Outdoor Protection"/>
    <s v="Insect Repellents"/>
    <s v="BugShield Natural"/>
    <s v="Fax"/>
    <x v="10"/>
    <x v="4306"/>
    <x v="4309"/>
    <n v="7877.1"/>
    <n v="4235"/>
    <n v="1.86"/>
    <n v="6"/>
    <n v="16008.3"/>
    <n v="5.64"/>
  </r>
  <r>
    <n v="2004"/>
    <s v="Outdoor Protection"/>
    <s v="Insect Repellents"/>
    <s v="BugShield Natural"/>
    <s v="Fax"/>
    <x v="11"/>
    <x v="1"/>
    <x v="1"/>
    <m/>
    <m/>
    <m/>
    <m/>
    <m/>
    <m/>
  </r>
  <r>
    <n v="2004"/>
    <s v="Outdoor Protection"/>
    <s v="Insect Repellents"/>
    <s v="BugShield Natural"/>
    <s v="Fax"/>
    <x v="12"/>
    <x v="4307"/>
    <x v="4310"/>
    <n v="3444.72"/>
    <n v="1852"/>
    <n v="1.86"/>
    <n v="6"/>
    <n v="7111.68"/>
    <n v="5.7"/>
  </r>
  <r>
    <n v="2004"/>
    <s v="Outdoor Protection"/>
    <s v="Insect Repellents"/>
    <s v="BugShield Natural"/>
    <s v="Fax"/>
    <x v="13"/>
    <x v="1"/>
    <x v="1"/>
    <m/>
    <m/>
    <m/>
    <m/>
    <m/>
    <m/>
  </r>
  <r>
    <n v="2004"/>
    <s v="Outdoor Protection"/>
    <s v="Insect Repellents"/>
    <s v="BugShield Natural"/>
    <s v="Fax"/>
    <x v="14"/>
    <x v="4308"/>
    <x v="4311"/>
    <n v="2935.08"/>
    <n v="1578"/>
    <n v="1.86"/>
    <n v="6"/>
    <n v="6059.52"/>
    <n v="5.7"/>
  </r>
  <r>
    <n v="2004"/>
    <s v="Outdoor Protection"/>
    <s v="Insect Repellents"/>
    <s v="BugShield Natural"/>
    <s v="Fax"/>
    <x v="15"/>
    <x v="4309"/>
    <x v="4312"/>
    <n v="2836.5"/>
    <n v="1525"/>
    <n v="1.86"/>
    <n v="6"/>
    <n v="5856"/>
    <n v="5.7"/>
  </r>
  <r>
    <n v="2004"/>
    <s v="Outdoor Protection"/>
    <s v="Insect Repellents"/>
    <s v="BugShield Natural"/>
    <s v="Fax"/>
    <x v="16"/>
    <x v="4310"/>
    <x v="4313"/>
    <n v="1214.58"/>
    <n v="653"/>
    <n v="1.86"/>
    <n v="6"/>
    <n v="2585.88"/>
    <n v="5.82"/>
  </r>
  <r>
    <n v="2004"/>
    <s v="Outdoor Protection"/>
    <s v="Insect Repellents"/>
    <s v="BugShield Natural"/>
    <s v="Fax"/>
    <x v="17"/>
    <x v="1"/>
    <x v="1"/>
    <m/>
    <m/>
    <m/>
    <m/>
    <m/>
    <m/>
  </r>
  <r>
    <n v="2004"/>
    <s v="Outdoor Protection"/>
    <s v="Insect Repellents"/>
    <s v="BugShield Natural"/>
    <s v="Fax"/>
    <x v="18"/>
    <x v="1"/>
    <x v="1"/>
    <m/>
    <m/>
    <m/>
    <m/>
    <m/>
    <m/>
  </r>
  <r>
    <n v="2004"/>
    <s v="Outdoor Protection"/>
    <s v="Insect Repellents"/>
    <s v="BugShield Natural"/>
    <s v="Fax"/>
    <x v="19"/>
    <x v="4311"/>
    <x v="4314"/>
    <n v="3048.54"/>
    <n v="1639"/>
    <n v="1.86"/>
    <n v="6"/>
    <n v="6293.76"/>
    <n v="5.7"/>
  </r>
  <r>
    <n v="2004"/>
    <s v="Outdoor Protection"/>
    <s v="Insect Repellents"/>
    <s v="BugShield Natural"/>
    <s v="Fax"/>
    <x v="20"/>
    <x v="4312"/>
    <x v="4315"/>
    <n v="2849.52"/>
    <n v="1532"/>
    <n v="1.86"/>
    <n v="6"/>
    <n v="5882.88"/>
    <n v="5.7"/>
  </r>
  <r>
    <n v="2004"/>
    <s v="Outdoor Protection"/>
    <s v="Insect Repellents"/>
    <s v="BugShield Spray"/>
    <s v="Telephone"/>
    <x v="2"/>
    <x v="4313"/>
    <x v="4316"/>
    <n v="1895.88"/>
    <n v="1036"/>
    <n v="1.83"/>
    <n v="6.01"/>
    <n v="4081.84"/>
    <n v="5.77"/>
  </r>
  <r>
    <n v="2004"/>
    <s v="Outdoor Protection"/>
    <s v="Insect Repellents"/>
    <s v="BugShield Spray"/>
    <s v="Telephone"/>
    <x v="3"/>
    <x v="4314"/>
    <x v="4317"/>
    <n v="2051.4299999999998"/>
    <n v="1121"/>
    <n v="1.83"/>
    <n v="6.01"/>
    <n v="4416.74"/>
    <n v="5.77"/>
  </r>
  <r>
    <n v="2004"/>
    <s v="Outdoor Protection"/>
    <s v="Insect Repellents"/>
    <s v="BugShield Spray"/>
    <s v="Telephone"/>
    <x v="4"/>
    <x v="4315"/>
    <x v="4318"/>
    <n v="1566.48"/>
    <n v="856"/>
    <n v="1.83"/>
    <n v="6.01"/>
    <n v="3424"/>
    <n v="5.83"/>
  </r>
  <r>
    <n v="2004"/>
    <s v="Outdoor Protection"/>
    <s v="Insect Repellents"/>
    <s v="BugShield Spray"/>
    <s v="Telephone"/>
    <x v="5"/>
    <x v="4316"/>
    <x v="4319"/>
    <n v="29922.33"/>
    <n v="16351"/>
    <n v="1.83"/>
    <n v="6.01"/>
    <n v="64147.72"/>
    <n v="5.7549999999999999"/>
  </r>
  <r>
    <n v="2004"/>
    <s v="Outdoor Protection"/>
    <s v="Insect Repellents"/>
    <s v="BugShield Spray"/>
    <s v="Telephone"/>
    <x v="6"/>
    <x v="1"/>
    <x v="1"/>
    <m/>
    <m/>
    <m/>
    <m/>
    <m/>
    <m/>
  </r>
  <r>
    <n v="2004"/>
    <s v="Outdoor Protection"/>
    <s v="Insect Repellents"/>
    <s v="BugShield Spray"/>
    <s v="Telephone"/>
    <x v="7"/>
    <x v="4317"/>
    <x v="4320"/>
    <n v="3879.6"/>
    <n v="2120"/>
    <n v="1.83"/>
    <n v="6.01"/>
    <n v="8098.4"/>
    <n v="5.65"/>
  </r>
  <r>
    <n v="2004"/>
    <s v="Outdoor Protection"/>
    <s v="Insect Repellents"/>
    <s v="BugShield Spray"/>
    <s v="Telephone"/>
    <x v="8"/>
    <x v="4318"/>
    <x v="4321"/>
    <n v="4734.21"/>
    <n v="2587"/>
    <n v="1.83"/>
    <n v="6.01"/>
    <n v="9727.1200000000008"/>
    <n v="5.59"/>
  </r>
  <r>
    <n v="2004"/>
    <s v="Outdoor Protection"/>
    <s v="Insect Repellents"/>
    <s v="BugShield Spray"/>
    <s v="Telephone"/>
    <x v="9"/>
    <x v="1"/>
    <x v="1"/>
    <m/>
    <m/>
    <m/>
    <m/>
    <m/>
    <m/>
  </r>
  <r>
    <n v="2004"/>
    <s v="Outdoor Protection"/>
    <s v="Insect Repellents"/>
    <s v="BugShield Spray"/>
    <s v="Telephone"/>
    <x v="10"/>
    <x v="4319"/>
    <x v="4322"/>
    <n v="8719.9500000000007"/>
    <n v="4765"/>
    <n v="1.83"/>
    <n v="6.01"/>
    <n v="18739.78"/>
    <n v="5.77"/>
  </r>
  <r>
    <n v="2004"/>
    <s v="Outdoor Protection"/>
    <s v="Insect Repellents"/>
    <s v="BugShield Spray"/>
    <s v="Telephone"/>
    <x v="11"/>
    <x v="1"/>
    <x v="1"/>
    <m/>
    <m/>
    <m/>
    <m/>
    <m/>
    <m/>
  </r>
  <r>
    <n v="2004"/>
    <s v="Outdoor Protection"/>
    <s v="Insect Repellents"/>
    <s v="BugShield Spray"/>
    <s v="Telephone"/>
    <x v="12"/>
    <x v="1"/>
    <x v="1"/>
    <m/>
    <m/>
    <m/>
    <m/>
    <m/>
    <m/>
  </r>
  <r>
    <n v="2004"/>
    <s v="Outdoor Protection"/>
    <s v="Insect Repellents"/>
    <s v="BugShield Spray"/>
    <s v="Telephone"/>
    <x v="13"/>
    <x v="4320"/>
    <x v="4323"/>
    <n v="4055.28"/>
    <n v="2216"/>
    <n v="1.83"/>
    <n v="6.01"/>
    <n v="8778.44"/>
    <n v="5.79"/>
  </r>
  <r>
    <n v="2004"/>
    <s v="Outdoor Protection"/>
    <s v="Insect Repellents"/>
    <s v="BugShield Spray"/>
    <s v="Telephone"/>
    <x v="14"/>
    <x v="4321"/>
    <x v="4324"/>
    <n v="15399.45"/>
    <n v="8415"/>
    <n v="1.83"/>
    <n v="6.01"/>
    <n v="32948.94"/>
    <n v="5.7474999999999996"/>
  </r>
  <r>
    <n v="2004"/>
    <s v="Outdoor Protection"/>
    <s v="Insect Repellents"/>
    <s v="BugShield Spray"/>
    <s v="Telephone"/>
    <x v="15"/>
    <x v="1"/>
    <x v="1"/>
    <m/>
    <m/>
    <m/>
    <m/>
    <m/>
    <m/>
  </r>
  <r>
    <n v="2004"/>
    <s v="Outdoor Protection"/>
    <s v="Insect Repellents"/>
    <s v="BugShield Spray"/>
    <s v="Telephone"/>
    <x v="16"/>
    <x v="1"/>
    <x v="1"/>
    <m/>
    <m/>
    <m/>
    <m/>
    <m/>
    <m/>
  </r>
  <r>
    <n v="2004"/>
    <s v="Outdoor Protection"/>
    <s v="Insect Repellents"/>
    <s v="BugShield Spray"/>
    <s v="Telephone"/>
    <x v="17"/>
    <x v="1"/>
    <x v="1"/>
    <m/>
    <m/>
    <m/>
    <m/>
    <m/>
    <m/>
  </r>
  <r>
    <n v="2004"/>
    <s v="Outdoor Protection"/>
    <s v="Insect Repellents"/>
    <s v="BugShield Spray"/>
    <s v="Telephone"/>
    <x v="18"/>
    <x v="4322"/>
    <x v="4325"/>
    <n v="5759.01"/>
    <n v="3147"/>
    <n v="1.83"/>
    <n v="6.01"/>
    <n v="12673.32"/>
    <n v="5.8659999999999997"/>
  </r>
  <r>
    <n v="2004"/>
    <s v="Outdoor Protection"/>
    <s v="Insect Repellents"/>
    <s v="BugShield Spray"/>
    <s v="Telephone"/>
    <x v="19"/>
    <x v="4323"/>
    <x v="4326"/>
    <n v="1754.97"/>
    <n v="959"/>
    <n v="1.83"/>
    <n v="6.01"/>
    <n v="3836"/>
    <n v="5.83"/>
  </r>
  <r>
    <n v="2004"/>
    <s v="Outdoor Protection"/>
    <s v="Insect Repellents"/>
    <s v="BugShield Spray"/>
    <s v="Telephone"/>
    <x v="20"/>
    <x v="1"/>
    <x v="1"/>
    <m/>
    <m/>
    <m/>
    <m/>
    <m/>
    <m/>
  </r>
  <r>
    <n v="2004"/>
    <s v="Outdoor Protection"/>
    <s v="Insect Repellents"/>
    <s v="BugShield Spray"/>
    <s v="Web"/>
    <x v="2"/>
    <x v="4324"/>
    <x v="4327"/>
    <n v="17902.89"/>
    <n v="9783"/>
    <n v="1.83"/>
    <n v="6.01"/>
    <n v="38660.699999999997"/>
    <n v="5.7833333299999996"/>
  </r>
  <r>
    <n v="2004"/>
    <s v="Outdoor Protection"/>
    <s v="Insect Repellents"/>
    <s v="BugShield Spray"/>
    <s v="Web"/>
    <x v="3"/>
    <x v="4325"/>
    <x v="4328"/>
    <n v="2294.8200000000002"/>
    <n v="1254"/>
    <n v="1.83"/>
    <n v="6.01"/>
    <n v="4940.76"/>
    <n v="5.77"/>
  </r>
  <r>
    <n v="2004"/>
    <s v="Outdoor Protection"/>
    <s v="Insect Repellents"/>
    <s v="BugShield Spray"/>
    <s v="Web"/>
    <x v="4"/>
    <x v="4326"/>
    <x v="4329"/>
    <n v="14025.12"/>
    <n v="7664"/>
    <n v="1.83"/>
    <n v="6.01"/>
    <n v="30528.26"/>
    <n v="5.81666667"/>
  </r>
  <r>
    <n v="2004"/>
    <s v="Outdoor Protection"/>
    <s v="Insect Repellents"/>
    <s v="BugShield Spray"/>
    <s v="Web"/>
    <x v="5"/>
    <x v="4327"/>
    <x v="4330"/>
    <n v="15725.19"/>
    <n v="8593"/>
    <n v="1.83"/>
    <n v="6.01"/>
    <n v="33915.82"/>
    <n v="5.7785714300000004"/>
  </r>
  <r>
    <n v="2004"/>
    <s v="Outdoor Protection"/>
    <s v="Insect Repellents"/>
    <s v="BugShield Spray"/>
    <s v="Web"/>
    <x v="6"/>
    <x v="4328"/>
    <x v="4331"/>
    <n v="22869.51"/>
    <n v="12497"/>
    <n v="1.83"/>
    <n v="6.01"/>
    <n v="47983.28"/>
    <n v="5.6671428600000002"/>
  </r>
  <r>
    <n v="2004"/>
    <s v="Outdoor Protection"/>
    <s v="Insect Repellents"/>
    <s v="BugShield Spray"/>
    <s v="Web"/>
    <x v="7"/>
    <x v="4329"/>
    <x v="4332"/>
    <n v="47215.83"/>
    <n v="25801"/>
    <n v="1.83"/>
    <n v="6.01"/>
    <n v="98250.04"/>
    <n v="5.6390909100000002"/>
  </r>
  <r>
    <n v="2004"/>
    <s v="Outdoor Protection"/>
    <s v="Insect Repellents"/>
    <s v="BugShield Spray"/>
    <s v="Web"/>
    <x v="8"/>
    <x v="4330"/>
    <x v="4333"/>
    <n v="6015.21"/>
    <n v="3287"/>
    <n v="1.83"/>
    <n v="6.01"/>
    <n v="12753.56"/>
    <n v="5.71"/>
  </r>
  <r>
    <n v="2004"/>
    <s v="Outdoor Protection"/>
    <s v="Insect Repellents"/>
    <s v="BugShield Spray"/>
    <s v="Web"/>
    <x v="9"/>
    <x v="1"/>
    <x v="1"/>
    <m/>
    <m/>
    <m/>
    <m/>
    <m/>
    <m/>
  </r>
  <r>
    <n v="2004"/>
    <s v="Outdoor Protection"/>
    <s v="Insect Repellents"/>
    <s v="BugShield Spray"/>
    <s v="Web"/>
    <x v="10"/>
    <x v="4331"/>
    <x v="4334"/>
    <n v="5059.95"/>
    <n v="2765"/>
    <n v="1.83"/>
    <n v="6.01"/>
    <n v="10894.1"/>
    <n v="5.77"/>
  </r>
  <r>
    <n v="2004"/>
    <s v="Outdoor Protection"/>
    <s v="Insect Repellents"/>
    <s v="BugShield Spray"/>
    <s v="Web"/>
    <x v="11"/>
    <x v="1"/>
    <x v="1"/>
    <m/>
    <m/>
    <m/>
    <m/>
    <m/>
    <m/>
  </r>
  <r>
    <n v="2004"/>
    <s v="Outdoor Protection"/>
    <s v="Insect Repellents"/>
    <s v="BugShield Spray"/>
    <s v="Web"/>
    <x v="12"/>
    <x v="4332"/>
    <x v="4335"/>
    <n v="22157.64"/>
    <n v="12108"/>
    <n v="1.83"/>
    <n v="6.01"/>
    <n v="47612.04"/>
    <n v="5.76333333"/>
  </r>
  <r>
    <n v="2004"/>
    <s v="Outdoor Protection"/>
    <s v="Insect Repellents"/>
    <s v="BugShield Spray"/>
    <s v="Web"/>
    <x v="13"/>
    <x v="1"/>
    <x v="1"/>
    <m/>
    <m/>
    <m/>
    <m/>
    <m/>
    <m/>
  </r>
  <r>
    <n v="2004"/>
    <s v="Outdoor Protection"/>
    <s v="Insect Repellents"/>
    <s v="BugShield Spray"/>
    <s v="Web"/>
    <x v="14"/>
    <x v="4333"/>
    <x v="4336"/>
    <n v="9080.4599999999991"/>
    <n v="4962"/>
    <n v="1.83"/>
    <n v="6.01"/>
    <n v="19719.54"/>
    <n v="5.806"/>
  </r>
  <r>
    <n v="2004"/>
    <s v="Outdoor Protection"/>
    <s v="Insect Repellents"/>
    <s v="BugShield Spray"/>
    <s v="Web"/>
    <x v="15"/>
    <x v="4334"/>
    <x v="4337"/>
    <n v="20569.2"/>
    <n v="11240"/>
    <n v="1.83"/>
    <n v="6.01"/>
    <n v="44569.04"/>
    <n v="5.7972727299999898"/>
  </r>
  <r>
    <n v="2004"/>
    <s v="Outdoor Protection"/>
    <s v="Insect Repellents"/>
    <s v="BugShield Spray"/>
    <s v="Web"/>
    <x v="16"/>
    <x v="4335"/>
    <x v="4338"/>
    <n v="5028.84"/>
    <n v="2748"/>
    <n v="1.83"/>
    <n v="6.01"/>
    <n v="11486.64"/>
    <n v="6.01"/>
  </r>
  <r>
    <n v="2004"/>
    <s v="Outdoor Protection"/>
    <s v="Insect Repellents"/>
    <s v="BugShield Spray"/>
    <s v="Web"/>
    <x v="17"/>
    <x v="1"/>
    <x v="1"/>
    <m/>
    <m/>
    <m/>
    <m/>
    <m/>
    <m/>
  </r>
  <r>
    <n v="2004"/>
    <s v="Outdoor Protection"/>
    <s v="Insect Repellents"/>
    <s v="BugShield Spray"/>
    <s v="Web"/>
    <x v="18"/>
    <x v="4336"/>
    <x v="4339"/>
    <n v="9062.16"/>
    <n v="4952"/>
    <n v="1.83"/>
    <n v="6.01"/>
    <n v="19808"/>
    <n v="5.83"/>
  </r>
  <r>
    <n v="2004"/>
    <s v="Outdoor Protection"/>
    <s v="Insect Repellents"/>
    <s v="BugShield Spray"/>
    <s v="Web"/>
    <x v="19"/>
    <x v="4337"/>
    <x v="4340"/>
    <n v="2117.31"/>
    <n v="1157"/>
    <n v="1.83"/>
    <n v="6.01"/>
    <n v="4558.58"/>
    <n v="5.77"/>
  </r>
  <r>
    <n v="2004"/>
    <s v="Outdoor Protection"/>
    <s v="Insect Repellents"/>
    <s v="BugShield Spray"/>
    <s v="Web"/>
    <x v="20"/>
    <x v="4338"/>
    <x v="4341"/>
    <n v="10553.61"/>
    <n v="5767"/>
    <n v="1.83"/>
    <n v="6.01"/>
    <n v="22777.72"/>
    <n v="5.782"/>
  </r>
  <r>
    <n v="2004"/>
    <s v="Outdoor Protection"/>
    <s v="Insect Repellents"/>
    <s v="BugShield Spray"/>
    <s v="Special"/>
    <x v="2"/>
    <x v="4339"/>
    <x v="4342"/>
    <n v="13165.02"/>
    <n v="7194"/>
    <n v="1.83"/>
    <n v="6.01"/>
    <n v="28344.36"/>
    <n v="5.77"/>
  </r>
  <r>
    <n v="2004"/>
    <s v="Outdoor Protection"/>
    <s v="Insect Repellents"/>
    <s v="BugShield Spray"/>
    <s v="Special"/>
    <x v="3"/>
    <x v="1"/>
    <x v="1"/>
    <m/>
    <m/>
    <m/>
    <m/>
    <m/>
    <m/>
  </r>
  <r>
    <n v="2004"/>
    <s v="Outdoor Protection"/>
    <s v="Insect Repellents"/>
    <s v="BugShield Spray"/>
    <s v="Special"/>
    <x v="4"/>
    <x v="1"/>
    <x v="1"/>
    <m/>
    <m/>
    <m/>
    <m/>
    <m/>
    <m/>
  </r>
  <r>
    <n v="2004"/>
    <s v="Outdoor Protection"/>
    <s v="Insect Repellents"/>
    <s v="BugShield Spray"/>
    <s v="Special"/>
    <x v="5"/>
    <x v="4340"/>
    <x v="4343"/>
    <n v="2658.99"/>
    <n v="1453"/>
    <n v="1.83"/>
    <n v="6.01"/>
    <n v="5724.82"/>
    <n v="5.77"/>
  </r>
  <r>
    <n v="2004"/>
    <s v="Outdoor Protection"/>
    <s v="Insect Repellents"/>
    <s v="BugShield Spray"/>
    <s v="Special"/>
    <x v="6"/>
    <x v="1"/>
    <x v="1"/>
    <m/>
    <m/>
    <m/>
    <m/>
    <m/>
    <m/>
  </r>
  <r>
    <n v="2004"/>
    <s v="Outdoor Protection"/>
    <s v="Insect Repellents"/>
    <s v="BugShield Spray"/>
    <s v="Special"/>
    <x v="7"/>
    <x v="1"/>
    <x v="1"/>
    <m/>
    <m/>
    <m/>
    <m/>
    <m/>
    <m/>
  </r>
  <r>
    <n v="2004"/>
    <s v="Outdoor Protection"/>
    <s v="Insect Repellents"/>
    <s v="BugShield Spray"/>
    <s v="Special"/>
    <x v="8"/>
    <x v="1"/>
    <x v="1"/>
    <m/>
    <m/>
    <m/>
    <m/>
    <m/>
    <m/>
  </r>
  <r>
    <n v="2004"/>
    <s v="Outdoor Protection"/>
    <s v="Insect Repellents"/>
    <s v="BugShield Spray"/>
    <s v="Special"/>
    <x v="9"/>
    <x v="1"/>
    <x v="1"/>
    <m/>
    <m/>
    <m/>
    <m/>
    <m/>
    <m/>
  </r>
  <r>
    <n v="2004"/>
    <s v="Outdoor Protection"/>
    <s v="Insect Repellents"/>
    <s v="BugShield Spray"/>
    <s v="Special"/>
    <x v="10"/>
    <x v="1"/>
    <x v="1"/>
    <m/>
    <m/>
    <m/>
    <m/>
    <m/>
    <m/>
  </r>
  <r>
    <n v="2004"/>
    <s v="Outdoor Protection"/>
    <s v="Insect Repellents"/>
    <s v="BugShield Spray"/>
    <s v="Special"/>
    <x v="11"/>
    <x v="1"/>
    <x v="1"/>
    <m/>
    <m/>
    <m/>
    <m/>
    <m/>
    <m/>
  </r>
  <r>
    <n v="2004"/>
    <s v="Outdoor Protection"/>
    <s v="Insect Repellents"/>
    <s v="BugShield Spray"/>
    <s v="Special"/>
    <x v="12"/>
    <x v="1"/>
    <x v="1"/>
    <m/>
    <m/>
    <m/>
    <m/>
    <m/>
    <m/>
  </r>
  <r>
    <n v="2004"/>
    <s v="Outdoor Protection"/>
    <s v="Insect Repellents"/>
    <s v="BugShield Spray"/>
    <s v="Special"/>
    <x v="13"/>
    <x v="1"/>
    <x v="1"/>
    <m/>
    <m/>
    <m/>
    <m/>
    <m/>
    <m/>
  </r>
  <r>
    <n v="2004"/>
    <s v="Outdoor Protection"/>
    <s v="Insect Repellents"/>
    <s v="BugShield Spray"/>
    <s v="Special"/>
    <x v="14"/>
    <x v="1"/>
    <x v="1"/>
    <m/>
    <m/>
    <m/>
    <m/>
    <m/>
    <m/>
  </r>
  <r>
    <n v="2004"/>
    <s v="Outdoor Protection"/>
    <s v="Insect Repellents"/>
    <s v="BugShield Spray"/>
    <s v="Special"/>
    <x v="15"/>
    <x v="1"/>
    <x v="1"/>
    <m/>
    <m/>
    <m/>
    <m/>
    <m/>
    <m/>
  </r>
  <r>
    <n v="2004"/>
    <s v="Outdoor Protection"/>
    <s v="Insect Repellents"/>
    <s v="BugShield Spray"/>
    <s v="Special"/>
    <x v="16"/>
    <x v="4341"/>
    <x v="4344"/>
    <n v="1169.3699999999999"/>
    <n v="639"/>
    <n v="1.83"/>
    <n v="6.01"/>
    <n v="2671.02"/>
    <n v="6.01"/>
  </r>
  <r>
    <n v="2004"/>
    <s v="Outdoor Protection"/>
    <s v="Insect Repellents"/>
    <s v="BugShield Spray"/>
    <s v="Special"/>
    <x v="17"/>
    <x v="1"/>
    <x v="1"/>
    <m/>
    <m/>
    <m/>
    <m/>
    <m/>
    <m/>
  </r>
  <r>
    <n v="2004"/>
    <s v="Outdoor Protection"/>
    <s v="Insect Repellents"/>
    <s v="BugShield Spray"/>
    <s v="Special"/>
    <x v="18"/>
    <x v="1"/>
    <x v="1"/>
    <m/>
    <m/>
    <m/>
    <m/>
    <m/>
    <m/>
  </r>
  <r>
    <n v="2004"/>
    <s v="Outdoor Protection"/>
    <s v="Insect Repellents"/>
    <s v="BugShield Spray"/>
    <s v="Special"/>
    <x v="19"/>
    <x v="1"/>
    <x v="1"/>
    <m/>
    <m/>
    <m/>
    <m/>
    <m/>
    <m/>
  </r>
  <r>
    <n v="2004"/>
    <s v="Outdoor Protection"/>
    <s v="Insect Repellents"/>
    <s v="BugShield Spray"/>
    <s v="Special"/>
    <x v="20"/>
    <x v="1"/>
    <x v="1"/>
    <m/>
    <m/>
    <m/>
    <m/>
    <m/>
    <m/>
  </r>
  <r>
    <n v="2004"/>
    <s v="Outdoor Protection"/>
    <s v="Insect Repellents"/>
    <s v="BugShield Spray"/>
    <s v="Mail"/>
    <x v="2"/>
    <x v="1"/>
    <x v="1"/>
    <m/>
    <m/>
    <m/>
    <m/>
    <m/>
    <m/>
  </r>
  <r>
    <n v="2004"/>
    <s v="Outdoor Protection"/>
    <s v="Insect Repellents"/>
    <s v="BugShield Spray"/>
    <s v="Mail"/>
    <x v="3"/>
    <x v="1"/>
    <x v="1"/>
    <m/>
    <m/>
    <m/>
    <m/>
    <m/>
    <m/>
  </r>
  <r>
    <n v="2004"/>
    <s v="Outdoor Protection"/>
    <s v="Insect Repellents"/>
    <s v="BugShield Spray"/>
    <s v="Mail"/>
    <x v="4"/>
    <x v="1"/>
    <x v="1"/>
    <m/>
    <m/>
    <m/>
    <m/>
    <m/>
    <m/>
  </r>
  <r>
    <n v="2004"/>
    <s v="Outdoor Protection"/>
    <s v="Insect Repellents"/>
    <s v="BugShield Spray"/>
    <s v="Mail"/>
    <x v="5"/>
    <x v="1"/>
    <x v="1"/>
    <m/>
    <m/>
    <m/>
    <m/>
    <m/>
    <m/>
  </r>
  <r>
    <n v="2004"/>
    <s v="Outdoor Protection"/>
    <s v="Insect Repellents"/>
    <s v="BugShield Spray"/>
    <s v="Mail"/>
    <x v="6"/>
    <x v="4342"/>
    <x v="4345"/>
    <n v="3963.78"/>
    <n v="2166"/>
    <n v="1.83"/>
    <n v="6.01"/>
    <n v="8274.1200000000008"/>
    <n v="5.65"/>
  </r>
  <r>
    <n v="2004"/>
    <s v="Outdoor Protection"/>
    <s v="Insect Repellents"/>
    <s v="BugShield Spray"/>
    <s v="Mail"/>
    <x v="7"/>
    <x v="1"/>
    <x v="1"/>
    <m/>
    <m/>
    <m/>
    <m/>
    <m/>
    <m/>
  </r>
  <r>
    <n v="2004"/>
    <s v="Outdoor Protection"/>
    <s v="Insect Repellents"/>
    <s v="BugShield Spray"/>
    <s v="Mail"/>
    <x v="8"/>
    <x v="1"/>
    <x v="1"/>
    <m/>
    <m/>
    <m/>
    <m/>
    <m/>
    <m/>
  </r>
  <r>
    <n v="2004"/>
    <s v="Outdoor Protection"/>
    <s v="Insect Repellents"/>
    <s v="BugShield Spray"/>
    <s v="Mail"/>
    <x v="9"/>
    <x v="1"/>
    <x v="1"/>
    <m/>
    <m/>
    <m/>
    <m/>
    <m/>
    <m/>
  </r>
  <r>
    <n v="2004"/>
    <s v="Outdoor Protection"/>
    <s v="Insect Repellents"/>
    <s v="BugShield Spray"/>
    <s v="Mail"/>
    <x v="10"/>
    <x v="4343"/>
    <x v="4346"/>
    <n v="9113.4"/>
    <n v="4980"/>
    <n v="1.83"/>
    <n v="6.01"/>
    <n v="19621.2"/>
    <n v="5.77"/>
  </r>
  <r>
    <n v="2004"/>
    <s v="Outdoor Protection"/>
    <s v="Insect Repellents"/>
    <s v="BugShield Spray"/>
    <s v="Mail"/>
    <x v="11"/>
    <x v="1"/>
    <x v="1"/>
    <m/>
    <m/>
    <m/>
    <m/>
    <m/>
    <m/>
  </r>
  <r>
    <n v="2004"/>
    <s v="Outdoor Protection"/>
    <s v="Insect Repellents"/>
    <s v="BugShield Spray"/>
    <s v="Mail"/>
    <x v="12"/>
    <x v="1"/>
    <x v="1"/>
    <m/>
    <m/>
    <m/>
    <m/>
    <m/>
    <m/>
  </r>
  <r>
    <n v="2004"/>
    <s v="Outdoor Protection"/>
    <s v="Insect Repellents"/>
    <s v="BugShield Spray"/>
    <s v="Mail"/>
    <x v="13"/>
    <x v="1"/>
    <x v="1"/>
    <m/>
    <m/>
    <m/>
    <m/>
    <m/>
    <m/>
  </r>
  <r>
    <n v="2004"/>
    <s v="Outdoor Protection"/>
    <s v="Insect Repellents"/>
    <s v="BugShield Spray"/>
    <s v="Mail"/>
    <x v="14"/>
    <x v="4344"/>
    <x v="4347"/>
    <n v="3286.68"/>
    <n v="1796"/>
    <n v="1.83"/>
    <n v="6.01"/>
    <n v="7123.64"/>
    <n v="5.8"/>
  </r>
  <r>
    <n v="2004"/>
    <s v="Outdoor Protection"/>
    <s v="Insect Repellents"/>
    <s v="BugShield Spray"/>
    <s v="Mail"/>
    <x v="15"/>
    <x v="1"/>
    <x v="1"/>
    <m/>
    <m/>
    <m/>
    <m/>
    <m/>
    <m/>
  </r>
  <r>
    <n v="2004"/>
    <s v="Outdoor Protection"/>
    <s v="Insect Repellents"/>
    <s v="BugShield Spray"/>
    <s v="Mail"/>
    <x v="16"/>
    <x v="1"/>
    <x v="1"/>
    <m/>
    <m/>
    <m/>
    <m/>
    <m/>
    <m/>
  </r>
  <r>
    <n v="2004"/>
    <s v="Outdoor Protection"/>
    <s v="Insect Repellents"/>
    <s v="BugShield Spray"/>
    <s v="Mail"/>
    <x v="17"/>
    <x v="1"/>
    <x v="1"/>
    <m/>
    <m/>
    <m/>
    <m/>
    <m/>
    <m/>
  </r>
  <r>
    <n v="2004"/>
    <s v="Outdoor Protection"/>
    <s v="Insect Repellents"/>
    <s v="BugShield Spray"/>
    <s v="Mail"/>
    <x v="18"/>
    <x v="1"/>
    <x v="1"/>
    <m/>
    <m/>
    <m/>
    <m/>
    <m/>
    <m/>
  </r>
  <r>
    <n v="2004"/>
    <s v="Outdoor Protection"/>
    <s v="Insect Repellents"/>
    <s v="BugShield Spray"/>
    <s v="Mail"/>
    <x v="19"/>
    <x v="1"/>
    <x v="1"/>
    <m/>
    <m/>
    <m/>
    <m/>
    <m/>
    <m/>
  </r>
  <r>
    <n v="2004"/>
    <s v="Outdoor Protection"/>
    <s v="Insect Repellents"/>
    <s v="BugShield Spray"/>
    <s v="Mail"/>
    <x v="20"/>
    <x v="4345"/>
    <x v="4348"/>
    <n v="3886.92"/>
    <n v="2124"/>
    <n v="1.83"/>
    <n v="6.01"/>
    <n v="8368.56"/>
    <n v="5.77"/>
  </r>
  <r>
    <n v="2004"/>
    <s v="Outdoor Protection"/>
    <s v="Insect Repellents"/>
    <s v="BugShield Spray"/>
    <s v="E-mail"/>
    <x v="2"/>
    <x v="4346"/>
    <x v="4349"/>
    <n v="11973.69"/>
    <n v="6543"/>
    <n v="1.83"/>
    <n v="6.01"/>
    <n v="25445.64"/>
    <n v="5.72"/>
  </r>
  <r>
    <n v="2004"/>
    <s v="Outdoor Protection"/>
    <s v="Insect Repellents"/>
    <s v="BugShield Spray"/>
    <s v="E-mail"/>
    <x v="3"/>
    <x v="1"/>
    <x v="1"/>
    <m/>
    <m/>
    <m/>
    <m/>
    <m/>
    <m/>
  </r>
  <r>
    <n v="2004"/>
    <s v="Outdoor Protection"/>
    <s v="Insect Repellents"/>
    <s v="BugShield Spray"/>
    <s v="E-mail"/>
    <x v="4"/>
    <x v="1"/>
    <x v="1"/>
    <m/>
    <m/>
    <m/>
    <m/>
    <m/>
    <m/>
  </r>
  <r>
    <n v="2004"/>
    <s v="Outdoor Protection"/>
    <s v="Insect Repellents"/>
    <s v="BugShield Spray"/>
    <s v="E-mail"/>
    <x v="5"/>
    <x v="4347"/>
    <x v="4350"/>
    <n v="8377.74"/>
    <n v="4578"/>
    <n v="1.83"/>
    <n v="6.01"/>
    <n v="18037.32"/>
    <n v="5.77"/>
  </r>
  <r>
    <n v="2004"/>
    <s v="Outdoor Protection"/>
    <s v="Insect Repellents"/>
    <s v="BugShield Spray"/>
    <s v="E-mail"/>
    <x v="6"/>
    <x v="1"/>
    <x v="1"/>
    <m/>
    <m/>
    <m/>
    <m/>
    <m/>
    <m/>
  </r>
  <r>
    <n v="2004"/>
    <s v="Outdoor Protection"/>
    <s v="Insect Repellents"/>
    <s v="BugShield Spray"/>
    <s v="E-mail"/>
    <x v="7"/>
    <x v="1"/>
    <x v="1"/>
    <m/>
    <m/>
    <m/>
    <m/>
    <m/>
    <m/>
  </r>
  <r>
    <n v="2004"/>
    <s v="Outdoor Protection"/>
    <s v="Insect Repellents"/>
    <s v="BugShield Spray"/>
    <s v="E-mail"/>
    <x v="8"/>
    <x v="1"/>
    <x v="1"/>
    <m/>
    <m/>
    <m/>
    <m/>
    <m/>
    <m/>
  </r>
  <r>
    <n v="2004"/>
    <s v="Outdoor Protection"/>
    <s v="Insect Repellents"/>
    <s v="BugShield Spray"/>
    <s v="E-mail"/>
    <x v="9"/>
    <x v="1"/>
    <x v="1"/>
    <m/>
    <m/>
    <m/>
    <m/>
    <m/>
    <m/>
  </r>
  <r>
    <n v="2004"/>
    <s v="Outdoor Protection"/>
    <s v="Insect Repellents"/>
    <s v="BugShield Spray"/>
    <s v="E-mail"/>
    <x v="10"/>
    <x v="4348"/>
    <x v="4351"/>
    <n v="5005.05"/>
    <n v="2735"/>
    <n v="1.83"/>
    <n v="6.01"/>
    <n v="10775.9"/>
    <n v="5.77"/>
  </r>
  <r>
    <n v="2004"/>
    <s v="Outdoor Protection"/>
    <s v="Insect Repellents"/>
    <s v="BugShield Spray"/>
    <s v="E-mail"/>
    <x v="11"/>
    <x v="4349"/>
    <x v="4352"/>
    <n v="10112.58"/>
    <n v="5526"/>
    <n v="1.83"/>
    <n v="6.01"/>
    <n v="22104"/>
    <n v="5.83"/>
  </r>
  <r>
    <n v="2004"/>
    <s v="Outdoor Protection"/>
    <s v="Insect Repellents"/>
    <s v="BugShield Spray"/>
    <s v="E-mail"/>
    <x v="12"/>
    <x v="1"/>
    <x v="1"/>
    <m/>
    <m/>
    <m/>
    <m/>
    <m/>
    <m/>
  </r>
  <r>
    <n v="2004"/>
    <s v="Outdoor Protection"/>
    <s v="Insect Repellents"/>
    <s v="BugShield Spray"/>
    <s v="E-mail"/>
    <x v="13"/>
    <x v="1"/>
    <x v="1"/>
    <m/>
    <m/>
    <m/>
    <m/>
    <m/>
    <m/>
  </r>
  <r>
    <n v="2004"/>
    <s v="Outdoor Protection"/>
    <s v="Insect Repellents"/>
    <s v="BugShield Spray"/>
    <s v="E-mail"/>
    <x v="14"/>
    <x v="1"/>
    <x v="1"/>
    <m/>
    <m/>
    <m/>
    <m/>
    <m/>
    <m/>
  </r>
  <r>
    <n v="2004"/>
    <s v="Outdoor Protection"/>
    <s v="Insect Repellents"/>
    <s v="BugShield Spray"/>
    <s v="E-mail"/>
    <x v="15"/>
    <x v="4350"/>
    <x v="4353"/>
    <n v="8266.11"/>
    <n v="4517"/>
    <n v="1.83"/>
    <n v="6.01"/>
    <n v="17799.14"/>
    <n v="5.77"/>
  </r>
  <r>
    <n v="2004"/>
    <s v="Outdoor Protection"/>
    <s v="Insect Repellents"/>
    <s v="BugShield Spray"/>
    <s v="E-mail"/>
    <x v="16"/>
    <x v="1"/>
    <x v="1"/>
    <m/>
    <m/>
    <m/>
    <m/>
    <m/>
    <m/>
  </r>
  <r>
    <n v="2004"/>
    <s v="Outdoor Protection"/>
    <s v="Insect Repellents"/>
    <s v="BugShield Spray"/>
    <s v="E-mail"/>
    <x v="17"/>
    <x v="1"/>
    <x v="1"/>
    <m/>
    <m/>
    <m/>
    <m/>
    <m/>
    <m/>
  </r>
  <r>
    <n v="2004"/>
    <s v="Outdoor Protection"/>
    <s v="Insect Repellents"/>
    <s v="BugShield Spray"/>
    <s v="E-mail"/>
    <x v="18"/>
    <x v="1"/>
    <x v="1"/>
    <m/>
    <m/>
    <m/>
    <m/>
    <m/>
    <m/>
  </r>
  <r>
    <n v="2004"/>
    <s v="Outdoor Protection"/>
    <s v="Insect Repellents"/>
    <s v="BugShield Spray"/>
    <s v="E-mail"/>
    <x v="19"/>
    <x v="4351"/>
    <x v="4354"/>
    <n v="12756.93"/>
    <n v="6971"/>
    <n v="1.83"/>
    <n v="6.01"/>
    <n v="27523.1"/>
    <n v="5.78"/>
  </r>
  <r>
    <n v="2004"/>
    <s v="Outdoor Protection"/>
    <s v="Insect Repellents"/>
    <s v="BugShield Spray"/>
    <s v="E-mail"/>
    <x v="20"/>
    <x v="4352"/>
    <x v="4355"/>
    <n v="4188.87"/>
    <n v="2289"/>
    <n v="1.83"/>
    <n v="6.01"/>
    <n v="9018.66"/>
    <n v="5.77"/>
  </r>
  <r>
    <n v="2004"/>
    <s v="Outdoor Protection"/>
    <s v="Insect Repellents"/>
    <s v="BugShield Spray"/>
    <s v="Fax"/>
    <x v="2"/>
    <x v="4353"/>
    <x v="4356"/>
    <n v="3775.29"/>
    <n v="2063"/>
    <n v="1.83"/>
    <n v="6.01"/>
    <n v="8182.22"/>
    <n v="5.8"/>
  </r>
  <r>
    <n v="2004"/>
    <s v="Outdoor Protection"/>
    <s v="Insect Repellents"/>
    <s v="BugShield Spray"/>
    <s v="Fax"/>
    <x v="3"/>
    <x v="1"/>
    <x v="1"/>
    <m/>
    <m/>
    <m/>
    <m/>
    <m/>
    <m/>
  </r>
  <r>
    <n v="2004"/>
    <s v="Outdoor Protection"/>
    <s v="Insect Repellents"/>
    <s v="BugShield Spray"/>
    <s v="Fax"/>
    <x v="4"/>
    <x v="4354"/>
    <x v="4357"/>
    <n v="3471.51"/>
    <n v="1897"/>
    <n v="1.83"/>
    <n v="6.01"/>
    <n v="7588"/>
    <n v="5.83"/>
  </r>
  <r>
    <n v="2004"/>
    <s v="Outdoor Protection"/>
    <s v="Insect Repellents"/>
    <s v="BugShield Spray"/>
    <s v="Fax"/>
    <x v="5"/>
    <x v="1"/>
    <x v="1"/>
    <m/>
    <m/>
    <m/>
    <m/>
    <m/>
    <m/>
  </r>
  <r>
    <n v="2004"/>
    <s v="Outdoor Protection"/>
    <s v="Insect Repellents"/>
    <s v="BugShield Spray"/>
    <s v="Fax"/>
    <x v="6"/>
    <x v="1"/>
    <x v="1"/>
    <m/>
    <m/>
    <m/>
    <m/>
    <m/>
    <m/>
  </r>
  <r>
    <n v="2004"/>
    <s v="Outdoor Protection"/>
    <s v="Insect Repellents"/>
    <s v="BugShield Spray"/>
    <s v="Fax"/>
    <x v="7"/>
    <x v="1"/>
    <x v="1"/>
    <m/>
    <m/>
    <m/>
    <m/>
    <m/>
    <m/>
  </r>
  <r>
    <n v="2004"/>
    <s v="Outdoor Protection"/>
    <s v="Insect Repellents"/>
    <s v="BugShield Spray"/>
    <s v="Fax"/>
    <x v="8"/>
    <x v="1"/>
    <x v="1"/>
    <m/>
    <m/>
    <m/>
    <m/>
    <m/>
    <m/>
  </r>
  <r>
    <n v="2004"/>
    <s v="Outdoor Protection"/>
    <s v="Insect Repellents"/>
    <s v="BugShield Spray"/>
    <s v="Fax"/>
    <x v="9"/>
    <x v="1"/>
    <x v="1"/>
    <m/>
    <m/>
    <m/>
    <m/>
    <m/>
    <m/>
  </r>
  <r>
    <n v="2004"/>
    <s v="Outdoor Protection"/>
    <s v="Insect Repellents"/>
    <s v="BugShield Spray"/>
    <s v="Fax"/>
    <x v="10"/>
    <x v="1"/>
    <x v="1"/>
    <m/>
    <m/>
    <m/>
    <m/>
    <m/>
    <m/>
  </r>
  <r>
    <n v="2004"/>
    <s v="Outdoor Protection"/>
    <s v="Insect Repellents"/>
    <s v="BugShield Spray"/>
    <s v="Fax"/>
    <x v="11"/>
    <x v="1"/>
    <x v="1"/>
    <m/>
    <m/>
    <m/>
    <m/>
    <m/>
    <m/>
  </r>
  <r>
    <n v="2004"/>
    <s v="Outdoor Protection"/>
    <s v="Insect Repellents"/>
    <s v="BugShield Spray"/>
    <s v="Fax"/>
    <x v="12"/>
    <x v="4355"/>
    <x v="4358"/>
    <n v="2501.61"/>
    <n v="1367"/>
    <n v="1.83"/>
    <n v="6.01"/>
    <n v="5385.98"/>
    <n v="5.77"/>
  </r>
  <r>
    <n v="2004"/>
    <s v="Outdoor Protection"/>
    <s v="Insect Repellents"/>
    <s v="BugShield Spray"/>
    <s v="Fax"/>
    <x v="13"/>
    <x v="1"/>
    <x v="1"/>
    <m/>
    <m/>
    <m/>
    <m/>
    <m/>
    <m/>
  </r>
  <r>
    <n v="2004"/>
    <s v="Outdoor Protection"/>
    <s v="Insect Repellents"/>
    <s v="BugShield Spray"/>
    <s v="Fax"/>
    <x v="14"/>
    <x v="4356"/>
    <x v="4359"/>
    <n v="1914.18"/>
    <n v="1046"/>
    <n v="1.83"/>
    <n v="6.01"/>
    <n v="4121.24"/>
    <n v="5.77"/>
  </r>
  <r>
    <n v="2004"/>
    <s v="Outdoor Protection"/>
    <s v="Insect Repellents"/>
    <s v="BugShield Spray"/>
    <s v="Fax"/>
    <x v="15"/>
    <x v="4314"/>
    <x v="4317"/>
    <n v="2051.4299999999998"/>
    <n v="1121"/>
    <n v="1.83"/>
    <n v="6.01"/>
    <n v="4416.74"/>
    <n v="5.77"/>
  </r>
  <r>
    <n v="2004"/>
    <s v="Outdoor Protection"/>
    <s v="Insect Repellents"/>
    <s v="BugShield Spray"/>
    <s v="Fax"/>
    <x v="16"/>
    <x v="4357"/>
    <x v="4360"/>
    <n v="629.52"/>
    <n v="344"/>
    <n v="1.83"/>
    <n v="6.01"/>
    <n v="1437.92"/>
    <n v="6.01"/>
  </r>
  <r>
    <n v="2004"/>
    <s v="Outdoor Protection"/>
    <s v="Insect Repellents"/>
    <s v="BugShield Spray"/>
    <s v="Fax"/>
    <x v="17"/>
    <x v="1"/>
    <x v="1"/>
    <m/>
    <m/>
    <m/>
    <m/>
    <m/>
    <m/>
  </r>
  <r>
    <n v="2004"/>
    <s v="Outdoor Protection"/>
    <s v="Insect Repellents"/>
    <s v="BugShield Spray"/>
    <s v="Fax"/>
    <x v="18"/>
    <x v="1"/>
    <x v="1"/>
    <m/>
    <m/>
    <m/>
    <m/>
    <m/>
    <m/>
  </r>
  <r>
    <n v="2004"/>
    <s v="Outdoor Protection"/>
    <s v="Insect Repellents"/>
    <s v="BugShield Spray"/>
    <s v="Fax"/>
    <x v="19"/>
    <x v="1"/>
    <x v="1"/>
    <m/>
    <m/>
    <m/>
    <m/>
    <m/>
    <m/>
  </r>
  <r>
    <n v="2004"/>
    <s v="Outdoor Protection"/>
    <s v="Insect Repellents"/>
    <s v="BugShield Spray"/>
    <s v="Fax"/>
    <x v="20"/>
    <x v="4358"/>
    <x v="4361"/>
    <n v="5228.3100000000004"/>
    <n v="2857"/>
    <n v="1.83"/>
    <n v="6.01"/>
    <n v="11363.2"/>
    <n v="5.81"/>
  </r>
  <r>
    <n v="2004"/>
    <s v="Outdoor Protection"/>
    <s v="Insect Repellents"/>
    <s v="BugShield Lotion"/>
    <s v="Telephone"/>
    <x v="2"/>
    <x v="1"/>
    <x v="1"/>
    <m/>
    <m/>
    <m/>
    <m/>
    <m/>
    <m/>
  </r>
  <r>
    <n v="2004"/>
    <s v="Outdoor Protection"/>
    <s v="Insect Repellents"/>
    <s v="BugShield Lotion"/>
    <s v="Telephone"/>
    <x v="3"/>
    <x v="4359"/>
    <x v="4362"/>
    <n v="10731.98"/>
    <n v="4606"/>
    <n v="2.33"/>
    <n v="7"/>
    <n v="20284.740000000002"/>
    <n v="6.7374999999999998"/>
  </r>
  <r>
    <n v="2004"/>
    <s v="Outdoor Protection"/>
    <s v="Insect Repellents"/>
    <s v="BugShield Lotion"/>
    <s v="Telephone"/>
    <x v="4"/>
    <x v="4360"/>
    <x v="4363"/>
    <n v="8646.6299999999992"/>
    <n v="3711"/>
    <n v="2.33"/>
    <n v="7"/>
    <n v="16408.12"/>
    <n v="6.7549999999999999"/>
  </r>
  <r>
    <n v="2004"/>
    <s v="Outdoor Protection"/>
    <s v="Insect Repellents"/>
    <s v="BugShield Lotion"/>
    <s v="Telephone"/>
    <x v="5"/>
    <x v="4361"/>
    <x v="4364"/>
    <n v="35241.25"/>
    <n v="15125"/>
    <n v="2.33"/>
    <n v="7"/>
    <n v="66061.350000000006"/>
    <n v="6.7009090899999997"/>
  </r>
  <r>
    <n v="2004"/>
    <s v="Outdoor Protection"/>
    <s v="Insect Repellents"/>
    <s v="BugShield Lotion"/>
    <s v="Telephone"/>
    <x v="6"/>
    <x v="1"/>
    <x v="1"/>
    <m/>
    <m/>
    <m/>
    <m/>
    <m/>
    <m/>
  </r>
  <r>
    <n v="2004"/>
    <s v="Outdoor Protection"/>
    <s v="Insect Repellents"/>
    <s v="BugShield Lotion"/>
    <s v="Telephone"/>
    <x v="7"/>
    <x v="1"/>
    <x v="1"/>
    <m/>
    <m/>
    <m/>
    <m/>
    <m/>
    <m/>
  </r>
  <r>
    <n v="2004"/>
    <s v="Outdoor Protection"/>
    <s v="Insect Repellents"/>
    <s v="BugShield Lotion"/>
    <s v="Telephone"/>
    <x v="8"/>
    <x v="4362"/>
    <x v="4365"/>
    <n v="25974.84"/>
    <n v="11148"/>
    <n v="2.33"/>
    <n v="7"/>
    <n v="46598.64"/>
    <n v="6.51"/>
  </r>
  <r>
    <n v="2004"/>
    <s v="Outdoor Protection"/>
    <s v="Insect Repellents"/>
    <s v="BugShield Lotion"/>
    <s v="Telephone"/>
    <x v="9"/>
    <x v="1"/>
    <x v="1"/>
    <m/>
    <m/>
    <m/>
    <m/>
    <m/>
    <m/>
  </r>
  <r>
    <n v="2004"/>
    <s v="Outdoor Protection"/>
    <s v="Insect Repellents"/>
    <s v="BugShield Lotion"/>
    <s v="Telephone"/>
    <x v="10"/>
    <x v="4363"/>
    <x v="4366"/>
    <n v="10319.57"/>
    <n v="4429"/>
    <n v="2.33"/>
    <n v="7"/>
    <n v="19327.810000000001"/>
    <n v="6.6966666699999999"/>
  </r>
  <r>
    <n v="2004"/>
    <s v="Outdoor Protection"/>
    <s v="Insect Repellents"/>
    <s v="BugShield Lotion"/>
    <s v="Telephone"/>
    <x v="11"/>
    <x v="1"/>
    <x v="1"/>
    <m/>
    <m/>
    <m/>
    <m/>
    <m/>
    <m/>
  </r>
  <r>
    <n v="2004"/>
    <s v="Outdoor Protection"/>
    <s v="Insect Repellents"/>
    <s v="BugShield Lotion"/>
    <s v="Telephone"/>
    <x v="12"/>
    <x v="4364"/>
    <x v="1046"/>
    <n v="2924.15"/>
    <n v="1255"/>
    <n v="2.33"/>
    <n v="7"/>
    <n v="5509.45"/>
    <n v="6.72"/>
  </r>
  <r>
    <n v="2004"/>
    <s v="Outdoor Protection"/>
    <s v="Insect Repellents"/>
    <s v="BugShield Lotion"/>
    <s v="Telephone"/>
    <x v="13"/>
    <x v="4365"/>
    <x v="4367"/>
    <n v="12780.05"/>
    <n v="5485"/>
    <n v="2.33"/>
    <n v="7"/>
    <n v="23979.96"/>
    <n v="6.7"/>
  </r>
  <r>
    <n v="2004"/>
    <s v="Outdoor Protection"/>
    <s v="Insect Repellents"/>
    <s v="BugShield Lotion"/>
    <s v="Telephone"/>
    <x v="14"/>
    <x v="4366"/>
    <x v="4368"/>
    <n v="22649.93"/>
    <n v="9721"/>
    <n v="2.33"/>
    <n v="7"/>
    <n v="42027.55"/>
    <n v="6.65777778"/>
  </r>
  <r>
    <n v="2004"/>
    <s v="Outdoor Protection"/>
    <s v="Insect Repellents"/>
    <s v="BugShield Lotion"/>
    <s v="Telephone"/>
    <x v="15"/>
    <x v="1"/>
    <x v="1"/>
    <m/>
    <m/>
    <m/>
    <m/>
    <m/>
    <m/>
  </r>
  <r>
    <n v="2004"/>
    <s v="Outdoor Protection"/>
    <s v="Insect Repellents"/>
    <s v="BugShield Lotion"/>
    <s v="Telephone"/>
    <x v="16"/>
    <x v="1"/>
    <x v="1"/>
    <m/>
    <m/>
    <m/>
    <m/>
    <m/>
    <m/>
  </r>
  <r>
    <n v="2004"/>
    <s v="Outdoor Protection"/>
    <s v="Insect Repellents"/>
    <s v="BugShield Lotion"/>
    <s v="Telephone"/>
    <x v="17"/>
    <x v="1"/>
    <x v="1"/>
    <m/>
    <m/>
    <m/>
    <m/>
    <m/>
    <m/>
  </r>
  <r>
    <n v="2004"/>
    <s v="Outdoor Protection"/>
    <s v="Insect Repellents"/>
    <s v="BugShield Lotion"/>
    <s v="Telephone"/>
    <x v="18"/>
    <x v="4367"/>
    <x v="4369"/>
    <n v="17181.419999999998"/>
    <n v="7374"/>
    <n v="2.33"/>
    <n v="7"/>
    <n v="32990.730000000003"/>
    <n v="6.8109999999999999"/>
  </r>
  <r>
    <n v="2004"/>
    <s v="Outdoor Protection"/>
    <s v="Insect Repellents"/>
    <s v="BugShield Lotion"/>
    <s v="Telephone"/>
    <x v="19"/>
    <x v="1"/>
    <x v="1"/>
    <m/>
    <m/>
    <m/>
    <m/>
    <m/>
    <m/>
  </r>
  <r>
    <n v="2004"/>
    <s v="Outdoor Protection"/>
    <s v="Insect Repellents"/>
    <s v="BugShield Lotion"/>
    <s v="Telephone"/>
    <x v="20"/>
    <x v="4368"/>
    <x v="4370"/>
    <n v="3035.99"/>
    <n v="1303"/>
    <n v="2.33"/>
    <n v="7"/>
    <n v="5720.17"/>
    <n v="6.72"/>
  </r>
  <r>
    <n v="2004"/>
    <s v="Outdoor Protection"/>
    <s v="Insect Repellents"/>
    <s v="BugShield Lotion"/>
    <s v="Web"/>
    <x v="2"/>
    <x v="4369"/>
    <x v="4371"/>
    <n v="14821.13"/>
    <n v="6361"/>
    <n v="2.33"/>
    <n v="7"/>
    <n v="27991.85"/>
    <n v="6.7316666700000001"/>
  </r>
  <r>
    <n v="2004"/>
    <s v="Outdoor Protection"/>
    <s v="Insect Repellents"/>
    <s v="BugShield Lotion"/>
    <s v="Web"/>
    <x v="3"/>
    <x v="4370"/>
    <x v="4372"/>
    <n v="14958.6"/>
    <n v="6420"/>
    <n v="2.33"/>
    <n v="7"/>
    <n v="28183.8"/>
    <n v="6.72"/>
  </r>
  <r>
    <n v="2004"/>
    <s v="Outdoor Protection"/>
    <s v="Insect Repellents"/>
    <s v="BugShield Lotion"/>
    <s v="Web"/>
    <x v="4"/>
    <x v="4371"/>
    <x v="4373"/>
    <n v="17104.53"/>
    <n v="7341"/>
    <n v="2.33"/>
    <n v="7"/>
    <n v="32597.43"/>
    <n v="6.7725"/>
  </r>
  <r>
    <n v="2004"/>
    <s v="Outdoor Protection"/>
    <s v="Insect Repellents"/>
    <s v="BugShield Lotion"/>
    <s v="Web"/>
    <x v="5"/>
    <x v="4372"/>
    <x v="4374"/>
    <n v="8662.94"/>
    <n v="3718"/>
    <n v="2.33"/>
    <n v="7"/>
    <n v="16216.32"/>
    <n v="6.6966666699999999"/>
  </r>
  <r>
    <n v="2004"/>
    <s v="Outdoor Protection"/>
    <s v="Insect Repellents"/>
    <s v="BugShield Lotion"/>
    <s v="Web"/>
    <x v="6"/>
    <x v="4373"/>
    <x v="4375"/>
    <n v="30129.23"/>
    <n v="12931"/>
    <n v="2.33"/>
    <n v="7"/>
    <n v="54442.67"/>
    <n v="6.54"/>
  </r>
  <r>
    <n v="2004"/>
    <s v="Outdoor Protection"/>
    <s v="Insect Repellents"/>
    <s v="BugShield Lotion"/>
    <s v="Web"/>
    <x v="7"/>
    <x v="4374"/>
    <x v="4376"/>
    <n v="66067.149999999994"/>
    <n v="28355"/>
    <n v="2.33"/>
    <n v="7"/>
    <n v="119780.4"/>
    <n v="6.5566666700000003"/>
  </r>
  <r>
    <n v="2004"/>
    <s v="Outdoor Protection"/>
    <s v="Insect Repellents"/>
    <s v="BugShield Lotion"/>
    <s v="Web"/>
    <x v="8"/>
    <x v="4375"/>
    <x v="4377"/>
    <n v="7302.22"/>
    <n v="3134"/>
    <n v="2.33"/>
    <n v="7"/>
    <n v="13641.43"/>
    <n v="6.6849999999999996"/>
  </r>
  <r>
    <n v="2004"/>
    <s v="Outdoor Protection"/>
    <s v="Insect Repellents"/>
    <s v="BugShield Lotion"/>
    <s v="Web"/>
    <x v="9"/>
    <x v="1"/>
    <x v="1"/>
    <m/>
    <m/>
    <m/>
    <m/>
    <m/>
    <m/>
  </r>
  <r>
    <n v="2004"/>
    <s v="Outdoor Protection"/>
    <s v="Insect Repellents"/>
    <s v="BugShield Lotion"/>
    <s v="Web"/>
    <x v="10"/>
    <x v="4376"/>
    <x v="4378"/>
    <n v="9189.52"/>
    <n v="3944"/>
    <n v="2.33"/>
    <n v="7"/>
    <n v="17208.11"/>
    <n v="6.6966666699999999"/>
  </r>
  <r>
    <n v="2004"/>
    <s v="Outdoor Protection"/>
    <s v="Insect Repellents"/>
    <s v="BugShield Lotion"/>
    <s v="Web"/>
    <x v="11"/>
    <x v="1"/>
    <x v="1"/>
    <m/>
    <m/>
    <m/>
    <m/>
    <m/>
    <m/>
  </r>
  <r>
    <n v="2004"/>
    <s v="Outdoor Protection"/>
    <s v="Insect Repellents"/>
    <s v="BugShield Lotion"/>
    <s v="Web"/>
    <x v="12"/>
    <x v="4377"/>
    <x v="4379"/>
    <n v="15329.07"/>
    <n v="6579"/>
    <n v="2.33"/>
    <n v="7"/>
    <n v="28881.81"/>
    <n v="6.72"/>
  </r>
  <r>
    <n v="2004"/>
    <s v="Outdoor Protection"/>
    <s v="Insect Repellents"/>
    <s v="BugShield Lotion"/>
    <s v="Web"/>
    <x v="13"/>
    <x v="4378"/>
    <x v="4380"/>
    <n v="3961"/>
    <n v="1700"/>
    <n v="2.33"/>
    <n v="7"/>
    <n v="7278.41"/>
    <n v="6.6150000000000002"/>
  </r>
  <r>
    <n v="2004"/>
    <s v="Outdoor Protection"/>
    <s v="Insect Repellents"/>
    <s v="BugShield Lotion"/>
    <s v="Web"/>
    <x v="14"/>
    <x v="4379"/>
    <x v="4381"/>
    <n v="4436.32"/>
    <n v="1904"/>
    <n v="2.33"/>
    <n v="7"/>
    <n v="8491.84"/>
    <n v="6.79"/>
  </r>
  <r>
    <n v="2004"/>
    <s v="Outdoor Protection"/>
    <s v="Insect Repellents"/>
    <s v="BugShield Lotion"/>
    <s v="Web"/>
    <x v="15"/>
    <x v="4380"/>
    <x v="4382"/>
    <n v="4259.24"/>
    <n v="1828"/>
    <n v="2.33"/>
    <n v="7"/>
    <n v="8152.88"/>
    <n v="6.79"/>
  </r>
  <r>
    <n v="2004"/>
    <s v="Outdoor Protection"/>
    <s v="Insect Repellents"/>
    <s v="BugShield Lotion"/>
    <s v="Web"/>
    <x v="16"/>
    <x v="4381"/>
    <x v="4383"/>
    <n v="5543.07"/>
    <n v="2379"/>
    <n v="2.33"/>
    <n v="7"/>
    <n v="11109.93"/>
    <n v="7"/>
  </r>
  <r>
    <n v="2004"/>
    <s v="Outdoor Protection"/>
    <s v="Insect Repellents"/>
    <s v="BugShield Lotion"/>
    <s v="Web"/>
    <x v="17"/>
    <x v="1"/>
    <x v="1"/>
    <m/>
    <m/>
    <m/>
    <m/>
    <m/>
    <m/>
  </r>
  <r>
    <n v="2004"/>
    <s v="Outdoor Protection"/>
    <s v="Insect Repellents"/>
    <s v="BugShield Lotion"/>
    <s v="Web"/>
    <x v="18"/>
    <x v="4382"/>
    <x v="4384"/>
    <n v="2912.5"/>
    <n v="1250"/>
    <n v="2.33"/>
    <n v="7"/>
    <n v="5575"/>
    <n v="6.79"/>
  </r>
  <r>
    <n v="2004"/>
    <s v="Outdoor Protection"/>
    <s v="Insect Repellents"/>
    <s v="BugShield Lotion"/>
    <s v="Web"/>
    <x v="19"/>
    <x v="4383"/>
    <x v="4385"/>
    <n v="8168.98"/>
    <n v="3506"/>
    <n v="2.33"/>
    <n v="7"/>
    <n v="15391.34"/>
    <n v="6.72"/>
  </r>
  <r>
    <n v="2004"/>
    <s v="Outdoor Protection"/>
    <s v="Insect Repellents"/>
    <s v="BugShield Lotion"/>
    <s v="Web"/>
    <x v="20"/>
    <x v="4384"/>
    <x v="4386"/>
    <n v="13292.65"/>
    <n v="5705"/>
    <n v="2.33"/>
    <n v="7"/>
    <n v="25111.8"/>
    <n v="6.734"/>
  </r>
  <r>
    <n v="2004"/>
    <s v="Outdoor Protection"/>
    <s v="Insect Repellents"/>
    <s v="BugShield Lotion"/>
    <s v="Special"/>
    <x v="2"/>
    <x v="4385"/>
    <x v="4387"/>
    <n v="2157.58"/>
    <n v="926"/>
    <n v="2.33"/>
    <n v="7"/>
    <n v="4129.96"/>
    <n v="6.79"/>
  </r>
  <r>
    <n v="2004"/>
    <s v="Outdoor Protection"/>
    <s v="Insect Repellents"/>
    <s v="BugShield Lotion"/>
    <s v="Special"/>
    <x v="3"/>
    <x v="1"/>
    <x v="1"/>
    <m/>
    <m/>
    <m/>
    <m/>
    <m/>
    <m/>
  </r>
  <r>
    <n v="2004"/>
    <s v="Outdoor Protection"/>
    <s v="Insect Repellents"/>
    <s v="BugShield Lotion"/>
    <s v="Special"/>
    <x v="4"/>
    <x v="1"/>
    <x v="1"/>
    <m/>
    <m/>
    <m/>
    <m/>
    <m/>
    <m/>
  </r>
  <r>
    <n v="2004"/>
    <s v="Outdoor Protection"/>
    <s v="Insect Repellents"/>
    <s v="BugShield Lotion"/>
    <s v="Special"/>
    <x v="5"/>
    <x v="1"/>
    <x v="1"/>
    <m/>
    <m/>
    <m/>
    <m/>
    <m/>
    <m/>
  </r>
  <r>
    <n v="2004"/>
    <s v="Outdoor Protection"/>
    <s v="Insect Repellents"/>
    <s v="BugShield Lotion"/>
    <s v="Special"/>
    <x v="6"/>
    <x v="1"/>
    <x v="1"/>
    <m/>
    <m/>
    <m/>
    <m/>
    <m/>
    <m/>
  </r>
  <r>
    <n v="2004"/>
    <s v="Outdoor Protection"/>
    <s v="Insect Repellents"/>
    <s v="BugShield Lotion"/>
    <s v="Special"/>
    <x v="7"/>
    <x v="1"/>
    <x v="1"/>
    <m/>
    <m/>
    <m/>
    <m/>
    <m/>
    <m/>
  </r>
  <r>
    <n v="2004"/>
    <s v="Outdoor Protection"/>
    <s v="Insect Repellents"/>
    <s v="BugShield Lotion"/>
    <s v="Special"/>
    <x v="8"/>
    <x v="4386"/>
    <x v="4388"/>
    <n v="3245.69"/>
    <n v="1393"/>
    <n v="2.33"/>
    <n v="7"/>
    <n v="6115.27"/>
    <n v="6.72"/>
  </r>
  <r>
    <n v="2004"/>
    <s v="Outdoor Protection"/>
    <s v="Insect Repellents"/>
    <s v="BugShield Lotion"/>
    <s v="Special"/>
    <x v="9"/>
    <x v="1"/>
    <x v="1"/>
    <m/>
    <m/>
    <m/>
    <m/>
    <m/>
    <m/>
  </r>
  <r>
    <n v="2004"/>
    <s v="Outdoor Protection"/>
    <s v="Insect Repellents"/>
    <s v="BugShield Lotion"/>
    <s v="Special"/>
    <x v="10"/>
    <x v="1"/>
    <x v="1"/>
    <m/>
    <m/>
    <m/>
    <m/>
    <m/>
    <m/>
  </r>
  <r>
    <n v="2004"/>
    <s v="Outdoor Protection"/>
    <s v="Insect Repellents"/>
    <s v="BugShield Lotion"/>
    <s v="Special"/>
    <x v="11"/>
    <x v="1"/>
    <x v="1"/>
    <m/>
    <m/>
    <m/>
    <m/>
    <m/>
    <m/>
  </r>
  <r>
    <n v="2004"/>
    <s v="Outdoor Protection"/>
    <s v="Insect Repellents"/>
    <s v="BugShield Lotion"/>
    <s v="Special"/>
    <x v="12"/>
    <x v="1"/>
    <x v="1"/>
    <m/>
    <m/>
    <m/>
    <m/>
    <m/>
    <m/>
  </r>
  <r>
    <n v="2004"/>
    <s v="Outdoor Protection"/>
    <s v="Insect Repellents"/>
    <s v="BugShield Lotion"/>
    <s v="Special"/>
    <x v="13"/>
    <x v="1"/>
    <x v="1"/>
    <m/>
    <m/>
    <m/>
    <m/>
    <m/>
    <m/>
  </r>
  <r>
    <n v="2004"/>
    <s v="Outdoor Protection"/>
    <s v="Insect Repellents"/>
    <s v="BugShield Lotion"/>
    <s v="Special"/>
    <x v="14"/>
    <x v="1"/>
    <x v="1"/>
    <m/>
    <m/>
    <m/>
    <m/>
    <m/>
    <m/>
  </r>
  <r>
    <n v="2004"/>
    <s v="Outdoor Protection"/>
    <s v="Insect Repellents"/>
    <s v="BugShield Lotion"/>
    <s v="Special"/>
    <x v="15"/>
    <x v="1"/>
    <x v="1"/>
    <m/>
    <m/>
    <m/>
    <m/>
    <m/>
    <m/>
  </r>
  <r>
    <n v="2004"/>
    <s v="Outdoor Protection"/>
    <s v="Insect Repellents"/>
    <s v="BugShield Lotion"/>
    <s v="Special"/>
    <x v="16"/>
    <x v="4387"/>
    <x v="4389"/>
    <n v="703.66"/>
    <n v="302"/>
    <n v="2.33"/>
    <n v="7"/>
    <n v="1410.34"/>
    <n v="7"/>
  </r>
  <r>
    <n v="2004"/>
    <s v="Outdoor Protection"/>
    <s v="Insect Repellents"/>
    <s v="BugShield Lotion"/>
    <s v="Special"/>
    <x v="17"/>
    <x v="1"/>
    <x v="1"/>
    <m/>
    <m/>
    <m/>
    <m/>
    <m/>
    <m/>
  </r>
  <r>
    <n v="2004"/>
    <s v="Outdoor Protection"/>
    <s v="Insect Repellents"/>
    <s v="BugShield Lotion"/>
    <s v="Special"/>
    <x v="18"/>
    <x v="1"/>
    <x v="1"/>
    <m/>
    <m/>
    <m/>
    <m/>
    <m/>
    <m/>
  </r>
  <r>
    <n v="2004"/>
    <s v="Outdoor Protection"/>
    <s v="Insect Repellents"/>
    <s v="BugShield Lotion"/>
    <s v="Special"/>
    <x v="19"/>
    <x v="1"/>
    <x v="1"/>
    <m/>
    <m/>
    <m/>
    <m/>
    <m/>
    <m/>
  </r>
  <r>
    <n v="2004"/>
    <s v="Outdoor Protection"/>
    <s v="Insect Repellents"/>
    <s v="BugShield Lotion"/>
    <s v="Special"/>
    <x v="20"/>
    <x v="1"/>
    <x v="1"/>
    <m/>
    <m/>
    <m/>
    <m/>
    <m/>
    <m/>
  </r>
  <r>
    <n v="2004"/>
    <s v="Outdoor Protection"/>
    <s v="Insect Repellents"/>
    <s v="BugShield Lotion"/>
    <s v="Mail"/>
    <x v="2"/>
    <x v="1"/>
    <x v="1"/>
    <m/>
    <m/>
    <m/>
    <m/>
    <m/>
    <m/>
  </r>
  <r>
    <n v="2004"/>
    <s v="Outdoor Protection"/>
    <s v="Insect Repellents"/>
    <s v="BugShield Lotion"/>
    <s v="Mail"/>
    <x v="3"/>
    <x v="1"/>
    <x v="1"/>
    <m/>
    <m/>
    <m/>
    <m/>
    <m/>
    <m/>
  </r>
  <r>
    <n v="2004"/>
    <s v="Outdoor Protection"/>
    <s v="Insect Repellents"/>
    <s v="BugShield Lotion"/>
    <s v="Mail"/>
    <x v="4"/>
    <x v="1"/>
    <x v="1"/>
    <m/>
    <m/>
    <m/>
    <m/>
    <m/>
    <m/>
  </r>
  <r>
    <n v="2004"/>
    <s v="Outdoor Protection"/>
    <s v="Insect Repellents"/>
    <s v="BugShield Lotion"/>
    <s v="Mail"/>
    <x v="5"/>
    <x v="1"/>
    <x v="1"/>
    <m/>
    <m/>
    <m/>
    <m/>
    <m/>
    <m/>
  </r>
  <r>
    <n v="2004"/>
    <s v="Outdoor Protection"/>
    <s v="Insect Repellents"/>
    <s v="BugShield Lotion"/>
    <s v="Mail"/>
    <x v="6"/>
    <x v="4388"/>
    <x v="4390"/>
    <n v="3590.53"/>
    <n v="1541"/>
    <n v="2.33"/>
    <n v="7"/>
    <n v="6657.12"/>
    <n v="6.65"/>
  </r>
  <r>
    <n v="2004"/>
    <s v="Outdoor Protection"/>
    <s v="Insect Repellents"/>
    <s v="BugShield Lotion"/>
    <s v="Mail"/>
    <x v="7"/>
    <x v="1"/>
    <x v="1"/>
    <m/>
    <m/>
    <m/>
    <m/>
    <m/>
    <m/>
  </r>
  <r>
    <n v="2004"/>
    <s v="Outdoor Protection"/>
    <s v="Insect Repellents"/>
    <s v="BugShield Lotion"/>
    <s v="Mail"/>
    <x v="8"/>
    <x v="1"/>
    <x v="1"/>
    <m/>
    <m/>
    <m/>
    <m/>
    <m/>
    <m/>
  </r>
  <r>
    <n v="2004"/>
    <s v="Outdoor Protection"/>
    <s v="Insect Repellents"/>
    <s v="BugShield Lotion"/>
    <s v="Mail"/>
    <x v="9"/>
    <x v="1"/>
    <x v="1"/>
    <m/>
    <m/>
    <m/>
    <m/>
    <m/>
    <m/>
  </r>
  <r>
    <n v="2004"/>
    <s v="Outdoor Protection"/>
    <s v="Insect Repellents"/>
    <s v="BugShield Lotion"/>
    <s v="Mail"/>
    <x v="10"/>
    <x v="4370"/>
    <x v="4372"/>
    <n v="14958.6"/>
    <n v="6420"/>
    <n v="2.33"/>
    <n v="7"/>
    <n v="28183.8"/>
    <n v="6.72"/>
  </r>
  <r>
    <n v="2004"/>
    <s v="Outdoor Protection"/>
    <s v="Insect Repellents"/>
    <s v="BugShield Lotion"/>
    <s v="Mail"/>
    <x v="11"/>
    <x v="1"/>
    <x v="1"/>
    <m/>
    <m/>
    <m/>
    <m/>
    <m/>
    <m/>
  </r>
  <r>
    <n v="2004"/>
    <s v="Outdoor Protection"/>
    <s v="Insect Repellents"/>
    <s v="BugShield Lotion"/>
    <s v="Mail"/>
    <x v="12"/>
    <x v="1"/>
    <x v="1"/>
    <m/>
    <m/>
    <m/>
    <m/>
    <m/>
    <m/>
  </r>
  <r>
    <n v="2004"/>
    <s v="Outdoor Protection"/>
    <s v="Insect Repellents"/>
    <s v="BugShield Lotion"/>
    <s v="Mail"/>
    <x v="13"/>
    <x v="1"/>
    <x v="1"/>
    <m/>
    <m/>
    <m/>
    <m/>
    <m/>
    <m/>
  </r>
  <r>
    <n v="2004"/>
    <s v="Outdoor Protection"/>
    <s v="Insect Repellents"/>
    <s v="BugShield Lotion"/>
    <s v="Mail"/>
    <x v="14"/>
    <x v="4389"/>
    <x v="4391"/>
    <n v="2481.4499999999998"/>
    <n v="1065"/>
    <n v="2.33"/>
    <n v="7"/>
    <n v="4675.3500000000004"/>
    <n v="6.72"/>
  </r>
  <r>
    <n v="2004"/>
    <s v="Outdoor Protection"/>
    <s v="Insect Repellents"/>
    <s v="BugShield Lotion"/>
    <s v="Mail"/>
    <x v="15"/>
    <x v="1"/>
    <x v="1"/>
    <m/>
    <m/>
    <m/>
    <m/>
    <m/>
    <m/>
  </r>
  <r>
    <n v="2004"/>
    <s v="Outdoor Protection"/>
    <s v="Insect Repellents"/>
    <s v="BugShield Lotion"/>
    <s v="Mail"/>
    <x v="16"/>
    <x v="1"/>
    <x v="1"/>
    <m/>
    <m/>
    <m/>
    <m/>
    <m/>
    <m/>
  </r>
  <r>
    <n v="2004"/>
    <s v="Outdoor Protection"/>
    <s v="Insect Repellents"/>
    <s v="BugShield Lotion"/>
    <s v="Mail"/>
    <x v="17"/>
    <x v="1"/>
    <x v="1"/>
    <m/>
    <m/>
    <m/>
    <m/>
    <m/>
    <m/>
  </r>
  <r>
    <n v="2004"/>
    <s v="Outdoor Protection"/>
    <s v="Insect Repellents"/>
    <s v="BugShield Lotion"/>
    <s v="Mail"/>
    <x v="18"/>
    <x v="1"/>
    <x v="1"/>
    <m/>
    <m/>
    <m/>
    <m/>
    <m/>
    <m/>
  </r>
  <r>
    <n v="2004"/>
    <s v="Outdoor Protection"/>
    <s v="Insect Repellents"/>
    <s v="BugShield Lotion"/>
    <s v="Mail"/>
    <x v="19"/>
    <x v="1"/>
    <x v="1"/>
    <m/>
    <m/>
    <m/>
    <m/>
    <m/>
    <m/>
  </r>
  <r>
    <n v="2004"/>
    <s v="Outdoor Protection"/>
    <s v="Insect Repellents"/>
    <s v="BugShield Lotion"/>
    <s v="Mail"/>
    <x v="20"/>
    <x v="4390"/>
    <x v="4392"/>
    <n v="5759.76"/>
    <n v="2472"/>
    <n v="2.33"/>
    <n v="7"/>
    <n v="10852.08"/>
    <n v="6.72"/>
  </r>
  <r>
    <n v="2004"/>
    <s v="Outdoor Protection"/>
    <s v="Insect Repellents"/>
    <s v="BugShield Lotion"/>
    <s v="E-mail"/>
    <x v="2"/>
    <x v="4391"/>
    <x v="4393"/>
    <n v="43699.15"/>
    <n v="18755"/>
    <n v="2.33"/>
    <n v="7"/>
    <n v="79784.070000000007"/>
    <n v="6.5887500000000001"/>
  </r>
  <r>
    <n v="2004"/>
    <s v="Outdoor Protection"/>
    <s v="Insect Repellents"/>
    <s v="BugShield Lotion"/>
    <s v="E-mail"/>
    <x v="3"/>
    <x v="1"/>
    <x v="1"/>
    <m/>
    <m/>
    <m/>
    <m/>
    <m/>
    <m/>
  </r>
  <r>
    <n v="2004"/>
    <s v="Outdoor Protection"/>
    <s v="Insect Repellents"/>
    <s v="BugShield Lotion"/>
    <s v="E-mail"/>
    <x v="4"/>
    <x v="1"/>
    <x v="1"/>
    <m/>
    <m/>
    <m/>
    <m/>
    <m/>
    <m/>
  </r>
  <r>
    <n v="2004"/>
    <s v="Outdoor Protection"/>
    <s v="Insect Repellents"/>
    <s v="BugShield Lotion"/>
    <s v="E-mail"/>
    <x v="5"/>
    <x v="4392"/>
    <x v="4394"/>
    <n v="29465.18"/>
    <n v="12646"/>
    <n v="2.33"/>
    <n v="7"/>
    <n v="55408.49"/>
    <n v="6.7130000000000001"/>
  </r>
  <r>
    <n v="2004"/>
    <s v="Outdoor Protection"/>
    <s v="Insect Repellents"/>
    <s v="BugShield Lotion"/>
    <s v="E-mail"/>
    <x v="6"/>
    <x v="4393"/>
    <x v="4395"/>
    <n v="9893.18"/>
    <n v="4246"/>
    <n v="2.33"/>
    <n v="7"/>
    <n v="17748.28"/>
    <n v="6.51"/>
  </r>
  <r>
    <n v="2004"/>
    <s v="Outdoor Protection"/>
    <s v="Insect Repellents"/>
    <s v="BugShield Lotion"/>
    <s v="E-mail"/>
    <x v="7"/>
    <x v="1"/>
    <x v="1"/>
    <m/>
    <m/>
    <m/>
    <m/>
    <m/>
    <m/>
  </r>
  <r>
    <n v="2004"/>
    <s v="Outdoor Protection"/>
    <s v="Insect Repellents"/>
    <s v="BugShield Lotion"/>
    <s v="E-mail"/>
    <x v="8"/>
    <x v="1"/>
    <x v="1"/>
    <m/>
    <m/>
    <m/>
    <m/>
    <m/>
    <m/>
  </r>
  <r>
    <n v="2004"/>
    <s v="Outdoor Protection"/>
    <s v="Insect Repellents"/>
    <s v="BugShield Lotion"/>
    <s v="E-mail"/>
    <x v="9"/>
    <x v="1"/>
    <x v="1"/>
    <m/>
    <m/>
    <m/>
    <m/>
    <m/>
    <m/>
  </r>
  <r>
    <n v="2004"/>
    <s v="Outdoor Protection"/>
    <s v="Insect Repellents"/>
    <s v="BugShield Lotion"/>
    <s v="E-mail"/>
    <x v="10"/>
    <x v="4394"/>
    <x v="4396"/>
    <n v="3154.82"/>
    <n v="1354"/>
    <n v="2.33"/>
    <n v="7"/>
    <n v="5944.06"/>
    <n v="6.72"/>
  </r>
  <r>
    <n v="2004"/>
    <s v="Outdoor Protection"/>
    <s v="Insect Repellents"/>
    <s v="BugShield Lotion"/>
    <s v="E-mail"/>
    <x v="11"/>
    <x v="4395"/>
    <x v="4397"/>
    <n v="4270.8900000000003"/>
    <n v="1833"/>
    <n v="2.33"/>
    <n v="7"/>
    <n v="7953.42"/>
    <n v="6.6849999999999996"/>
  </r>
  <r>
    <n v="2004"/>
    <s v="Outdoor Protection"/>
    <s v="Insect Repellents"/>
    <s v="BugShield Lotion"/>
    <s v="E-mail"/>
    <x v="12"/>
    <x v="1"/>
    <x v="1"/>
    <m/>
    <m/>
    <m/>
    <m/>
    <m/>
    <m/>
  </r>
  <r>
    <n v="2004"/>
    <s v="Outdoor Protection"/>
    <s v="Insect Repellents"/>
    <s v="BugShield Lotion"/>
    <s v="E-mail"/>
    <x v="13"/>
    <x v="1"/>
    <x v="1"/>
    <m/>
    <m/>
    <m/>
    <m/>
    <m/>
    <m/>
  </r>
  <r>
    <n v="2004"/>
    <s v="Outdoor Protection"/>
    <s v="Insect Repellents"/>
    <s v="BugShield Lotion"/>
    <s v="E-mail"/>
    <x v="14"/>
    <x v="1"/>
    <x v="1"/>
    <m/>
    <m/>
    <m/>
    <m/>
    <m/>
    <m/>
  </r>
  <r>
    <n v="2004"/>
    <s v="Outdoor Protection"/>
    <s v="Insect Repellents"/>
    <s v="BugShield Lotion"/>
    <s v="E-mail"/>
    <x v="15"/>
    <x v="4396"/>
    <x v="4398"/>
    <n v="47266.38"/>
    <n v="20286"/>
    <n v="2.33"/>
    <n v="7"/>
    <n v="87409.63"/>
    <n v="6.6429999999999998"/>
  </r>
  <r>
    <n v="2004"/>
    <s v="Outdoor Protection"/>
    <s v="Insect Repellents"/>
    <s v="BugShield Lotion"/>
    <s v="E-mail"/>
    <x v="16"/>
    <x v="1"/>
    <x v="1"/>
    <m/>
    <m/>
    <m/>
    <m/>
    <m/>
    <m/>
  </r>
  <r>
    <n v="2004"/>
    <s v="Outdoor Protection"/>
    <s v="Insect Repellents"/>
    <s v="BugShield Lotion"/>
    <s v="E-mail"/>
    <x v="17"/>
    <x v="1"/>
    <x v="1"/>
    <m/>
    <m/>
    <m/>
    <m/>
    <m/>
    <m/>
  </r>
  <r>
    <n v="2004"/>
    <s v="Outdoor Protection"/>
    <s v="Insect Repellents"/>
    <s v="BugShield Lotion"/>
    <s v="E-mail"/>
    <x v="18"/>
    <x v="1"/>
    <x v="1"/>
    <m/>
    <m/>
    <m/>
    <m/>
    <m/>
    <m/>
  </r>
  <r>
    <n v="2004"/>
    <s v="Outdoor Protection"/>
    <s v="Insect Repellents"/>
    <s v="BugShield Lotion"/>
    <s v="E-mail"/>
    <x v="19"/>
    <x v="4397"/>
    <x v="4399"/>
    <n v="10384.81"/>
    <n v="4457"/>
    <n v="2.33"/>
    <n v="7"/>
    <n v="19566.23"/>
    <n v="6.72"/>
  </r>
  <r>
    <n v="2004"/>
    <s v="Outdoor Protection"/>
    <s v="Insect Repellents"/>
    <s v="BugShield Lotion"/>
    <s v="E-mail"/>
    <x v="20"/>
    <x v="4398"/>
    <x v="4400"/>
    <n v="4855.72"/>
    <n v="2084"/>
    <n v="2.33"/>
    <n v="7"/>
    <n v="9148.76"/>
    <n v="6.72"/>
  </r>
  <r>
    <n v="2004"/>
    <s v="Outdoor Protection"/>
    <s v="Insect Repellents"/>
    <s v="BugShield Lotion"/>
    <s v="Fax"/>
    <x v="2"/>
    <x v="4399"/>
    <x v="4401"/>
    <n v="2318.35"/>
    <n v="995"/>
    <n v="2.33"/>
    <n v="7"/>
    <n v="4437.7"/>
    <n v="6.79"/>
  </r>
  <r>
    <n v="2004"/>
    <s v="Outdoor Protection"/>
    <s v="Insect Repellents"/>
    <s v="BugShield Lotion"/>
    <s v="Fax"/>
    <x v="3"/>
    <x v="1"/>
    <x v="1"/>
    <m/>
    <m/>
    <m/>
    <m/>
    <m/>
    <m/>
  </r>
  <r>
    <n v="2004"/>
    <s v="Outdoor Protection"/>
    <s v="Insect Repellents"/>
    <s v="BugShield Lotion"/>
    <s v="Fax"/>
    <x v="4"/>
    <x v="1"/>
    <x v="1"/>
    <m/>
    <m/>
    <m/>
    <m/>
    <m/>
    <m/>
  </r>
  <r>
    <n v="2004"/>
    <s v="Outdoor Protection"/>
    <s v="Insect Repellents"/>
    <s v="BugShield Lotion"/>
    <s v="Fax"/>
    <x v="5"/>
    <x v="1"/>
    <x v="1"/>
    <m/>
    <m/>
    <m/>
    <m/>
    <m/>
    <m/>
  </r>
  <r>
    <n v="2004"/>
    <s v="Outdoor Protection"/>
    <s v="Insect Repellents"/>
    <s v="BugShield Lotion"/>
    <s v="Fax"/>
    <x v="6"/>
    <x v="1"/>
    <x v="1"/>
    <m/>
    <m/>
    <m/>
    <m/>
    <m/>
    <m/>
  </r>
  <r>
    <n v="2004"/>
    <s v="Outdoor Protection"/>
    <s v="Insect Repellents"/>
    <s v="BugShield Lotion"/>
    <s v="Fax"/>
    <x v="7"/>
    <x v="1"/>
    <x v="1"/>
    <m/>
    <m/>
    <m/>
    <m/>
    <m/>
    <m/>
  </r>
  <r>
    <n v="2004"/>
    <s v="Outdoor Protection"/>
    <s v="Insect Repellents"/>
    <s v="BugShield Lotion"/>
    <s v="Fax"/>
    <x v="8"/>
    <x v="1"/>
    <x v="1"/>
    <m/>
    <m/>
    <m/>
    <m/>
    <m/>
    <m/>
  </r>
  <r>
    <n v="2004"/>
    <s v="Outdoor Protection"/>
    <s v="Insect Repellents"/>
    <s v="BugShield Lotion"/>
    <s v="Fax"/>
    <x v="9"/>
    <x v="1"/>
    <x v="1"/>
    <m/>
    <m/>
    <m/>
    <m/>
    <m/>
    <m/>
  </r>
  <r>
    <n v="2004"/>
    <s v="Outdoor Protection"/>
    <s v="Insect Repellents"/>
    <s v="BugShield Lotion"/>
    <s v="Fax"/>
    <x v="10"/>
    <x v="1"/>
    <x v="1"/>
    <m/>
    <m/>
    <m/>
    <m/>
    <m/>
    <m/>
  </r>
  <r>
    <n v="2004"/>
    <s v="Outdoor Protection"/>
    <s v="Insect Repellents"/>
    <s v="BugShield Lotion"/>
    <s v="Fax"/>
    <x v="11"/>
    <x v="1"/>
    <x v="1"/>
    <m/>
    <m/>
    <m/>
    <m/>
    <m/>
    <m/>
  </r>
  <r>
    <n v="2004"/>
    <s v="Outdoor Protection"/>
    <s v="Insect Repellents"/>
    <s v="BugShield Lotion"/>
    <s v="Fax"/>
    <x v="12"/>
    <x v="4400"/>
    <x v="4402"/>
    <n v="9918.81"/>
    <n v="4257"/>
    <n v="2.33"/>
    <n v="7"/>
    <n v="18580.009999999998"/>
    <n v="6.6966666699999999"/>
  </r>
  <r>
    <n v="2004"/>
    <s v="Outdoor Protection"/>
    <s v="Insect Repellents"/>
    <s v="BugShield Lotion"/>
    <s v="Fax"/>
    <x v="13"/>
    <x v="1"/>
    <x v="1"/>
    <m/>
    <m/>
    <m/>
    <m/>
    <m/>
    <m/>
  </r>
  <r>
    <n v="2004"/>
    <s v="Outdoor Protection"/>
    <s v="Insect Repellents"/>
    <s v="BugShield Lotion"/>
    <s v="Fax"/>
    <x v="14"/>
    <x v="1"/>
    <x v="1"/>
    <m/>
    <m/>
    <m/>
    <m/>
    <m/>
    <m/>
  </r>
  <r>
    <n v="2004"/>
    <s v="Outdoor Protection"/>
    <s v="Insect Repellents"/>
    <s v="BugShield Lotion"/>
    <s v="Fax"/>
    <x v="15"/>
    <x v="1"/>
    <x v="1"/>
    <m/>
    <m/>
    <m/>
    <m/>
    <m/>
    <m/>
  </r>
  <r>
    <n v="2004"/>
    <s v="Outdoor Protection"/>
    <s v="Insect Repellents"/>
    <s v="BugShield Lotion"/>
    <s v="Fax"/>
    <x v="16"/>
    <x v="4401"/>
    <x v="386"/>
    <n v="850.45"/>
    <n v="365"/>
    <n v="2.33"/>
    <n v="7"/>
    <n v="1704.55"/>
    <n v="7"/>
  </r>
  <r>
    <n v="2004"/>
    <s v="Outdoor Protection"/>
    <s v="Insect Repellents"/>
    <s v="BugShield Lotion"/>
    <s v="Fax"/>
    <x v="17"/>
    <x v="1"/>
    <x v="1"/>
    <m/>
    <m/>
    <m/>
    <m/>
    <m/>
    <m/>
  </r>
  <r>
    <n v="2004"/>
    <s v="Outdoor Protection"/>
    <s v="Insect Repellents"/>
    <s v="BugShield Lotion"/>
    <s v="Fax"/>
    <x v="18"/>
    <x v="1"/>
    <x v="1"/>
    <m/>
    <m/>
    <m/>
    <m/>
    <m/>
    <m/>
  </r>
  <r>
    <n v="2004"/>
    <s v="Outdoor Protection"/>
    <s v="Insect Repellents"/>
    <s v="BugShield Lotion"/>
    <s v="Fax"/>
    <x v="19"/>
    <x v="4402"/>
    <x v="4403"/>
    <n v="2460.48"/>
    <n v="1056"/>
    <n v="2.33"/>
    <n v="7"/>
    <n v="4635.84"/>
    <n v="6.72"/>
  </r>
  <r>
    <n v="2004"/>
    <s v="Outdoor Protection"/>
    <s v="Insect Repellents"/>
    <s v="BugShield Lotion"/>
    <s v="Fax"/>
    <x v="20"/>
    <x v="4403"/>
    <x v="4404"/>
    <n v="5582.68"/>
    <n v="2396"/>
    <n v="2.33"/>
    <n v="7"/>
    <n v="10518.44"/>
    <n v="6.72"/>
  </r>
  <r>
    <n v="2004"/>
    <s v="Outdoor Protection"/>
    <s v="Insect Repellents"/>
    <s v="BugShield Extreme"/>
    <s v="Telephone"/>
    <x v="2"/>
    <x v="4404"/>
    <x v="4405"/>
    <n v="10422.94"/>
    <n v="4307"/>
    <n v="2.42"/>
    <n v="7"/>
    <n v="17615.63"/>
    <n v="6.51"/>
  </r>
  <r>
    <n v="2004"/>
    <s v="Outdoor Protection"/>
    <s v="Insect Repellents"/>
    <s v="BugShield Extreme"/>
    <s v="Telephone"/>
    <x v="3"/>
    <x v="4405"/>
    <x v="4406"/>
    <n v="6509.8"/>
    <n v="2690"/>
    <n v="2.42"/>
    <n v="7"/>
    <n v="11002.1"/>
    <n v="6.51"/>
  </r>
  <r>
    <n v="2004"/>
    <s v="Outdoor Protection"/>
    <s v="Insect Repellents"/>
    <s v="BugShield Extreme"/>
    <s v="Telephone"/>
    <x v="4"/>
    <x v="1"/>
    <x v="1"/>
    <m/>
    <m/>
    <m/>
    <m/>
    <m/>
    <m/>
  </r>
  <r>
    <n v="2004"/>
    <s v="Outdoor Protection"/>
    <s v="Insect Repellents"/>
    <s v="BugShield Extreme"/>
    <s v="Telephone"/>
    <x v="5"/>
    <x v="4406"/>
    <x v="4407"/>
    <n v="130943.78"/>
    <n v="54109"/>
    <n v="2.42"/>
    <n v="7"/>
    <n v="221305.81"/>
    <n v="6.51"/>
  </r>
  <r>
    <n v="2004"/>
    <s v="Outdoor Protection"/>
    <s v="Insect Repellents"/>
    <s v="BugShield Extreme"/>
    <s v="Telephone"/>
    <x v="6"/>
    <x v="1"/>
    <x v="1"/>
    <m/>
    <m/>
    <m/>
    <m/>
    <m/>
    <m/>
  </r>
  <r>
    <n v="2004"/>
    <s v="Outdoor Protection"/>
    <s v="Insect Repellents"/>
    <s v="BugShield Extreme"/>
    <s v="Telephone"/>
    <x v="7"/>
    <x v="1"/>
    <x v="1"/>
    <m/>
    <m/>
    <m/>
    <m/>
    <m/>
    <m/>
  </r>
  <r>
    <n v="2004"/>
    <s v="Outdoor Protection"/>
    <s v="Insect Repellents"/>
    <s v="BugShield Extreme"/>
    <s v="Telephone"/>
    <x v="8"/>
    <x v="1"/>
    <x v="1"/>
    <m/>
    <m/>
    <m/>
    <m/>
    <m/>
    <m/>
  </r>
  <r>
    <n v="2004"/>
    <s v="Outdoor Protection"/>
    <s v="Insect Repellents"/>
    <s v="BugShield Extreme"/>
    <s v="Telephone"/>
    <x v="9"/>
    <x v="1"/>
    <x v="1"/>
    <m/>
    <m/>
    <m/>
    <m/>
    <m/>
    <m/>
  </r>
  <r>
    <n v="2004"/>
    <s v="Outdoor Protection"/>
    <s v="Insect Repellents"/>
    <s v="BugShield Extreme"/>
    <s v="Telephone"/>
    <x v="10"/>
    <x v="4407"/>
    <x v="4408"/>
    <n v="23486.1"/>
    <n v="9705"/>
    <n v="2.42"/>
    <n v="7"/>
    <n v="39693.449999999997"/>
    <n v="6.51"/>
  </r>
  <r>
    <n v="2004"/>
    <s v="Outdoor Protection"/>
    <s v="Insect Repellents"/>
    <s v="BugShield Extreme"/>
    <s v="Telephone"/>
    <x v="11"/>
    <x v="1"/>
    <x v="1"/>
    <m/>
    <m/>
    <m/>
    <m/>
    <m/>
    <m/>
  </r>
  <r>
    <n v="2004"/>
    <s v="Outdoor Protection"/>
    <s v="Insect Repellents"/>
    <s v="BugShield Extreme"/>
    <s v="Telephone"/>
    <x v="12"/>
    <x v="4408"/>
    <x v="4409"/>
    <n v="44869.22"/>
    <n v="18541"/>
    <n v="2.42"/>
    <n v="7"/>
    <n v="75832.69"/>
    <n v="6.51"/>
  </r>
  <r>
    <n v="2004"/>
    <s v="Outdoor Protection"/>
    <s v="Insect Repellents"/>
    <s v="BugShield Extreme"/>
    <s v="Telephone"/>
    <x v="13"/>
    <x v="4409"/>
    <x v="4410"/>
    <n v="32534.48"/>
    <n v="13444"/>
    <n v="2.42"/>
    <n v="7"/>
    <n v="55157.18"/>
    <n v="6.524"/>
  </r>
  <r>
    <n v="2004"/>
    <s v="Outdoor Protection"/>
    <s v="Insect Repellents"/>
    <s v="BugShield Extreme"/>
    <s v="Telephone"/>
    <x v="14"/>
    <x v="4410"/>
    <x v="4411"/>
    <n v="51674.26"/>
    <n v="21353"/>
    <n v="2.42"/>
    <n v="7"/>
    <n v="87333.77"/>
    <n v="6.51"/>
  </r>
  <r>
    <n v="2004"/>
    <s v="Outdoor Protection"/>
    <s v="Insect Repellents"/>
    <s v="BugShield Extreme"/>
    <s v="Telephone"/>
    <x v="15"/>
    <x v="1"/>
    <x v="1"/>
    <m/>
    <m/>
    <m/>
    <m/>
    <m/>
    <m/>
  </r>
  <r>
    <n v="2004"/>
    <s v="Outdoor Protection"/>
    <s v="Insect Repellents"/>
    <s v="BugShield Extreme"/>
    <s v="Telephone"/>
    <x v="16"/>
    <x v="1"/>
    <x v="1"/>
    <m/>
    <m/>
    <m/>
    <m/>
    <m/>
    <m/>
  </r>
  <r>
    <n v="2004"/>
    <s v="Outdoor Protection"/>
    <s v="Insect Repellents"/>
    <s v="BugShield Extreme"/>
    <s v="Telephone"/>
    <x v="17"/>
    <x v="1"/>
    <x v="1"/>
    <m/>
    <m/>
    <m/>
    <m/>
    <m/>
    <m/>
  </r>
  <r>
    <n v="2004"/>
    <s v="Outdoor Protection"/>
    <s v="Insect Repellents"/>
    <s v="BugShield Extreme"/>
    <s v="Telephone"/>
    <x v="18"/>
    <x v="4411"/>
    <x v="4412"/>
    <n v="58740.66"/>
    <n v="24273"/>
    <n v="2.42"/>
    <n v="7"/>
    <n v="99973"/>
    <n v="6.5449999999999999"/>
  </r>
  <r>
    <n v="2004"/>
    <s v="Outdoor Protection"/>
    <s v="Insect Repellents"/>
    <s v="BugShield Extreme"/>
    <s v="Telephone"/>
    <x v="19"/>
    <x v="1"/>
    <x v="1"/>
    <m/>
    <m/>
    <m/>
    <m/>
    <m/>
    <m/>
  </r>
  <r>
    <n v="2004"/>
    <s v="Outdoor Protection"/>
    <s v="Insect Repellents"/>
    <s v="BugShield Extreme"/>
    <s v="Telephone"/>
    <x v="20"/>
    <x v="1"/>
    <x v="1"/>
    <m/>
    <m/>
    <m/>
    <m/>
    <m/>
    <m/>
  </r>
  <r>
    <n v="2004"/>
    <s v="Outdoor Protection"/>
    <s v="Insect Repellents"/>
    <s v="BugShield Extreme"/>
    <s v="Web"/>
    <x v="2"/>
    <x v="4412"/>
    <x v="4413"/>
    <n v="98075.34"/>
    <n v="40527"/>
    <n v="2.42"/>
    <n v="7"/>
    <n v="165755.43"/>
    <n v="6.51"/>
  </r>
  <r>
    <n v="2004"/>
    <s v="Outdoor Protection"/>
    <s v="Insect Repellents"/>
    <s v="BugShield Extreme"/>
    <s v="Web"/>
    <x v="3"/>
    <x v="1"/>
    <x v="1"/>
    <m/>
    <m/>
    <m/>
    <m/>
    <m/>
    <m/>
  </r>
  <r>
    <n v="2004"/>
    <s v="Outdoor Protection"/>
    <s v="Insect Repellents"/>
    <s v="BugShield Extreme"/>
    <s v="Web"/>
    <x v="4"/>
    <x v="4413"/>
    <x v="4414"/>
    <n v="53876.46"/>
    <n v="22263"/>
    <n v="2.42"/>
    <n v="7"/>
    <n v="91055.67"/>
    <n v="6.51"/>
  </r>
  <r>
    <n v="2004"/>
    <s v="Outdoor Protection"/>
    <s v="Insect Repellents"/>
    <s v="BugShield Extreme"/>
    <s v="Web"/>
    <x v="5"/>
    <x v="4414"/>
    <x v="4415"/>
    <n v="73054.960000000006"/>
    <n v="30188"/>
    <n v="2.42"/>
    <n v="7"/>
    <n v="123468.92"/>
    <n v="6.51"/>
  </r>
  <r>
    <n v="2004"/>
    <s v="Outdoor Protection"/>
    <s v="Insect Repellents"/>
    <s v="BugShield Extreme"/>
    <s v="Web"/>
    <x v="6"/>
    <x v="4415"/>
    <x v="4416"/>
    <n v="34020.36"/>
    <n v="14058"/>
    <n v="2.42"/>
    <n v="7"/>
    <n v="57497.22"/>
    <n v="6.51"/>
  </r>
  <r>
    <n v="2004"/>
    <s v="Outdoor Protection"/>
    <s v="Insect Repellents"/>
    <s v="BugShield Extreme"/>
    <s v="Web"/>
    <x v="7"/>
    <x v="4416"/>
    <x v="4417"/>
    <n v="241201.4"/>
    <n v="99670"/>
    <n v="2.42"/>
    <n v="7"/>
    <n v="407650.3"/>
    <n v="6.51"/>
  </r>
  <r>
    <n v="2004"/>
    <s v="Outdoor Protection"/>
    <s v="Insect Repellents"/>
    <s v="BugShield Extreme"/>
    <s v="Web"/>
    <x v="8"/>
    <x v="4417"/>
    <x v="4418"/>
    <n v="27479.1"/>
    <n v="11355"/>
    <n v="2.42"/>
    <n v="7"/>
    <n v="46441.95"/>
    <n v="6.51"/>
  </r>
  <r>
    <n v="2004"/>
    <s v="Outdoor Protection"/>
    <s v="Insect Repellents"/>
    <s v="BugShield Extreme"/>
    <s v="Web"/>
    <x v="9"/>
    <x v="1"/>
    <x v="1"/>
    <m/>
    <m/>
    <m/>
    <m/>
    <m/>
    <m/>
  </r>
  <r>
    <n v="2004"/>
    <s v="Outdoor Protection"/>
    <s v="Insect Repellents"/>
    <s v="BugShield Extreme"/>
    <s v="Web"/>
    <x v="10"/>
    <x v="4418"/>
    <x v="4419"/>
    <n v="48796.88"/>
    <n v="20164"/>
    <n v="2.42"/>
    <n v="7"/>
    <n v="82470.759999999995"/>
    <n v="6.51"/>
  </r>
  <r>
    <n v="2004"/>
    <s v="Outdoor Protection"/>
    <s v="Insect Repellents"/>
    <s v="BugShield Extreme"/>
    <s v="Web"/>
    <x v="11"/>
    <x v="4419"/>
    <x v="4420"/>
    <n v="12235.52"/>
    <n v="5056"/>
    <n v="2.42"/>
    <n v="7"/>
    <n v="20936.78"/>
    <n v="6.58"/>
  </r>
  <r>
    <n v="2004"/>
    <s v="Outdoor Protection"/>
    <s v="Insect Repellents"/>
    <s v="BugShield Extreme"/>
    <s v="Web"/>
    <x v="12"/>
    <x v="4420"/>
    <x v="4421"/>
    <n v="82841.440000000002"/>
    <n v="34232"/>
    <n v="2.42"/>
    <n v="7"/>
    <n v="140008.88"/>
    <n v="6.51"/>
  </r>
  <r>
    <n v="2004"/>
    <s v="Outdoor Protection"/>
    <s v="Insect Repellents"/>
    <s v="BugShield Extreme"/>
    <s v="Web"/>
    <x v="13"/>
    <x v="4421"/>
    <x v="4422"/>
    <n v="14469.18"/>
    <n v="5979"/>
    <n v="2.42"/>
    <n v="7"/>
    <n v="24454.11"/>
    <n v="6.51"/>
  </r>
  <r>
    <n v="2004"/>
    <s v="Outdoor Protection"/>
    <s v="Insect Repellents"/>
    <s v="BugShield Extreme"/>
    <s v="Web"/>
    <x v="14"/>
    <x v="4422"/>
    <x v="4423"/>
    <n v="71285.94"/>
    <n v="29457"/>
    <n v="2.42"/>
    <n v="7"/>
    <n v="120479.13"/>
    <n v="6.51"/>
  </r>
  <r>
    <n v="2004"/>
    <s v="Outdoor Protection"/>
    <s v="Insect Repellents"/>
    <s v="BugShield Extreme"/>
    <s v="Web"/>
    <x v="15"/>
    <x v="4423"/>
    <x v="4424"/>
    <n v="49660.82"/>
    <n v="20521"/>
    <n v="2.42"/>
    <n v="7"/>
    <n v="83930.89"/>
    <n v="6.51"/>
  </r>
  <r>
    <n v="2004"/>
    <s v="Outdoor Protection"/>
    <s v="Insect Repellents"/>
    <s v="BugShield Extreme"/>
    <s v="Web"/>
    <x v="16"/>
    <x v="4424"/>
    <x v="4425"/>
    <n v="19790.759999999998"/>
    <n v="8178"/>
    <n v="2.42"/>
    <n v="7"/>
    <n v="35165.4"/>
    <n v="6.72"/>
  </r>
  <r>
    <n v="2004"/>
    <s v="Outdoor Protection"/>
    <s v="Insect Repellents"/>
    <s v="BugShield Extreme"/>
    <s v="Web"/>
    <x v="17"/>
    <x v="1"/>
    <x v="1"/>
    <m/>
    <m/>
    <m/>
    <m/>
    <m/>
    <m/>
  </r>
  <r>
    <n v="2004"/>
    <s v="Outdoor Protection"/>
    <s v="Insect Repellents"/>
    <s v="BugShield Extreme"/>
    <s v="Web"/>
    <x v="18"/>
    <x v="4425"/>
    <x v="4426"/>
    <n v="11313.5"/>
    <n v="4675"/>
    <n v="2.42"/>
    <n v="7"/>
    <n v="19264.46"/>
    <n v="6.5449999999999999"/>
  </r>
  <r>
    <n v="2004"/>
    <s v="Outdoor Protection"/>
    <s v="Insect Repellents"/>
    <s v="BugShield Extreme"/>
    <s v="Web"/>
    <x v="19"/>
    <x v="4426"/>
    <x v="4427"/>
    <n v="28318.84"/>
    <n v="11702"/>
    <n v="2.42"/>
    <n v="7"/>
    <n v="47861.18"/>
    <n v="6.51"/>
  </r>
  <r>
    <n v="2004"/>
    <s v="Outdoor Protection"/>
    <s v="Insect Repellents"/>
    <s v="BugShield Extreme"/>
    <s v="Web"/>
    <x v="20"/>
    <x v="4427"/>
    <x v="4428"/>
    <n v="94713.96"/>
    <n v="39138"/>
    <n v="2.42"/>
    <n v="7"/>
    <n v="160074.42000000001"/>
    <n v="6.51"/>
  </r>
  <r>
    <n v="2004"/>
    <s v="Outdoor Protection"/>
    <s v="Insect Repellents"/>
    <s v="BugShield Extreme"/>
    <s v="Special"/>
    <x v="2"/>
    <x v="4428"/>
    <x v="4429"/>
    <n v="26685.34"/>
    <n v="11027"/>
    <n v="2.42"/>
    <n v="7"/>
    <n v="45100.43"/>
    <n v="6.51"/>
  </r>
  <r>
    <n v="2004"/>
    <s v="Outdoor Protection"/>
    <s v="Insect Repellents"/>
    <s v="BugShield Extreme"/>
    <s v="Special"/>
    <x v="3"/>
    <x v="4429"/>
    <x v="4430"/>
    <n v="29187.62"/>
    <n v="12061"/>
    <n v="2.42"/>
    <n v="7"/>
    <n v="49329.49"/>
    <n v="6.51"/>
  </r>
  <r>
    <n v="2004"/>
    <s v="Outdoor Protection"/>
    <s v="Insect Repellents"/>
    <s v="BugShield Extreme"/>
    <s v="Special"/>
    <x v="4"/>
    <x v="1"/>
    <x v="1"/>
    <m/>
    <m/>
    <m/>
    <m/>
    <m/>
    <m/>
  </r>
  <r>
    <n v="2004"/>
    <s v="Outdoor Protection"/>
    <s v="Insect Repellents"/>
    <s v="BugShield Extreme"/>
    <s v="Special"/>
    <x v="5"/>
    <x v="1"/>
    <x v="1"/>
    <m/>
    <m/>
    <m/>
    <m/>
    <m/>
    <m/>
  </r>
  <r>
    <n v="2004"/>
    <s v="Outdoor Protection"/>
    <s v="Insect Repellents"/>
    <s v="BugShield Extreme"/>
    <s v="Special"/>
    <x v="6"/>
    <x v="1"/>
    <x v="1"/>
    <m/>
    <m/>
    <m/>
    <m/>
    <m/>
    <m/>
  </r>
  <r>
    <n v="2004"/>
    <s v="Outdoor Protection"/>
    <s v="Insect Repellents"/>
    <s v="BugShield Extreme"/>
    <s v="Special"/>
    <x v="7"/>
    <x v="1"/>
    <x v="1"/>
    <m/>
    <m/>
    <m/>
    <m/>
    <m/>
    <m/>
  </r>
  <r>
    <n v="2004"/>
    <s v="Outdoor Protection"/>
    <s v="Insect Repellents"/>
    <s v="BugShield Extreme"/>
    <s v="Special"/>
    <x v="8"/>
    <x v="4430"/>
    <x v="4431"/>
    <n v="24785.64"/>
    <n v="10242"/>
    <n v="2.42"/>
    <n v="7"/>
    <n v="41889.78"/>
    <n v="6.51"/>
  </r>
  <r>
    <n v="2004"/>
    <s v="Outdoor Protection"/>
    <s v="Insect Repellents"/>
    <s v="BugShield Extreme"/>
    <s v="Special"/>
    <x v="9"/>
    <x v="1"/>
    <x v="1"/>
    <m/>
    <m/>
    <m/>
    <m/>
    <m/>
    <m/>
  </r>
  <r>
    <n v="2004"/>
    <s v="Outdoor Protection"/>
    <s v="Insect Repellents"/>
    <s v="BugShield Extreme"/>
    <s v="Special"/>
    <x v="10"/>
    <x v="1"/>
    <x v="1"/>
    <m/>
    <m/>
    <m/>
    <m/>
    <m/>
    <m/>
  </r>
  <r>
    <n v="2004"/>
    <s v="Outdoor Protection"/>
    <s v="Insect Repellents"/>
    <s v="BugShield Extreme"/>
    <s v="Special"/>
    <x v="11"/>
    <x v="1"/>
    <x v="1"/>
    <m/>
    <m/>
    <m/>
    <m/>
    <m/>
    <m/>
  </r>
  <r>
    <n v="2004"/>
    <s v="Outdoor Protection"/>
    <s v="Insect Repellents"/>
    <s v="BugShield Extreme"/>
    <s v="Special"/>
    <x v="12"/>
    <x v="1"/>
    <x v="1"/>
    <m/>
    <m/>
    <m/>
    <m/>
    <m/>
    <m/>
  </r>
  <r>
    <n v="2004"/>
    <s v="Outdoor Protection"/>
    <s v="Insect Repellents"/>
    <s v="BugShield Extreme"/>
    <s v="Special"/>
    <x v="13"/>
    <x v="1"/>
    <x v="1"/>
    <m/>
    <m/>
    <m/>
    <m/>
    <m/>
    <m/>
  </r>
  <r>
    <n v="2004"/>
    <s v="Outdoor Protection"/>
    <s v="Insect Repellents"/>
    <s v="BugShield Extreme"/>
    <s v="Special"/>
    <x v="14"/>
    <x v="1"/>
    <x v="1"/>
    <m/>
    <m/>
    <m/>
    <m/>
    <m/>
    <m/>
  </r>
  <r>
    <n v="2004"/>
    <s v="Outdoor Protection"/>
    <s v="Insect Repellents"/>
    <s v="BugShield Extreme"/>
    <s v="Special"/>
    <x v="15"/>
    <x v="1"/>
    <x v="1"/>
    <m/>
    <m/>
    <m/>
    <m/>
    <m/>
    <m/>
  </r>
  <r>
    <n v="2004"/>
    <s v="Outdoor Protection"/>
    <s v="Insect Repellents"/>
    <s v="BugShield Extreme"/>
    <s v="Special"/>
    <x v="16"/>
    <x v="1"/>
    <x v="1"/>
    <m/>
    <m/>
    <m/>
    <m/>
    <m/>
    <m/>
  </r>
  <r>
    <n v="2004"/>
    <s v="Outdoor Protection"/>
    <s v="Insect Repellents"/>
    <s v="BugShield Extreme"/>
    <s v="Special"/>
    <x v="17"/>
    <x v="1"/>
    <x v="1"/>
    <m/>
    <m/>
    <m/>
    <m/>
    <m/>
    <m/>
  </r>
  <r>
    <n v="2004"/>
    <s v="Outdoor Protection"/>
    <s v="Insect Repellents"/>
    <s v="BugShield Extreme"/>
    <s v="Special"/>
    <x v="18"/>
    <x v="1"/>
    <x v="1"/>
    <m/>
    <m/>
    <m/>
    <m/>
    <m/>
    <m/>
  </r>
  <r>
    <n v="2004"/>
    <s v="Outdoor Protection"/>
    <s v="Insect Repellents"/>
    <s v="BugShield Extreme"/>
    <s v="Special"/>
    <x v="19"/>
    <x v="4431"/>
    <x v="4432"/>
    <n v="10640.74"/>
    <n v="4397"/>
    <n v="2.42"/>
    <n v="7"/>
    <n v="17983.73"/>
    <n v="6.51"/>
  </r>
  <r>
    <n v="2004"/>
    <s v="Outdoor Protection"/>
    <s v="Insect Repellents"/>
    <s v="BugShield Extreme"/>
    <s v="Special"/>
    <x v="20"/>
    <x v="1"/>
    <x v="1"/>
    <m/>
    <m/>
    <m/>
    <m/>
    <m/>
    <m/>
  </r>
  <r>
    <n v="2004"/>
    <s v="Outdoor Protection"/>
    <s v="Insect Repellents"/>
    <s v="BugShield Extreme"/>
    <s v="Mail"/>
    <x v="2"/>
    <x v="1"/>
    <x v="1"/>
    <m/>
    <m/>
    <m/>
    <m/>
    <m/>
    <m/>
  </r>
  <r>
    <n v="2004"/>
    <s v="Outdoor Protection"/>
    <s v="Insect Repellents"/>
    <s v="BugShield Extreme"/>
    <s v="Mail"/>
    <x v="3"/>
    <x v="1"/>
    <x v="1"/>
    <m/>
    <m/>
    <m/>
    <m/>
    <m/>
    <m/>
  </r>
  <r>
    <n v="2004"/>
    <s v="Outdoor Protection"/>
    <s v="Insect Repellents"/>
    <s v="BugShield Extreme"/>
    <s v="Mail"/>
    <x v="4"/>
    <x v="1"/>
    <x v="1"/>
    <m/>
    <m/>
    <m/>
    <m/>
    <m/>
    <m/>
  </r>
  <r>
    <n v="2004"/>
    <s v="Outdoor Protection"/>
    <s v="Insect Repellents"/>
    <s v="BugShield Extreme"/>
    <s v="Mail"/>
    <x v="5"/>
    <x v="4432"/>
    <x v="4433"/>
    <n v="9672.74"/>
    <n v="3997"/>
    <n v="2.42"/>
    <n v="7"/>
    <n v="16347.73"/>
    <n v="6.51"/>
  </r>
  <r>
    <n v="2004"/>
    <s v="Outdoor Protection"/>
    <s v="Insect Repellents"/>
    <s v="BugShield Extreme"/>
    <s v="Mail"/>
    <x v="6"/>
    <x v="4433"/>
    <x v="4434"/>
    <n v="13184.16"/>
    <n v="5448"/>
    <n v="2.42"/>
    <n v="7"/>
    <n v="22282.32"/>
    <n v="6.51"/>
  </r>
  <r>
    <n v="2004"/>
    <s v="Outdoor Protection"/>
    <s v="Insect Repellents"/>
    <s v="BugShield Extreme"/>
    <s v="Mail"/>
    <x v="7"/>
    <x v="1"/>
    <x v="1"/>
    <m/>
    <m/>
    <m/>
    <m/>
    <m/>
    <m/>
  </r>
  <r>
    <n v="2004"/>
    <s v="Outdoor Protection"/>
    <s v="Insect Repellents"/>
    <s v="BugShield Extreme"/>
    <s v="Mail"/>
    <x v="8"/>
    <x v="1"/>
    <x v="1"/>
    <m/>
    <m/>
    <m/>
    <m/>
    <m/>
    <m/>
  </r>
  <r>
    <n v="2004"/>
    <s v="Outdoor Protection"/>
    <s v="Insect Repellents"/>
    <s v="BugShield Extreme"/>
    <s v="Mail"/>
    <x v="9"/>
    <x v="1"/>
    <x v="1"/>
    <m/>
    <m/>
    <m/>
    <m/>
    <m/>
    <m/>
  </r>
  <r>
    <n v="2004"/>
    <s v="Outdoor Protection"/>
    <s v="Insect Repellents"/>
    <s v="BugShield Extreme"/>
    <s v="Mail"/>
    <x v="10"/>
    <x v="1"/>
    <x v="1"/>
    <m/>
    <m/>
    <m/>
    <m/>
    <m/>
    <m/>
  </r>
  <r>
    <n v="2004"/>
    <s v="Outdoor Protection"/>
    <s v="Insect Repellents"/>
    <s v="BugShield Extreme"/>
    <s v="Mail"/>
    <x v="11"/>
    <x v="1"/>
    <x v="1"/>
    <m/>
    <m/>
    <m/>
    <m/>
    <m/>
    <m/>
  </r>
  <r>
    <n v="2004"/>
    <s v="Outdoor Protection"/>
    <s v="Insect Repellents"/>
    <s v="BugShield Extreme"/>
    <s v="Mail"/>
    <x v="12"/>
    <x v="1"/>
    <x v="1"/>
    <m/>
    <m/>
    <m/>
    <m/>
    <m/>
    <m/>
  </r>
  <r>
    <n v="2004"/>
    <s v="Outdoor Protection"/>
    <s v="Insect Repellents"/>
    <s v="BugShield Extreme"/>
    <s v="Mail"/>
    <x v="13"/>
    <x v="1"/>
    <x v="1"/>
    <m/>
    <m/>
    <m/>
    <m/>
    <m/>
    <m/>
  </r>
  <r>
    <n v="2004"/>
    <s v="Outdoor Protection"/>
    <s v="Insect Repellents"/>
    <s v="BugShield Extreme"/>
    <s v="Mail"/>
    <x v="14"/>
    <x v="1"/>
    <x v="1"/>
    <m/>
    <m/>
    <m/>
    <m/>
    <m/>
    <m/>
  </r>
  <r>
    <n v="2004"/>
    <s v="Outdoor Protection"/>
    <s v="Insect Repellents"/>
    <s v="BugShield Extreme"/>
    <s v="Mail"/>
    <x v="15"/>
    <x v="4434"/>
    <x v="4435"/>
    <n v="18948.599999999999"/>
    <n v="7830"/>
    <n v="2.42"/>
    <n v="7"/>
    <n v="32024.7"/>
    <n v="6.51"/>
  </r>
  <r>
    <n v="2004"/>
    <s v="Outdoor Protection"/>
    <s v="Insect Repellents"/>
    <s v="BugShield Extreme"/>
    <s v="Mail"/>
    <x v="16"/>
    <x v="1"/>
    <x v="1"/>
    <m/>
    <m/>
    <m/>
    <m/>
    <m/>
    <m/>
  </r>
  <r>
    <n v="2004"/>
    <s v="Outdoor Protection"/>
    <s v="Insect Repellents"/>
    <s v="BugShield Extreme"/>
    <s v="Mail"/>
    <x v="17"/>
    <x v="1"/>
    <x v="1"/>
    <m/>
    <m/>
    <m/>
    <m/>
    <m/>
    <m/>
  </r>
  <r>
    <n v="2004"/>
    <s v="Outdoor Protection"/>
    <s v="Insect Repellents"/>
    <s v="BugShield Extreme"/>
    <s v="Mail"/>
    <x v="18"/>
    <x v="1"/>
    <x v="1"/>
    <m/>
    <m/>
    <m/>
    <m/>
    <m/>
    <m/>
  </r>
  <r>
    <n v="2004"/>
    <s v="Outdoor Protection"/>
    <s v="Insect Repellents"/>
    <s v="BugShield Extreme"/>
    <s v="Mail"/>
    <x v="19"/>
    <x v="1"/>
    <x v="1"/>
    <m/>
    <m/>
    <m/>
    <m/>
    <m/>
    <m/>
  </r>
  <r>
    <n v="2004"/>
    <s v="Outdoor Protection"/>
    <s v="Insect Repellents"/>
    <s v="BugShield Extreme"/>
    <s v="Mail"/>
    <x v="20"/>
    <x v="4435"/>
    <x v="4436"/>
    <n v="9229.8799999999992"/>
    <n v="3814"/>
    <n v="2.42"/>
    <n v="7"/>
    <n v="15599.26"/>
    <n v="6.51"/>
  </r>
  <r>
    <n v="2004"/>
    <s v="Outdoor Protection"/>
    <s v="Insect Repellents"/>
    <s v="BugShield Extreme"/>
    <s v="E-mail"/>
    <x v="2"/>
    <x v="4436"/>
    <x v="4437"/>
    <n v="86711.02"/>
    <n v="35831"/>
    <n v="2.42"/>
    <n v="7"/>
    <n v="146548.79"/>
    <n v="6.51"/>
  </r>
  <r>
    <n v="2004"/>
    <s v="Outdoor Protection"/>
    <s v="Insect Repellents"/>
    <s v="BugShield Extreme"/>
    <s v="E-mail"/>
    <x v="3"/>
    <x v="1"/>
    <x v="1"/>
    <m/>
    <m/>
    <m/>
    <m/>
    <m/>
    <m/>
  </r>
  <r>
    <n v="2004"/>
    <s v="Outdoor Protection"/>
    <s v="Insect Repellents"/>
    <s v="BugShield Extreme"/>
    <s v="E-mail"/>
    <x v="4"/>
    <x v="1"/>
    <x v="1"/>
    <m/>
    <m/>
    <m/>
    <m/>
    <m/>
    <m/>
  </r>
  <r>
    <n v="2004"/>
    <s v="Outdoor Protection"/>
    <s v="Insect Repellents"/>
    <s v="BugShield Extreme"/>
    <s v="E-mail"/>
    <x v="5"/>
    <x v="4437"/>
    <x v="4438"/>
    <n v="22605.22"/>
    <n v="9341"/>
    <n v="2.42"/>
    <n v="7"/>
    <n v="38204.69"/>
    <n v="6.51"/>
  </r>
  <r>
    <n v="2004"/>
    <s v="Outdoor Protection"/>
    <s v="Insect Repellents"/>
    <s v="BugShield Extreme"/>
    <s v="E-mail"/>
    <x v="6"/>
    <x v="1"/>
    <x v="1"/>
    <m/>
    <m/>
    <m/>
    <m/>
    <m/>
    <m/>
  </r>
  <r>
    <n v="2004"/>
    <s v="Outdoor Protection"/>
    <s v="Insect Repellents"/>
    <s v="BugShield Extreme"/>
    <s v="E-mail"/>
    <x v="7"/>
    <x v="1"/>
    <x v="1"/>
    <m/>
    <m/>
    <m/>
    <m/>
    <m/>
    <m/>
  </r>
  <r>
    <n v="2004"/>
    <s v="Outdoor Protection"/>
    <s v="Insect Repellents"/>
    <s v="BugShield Extreme"/>
    <s v="E-mail"/>
    <x v="8"/>
    <x v="1"/>
    <x v="1"/>
    <m/>
    <m/>
    <m/>
    <m/>
    <m/>
    <m/>
  </r>
  <r>
    <n v="2004"/>
    <s v="Outdoor Protection"/>
    <s v="Insect Repellents"/>
    <s v="BugShield Extreme"/>
    <s v="E-mail"/>
    <x v="9"/>
    <x v="1"/>
    <x v="1"/>
    <m/>
    <m/>
    <m/>
    <m/>
    <m/>
    <m/>
  </r>
  <r>
    <n v="2004"/>
    <s v="Outdoor Protection"/>
    <s v="Insect Repellents"/>
    <s v="BugShield Extreme"/>
    <s v="E-mail"/>
    <x v="10"/>
    <x v="4438"/>
    <x v="4439"/>
    <n v="44017.38"/>
    <n v="18189"/>
    <n v="2.42"/>
    <n v="7"/>
    <n v="74393.009999999995"/>
    <n v="6.51"/>
  </r>
  <r>
    <n v="2004"/>
    <s v="Outdoor Protection"/>
    <s v="Insect Repellents"/>
    <s v="BugShield Extreme"/>
    <s v="E-mail"/>
    <x v="11"/>
    <x v="4439"/>
    <x v="4440"/>
    <n v="22404.36"/>
    <n v="9258"/>
    <n v="2.42"/>
    <n v="7"/>
    <n v="37865.22"/>
    <n v="6.51"/>
  </r>
  <r>
    <n v="2004"/>
    <s v="Outdoor Protection"/>
    <s v="Insect Repellents"/>
    <s v="BugShield Extreme"/>
    <s v="E-mail"/>
    <x v="12"/>
    <x v="1"/>
    <x v="1"/>
    <m/>
    <m/>
    <m/>
    <m/>
    <m/>
    <m/>
  </r>
  <r>
    <n v="2004"/>
    <s v="Outdoor Protection"/>
    <s v="Insect Repellents"/>
    <s v="BugShield Extreme"/>
    <s v="E-mail"/>
    <x v="13"/>
    <x v="1"/>
    <x v="1"/>
    <m/>
    <m/>
    <m/>
    <m/>
    <m/>
    <m/>
  </r>
  <r>
    <n v="2004"/>
    <s v="Outdoor Protection"/>
    <s v="Insect Repellents"/>
    <s v="BugShield Extreme"/>
    <s v="E-mail"/>
    <x v="14"/>
    <x v="1"/>
    <x v="1"/>
    <m/>
    <m/>
    <m/>
    <m/>
    <m/>
    <m/>
  </r>
  <r>
    <n v="2004"/>
    <s v="Outdoor Protection"/>
    <s v="Insect Repellents"/>
    <s v="BugShield Extreme"/>
    <s v="E-mail"/>
    <x v="15"/>
    <x v="4440"/>
    <x v="4441"/>
    <n v="41251.32"/>
    <n v="17046"/>
    <n v="2.42"/>
    <n v="7"/>
    <n v="69718.14"/>
    <n v="6.51"/>
  </r>
  <r>
    <n v="2004"/>
    <s v="Outdoor Protection"/>
    <s v="Insect Repellents"/>
    <s v="BugShield Extreme"/>
    <s v="E-mail"/>
    <x v="16"/>
    <x v="1"/>
    <x v="1"/>
    <m/>
    <m/>
    <m/>
    <m/>
    <m/>
    <m/>
  </r>
  <r>
    <n v="2004"/>
    <s v="Outdoor Protection"/>
    <s v="Insect Repellents"/>
    <s v="BugShield Extreme"/>
    <s v="E-mail"/>
    <x v="17"/>
    <x v="1"/>
    <x v="1"/>
    <m/>
    <m/>
    <m/>
    <m/>
    <m/>
    <m/>
  </r>
  <r>
    <n v="2004"/>
    <s v="Outdoor Protection"/>
    <s v="Insect Repellents"/>
    <s v="BugShield Extreme"/>
    <s v="E-mail"/>
    <x v="18"/>
    <x v="1"/>
    <x v="1"/>
    <m/>
    <m/>
    <m/>
    <m/>
    <m/>
    <m/>
  </r>
  <r>
    <n v="2004"/>
    <s v="Outdoor Protection"/>
    <s v="Insect Repellents"/>
    <s v="BugShield Extreme"/>
    <s v="E-mail"/>
    <x v="19"/>
    <x v="4441"/>
    <x v="4442"/>
    <n v="28744.76"/>
    <n v="11878"/>
    <n v="2.42"/>
    <n v="7"/>
    <n v="48581.02"/>
    <n v="6.51"/>
  </r>
  <r>
    <n v="2004"/>
    <s v="Outdoor Protection"/>
    <s v="Insect Repellents"/>
    <s v="BugShield Extreme"/>
    <s v="E-mail"/>
    <x v="20"/>
    <x v="1"/>
    <x v="1"/>
    <m/>
    <m/>
    <m/>
    <m/>
    <m/>
    <m/>
  </r>
  <r>
    <n v="2004"/>
    <s v="Outdoor Protection"/>
    <s v="Insect Repellents"/>
    <s v="BugShield Extreme"/>
    <s v="Fax"/>
    <x v="2"/>
    <x v="1"/>
    <x v="1"/>
    <m/>
    <m/>
    <m/>
    <m/>
    <m/>
    <m/>
  </r>
  <r>
    <n v="2004"/>
    <s v="Outdoor Protection"/>
    <s v="Insect Repellents"/>
    <s v="BugShield Extreme"/>
    <s v="Fax"/>
    <x v="3"/>
    <x v="1"/>
    <x v="1"/>
    <m/>
    <m/>
    <m/>
    <m/>
    <m/>
    <m/>
  </r>
  <r>
    <n v="2004"/>
    <s v="Outdoor Protection"/>
    <s v="Insect Repellents"/>
    <s v="BugShield Extreme"/>
    <s v="Fax"/>
    <x v="4"/>
    <x v="4442"/>
    <x v="4443"/>
    <n v="36423.42"/>
    <n v="15051"/>
    <n v="2.42"/>
    <n v="7"/>
    <n v="61558.59"/>
    <n v="6.51"/>
  </r>
  <r>
    <n v="2004"/>
    <s v="Outdoor Protection"/>
    <s v="Insect Repellents"/>
    <s v="BugShield Extreme"/>
    <s v="Fax"/>
    <x v="5"/>
    <x v="4443"/>
    <x v="4444"/>
    <n v="31242.2"/>
    <n v="12910"/>
    <n v="2.42"/>
    <n v="7"/>
    <n v="52801.9"/>
    <n v="6.51"/>
  </r>
  <r>
    <n v="2004"/>
    <s v="Outdoor Protection"/>
    <s v="Insect Repellents"/>
    <s v="BugShield Extreme"/>
    <s v="Fax"/>
    <x v="6"/>
    <x v="1"/>
    <x v="1"/>
    <m/>
    <m/>
    <m/>
    <m/>
    <m/>
    <m/>
  </r>
  <r>
    <n v="2004"/>
    <s v="Outdoor Protection"/>
    <s v="Insect Repellents"/>
    <s v="BugShield Extreme"/>
    <s v="Fax"/>
    <x v="7"/>
    <x v="1"/>
    <x v="1"/>
    <m/>
    <m/>
    <m/>
    <m/>
    <m/>
    <m/>
  </r>
  <r>
    <n v="2004"/>
    <s v="Outdoor Protection"/>
    <s v="Insect Repellents"/>
    <s v="BugShield Extreme"/>
    <s v="Fax"/>
    <x v="8"/>
    <x v="4444"/>
    <x v="4445"/>
    <n v="25920.62"/>
    <n v="10711"/>
    <n v="2.42"/>
    <n v="7"/>
    <n v="43807.99"/>
    <n v="6.51"/>
  </r>
  <r>
    <n v="2004"/>
    <s v="Outdoor Protection"/>
    <s v="Insect Repellents"/>
    <s v="BugShield Extreme"/>
    <s v="Fax"/>
    <x v="9"/>
    <x v="1"/>
    <x v="1"/>
    <m/>
    <m/>
    <m/>
    <m/>
    <m/>
    <m/>
  </r>
  <r>
    <n v="2004"/>
    <s v="Outdoor Protection"/>
    <s v="Insect Repellents"/>
    <s v="BugShield Extreme"/>
    <s v="Fax"/>
    <x v="10"/>
    <x v="4445"/>
    <x v="4446"/>
    <n v="12083.06"/>
    <n v="4993"/>
    <n v="2.42"/>
    <n v="7"/>
    <n v="20421.37"/>
    <n v="6.51"/>
  </r>
  <r>
    <n v="2004"/>
    <s v="Outdoor Protection"/>
    <s v="Insect Repellents"/>
    <s v="BugShield Extreme"/>
    <s v="Fax"/>
    <x v="11"/>
    <x v="1"/>
    <x v="1"/>
    <m/>
    <m/>
    <m/>
    <m/>
    <m/>
    <m/>
  </r>
  <r>
    <n v="2004"/>
    <s v="Outdoor Protection"/>
    <s v="Insect Repellents"/>
    <s v="BugShield Extreme"/>
    <s v="Fax"/>
    <x v="12"/>
    <x v="1"/>
    <x v="1"/>
    <m/>
    <m/>
    <m/>
    <m/>
    <m/>
    <m/>
  </r>
  <r>
    <n v="2004"/>
    <s v="Outdoor Protection"/>
    <s v="Insect Repellents"/>
    <s v="BugShield Extreme"/>
    <s v="Fax"/>
    <x v="13"/>
    <x v="1"/>
    <x v="1"/>
    <m/>
    <m/>
    <m/>
    <m/>
    <m/>
    <m/>
  </r>
  <r>
    <n v="2004"/>
    <s v="Outdoor Protection"/>
    <s v="Insect Repellents"/>
    <s v="BugShield Extreme"/>
    <s v="Fax"/>
    <x v="14"/>
    <x v="4446"/>
    <x v="4447"/>
    <n v="8840.26"/>
    <n v="3653"/>
    <n v="2.42"/>
    <n v="7"/>
    <n v="14940.77"/>
    <n v="6.51"/>
  </r>
  <r>
    <n v="2004"/>
    <s v="Outdoor Protection"/>
    <s v="Insect Repellents"/>
    <s v="BugShield Extreme"/>
    <s v="Fax"/>
    <x v="15"/>
    <x v="1"/>
    <x v="1"/>
    <m/>
    <m/>
    <m/>
    <m/>
    <m/>
    <m/>
  </r>
  <r>
    <n v="2004"/>
    <s v="Outdoor Protection"/>
    <s v="Insect Repellents"/>
    <s v="BugShield Extreme"/>
    <s v="Fax"/>
    <x v="16"/>
    <x v="4447"/>
    <x v="4448"/>
    <n v="3201.66"/>
    <n v="1323"/>
    <n v="2.42"/>
    <n v="7"/>
    <n v="5688.9"/>
    <n v="6.72"/>
  </r>
  <r>
    <n v="2004"/>
    <s v="Outdoor Protection"/>
    <s v="Insect Repellents"/>
    <s v="BugShield Extreme"/>
    <s v="Fax"/>
    <x v="17"/>
    <x v="1"/>
    <x v="1"/>
    <m/>
    <m/>
    <m/>
    <m/>
    <m/>
    <m/>
  </r>
  <r>
    <n v="2004"/>
    <s v="Outdoor Protection"/>
    <s v="Insect Repellents"/>
    <s v="BugShield Extreme"/>
    <s v="Fax"/>
    <x v="18"/>
    <x v="1"/>
    <x v="1"/>
    <m/>
    <m/>
    <m/>
    <m/>
    <m/>
    <m/>
  </r>
  <r>
    <n v="2004"/>
    <s v="Outdoor Protection"/>
    <s v="Insect Repellents"/>
    <s v="BugShield Extreme"/>
    <s v="Fax"/>
    <x v="19"/>
    <x v="4448"/>
    <x v="4449"/>
    <n v="8501.4599999999991"/>
    <n v="3513"/>
    <n v="2.42"/>
    <n v="7"/>
    <n v="14368.17"/>
    <n v="6.51"/>
  </r>
  <r>
    <n v="2004"/>
    <s v="Outdoor Protection"/>
    <s v="Insect Repellents"/>
    <s v="BugShield Extreme"/>
    <s v="Fax"/>
    <x v="20"/>
    <x v="4449"/>
    <x v="4450"/>
    <n v="7714.96"/>
    <n v="3188"/>
    <n v="2.42"/>
    <n v="7"/>
    <n v="13038.92"/>
    <n v="6.51"/>
  </r>
  <r>
    <n v="2004"/>
    <s v="Outdoor Protection"/>
    <s v="First Aid"/>
    <s v="Calamine Relief"/>
    <s v="Telephone"/>
    <x v="2"/>
    <x v="1"/>
    <x v="1"/>
    <m/>
    <m/>
    <m/>
    <m/>
    <m/>
    <m/>
  </r>
  <r>
    <n v="2004"/>
    <s v="Outdoor Protection"/>
    <s v="First Aid"/>
    <s v="Calamine Relief"/>
    <s v="Telephone"/>
    <x v="3"/>
    <x v="1077"/>
    <x v="1067"/>
    <n v="885.79"/>
    <n v="313"/>
    <n v="2.83"/>
    <n v="6"/>
    <n v="992.21"/>
    <n v="6"/>
  </r>
  <r>
    <n v="2004"/>
    <s v="Outdoor Protection"/>
    <s v="First Aid"/>
    <s v="Calamine Relief"/>
    <s v="Telephone"/>
    <x v="4"/>
    <x v="3559"/>
    <x v="3566"/>
    <n v="458.46"/>
    <n v="162"/>
    <n v="2.83"/>
    <n v="6"/>
    <n v="513.54"/>
    <n v="6"/>
  </r>
  <r>
    <n v="2004"/>
    <s v="Outdoor Protection"/>
    <s v="First Aid"/>
    <s v="Calamine Relief"/>
    <s v="Telephone"/>
    <x v="5"/>
    <x v="4450"/>
    <x v="4451"/>
    <n v="8509.81"/>
    <n v="3007"/>
    <n v="2.83"/>
    <n v="6"/>
    <n v="9532.19"/>
    <n v="6"/>
  </r>
  <r>
    <n v="2004"/>
    <s v="Outdoor Protection"/>
    <s v="First Aid"/>
    <s v="Calamine Relief"/>
    <s v="Telephone"/>
    <x v="6"/>
    <x v="1"/>
    <x v="1"/>
    <m/>
    <m/>
    <m/>
    <m/>
    <m/>
    <m/>
  </r>
  <r>
    <n v="2004"/>
    <s v="Outdoor Protection"/>
    <s v="First Aid"/>
    <s v="Calamine Relief"/>
    <s v="Telephone"/>
    <x v="7"/>
    <x v="1"/>
    <x v="1"/>
    <m/>
    <m/>
    <m/>
    <m/>
    <m/>
    <m/>
  </r>
  <r>
    <n v="2004"/>
    <s v="Outdoor Protection"/>
    <s v="First Aid"/>
    <s v="Calamine Relief"/>
    <s v="Telephone"/>
    <x v="8"/>
    <x v="4451"/>
    <x v="4452"/>
    <n v="979.18"/>
    <n v="346"/>
    <n v="2.83"/>
    <n v="6"/>
    <n v="1034.54"/>
    <n v="5.82"/>
  </r>
  <r>
    <n v="2004"/>
    <s v="Outdoor Protection"/>
    <s v="First Aid"/>
    <s v="Calamine Relief"/>
    <s v="Telephone"/>
    <x v="9"/>
    <x v="1"/>
    <x v="1"/>
    <m/>
    <m/>
    <m/>
    <m/>
    <m/>
    <m/>
  </r>
  <r>
    <n v="2004"/>
    <s v="Outdoor Protection"/>
    <s v="First Aid"/>
    <s v="Calamine Relief"/>
    <s v="Telephone"/>
    <x v="10"/>
    <x v="4452"/>
    <x v="4453"/>
    <n v="2595.11"/>
    <n v="917"/>
    <n v="2.83"/>
    <n v="6"/>
    <n v="2906.89"/>
    <n v="6"/>
  </r>
  <r>
    <n v="2004"/>
    <s v="Outdoor Protection"/>
    <s v="First Aid"/>
    <s v="Calamine Relief"/>
    <s v="Telephone"/>
    <x v="11"/>
    <x v="1"/>
    <x v="1"/>
    <m/>
    <m/>
    <m/>
    <m/>
    <m/>
    <m/>
  </r>
  <r>
    <n v="2004"/>
    <s v="Outdoor Protection"/>
    <s v="First Aid"/>
    <s v="Calamine Relief"/>
    <s v="Telephone"/>
    <x v="12"/>
    <x v="1"/>
    <x v="1"/>
    <m/>
    <m/>
    <m/>
    <m/>
    <m/>
    <m/>
  </r>
  <r>
    <n v="2004"/>
    <s v="Outdoor Protection"/>
    <s v="First Aid"/>
    <s v="Calamine Relief"/>
    <s v="Telephone"/>
    <x v="13"/>
    <x v="4453"/>
    <x v="4454"/>
    <n v="1233.8800000000001"/>
    <n v="436"/>
    <n v="2.83"/>
    <n v="6"/>
    <n v="1382.12"/>
    <n v="6"/>
  </r>
  <r>
    <n v="2004"/>
    <s v="Outdoor Protection"/>
    <s v="First Aid"/>
    <s v="Calamine Relief"/>
    <s v="Telephone"/>
    <x v="14"/>
    <x v="4454"/>
    <x v="4455"/>
    <n v="4683.6499999999996"/>
    <n v="1655"/>
    <n v="2.83"/>
    <n v="6"/>
    <n v="5246.35"/>
    <n v="6"/>
  </r>
  <r>
    <n v="2004"/>
    <s v="Outdoor Protection"/>
    <s v="First Aid"/>
    <s v="Calamine Relief"/>
    <s v="Telephone"/>
    <x v="15"/>
    <x v="1"/>
    <x v="1"/>
    <m/>
    <m/>
    <m/>
    <m/>
    <m/>
    <m/>
  </r>
  <r>
    <n v="2004"/>
    <s v="Outdoor Protection"/>
    <s v="First Aid"/>
    <s v="Calamine Relief"/>
    <s v="Telephone"/>
    <x v="16"/>
    <x v="1"/>
    <x v="1"/>
    <m/>
    <m/>
    <m/>
    <m/>
    <m/>
    <m/>
  </r>
  <r>
    <n v="2004"/>
    <s v="Outdoor Protection"/>
    <s v="First Aid"/>
    <s v="Calamine Relief"/>
    <s v="Telephone"/>
    <x v="17"/>
    <x v="1"/>
    <x v="1"/>
    <m/>
    <m/>
    <m/>
    <m/>
    <m/>
    <m/>
  </r>
  <r>
    <n v="2004"/>
    <s v="Outdoor Protection"/>
    <s v="First Aid"/>
    <s v="Calamine Relief"/>
    <s v="Telephone"/>
    <x v="18"/>
    <x v="4455"/>
    <x v="4456"/>
    <n v="2479.08"/>
    <n v="876"/>
    <n v="2.83"/>
    <n v="6"/>
    <n v="2776.92"/>
    <n v="6"/>
  </r>
  <r>
    <n v="2004"/>
    <s v="Outdoor Protection"/>
    <s v="First Aid"/>
    <s v="Calamine Relief"/>
    <s v="Telephone"/>
    <x v="19"/>
    <x v="1"/>
    <x v="1"/>
    <m/>
    <m/>
    <m/>
    <m/>
    <m/>
    <m/>
  </r>
  <r>
    <n v="2004"/>
    <s v="Outdoor Protection"/>
    <s v="First Aid"/>
    <s v="Calamine Relief"/>
    <s v="Telephone"/>
    <x v="20"/>
    <x v="1"/>
    <x v="1"/>
    <m/>
    <m/>
    <m/>
    <m/>
    <m/>
    <m/>
  </r>
  <r>
    <n v="2004"/>
    <s v="Outdoor Protection"/>
    <s v="First Aid"/>
    <s v="Calamine Relief"/>
    <s v="Web"/>
    <x v="2"/>
    <x v="4456"/>
    <x v="4457"/>
    <n v="6129.78"/>
    <n v="2166"/>
    <n v="2.83"/>
    <n v="6"/>
    <n v="6866.22"/>
    <n v="6"/>
  </r>
  <r>
    <n v="2004"/>
    <s v="Outdoor Protection"/>
    <s v="First Aid"/>
    <s v="Calamine Relief"/>
    <s v="Web"/>
    <x v="3"/>
    <x v="1"/>
    <x v="1"/>
    <m/>
    <m/>
    <m/>
    <m/>
    <m/>
    <m/>
  </r>
  <r>
    <n v="2004"/>
    <s v="Outdoor Protection"/>
    <s v="First Aid"/>
    <s v="Calamine Relief"/>
    <s v="Web"/>
    <x v="4"/>
    <x v="4457"/>
    <x v="4458"/>
    <n v="4318.58"/>
    <n v="1526"/>
    <n v="2.83"/>
    <n v="6"/>
    <n v="4837.42"/>
    <n v="6"/>
  </r>
  <r>
    <n v="2004"/>
    <s v="Outdoor Protection"/>
    <s v="First Aid"/>
    <s v="Calamine Relief"/>
    <s v="Web"/>
    <x v="5"/>
    <x v="4458"/>
    <x v="4459"/>
    <n v="2221.5500000000002"/>
    <n v="785"/>
    <n v="2.83"/>
    <n v="6"/>
    <n v="2488.4499999999998"/>
    <n v="6"/>
  </r>
  <r>
    <n v="2004"/>
    <s v="Outdoor Protection"/>
    <s v="First Aid"/>
    <s v="Calamine Relief"/>
    <s v="Web"/>
    <x v="6"/>
    <x v="4459"/>
    <x v="4460"/>
    <n v="2640.39"/>
    <n v="933"/>
    <n v="2.83"/>
    <n v="6"/>
    <n v="2957.61"/>
    <n v="6"/>
  </r>
  <r>
    <n v="2004"/>
    <s v="Outdoor Protection"/>
    <s v="First Aid"/>
    <s v="Calamine Relief"/>
    <s v="Web"/>
    <x v="7"/>
    <x v="4460"/>
    <x v="4461"/>
    <n v="13626.45"/>
    <n v="4815"/>
    <n v="2.83"/>
    <n v="6"/>
    <n v="15263.55"/>
    <n v="6"/>
  </r>
  <r>
    <n v="2004"/>
    <s v="Outdoor Protection"/>
    <s v="First Aid"/>
    <s v="Calamine Relief"/>
    <s v="Web"/>
    <x v="8"/>
    <x v="4461"/>
    <x v="4462"/>
    <n v="1695.17"/>
    <n v="599"/>
    <n v="2.83"/>
    <n v="6"/>
    <n v="1898.83"/>
    <n v="6"/>
  </r>
  <r>
    <n v="2004"/>
    <s v="Outdoor Protection"/>
    <s v="First Aid"/>
    <s v="Calamine Relief"/>
    <s v="Web"/>
    <x v="9"/>
    <x v="1"/>
    <x v="1"/>
    <m/>
    <m/>
    <m/>
    <m/>
    <m/>
    <m/>
  </r>
  <r>
    <n v="2004"/>
    <s v="Outdoor Protection"/>
    <s v="First Aid"/>
    <s v="Calamine Relief"/>
    <s v="Web"/>
    <x v="10"/>
    <x v="4462"/>
    <x v="4463"/>
    <n v="1698"/>
    <n v="600"/>
    <n v="2.83"/>
    <n v="6"/>
    <n v="1902"/>
    <n v="6"/>
  </r>
  <r>
    <n v="2004"/>
    <s v="Outdoor Protection"/>
    <s v="First Aid"/>
    <s v="Calamine Relief"/>
    <s v="Web"/>
    <x v="11"/>
    <x v="2320"/>
    <x v="2317"/>
    <n v="1157.47"/>
    <n v="409"/>
    <n v="2.83"/>
    <n v="6"/>
    <n v="1296.53"/>
    <n v="6"/>
  </r>
  <r>
    <n v="2004"/>
    <s v="Outdoor Protection"/>
    <s v="First Aid"/>
    <s v="Calamine Relief"/>
    <s v="Web"/>
    <x v="12"/>
    <x v="4463"/>
    <x v="4464"/>
    <n v="5829.8"/>
    <n v="2060"/>
    <n v="2.83"/>
    <n v="6"/>
    <n v="6530.2"/>
    <n v="6"/>
  </r>
  <r>
    <n v="2004"/>
    <s v="Outdoor Protection"/>
    <s v="First Aid"/>
    <s v="Calamine Relief"/>
    <s v="Web"/>
    <x v="13"/>
    <x v="4464"/>
    <x v="4465"/>
    <n v="956.54"/>
    <n v="338"/>
    <n v="2.83"/>
    <n v="6"/>
    <n v="1071.46"/>
    <n v="6"/>
  </r>
  <r>
    <n v="2004"/>
    <s v="Outdoor Protection"/>
    <s v="First Aid"/>
    <s v="Calamine Relief"/>
    <s v="Web"/>
    <x v="14"/>
    <x v="4465"/>
    <x v="4466"/>
    <n v="2264"/>
    <n v="800"/>
    <n v="2.83"/>
    <n v="6"/>
    <n v="2536"/>
    <n v="6"/>
  </r>
  <r>
    <n v="2004"/>
    <s v="Outdoor Protection"/>
    <s v="First Aid"/>
    <s v="Calamine Relief"/>
    <s v="Web"/>
    <x v="15"/>
    <x v="4457"/>
    <x v="4458"/>
    <n v="4318.58"/>
    <n v="1526"/>
    <n v="2.83"/>
    <n v="6"/>
    <n v="4837.42"/>
    <n v="6"/>
  </r>
  <r>
    <n v="2004"/>
    <s v="Outdoor Protection"/>
    <s v="First Aid"/>
    <s v="Calamine Relief"/>
    <s v="Web"/>
    <x v="16"/>
    <x v="4466"/>
    <x v="4467"/>
    <n v="1765.92"/>
    <n v="624"/>
    <n v="2.83"/>
    <n v="6"/>
    <n v="1978.08"/>
    <n v="6"/>
  </r>
  <r>
    <n v="2004"/>
    <s v="Outdoor Protection"/>
    <s v="First Aid"/>
    <s v="Calamine Relief"/>
    <s v="Web"/>
    <x v="17"/>
    <x v="1"/>
    <x v="1"/>
    <m/>
    <m/>
    <m/>
    <m/>
    <m/>
    <m/>
  </r>
  <r>
    <n v="2004"/>
    <s v="Outdoor Protection"/>
    <s v="First Aid"/>
    <s v="Calamine Relief"/>
    <s v="Web"/>
    <x v="18"/>
    <x v="4467"/>
    <x v="4468"/>
    <n v="1986.66"/>
    <n v="702"/>
    <n v="2.83"/>
    <n v="6"/>
    <n v="2225.34"/>
    <n v="6"/>
  </r>
  <r>
    <n v="2004"/>
    <s v="Outdoor Protection"/>
    <s v="First Aid"/>
    <s v="Calamine Relief"/>
    <s v="Web"/>
    <x v="19"/>
    <x v="1084"/>
    <x v="1074"/>
    <n v="563.16999999999996"/>
    <n v="199"/>
    <n v="2.83"/>
    <n v="6"/>
    <n v="630.83000000000004"/>
    <n v="6"/>
  </r>
  <r>
    <n v="2004"/>
    <s v="Outdoor Protection"/>
    <s v="First Aid"/>
    <s v="Calamine Relief"/>
    <s v="Web"/>
    <x v="20"/>
    <x v="4468"/>
    <x v="4469"/>
    <n v="4213.87"/>
    <n v="1489"/>
    <n v="2.83"/>
    <n v="6"/>
    <n v="4720.13"/>
    <n v="6"/>
  </r>
  <r>
    <n v="2004"/>
    <s v="Outdoor Protection"/>
    <s v="First Aid"/>
    <s v="Calamine Relief"/>
    <s v="Special"/>
    <x v="2"/>
    <x v="4469"/>
    <x v="4470"/>
    <n v="1477.26"/>
    <n v="522"/>
    <n v="2.83"/>
    <n v="6"/>
    <n v="1654.74"/>
    <n v="6"/>
  </r>
  <r>
    <n v="2004"/>
    <s v="Outdoor Protection"/>
    <s v="First Aid"/>
    <s v="Calamine Relief"/>
    <s v="Special"/>
    <x v="3"/>
    <x v="1"/>
    <x v="1"/>
    <m/>
    <m/>
    <m/>
    <m/>
    <m/>
    <m/>
  </r>
  <r>
    <n v="2004"/>
    <s v="Outdoor Protection"/>
    <s v="First Aid"/>
    <s v="Calamine Relief"/>
    <s v="Special"/>
    <x v="4"/>
    <x v="1"/>
    <x v="1"/>
    <m/>
    <m/>
    <m/>
    <m/>
    <m/>
    <m/>
  </r>
  <r>
    <n v="2004"/>
    <s v="Outdoor Protection"/>
    <s v="First Aid"/>
    <s v="Calamine Relief"/>
    <s v="Special"/>
    <x v="5"/>
    <x v="1"/>
    <x v="1"/>
    <m/>
    <m/>
    <m/>
    <m/>
    <m/>
    <m/>
  </r>
  <r>
    <n v="2004"/>
    <s v="Outdoor Protection"/>
    <s v="First Aid"/>
    <s v="Calamine Relief"/>
    <s v="Special"/>
    <x v="6"/>
    <x v="1"/>
    <x v="1"/>
    <m/>
    <m/>
    <m/>
    <m/>
    <m/>
    <m/>
  </r>
  <r>
    <n v="2004"/>
    <s v="Outdoor Protection"/>
    <s v="First Aid"/>
    <s v="Calamine Relief"/>
    <s v="Special"/>
    <x v="7"/>
    <x v="1"/>
    <x v="1"/>
    <m/>
    <m/>
    <m/>
    <m/>
    <m/>
    <m/>
  </r>
  <r>
    <n v="2004"/>
    <s v="Outdoor Protection"/>
    <s v="First Aid"/>
    <s v="Calamine Relief"/>
    <s v="Special"/>
    <x v="8"/>
    <x v="4470"/>
    <x v="4471"/>
    <n v="1548.01"/>
    <n v="547"/>
    <n v="2.83"/>
    <n v="6"/>
    <n v="1733.99"/>
    <n v="6"/>
  </r>
  <r>
    <n v="2004"/>
    <s v="Outdoor Protection"/>
    <s v="First Aid"/>
    <s v="Calamine Relief"/>
    <s v="Special"/>
    <x v="9"/>
    <x v="1"/>
    <x v="1"/>
    <m/>
    <m/>
    <m/>
    <m/>
    <m/>
    <m/>
  </r>
  <r>
    <n v="2004"/>
    <s v="Outdoor Protection"/>
    <s v="First Aid"/>
    <s v="Calamine Relief"/>
    <s v="Special"/>
    <x v="10"/>
    <x v="1"/>
    <x v="1"/>
    <m/>
    <m/>
    <m/>
    <m/>
    <m/>
    <m/>
  </r>
  <r>
    <n v="2004"/>
    <s v="Outdoor Protection"/>
    <s v="First Aid"/>
    <s v="Calamine Relief"/>
    <s v="Special"/>
    <x v="11"/>
    <x v="1"/>
    <x v="1"/>
    <m/>
    <m/>
    <m/>
    <m/>
    <m/>
    <m/>
  </r>
  <r>
    <n v="2004"/>
    <s v="Outdoor Protection"/>
    <s v="First Aid"/>
    <s v="Calamine Relief"/>
    <s v="Special"/>
    <x v="12"/>
    <x v="1"/>
    <x v="1"/>
    <m/>
    <m/>
    <m/>
    <m/>
    <m/>
    <m/>
  </r>
  <r>
    <n v="2004"/>
    <s v="Outdoor Protection"/>
    <s v="First Aid"/>
    <s v="Calamine Relief"/>
    <s v="Special"/>
    <x v="13"/>
    <x v="1"/>
    <x v="1"/>
    <m/>
    <m/>
    <m/>
    <m/>
    <m/>
    <m/>
  </r>
  <r>
    <n v="2004"/>
    <s v="Outdoor Protection"/>
    <s v="First Aid"/>
    <s v="Calamine Relief"/>
    <s v="Special"/>
    <x v="14"/>
    <x v="1"/>
    <x v="1"/>
    <m/>
    <m/>
    <m/>
    <m/>
    <m/>
    <m/>
  </r>
  <r>
    <n v="2004"/>
    <s v="Outdoor Protection"/>
    <s v="First Aid"/>
    <s v="Calamine Relief"/>
    <s v="Special"/>
    <x v="15"/>
    <x v="1"/>
    <x v="1"/>
    <m/>
    <m/>
    <m/>
    <m/>
    <m/>
    <m/>
  </r>
  <r>
    <n v="2004"/>
    <s v="Outdoor Protection"/>
    <s v="First Aid"/>
    <s v="Calamine Relief"/>
    <s v="Special"/>
    <x v="16"/>
    <x v="4471"/>
    <x v="4472"/>
    <n v="223.57"/>
    <n v="79"/>
    <n v="2.83"/>
    <n v="6"/>
    <n v="250.43"/>
    <n v="6"/>
  </r>
  <r>
    <n v="2004"/>
    <s v="Outdoor Protection"/>
    <s v="First Aid"/>
    <s v="Calamine Relief"/>
    <s v="Special"/>
    <x v="17"/>
    <x v="1"/>
    <x v="1"/>
    <m/>
    <m/>
    <m/>
    <m/>
    <m/>
    <m/>
  </r>
  <r>
    <n v="2004"/>
    <s v="Outdoor Protection"/>
    <s v="First Aid"/>
    <s v="Calamine Relief"/>
    <s v="Special"/>
    <x v="18"/>
    <x v="1"/>
    <x v="1"/>
    <m/>
    <m/>
    <m/>
    <m/>
    <m/>
    <m/>
  </r>
  <r>
    <n v="2004"/>
    <s v="Outdoor Protection"/>
    <s v="First Aid"/>
    <s v="Calamine Relief"/>
    <s v="Special"/>
    <x v="19"/>
    <x v="1"/>
    <x v="1"/>
    <m/>
    <m/>
    <m/>
    <m/>
    <m/>
    <m/>
  </r>
  <r>
    <n v="2004"/>
    <s v="Outdoor Protection"/>
    <s v="First Aid"/>
    <s v="Calamine Relief"/>
    <s v="Special"/>
    <x v="20"/>
    <x v="1"/>
    <x v="1"/>
    <m/>
    <m/>
    <m/>
    <m/>
    <m/>
    <m/>
  </r>
  <r>
    <n v="2004"/>
    <s v="Outdoor Protection"/>
    <s v="First Aid"/>
    <s v="Calamine Relief"/>
    <s v="Mail"/>
    <x v="2"/>
    <x v="1"/>
    <x v="1"/>
    <m/>
    <m/>
    <m/>
    <m/>
    <m/>
    <m/>
  </r>
  <r>
    <n v="2004"/>
    <s v="Outdoor Protection"/>
    <s v="First Aid"/>
    <s v="Calamine Relief"/>
    <s v="Mail"/>
    <x v="3"/>
    <x v="1"/>
    <x v="1"/>
    <m/>
    <m/>
    <m/>
    <m/>
    <m/>
    <m/>
  </r>
  <r>
    <n v="2004"/>
    <s v="Outdoor Protection"/>
    <s v="First Aid"/>
    <s v="Calamine Relief"/>
    <s v="Mail"/>
    <x v="4"/>
    <x v="1"/>
    <x v="1"/>
    <m/>
    <m/>
    <m/>
    <m/>
    <m/>
    <m/>
  </r>
  <r>
    <n v="2004"/>
    <s v="Outdoor Protection"/>
    <s v="First Aid"/>
    <s v="Calamine Relief"/>
    <s v="Mail"/>
    <x v="5"/>
    <x v="1"/>
    <x v="1"/>
    <m/>
    <m/>
    <m/>
    <m/>
    <m/>
    <m/>
  </r>
  <r>
    <n v="2004"/>
    <s v="Outdoor Protection"/>
    <s v="First Aid"/>
    <s v="Calamine Relief"/>
    <s v="Mail"/>
    <x v="6"/>
    <x v="4472"/>
    <x v="4473"/>
    <n v="769.76"/>
    <n v="272"/>
    <n v="2.83"/>
    <n v="6"/>
    <n v="862.24"/>
    <n v="6"/>
  </r>
  <r>
    <n v="2004"/>
    <s v="Outdoor Protection"/>
    <s v="First Aid"/>
    <s v="Calamine Relief"/>
    <s v="Mail"/>
    <x v="7"/>
    <x v="1"/>
    <x v="1"/>
    <m/>
    <m/>
    <m/>
    <m/>
    <m/>
    <m/>
  </r>
  <r>
    <n v="2004"/>
    <s v="Outdoor Protection"/>
    <s v="First Aid"/>
    <s v="Calamine Relief"/>
    <s v="Mail"/>
    <x v="8"/>
    <x v="1"/>
    <x v="1"/>
    <m/>
    <m/>
    <m/>
    <m/>
    <m/>
    <m/>
  </r>
  <r>
    <n v="2004"/>
    <s v="Outdoor Protection"/>
    <s v="First Aid"/>
    <s v="Calamine Relief"/>
    <s v="Mail"/>
    <x v="9"/>
    <x v="1"/>
    <x v="1"/>
    <m/>
    <m/>
    <m/>
    <m/>
    <m/>
    <m/>
  </r>
  <r>
    <n v="2004"/>
    <s v="Outdoor Protection"/>
    <s v="First Aid"/>
    <s v="Calamine Relief"/>
    <s v="Mail"/>
    <x v="10"/>
    <x v="4473"/>
    <x v="4474"/>
    <n v="1185.77"/>
    <n v="419"/>
    <n v="2.83"/>
    <n v="6"/>
    <n v="1328.23"/>
    <n v="6"/>
  </r>
  <r>
    <n v="2004"/>
    <s v="Outdoor Protection"/>
    <s v="First Aid"/>
    <s v="Calamine Relief"/>
    <s v="Mail"/>
    <x v="11"/>
    <x v="1"/>
    <x v="1"/>
    <m/>
    <m/>
    <m/>
    <m/>
    <m/>
    <m/>
  </r>
  <r>
    <n v="2004"/>
    <s v="Outdoor Protection"/>
    <s v="First Aid"/>
    <s v="Calamine Relief"/>
    <s v="Mail"/>
    <x v="12"/>
    <x v="1"/>
    <x v="1"/>
    <m/>
    <m/>
    <m/>
    <m/>
    <m/>
    <m/>
  </r>
  <r>
    <n v="2004"/>
    <s v="Outdoor Protection"/>
    <s v="First Aid"/>
    <s v="Calamine Relief"/>
    <s v="Mail"/>
    <x v="13"/>
    <x v="1"/>
    <x v="1"/>
    <m/>
    <m/>
    <m/>
    <m/>
    <m/>
    <m/>
  </r>
  <r>
    <n v="2004"/>
    <s v="Outdoor Protection"/>
    <s v="First Aid"/>
    <s v="Calamine Relief"/>
    <s v="Mail"/>
    <x v="14"/>
    <x v="1212"/>
    <x v="1201"/>
    <n v="1069.74"/>
    <n v="378"/>
    <n v="2.83"/>
    <n v="6"/>
    <n v="1198.26"/>
    <n v="6"/>
  </r>
  <r>
    <n v="2004"/>
    <s v="Outdoor Protection"/>
    <s v="First Aid"/>
    <s v="Calamine Relief"/>
    <s v="Mail"/>
    <x v="15"/>
    <x v="1"/>
    <x v="1"/>
    <m/>
    <m/>
    <m/>
    <m/>
    <m/>
    <m/>
  </r>
  <r>
    <n v="2004"/>
    <s v="Outdoor Protection"/>
    <s v="First Aid"/>
    <s v="Calamine Relief"/>
    <s v="Mail"/>
    <x v="16"/>
    <x v="1"/>
    <x v="1"/>
    <m/>
    <m/>
    <m/>
    <m/>
    <m/>
    <m/>
  </r>
  <r>
    <n v="2004"/>
    <s v="Outdoor Protection"/>
    <s v="First Aid"/>
    <s v="Calamine Relief"/>
    <s v="Mail"/>
    <x v="17"/>
    <x v="1"/>
    <x v="1"/>
    <m/>
    <m/>
    <m/>
    <m/>
    <m/>
    <m/>
  </r>
  <r>
    <n v="2004"/>
    <s v="Outdoor Protection"/>
    <s v="First Aid"/>
    <s v="Calamine Relief"/>
    <s v="Mail"/>
    <x v="18"/>
    <x v="1"/>
    <x v="1"/>
    <m/>
    <m/>
    <m/>
    <m/>
    <m/>
    <m/>
  </r>
  <r>
    <n v="2004"/>
    <s v="Outdoor Protection"/>
    <s v="First Aid"/>
    <s v="Calamine Relief"/>
    <s v="Mail"/>
    <x v="19"/>
    <x v="1"/>
    <x v="1"/>
    <m/>
    <m/>
    <m/>
    <m/>
    <m/>
    <m/>
  </r>
  <r>
    <n v="2004"/>
    <s v="Outdoor Protection"/>
    <s v="First Aid"/>
    <s v="Calamine Relief"/>
    <s v="Mail"/>
    <x v="20"/>
    <x v="4474"/>
    <x v="4475"/>
    <n v="1480.09"/>
    <n v="523"/>
    <n v="2.83"/>
    <n v="6"/>
    <n v="1657.91"/>
    <n v="6"/>
  </r>
  <r>
    <n v="2004"/>
    <s v="Outdoor Protection"/>
    <s v="First Aid"/>
    <s v="Calamine Relief"/>
    <s v="E-mail"/>
    <x v="2"/>
    <x v="4475"/>
    <x v="4476"/>
    <n v="4963.82"/>
    <n v="1754"/>
    <n v="2.83"/>
    <n v="6"/>
    <n v="5560.18"/>
    <n v="6"/>
  </r>
  <r>
    <n v="2004"/>
    <s v="Outdoor Protection"/>
    <s v="First Aid"/>
    <s v="Calamine Relief"/>
    <s v="E-mail"/>
    <x v="3"/>
    <x v="1"/>
    <x v="1"/>
    <m/>
    <m/>
    <m/>
    <m/>
    <m/>
    <m/>
  </r>
  <r>
    <n v="2004"/>
    <s v="Outdoor Protection"/>
    <s v="First Aid"/>
    <s v="Calamine Relief"/>
    <s v="E-mail"/>
    <x v="4"/>
    <x v="1"/>
    <x v="1"/>
    <m/>
    <m/>
    <m/>
    <m/>
    <m/>
    <m/>
  </r>
  <r>
    <n v="2004"/>
    <s v="Outdoor Protection"/>
    <s v="First Aid"/>
    <s v="Calamine Relief"/>
    <s v="E-mail"/>
    <x v="5"/>
    <x v="4476"/>
    <x v="4477"/>
    <n v="3605.42"/>
    <n v="1274"/>
    <n v="2.83"/>
    <n v="6"/>
    <n v="4038.58"/>
    <n v="6"/>
  </r>
  <r>
    <n v="2004"/>
    <s v="Outdoor Protection"/>
    <s v="First Aid"/>
    <s v="Calamine Relief"/>
    <s v="E-mail"/>
    <x v="6"/>
    <x v="4477"/>
    <x v="2257"/>
    <n v="1030.1199999999999"/>
    <n v="364"/>
    <n v="2.83"/>
    <n v="6"/>
    <n v="1088.3599999999999"/>
    <n v="5.82"/>
  </r>
  <r>
    <n v="2004"/>
    <s v="Outdoor Protection"/>
    <s v="First Aid"/>
    <s v="Calamine Relief"/>
    <s v="E-mail"/>
    <x v="7"/>
    <x v="1"/>
    <x v="1"/>
    <m/>
    <m/>
    <m/>
    <m/>
    <m/>
    <m/>
  </r>
  <r>
    <n v="2004"/>
    <s v="Outdoor Protection"/>
    <s v="First Aid"/>
    <s v="Calamine Relief"/>
    <s v="E-mail"/>
    <x v="8"/>
    <x v="1"/>
    <x v="1"/>
    <m/>
    <m/>
    <m/>
    <m/>
    <m/>
    <m/>
  </r>
  <r>
    <n v="2004"/>
    <s v="Outdoor Protection"/>
    <s v="First Aid"/>
    <s v="Calamine Relief"/>
    <s v="E-mail"/>
    <x v="9"/>
    <x v="1"/>
    <x v="1"/>
    <m/>
    <m/>
    <m/>
    <m/>
    <m/>
    <m/>
  </r>
  <r>
    <n v="2004"/>
    <s v="Outdoor Protection"/>
    <s v="First Aid"/>
    <s v="Calamine Relief"/>
    <s v="E-mail"/>
    <x v="10"/>
    <x v="4478"/>
    <x v="4478"/>
    <n v="1253.69"/>
    <n v="443"/>
    <n v="2.83"/>
    <n v="6"/>
    <n v="1404.31"/>
    <n v="6"/>
  </r>
  <r>
    <n v="2004"/>
    <s v="Outdoor Protection"/>
    <s v="First Aid"/>
    <s v="Calamine Relief"/>
    <s v="E-mail"/>
    <x v="11"/>
    <x v="4479"/>
    <x v="4479"/>
    <n v="1879.12"/>
    <n v="664"/>
    <n v="2.83"/>
    <n v="6"/>
    <n v="2104.88"/>
    <n v="6"/>
  </r>
  <r>
    <n v="2004"/>
    <s v="Outdoor Protection"/>
    <s v="First Aid"/>
    <s v="Calamine Relief"/>
    <s v="E-mail"/>
    <x v="12"/>
    <x v="1"/>
    <x v="1"/>
    <m/>
    <m/>
    <m/>
    <m/>
    <m/>
    <m/>
  </r>
  <r>
    <n v="2004"/>
    <s v="Outdoor Protection"/>
    <s v="First Aid"/>
    <s v="Calamine Relief"/>
    <s v="E-mail"/>
    <x v="13"/>
    <x v="1"/>
    <x v="1"/>
    <m/>
    <m/>
    <m/>
    <m/>
    <m/>
    <m/>
  </r>
  <r>
    <n v="2004"/>
    <s v="Outdoor Protection"/>
    <s v="First Aid"/>
    <s v="Calamine Relief"/>
    <s v="E-mail"/>
    <x v="14"/>
    <x v="1"/>
    <x v="1"/>
    <m/>
    <m/>
    <m/>
    <m/>
    <m/>
    <m/>
  </r>
  <r>
    <n v="2004"/>
    <s v="Outdoor Protection"/>
    <s v="First Aid"/>
    <s v="Calamine Relief"/>
    <s v="E-mail"/>
    <x v="15"/>
    <x v="4480"/>
    <x v="4480"/>
    <n v="5849.61"/>
    <n v="2067"/>
    <n v="2.83"/>
    <n v="6"/>
    <n v="6552.39"/>
    <n v="6"/>
  </r>
  <r>
    <n v="2004"/>
    <s v="Outdoor Protection"/>
    <s v="First Aid"/>
    <s v="Calamine Relief"/>
    <s v="E-mail"/>
    <x v="16"/>
    <x v="1"/>
    <x v="1"/>
    <m/>
    <m/>
    <m/>
    <m/>
    <m/>
    <m/>
  </r>
  <r>
    <n v="2004"/>
    <s v="Outdoor Protection"/>
    <s v="First Aid"/>
    <s v="Calamine Relief"/>
    <s v="E-mail"/>
    <x v="17"/>
    <x v="1"/>
    <x v="1"/>
    <m/>
    <m/>
    <m/>
    <m/>
    <m/>
    <m/>
  </r>
  <r>
    <n v="2004"/>
    <s v="Outdoor Protection"/>
    <s v="First Aid"/>
    <s v="Calamine Relief"/>
    <s v="E-mail"/>
    <x v="18"/>
    <x v="1"/>
    <x v="1"/>
    <m/>
    <m/>
    <m/>
    <m/>
    <m/>
    <m/>
  </r>
  <r>
    <n v="2004"/>
    <s v="Outdoor Protection"/>
    <s v="First Aid"/>
    <s v="Calamine Relief"/>
    <s v="E-mail"/>
    <x v="19"/>
    <x v="4481"/>
    <x v="4481"/>
    <n v="3333.74"/>
    <n v="1178"/>
    <n v="2.83"/>
    <n v="6"/>
    <n v="3734.26"/>
    <n v="6"/>
  </r>
  <r>
    <n v="2004"/>
    <s v="Outdoor Protection"/>
    <s v="First Aid"/>
    <s v="Calamine Relief"/>
    <s v="E-mail"/>
    <x v="20"/>
    <x v="1"/>
    <x v="1"/>
    <m/>
    <m/>
    <m/>
    <m/>
    <m/>
    <m/>
  </r>
  <r>
    <n v="2004"/>
    <s v="Outdoor Protection"/>
    <s v="First Aid"/>
    <s v="Calamine Relief"/>
    <s v="Fax"/>
    <x v="2"/>
    <x v="1"/>
    <x v="1"/>
    <m/>
    <m/>
    <m/>
    <m/>
    <m/>
    <m/>
  </r>
  <r>
    <n v="2004"/>
    <s v="Outdoor Protection"/>
    <s v="First Aid"/>
    <s v="Calamine Relief"/>
    <s v="Fax"/>
    <x v="3"/>
    <x v="1"/>
    <x v="1"/>
    <m/>
    <m/>
    <m/>
    <m/>
    <m/>
    <m/>
  </r>
  <r>
    <n v="2004"/>
    <s v="Outdoor Protection"/>
    <s v="First Aid"/>
    <s v="Calamine Relief"/>
    <s v="Fax"/>
    <x v="4"/>
    <x v="4482"/>
    <x v="4482"/>
    <n v="455.63"/>
    <n v="161"/>
    <n v="2.83"/>
    <n v="6"/>
    <n v="510.37"/>
    <n v="6"/>
  </r>
  <r>
    <n v="2004"/>
    <s v="Outdoor Protection"/>
    <s v="First Aid"/>
    <s v="Calamine Relief"/>
    <s v="Fax"/>
    <x v="5"/>
    <x v="4483"/>
    <x v="4483"/>
    <n v="614.11"/>
    <n v="217"/>
    <n v="2.83"/>
    <n v="6"/>
    <n v="687.89"/>
    <n v="6"/>
  </r>
  <r>
    <n v="2004"/>
    <s v="Outdoor Protection"/>
    <s v="First Aid"/>
    <s v="Calamine Relief"/>
    <s v="Fax"/>
    <x v="6"/>
    <x v="1"/>
    <x v="1"/>
    <m/>
    <m/>
    <m/>
    <m/>
    <m/>
    <m/>
  </r>
  <r>
    <n v="2004"/>
    <s v="Outdoor Protection"/>
    <s v="First Aid"/>
    <s v="Calamine Relief"/>
    <s v="Fax"/>
    <x v="7"/>
    <x v="1"/>
    <x v="1"/>
    <m/>
    <m/>
    <m/>
    <m/>
    <m/>
    <m/>
  </r>
  <r>
    <n v="2004"/>
    <s v="Outdoor Protection"/>
    <s v="First Aid"/>
    <s v="Calamine Relief"/>
    <s v="Fax"/>
    <x v="8"/>
    <x v="4484"/>
    <x v="4484"/>
    <n v="783.91"/>
    <n v="277"/>
    <n v="2.83"/>
    <n v="6"/>
    <n v="878.09"/>
    <n v="6"/>
  </r>
  <r>
    <n v="2004"/>
    <s v="Outdoor Protection"/>
    <s v="First Aid"/>
    <s v="Calamine Relief"/>
    <s v="Fax"/>
    <x v="9"/>
    <x v="1"/>
    <x v="1"/>
    <m/>
    <m/>
    <m/>
    <m/>
    <m/>
    <m/>
  </r>
  <r>
    <n v="2004"/>
    <s v="Outdoor Protection"/>
    <s v="First Aid"/>
    <s v="Calamine Relief"/>
    <s v="Fax"/>
    <x v="10"/>
    <x v="4485"/>
    <x v="4485"/>
    <n v="642.41"/>
    <n v="227"/>
    <n v="2.83"/>
    <n v="6"/>
    <n v="719.59"/>
    <n v="6"/>
  </r>
  <r>
    <n v="2004"/>
    <s v="Outdoor Protection"/>
    <s v="First Aid"/>
    <s v="Calamine Relief"/>
    <s v="Fax"/>
    <x v="11"/>
    <x v="1"/>
    <x v="1"/>
    <m/>
    <m/>
    <m/>
    <m/>
    <m/>
    <m/>
  </r>
  <r>
    <n v="2004"/>
    <s v="Outdoor Protection"/>
    <s v="First Aid"/>
    <s v="Calamine Relief"/>
    <s v="Fax"/>
    <x v="12"/>
    <x v="1887"/>
    <x v="1874"/>
    <n v="1381.04"/>
    <n v="488"/>
    <n v="2.83"/>
    <n v="6"/>
    <n v="1546.96"/>
    <n v="6"/>
  </r>
  <r>
    <n v="2004"/>
    <s v="Outdoor Protection"/>
    <s v="First Aid"/>
    <s v="Calamine Relief"/>
    <s v="Fax"/>
    <x v="13"/>
    <x v="1"/>
    <x v="1"/>
    <m/>
    <m/>
    <m/>
    <m/>
    <m/>
    <m/>
  </r>
  <r>
    <n v="2004"/>
    <s v="Outdoor Protection"/>
    <s v="First Aid"/>
    <s v="Calamine Relief"/>
    <s v="Fax"/>
    <x v="14"/>
    <x v="4486"/>
    <x v="4486"/>
    <n v="1270.67"/>
    <n v="449"/>
    <n v="2.83"/>
    <n v="6"/>
    <n v="1423.33"/>
    <n v="6"/>
  </r>
  <r>
    <n v="2004"/>
    <s v="Outdoor Protection"/>
    <s v="First Aid"/>
    <s v="Calamine Relief"/>
    <s v="Fax"/>
    <x v="15"/>
    <x v="1"/>
    <x v="1"/>
    <m/>
    <m/>
    <m/>
    <m/>
    <m/>
    <m/>
  </r>
  <r>
    <n v="2004"/>
    <s v="Outdoor Protection"/>
    <s v="First Aid"/>
    <s v="Calamine Relief"/>
    <s v="Fax"/>
    <x v="16"/>
    <x v="2331"/>
    <x v="2329"/>
    <n v="203.76"/>
    <n v="72"/>
    <n v="2.83"/>
    <n v="6"/>
    <n v="228.24"/>
    <n v="6"/>
  </r>
  <r>
    <n v="2004"/>
    <s v="Outdoor Protection"/>
    <s v="First Aid"/>
    <s v="Calamine Relief"/>
    <s v="Fax"/>
    <x v="17"/>
    <x v="1"/>
    <x v="1"/>
    <m/>
    <m/>
    <m/>
    <m/>
    <m/>
    <m/>
  </r>
  <r>
    <n v="2004"/>
    <s v="Outdoor Protection"/>
    <s v="First Aid"/>
    <s v="Calamine Relief"/>
    <s v="Fax"/>
    <x v="18"/>
    <x v="1"/>
    <x v="1"/>
    <m/>
    <m/>
    <m/>
    <m/>
    <m/>
    <m/>
  </r>
  <r>
    <n v="2004"/>
    <s v="Outdoor Protection"/>
    <s v="First Aid"/>
    <s v="Calamine Relief"/>
    <s v="Fax"/>
    <x v="19"/>
    <x v="1"/>
    <x v="1"/>
    <m/>
    <m/>
    <m/>
    <m/>
    <m/>
    <m/>
  </r>
  <r>
    <n v="2004"/>
    <s v="Outdoor Protection"/>
    <s v="First Aid"/>
    <s v="Calamine Relief"/>
    <s v="Fax"/>
    <x v="20"/>
    <x v="4487"/>
    <x v="4487"/>
    <n v="577.32000000000005"/>
    <n v="204"/>
    <n v="2.83"/>
    <n v="6"/>
    <n v="646.67999999999995"/>
    <n v="6"/>
  </r>
  <r>
    <n v="2004"/>
    <s v="Outdoor Protection"/>
    <s v="First Aid"/>
    <s v="Aloe Relief"/>
    <s v="Telephone"/>
    <x v="2"/>
    <x v="1"/>
    <x v="1"/>
    <m/>
    <m/>
    <m/>
    <m/>
    <m/>
    <m/>
  </r>
  <r>
    <n v="2004"/>
    <s v="Outdoor Protection"/>
    <s v="First Aid"/>
    <s v="Aloe Relief"/>
    <s v="Telephone"/>
    <x v="3"/>
    <x v="4488"/>
    <x v="4488"/>
    <n v="954.24"/>
    <n v="497"/>
    <n v="1.92"/>
    <n v="5.23"/>
    <n v="1645.07"/>
    <n v="5.23"/>
  </r>
  <r>
    <n v="2004"/>
    <s v="Outdoor Protection"/>
    <s v="First Aid"/>
    <s v="Aloe Relief"/>
    <s v="Telephone"/>
    <x v="4"/>
    <x v="4489"/>
    <x v="4489"/>
    <n v="1082.8800000000001"/>
    <n v="564"/>
    <n v="1.92"/>
    <n v="5.23"/>
    <n v="1866.84"/>
    <n v="5.23"/>
  </r>
  <r>
    <n v="2004"/>
    <s v="Outdoor Protection"/>
    <s v="First Aid"/>
    <s v="Aloe Relief"/>
    <s v="Telephone"/>
    <x v="5"/>
    <x v="4490"/>
    <x v="4490"/>
    <n v="6915.84"/>
    <n v="3602"/>
    <n v="1.92"/>
    <n v="5.23"/>
    <n v="11922.62"/>
    <n v="5.23"/>
  </r>
  <r>
    <n v="2004"/>
    <s v="Outdoor Protection"/>
    <s v="First Aid"/>
    <s v="Aloe Relief"/>
    <s v="Telephone"/>
    <x v="6"/>
    <x v="1"/>
    <x v="1"/>
    <m/>
    <m/>
    <m/>
    <m/>
    <m/>
    <m/>
  </r>
  <r>
    <n v="2004"/>
    <s v="Outdoor Protection"/>
    <s v="First Aid"/>
    <s v="Aloe Relief"/>
    <s v="Telephone"/>
    <x v="7"/>
    <x v="1"/>
    <x v="1"/>
    <m/>
    <m/>
    <m/>
    <m/>
    <m/>
    <m/>
  </r>
  <r>
    <n v="2004"/>
    <s v="Outdoor Protection"/>
    <s v="First Aid"/>
    <s v="Aloe Relief"/>
    <s v="Telephone"/>
    <x v="8"/>
    <x v="4491"/>
    <x v="4491"/>
    <n v="2824.32"/>
    <n v="1471"/>
    <n v="1.92"/>
    <n v="5.23"/>
    <n v="4633.6499999999996"/>
    <n v="5.07"/>
  </r>
  <r>
    <n v="2004"/>
    <s v="Outdoor Protection"/>
    <s v="First Aid"/>
    <s v="Aloe Relief"/>
    <s v="Telephone"/>
    <x v="9"/>
    <x v="1"/>
    <x v="1"/>
    <m/>
    <m/>
    <m/>
    <m/>
    <m/>
    <m/>
  </r>
  <r>
    <n v="2004"/>
    <s v="Outdoor Protection"/>
    <s v="First Aid"/>
    <s v="Aloe Relief"/>
    <s v="Telephone"/>
    <x v="10"/>
    <x v="4492"/>
    <x v="4492"/>
    <n v="1455.36"/>
    <n v="758"/>
    <n v="1.92"/>
    <n v="5.23"/>
    <n v="2508.98"/>
    <n v="5.23"/>
  </r>
  <r>
    <n v="2004"/>
    <s v="Outdoor Protection"/>
    <s v="First Aid"/>
    <s v="Aloe Relief"/>
    <s v="Telephone"/>
    <x v="11"/>
    <x v="1"/>
    <x v="1"/>
    <m/>
    <m/>
    <m/>
    <m/>
    <m/>
    <m/>
  </r>
  <r>
    <n v="2004"/>
    <s v="Outdoor Protection"/>
    <s v="First Aid"/>
    <s v="Aloe Relief"/>
    <s v="Telephone"/>
    <x v="12"/>
    <x v="4493"/>
    <x v="4493"/>
    <n v="1693.44"/>
    <n v="882"/>
    <n v="1.92"/>
    <n v="5.23"/>
    <n v="2919.42"/>
    <n v="5.23"/>
  </r>
  <r>
    <n v="2004"/>
    <s v="Outdoor Protection"/>
    <s v="First Aid"/>
    <s v="Aloe Relief"/>
    <s v="Telephone"/>
    <x v="13"/>
    <x v="4494"/>
    <x v="4494"/>
    <n v="2217.6"/>
    <n v="1155"/>
    <n v="1.92"/>
    <n v="5.23"/>
    <n v="3794.09"/>
    <n v="5.2033333300000004"/>
  </r>
  <r>
    <n v="2004"/>
    <s v="Outdoor Protection"/>
    <s v="First Aid"/>
    <s v="Aloe Relief"/>
    <s v="Telephone"/>
    <x v="14"/>
    <x v="4495"/>
    <x v="4495"/>
    <n v="3701.76"/>
    <n v="1928"/>
    <n v="1.92"/>
    <n v="5.23"/>
    <n v="6247.92"/>
    <n v="5.16142857"/>
  </r>
  <r>
    <n v="2004"/>
    <s v="Outdoor Protection"/>
    <s v="First Aid"/>
    <s v="Aloe Relief"/>
    <s v="Telephone"/>
    <x v="15"/>
    <x v="1"/>
    <x v="1"/>
    <m/>
    <m/>
    <m/>
    <m/>
    <m/>
    <m/>
  </r>
  <r>
    <n v="2004"/>
    <s v="Outdoor Protection"/>
    <s v="First Aid"/>
    <s v="Aloe Relief"/>
    <s v="Telephone"/>
    <x v="16"/>
    <x v="1"/>
    <x v="1"/>
    <m/>
    <m/>
    <m/>
    <m/>
    <m/>
    <m/>
  </r>
  <r>
    <n v="2004"/>
    <s v="Outdoor Protection"/>
    <s v="First Aid"/>
    <s v="Aloe Relief"/>
    <s v="Telephone"/>
    <x v="17"/>
    <x v="1"/>
    <x v="1"/>
    <m/>
    <m/>
    <m/>
    <m/>
    <m/>
    <m/>
  </r>
  <r>
    <n v="2004"/>
    <s v="Outdoor Protection"/>
    <s v="First Aid"/>
    <s v="Aloe Relief"/>
    <s v="Telephone"/>
    <x v="18"/>
    <x v="4496"/>
    <x v="4496"/>
    <n v="2196.48"/>
    <n v="1144"/>
    <n v="1.92"/>
    <n v="5.23"/>
    <n v="3786.64"/>
    <n v="5.23"/>
  </r>
  <r>
    <n v="2004"/>
    <s v="Outdoor Protection"/>
    <s v="First Aid"/>
    <s v="Aloe Relief"/>
    <s v="Telephone"/>
    <x v="19"/>
    <x v="4497"/>
    <x v="4497"/>
    <n v="403.2"/>
    <n v="210"/>
    <n v="1.92"/>
    <n v="5.23"/>
    <n v="695.1"/>
    <n v="5.23"/>
  </r>
  <r>
    <n v="2004"/>
    <s v="Outdoor Protection"/>
    <s v="First Aid"/>
    <s v="Aloe Relief"/>
    <s v="Telephone"/>
    <x v="20"/>
    <x v="4498"/>
    <x v="4498"/>
    <n v="1006.08"/>
    <n v="524"/>
    <n v="1.92"/>
    <n v="5.23"/>
    <n v="1734.44"/>
    <n v="5.23"/>
  </r>
  <r>
    <n v="2004"/>
    <s v="Outdoor Protection"/>
    <s v="First Aid"/>
    <s v="Aloe Relief"/>
    <s v="Web"/>
    <x v="2"/>
    <x v="4499"/>
    <x v="4499"/>
    <n v="4129.92"/>
    <n v="2151"/>
    <n v="1.92"/>
    <n v="5.23"/>
    <n v="7119.81"/>
    <n v="5.23"/>
  </r>
  <r>
    <n v="2004"/>
    <s v="Outdoor Protection"/>
    <s v="First Aid"/>
    <s v="Aloe Relief"/>
    <s v="Web"/>
    <x v="3"/>
    <x v="4500"/>
    <x v="4500"/>
    <n v="944.64"/>
    <n v="492"/>
    <n v="1.92"/>
    <n v="5.23"/>
    <n v="1628.52"/>
    <n v="5.23"/>
  </r>
  <r>
    <n v="2004"/>
    <s v="Outdoor Protection"/>
    <s v="First Aid"/>
    <s v="Aloe Relief"/>
    <s v="Web"/>
    <x v="4"/>
    <x v="4501"/>
    <x v="4501"/>
    <n v="3171.84"/>
    <n v="1652"/>
    <n v="1.92"/>
    <n v="5.23"/>
    <n v="5468.12"/>
    <n v="5.23"/>
  </r>
  <r>
    <n v="2004"/>
    <s v="Outdoor Protection"/>
    <s v="First Aid"/>
    <s v="Aloe Relief"/>
    <s v="Web"/>
    <x v="5"/>
    <x v="4502"/>
    <x v="4502"/>
    <n v="867.84"/>
    <n v="452"/>
    <n v="1.92"/>
    <n v="5.23"/>
    <n v="1496.12"/>
    <n v="5.23"/>
  </r>
  <r>
    <n v="2004"/>
    <s v="Outdoor Protection"/>
    <s v="First Aid"/>
    <s v="Aloe Relief"/>
    <s v="Web"/>
    <x v="6"/>
    <x v="4503"/>
    <x v="4503"/>
    <n v="2027.52"/>
    <n v="1056"/>
    <n v="1.92"/>
    <n v="5.23"/>
    <n v="3326.4"/>
    <n v="5.07"/>
  </r>
  <r>
    <n v="2004"/>
    <s v="Outdoor Protection"/>
    <s v="First Aid"/>
    <s v="Aloe Relief"/>
    <s v="Web"/>
    <x v="7"/>
    <x v="4504"/>
    <x v="4504"/>
    <n v="11760"/>
    <n v="6125"/>
    <n v="1.92"/>
    <n v="5.23"/>
    <n v="19594.87"/>
    <n v="5.1233333300000004"/>
  </r>
  <r>
    <n v="2004"/>
    <s v="Outdoor Protection"/>
    <s v="First Aid"/>
    <s v="Aloe Relief"/>
    <s v="Web"/>
    <x v="8"/>
    <x v="1"/>
    <x v="1"/>
    <m/>
    <m/>
    <m/>
    <m/>
    <m/>
    <m/>
  </r>
  <r>
    <n v="2004"/>
    <s v="Outdoor Protection"/>
    <s v="First Aid"/>
    <s v="Aloe Relief"/>
    <s v="Web"/>
    <x v="9"/>
    <x v="1"/>
    <x v="1"/>
    <m/>
    <m/>
    <m/>
    <m/>
    <m/>
    <m/>
  </r>
  <r>
    <n v="2004"/>
    <s v="Outdoor Protection"/>
    <s v="First Aid"/>
    <s v="Aloe Relief"/>
    <s v="Web"/>
    <x v="10"/>
    <x v="4505"/>
    <x v="4505"/>
    <n v="2547.84"/>
    <n v="1327"/>
    <n v="1.92"/>
    <n v="5.23"/>
    <n v="4392.37"/>
    <n v="5.23"/>
  </r>
  <r>
    <n v="2004"/>
    <s v="Outdoor Protection"/>
    <s v="First Aid"/>
    <s v="Aloe Relief"/>
    <s v="Web"/>
    <x v="11"/>
    <x v="1"/>
    <x v="1"/>
    <m/>
    <m/>
    <m/>
    <m/>
    <m/>
    <m/>
  </r>
  <r>
    <n v="2004"/>
    <s v="Outdoor Protection"/>
    <s v="First Aid"/>
    <s v="Aloe Relief"/>
    <s v="Web"/>
    <x v="12"/>
    <x v="4506"/>
    <x v="4506"/>
    <n v="2267.52"/>
    <n v="1181"/>
    <n v="1.92"/>
    <n v="5.23"/>
    <n v="3909.11"/>
    <n v="5.23"/>
  </r>
  <r>
    <n v="2004"/>
    <s v="Outdoor Protection"/>
    <s v="First Aid"/>
    <s v="Aloe Relief"/>
    <s v="Web"/>
    <x v="13"/>
    <x v="4507"/>
    <x v="4507"/>
    <n v="334.08"/>
    <n v="174"/>
    <n v="1.92"/>
    <n v="5.23"/>
    <n v="575.94000000000005"/>
    <n v="5.23"/>
  </r>
  <r>
    <n v="2004"/>
    <s v="Outdoor Protection"/>
    <s v="First Aid"/>
    <s v="Aloe Relief"/>
    <s v="Web"/>
    <x v="14"/>
    <x v="4508"/>
    <x v="4508"/>
    <n v="963.84"/>
    <n v="502"/>
    <n v="1.92"/>
    <n v="5.23"/>
    <n v="1661.62"/>
    <n v="5.23"/>
  </r>
  <r>
    <n v="2004"/>
    <s v="Outdoor Protection"/>
    <s v="First Aid"/>
    <s v="Aloe Relief"/>
    <s v="Web"/>
    <x v="15"/>
    <x v="4509"/>
    <x v="4509"/>
    <n v="2480.64"/>
    <n v="1292"/>
    <n v="1.92"/>
    <n v="5.23"/>
    <n v="4276.5200000000004"/>
    <n v="5.23"/>
  </r>
  <r>
    <n v="2004"/>
    <s v="Outdoor Protection"/>
    <s v="First Aid"/>
    <s v="Aloe Relief"/>
    <s v="Web"/>
    <x v="16"/>
    <x v="4510"/>
    <x v="4510"/>
    <n v="1228.8"/>
    <n v="640"/>
    <n v="1.92"/>
    <n v="5.23"/>
    <n v="2118.4"/>
    <n v="5.23"/>
  </r>
  <r>
    <n v="2004"/>
    <s v="Outdoor Protection"/>
    <s v="First Aid"/>
    <s v="Aloe Relief"/>
    <s v="Web"/>
    <x v="17"/>
    <x v="1"/>
    <x v="1"/>
    <m/>
    <m/>
    <m/>
    <m/>
    <m/>
    <m/>
  </r>
  <r>
    <n v="2004"/>
    <s v="Outdoor Protection"/>
    <s v="First Aid"/>
    <s v="Aloe Relief"/>
    <s v="Web"/>
    <x v="18"/>
    <x v="4511"/>
    <x v="4511"/>
    <n v="1564.8"/>
    <n v="815"/>
    <n v="1.92"/>
    <n v="5.23"/>
    <n v="2697.65"/>
    <n v="5.23"/>
  </r>
  <r>
    <n v="2004"/>
    <s v="Outdoor Protection"/>
    <s v="First Aid"/>
    <s v="Aloe Relief"/>
    <s v="Web"/>
    <x v="19"/>
    <x v="4488"/>
    <x v="4488"/>
    <n v="954.24"/>
    <n v="497"/>
    <n v="1.92"/>
    <n v="5.23"/>
    <n v="1645.07"/>
    <n v="5.23"/>
  </r>
  <r>
    <n v="2004"/>
    <s v="Outdoor Protection"/>
    <s v="First Aid"/>
    <s v="Aloe Relief"/>
    <s v="Web"/>
    <x v="20"/>
    <x v="4512"/>
    <x v="4512"/>
    <n v="3125.76"/>
    <n v="1628"/>
    <n v="1.92"/>
    <n v="5.23"/>
    <n v="5388.68"/>
    <n v="5.23"/>
  </r>
  <r>
    <n v="2004"/>
    <s v="Outdoor Protection"/>
    <s v="First Aid"/>
    <s v="Aloe Relief"/>
    <s v="Special"/>
    <x v="2"/>
    <x v="4513"/>
    <x v="4513"/>
    <n v="2342.4"/>
    <n v="1220"/>
    <n v="1.92"/>
    <n v="5.23"/>
    <n v="4038.2"/>
    <n v="5.23"/>
  </r>
  <r>
    <n v="2004"/>
    <s v="Outdoor Protection"/>
    <s v="First Aid"/>
    <s v="Aloe Relief"/>
    <s v="Special"/>
    <x v="3"/>
    <x v="4514"/>
    <x v="4514"/>
    <n v="422.4"/>
    <n v="220"/>
    <n v="1.92"/>
    <n v="5.23"/>
    <n v="728.2"/>
    <n v="5.23"/>
  </r>
  <r>
    <n v="2004"/>
    <s v="Outdoor Protection"/>
    <s v="First Aid"/>
    <s v="Aloe Relief"/>
    <s v="Special"/>
    <x v="4"/>
    <x v="1"/>
    <x v="1"/>
    <m/>
    <m/>
    <m/>
    <m/>
    <m/>
    <m/>
  </r>
  <r>
    <n v="2004"/>
    <s v="Outdoor Protection"/>
    <s v="First Aid"/>
    <s v="Aloe Relief"/>
    <s v="Special"/>
    <x v="5"/>
    <x v="4515"/>
    <x v="4515"/>
    <n v="493.44"/>
    <n v="257"/>
    <n v="1.92"/>
    <n v="5.23"/>
    <n v="850.67"/>
    <n v="5.23"/>
  </r>
  <r>
    <n v="2004"/>
    <s v="Outdoor Protection"/>
    <s v="First Aid"/>
    <s v="Aloe Relief"/>
    <s v="Special"/>
    <x v="6"/>
    <x v="1"/>
    <x v="1"/>
    <m/>
    <m/>
    <m/>
    <m/>
    <m/>
    <m/>
  </r>
  <r>
    <n v="2004"/>
    <s v="Outdoor Protection"/>
    <s v="First Aid"/>
    <s v="Aloe Relief"/>
    <s v="Special"/>
    <x v="7"/>
    <x v="1"/>
    <x v="1"/>
    <m/>
    <m/>
    <m/>
    <m/>
    <m/>
    <m/>
  </r>
  <r>
    <n v="2004"/>
    <s v="Outdoor Protection"/>
    <s v="First Aid"/>
    <s v="Aloe Relief"/>
    <s v="Special"/>
    <x v="8"/>
    <x v="4516"/>
    <x v="4516"/>
    <n v="1413.12"/>
    <n v="736"/>
    <n v="1.92"/>
    <n v="5.23"/>
    <n v="2436.16"/>
    <n v="5.23"/>
  </r>
  <r>
    <n v="2004"/>
    <s v="Outdoor Protection"/>
    <s v="First Aid"/>
    <s v="Aloe Relief"/>
    <s v="Special"/>
    <x v="9"/>
    <x v="1"/>
    <x v="1"/>
    <m/>
    <m/>
    <m/>
    <m/>
    <m/>
    <m/>
  </r>
  <r>
    <n v="2004"/>
    <s v="Outdoor Protection"/>
    <s v="First Aid"/>
    <s v="Aloe Relief"/>
    <s v="Special"/>
    <x v="10"/>
    <x v="1"/>
    <x v="1"/>
    <m/>
    <m/>
    <m/>
    <m/>
    <m/>
    <m/>
  </r>
  <r>
    <n v="2004"/>
    <s v="Outdoor Protection"/>
    <s v="First Aid"/>
    <s v="Aloe Relief"/>
    <s v="Special"/>
    <x v="11"/>
    <x v="1"/>
    <x v="1"/>
    <m/>
    <m/>
    <m/>
    <m/>
    <m/>
    <m/>
  </r>
  <r>
    <n v="2004"/>
    <s v="Outdoor Protection"/>
    <s v="First Aid"/>
    <s v="Aloe Relief"/>
    <s v="Special"/>
    <x v="12"/>
    <x v="1"/>
    <x v="1"/>
    <m/>
    <m/>
    <m/>
    <m/>
    <m/>
    <m/>
  </r>
  <r>
    <n v="2004"/>
    <s v="Outdoor Protection"/>
    <s v="First Aid"/>
    <s v="Aloe Relief"/>
    <s v="Special"/>
    <x v="13"/>
    <x v="1"/>
    <x v="1"/>
    <m/>
    <m/>
    <m/>
    <m/>
    <m/>
    <m/>
  </r>
  <r>
    <n v="2004"/>
    <s v="Outdoor Protection"/>
    <s v="First Aid"/>
    <s v="Aloe Relief"/>
    <s v="Special"/>
    <x v="14"/>
    <x v="1"/>
    <x v="1"/>
    <m/>
    <m/>
    <m/>
    <m/>
    <m/>
    <m/>
  </r>
  <r>
    <n v="2004"/>
    <s v="Outdoor Protection"/>
    <s v="First Aid"/>
    <s v="Aloe Relief"/>
    <s v="Special"/>
    <x v="15"/>
    <x v="1"/>
    <x v="1"/>
    <m/>
    <m/>
    <m/>
    <m/>
    <m/>
    <m/>
  </r>
  <r>
    <n v="2004"/>
    <s v="Outdoor Protection"/>
    <s v="First Aid"/>
    <s v="Aloe Relief"/>
    <s v="Special"/>
    <x v="16"/>
    <x v="4517"/>
    <x v="4517"/>
    <n v="535.67999999999995"/>
    <n v="279"/>
    <n v="1.92"/>
    <n v="5.23"/>
    <n v="923.49"/>
    <n v="5.23"/>
  </r>
  <r>
    <n v="2004"/>
    <s v="Outdoor Protection"/>
    <s v="First Aid"/>
    <s v="Aloe Relief"/>
    <s v="Special"/>
    <x v="17"/>
    <x v="1"/>
    <x v="1"/>
    <m/>
    <m/>
    <m/>
    <m/>
    <m/>
    <m/>
  </r>
  <r>
    <n v="2004"/>
    <s v="Outdoor Protection"/>
    <s v="First Aid"/>
    <s v="Aloe Relief"/>
    <s v="Special"/>
    <x v="18"/>
    <x v="1"/>
    <x v="1"/>
    <m/>
    <m/>
    <m/>
    <m/>
    <m/>
    <m/>
  </r>
  <r>
    <n v="2004"/>
    <s v="Outdoor Protection"/>
    <s v="First Aid"/>
    <s v="Aloe Relief"/>
    <s v="Special"/>
    <x v="19"/>
    <x v="1"/>
    <x v="1"/>
    <m/>
    <m/>
    <m/>
    <m/>
    <m/>
    <m/>
  </r>
  <r>
    <n v="2004"/>
    <s v="Outdoor Protection"/>
    <s v="First Aid"/>
    <s v="Aloe Relief"/>
    <s v="Special"/>
    <x v="20"/>
    <x v="1"/>
    <x v="1"/>
    <m/>
    <m/>
    <m/>
    <m/>
    <m/>
    <m/>
  </r>
  <r>
    <n v="2004"/>
    <s v="Outdoor Protection"/>
    <s v="First Aid"/>
    <s v="Aloe Relief"/>
    <s v="Mail"/>
    <x v="2"/>
    <x v="1"/>
    <x v="1"/>
    <m/>
    <m/>
    <m/>
    <m/>
    <m/>
    <m/>
  </r>
  <r>
    <n v="2004"/>
    <s v="Outdoor Protection"/>
    <s v="First Aid"/>
    <s v="Aloe Relief"/>
    <s v="Mail"/>
    <x v="3"/>
    <x v="1"/>
    <x v="1"/>
    <m/>
    <m/>
    <m/>
    <m/>
    <m/>
    <m/>
  </r>
  <r>
    <n v="2004"/>
    <s v="Outdoor Protection"/>
    <s v="First Aid"/>
    <s v="Aloe Relief"/>
    <s v="Mail"/>
    <x v="4"/>
    <x v="1"/>
    <x v="1"/>
    <m/>
    <m/>
    <m/>
    <m/>
    <m/>
    <m/>
  </r>
  <r>
    <n v="2004"/>
    <s v="Outdoor Protection"/>
    <s v="First Aid"/>
    <s v="Aloe Relief"/>
    <s v="Mail"/>
    <x v="5"/>
    <x v="4518"/>
    <x v="4518"/>
    <n v="585.6"/>
    <n v="305"/>
    <n v="1.92"/>
    <n v="5.23"/>
    <n v="1009.55"/>
    <n v="5.23"/>
  </r>
  <r>
    <n v="2004"/>
    <s v="Outdoor Protection"/>
    <s v="First Aid"/>
    <s v="Aloe Relief"/>
    <s v="Mail"/>
    <x v="6"/>
    <x v="4519"/>
    <x v="4519"/>
    <n v="802.56"/>
    <n v="418"/>
    <n v="1.92"/>
    <n v="5.23"/>
    <n v="1383.58"/>
    <n v="5.23"/>
  </r>
  <r>
    <n v="2004"/>
    <s v="Outdoor Protection"/>
    <s v="First Aid"/>
    <s v="Aloe Relief"/>
    <s v="Mail"/>
    <x v="7"/>
    <x v="1"/>
    <x v="1"/>
    <m/>
    <m/>
    <m/>
    <m/>
    <m/>
    <m/>
  </r>
  <r>
    <n v="2004"/>
    <s v="Outdoor Protection"/>
    <s v="First Aid"/>
    <s v="Aloe Relief"/>
    <s v="Mail"/>
    <x v="8"/>
    <x v="1"/>
    <x v="1"/>
    <m/>
    <m/>
    <m/>
    <m/>
    <m/>
    <m/>
  </r>
  <r>
    <n v="2004"/>
    <s v="Outdoor Protection"/>
    <s v="First Aid"/>
    <s v="Aloe Relief"/>
    <s v="Mail"/>
    <x v="9"/>
    <x v="1"/>
    <x v="1"/>
    <m/>
    <m/>
    <m/>
    <m/>
    <m/>
    <m/>
  </r>
  <r>
    <n v="2004"/>
    <s v="Outdoor Protection"/>
    <s v="First Aid"/>
    <s v="Aloe Relief"/>
    <s v="Mail"/>
    <x v="10"/>
    <x v="4520"/>
    <x v="4520"/>
    <n v="2183.04"/>
    <n v="1137"/>
    <n v="1.92"/>
    <n v="5.23"/>
    <n v="3763.47"/>
    <n v="5.23"/>
  </r>
  <r>
    <n v="2004"/>
    <s v="Outdoor Protection"/>
    <s v="First Aid"/>
    <s v="Aloe Relief"/>
    <s v="Mail"/>
    <x v="11"/>
    <x v="1"/>
    <x v="1"/>
    <m/>
    <m/>
    <m/>
    <m/>
    <m/>
    <m/>
  </r>
  <r>
    <n v="2004"/>
    <s v="Outdoor Protection"/>
    <s v="First Aid"/>
    <s v="Aloe Relief"/>
    <s v="Mail"/>
    <x v="12"/>
    <x v="1"/>
    <x v="1"/>
    <m/>
    <m/>
    <m/>
    <m/>
    <m/>
    <m/>
  </r>
  <r>
    <n v="2004"/>
    <s v="Outdoor Protection"/>
    <s v="First Aid"/>
    <s v="Aloe Relief"/>
    <s v="Mail"/>
    <x v="13"/>
    <x v="1"/>
    <x v="1"/>
    <m/>
    <m/>
    <m/>
    <m/>
    <m/>
    <m/>
  </r>
  <r>
    <n v="2004"/>
    <s v="Outdoor Protection"/>
    <s v="First Aid"/>
    <s v="Aloe Relief"/>
    <s v="Mail"/>
    <x v="14"/>
    <x v="4521"/>
    <x v="4521"/>
    <n v="817.92"/>
    <n v="426"/>
    <n v="1.92"/>
    <n v="5.23"/>
    <n v="1410.06"/>
    <n v="5.23"/>
  </r>
  <r>
    <n v="2004"/>
    <s v="Outdoor Protection"/>
    <s v="First Aid"/>
    <s v="Aloe Relief"/>
    <s v="Mail"/>
    <x v="15"/>
    <x v="1"/>
    <x v="1"/>
    <m/>
    <m/>
    <m/>
    <m/>
    <m/>
    <m/>
  </r>
  <r>
    <n v="2004"/>
    <s v="Outdoor Protection"/>
    <s v="First Aid"/>
    <s v="Aloe Relief"/>
    <s v="Mail"/>
    <x v="16"/>
    <x v="1"/>
    <x v="1"/>
    <m/>
    <m/>
    <m/>
    <m/>
    <m/>
    <m/>
  </r>
  <r>
    <n v="2004"/>
    <s v="Outdoor Protection"/>
    <s v="First Aid"/>
    <s v="Aloe Relief"/>
    <s v="Mail"/>
    <x v="17"/>
    <x v="1"/>
    <x v="1"/>
    <m/>
    <m/>
    <m/>
    <m/>
    <m/>
    <m/>
  </r>
  <r>
    <n v="2004"/>
    <s v="Outdoor Protection"/>
    <s v="First Aid"/>
    <s v="Aloe Relief"/>
    <s v="Mail"/>
    <x v="18"/>
    <x v="1"/>
    <x v="1"/>
    <m/>
    <m/>
    <m/>
    <m/>
    <m/>
    <m/>
  </r>
  <r>
    <n v="2004"/>
    <s v="Outdoor Protection"/>
    <s v="First Aid"/>
    <s v="Aloe Relief"/>
    <s v="Mail"/>
    <x v="19"/>
    <x v="1"/>
    <x v="1"/>
    <m/>
    <m/>
    <m/>
    <m/>
    <m/>
    <m/>
  </r>
  <r>
    <n v="2004"/>
    <s v="Outdoor Protection"/>
    <s v="First Aid"/>
    <s v="Aloe Relief"/>
    <s v="Mail"/>
    <x v="20"/>
    <x v="1"/>
    <x v="1"/>
    <m/>
    <m/>
    <m/>
    <m/>
    <m/>
    <m/>
  </r>
  <r>
    <n v="2004"/>
    <s v="Outdoor Protection"/>
    <s v="First Aid"/>
    <s v="Aloe Relief"/>
    <s v="E-mail"/>
    <x v="2"/>
    <x v="4522"/>
    <x v="4522"/>
    <n v="3993.6"/>
    <n v="2080"/>
    <n v="1.92"/>
    <n v="5.23"/>
    <n v="6798.72"/>
    <n v="5.1944444399999998"/>
  </r>
  <r>
    <n v="2004"/>
    <s v="Outdoor Protection"/>
    <s v="First Aid"/>
    <s v="Aloe Relief"/>
    <s v="E-mail"/>
    <x v="3"/>
    <x v="1"/>
    <x v="1"/>
    <m/>
    <m/>
    <m/>
    <m/>
    <m/>
    <m/>
  </r>
  <r>
    <n v="2004"/>
    <s v="Outdoor Protection"/>
    <s v="First Aid"/>
    <s v="Aloe Relief"/>
    <s v="E-mail"/>
    <x v="4"/>
    <x v="1"/>
    <x v="1"/>
    <m/>
    <m/>
    <m/>
    <m/>
    <m/>
    <m/>
  </r>
  <r>
    <n v="2004"/>
    <s v="Outdoor Protection"/>
    <s v="First Aid"/>
    <s v="Aloe Relief"/>
    <s v="E-mail"/>
    <x v="5"/>
    <x v="4523"/>
    <x v="4523"/>
    <n v="3075.84"/>
    <n v="1602"/>
    <n v="1.92"/>
    <n v="5.23"/>
    <n v="5302.62"/>
    <n v="5.23"/>
  </r>
  <r>
    <n v="2004"/>
    <s v="Outdoor Protection"/>
    <s v="First Aid"/>
    <s v="Aloe Relief"/>
    <s v="E-mail"/>
    <x v="6"/>
    <x v="4524"/>
    <x v="4524"/>
    <n v="1484.16"/>
    <n v="773"/>
    <n v="1.92"/>
    <n v="5.23"/>
    <n v="2487.4299999999998"/>
    <n v="5.15"/>
  </r>
  <r>
    <n v="2004"/>
    <s v="Outdoor Protection"/>
    <s v="First Aid"/>
    <s v="Aloe Relief"/>
    <s v="E-mail"/>
    <x v="7"/>
    <x v="1"/>
    <x v="1"/>
    <m/>
    <m/>
    <m/>
    <m/>
    <m/>
    <m/>
  </r>
  <r>
    <n v="2004"/>
    <s v="Outdoor Protection"/>
    <s v="First Aid"/>
    <s v="Aloe Relief"/>
    <s v="E-mail"/>
    <x v="8"/>
    <x v="1"/>
    <x v="1"/>
    <m/>
    <m/>
    <m/>
    <m/>
    <m/>
    <m/>
  </r>
  <r>
    <n v="2004"/>
    <s v="Outdoor Protection"/>
    <s v="First Aid"/>
    <s v="Aloe Relief"/>
    <s v="E-mail"/>
    <x v="9"/>
    <x v="1"/>
    <x v="1"/>
    <m/>
    <m/>
    <m/>
    <m/>
    <m/>
    <m/>
  </r>
  <r>
    <n v="2004"/>
    <s v="Outdoor Protection"/>
    <s v="First Aid"/>
    <s v="Aloe Relief"/>
    <s v="E-mail"/>
    <x v="10"/>
    <x v="1"/>
    <x v="1"/>
    <m/>
    <m/>
    <m/>
    <m/>
    <m/>
    <m/>
  </r>
  <r>
    <n v="2004"/>
    <s v="Outdoor Protection"/>
    <s v="First Aid"/>
    <s v="Aloe Relief"/>
    <s v="E-mail"/>
    <x v="11"/>
    <x v="4525"/>
    <x v="4525"/>
    <n v="973.44"/>
    <n v="507"/>
    <n v="1.92"/>
    <n v="5.23"/>
    <n v="1678.17"/>
    <n v="5.23"/>
  </r>
  <r>
    <n v="2004"/>
    <s v="Outdoor Protection"/>
    <s v="First Aid"/>
    <s v="Aloe Relief"/>
    <s v="E-mail"/>
    <x v="12"/>
    <x v="1"/>
    <x v="1"/>
    <m/>
    <m/>
    <m/>
    <m/>
    <m/>
    <m/>
  </r>
  <r>
    <n v="2004"/>
    <s v="Outdoor Protection"/>
    <s v="First Aid"/>
    <s v="Aloe Relief"/>
    <s v="E-mail"/>
    <x v="13"/>
    <x v="1"/>
    <x v="1"/>
    <m/>
    <m/>
    <m/>
    <m/>
    <m/>
    <m/>
  </r>
  <r>
    <n v="2004"/>
    <s v="Outdoor Protection"/>
    <s v="First Aid"/>
    <s v="Aloe Relief"/>
    <s v="E-mail"/>
    <x v="14"/>
    <x v="1"/>
    <x v="1"/>
    <m/>
    <m/>
    <m/>
    <m/>
    <m/>
    <m/>
  </r>
  <r>
    <n v="2004"/>
    <s v="Outdoor Protection"/>
    <s v="First Aid"/>
    <s v="Aloe Relief"/>
    <s v="E-mail"/>
    <x v="15"/>
    <x v="4526"/>
    <x v="4526"/>
    <n v="3926.4"/>
    <n v="2045"/>
    <n v="1.92"/>
    <n v="5.23"/>
    <n v="6682.55"/>
    <n v="5.1944444399999998"/>
  </r>
  <r>
    <n v="2004"/>
    <s v="Outdoor Protection"/>
    <s v="First Aid"/>
    <s v="Aloe Relief"/>
    <s v="E-mail"/>
    <x v="16"/>
    <x v="1"/>
    <x v="1"/>
    <m/>
    <m/>
    <m/>
    <m/>
    <m/>
    <m/>
  </r>
  <r>
    <n v="2004"/>
    <s v="Outdoor Protection"/>
    <s v="First Aid"/>
    <s v="Aloe Relief"/>
    <s v="E-mail"/>
    <x v="17"/>
    <x v="1"/>
    <x v="1"/>
    <m/>
    <m/>
    <m/>
    <m/>
    <m/>
    <m/>
  </r>
  <r>
    <n v="2004"/>
    <s v="Outdoor Protection"/>
    <s v="First Aid"/>
    <s v="Aloe Relief"/>
    <s v="E-mail"/>
    <x v="18"/>
    <x v="1"/>
    <x v="1"/>
    <m/>
    <m/>
    <m/>
    <m/>
    <m/>
    <m/>
  </r>
  <r>
    <n v="2004"/>
    <s v="Outdoor Protection"/>
    <s v="First Aid"/>
    <s v="Aloe Relief"/>
    <s v="E-mail"/>
    <x v="19"/>
    <x v="4527"/>
    <x v="4527"/>
    <n v="1944.96"/>
    <n v="1013"/>
    <n v="1.92"/>
    <n v="5.23"/>
    <n v="3353.03"/>
    <n v="5.23"/>
  </r>
  <r>
    <n v="2004"/>
    <s v="Outdoor Protection"/>
    <s v="First Aid"/>
    <s v="Aloe Relief"/>
    <s v="E-mail"/>
    <x v="20"/>
    <x v="1"/>
    <x v="1"/>
    <m/>
    <m/>
    <m/>
    <m/>
    <m/>
    <m/>
  </r>
  <r>
    <n v="2004"/>
    <s v="Outdoor Protection"/>
    <s v="First Aid"/>
    <s v="Aloe Relief"/>
    <s v="Fax"/>
    <x v="2"/>
    <x v="4528"/>
    <x v="4528"/>
    <n v="393.6"/>
    <n v="205"/>
    <n v="1.92"/>
    <n v="5.23"/>
    <n v="678.55"/>
    <n v="5.23"/>
  </r>
  <r>
    <n v="2004"/>
    <s v="Outdoor Protection"/>
    <s v="First Aid"/>
    <s v="Aloe Relief"/>
    <s v="Fax"/>
    <x v="3"/>
    <x v="1"/>
    <x v="1"/>
    <m/>
    <m/>
    <m/>
    <m/>
    <m/>
    <m/>
  </r>
  <r>
    <n v="2004"/>
    <s v="Outdoor Protection"/>
    <s v="First Aid"/>
    <s v="Aloe Relief"/>
    <s v="Fax"/>
    <x v="4"/>
    <x v="1"/>
    <x v="1"/>
    <m/>
    <m/>
    <m/>
    <m/>
    <m/>
    <m/>
  </r>
  <r>
    <n v="2004"/>
    <s v="Outdoor Protection"/>
    <s v="First Aid"/>
    <s v="Aloe Relief"/>
    <s v="Fax"/>
    <x v="5"/>
    <x v="4529"/>
    <x v="4529"/>
    <n v="967.68"/>
    <n v="504"/>
    <n v="1.92"/>
    <n v="5.23"/>
    <n v="1668.24"/>
    <n v="5.23"/>
  </r>
  <r>
    <n v="2004"/>
    <s v="Outdoor Protection"/>
    <s v="First Aid"/>
    <s v="Aloe Relief"/>
    <s v="Fax"/>
    <x v="6"/>
    <x v="1"/>
    <x v="1"/>
    <m/>
    <m/>
    <m/>
    <m/>
    <m/>
    <m/>
  </r>
  <r>
    <n v="2004"/>
    <s v="Outdoor Protection"/>
    <s v="First Aid"/>
    <s v="Aloe Relief"/>
    <s v="Fax"/>
    <x v="7"/>
    <x v="1"/>
    <x v="1"/>
    <m/>
    <m/>
    <m/>
    <m/>
    <m/>
    <m/>
  </r>
  <r>
    <n v="2004"/>
    <s v="Outdoor Protection"/>
    <s v="First Aid"/>
    <s v="Aloe Relief"/>
    <s v="Fax"/>
    <x v="8"/>
    <x v="1"/>
    <x v="1"/>
    <m/>
    <m/>
    <m/>
    <m/>
    <m/>
    <m/>
  </r>
  <r>
    <n v="2004"/>
    <s v="Outdoor Protection"/>
    <s v="First Aid"/>
    <s v="Aloe Relief"/>
    <s v="Fax"/>
    <x v="9"/>
    <x v="1"/>
    <x v="1"/>
    <m/>
    <m/>
    <m/>
    <m/>
    <m/>
    <m/>
  </r>
  <r>
    <n v="2004"/>
    <s v="Outdoor Protection"/>
    <s v="First Aid"/>
    <s v="Aloe Relief"/>
    <s v="Fax"/>
    <x v="10"/>
    <x v="1"/>
    <x v="1"/>
    <m/>
    <m/>
    <m/>
    <m/>
    <m/>
    <m/>
  </r>
  <r>
    <n v="2004"/>
    <s v="Outdoor Protection"/>
    <s v="First Aid"/>
    <s v="Aloe Relief"/>
    <s v="Fax"/>
    <x v="11"/>
    <x v="1"/>
    <x v="1"/>
    <m/>
    <m/>
    <m/>
    <m/>
    <m/>
    <m/>
  </r>
  <r>
    <n v="2004"/>
    <s v="Outdoor Protection"/>
    <s v="First Aid"/>
    <s v="Aloe Relief"/>
    <s v="Fax"/>
    <x v="12"/>
    <x v="4530"/>
    <x v="4530"/>
    <n v="1155.8399999999999"/>
    <n v="602"/>
    <n v="1.92"/>
    <n v="5.23"/>
    <n v="1992.62"/>
    <n v="5.23"/>
  </r>
  <r>
    <n v="2004"/>
    <s v="Outdoor Protection"/>
    <s v="First Aid"/>
    <s v="Aloe Relief"/>
    <s v="Fax"/>
    <x v="13"/>
    <x v="1"/>
    <x v="1"/>
    <m/>
    <m/>
    <m/>
    <m/>
    <m/>
    <m/>
  </r>
  <r>
    <n v="2004"/>
    <s v="Outdoor Protection"/>
    <s v="First Aid"/>
    <s v="Aloe Relief"/>
    <s v="Fax"/>
    <x v="14"/>
    <x v="1"/>
    <x v="1"/>
    <m/>
    <m/>
    <m/>
    <m/>
    <m/>
    <m/>
  </r>
  <r>
    <n v="2004"/>
    <s v="Outdoor Protection"/>
    <s v="First Aid"/>
    <s v="Aloe Relief"/>
    <s v="Fax"/>
    <x v="15"/>
    <x v="1"/>
    <x v="1"/>
    <m/>
    <m/>
    <m/>
    <m/>
    <m/>
    <m/>
  </r>
  <r>
    <n v="2004"/>
    <s v="Outdoor Protection"/>
    <s v="First Aid"/>
    <s v="Aloe Relief"/>
    <s v="Fax"/>
    <x v="16"/>
    <x v="1"/>
    <x v="1"/>
    <m/>
    <m/>
    <m/>
    <m/>
    <m/>
    <m/>
  </r>
  <r>
    <n v="2004"/>
    <s v="Outdoor Protection"/>
    <s v="First Aid"/>
    <s v="Aloe Relief"/>
    <s v="Fax"/>
    <x v="17"/>
    <x v="1"/>
    <x v="1"/>
    <m/>
    <m/>
    <m/>
    <m/>
    <m/>
    <m/>
  </r>
  <r>
    <n v="2004"/>
    <s v="Outdoor Protection"/>
    <s v="First Aid"/>
    <s v="Aloe Relief"/>
    <s v="Fax"/>
    <x v="18"/>
    <x v="1"/>
    <x v="1"/>
    <m/>
    <m/>
    <m/>
    <m/>
    <m/>
    <m/>
  </r>
  <r>
    <n v="2004"/>
    <s v="Outdoor Protection"/>
    <s v="First Aid"/>
    <s v="Aloe Relief"/>
    <s v="Fax"/>
    <x v="19"/>
    <x v="4531"/>
    <x v="4531"/>
    <n v="401.28"/>
    <n v="209"/>
    <n v="1.92"/>
    <n v="5.23"/>
    <n v="691.79"/>
    <n v="5.23"/>
  </r>
  <r>
    <n v="2004"/>
    <s v="Outdoor Protection"/>
    <s v="First Aid"/>
    <s v="Aloe Relief"/>
    <s v="Fax"/>
    <x v="20"/>
    <x v="4532"/>
    <x v="4532"/>
    <n v="1382.4"/>
    <n v="720"/>
    <n v="1.92"/>
    <n v="5.23"/>
    <n v="2383.1999999999998"/>
    <n v="5.23"/>
  </r>
  <r>
    <n v="2004"/>
    <s v="Mountaineering Equipment"/>
    <s v="Climbing Accessories"/>
    <s v="Granite Carabiner"/>
    <s v="Telephone"/>
    <x v="2"/>
    <x v="1"/>
    <x v="1"/>
    <m/>
    <m/>
    <m/>
    <m/>
    <m/>
    <m/>
  </r>
  <r>
    <n v="2004"/>
    <s v="Mountaineering Equipment"/>
    <s v="Climbing Accessories"/>
    <s v="Granite Carabiner"/>
    <s v="Telephone"/>
    <x v="3"/>
    <x v="1"/>
    <x v="1"/>
    <m/>
    <m/>
    <m/>
    <m/>
    <m/>
    <m/>
  </r>
  <r>
    <n v="2004"/>
    <s v="Mountaineering Equipment"/>
    <s v="Climbing Accessories"/>
    <s v="Granite Carabiner"/>
    <s v="Telephone"/>
    <x v="4"/>
    <x v="1"/>
    <x v="1"/>
    <m/>
    <m/>
    <m/>
    <m/>
    <m/>
    <m/>
  </r>
  <r>
    <n v="2004"/>
    <s v="Mountaineering Equipment"/>
    <s v="Climbing Accessories"/>
    <s v="Granite Carabiner"/>
    <s v="Telephone"/>
    <x v="5"/>
    <x v="1"/>
    <x v="1"/>
    <m/>
    <m/>
    <m/>
    <m/>
    <m/>
    <m/>
  </r>
  <r>
    <n v="2004"/>
    <s v="Mountaineering Equipment"/>
    <s v="Climbing Accessories"/>
    <s v="Granite Carabiner"/>
    <s v="Telephone"/>
    <x v="6"/>
    <x v="1"/>
    <x v="1"/>
    <m/>
    <m/>
    <m/>
    <m/>
    <m/>
    <m/>
  </r>
  <r>
    <n v="2004"/>
    <s v="Mountaineering Equipment"/>
    <s v="Climbing Accessories"/>
    <s v="Granite Carabiner"/>
    <s v="Telephone"/>
    <x v="7"/>
    <x v="1"/>
    <x v="1"/>
    <m/>
    <m/>
    <m/>
    <m/>
    <m/>
    <m/>
  </r>
  <r>
    <n v="2004"/>
    <s v="Mountaineering Equipment"/>
    <s v="Climbing Accessories"/>
    <s v="Granite Carabiner"/>
    <s v="Telephone"/>
    <x v="8"/>
    <x v="1"/>
    <x v="1"/>
    <m/>
    <m/>
    <m/>
    <m/>
    <m/>
    <m/>
  </r>
  <r>
    <n v="2004"/>
    <s v="Mountaineering Equipment"/>
    <s v="Climbing Accessories"/>
    <s v="Granite Carabiner"/>
    <s v="Telephone"/>
    <x v="9"/>
    <x v="1"/>
    <x v="1"/>
    <m/>
    <m/>
    <m/>
    <m/>
    <m/>
    <m/>
  </r>
  <r>
    <n v="2004"/>
    <s v="Mountaineering Equipment"/>
    <s v="Climbing Accessories"/>
    <s v="Granite Carabiner"/>
    <s v="Telephone"/>
    <x v="10"/>
    <x v="1"/>
    <x v="1"/>
    <m/>
    <m/>
    <m/>
    <m/>
    <m/>
    <m/>
  </r>
  <r>
    <n v="2004"/>
    <s v="Mountaineering Equipment"/>
    <s v="Climbing Accessories"/>
    <s v="Granite Carabiner"/>
    <s v="Telephone"/>
    <x v="11"/>
    <x v="1"/>
    <x v="1"/>
    <m/>
    <m/>
    <m/>
    <m/>
    <m/>
    <m/>
  </r>
  <r>
    <n v="2004"/>
    <s v="Mountaineering Equipment"/>
    <s v="Climbing Accessories"/>
    <s v="Granite Carabiner"/>
    <s v="Telephone"/>
    <x v="12"/>
    <x v="1"/>
    <x v="1"/>
    <m/>
    <m/>
    <m/>
    <m/>
    <m/>
    <m/>
  </r>
  <r>
    <n v="2004"/>
    <s v="Mountaineering Equipment"/>
    <s v="Climbing Accessories"/>
    <s v="Granite Carabiner"/>
    <s v="Telephone"/>
    <x v="13"/>
    <x v="1"/>
    <x v="1"/>
    <m/>
    <m/>
    <m/>
    <m/>
    <m/>
    <m/>
  </r>
  <r>
    <n v="2004"/>
    <s v="Mountaineering Equipment"/>
    <s v="Climbing Accessories"/>
    <s v="Granite Carabiner"/>
    <s v="Telephone"/>
    <x v="14"/>
    <x v="1"/>
    <x v="1"/>
    <m/>
    <m/>
    <m/>
    <m/>
    <m/>
    <m/>
  </r>
  <r>
    <n v="2004"/>
    <s v="Mountaineering Equipment"/>
    <s v="Climbing Accessories"/>
    <s v="Granite Carabiner"/>
    <s v="Telephone"/>
    <x v="15"/>
    <x v="1"/>
    <x v="1"/>
    <m/>
    <m/>
    <m/>
    <m/>
    <m/>
    <m/>
  </r>
  <r>
    <n v="2004"/>
    <s v="Mountaineering Equipment"/>
    <s v="Climbing Accessories"/>
    <s v="Granite Carabiner"/>
    <s v="Telephone"/>
    <x v="16"/>
    <x v="1"/>
    <x v="1"/>
    <m/>
    <m/>
    <m/>
    <m/>
    <m/>
    <m/>
  </r>
  <r>
    <n v="2004"/>
    <s v="Mountaineering Equipment"/>
    <s v="Climbing Accessories"/>
    <s v="Granite Carabiner"/>
    <s v="Telephone"/>
    <x v="17"/>
    <x v="1"/>
    <x v="1"/>
    <m/>
    <m/>
    <m/>
    <m/>
    <m/>
    <m/>
  </r>
  <r>
    <n v="2004"/>
    <s v="Mountaineering Equipment"/>
    <s v="Climbing Accessories"/>
    <s v="Granite Carabiner"/>
    <s v="Telephone"/>
    <x v="18"/>
    <x v="1"/>
    <x v="1"/>
    <m/>
    <m/>
    <m/>
    <m/>
    <m/>
    <m/>
  </r>
  <r>
    <n v="2004"/>
    <s v="Mountaineering Equipment"/>
    <s v="Climbing Accessories"/>
    <s v="Granite Carabiner"/>
    <s v="Telephone"/>
    <x v="19"/>
    <x v="1"/>
    <x v="1"/>
    <m/>
    <m/>
    <m/>
    <m/>
    <m/>
    <m/>
  </r>
  <r>
    <n v="2004"/>
    <s v="Mountaineering Equipment"/>
    <s v="Climbing Accessories"/>
    <s v="Granite Carabiner"/>
    <s v="Telephone"/>
    <x v="20"/>
    <x v="1"/>
    <x v="1"/>
    <m/>
    <m/>
    <m/>
    <m/>
    <m/>
    <m/>
  </r>
  <r>
    <n v="2004"/>
    <s v="Mountaineering Equipment"/>
    <s v="Climbing Accessories"/>
    <s v="Granite Carabiner"/>
    <s v="Web"/>
    <x v="2"/>
    <x v="1"/>
    <x v="1"/>
    <m/>
    <m/>
    <m/>
    <m/>
    <m/>
    <m/>
  </r>
  <r>
    <n v="2004"/>
    <s v="Mountaineering Equipment"/>
    <s v="Climbing Accessories"/>
    <s v="Granite Carabiner"/>
    <s v="Web"/>
    <x v="3"/>
    <x v="1"/>
    <x v="1"/>
    <m/>
    <m/>
    <m/>
    <m/>
    <m/>
    <m/>
  </r>
  <r>
    <n v="2004"/>
    <s v="Mountaineering Equipment"/>
    <s v="Climbing Accessories"/>
    <s v="Granite Carabiner"/>
    <s v="Web"/>
    <x v="4"/>
    <x v="1"/>
    <x v="1"/>
    <m/>
    <m/>
    <m/>
    <m/>
    <m/>
    <m/>
  </r>
  <r>
    <n v="2004"/>
    <s v="Mountaineering Equipment"/>
    <s v="Climbing Accessories"/>
    <s v="Granite Carabiner"/>
    <s v="Web"/>
    <x v="5"/>
    <x v="1"/>
    <x v="1"/>
    <m/>
    <m/>
    <m/>
    <m/>
    <m/>
    <m/>
  </r>
  <r>
    <n v="2004"/>
    <s v="Mountaineering Equipment"/>
    <s v="Climbing Accessories"/>
    <s v="Granite Carabiner"/>
    <s v="Web"/>
    <x v="6"/>
    <x v="1"/>
    <x v="1"/>
    <m/>
    <m/>
    <m/>
    <m/>
    <m/>
    <m/>
  </r>
  <r>
    <n v="2004"/>
    <s v="Mountaineering Equipment"/>
    <s v="Climbing Accessories"/>
    <s v="Granite Carabiner"/>
    <s v="Web"/>
    <x v="7"/>
    <x v="1"/>
    <x v="1"/>
    <m/>
    <m/>
    <m/>
    <m/>
    <m/>
    <m/>
  </r>
  <r>
    <n v="2004"/>
    <s v="Mountaineering Equipment"/>
    <s v="Climbing Accessories"/>
    <s v="Granite Carabiner"/>
    <s v="Web"/>
    <x v="8"/>
    <x v="1"/>
    <x v="1"/>
    <m/>
    <m/>
    <m/>
    <m/>
    <m/>
    <m/>
  </r>
  <r>
    <n v="2004"/>
    <s v="Mountaineering Equipment"/>
    <s v="Climbing Accessories"/>
    <s v="Granite Carabiner"/>
    <s v="Web"/>
    <x v="9"/>
    <x v="1"/>
    <x v="1"/>
    <m/>
    <m/>
    <m/>
    <m/>
    <m/>
    <m/>
  </r>
  <r>
    <n v="2004"/>
    <s v="Mountaineering Equipment"/>
    <s v="Climbing Accessories"/>
    <s v="Granite Carabiner"/>
    <s v="Web"/>
    <x v="10"/>
    <x v="1"/>
    <x v="1"/>
    <m/>
    <m/>
    <m/>
    <m/>
    <m/>
    <m/>
  </r>
  <r>
    <n v="2004"/>
    <s v="Mountaineering Equipment"/>
    <s v="Climbing Accessories"/>
    <s v="Granite Carabiner"/>
    <s v="Web"/>
    <x v="11"/>
    <x v="1"/>
    <x v="1"/>
    <m/>
    <m/>
    <m/>
    <m/>
    <m/>
    <m/>
  </r>
  <r>
    <n v="2004"/>
    <s v="Mountaineering Equipment"/>
    <s v="Climbing Accessories"/>
    <s v="Granite Carabiner"/>
    <s v="Web"/>
    <x v="12"/>
    <x v="1"/>
    <x v="1"/>
    <m/>
    <m/>
    <m/>
    <m/>
    <m/>
    <m/>
  </r>
  <r>
    <n v="2004"/>
    <s v="Mountaineering Equipment"/>
    <s v="Climbing Accessories"/>
    <s v="Granite Carabiner"/>
    <s v="Web"/>
    <x v="13"/>
    <x v="1"/>
    <x v="1"/>
    <m/>
    <m/>
    <m/>
    <m/>
    <m/>
    <m/>
  </r>
  <r>
    <n v="2004"/>
    <s v="Mountaineering Equipment"/>
    <s v="Climbing Accessories"/>
    <s v="Granite Carabiner"/>
    <s v="Web"/>
    <x v="14"/>
    <x v="1"/>
    <x v="1"/>
    <m/>
    <m/>
    <m/>
    <m/>
    <m/>
    <m/>
  </r>
  <r>
    <n v="2004"/>
    <s v="Mountaineering Equipment"/>
    <s v="Climbing Accessories"/>
    <s v="Granite Carabiner"/>
    <s v="Web"/>
    <x v="15"/>
    <x v="1"/>
    <x v="1"/>
    <m/>
    <m/>
    <m/>
    <m/>
    <m/>
    <m/>
  </r>
  <r>
    <n v="2004"/>
    <s v="Mountaineering Equipment"/>
    <s v="Climbing Accessories"/>
    <s v="Granite Carabiner"/>
    <s v="Web"/>
    <x v="16"/>
    <x v="1"/>
    <x v="1"/>
    <m/>
    <m/>
    <m/>
    <m/>
    <m/>
    <m/>
  </r>
  <r>
    <n v="2004"/>
    <s v="Mountaineering Equipment"/>
    <s v="Climbing Accessories"/>
    <s v="Granite Carabiner"/>
    <s v="Web"/>
    <x v="17"/>
    <x v="1"/>
    <x v="1"/>
    <m/>
    <m/>
    <m/>
    <m/>
    <m/>
    <m/>
  </r>
  <r>
    <n v="2004"/>
    <s v="Mountaineering Equipment"/>
    <s v="Climbing Accessories"/>
    <s v="Granite Carabiner"/>
    <s v="Web"/>
    <x v="18"/>
    <x v="1"/>
    <x v="1"/>
    <m/>
    <m/>
    <m/>
    <m/>
    <m/>
    <m/>
  </r>
  <r>
    <n v="2004"/>
    <s v="Mountaineering Equipment"/>
    <s v="Climbing Accessories"/>
    <s v="Granite Carabiner"/>
    <s v="Web"/>
    <x v="19"/>
    <x v="1"/>
    <x v="1"/>
    <m/>
    <m/>
    <m/>
    <m/>
    <m/>
    <m/>
  </r>
  <r>
    <n v="2004"/>
    <s v="Mountaineering Equipment"/>
    <s v="Climbing Accessories"/>
    <s v="Granite Carabiner"/>
    <s v="Web"/>
    <x v="20"/>
    <x v="1"/>
    <x v="1"/>
    <m/>
    <m/>
    <m/>
    <m/>
    <m/>
    <m/>
  </r>
  <r>
    <n v="2004"/>
    <s v="Mountaineering Equipment"/>
    <s v="Climbing Accessories"/>
    <s v="Granite Carabiner"/>
    <s v="Special"/>
    <x v="2"/>
    <x v="1"/>
    <x v="1"/>
    <m/>
    <m/>
    <m/>
    <m/>
    <m/>
    <m/>
  </r>
  <r>
    <n v="2004"/>
    <s v="Mountaineering Equipment"/>
    <s v="Climbing Accessories"/>
    <s v="Granite Carabiner"/>
    <s v="Special"/>
    <x v="3"/>
    <x v="1"/>
    <x v="1"/>
    <m/>
    <m/>
    <m/>
    <m/>
    <m/>
    <m/>
  </r>
  <r>
    <n v="2004"/>
    <s v="Mountaineering Equipment"/>
    <s v="Climbing Accessories"/>
    <s v="Granite Carabiner"/>
    <s v="Special"/>
    <x v="4"/>
    <x v="1"/>
    <x v="1"/>
    <m/>
    <m/>
    <m/>
    <m/>
    <m/>
    <m/>
  </r>
  <r>
    <n v="2004"/>
    <s v="Mountaineering Equipment"/>
    <s v="Climbing Accessories"/>
    <s v="Granite Carabiner"/>
    <s v="Special"/>
    <x v="5"/>
    <x v="1"/>
    <x v="1"/>
    <m/>
    <m/>
    <m/>
    <m/>
    <m/>
    <m/>
  </r>
  <r>
    <n v="2004"/>
    <s v="Mountaineering Equipment"/>
    <s v="Climbing Accessories"/>
    <s v="Granite Carabiner"/>
    <s v="Special"/>
    <x v="6"/>
    <x v="1"/>
    <x v="1"/>
    <m/>
    <m/>
    <m/>
    <m/>
    <m/>
    <m/>
  </r>
  <r>
    <n v="2004"/>
    <s v="Mountaineering Equipment"/>
    <s v="Climbing Accessories"/>
    <s v="Granite Carabiner"/>
    <s v="Special"/>
    <x v="7"/>
    <x v="1"/>
    <x v="1"/>
    <m/>
    <m/>
    <m/>
    <m/>
    <m/>
    <m/>
  </r>
  <r>
    <n v="2004"/>
    <s v="Mountaineering Equipment"/>
    <s v="Climbing Accessories"/>
    <s v="Granite Carabiner"/>
    <s v="Special"/>
    <x v="8"/>
    <x v="1"/>
    <x v="1"/>
    <m/>
    <m/>
    <m/>
    <m/>
    <m/>
    <m/>
  </r>
  <r>
    <n v="2004"/>
    <s v="Mountaineering Equipment"/>
    <s v="Climbing Accessories"/>
    <s v="Granite Carabiner"/>
    <s v="Special"/>
    <x v="9"/>
    <x v="1"/>
    <x v="1"/>
    <m/>
    <m/>
    <m/>
    <m/>
    <m/>
    <m/>
  </r>
  <r>
    <n v="2004"/>
    <s v="Mountaineering Equipment"/>
    <s v="Climbing Accessories"/>
    <s v="Granite Carabiner"/>
    <s v="Special"/>
    <x v="10"/>
    <x v="1"/>
    <x v="1"/>
    <m/>
    <m/>
    <m/>
    <m/>
    <m/>
    <m/>
  </r>
  <r>
    <n v="2004"/>
    <s v="Mountaineering Equipment"/>
    <s v="Climbing Accessories"/>
    <s v="Granite Carabiner"/>
    <s v="Special"/>
    <x v="11"/>
    <x v="1"/>
    <x v="1"/>
    <m/>
    <m/>
    <m/>
    <m/>
    <m/>
    <m/>
  </r>
  <r>
    <n v="2004"/>
    <s v="Mountaineering Equipment"/>
    <s v="Climbing Accessories"/>
    <s v="Granite Carabiner"/>
    <s v="Special"/>
    <x v="12"/>
    <x v="1"/>
    <x v="1"/>
    <m/>
    <m/>
    <m/>
    <m/>
    <m/>
    <m/>
  </r>
  <r>
    <n v="2004"/>
    <s v="Mountaineering Equipment"/>
    <s v="Climbing Accessories"/>
    <s v="Granite Carabiner"/>
    <s v="Special"/>
    <x v="13"/>
    <x v="1"/>
    <x v="1"/>
    <m/>
    <m/>
    <m/>
    <m/>
    <m/>
    <m/>
  </r>
  <r>
    <n v="2004"/>
    <s v="Mountaineering Equipment"/>
    <s v="Climbing Accessories"/>
    <s v="Granite Carabiner"/>
    <s v="Special"/>
    <x v="14"/>
    <x v="1"/>
    <x v="1"/>
    <m/>
    <m/>
    <m/>
    <m/>
    <m/>
    <m/>
  </r>
  <r>
    <n v="2004"/>
    <s v="Mountaineering Equipment"/>
    <s v="Climbing Accessories"/>
    <s v="Granite Carabiner"/>
    <s v="Special"/>
    <x v="15"/>
    <x v="1"/>
    <x v="1"/>
    <m/>
    <m/>
    <m/>
    <m/>
    <m/>
    <m/>
  </r>
  <r>
    <n v="2004"/>
    <s v="Mountaineering Equipment"/>
    <s v="Climbing Accessories"/>
    <s v="Granite Carabiner"/>
    <s v="Special"/>
    <x v="16"/>
    <x v="1"/>
    <x v="1"/>
    <m/>
    <m/>
    <m/>
    <m/>
    <m/>
    <m/>
  </r>
  <r>
    <n v="2004"/>
    <s v="Mountaineering Equipment"/>
    <s v="Climbing Accessories"/>
    <s v="Granite Carabiner"/>
    <s v="Special"/>
    <x v="17"/>
    <x v="1"/>
    <x v="1"/>
    <m/>
    <m/>
    <m/>
    <m/>
    <m/>
    <m/>
  </r>
  <r>
    <n v="2004"/>
    <s v="Mountaineering Equipment"/>
    <s v="Climbing Accessories"/>
    <s v="Granite Carabiner"/>
    <s v="Special"/>
    <x v="18"/>
    <x v="1"/>
    <x v="1"/>
    <m/>
    <m/>
    <m/>
    <m/>
    <m/>
    <m/>
  </r>
  <r>
    <n v="2004"/>
    <s v="Mountaineering Equipment"/>
    <s v="Climbing Accessories"/>
    <s v="Granite Carabiner"/>
    <s v="Special"/>
    <x v="19"/>
    <x v="1"/>
    <x v="1"/>
    <m/>
    <m/>
    <m/>
    <m/>
    <m/>
    <m/>
  </r>
  <r>
    <n v="2004"/>
    <s v="Mountaineering Equipment"/>
    <s v="Climbing Accessories"/>
    <s v="Granite Carabiner"/>
    <s v="Special"/>
    <x v="20"/>
    <x v="1"/>
    <x v="1"/>
    <m/>
    <m/>
    <m/>
    <m/>
    <m/>
    <m/>
  </r>
  <r>
    <n v="2004"/>
    <s v="Mountaineering Equipment"/>
    <s v="Climbing Accessories"/>
    <s v="Granite Carabiner"/>
    <s v="Mail"/>
    <x v="2"/>
    <x v="1"/>
    <x v="1"/>
    <m/>
    <m/>
    <m/>
    <m/>
    <m/>
    <m/>
  </r>
  <r>
    <n v="2004"/>
    <s v="Mountaineering Equipment"/>
    <s v="Climbing Accessories"/>
    <s v="Granite Carabiner"/>
    <s v="Mail"/>
    <x v="3"/>
    <x v="1"/>
    <x v="1"/>
    <m/>
    <m/>
    <m/>
    <m/>
    <m/>
    <m/>
  </r>
  <r>
    <n v="2004"/>
    <s v="Mountaineering Equipment"/>
    <s v="Climbing Accessories"/>
    <s v="Granite Carabiner"/>
    <s v="Mail"/>
    <x v="4"/>
    <x v="1"/>
    <x v="1"/>
    <m/>
    <m/>
    <m/>
    <m/>
    <m/>
    <m/>
  </r>
  <r>
    <n v="2004"/>
    <s v="Mountaineering Equipment"/>
    <s v="Climbing Accessories"/>
    <s v="Granite Carabiner"/>
    <s v="Mail"/>
    <x v="5"/>
    <x v="1"/>
    <x v="1"/>
    <m/>
    <m/>
    <m/>
    <m/>
    <m/>
    <m/>
  </r>
  <r>
    <n v="2004"/>
    <s v="Mountaineering Equipment"/>
    <s v="Climbing Accessories"/>
    <s v="Granite Carabiner"/>
    <s v="Mail"/>
    <x v="6"/>
    <x v="1"/>
    <x v="1"/>
    <m/>
    <m/>
    <m/>
    <m/>
    <m/>
    <m/>
  </r>
  <r>
    <n v="2004"/>
    <s v="Mountaineering Equipment"/>
    <s v="Climbing Accessories"/>
    <s v="Granite Carabiner"/>
    <s v="Mail"/>
    <x v="7"/>
    <x v="1"/>
    <x v="1"/>
    <m/>
    <m/>
    <m/>
    <m/>
    <m/>
    <m/>
  </r>
  <r>
    <n v="2004"/>
    <s v="Mountaineering Equipment"/>
    <s v="Climbing Accessories"/>
    <s v="Granite Carabiner"/>
    <s v="Mail"/>
    <x v="8"/>
    <x v="1"/>
    <x v="1"/>
    <m/>
    <m/>
    <m/>
    <m/>
    <m/>
    <m/>
  </r>
  <r>
    <n v="2004"/>
    <s v="Mountaineering Equipment"/>
    <s v="Climbing Accessories"/>
    <s v="Granite Carabiner"/>
    <s v="Mail"/>
    <x v="9"/>
    <x v="1"/>
    <x v="1"/>
    <m/>
    <m/>
    <m/>
    <m/>
    <m/>
    <m/>
  </r>
  <r>
    <n v="2004"/>
    <s v="Mountaineering Equipment"/>
    <s v="Climbing Accessories"/>
    <s v="Granite Carabiner"/>
    <s v="Mail"/>
    <x v="10"/>
    <x v="1"/>
    <x v="1"/>
    <m/>
    <m/>
    <m/>
    <m/>
    <m/>
    <m/>
  </r>
  <r>
    <n v="2004"/>
    <s v="Mountaineering Equipment"/>
    <s v="Climbing Accessories"/>
    <s v="Granite Carabiner"/>
    <s v="Mail"/>
    <x v="11"/>
    <x v="1"/>
    <x v="1"/>
    <m/>
    <m/>
    <m/>
    <m/>
    <m/>
    <m/>
  </r>
  <r>
    <n v="2004"/>
    <s v="Mountaineering Equipment"/>
    <s v="Climbing Accessories"/>
    <s v="Granite Carabiner"/>
    <s v="Mail"/>
    <x v="12"/>
    <x v="1"/>
    <x v="1"/>
    <m/>
    <m/>
    <m/>
    <m/>
    <m/>
    <m/>
  </r>
  <r>
    <n v="2004"/>
    <s v="Mountaineering Equipment"/>
    <s v="Climbing Accessories"/>
    <s v="Granite Carabiner"/>
    <s v="Mail"/>
    <x v="13"/>
    <x v="1"/>
    <x v="1"/>
    <m/>
    <m/>
    <m/>
    <m/>
    <m/>
    <m/>
  </r>
  <r>
    <n v="2004"/>
    <s v="Mountaineering Equipment"/>
    <s v="Climbing Accessories"/>
    <s v="Granite Carabiner"/>
    <s v="Mail"/>
    <x v="14"/>
    <x v="1"/>
    <x v="1"/>
    <m/>
    <m/>
    <m/>
    <m/>
    <m/>
    <m/>
  </r>
  <r>
    <n v="2004"/>
    <s v="Mountaineering Equipment"/>
    <s v="Climbing Accessories"/>
    <s v="Granite Carabiner"/>
    <s v="Mail"/>
    <x v="15"/>
    <x v="1"/>
    <x v="1"/>
    <m/>
    <m/>
    <m/>
    <m/>
    <m/>
    <m/>
  </r>
  <r>
    <n v="2004"/>
    <s v="Mountaineering Equipment"/>
    <s v="Climbing Accessories"/>
    <s v="Granite Carabiner"/>
    <s v="Mail"/>
    <x v="16"/>
    <x v="1"/>
    <x v="1"/>
    <m/>
    <m/>
    <m/>
    <m/>
    <m/>
    <m/>
  </r>
  <r>
    <n v="2004"/>
    <s v="Mountaineering Equipment"/>
    <s v="Climbing Accessories"/>
    <s v="Granite Carabiner"/>
    <s v="Mail"/>
    <x v="17"/>
    <x v="1"/>
    <x v="1"/>
    <m/>
    <m/>
    <m/>
    <m/>
    <m/>
    <m/>
  </r>
  <r>
    <n v="2004"/>
    <s v="Mountaineering Equipment"/>
    <s v="Climbing Accessories"/>
    <s v="Granite Carabiner"/>
    <s v="Mail"/>
    <x v="18"/>
    <x v="1"/>
    <x v="1"/>
    <m/>
    <m/>
    <m/>
    <m/>
    <m/>
    <m/>
  </r>
  <r>
    <n v="2004"/>
    <s v="Mountaineering Equipment"/>
    <s v="Climbing Accessories"/>
    <s v="Granite Carabiner"/>
    <s v="Mail"/>
    <x v="19"/>
    <x v="1"/>
    <x v="1"/>
    <m/>
    <m/>
    <m/>
    <m/>
    <m/>
    <m/>
  </r>
  <r>
    <n v="2004"/>
    <s v="Mountaineering Equipment"/>
    <s v="Climbing Accessories"/>
    <s v="Granite Carabiner"/>
    <s v="Mail"/>
    <x v="20"/>
    <x v="1"/>
    <x v="1"/>
    <m/>
    <m/>
    <m/>
    <m/>
    <m/>
    <m/>
  </r>
  <r>
    <n v="2004"/>
    <s v="Mountaineering Equipment"/>
    <s v="Climbing Accessories"/>
    <s v="Granite Carabiner"/>
    <s v="E-mail"/>
    <x v="2"/>
    <x v="1"/>
    <x v="1"/>
    <m/>
    <m/>
    <m/>
    <m/>
    <m/>
    <m/>
  </r>
  <r>
    <n v="2004"/>
    <s v="Mountaineering Equipment"/>
    <s v="Climbing Accessories"/>
    <s v="Granite Carabiner"/>
    <s v="E-mail"/>
    <x v="3"/>
    <x v="1"/>
    <x v="1"/>
    <m/>
    <m/>
    <m/>
    <m/>
    <m/>
    <m/>
  </r>
  <r>
    <n v="2004"/>
    <s v="Mountaineering Equipment"/>
    <s v="Climbing Accessories"/>
    <s v="Granite Carabiner"/>
    <s v="E-mail"/>
    <x v="4"/>
    <x v="1"/>
    <x v="1"/>
    <m/>
    <m/>
    <m/>
    <m/>
    <m/>
    <m/>
  </r>
  <r>
    <n v="2004"/>
    <s v="Mountaineering Equipment"/>
    <s v="Climbing Accessories"/>
    <s v="Granite Carabiner"/>
    <s v="E-mail"/>
    <x v="5"/>
    <x v="1"/>
    <x v="1"/>
    <m/>
    <m/>
    <m/>
    <m/>
    <m/>
    <m/>
  </r>
  <r>
    <n v="2004"/>
    <s v="Mountaineering Equipment"/>
    <s v="Climbing Accessories"/>
    <s v="Granite Carabiner"/>
    <s v="E-mail"/>
    <x v="6"/>
    <x v="1"/>
    <x v="1"/>
    <m/>
    <m/>
    <m/>
    <m/>
    <m/>
    <m/>
  </r>
  <r>
    <n v="2004"/>
    <s v="Mountaineering Equipment"/>
    <s v="Climbing Accessories"/>
    <s v="Granite Carabiner"/>
    <s v="E-mail"/>
    <x v="7"/>
    <x v="1"/>
    <x v="1"/>
    <m/>
    <m/>
    <m/>
    <m/>
    <m/>
    <m/>
  </r>
  <r>
    <n v="2004"/>
    <s v="Mountaineering Equipment"/>
    <s v="Climbing Accessories"/>
    <s v="Granite Carabiner"/>
    <s v="E-mail"/>
    <x v="8"/>
    <x v="1"/>
    <x v="1"/>
    <m/>
    <m/>
    <m/>
    <m/>
    <m/>
    <m/>
  </r>
  <r>
    <n v="2004"/>
    <s v="Mountaineering Equipment"/>
    <s v="Climbing Accessories"/>
    <s v="Granite Carabiner"/>
    <s v="E-mail"/>
    <x v="9"/>
    <x v="1"/>
    <x v="1"/>
    <m/>
    <m/>
    <m/>
    <m/>
    <m/>
    <m/>
  </r>
  <r>
    <n v="2004"/>
    <s v="Mountaineering Equipment"/>
    <s v="Climbing Accessories"/>
    <s v="Granite Carabiner"/>
    <s v="E-mail"/>
    <x v="10"/>
    <x v="1"/>
    <x v="1"/>
    <m/>
    <m/>
    <m/>
    <m/>
    <m/>
    <m/>
  </r>
  <r>
    <n v="2004"/>
    <s v="Mountaineering Equipment"/>
    <s v="Climbing Accessories"/>
    <s v="Granite Carabiner"/>
    <s v="E-mail"/>
    <x v="11"/>
    <x v="1"/>
    <x v="1"/>
    <m/>
    <m/>
    <m/>
    <m/>
    <m/>
    <m/>
  </r>
  <r>
    <n v="2004"/>
    <s v="Mountaineering Equipment"/>
    <s v="Climbing Accessories"/>
    <s v="Granite Carabiner"/>
    <s v="E-mail"/>
    <x v="12"/>
    <x v="1"/>
    <x v="1"/>
    <m/>
    <m/>
    <m/>
    <m/>
    <m/>
    <m/>
  </r>
  <r>
    <n v="2004"/>
    <s v="Mountaineering Equipment"/>
    <s v="Climbing Accessories"/>
    <s v="Granite Carabiner"/>
    <s v="E-mail"/>
    <x v="13"/>
    <x v="1"/>
    <x v="1"/>
    <m/>
    <m/>
    <m/>
    <m/>
    <m/>
    <m/>
  </r>
  <r>
    <n v="2004"/>
    <s v="Mountaineering Equipment"/>
    <s v="Climbing Accessories"/>
    <s v="Granite Carabiner"/>
    <s v="E-mail"/>
    <x v="14"/>
    <x v="1"/>
    <x v="1"/>
    <m/>
    <m/>
    <m/>
    <m/>
    <m/>
    <m/>
  </r>
  <r>
    <n v="2004"/>
    <s v="Mountaineering Equipment"/>
    <s v="Climbing Accessories"/>
    <s v="Granite Carabiner"/>
    <s v="E-mail"/>
    <x v="15"/>
    <x v="1"/>
    <x v="1"/>
    <m/>
    <m/>
    <m/>
    <m/>
    <m/>
    <m/>
  </r>
  <r>
    <n v="2004"/>
    <s v="Mountaineering Equipment"/>
    <s v="Climbing Accessories"/>
    <s v="Granite Carabiner"/>
    <s v="E-mail"/>
    <x v="16"/>
    <x v="1"/>
    <x v="1"/>
    <m/>
    <m/>
    <m/>
    <m/>
    <m/>
    <m/>
  </r>
  <r>
    <n v="2004"/>
    <s v="Mountaineering Equipment"/>
    <s v="Climbing Accessories"/>
    <s v="Granite Carabiner"/>
    <s v="E-mail"/>
    <x v="17"/>
    <x v="1"/>
    <x v="1"/>
    <m/>
    <m/>
    <m/>
    <m/>
    <m/>
    <m/>
  </r>
  <r>
    <n v="2004"/>
    <s v="Mountaineering Equipment"/>
    <s v="Climbing Accessories"/>
    <s v="Granite Carabiner"/>
    <s v="E-mail"/>
    <x v="18"/>
    <x v="1"/>
    <x v="1"/>
    <m/>
    <m/>
    <m/>
    <m/>
    <m/>
    <m/>
  </r>
  <r>
    <n v="2004"/>
    <s v="Mountaineering Equipment"/>
    <s v="Climbing Accessories"/>
    <s v="Granite Carabiner"/>
    <s v="E-mail"/>
    <x v="19"/>
    <x v="1"/>
    <x v="1"/>
    <m/>
    <m/>
    <m/>
    <m/>
    <m/>
    <m/>
  </r>
  <r>
    <n v="2004"/>
    <s v="Mountaineering Equipment"/>
    <s v="Climbing Accessories"/>
    <s v="Granite Carabiner"/>
    <s v="E-mail"/>
    <x v="20"/>
    <x v="1"/>
    <x v="1"/>
    <m/>
    <m/>
    <m/>
    <m/>
    <m/>
    <m/>
  </r>
  <r>
    <n v="2004"/>
    <s v="Mountaineering Equipment"/>
    <s v="Climbing Accessories"/>
    <s v="Granite Carabiner"/>
    <s v="Fax"/>
    <x v="2"/>
    <x v="1"/>
    <x v="1"/>
    <m/>
    <m/>
    <m/>
    <m/>
    <m/>
    <m/>
  </r>
  <r>
    <n v="2004"/>
    <s v="Mountaineering Equipment"/>
    <s v="Climbing Accessories"/>
    <s v="Granite Carabiner"/>
    <s v="Fax"/>
    <x v="3"/>
    <x v="1"/>
    <x v="1"/>
    <m/>
    <m/>
    <m/>
    <m/>
    <m/>
    <m/>
  </r>
  <r>
    <n v="2004"/>
    <s v="Mountaineering Equipment"/>
    <s v="Climbing Accessories"/>
    <s v="Granite Carabiner"/>
    <s v="Fax"/>
    <x v="4"/>
    <x v="1"/>
    <x v="1"/>
    <m/>
    <m/>
    <m/>
    <m/>
    <m/>
    <m/>
  </r>
  <r>
    <n v="2004"/>
    <s v="Mountaineering Equipment"/>
    <s v="Climbing Accessories"/>
    <s v="Granite Carabiner"/>
    <s v="Fax"/>
    <x v="5"/>
    <x v="1"/>
    <x v="1"/>
    <m/>
    <m/>
    <m/>
    <m/>
    <m/>
    <m/>
  </r>
  <r>
    <n v="2004"/>
    <s v="Mountaineering Equipment"/>
    <s v="Climbing Accessories"/>
    <s v="Granite Carabiner"/>
    <s v="Fax"/>
    <x v="6"/>
    <x v="1"/>
    <x v="1"/>
    <m/>
    <m/>
    <m/>
    <m/>
    <m/>
    <m/>
  </r>
  <r>
    <n v="2004"/>
    <s v="Mountaineering Equipment"/>
    <s v="Climbing Accessories"/>
    <s v="Granite Carabiner"/>
    <s v="Fax"/>
    <x v="7"/>
    <x v="1"/>
    <x v="1"/>
    <m/>
    <m/>
    <m/>
    <m/>
    <m/>
    <m/>
  </r>
  <r>
    <n v="2004"/>
    <s v="Mountaineering Equipment"/>
    <s v="Climbing Accessories"/>
    <s v="Granite Carabiner"/>
    <s v="Fax"/>
    <x v="8"/>
    <x v="1"/>
    <x v="1"/>
    <m/>
    <m/>
    <m/>
    <m/>
    <m/>
    <m/>
  </r>
  <r>
    <n v="2004"/>
    <s v="Mountaineering Equipment"/>
    <s v="Climbing Accessories"/>
    <s v="Granite Carabiner"/>
    <s v="Fax"/>
    <x v="9"/>
    <x v="1"/>
    <x v="1"/>
    <m/>
    <m/>
    <m/>
    <m/>
    <m/>
    <m/>
  </r>
  <r>
    <n v="2004"/>
    <s v="Mountaineering Equipment"/>
    <s v="Climbing Accessories"/>
    <s v="Granite Carabiner"/>
    <s v="Fax"/>
    <x v="10"/>
    <x v="1"/>
    <x v="1"/>
    <m/>
    <m/>
    <m/>
    <m/>
    <m/>
    <m/>
  </r>
  <r>
    <n v="2004"/>
    <s v="Mountaineering Equipment"/>
    <s v="Climbing Accessories"/>
    <s v="Granite Carabiner"/>
    <s v="Fax"/>
    <x v="11"/>
    <x v="1"/>
    <x v="1"/>
    <m/>
    <m/>
    <m/>
    <m/>
    <m/>
    <m/>
  </r>
  <r>
    <n v="2004"/>
    <s v="Mountaineering Equipment"/>
    <s v="Climbing Accessories"/>
    <s v="Granite Carabiner"/>
    <s v="Fax"/>
    <x v="12"/>
    <x v="1"/>
    <x v="1"/>
    <m/>
    <m/>
    <m/>
    <m/>
    <m/>
    <m/>
  </r>
  <r>
    <n v="2004"/>
    <s v="Mountaineering Equipment"/>
    <s v="Climbing Accessories"/>
    <s v="Granite Carabiner"/>
    <s v="Fax"/>
    <x v="13"/>
    <x v="1"/>
    <x v="1"/>
    <m/>
    <m/>
    <m/>
    <m/>
    <m/>
    <m/>
  </r>
  <r>
    <n v="2004"/>
    <s v="Mountaineering Equipment"/>
    <s v="Climbing Accessories"/>
    <s v="Granite Carabiner"/>
    <s v="Fax"/>
    <x v="14"/>
    <x v="1"/>
    <x v="1"/>
    <m/>
    <m/>
    <m/>
    <m/>
    <m/>
    <m/>
  </r>
  <r>
    <n v="2004"/>
    <s v="Mountaineering Equipment"/>
    <s v="Climbing Accessories"/>
    <s v="Granite Carabiner"/>
    <s v="Fax"/>
    <x v="15"/>
    <x v="1"/>
    <x v="1"/>
    <m/>
    <m/>
    <m/>
    <m/>
    <m/>
    <m/>
  </r>
  <r>
    <n v="2004"/>
    <s v="Mountaineering Equipment"/>
    <s v="Climbing Accessories"/>
    <s v="Granite Carabiner"/>
    <s v="Fax"/>
    <x v="16"/>
    <x v="1"/>
    <x v="1"/>
    <m/>
    <m/>
    <m/>
    <m/>
    <m/>
    <m/>
  </r>
  <r>
    <n v="2004"/>
    <s v="Mountaineering Equipment"/>
    <s v="Climbing Accessories"/>
    <s v="Granite Carabiner"/>
    <s v="Fax"/>
    <x v="17"/>
    <x v="1"/>
    <x v="1"/>
    <m/>
    <m/>
    <m/>
    <m/>
    <m/>
    <m/>
  </r>
  <r>
    <n v="2004"/>
    <s v="Mountaineering Equipment"/>
    <s v="Climbing Accessories"/>
    <s v="Granite Carabiner"/>
    <s v="Fax"/>
    <x v="18"/>
    <x v="1"/>
    <x v="1"/>
    <m/>
    <m/>
    <m/>
    <m/>
    <m/>
    <m/>
  </r>
  <r>
    <n v="2004"/>
    <s v="Mountaineering Equipment"/>
    <s v="Climbing Accessories"/>
    <s v="Granite Carabiner"/>
    <s v="Fax"/>
    <x v="19"/>
    <x v="1"/>
    <x v="1"/>
    <m/>
    <m/>
    <m/>
    <m/>
    <m/>
    <m/>
  </r>
  <r>
    <n v="2004"/>
    <s v="Mountaineering Equipment"/>
    <s v="Climbing Accessories"/>
    <s v="Granite Carabiner"/>
    <s v="Fax"/>
    <x v="20"/>
    <x v="1"/>
    <x v="1"/>
    <m/>
    <m/>
    <m/>
    <m/>
    <m/>
    <m/>
  </r>
  <r>
    <n v="2004"/>
    <s v="Mountaineering Equipment"/>
    <s v="Climbing Accessories"/>
    <s v="Granite Belay"/>
    <s v="Telephone"/>
    <x v="2"/>
    <x v="1"/>
    <x v="1"/>
    <m/>
    <m/>
    <m/>
    <m/>
    <m/>
    <m/>
  </r>
  <r>
    <n v="2004"/>
    <s v="Mountaineering Equipment"/>
    <s v="Climbing Accessories"/>
    <s v="Granite Belay"/>
    <s v="Telephone"/>
    <x v="3"/>
    <x v="1"/>
    <x v="1"/>
    <m/>
    <m/>
    <m/>
    <m/>
    <m/>
    <m/>
  </r>
  <r>
    <n v="2004"/>
    <s v="Mountaineering Equipment"/>
    <s v="Climbing Accessories"/>
    <s v="Granite Belay"/>
    <s v="Telephone"/>
    <x v="4"/>
    <x v="1"/>
    <x v="1"/>
    <m/>
    <m/>
    <m/>
    <m/>
    <m/>
    <m/>
  </r>
  <r>
    <n v="2004"/>
    <s v="Mountaineering Equipment"/>
    <s v="Climbing Accessories"/>
    <s v="Granite Belay"/>
    <s v="Telephone"/>
    <x v="5"/>
    <x v="1"/>
    <x v="1"/>
    <m/>
    <m/>
    <m/>
    <m/>
    <m/>
    <m/>
  </r>
  <r>
    <n v="2004"/>
    <s v="Mountaineering Equipment"/>
    <s v="Climbing Accessories"/>
    <s v="Granite Belay"/>
    <s v="Telephone"/>
    <x v="6"/>
    <x v="1"/>
    <x v="1"/>
    <m/>
    <m/>
    <m/>
    <m/>
    <m/>
    <m/>
  </r>
  <r>
    <n v="2004"/>
    <s v="Mountaineering Equipment"/>
    <s v="Climbing Accessories"/>
    <s v="Granite Belay"/>
    <s v="Telephone"/>
    <x v="7"/>
    <x v="1"/>
    <x v="1"/>
    <m/>
    <m/>
    <m/>
    <m/>
    <m/>
    <m/>
  </r>
  <r>
    <n v="2004"/>
    <s v="Mountaineering Equipment"/>
    <s v="Climbing Accessories"/>
    <s v="Granite Belay"/>
    <s v="Telephone"/>
    <x v="8"/>
    <x v="1"/>
    <x v="1"/>
    <m/>
    <m/>
    <m/>
    <m/>
    <m/>
    <m/>
  </r>
  <r>
    <n v="2004"/>
    <s v="Mountaineering Equipment"/>
    <s v="Climbing Accessories"/>
    <s v="Granite Belay"/>
    <s v="Telephone"/>
    <x v="9"/>
    <x v="1"/>
    <x v="1"/>
    <m/>
    <m/>
    <m/>
    <m/>
    <m/>
    <m/>
  </r>
  <r>
    <n v="2004"/>
    <s v="Mountaineering Equipment"/>
    <s v="Climbing Accessories"/>
    <s v="Granite Belay"/>
    <s v="Telephone"/>
    <x v="10"/>
    <x v="1"/>
    <x v="1"/>
    <m/>
    <m/>
    <m/>
    <m/>
    <m/>
    <m/>
  </r>
  <r>
    <n v="2004"/>
    <s v="Mountaineering Equipment"/>
    <s v="Climbing Accessories"/>
    <s v="Granite Belay"/>
    <s v="Telephone"/>
    <x v="11"/>
    <x v="1"/>
    <x v="1"/>
    <m/>
    <m/>
    <m/>
    <m/>
    <m/>
    <m/>
  </r>
  <r>
    <n v="2004"/>
    <s v="Mountaineering Equipment"/>
    <s v="Climbing Accessories"/>
    <s v="Granite Belay"/>
    <s v="Telephone"/>
    <x v="12"/>
    <x v="1"/>
    <x v="1"/>
    <m/>
    <m/>
    <m/>
    <m/>
    <m/>
    <m/>
  </r>
  <r>
    <n v="2004"/>
    <s v="Mountaineering Equipment"/>
    <s v="Climbing Accessories"/>
    <s v="Granite Belay"/>
    <s v="Telephone"/>
    <x v="13"/>
    <x v="1"/>
    <x v="1"/>
    <m/>
    <m/>
    <m/>
    <m/>
    <m/>
    <m/>
  </r>
  <r>
    <n v="2004"/>
    <s v="Mountaineering Equipment"/>
    <s v="Climbing Accessories"/>
    <s v="Granite Belay"/>
    <s v="Telephone"/>
    <x v="14"/>
    <x v="1"/>
    <x v="1"/>
    <m/>
    <m/>
    <m/>
    <m/>
    <m/>
    <m/>
  </r>
  <r>
    <n v="2004"/>
    <s v="Mountaineering Equipment"/>
    <s v="Climbing Accessories"/>
    <s v="Granite Belay"/>
    <s v="Telephone"/>
    <x v="15"/>
    <x v="1"/>
    <x v="1"/>
    <m/>
    <m/>
    <m/>
    <m/>
    <m/>
    <m/>
  </r>
  <r>
    <n v="2004"/>
    <s v="Mountaineering Equipment"/>
    <s v="Climbing Accessories"/>
    <s v="Granite Belay"/>
    <s v="Telephone"/>
    <x v="16"/>
    <x v="1"/>
    <x v="1"/>
    <m/>
    <m/>
    <m/>
    <m/>
    <m/>
    <m/>
  </r>
  <r>
    <n v="2004"/>
    <s v="Mountaineering Equipment"/>
    <s v="Climbing Accessories"/>
    <s v="Granite Belay"/>
    <s v="Telephone"/>
    <x v="17"/>
    <x v="1"/>
    <x v="1"/>
    <m/>
    <m/>
    <m/>
    <m/>
    <m/>
    <m/>
  </r>
  <r>
    <n v="2004"/>
    <s v="Mountaineering Equipment"/>
    <s v="Climbing Accessories"/>
    <s v="Granite Belay"/>
    <s v="Telephone"/>
    <x v="18"/>
    <x v="1"/>
    <x v="1"/>
    <m/>
    <m/>
    <m/>
    <m/>
    <m/>
    <m/>
  </r>
  <r>
    <n v="2004"/>
    <s v="Mountaineering Equipment"/>
    <s v="Climbing Accessories"/>
    <s v="Granite Belay"/>
    <s v="Telephone"/>
    <x v="19"/>
    <x v="1"/>
    <x v="1"/>
    <m/>
    <m/>
    <m/>
    <m/>
    <m/>
    <m/>
  </r>
  <r>
    <n v="2004"/>
    <s v="Mountaineering Equipment"/>
    <s v="Climbing Accessories"/>
    <s v="Granite Belay"/>
    <s v="Telephone"/>
    <x v="20"/>
    <x v="1"/>
    <x v="1"/>
    <m/>
    <m/>
    <m/>
    <m/>
    <m/>
    <m/>
  </r>
  <r>
    <n v="2004"/>
    <s v="Mountaineering Equipment"/>
    <s v="Climbing Accessories"/>
    <s v="Granite Belay"/>
    <s v="Web"/>
    <x v="2"/>
    <x v="1"/>
    <x v="1"/>
    <m/>
    <m/>
    <m/>
    <m/>
    <m/>
    <m/>
  </r>
  <r>
    <n v="2004"/>
    <s v="Mountaineering Equipment"/>
    <s v="Climbing Accessories"/>
    <s v="Granite Belay"/>
    <s v="Web"/>
    <x v="3"/>
    <x v="1"/>
    <x v="1"/>
    <m/>
    <m/>
    <m/>
    <m/>
    <m/>
    <m/>
  </r>
  <r>
    <n v="2004"/>
    <s v="Mountaineering Equipment"/>
    <s v="Climbing Accessories"/>
    <s v="Granite Belay"/>
    <s v="Web"/>
    <x v="4"/>
    <x v="1"/>
    <x v="1"/>
    <m/>
    <m/>
    <m/>
    <m/>
    <m/>
    <m/>
  </r>
  <r>
    <n v="2004"/>
    <s v="Mountaineering Equipment"/>
    <s v="Climbing Accessories"/>
    <s v="Granite Belay"/>
    <s v="Web"/>
    <x v="5"/>
    <x v="1"/>
    <x v="1"/>
    <m/>
    <m/>
    <m/>
    <m/>
    <m/>
    <m/>
  </r>
  <r>
    <n v="2004"/>
    <s v="Mountaineering Equipment"/>
    <s v="Climbing Accessories"/>
    <s v="Granite Belay"/>
    <s v="Web"/>
    <x v="6"/>
    <x v="1"/>
    <x v="1"/>
    <m/>
    <m/>
    <m/>
    <m/>
    <m/>
    <m/>
  </r>
  <r>
    <n v="2004"/>
    <s v="Mountaineering Equipment"/>
    <s v="Climbing Accessories"/>
    <s v="Granite Belay"/>
    <s v="Web"/>
    <x v="7"/>
    <x v="1"/>
    <x v="1"/>
    <m/>
    <m/>
    <m/>
    <m/>
    <m/>
    <m/>
  </r>
  <r>
    <n v="2004"/>
    <s v="Mountaineering Equipment"/>
    <s v="Climbing Accessories"/>
    <s v="Granite Belay"/>
    <s v="Web"/>
    <x v="8"/>
    <x v="1"/>
    <x v="1"/>
    <m/>
    <m/>
    <m/>
    <m/>
    <m/>
    <m/>
  </r>
  <r>
    <n v="2004"/>
    <s v="Mountaineering Equipment"/>
    <s v="Climbing Accessories"/>
    <s v="Granite Belay"/>
    <s v="Web"/>
    <x v="9"/>
    <x v="1"/>
    <x v="1"/>
    <m/>
    <m/>
    <m/>
    <m/>
    <m/>
    <m/>
  </r>
  <r>
    <n v="2004"/>
    <s v="Mountaineering Equipment"/>
    <s v="Climbing Accessories"/>
    <s v="Granite Belay"/>
    <s v="Web"/>
    <x v="10"/>
    <x v="1"/>
    <x v="1"/>
    <m/>
    <m/>
    <m/>
    <m/>
    <m/>
    <m/>
  </r>
  <r>
    <n v="2004"/>
    <s v="Mountaineering Equipment"/>
    <s v="Climbing Accessories"/>
    <s v="Granite Belay"/>
    <s v="Web"/>
    <x v="11"/>
    <x v="1"/>
    <x v="1"/>
    <m/>
    <m/>
    <m/>
    <m/>
    <m/>
    <m/>
  </r>
  <r>
    <n v="2004"/>
    <s v="Mountaineering Equipment"/>
    <s v="Climbing Accessories"/>
    <s v="Granite Belay"/>
    <s v="Web"/>
    <x v="12"/>
    <x v="1"/>
    <x v="1"/>
    <m/>
    <m/>
    <m/>
    <m/>
    <m/>
    <m/>
  </r>
  <r>
    <n v="2004"/>
    <s v="Mountaineering Equipment"/>
    <s v="Climbing Accessories"/>
    <s v="Granite Belay"/>
    <s v="Web"/>
    <x v="13"/>
    <x v="1"/>
    <x v="1"/>
    <m/>
    <m/>
    <m/>
    <m/>
    <m/>
    <m/>
  </r>
  <r>
    <n v="2004"/>
    <s v="Mountaineering Equipment"/>
    <s v="Climbing Accessories"/>
    <s v="Granite Belay"/>
    <s v="Web"/>
    <x v="14"/>
    <x v="1"/>
    <x v="1"/>
    <m/>
    <m/>
    <m/>
    <m/>
    <m/>
    <m/>
  </r>
  <r>
    <n v="2004"/>
    <s v="Mountaineering Equipment"/>
    <s v="Climbing Accessories"/>
    <s v="Granite Belay"/>
    <s v="Web"/>
    <x v="15"/>
    <x v="1"/>
    <x v="1"/>
    <m/>
    <m/>
    <m/>
    <m/>
    <m/>
    <m/>
  </r>
  <r>
    <n v="2004"/>
    <s v="Mountaineering Equipment"/>
    <s v="Climbing Accessories"/>
    <s v="Granite Belay"/>
    <s v="Web"/>
    <x v="16"/>
    <x v="1"/>
    <x v="1"/>
    <m/>
    <m/>
    <m/>
    <m/>
    <m/>
    <m/>
  </r>
  <r>
    <n v="2004"/>
    <s v="Mountaineering Equipment"/>
    <s v="Climbing Accessories"/>
    <s v="Granite Belay"/>
    <s v="Web"/>
    <x v="17"/>
    <x v="1"/>
    <x v="1"/>
    <m/>
    <m/>
    <m/>
    <m/>
    <m/>
    <m/>
  </r>
  <r>
    <n v="2004"/>
    <s v="Mountaineering Equipment"/>
    <s v="Climbing Accessories"/>
    <s v="Granite Belay"/>
    <s v="Web"/>
    <x v="18"/>
    <x v="1"/>
    <x v="1"/>
    <m/>
    <m/>
    <m/>
    <m/>
    <m/>
    <m/>
  </r>
  <r>
    <n v="2004"/>
    <s v="Mountaineering Equipment"/>
    <s v="Climbing Accessories"/>
    <s v="Granite Belay"/>
    <s v="Web"/>
    <x v="19"/>
    <x v="1"/>
    <x v="1"/>
    <m/>
    <m/>
    <m/>
    <m/>
    <m/>
    <m/>
  </r>
  <r>
    <n v="2004"/>
    <s v="Mountaineering Equipment"/>
    <s v="Climbing Accessories"/>
    <s v="Granite Belay"/>
    <s v="Web"/>
    <x v="20"/>
    <x v="1"/>
    <x v="1"/>
    <m/>
    <m/>
    <m/>
    <m/>
    <m/>
    <m/>
  </r>
  <r>
    <n v="2004"/>
    <s v="Mountaineering Equipment"/>
    <s v="Climbing Accessories"/>
    <s v="Granite Belay"/>
    <s v="Special"/>
    <x v="2"/>
    <x v="1"/>
    <x v="1"/>
    <m/>
    <m/>
    <m/>
    <m/>
    <m/>
    <m/>
  </r>
  <r>
    <n v="2004"/>
    <s v="Mountaineering Equipment"/>
    <s v="Climbing Accessories"/>
    <s v="Granite Belay"/>
    <s v="Special"/>
    <x v="3"/>
    <x v="1"/>
    <x v="1"/>
    <m/>
    <m/>
    <m/>
    <m/>
    <m/>
    <m/>
  </r>
  <r>
    <n v="2004"/>
    <s v="Mountaineering Equipment"/>
    <s v="Climbing Accessories"/>
    <s v="Granite Belay"/>
    <s v="Special"/>
    <x v="4"/>
    <x v="1"/>
    <x v="1"/>
    <m/>
    <m/>
    <m/>
    <m/>
    <m/>
    <m/>
  </r>
  <r>
    <n v="2004"/>
    <s v="Mountaineering Equipment"/>
    <s v="Climbing Accessories"/>
    <s v="Granite Belay"/>
    <s v="Special"/>
    <x v="5"/>
    <x v="1"/>
    <x v="1"/>
    <m/>
    <m/>
    <m/>
    <m/>
    <m/>
    <m/>
  </r>
  <r>
    <n v="2004"/>
    <s v="Mountaineering Equipment"/>
    <s v="Climbing Accessories"/>
    <s v="Granite Belay"/>
    <s v="Special"/>
    <x v="6"/>
    <x v="1"/>
    <x v="1"/>
    <m/>
    <m/>
    <m/>
    <m/>
    <m/>
    <m/>
  </r>
  <r>
    <n v="2004"/>
    <s v="Mountaineering Equipment"/>
    <s v="Climbing Accessories"/>
    <s v="Granite Belay"/>
    <s v="Special"/>
    <x v="7"/>
    <x v="1"/>
    <x v="1"/>
    <m/>
    <m/>
    <m/>
    <m/>
    <m/>
    <m/>
  </r>
  <r>
    <n v="2004"/>
    <s v="Mountaineering Equipment"/>
    <s v="Climbing Accessories"/>
    <s v="Granite Belay"/>
    <s v="Special"/>
    <x v="8"/>
    <x v="1"/>
    <x v="1"/>
    <m/>
    <m/>
    <m/>
    <m/>
    <m/>
    <m/>
  </r>
  <r>
    <n v="2004"/>
    <s v="Mountaineering Equipment"/>
    <s v="Climbing Accessories"/>
    <s v="Granite Belay"/>
    <s v="Special"/>
    <x v="9"/>
    <x v="1"/>
    <x v="1"/>
    <m/>
    <m/>
    <m/>
    <m/>
    <m/>
    <m/>
  </r>
  <r>
    <n v="2004"/>
    <s v="Mountaineering Equipment"/>
    <s v="Climbing Accessories"/>
    <s v="Granite Belay"/>
    <s v="Special"/>
    <x v="10"/>
    <x v="1"/>
    <x v="1"/>
    <m/>
    <m/>
    <m/>
    <m/>
    <m/>
    <m/>
  </r>
  <r>
    <n v="2004"/>
    <s v="Mountaineering Equipment"/>
    <s v="Climbing Accessories"/>
    <s v="Granite Belay"/>
    <s v="Special"/>
    <x v="11"/>
    <x v="1"/>
    <x v="1"/>
    <m/>
    <m/>
    <m/>
    <m/>
    <m/>
    <m/>
  </r>
  <r>
    <n v="2004"/>
    <s v="Mountaineering Equipment"/>
    <s v="Climbing Accessories"/>
    <s v="Granite Belay"/>
    <s v="Special"/>
    <x v="12"/>
    <x v="1"/>
    <x v="1"/>
    <m/>
    <m/>
    <m/>
    <m/>
    <m/>
    <m/>
  </r>
  <r>
    <n v="2004"/>
    <s v="Mountaineering Equipment"/>
    <s v="Climbing Accessories"/>
    <s v="Granite Belay"/>
    <s v="Special"/>
    <x v="13"/>
    <x v="1"/>
    <x v="1"/>
    <m/>
    <m/>
    <m/>
    <m/>
    <m/>
    <m/>
  </r>
  <r>
    <n v="2004"/>
    <s v="Mountaineering Equipment"/>
    <s v="Climbing Accessories"/>
    <s v="Granite Belay"/>
    <s v="Special"/>
    <x v="14"/>
    <x v="1"/>
    <x v="1"/>
    <m/>
    <m/>
    <m/>
    <m/>
    <m/>
    <m/>
  </r>
  <r>
    <n v="2004"/>
    <s v="Mountaineering Equipment"/>
    <s v="Climbing Accessories"/>
    <s v="Granite Belay"/>
    <s v="Special"/>
    <x v="15"/>
    <x v="1"/>
    <x v="1"/>
    <m/>
    <m/>
    <m/>
    <m/>
    <m/>
    <m/>
  </r>
  <r>
    <n v="2004"/>
    <s v="Mountaineering Equipment"/>
    <s v="Climbing Accessories"/>
    <s v="Granite Belay"/>
    <s v="Special"/>
    <x v="16"/>
    <x v="1"/>
    <x v="1"/>
    <m/>
    <m/>
    <m/>
    <m/>
    <m/>
    <m/>
  </r>
  <r>
    <n v="2004"/>
    <s v="Mountaineering Equipment"/>
    <s v="Climbing Accessories"/>
    <s v="Granite Belay"/>
    <s v="Special"/>
    <x v="17"/>
    <x v="1"/>
    <x v="1"/>
    <m/>
    <m/>
    <m/>
    <m/>
    <m/>
    <m/>
  </r>
  <r>
    <n v="2004"/>
    <s v="Mountaineering Equipment"/>
    <s v="Climbing Accessories"/>
    <s v="Granite Belay"/>
    <s v="Special"/>
    <x v="18"/>
    <x v="1"/>
    <x v="1"/>
    <m/>
    <m/>
    <m/>
    <m/>
    <m/>
    <m/>
  </r>
  <r>
    <n v="2004"/>
    <s v="Mountaineering Equipment"/>
    <s v="Climbing Accessories"/>
    <s v="Granite Belay"/>
    <s v="Special"/>
    <x v="19"/>
    <x v="1"/>
    <x v="1"/>
    <m/>
    <m/>
    <m/>
    <m/>
    <m/>
    <m/>
  </r>
  <r>
    <n v="2004"/>
    <s v="Mountaineering Equipment"/>
    <s v="Climbing Accessories"/>
    <s v="Granite Belay"/>
    <s v="Special"/>
    <x v="20"/>
    <x v="1"/>
    <x v="1"/>
    <m/>
    <m/>
    <m/>
    <m/>
    <m/>
    <m/>
  </r>
  <r>
    <n v="2004"/>
    <s v="Mountaineering Equipment"/>
    <s v="Climbing Accessories"/>
    <s v="Granite Belay"/>
    <s v="Mail"/>
    <x v="2"/>
    <x v="1"/>
    <x v="1"/>
    <m/>
    <m/>
    <m/>
    <m/>
    <m/>
    <m/>
  </r>
  <r>
    <n v="2004"/>
    <s v="Mountaineering Equipment"/>
    <s v="Climbing Accessories"/>
    <s v="Granite Belay"/>
    <s v="Mail"/>
    <x v="3"/>
    <x v="1"/>
    <x v="1"/>
    <m/>
    <m/>
    <m/>
    <m/>
    <m/>
    <m/>
  </r>
  <r>
    <n v="2004"/>
    <s v="Mountaineering Equipment"/>
    <s v="Climbing Accessories"/>
    <s v="Granite Belay"/>
    <s v="Mail"/>
    <x v="4"/>
    <x v="1"/>
    <x v="1"/>
    <m/>
    <m/>
    <m/>
    <m/>
    <m/>
    <m/>
  </r>
  <r>
    <n v="2004"/>
    <s v="Mountaineering Equipment"/>
    <s v="Climbing Accessories"/>
    <s v="Granite Belay"/>
    <s v="Mail"/>
    <x v="5"/>
    <x v="1"/>
    <x v="1"/>
    <m/>
    <m/>
    <m/>
    <m/>
    <m/>
    <m/>
  </r>
  <r>
    <n v="2004"/>
    <s v="Mountaineering Equipment"/>
    <s v="Climbing Accessories"/>
    <s v="Granite Belay"/>
    <s v="Mail"/>
    <x v="6"/>
    <x v="1"/>
    <x v="1"/>
    <m/>
    <m/>
    <m/>
    <m/>
    <m/>
    <m/>
  </r>
  <r>
    <n v="2004"/>
    <s v="Mountaineering Equipment"/>
    <s v="Climbing Accessories"/>
    <s v="Granite Belay"/>
    <s v="Mail"/>
    <x v="7"/>
    <x v="1"/>
    <x v="1"/>
    <m/>
    <m/>
    <m/>
    <m/>
    <m/>
    <m/>
  </r>
  <r>
    <n v="2004"/>
    <s v="Mountaineering Equipment"/>
    <s v="Climbing Accessories"/>
    <s v="Granite Belay"/>
    <s v="Mail"/>
    <x v="8"/>
    <x v="1"/>
    <x v="1"/>
    <m/>
    <m/>
    <m/>
    <m/>
    <m/>
    <m/>
  </r>
  <r>
    <n v="2004"/>
    <s v="Mountaineering Equipment"/>
    <s v="Climbing Accessories"/>
    <s v="Granite Belay"/>
    <s v="Mail"/>
    <x v="9"/>
    <x v="1"/>
    <x v="1"/>
    <m/>
    <m/>
    <m/>
    <m/>
    <m/>
    <m/>
  </r>
  <r>
    <n v="2004"/>
    <s v="Mountaineering Equipment"/>
    <s v="Climbing Accessories"/>
    <s v="Granite Belay"/>
    <s v="Mail"/>
    <x v="10"/>
    <x v="1"/>
    <x v="1"/>
    <m/>
    <m/>
    <m/>
    <m/>
    <m/>
    <m/>
  </r>
  <r>
    <n v="2004"/>
    <s v="Mountaineering Equipment"/>
    <s v="Climbing Accessories"/>
    <s v="Granite Belay"/>
    <s v="Mail"/>
    <x v="11"/>
    <x v="1"/>
    <x v="1"/>
    <m/>
    <m/>
    <m/>
    <m/>
    <m/>
    <m/>
  </r>
  <r>
    <n v="2004"/>
    <s v="Mountaineering Equipment"/>
    <s v="Climbing Accessories"/>
    <s v="Granite Belay"/>
    <s v="Mail"/>
    <x v="12"/>
    <x v="1"/>
    <x v="1"/>
    <m/>
    <m/>
    <m/>
    <m/>
    <m/>
    <m/>
  </r>
  <r>
    <n v="2004"/>
    <s v="Mountaineering Equipment"/>
    <s v="Climbing Accessories"/>
    <s v="Granite Belay"/>
    <s v="Mail"/>
    <x v="13"/>
    <x v="1"/>
    <x v="1"/>
    <m/>
    <m/>
    <m/>
    <m/>
    <m/>
    <m/>
  </r>
  <r>
    <n v="2004"/>
    <s v="Mountaineering Equipment"/>
    <s v="Climbing Accessories"/>
    <s v="Granite Belay"/>
    <s v="Mail"/>
    <x v="14"/>
    <x v="1"/>
    <x v="1"/>
    <m/>
    <m/>
    <m/>
    <m/>
    <m/>
    <m/>
  </r>
  <r>
    <n v="2004"/>
    <s v="Mountaineering Equipment"/>
    <s v="Climbing Accessories"/>
    <s v="Granite Belay"/>
    <s v="Mail"/>
    <x v="15"/>
    <x v="1"/>
    <x v="1"/>
    <m/>
    <m/>
    <m/>
    <m/>
    <m/>
    <m/>
  </r>
  <r>
    <n v="2004"/>
    <s v="Mountaineering Equipment"/>
    <s v="Climbing Accessories"/>
    <s v="Granite Belay"/>
    <s v="Mail"/>
    <x v="16"/>
    <x v="1"/>
    <x v="1"/>
    <m/>
    <m/>
    <m/>
    <m/>
    <m/>
    <m/>
  </r>
  <r>
    <n v="2004"/>
    <s v="Mountaineering Equipment"/>
    <s v="Climbing Accessories"/>
    <s v="Granite Belay"/>
    <s v="Mail"/>
    <x v="17"/>
    <x v="1"/>
    <x v="1"/>
    <m/>
    <m/>
    <m/>
    <m/>
    <m/>
    <m/>
  </r>
  <r>
    <n v="2004"/>
    <s v="Mountaineering Equipment"/>
    <s v="Climbing Accessories"/>
    <s v="Granite Belay"/>
    <s v="Mail"/>
    <x v="18"/>
    <x v="1"/>
    <x v="1"/>
    <m/>
    <m/>
    <m/>
    <m/>
    <m/>
    <m/>
  </r>
  <r>
    <n v="2004"/>
    <s v="Mountaineering Equipment"/>
    <s v="Climbing Accessories"/>
    <s v="Granite Belay"/>
    <s v="Mail"/>
    <x v="19"/>
    <x v="1"/>
    <x v="1"/>
    <m/>
    <m/>
    <m/>
    <m/>
    <m/>
    <m/>
  </r>
  <r>
    <n v="2004"/>
    <s v="Mountaineering Equipment"/>
    <s v="Climbing Accessories"/>
    <s v="Granite Belay"/>
    <s v="Mail"/>
    <x v="20"/>
    <x v="1"/>
    <x v="1"/>
    <m/>
    <m/>
    <m/>
    <m/>
    <m/>
    <m/>
  </r>
  <r>
    <n v="2004"/>
    <s v="Mountaineering Equipment"/>
    <s v="Climbing Accessories"/>
    <s v="Granite Belay"/>
    <s v="E-mail"/>
    <x v="2"/>
    <x v="1"/>
    <x v="1"/>
    <m/>
    <m/>
    <m/>
    <m/>
    <m/>
    <m/>
  </r>
  <r>
    <n v="2004"/>
    <s v="Mountaineering Equipment"/>
    <s v="Climbing Accessories"/>
    <s v="Granite Belay"/>
    <s v="E-mail"/>
    <x v="3"/>
    <x v="1"/>
    <x v="1"/>
    <m/>
    <m/>
    <m/>
    <m/>
    <m/>
    <m/>
  </r>
  <r>
    <n v="2004"/>
    <s v="Mountaineering Equipment"/>
    <s v="Climbing Accessories"/>
    <s v="Granite Belay"/>
    <s v="E-mail"/>
    <x v="4"/>
    <x v="1"/>
    <x v="1"/>
    <m/>
    <m/>
    <m/>
    <m/>
    <m/>
    <m/>
  </r>
  <r>
    <n v="2004"/>
    <s v="Mountaineering Equipment"/>
    <s v="Climbing Accessories"/>
    <s v="Granite Belay"/>
    <s v="E-mail"/>
    <x v="5"/>
    <x v="1"/>
    <x v="1"/>
    <m/>
    <m/>
    <m/>
    <m/>
    <m/>
    <m/>
  </r>
  <r>
    <n v="2004"/>
    <s v="Mountaineering Equipment"/>
    <s v="Climbing Accessories"/>
    <s v="Granite Belay"/>
    <s v="E-mail"/>
    <x v="6"/>
    <x v="1"/>
    <x v="1"/>
    <m/>
    <m/>
    <m/>
    <m/>
    <m/>
    <m/>
  </r>
  <r>
    <n v="2004"/>
    <s v="Mountaineering Equipment"/>
    <s v="Climbing Accessories"/>
    <s v="Granite Belay"/>
    <s v="E-mail"/>
    <x v="7"/>
    <x v="1"/>
    <x v="1"/>
    <m/>
    <m/>
    <m/>
    <m/>
    <m/>
    <m/>
  </r>
  <r>
    <n v="2004"/>
    <s v="Mountaineering Equipment"/>
    <s v="Climbing Accessories"/>
    <s v="Granite Belay"/>
    <s v="E-mail"/>
    <x v="8"/>
    <x v="1"/>
    <x v="1"/>
    <m/>
    <m/>
    <m/>
    <m/>
    <m/>
    <m/>
  </r>
  <r>
    <n v="2004"/>
    <s v="Mountaineering Equipment"/>
    <s v="Climbing Accessories"/>
    <s v="Granite Belay"/>
    <s v="E-mail"/>
    <x v="9"/>
    <x v="1"/>
    <x v="1"/>
    <m/>
    <m/>
    <m/>
    <m/>
    <m/>
    <m/>
  </r>
  <r>
    <n v="2004"/>
    <s v="Mountaineering Equipment"/>
    <s v="Climbing Accessories"/>
    <s v="Granite Belay"/>
    <s v="E-mail"/>
    <x v="10"/>
    <x v="1"/>
    <x v="1"/>
    <m/>
    <m/>
    <m/>
    <m/>
    <m/>
    <m/>
  </r>
  <r>
    <n v="2004"/>
    <s v="Mountaineering Equipment"/>
    <s v="Climbing Accessories"/>
    <s v="Granite Belay"/>
    <s v="E-mail"/>
    <x v="11"/>
    <x v="1"/>
    <x v="1"/>
    <m/>
    <m/>
    <m/>
    <m/>
    <m/>
    <m/>
  </r>
  <r>
    <n v="2004"/>
    <s v="Mountaineering Equipment"/>
    <s v="Climbing Accessories"/>
    <s v="Granite Belay"/>
    <s v="E-mail"/>
    <x v="12"/>
    <x v="1"/>
    <x v="1"/>
    <m/>
    <m/>
    <m/>
    <m/>
    <m/>
    <m/>
  </r>
  <r>
    <n v="2004"/>
    <s v="Mountaineering Equipment"/>
    <s v="Climbing Accessories"/>
    <s v="Granite Belay"/>
    <s v="E-mail"/>
    <x v="13"/>
    <x v="1"/>
    <x v="1"/>
    <m/>
    <m/>
    <m/>
    <m/>
    <m/>
    <m/>
  </r>
  <r>
    <n v="2004"/>
    <s v="Mountaineering Equipment"/>
    <s v="Climbing Accessories"/>
    <s v="Granite Belay"/>
    <s v="E-mail"/>
    <x v="14"/>
    <x v="1"/>
    <x v="1"/>
    <m/>
    <m/>
    <m/>
    <m/>
    <m/>
    <m/>
  </r>
  <r>
    <n v="2004"/>
    <s v="Mountaineering Equipment"/>
    <s v="Climbing Accessories"/>
    <s v="Granite Belay"/>
    <s v="E-mail"/>
    <x v="15"/>
    <x v="1"/>
    <x v="1"/>
    <m/>
    <m/>
    <m/>
    <m/>
    <m/>
    <m/>
  </r>
  <r>
    <n v="2004"/>
    <s v="Mountaineering Equipment"/>
    <s v="Climbing Accessories"/>
    <s v="Granite Belay"/>
    <s v="E-mail"/>
    <x v="16"/>
    <x v="1"/>
    <x v="1"/>
    <m/>
    <m/>
    <m/>
    <m/>
    <m/>
    <m/>
  </r>
  <r>
    <n v="2004"/>
    <s v="Mountaineering Equipment"/>
    <s v="Climbing Accessories"/>
    <s v="Granite Belay"/>
    <s v="E-mail"/>
    <x v="17"/>
    <x v="1"/>
    <x v="1"/>
    <m/>
    <m/>
    <m/>
    <m/>
    <m/>
    <m/>
  </r>
  <r>
    <n v="2004"/>
    <s v="Mountaineering Equipment"/>
    <s v="Climbing Accessories"/>
    <s v="Granite Belay"/>
    <s v="E-mail"/>
    <x v="18"/>
    <x v="1"/>
    <x v="1"/>
    <m/>
    <m/>
    <m/>
    <m/>
    <m/>
    <m/>
  </r>
  <r>
    <n v="2004"/>
    <s v="Mountaineering Equipment"/>
    <s v="Climbing Accessories"/>
    <s v="Granite Belay"/>
    <s v="E-mail"/>
    <x v="19"/>
    <x v="1"/>
    <x v="1"/>
    <m/>
    <m/>
    <m/>
    <m/>
    <m/>
    <m/>
  </r>
  <r>
    <n v="2004"/>
    <s v="Mountaineering Equipment"/>
    <s v="Climbing Accessories"/>
    <s v="Granite Belay"/>
    <s v="E-mail"/>
    <x v="20"/>
    <x v="1"/>
    <x v="1"/>
    <m/>
    <m/>
    <m/>
    <m/>
    <m/>
    <m/>
  </r>
  <r>
    <n v="2004"/>
    <s v="Mountaineering Equipment"/>
    <s v="Climbing Accessories"/>
    <s v="Granite Belay"/>
    <s v="Fax"/>
    <x v="2"/>
    <x v="1"/>
    <x v="1"/>
    <m/>
    <m/>
    <m/>
    <m/>
    <m/>
    <m/>
  </r>
  <r>
    <n v="2004"/>
    <s v="Mountaineering Equipment"/>
    <s v="Climbing Accessories"/>
    <s v="Granite Belay"/>
    <s v="Fax"/>
    <x v="3"/>
    <x v="1"/>
    <x v="1"/>
    <m/>
    <m/>
    <m/>
    <m/>
    <m/>
    <m/>
  </r>
  <r>
    <n v="2004"/>
    <s v="Mountaineering Equipment"/>
    <s v="Climbing Accessories"/>
    <s v="Granite Belay"/>
    <s v="Fax"/>
    <x v="4"/>
    <x v="1"/>
    <x v="1"/>
    <m/>
    <m/>
    <m/>
    <m/>
    <m/>
    <m/>
  </r>
  <r>
    <n v="2004"/>
    <s v="Mountaineering Equipment"/>
    <s v="Climbing Accessories"/>
    <s v="Granite Belay"/>
    <s v="Fax"/>
    <x v="5"/>
    <x v="1"/>
    <x v="1"/>
    <m/>
    <m/>
    <m/>
    <m/>
    <m/>
    <m/>
  </r>
  <r>
    <n v="2004"/>
    <s v="Mountaineering Equipment"/>
    <s v="Climbing Accessories"/>
    <s v="Granite Belay"/>
    <s v="Fax"/>
    <x v="6"/>
    <x v="1"/>
    <x v="1"/>
    <m/>
    <m/>
    <m/>
    <m/>
    <m/>
    <m/>
  </r>
  <r>
    <n v="2004"/>
    <s v="Mountaineering Equipment"/>
    <s v="Climbing Accessories"/>
    <s v="Granite Belay"/>
    <s v="Fax"/>
    <x v="7"/>
    <x v="1"/>
    <x v="1"/>
    <m/>
    <m/>
    <m/>
    <m/>
    <m/>
    <m/>
  </r>
  <r>
    <n v="2004"/>
    <s v="Mountaineering Equipment"/>
    <s v="Climbing Accessories"/>
    <s v="Granite Belay"/>
    <s v="Fax"/>
    <x v="8"/>
    <x v="1"/>
    <x v="1"/>
    <m/>
    <m/>
    <m/>
    <m/>
    <m/>
    <m/>
  </r>
  <r>
    <n v="2004"/>
    <s v="Mountaineering Equipment"/>
    <s v="Climbing Accessories"/>
    <s v="Granite Belay"/>
    <s v="Fax"/>
    <x v="9"/>
    <x v="1"/>
    <x v="1"/>
    <m/>
    <m/>
    <m/>
    <m/>
    <m/>
    <m/>
  </r>
  <r>
    <n v="2004"/>
    <s v="Mountaineering Equipment"/>
    <s v="Climbing Accessories"/>
    <s v="Granite Belay"/>
    <s v="Fax"/>
    <x v="10"/>
    <x v="1"/>
    <x v="1"/>
    <m/>
    <m/>
    <m/>
    <m/>
    <m/>
    <m/>
  </r>
  <r>
    <n v="2004"/>
    <s v="Mountaineering Equipment"/>
    <s v="Climbing Accessories"/>
    <s v="Granite Belay"/>
    <s v="Fax"/>
    <x v="11"/>
    <x v="1"/>
    <x v="1"/>
    <m/>
    <m/>
    <m/>
    <m/>
    <m/>
    <m/>
  </r>
  <r>
    <n v="2004"/>
    <s v="Mountaineering Equipment"/>
    <s v="Climbing Accessories"/>
    <s v="Granite Belay"/>
    <s v="Fax"/>
    <x v="12"/>
    <x v="1"/>
    <x v="1"/>
    <m/>
    <m/>
    <m/>
    <m/>
    <m/>
    <m/>
  </r>
  <r>
    <n v="2004"/>
    <s v="Mountaineering Equipment"/>
    <s v="Climbing Accessories"/>
    <s v="Granite Belay"/>
    <s v="Fax"/>
    <x v="13"/>
    <x v="1"/>
    <x v="1"/>
    <m/>
    <m/>
    <m/>
    <m/>
    <m/>
    <m/>
  </r>
  <r>
    <n v="2004"/>
    <s v="Mountaineering Equipment"/>
    <s v="Climbing Accessories"/>
    <s v="Granite Belay"/>
    <s v="Fax"/>
    <x v="14"/>
    <x v="1"/>
    <x v="1"/>
    <m/>
    <m/>
    <m/>
    <m/>
    <m/>
    <m/>
  </r>
  <r>
    <n v="2004"/>
    <s v="Mountaineering Equipment"/>
    <s v="Climbing Accessories"/>
    <s v="Granite Belay"/>
    <s v="Fax"/>
    <x v="15"/>
    <x v="1"/>
    <x v="1"/>
    <m/>
    <m/>
    <m/>
    <m/>
    <m/>
    <m/>
  </r>
  <r>
    <n v="2004"/>
    <s v="Mountaineering Equipment"/>
    <s v="Climbing Accessories"/>
    <s v="Granite Belay"/>
    <s v="Fax"/>
    <x v="16"/>
    <x v="1"/>
    <x v="1"/>
    <m/>
    <m/>
    <m/>
    <m/>
    <m/>
    <m/>
  </r>
  <r>
    <n v="2004"/>
    <s v="Mountaineering Equipment"/>
    <s v="Climbing Accessories"/>
    <s v="Granite Belay"/>
    <s v="Fax"/>
    <x v="17"/>
    <x v="1"/>
    <x v="1"/>
    <m/>
    <m/>
    <m/>
    <m/>
    <m/>
    <m/>
  </r>
  <r>
    <n v="2004"/>
    <s v="Mountaineering Equipment"/>
    <s v="Climbing Accessories"/>
    <s v="Granite Belay"/>
    <s v="Fax"/>
    <x v="18"/>
    <x v="1"/>
    <x v="1"/>
    <m/>
    <m/>
    <m/>
    <m/>
    <m/>
    <m/>
  </r>
  <r>
    <n v="2004"/>
    <s v="Mountaineering Equipment"/>
    <s v="Climbing Accessories"/>
    <s v="Granite Belay"/>
    <s v="Fax"/>
    <x v="19"/>
    <x v="1"/>
    <x v="1"/>
    <m/>
    <m/>
    <m/>
    <m/>
    <m/>
    <m/>
  </r>
  <r>
    <n v="2004"/>
    <s v="Mountaineering Equipment"/>
    <s v="Climbing Accessories"/>
    <s v="Granite Belay"/>
    <s v="Fax"/>
    <x v="20"/>
    <x v="1"/>
    <x v="1"/>
    <m/>
    <m/>
    <m/>
    <m/>
    <m/>
    <m/>
  </r>
  <r>
    <n v="2004"/>
    <s v="Mountaineering Equipment"/>
    <s v="Climbing Accessories"/>
    <s v="Granite Pulley"/>
    <s v="Telephone"/>
    <x v="2"/>
    <x v="1"/>
    <x v="1"/>
    <m/>
    <m/>
    <m/>
    <m/>
    <m/>
    <m/>
  </r>
  <r>
    <n v="2004"/>
    <s v="Mountaineering Equipment"/>
    <s v="Climbing Accessories"/>
    <s v="Granite Pulley"/>
    <s v="Telephone"/>
    <x v="3"/>
    <x v="1"/>
    <x v="1"/>
    <m/>
    <m/>
    <m/>
    <m/>
    <m/>
    <m/>
  </r>
  <r>
    <n v="2004"/>
    <s v="Mountaineering Equipment"/>
    <s v="Climbing Accessories"/>
    <s v="Granite Pulley"/>
    <s v="Telephone"/>
    <x v="4"/>
    <x v="1"/>
    <x v="1"/>
    <m/>
    <m/>
    <m/>
    <m/>
    <m/>
    <m/>
  </r>
  <r>
    <n v="2004"/>
    <s v="Mountaineering Equipment"/>
    <s v="Climbing Accessories"/>
    <s v="Granite Pulley"/>
    <s v="Telephone"/>
    <x v="5"/>
    <x v="1"/>
    <x v="1"/>
    <m/>
    <m/>
    <m/>
    <m/>
    <m/>
    <m/>
  </r>
  <r>
    <n v="2004"/>
    <s v="Mountaineering Equipment"/>
    <s v="Climbing Accessories"/>
    <s v="Granite Pulley"/>
    <s v="Telephone"/>
    <x v="6"/>
    <x v="1"/>
    <x v="1"/>
    <m/>
    <m/>
    <m/>
    <m/>
    <m/>
    <m/>
  </r>
  <r>
    <n v="2004"/>
    <s v="Mountaineering Equipment"/>
    <s v="Climbing Accessories"/>
    <s v="Granite Pulley"/>
    <s v="Telephone"/>
    <x v="7"/>
    <x v="1"/>
    <x v="1"/>
    <m/>
    <m/>
    <m/>
    <m/>
    <m/>
    <m/>
  </r>
  <r>
    <n v="2004"/>
    <s v="Mountaineering Equipment"/>
    <s v="Climbing Accessories"/>
    <s v="Granite Pulley"/>
    <s v="Telephone"/>
    <x v="8"/>
    <x v="1"/>
    <x v="1"/>
    <m/>
    <m/>
    <m/>
    <m/>
    <m/>
    <m/>
  </r>
  <r>
    <n v="2004"/>
    <s v="Mountaineering Equipment"/>
    <s v="Climbing Accessories"/>
    <s v="Granite Pulley"/>
    <s v="Telephone"/>
    <x v="9"/>
    <x v="1"/>
    <x v="1"/>
    <m/>
    <m/>
    <m/>
    <m/>
    <m/>
    <m/>
  </r>
  <r>
    <n v="2004"/>
    <s v="Mountaineering Equipment"/>
    <s v="Climbing Accessories"/>
    <s v="Granite Pulley"/>
    <s v="Telephone"/>
    <x v="10"/>
    <x v="1"/>
    <x v="1"/>
    <m/>
    <m/>
    <m/>
    <m/>
    <m/>
    <m/>
  </r>
  <r>
    <n v="2004"/>
    <s v="Mountaineering Equipment"/>
    <s v="Climbing Accessories"/>
    <s v="Granite Pulley"/>
    <s v="Telephone"/>
    <x v="11"/>
    <x v="1"/>
    <x v="1"/>
    <m/>
    <m/>
    <m/>
    <m/>
    <m/>
    <m/>
  </r>
  <r>
    <n v="2004"/>
    <s v="Mountaineering Equipment"/>
    <s v="Climbing Accessories"/>
    <s v="Granite Pulley"/>
    <s v="Telephone"/>
    <x v="12"/>
    <x v="1"/>
    <x v="1"/>
    <m/>
    <m/>
    <m/>
    <m/>
    <m/>
    <m/>
  </r>
  <r>
    <n v="2004"/>
    <s v="Mountaineering Equipment"/>
    <s v="Climbing Accessories"/>
    <s v="Granite Pulley"/>
    <s v="Telephone"/>
    <x v="13"/>
    <x v="1"/>
    <x v="1"/>
    <m/>
    <m/>
    <m/>
    <m/>
    <m/>
    <m/>
  </r>
  <r>
    <n v="2004"/>
    <s v="Mountaineering Equipment"/>
    <s v="Climbing Accessories"/>
    <s v="Granite Pulley"/>
    <s v="Telephone"/>
    <x v="14"/>
    <x v="1"/>
    <x v="1"/>
    <m/>
    <m/>
    <m/>
    <m/>
    <m/>
    <m/>
  </r>
  <r>
    <n v="2004"/>
    <s v="Mountaineering Equipment"/>
    <s v="Climbing Accessories"/>
    <s v="Granite Pulley"/>
    <s v="Telephone"/>
    <x v="15"/>
    <x v="1"/>
    <x v="1"/>
    <m/>
    <m/>
    <m/>
    <m/>
    <m/>
    <m/>
  </r>
  <r>
    <n v="2004"/>
    <s v="Mountaineering Equipment"/>
    <s v="Climbing Accessories"/>
    <s v="Granite Pulley"/>
    <s v="Telephone"/>
    <x v="16"/>
    <x v="1"/>
    <x v="1"/>
    <m/>
    <m/>
    <m/>
    <m/>
    <m/>
    <m/>
  </r>
  <r>
    <n v="2004"/>
    <s v="Mountaineering Equipment"/>
    <s v="Climbing Accessories"/>
    <s v="Granite Pulley"/>
    <s v="Telephone"/>
    <x v="17"/>
    <x v="1"/>
    <x v="1"/>
    <m/>
    <m/>
    <m/>
    <m/>
    <m/>
    <m/>
  </r>
  <r>
    <n v="2004"/>
    <s v="Mountaineering Equipment"/>
    <s v="Climbing Accessories"/>
    <s v="Granite Pulley"/>
    <s v="Telephone"/>
    <x v="18"/>
    <x v="1"/>
    <x v="1"/>
    <m/>
    <m/>
    <m/>
    <m/>
    <m/>
    <m/>
  </r>
  <r>
    <n v="2004"/>
    <s v="Mountaineering Equipment"/>
    <s v="Climbing Accessories"/>
    <s v="Granite Pulley"/>
    <s v="Telephone"/>
    <x v="19"/>
    <x v="1"/>
    <x v="1"/>
    <m/>
    <m/>
    <m/>
    <m/>
    <m/>
    <m/>
  </r>
  <r>
    <n v="2004"/>
    <s v="Mountaineering Equipment"/>
    <s v="Climbing Accessories"/>
    <s v="Granite Pulley"/>
    <s v="Telephone"/>
    <x v="20"/>
    <x v="1"/>
    <x v="1"/>
    <m/>
    <m/>
    <m/>
    <m/>
    <m/>
    <m/>
  </r>
  <r>
    <n v="2004"/>
    <s v="Mountaineering Equipment"/>
    <s v="Climbing Accessories"/>
    <s v="Granite Pulley"/>
    <s v="Web"/>
    <x v="2"/>
    <x v="1"/>
    <x v="1"/>
    <m/>
    <m/>
    <m/>
    <m/>
    <m/>
    <m/>
  </r>
  <r>
    <n v="2004"/>
    <s v="Mountaineering Equipment"/>
    <s v="Climbing Accessories"/>
    <s v="Granite Pulley"/>
    <s v="Web"/>
    <x v="3"/>
    <x v="1"/>
    <x v="1"/>
    <m/>
    <m/>
    <m/>
    <m/>
    <m/>
    <m/>
  </r>
  <r>
    <n v="2004"/>
    <s v="Mountaineering Equipment"/>
    <s v="Climbing Accessories"/>
    <s v="Granite Pulley"/>
    <s v="Web"/>
    <x v="4"/>
    <x v="1"/>
    <x v="1"/>
    <m/>
    <m/>
    <m/>
    <m/>
    <m/>
    <m/>
  </r>
  <r>
    <n v="2004"/>
    <s v="Mountaineering Equipment"/>
    <s v="Climbing Accessories"/>
    <s v="Granite Pulley"/>
    <s v="Web"/>
    <x v="5"/>
    <x v="1"/>
    <x v="1"/>
    <m/>
    <m/>
    <m/>
    <m/>
    <m/>
    <m/>
  </r>
  <r>
    <n v="2004"/>
    <s v="Mountaineering Equipment"/>
    <s v="Climbing Accessories"/>
    <s v="Granite Pulley"/>
    <s v="Web"/>
    <x v="6"/>
    <x v="1"/>
    <x v="1"/>
    <m/>
    <m/>
    <m/>
    <m/>
    <m/>
    <m/>
  </r>
  <r>
    <n v="2004"/>
    <s v="Mountaineering Equipment"/>
    <s v="Climbing Accessories"/>
    <s v="Granite Pulley"/>
    <s v="Web"/>
    <x v="7"/>
    <x v="1"/>
    <x v="1"/>
    <m/>
    <m/>
    <m/>
    <m/>
    <m/>
    <m/>
  </r>
  <r>
    <n v="2004"/>
    <s v="Mountaineering Equipment"/>
    <s v="Climbing Accessories"/>
    <s v="Granite Pulley"/>
    <s v="Web"/>
    <x v="8"/>
    <x v="1"/>
    <x v="1"/>
    <m/>
    <m/>
    <m/>
    <m/>
    <m/>
    <m/>
  </r>
  <r>
    <n v="2004"/>
    <s v="Mountaineering Equipment"/>
    <s v="Climbing Accessories"/>
    <s v="Granite Pulley"/>
    <s v="Web"/>
    <x v="9"/>
    <x v="1"/>
    <x v="1"/>
    <m/>
    <m/>
    <m/>
    <m/>
    <m/>
    <m/>
  </r>
  <r>
    <n v="2004"/>
    <s v="Mountaineering Equipment"/>
    <s v="Climbing Accessories"/>
    <s v="Granite Pulley"/>
    <s v="Web"/>
    <x v="10"/>
    <x v="1"/>
    <x v="1"/>
    <m/>
    <m/>
    <m/>
    <m/>
    <m/>
    <m/>
  </r>
  <r>
    <n v="2004"/>
    <s v="Mountaineering Equipment"/>
    <s v="Climbing Accessories"/>
    <s v="Granite Pulley"/>
    <s v="Web"/>
    <x v="11"/>
    <x v="1"/>
    <x v="1"/>
    <m/>
    <m/>
    <m/>
    <m/>
    <m/>
    <m/>
  </r>
  <r>
    <n v="2004"/>
    <s v="Mountaineering Equipment"/>
    <s v="Climbing Accessories"/>
    <s v="Granite Pulley"/>
    <s v="Web"/>
    <x v="12"/>
    <x v="1"/>
    <x v="1"/>
    <m/>
    <m/>
    <m/>
    <m/>
    <m/>
    <m/>
  </r>
  <r>
    <n v="2004"/>
    <s v="Mountaineering Equipment"/>
    <s v="Climbing Accessories"/>
    <s v="Granite Pulley"/>
    <s v="Web"/>
    <x v="13"/>
    <x v="1"/>
    <x v="1"/>
    <m/>
    <m/>
    <m/>
    <m/>
    <m/>
    <m/>
  </r>
  <r>
    <n v="2004"/>
    <s v="Mountaineering Equipment"/>
    <s v="Climbing Accessories"/>
    <s v="Granite Pulley"/>
    <s v="Web"/>
    <x v="14"/>
    <x v="1"/>
    <x v="1"/>
    <m/>
    <m/>
    <m/>
    <m/>
    <m/>
    <m/>
  </r>
  <r>
    <n v="2004"/>
    <s v="Mountaineering Equipment"/>
    <s v="Climbing Accessories"/>
    <s v="Granite Pulley"/>
    <s v="Web"/>
    <x v="15"/>
    <x v="1"/>
    <x v="1"/>
    <m/>
    <m/>
    <m/>
    <m/>
    <m/>
    <m/>
  </r>
  <r>
    <n v="2004"/>
    <s v="Mountaineering Equipment"/>
    <s v="Climbing Accessories"/>
    <s v="Granite Pulley"/>
    <s v="Web"/>
    <x v="16"/>
    <x v="1"/>
    <x v="1"/>
    <m/>
    <m/>
    <m/>
    <m/>
    <m/>
    <m/>
  </r>
  <r>
    <n v="2004"/>
    <s v="Mountaineering Equipment"/>
    <s v="Climbing Accessories"/>
    <s v="Granite Pulley"/>
    <s v="Web"/>
    <x v="17"/>
    <x v="1"/>
    <x v="1"/>
    <m/>
    <m/>
    <m/>
    <m/>
    <m/>
    <m/>
  </r>
  <r>
    <n v="2004"/>
    <s v="Mountaineering Equipment"/>
    <s v="Climbing Accessories"/>
    <s v="Granite Pulley"/>
    <s v="Web"/>
    <x v="18"/>
    <x v="1"/>
    <x v="1"/>
    <m/>
    <m/>
    <m/>
    <m/>
    <m/>
    <m/>
  </r>
  <r>
    <n v="2004"/>
    <s v="Mountaineering Equipment"/>
    <s v="Climbing Accessories"/>
    <s v="Granite Pulley"/>
    <s v="Web"/>
    <x v="19"/>
    <x v="1"/>
    <x v="1"/>
    <m/>
    <m/>
    <m/>
    <m/>
    <m/>
    <m/>
  </r>
  <r>
    <n v="2004"/>
    <s v="Mountaineering Equipment"/>
    <s v="Climbing Accessories"/>
    <s v="Granite Pulley"/>
    <s v="Web"/>
    <x v="20"/>
    <x v="1"/>
    <x v="1"/>
    <m/>
    <m/>
    <m/>
    <m/>
    <m/>
    <m/>
  </r>
  <r>
    <n v="2004"/>
    <s v="Mountaineering Equipment"/>
    <s v="Climbing Accessories"/>
    <s v="Granite Pulley"/>
    <s v="Special"/>
    <x v="2"/>
    <x v="1"/>
    <x v="1"/>
    <m/>
    <m/>
    <m/>
    <m/>
    <m/>
    <m/>
  </r>
  <r>
    <n v="2004"/>
    <s v="Mountaineering Equipment"/>
    <s v="Climbing Accessories"/>
    <s v="Granite Pulley"/>
    <s v="Special"/>
    <x v="3"/>
    <x v="1"/>
    <x v="1"/>
    <m/>
    <m/>
    <m/>
    <m/>
    <m/>
    <m/>
  </r>
  <r>
    <n v="2004"/>
    <s v="Mountaineering Equipment"/>
    <s v="Climbing Accessories"/>
    <s v="Granite Pulley"/>
    <s v="Special"/>
    <x v="4"/>
    <x v="1"/>
    <x v="1"/>
    <m/>
    <m/>
    <m/>
    <m/>
    <m/>
    <m/>
  </r>
  <r>
    <n v="2004"/>
    <s v="Mountaineering Equipment"/>
    <s v="Climbing Accessories"/>
    <s v="Granite Pulley"/>
    <s v="Special"/>
    <x v="5"/>
    <x v="1"/>
    <x v="1"/>
    <m/>
    <m/>
    <m/>
    <m/>
    <m/>
    <m/>
  </r>
  <r>
    <n v="2004"/>
    <s v="Mountaineering Equipment"/>
    <s v="Climbing Accessories"/>
    <s v="Granite Pulley"/>
    <s v="Special"/>
    <x v="6"/>
    <x v="1"/>
    <x v="1"/>
    <m/>
    <m/>
    <m/>
    <m/>
    <m/>
    <m/>
  </r>
  <r>
    <n v="2004"/>
    <s v="Mountaineering Equipment"/>
    <s v="Climbing Accessories"/>
    <s v="Granite Pulley"/>
    <s v="Special"/>
    <x v="7"/>
    <x v="1"/>
    <x v="1"/>
    <m/>
    <m/>
    <m/>
    <m/>
    <m/>
    <m/>
  </r>
  <r>
    <n v="2004"/>
    <s v="Mountaineering Equipment"/>
    <s v="Climbing Accessories"/>
    <s v="Granite Pulley"/>
    <s v="Special"/>
    <x v="8"/>
    <x v="1"/>
    <x v="1"/>
    <m/>
    <m/>
    <m/>
    <m/>
    <m/>
    <m/>
  </r>
  <r>
    <n v="2004"/>
    <s v="Mountaineering Equipment"/>
    <s v="Climbing Accessories"/>
    <s v="Granite Pulley"/>
    <s v="Special"/>
    <x v="9"/>
    <x v="1"/>
    <x v="1"/>
    <m/>
    <m/>
    <m/>
    <m/>
    <m/>
    <m/>
  </r>
  <r>
    <n v="2004"/>
    <s v="Mountaineering Equipment"/>
    <s v="Climbing Accessories"/>
    <s v="Granite Pulley"/>
    <s v="Special"/>
    <x v="10"/>
    <x v="1"/>
    <x v="1"/>
    <m/>
    <m/>
    <m/>
    <m/>
    <m/>
    <m/>
  </r>
  <r>
    <n v="2004"/>
    <s v="Mountaineering Equipment"/>
    <s v="Climbing Accessories"/>
    <s v="Granite Pulley"/>
    <s v="Special"/>
    <x v="11"/>
    <x v="1"/>
    <x v="1"/>
    <m/>
    <m/>
    <m/>
    <m/>
    <m/>
    <m/>
  </r>
  <r>
    <n v="2004"/>
    <s v="Mountaineering Equipment"/>
    <s v="Climbing Accessories"/>
    <s v="Granite Pulley"/>
    <s v="Special"/>
    <x v="12"/>
    <x v="1"/>
    <x v="1"/>
    <m/>
    <m/>
    <m/>
    <m/>
    <m/>
    <m/>
  </r>
  <r>
    <n v="2004"/>
    <s v="Mountaineering Equipment"/>
    <s v="Climbing Accessories"/>
    <s v="Granite Pulley"/>
    <s v="Special"/>
    <x v="13"/>
    <x v="1"/>
    <x v="1"/>
    <m/>
    <m/>
    <m/>
    <m/>
    <m/>
    <m/>
  </r>
  <r>
    <n v="2004"/>
    <s v="Mountaineering Equipment"/>
    <s v="Climbing Accessories"/>
    <s v="Granite Pulley"/>
    <s v="Special"/>
    <x v="14"/>
    <x v="1"/>
    <x v="1"/>
    <m/>
    <m/>
    <m/>
    <m/>
    <m/>
    <m/>
  </r>
  <r>
    <n v="2004"/>
    <s v="Mountaineering Equipment"/>
    <s v="Climbing Accessories"/>
    <s v="Granite Pulley"/>
    <s v="Special"/>
    <x v="15"/>
    <x v="1"/>
    <x v="1"/>
    <m/>
    <m/>
    <m/>
    <m/>
    <m/>
    <m/>
  </r>
  <r>
    <n v="2004"/>
    <s v="Mountaineering Equipment"/>
    <s v="Climbing Accessories"/>
    <s v="Granite Pulley"/>
    <s v="Special"/>
    <x v="16"/>
    <x v="1"/>
    <x v="1"/>
    <m/>
    <m/>
    <m/>
    <m/>
    <m/>
    <m/>
  </r>
  <r>
    <n v="2004"/>
    <s v="Mountaineering Equipment"/>
    <s v="Climbing Accessories"/>
    <s v="Granite Pulley"/>
    <s v="Special"/>
    <x v="17"/>
    <x v="1"/>
    <x v="1"/>
    <m/>
    <m/>
    <m/>
    <m/>
    <m/>
    <m/>
  </r>
  <r>
    <n v="2004"/>
    <s v="Mountaineering Equipment"/>
    <s v="Climbing Accessories"/>
    <s v="Granite Pulley"/>
    <s v="Special"/>
    <x v="18"/>
    <x v="1"/>
    <x v="1"/>
    <m/>
    <m/>
    <m/>
    <m/>
    <m/>
    <m/>
  </r>
  <r>
    <n v="2004"/>
    <s v="Mountaineering Equipment"/>
    <s v="Climbing Accessories"/>
    <s v="Granite Pulley"/>
    <s v="Special"/>
    <x v="19"/>
    <x v="1"/>
    <x v="1"/>
    <m/>
    <m/>
    <m/>
    <m/>
    <m/>
    <m/>
  </r>
  <r>
    <n v="2004"/>
    <s v="Mountaineering Equipment"/>
    <s v="Climbing Accessories"/>
    <s v="Granite Pulley"/>
    <s v="Special"/>
    <x v="20"/>
    <x v="1"/>
    <x v="1"/>
    <m/>
    <m/>
    <m/>
    <m/>
    <m/>
    <m/>
  </r>
  <r>
    <n v="2004"/>
    <s v="Mountaineering Equipment"/>
    <s v="Climbing Accessories"/>
    <s v="Granite Pulley"/>
    <s v="Mail"/>
    <x v="2"/>
    <x v="1"/>
    <x v="1"/>
    <m/>
    <m/>
    <m/>
    <m/>
    <m/>
    <m/>
  </r>
  <r>
    <n v="2004"/>
    <s v="Mountaineering Equipment"/>
    <s v="Climbing Accessories"/>
    <s v="Granite Pulley"/>
    <s v="Mail"/>
    <x v="3"/>
    <x v="1"/>
    <x v="1"/>
    <m/>
    <m/>
    <m/>
    <m/>
    <m/>
    <m/>
  </r>
  <r>
    <n v="2004"/>
    <s v="Mountaineering Equipment"/>
    <s v="Climbing Accessories"/>
    <s v="Granite Pulley"/>
    <s v="Mail"/>
    <x v="4"/>
    <x v="1"/>
    <x v="1"/>
    <m/>
    <m/>
    <m/>
    <m/>
    <m/>
    <m/>
  </r>
  <r>
    <n v="2004"/>
    <s v="Mountaineering Equipment"/>
    <s v="Climbing Accessories"/>
    <s v="Granite Pulley"/>
    <s v="Mail"/>
    <x v="5"/>
    <x v="1"/>
    <x v="1"/>
    <m/>
    <m/>
    <m/>
    <m/>
    <m/>
    <m/>
  </r>
  <r>
    <n v="2004"/>
    <s v="Mountaineering Equipment"/>
    <s v="Climbing Accessories"/>
    <s v="Granite Pulley"/>
    <s v="Mail"/>
    <x v="6"/>
    <x v="1"/>
    <x v="1"/>
    <m/>
    <m/>
    <m/>
    <m/>
    <m/>
    <m/>
  </r>
  <r>
    <n v="2004"/>
    <s v="Mountaineering Equipment"/>
    <s v="Climbing Accessories"/>
    <s v="Granite Pulley"/>
    <s v="Mail"/>
    <x v="7"/>
    <x v="1"/>
    <x v="1"/>
    <m/>
    <m/>
    <m/>
    <m/>
    <m/>
    <m/>
  </r>
  <r>
    <n v="2004"/>
    <s v="Mountaineering Equipment"/>
    <s v="Climbing Accessories"/>
    <s v="Granite Pulley"/>
    <s v="Mail"/>
    <x v="8"/>
    <x v="1"/>
    <x v="1"/>
    <m/>
    <m/>
    <m/>
    <m/>
    <m/>
    <m/>
  </r>
  <r>
    <n v="2004"/>
    <s v="Mountaineering Equipment"/>
    <s v="Climbing Accessories"/>
    <s v="Granite Pulley"/>
    <s v="Mail"/>
    <x v="9"/>
    <x v="1"/>
    <x v="1"/>
    <m/>
    <m/>
    <m/>
    <m/>
    <m/>
    <m/>
  </r>
  <r>
    <n v="2004"/>
    <s v="Mountaineering Equipment"/>
    <s v="Climbing Accessories"/>
    <s v="Granite Pulley"/>
    <s v="Mail"/>
    <x v="10"/>
    <x v="1"/>
    <x v="1"/>
    <m/>
    <m/>
    <m/>
    <m/>
    <m/>
    <m/>
  </r>
  <r>
    <n v="2004"/>
    <s v="Mountaineering Equipment"/>
    <s v="Climbing Accessories"/>
    <s v="Granite Pulley"/>
    <s v="Mail"/>
    <x v="11"/>
    <x v="1"/>
    <x v="1"/>
    <m/>
    <m/>
    <m/>
    <m/>
    <m/>
    <m/>
  </r>
  <r>
    <n v="2004"/>
    <s v="Mountaineering Equipment"/>
    <s v="Climbing Accessories"/>
    <s v="Granite Pulley"/>
    <s v="Mail"/>
    <x v="12"/>
    <x v="1"/>
    <x v="1"/>
    <m/>
    <m/>
    <m/>
    <m/>
    <m/>
    <m/>
  </r>
  <r>
    <n v="2004"/>
    <s v="Mountaineering Equipment"/>
    <s v="Climbing Accessories"/>
    <s v="Granite Pulley"/>
    <s v="Mail"/>
    <x v="13"/>
    <x v="1"/>
    <x v="1"/>
    <m/>
    <m/>
    <m/>
    <m/>
    <m/>
    <m/>
  </r>
  <r>
    <n v="2004"/>
    <s v="Mountaineering Equipment"/>
    <s v="Climbing Accessories"/>
    <s v="Granite Pulley"/>
    <s v="Mail"/>
    <x v="14"/>
    <x v="1"/>
    <x v="1"/>
    <m/>
    <m/>
    <m/>
    <m/>
    <m/>
    <m/>
  </r>
  <r>
    <n v="2004"/>
    <s v="Mountaineering Equipment"/>
    <s v="Climbing Accessories"/>
    <s v="Granite Pulley"/>
    <s v="Mail"/>
    <x v="15"/>
    <x v="1"/>
    <x v="1"/>
    <m/>
    <m/>
    <m/>
    <m/>
    <m/>
    <m/>
  </r>
  <r>
    <n v="2004"/>
    <s v="Mountaineering Equipment"/>
    <s v="Climbing Accessories"/>
    <s v="Granite Pulley"/>
    <s v="Mail"/>
    <x v="16"/>
    <x v="1"/>
    <x v="1"/>
    <m/>
    <m/>
    <m/>
    <m/>
    <m/>
    <m/>
  </r>
  <r>
    <n v="2004"/>
    <s v="Mountaineering Equipment"/>
    <s v="Climbing Accessories"/>
    <s v="Granite Pulley"/>
    <s v="Mail"/>
    <x v="17"/>
    <x v="1"/>
    <x v="1"/>
    <m/>
    <m/>
    <m/>
    <m/>
    <m/>
    <m/>
  </r>
  <r>
    <n v="2004"/>
    <s v="Mountaineering Equipment"/>
    <s v="Climbing Accessories"/>
    <s v="Granite Pulley"/>
    <s v="Mail"/>
    <x v="18"/>
    <x v="1"/>
    <x v="1"/>
    <m/>
    <m/>
    <m/>
    <m/>
    <m/>
    <m/>
  </r>
  <r>
    <n v="2004"/>
    <s v="Mountaineering Equipment"/>
    <s v="Climbing Accessories"/>
    <s v="Granite Pulley"/>
    <s v="Mail"/>
    <x v="19"/>
    <x v="1"/>
    <x v="1"/>
    <m/>
    <m/>
    <m/>
    <m/>
    <m/>
    <m/>
  </r>
  <r>
    <n v="2004"/>
    <s v="Mountaineering Equipment"/>
    <s v="Climbing Accessories"/>
    <s v="Granite Pulley"/>
    <s v="Mail"/>
    <x v="20"/>
    <x v="1"/>
    <x v="1"/>
    <m/>
    <m/>
    <m/>
    <m/>
    <m/>
    <m/>
  </r>
  <r>
    <n v="2004"/>
    <s v="Mountaineering Equipment"/>
    <s v="Climbing Accessories"/>
    <s v="Granite Pulley"/>
    <s v="E-mail"/>
    <x v="2"/>
    <x v="1"/>
    <x v="1"/>
    <m/>
    <m/>
    <m/>
    <m/>
    <m/>
    <m/>
  </r>
  <r>
    <n v="2004"/>
    <s v="Mountaineering Equipment"/>
    <s v="Climbing Accessories"/>
    <s v="Granite Pulley"/>
    <s v="E-mail"/>
    <x v="3"/>
    <x v="1"/>
    <x v="1"/>
    <m/>
    <m/>
    <m/>
    <m/>
    <m/>
    <m/>
  </r>
  <r>
    <n v="2004"/>
    <s v="Mountaineering Equipment"/>
    <s v="Climbing Accessories"/>
    <s v="Granite Pulley"/>
    <s v="E-mail"/>
    <x v="4"/>
    <x v="1"/>
    <x v="1"/>
    <m/>
    <m/>
    <m/>
    <m/>
    <m/>
    <m/>
  </r>
  <r>
    <n v="2004"/>
    <s v="Mountaineering Equipment"/>
    <s v="Climbing Accessories"/>
    <s v="Granite Pulley"/>
    <s v="E-mail"/>
    <x v="5"/>
    <x v="1"/>
    <x v="1"/>
    <m/>
    <m/>
    <m/>
    <m/>
    <m/>
    <m/>
  </r>
  <r>
    <n v="2004"/>
    <s v="Mountaineering Equipment"/>
    <s v="Climbing Accessories"/>
    <s v="Granite Pulley"/>
    <s v="E-mail"/>
    <x v="6"/>
    <x v="1"/>
    <x v="1"/>
    <m/>
    <m/>
    <m/>
    <m/>
    <m/>
    <m/>
  </r>
  <r>
    <n v="2004"/>
    <s v="Mountaineering Equipment"/>
    <s v="Climbing Accessories"/>
    <s v="Granite Pulley"/>
    <s v="E-mail"/>
    <x v="7"/>
    <x v="1"/>
    <x v="1"/>
    <m/>
    <m/>
    <m/>
    <m/>
    <m/>
    <m/>
  </r>
  <r>
    <n v="2004"/>
    <s v="Mountaineering Equipment"/>
    <s v="Climbing Accessories"/>
    <s v="Granite Pulley"/>
    <s v="E-mail"/>
    <x v="8"/>
    <x v="1"/>
    <x v="1"/>
    <m/>
    <m/>
    <m/>
    <m/>
    <m/>
    <m/>
  </r>
  <r>
    <n v="2004"/>
    <s v="Mountaineering Equipment"/>
    <s v="Climbing Accessories"/>
    <s v="Granite Pulley"/>
    <s v="E-mail"/>
    <x v="9"/>
    <x v="1"/>
    <x v="1"/>
    <m/>
    <m/>
    <m/>
    <m/>
    <m/>
    <m/>
  </r>
  <r>
    <n v="2004"/>
    <s v="Mountaineering Equipment"/>
    <s v="Climbing Accessories"/>
    <s v="Granite Pulley"/>
    <s v="E-mail"/>
    <x v="10"/>
    <x v="1"/>
    <x v="1"/>
    <m/>
    <m/>
    <m/>
    <m/>
    <m/>
    <m/>
  </r>
  <r>
    <n v="2004"/>
    <s v="Mountaineering Equipment"/>
    <s v="Climbing Accessories"/>
    <s v="Granite Pulley"/>
    <s v="E-mail"/>
    <x v="11"/>
    <x v="1"/>
    <x v="1"/>
    <m/>
    <m/>
    <m/>
    <m/>
    <m/>
    <m/>
  </r>
  <r>
    <n v="2004"/>
    <s v="Mountaineering Equipment"/>
    <s v="Climbing Accessories"/>
    <s v="Granite Pulley"/>
    <s v="E-mail"/>
    <x v="12"/>
    <x v="1"/>
    <x v="1"/>
    <m/>
    <m/>
    <m/>
    <m/>
    <m/>
    <m/>
  </r>
  <r>
    <n v="2004"/>
    <s v="Mountaineering Equipment"/>
    <s v="Climbing Accessories"/>
    <s v="Granite Pulley"/>
    <s v="E-mail"/>
    <x v="13"/>
    <x v="1"/>
    <x v="1"/>
    <m/>
    <m/>
    <m/>
    <m/>
    <m/>
    <m/>
  </r>
  <r>
    <n v="2004"/>
    <s v="Mountaineering Equipment"/>
    <s v="Climbing Accessories"/>
    <s v="Granite Pulley"/>
    <s v="E-mail"/>
    <x v="14"/>
    <x v="1"/>
    <x v="1"/>
    <m/>
    <m/>
    <m/>
    <m/>
    <m/>
    <m/>
  </r>
  <r>
    <n v="2004"/>
    <s v="Mountaineering Equipment"/>
    <s v="Climbing Accessories"/>
    <s v="Granite Pulley"/>
    <s v="E-mail"/>
    <x v="15"/>
    <x v="1"/>
    <x v="1"/>
    <m/>
    <m/>
    <m/>
    <m/>
    <m/>
    <m/>
  </r>
  <r>
    <n v="2004"/>
    <s v="Mountaineering Equipment"/>
    <s v="Climbing Accessories"/>
    <s v="Granite Pulley"/>
    <s v="E-mail"/>
    <x v="16"/>
    <x v="1"/>
    <x v="1"/>
    <m/>
    <m/>
    <m/>
    <m/>
    <m/>
    <m/>
  </r>
  <r>
    <n v="2004"/>
    <s v="Mountaineering Equipment"/>
    <s v="Climbing Accessories"/>
    <s v="Granite Pulley"/>
    <s v="E-mail"/>
    <x v="17"/>
    <x v="1"/>
    <x v="1"/>
    <m/>
    <m/>
    <m/>
    <m/>
    <m/>
    <m/>
  </r>
  <r>
    <n v="2004"/>
    <s v="Mountaineering Equipment"/>
    <s v="Climbing Accessories"/>
    <s v="Granite Pulley"/>
    <s v="E-mail"/>
    <x v="18"/>
    <x v="1"/>
    <x v="1"/>
    <m/>
    <m/>
    <m/>
    <m/>
    <m/>
    <m/>
  </r>
  <r>
    <n v="2004"/>
    <s v="Mountaineering Equipment"/>
    <s v="Climbing Accessories"/>
    <s v="Granite Pulley"/>
    <s v="E-mail"/>
    <x v="19"/>
    <x v="1"/>
    <x v="1"/>
    <m/>
    <m/>
    <m/>
    <m/>
    <m/>
    <m/>
  </r>
  <r>
    <n v="2004"/>
    <s v="Mountaineering Equipment"/>
    <s v="Climbing Accessories"/>
    <s v="Granite Pulley"/>
    <s v="E-mail"/>
    <x v="20"/>
    <x v="1"/>
    <x v="1"/>
    <m/>
    <m/>
    <m/>
    <m/>
    <m/>
    <m/>
  </r>
  <r>
    <n v="2004"/>
    <s v="Mountaineering Equipment"/>
    <s v="Climbing Accessories"/>
    <s v="Granite Pulley"/>
    <s v="Fax"/>
    <x v="2"/>
    <x v="1"/>
    <x v="1"/>
    <m/>
    <m/>
    <m/>
    <m/>
    <m/>
    <m/>
  </r>
  <r>
    <n v="2004"/>
    <s v="Mountaineering Equipment"/>
    <s v="Climbing Accessories"/>
    <s v="Granite Pulley"/>
    <s v="Fax"/>
    <x v="3"/>
    <x v="1"/>
    <x v="1"/>
    <m/>
    <m/>
    <m/>
    <m/>
    <m/>
    <m/>
  </r>
  <r>
    <n v="2004"/>
    <s v="Mountaineering Equipment"/>
    <s v="Climbing Accessories"/>
    <s v="Granite Pulley"/>
    <s v="Fax"/>
    <x v="4"/>
    <x v="1"/>
    <x v="1"/>
    <m/>
    <m/>
    <m/>
    <m/>
    <m/>
    <m/>
  </r>
  <r>
    <n v="2004"/>
    <s v="Mountaineering Equipment"/>
    <s v="Climbing Accessories"/>
    <s v="Granite Pulley"/>
    <s v="Fax"/>
    <x v="5"/>
    <x v="1"/>
    <x v="1"/>
    <m/>
    <m/>
    <m/>
    <m/>
    <m/>
    <m/>
  </r>
  <r>
    <n v="2004"/>
    <s v="Mountaineering Equipment"/>
    <s v="Climbing Accessories"/>
    <s v="Granite Pulley"/>
    <s v="Fax"/>
    <x v="6"/>
    <x v="1"/>
    <x v="1"/>
    <m/>
    <m/>
    <m/>
    <m/>
    <m/>
    <m/>
  </r>
  <r>
    <n v="2004"/>
    <s v="Mountaineering Equipment"/>
    <s v="Climbing Accessories"/>
    <s v="Granite Pulley"/>
    <s v="Fax"/>
    <x v="7"/>
    <x v="1"/>
    <x v="1"/>
    <m/>
    <m/>
    <m/>
    <m/>
    <m/>
    <m/>
  </r>
  <r>
    <n v="2004"/>
    <s v="Mountaineering Equipment"/>
    <s v="Climbing Accessories"/>
    <s v="Granite Pulley"/>
    <s v="Fax"/>
    <x v="8"/>
    <x v="1"/>
    <x v="1"/>
    <m/>
    <m/>
    <m/>
    <m/>
    <m/>
    <m/>
  </r>
  <r>
    <n v="2004"/>
    <s v="Mountaineering Equipment"/>
    <s v="Climbing Accessories"/>
    <s v="Granite Pulley"/>
    <s v="Fax"/>
    <x v="9"/>
    <x v="1"/>
    <x v="1"/>
    <m/>
    <m/>
    <m/>
    <m/>
    <m/>
    <m/>
  </r>
  <r>
    <n v="2004"/>
    <s v="Mountaineering Equipment"/>
    <s v="Climbing Accessories"/>
    <s v="Granite Pulley"/>
    <s v="Fax"/>
    <x v="10"/>
    <x v="1"/>
    <x v="1"/>
    <m/>
    <m/>
    <m/>
    <m/>
    <m/>
    <m/>
  </r>
  <r>
    <n v="2004"/>
    <s v="Mountaineering Equipment"/>
    <s v="Climbing Accessories"/>
    <s v="Granite Pulley"/>
    <s v="Fax"/>
    <x v="11"/>
    <x v="1"/>
    <x v="1"/>
    <m/>
    <m/>
    <m/>
    <m/>
    <m/>
    <m/>
  </r>
  <r>
    <n v="2004"/>
    <s v="Mountaineering Equipment"/>
    <s v="Climbing Accessories"/>
    <s v="Granite Pulley"/>
    <s v="Fax"/>
    <x v="12"/>
    <x v="1"/>
    <x v="1"/>
    <m/>
    <m/>
    <m/>
    <m/>
    <m/>
    <m/>
  </r>
  <r>
    <n v="2004"/>
    <s v="Mountaineering Equipment"/>
    <s v="Climbing Accessories"/>
    <s v="Granite Pulley"/>
    <s v="Fax"/>
    <x v="13"/>
    <x v="1"/>
    <x v="1"/>
    <m/>
    <m/>
    <m/>
    <m/>
    <m/>
    <m/>
  </r>
  <r>
    <n v="2004"/>
    <s v="Mountaineering Equipment"/>
    <s v="Climbing Accessories"/>
    <s v="Granite Pulley"/>
    <s v="Fax"/>
    <x v="14"/>
    <x v="1"/>
    <x v="1"/>
    <m/>
    <m/>
    <m/>
    <m/>
    <m/>
    <m/>
  </r>
  <r>
    <n v="2004"/>
    <s v="Mountaineering Equipment"/>
    <s v="Climbing Accessories"/>
    <s v="Granite Pulley"/>
    <s v="Fax"/>
    <x v="15"/>
    <x v="1"/>
    <x v="1"/>
    <m/>
    <m/>
    <m/>
    <m/>
    <m/>
    <m/>
  </r>
  <r>
    <n v="2004"/>
    <s v="Mountaineering Equipment"/>
    <s v="Climbing Accessories"/>
    <s v="Granite Pulley"/>
    <s v="Fax"/>
    <x v="16"/>
    <x v="1"/>
    <x v="1"/>
    <m/>
    <m/>
    <m/>
    <m/>
    <m/>
    <m/>
  </r>
  <r>
    <n v="2004"/>
    <s v="Mountaineering Equipment"/>
    <s v="Climbing Accessories"/>
    <s v="Granite Pulley"/>
    <s v="Fax"/>
    <x v="17"/>
    <x v="1"/>
    <x v="1"/>
    <m/>
    <m/>
    <m/>
    <m/>
    <m/>
    <m/>
  </r>
  <r>
    <n v="2004"/>
    <s v="Mountaineering Equipment"/>
    <s v="Climbing Accessories"/>
    <s v="Granite Pulley"/>
    <s v="Fax"/>
    <x v="18"/>
    <x v="1"/>
    <x v="1"/>
    <m/>
    <m/>
    <m/>
    <m/>
    <m/>
    <m/>
  </r>
  <r>
    <n v="2004"/>
    <s v="Mountaineering Equipment"/>
    <s v="Climbing Accessories"/>
    <s v="Granite Pulley"/>
    <s v="Fax"/>
    <x v="19"/>
    <x v="1"/>
    <x v="1"/>
    <m/>
    <m/>
    <m/>
    <m/>
    <m/>
    <m/>
  </r>
  <r>
    <n v="2004"/>
    <s v="Mountaineering Equipment"/>
    <s v="Climbing Accessories"/>
    <s v="Granite Pulley"/>
    <s v="Fax"/>
    <x v="20"/>
    <x v="1"/>
    <x v="1"/>
    <m/>
    <m/>
    <m/>
    <m/>
    <m/>
    <m/>
  </r>
  <r>
    <n v="2004"/>
    <s v="Mountaineering Equipment"/>
    <s v="Climbing Accessories"/>
    <s v="Firefly Charger"/>
    <s v="Telephone"/>
    <x v="2"/>
    <x v="1"/>
    <x v="1"/>
    <m/>
    <m/>
    <m/>
    <m/>
    <m/>
    <m/>
  </r>
  <r>
    <n v="2004"/>
    <s v="Mountaineering Equipment"/>
    <s v="Climbing Accessories"/>
    <s v="Firefly Charger"/>
    <s v="Telephone"/>
    <x v="3"/>
    <x v="1"/>
    <x v="1"/>
    <m/>
    <m/>
    <m/>
    <m/>
    <m/>
    <m/>
  </r>
  <r>
    <n v="2004"/>
    <s v="Mountaineering Equipment"/>
    <s v="Climbing Accessories"/>
    <s v="Firefly Charger"/>
    <s v="Telephone"/>
    <x v="4"/>
    <x v="1"/>
    <x v="1"/>
    <m/>
    <m/>
    <m/>
    <m/>
    <m/>
    <m/>
  </r>
  <r>
    <n v="2004"/>
    <s v="Mountaineering Equipment"/>
    <s v="Climbing Accessories"/>
    <s v="Firefly Charger"/>
    <s v="Telephone"/>
    <x v="5"/>
    <x v="1"/>
    <x v="1"/>
    <m/>
    <m/>
    <m/>
    <m/>
    <m/>
    <m/>
  </r>
  <r>
    <n v="2004"/>
    <s v="Mountaineering Equipment"/>
    <s v="Climbing Accessories"/>
    <s v="Firefly Charger"/>
    <s v="Telephone"/>
    <x v="6"/>
    <x v="1"/>
    <x v="1"/>
    <m/>
    <m/>
    <m/>
    <m/>
    <m/>
    <m/>
  </r>
  <r>
    <n v="2004"/>
    <s v="Mountaineering Equipment"/>
    <s v="Climbing Accessories"/>
    <s v="Firefly Charger"/>
    <s v="Telephone"/>
    <x v="7"/>
    <x v="1"/>
    <x v="1"/>
    <m/>
    <m/>
    <m/>
    <m/>
    <m/>
    <m/>
  </r>
  <r>
    <n v="2004"/>
    <s v="Mountaineering Equipment"/>
    <s v="Climbing Accessories"/>
    <s v="Firefly Charger"/>
    <s v="Telephone"/>
    <x v="8"/>
    <x v="1"/>
    <x v="1"/>
    <m/>
    <m/>
    <m/>
    <m/>
    <m/>
    <m/>
  </r>
  <r>
    <n v="2004"/>
    <s v="Mountaineering Equipment"/>
    <s v="Climbing Accessories"/>
    <s v="Firefly Charger"/>
    <s v="Telephone"/>
    <x v="9"/>
    <x v="1"/>
    <x v="1"/>
    <m/>
    <m/>
    <m/>
    <m/>
    <m/>
    <m/>
  </r>
  <r>
    <n v="2004"/>
    <s v="Mountaineering Equipment"/>
    <s v="Climbing Accessories"/>
    <s v="Firefly Charger"/>
    <s v="Telephone"/>
    <x v="10"/>
    <x v="1"/>
    <x v="1"/>
    <m/>
    <m/>
    <m/>
    <m/>
    <m/>
    <m/>
  </r>
  <r>
    <n v="2004"/>
    <s v="Mountaineering Equipment"/>
    <s v="Climbing Accessories"/>
    <s v="Firefly Charger"/>
    <s v="Telephone"/>
    <x v="11"/>
    <x v="1"/>
    <x v="1"/>
    <m/>
    <m/>
    <m/>
    <m/>
    <m/>
    <m/>
  </r>
  <r>
    <n v="2004"/>
    <s v="Mountaineering Equipment"/>
    <s v="Climbing Accessories"/>
    <s v="Firefly Charger"/>
    <s v="Telephone"/>
    <x v="12"/>
    <x v="1"/>
    <x v="1"/>
    <m/>
    <m/>
    <m/>
    <m/>
    <m/>
    <m/>
  </r>
  <r>
    <n v="2004"/>
    <s v="Mountaineering Equipment"/>
    <s v="Climbing Accessories"/>
    <s v="Firefly Charger"/>
    <s v="Telephone"/>
    <x v="13"/>
    <x v="1"/>
    <x v="1"/>
    <m/>
    <m/>
    <m/>
    <m/>
    <m/>
    <m/>
  </r>
  <r>
    <n v="2004"/>
    <s v="Mountaineering Equipment"/>
    <s v="Climbing Accessories"/>
    <s v="Firefly Charger"/>
    <s v="Telephone"/>
    <x v="14"/>
    <x v="1"/>
    <x v="1"/>
    <m/>
    <m/>
    <m/>
    <m/>
    <m/>
    <m/>
  </r>
  <r>
    <n v="2004"/>
    <s v="Mountaineering Equipment"/>
    <s v="Climbing Accessories"/>
    <s v="Firefly Charger"/>
    <s v="Telephone"/>
    <x v="15"/>
    <x v="1"/>
    <x v="1"/>
    <m/>
    <m/>
    <m/>
    <m/>
    <m/>
    <m/>
  </r>
  <r>
    <n v="2004"/>
    <s v="Mountaineering Equipment"/>
    <s v="Climbing Accessories"/>
    <s v="Firefly Charger"/>
    <s v="Telephone"/>
    <x v="16"/>
    <x v="1"/>
    <x v="1"/>
    <m/>
    <m/>
    <m/>
    <m/>
    <m/>
    <m/>
  </r>
  <r>
    <n v="2004"/>
    <s v="Mountaineering Equipment"/>
    <s v="Climbing Accessories"/>
    <s v="Firefly Charger"/>
    <s v="Telephone"/>
    <x v="17"/>
    <x v="1"/>
    <x v="1"/>
    <m/>
    <m/>
    <m/>
    <m/>
    <m/>
    <m/>
  </r>
  <r>
    <n v="2004"/>
    <s v="Mountaineering Equipment"/>
    <s v="Climbing Accessories"/>
    <s v="Firefly Charger"/>
    <s v="Telephone"/>
    <x v="18"/>
    <x v="1"/>
    <x v="1"/>
    <m/>
    <m/>
    <m/>
    <m/>
    <m/>
    <m/>
  </r>
  <r>
    <n v="2004"/>
    <s v="Mountaineering Equipment"/>
    <s v="Climbing Accessories"/>
    <s v="Firefly Charger"/>
    <s v="Telephone"/>
    <x v="19"/>
    <x v="1"/>
    <x v="1"/>
    <m/>
    <m/>
    <m/>
    <m/>
    <m/>
    <m/>
  </r>
  <r>
    <n v="2004"/>
    <s v="Mountaineering Equipment"/>
    <s v="Climbing Accessories"/>
    <s v="Firefly Charger"/>
    <s v="Telephone"/>
    <x v="20"/>
    <x v="1"/>
    <x v="1"/>
    <m/>
    <m/>
    <m/>
    <m/>
    <m/>
    <m/>
  </r>
  <r>
    <n v="2004"/>
    <s v="Mountaineering Equipment"/>
    <s v="Climbing Accessories"/>
    <s v="Firefly Charger"/>
    <s v="Web"/>
    <x v="2"/>
    <x v="1"/>
    <x v="1"/>
    <m/>
    <m/>
    <m/>
    <m/>
    <m/>
    <m/>
  </r>
  <r>
    <n v="2004"/>
    <s v="Mountaineering Equipment"/>
    <s v="Climbing Accessories"/>
    <s v="Firefly Charger"/>
    <s v="Web"/>
    <x v="3"/>
    <x v="1"/>
    <x v="1"/>
    <m/>
    <m/>
    <m/>
    <m/>
    <m/>
    <m/>
  </r>
  <r>
    <n v="2004"/>
    <s v="Mountaineering Equipment"/>
    <s v="Climbing Accessories"/>
    <s v="Firefly Charger"/>
    <s v="Web"/>
    <x v="4"/>
    <x v="1"/>
    <x v="1"/>
    <m/>
    <m/>
    <m/>
    <m/>
    <m/>
    <m/>
  </r>
  <r>
    <n v="2004"/>
    <s v="Mountaineering Equipment"/>
    <s v="Climbing Accessories"/>
    <s v="Firefly Charger"/>
    <s v="Web"/>
    <x v="5"/>
    <x v="1"/>
    <x v="1"/>
    <m/>
    <m/>
    <m/>
    <m/>
    <m/>
    <m/>
  </r>
  <r>
    <n v="2004"/>
    <s v="Mountaineering Equipment"/>
    <s v="Climbing Accessories"/>
    <s v="Firefly Charger"/>
    <s v="Web"/>
    <x v="6"/>
    <x v="1"/>
    <x v="1"/>
    <m/>
    <m/>
    <m/>
    <m/>
    <m/>
    <m/>
  </r>
  <r>
    <n v="2004"/>
    <s v="Mountaineering Equipment"/>
    <s v="Climbing Accessories"/>
    <s v="Firefly Charger"/>
    <s v="Web"/>
    <x v="7"/>
    <x v="1"/>
    <x v="1"/>
    <m/>
    <m/>
    <m/>
    <m/>
    <m/>
    <m/>
  </r>
  <r>
    <n v="2004"/>
    <s v="Mountaineering Equipment"/>
    <s v="Climbing Accessories"/>
    <s v="Firefly Charger"/>
    <s v="Web"/>
    <x v="8"/>
    <x v="1"/>
    <x v="1"/>
    <m/>
    <m/>
    <m/>
    <m/>
    <m/>
    <m/>
  </r>
  <r>
    <n v="2004"/>
    <s v="Mountaineering Equipment"/>
    <s v="Climbing Accessories"/>
    <s v="Firefly Charger"/>
    <s v="Web"/>
    <x v="9"/>
    <x v="1"/>
    <x v="1"/>
    <m/>
    <m/>
    <m/>
    <m/>
    <m/>
    <m/>
  </r>
  <r>
    <n v="2004"/>
    <s v="Mountaineering Equipment"/>
    <s v="Climbing Accessories"/>
    <s v="Firefly Charger"/>
    <s v="Web"/>
    <x v="10"/>
    <x v="1"/>
    <x v="1"/>
    <m/>
    <m/>
    <m/>
    <m/>
    <m/>
    <m/>
  </r>
  <r>
    <n v="2004"/>
    <s v="Mountaineering Equipment"/>
    <s v="Climbing Accessories"/>
    <s v="Firefly Charger"/>
    <s v="Web"/>
    <x v="11"/>
    <x v="1"/>
    <x v="1"/>
    <m/>
    <m/>
    <m/>
    <m/>
    <m/>
    <m/>
  </r>
  <r>
    <n v="2004"/>
    <s v="Mountaineering Equipment"/>
    <s v="Climbing Accessories"/>
    <s v="Firefly Charger"/>
    <s v="Web"/>
    <x v="12"/>
    <x v="1"/>
    <x v="1"/>
    <m/>
    <m/>
    <m/>
    <m/>
    <m/>
    <m/>
  </r>
  <r>
    <n v="2004"/>
    <s v="Mountaineering Equipment"/>
    <s v="Climbing Accessories"/>
    <s v="Firefly Charger"/>
    <s v="Web"/>
    <x v="13"/>
    <x v="1"/>
    <x v="1"/>
    <m/>
    <m/>
    <m/>
    <m/>
    <m/>
    <m/>
  </r>
  <r>
    <n v="2004"/>
    <s v="Mountaineering Equipment"/>
    <s v="Climbing Accessories"/>
    <s v="Firefly Charger"/>
    <s v="Web"/>
    <x v="14"/>
    <x v="1"/>
    <x v="1"/>
    <m/>
    <m/>
    <m/>
    <m/>
    <m/>
    <m/>
  </r>
  <r>
    <n v="2004"/>
    <s v="Mountaineering Equipment"/>
    <s v="Climbing Accessories"/>
    <s v="Firefly Charger"/>
    <s v="Web"/>
    <x v="15"/>
    <x v="1"/>
    <x v="1"/>
    <m/>
    <m/>
    <m/>
    <m/>
    <m/>
    <m/>
  </r>
  <r>
    <n v="2004"/>
    <s v="Mountaineering Equipment"/>
    <s v="Climbing Accessories"/>
    <s v="Firefly Charger"/>
    <s v="Web"/>
    <x v="16"/>
    <x v="1"/>
    <x v="1"/>
    <m/>
    <m/>
    <m/>
    <m/>
    <m/>
    <m/>
  </r>
  <r>
    <n v="2004"/>
    <s v="Mountaineering Equipment"/>
    <s v="Climbing Accessories"/>
    <s v="Firefly Charger"/>
    <s v="Web"/>
    <x v="17"/>
    <x v="1"/>
    <x v="1"/>
    <m/>
    <m/>
    <m/>
    <m/>
    <m/>
    <m/>
  </r>
  <r>
    <n v="2004"/>
    <s v="Mountaineering Equipment"/>
    <s v="Climbing Accessories"/>
    <s v="Firefly Charger"/>
    <s v="Web"/>
    <x v="18"/>
    <x v="1"/>
    <x v="1"/>
    <m/>
    <m/>
    <m/>
    <m/>
    <m/>
    <m/>
  </r>
  <r>
    <n v="2004"/>
    <s v="Mountaineering Equipment"/>
    <s v="Climbing Accessories"/>
    <s v="Firefly Charger"/>
    <s v="Web"/>
    <x v="19"/>
    <x v="1"/>
    <x v="1"/>
    <m/>
    <m/>
    <m/>
    <m/>
    <m/>
    <m/>
  </r>
  <r>
    <n v="2004"/>
    <s v="Mountaineering Equipment"/>
    <s v="Climbing Accessories"/>
    <s v="Firefly Charger"/>
    <s v="Web"/>
    <x v="20"/>
    <x v="1"/>
    <x v="1"/>
    <m/>
    <m/>
    <m/>
    <m/>
    <m/>
    <m/>
  </r>
  <r>
    <n v="2004"/>
    <s v="Mountaineering Equipment"/>
    <s v="Climbing Accessories"/>
    <s v="Firefly Charger"/>
    <s v="Special"/>
    <x v="2"/>
    <x v="1"/>
    <x v="1"/>
    <m/>
    <m/>
    <m/>
    <m/>
    <m/>
    <m/>
  </r>
  <r>
    <n v="2004"/>
    <s v="Mountaineering Equipment"/>
    <s v="Climbing Accessories"/>
    <s v="Firefly Charger"/>
    <s v="Special"/>
    <x v="3"/>
    <x v="1"/>
    <x v="1"/>
    <m/>
    <m/>
    <m/>
    <m/>
    <m/>
    <m/>
  </r>
  <r>
    <n v="2004"/>
    <s v="Mountaineering Equipment"/>
    <s v="Climbing Accessories"/>
    <s v="Firefly Charger"/>
    <s v="Special"/>
    <x v="4"/>
    <x v="1"/>
    <x v="1"/>
    <m/>
    <m/>
    <m/>
    <m/>
    <m/>
    <m/>
  </r>
  <r>
    <n v="2004"/>
    <s v="Mountaineering Equipment"/>
    <s v="Climbing Accessories"/>
    <s v="Firefly Charger"/>
    <s v="Special"/>
    <x v="5"/>
    <x v="1"/>
    <x v="1"/>
    <m/>
    <m/>
    <m/>
    <m/>
    <m/>
    <m/>
  </r>
  <r>
    <n v="2004"/>
    <s v="Mountaineering Equipment"/>
    <s v="Climbing Accessories"/>
    <s v="Firefly Charger"/>
    <s v="Special"/>
    <x v="6"/>
    <x v="1"/>
    <x v="1"/>
    <m/>
    <m/>
    <m/>
    <m/>
    <m/>
    <m/>
  </r>
  <r>
    <n v="2004"/>
    <s v="Mountaineering Equipment"/>
    <s v="Climbing Accessories"/>
    <s v="Firefly Charger"/>
    <s v="Special"/>
    <x v="7"/>
    <x v="1"/>
    <x v="1"/>
    <m/>
    <m/>
    <m/>
    <m/>
    <m/>
    <m/>
  </r>
  <r>
    <n v="2004"/>
    <s v="Mountaineering Equipment"/>
    <s v="Climbing Accessories"/>
    <s v="Firefly Charger"/>
    <s v="Special"/>
    <x v="8"/>
    <x v="1"/>
    <x v="1"/>
    <m/>
    <m/>
    <m/>
    <m/>
    <m/>
    <m/>
  </r>
  <r>
    <n v="2004"/>
    <s v="Mountaineering Equipment"/>
    <s v="Climbing Accessories"/>
    <s v="Firefly Charger"/>
    <s v="Special"/>
    <x v="9"/>
    <x v="1"/>
    <x v="1"/>
    <m/>
    <m/>
    <m/>
    <m/>
    <m/>
    <m/>
  </r>
  <r>
    <n v="2004"/>
    <s v="Mountaineering Equipment"/>
    <s v="Climbing Accessories"/>
    <s v="Firefly Charger"/>
    <s v="Special"/>
    <x v="10"/>
    <x v="1"/>
    <x v="1"/>
    <m/>
    <m/>
    <m/>
    <m/>
    <m/>
    <m/>
  </r>
  <r>
    <n v="2004"/>
    <s v="Mountaineering Equipment"/>
    <s v="Climbing Accessories"/>
    <s v="Firefly Charger"/>
    <s v="Special"/>
    <x v="11"/>
    <x v="1"/>
    <x v="1"/>
    <m/>
    <m/>
    <m/>
    <m/>
    <m/>
    <m/>
  </r>
  <r>
    <n v="2004"/>
    <s v="Mountaineering Equipment"/>
    <s v="Climbing Accessories"/>
    <s v="Firefly Charger"/>
    <s v="Special"/>
    <x v="12"/>
    <x v="1"/>
    <x v="1"/>
    <m/>
    <m/>
    <m/>
    <m/>
    <m/>
    <m/>
  </r>
  <r>
    <n v="2004"/>
    <s v="Mountaineering Equipment"/>
    <s v="Climbing Accessories"/>
    <s v="Firefly Charger"/>
    <s v="Special"/>
    <x v="13"/>
    <x v="1"/>
    <x v="1"/>
    <m/>
    <m/>
    <m/>
    <m/>
    <m/>
    <m/>
  </r>
  <r>
    <n v="2004"/>
    <s v="Mountaineering Equipment"/>
    <s v="Climbing Accessories"/>
    <s v="Firefly Charger"/>
    <s v="Special"/>
    <x v="14"/>
    <x v="1"/>
    <x v="1"/>
    <m/>
    <m/>
    <m/>
    <m/>
    <m/>
    <m/>
  </r>
  <r>
    <n v="2004"/>
    <s v="Mountaineering Equipment"/>
    <s v="Climbing Accessories"/>
    <s v="Firefly Charger"/>
    <s v="Special"/>
    <x v="15"/>
    <x v="1"/>
    <x v="1"/>
    <m/>
    <m/>
    <m/>
    <m/>
    <m/>
    <m/>
  </r>
  <r>
    <n v="2004"/>
    <s v="Mountaineering Equipment"/>
    <s v="Climbing Accessories"/>
    <s v="Firefly Charger"/>
    <s v="Special"/>
    <x v="16"/>
    <x v="1"/>
    <x v="1"/>
    <m/>
    <m/>
    <m/>
    <m/>
    <m/>
    <m/>
  </r>
  <r>
    <n v="2004"/>
    <s v="Mountaineering Equipment"/>
    <s v="Climbing Accessories"/>
    <s v="Firefly Charger"/>
    <s v="Special"/>
    <x v="17"/>
    <x v="1"/>
    <x v="1"/>
    <m/>
    <m/>
    <m/>
    <m/>
    <m/>
    <m/>
  </r>
  <r>
    <n v="2004"/>
    <s v="Mountaineering Equipment"/>
    <s v="Climbing Accessories"/>
    <s v="Firefly Charger"/>
    <s v="Special"/>
    <x v="18"/>
    <x v="1"/>
    <x v="1"/>
    <m/>
    <m/>
    <m/>
    <m/>
    <m/>
    <m/>
  </r>
  <r>
    <n v="2004"/>
    <s v="Mountaineering Equipment"/>
    <s v="Climbing Accessories"/>
    <s v="Firefly Charger"/>
    <s v="Special"/>
    <x v="19"/>
    <x v="1"/>
    <x v="1"/>
    <m/>
    <m/>
    <m/>
    <m/>
    <m/>
    <m/>
  </r>
  <r>
    <n v="2004"/>
    <s v="Mountaineering Equipment"/>
    <s v="Climbing Accessories"/>
    <s v="Firefly Charger"/>
    <s v="Special"/>
    <x v="20"/>
    <x v="1"/>
    <x v="1"/>
    <m/>
    <m/>
    <m/>
    <m/>
    <m/>
    <m/>
  </r>
  <r>
    <n v="2004"/>
    <s v="Mountaineering Equipment"/>
    <s v="Climbing Accessories"/>
    <s v="Firefly Charger"/>
    <s v="Mail"/>
    <x v="2"/>
    <x v="1"/>
    <x v="1"/>
    <m/>
    <m/>
    <m/>
    <m/>
    <m/>
    <m/>
  </r>
  <r>
    <n v="2004"/>
    <s v="Mountaineering Equipment"/>
    <s v="Climbing Accessories"/>
    <s v="Firefly Charger"/>
    <s v="Mail"/>
    <x v="3"/>
    <x v="1"/>
    <x v="1"/>
    <m/>
    <m/>
    <m/>
    <m/>
    <m/>
    <m/>
  </r>
  <r>
    <n v="2004"/>
    <s v="Mountaineering Equipment"/>
    <s v="Climbing Accessories"/>
    <s v="Firefly Charger"/>
    <s v="Mail"/>
    <x v="4"/>
    <x v="1"/>
    <x v="1"/>
    <m/>
    <m/>
    <m/>
    <m/>
    <m/>
    <m/>
  </r>
  <r>
    <n v="2004"/>
    <s v="Mountaineering Equipment"/>
    <s v="Climbing Accessories"/>
    <s v="Firefly Charger"/>
    <s v="Mail"/>
    <x v="5"/>
    <x v="1"/>
    <x v="1"/>
    <m/>
    <m/>
    <m/>
    <m/>
    <m/>
    <m/>
  </r>
  <r>
    <n v="2004"/>
    <s v="Mountaineering Equipment"/>
    <s v="Climbing Accessories"/>
    <s v="Firefly Charger"/>
    <s v="Mail"/>
    <x v="6"/>
    <x v="1"/>
    <x v="1"/>
    <m/>
    <m/>
    <m/>
    <m/>
    <m/>
    <m/>
  </r>
  <r>
    <n v="2004"/>
    <s v="Mountaineering Equipment"/>
    <s v="Climbing Accessories"/>
    <s v="Firefly Charger"/>
    <s v="Mail"/>
    <x v="7"/>
    <x v="1"/>
    <x v="1"/>
    <m/>
    <m/>
    <m/>
    <m/>
    <m/>
    <m/>
  </r>
  <r>
    <n v="2004"/>
    <s v="Mountaineering Equipment"/>
    <s v="Climbing Accessories"/>
    <s v="Firefly Charger"/>
    <s v="Mail"/>
    <x v="8"/>
    <x v="1"/>
    <x v="1"/>
    <m/>
    <m/>
    <m/>
    <m/>
    <m/>
    <m/>
  </r>
  <r>
    <n v="2004"/>
    <s v="Mountaineering Equipment"/>
    <s v="Climbing Accessories"/>
    <s v="Firefly Charger"/>
    <s v="Mail"/>
    <x v="9"/>
    <x v="1"/>
    <x v="1"/>
    <m/>
    <m/>
    <m/>
    <m/>
    <m/>
    <m/>
  </r>
  <r>
    <n v="2004"/>
    <s v="Mountaineering Equipment"/>
    <s v="Climbing Accessories"/>
    <s v="Firefly Charger"/>
    <s v="Mail"/>
    <x v="10"/>
    <x v="1"/>
    <x v="1"/>
    <m/>
    <m/>
    <m/>
    <m/>
    <m/>
    <m/>
  </r>
  <r>
    <n v="2004"/>
    <s v="Mountaineering Equipment"/>
    <s v="Climbing Accessories"/>
    <s v="Firefly Charger"/>
    <s v="Mail"/>
    <x v="11"/>
    <x v="1"/>
    <x v="1"/>
    <m/>
    <m/>
    <m/>
    <m/>
    <m/>
    <m/>
  </r>
  <r>
    <n v="2004"/>
    <s v="Mountaineering Equipment"/>
    <s v="Climbing Accessories"/>
    <s v="Firefly Charger"/>
    <s v="Mail"/>
    <x v="12"/>
    <x v="1"/>
    <x v="1"/>
    <m/>
    <m/>
    <m/>
    <m/>
    <m/>
    <m/>
  </r>
  <r>
    <n v="2004"/>
    <s v="Mountaineering Equipment"/>
    <s v="Climbing Accessories"/>
    <s v="Firefly Charger"/>
    <s v="Mail"/>
    <x v="13"/>
    <x v="1"/>
    <x v="1"/>
    <m/>
    <m/>
    <m/>
    <m/>
    <m/>
    <m/>
  </r>
  <r>
    <n v="2004"/>
    <s v="Mountaineering Equipment"/>
    <s v="Climbing Accessories"/>
    <s v="Firefly Charger"/>
    <s v="Mail"/>
    <x v="14"/>
    <x v="1"/>
    <x v="1"/>
    <m/>
    <m/>
    <m/>
    <m/>
    <m/>
    <m/>
  </r>
  <r>
    <n v="2004"/>
    <s v="Mountaineering Equipment"/>
    <s v="Climbing Accessories"/>
    <s v="Firefly Charger"/>
    <s v="Mail"/>
    <x v="15"/>
    <x v="1"/>
    <x v="1"/>
    <m/>
    <m/>
    <m/>
    <m/>
    <m/>
    <m/>
  </r>
  <r>
    <n v="2004"/>
    <s v="Mountaineering Equipment"/>
    <s v="Climbing Accessories"/>
    <s v="Firefly Charger"/>
    <s v="Mail"/>
    <x v="16"/>
    <x v="1"/>
    <x v="1"/>
    <m/>
    <m/>
    <m/>
    <m/>
    <m/>
    <m/>
  </r>
  <r>
    <n v="2004"/>
    <s v="Mountaineering Equipment"/>
    <s v="Climbing Accessories"/>
    <s v="Firefly Charger"/>
    <s v="Mail"/>
    <x v="17"/>
    <x v="1"/>
    <x v="1"/>
    <m/>
    <m/>
    <m/>
    <m/>
    <m/>
    <m/>
  </r>
  <r>
    <n v="2004"/>
    <s v="Mountaineering Equipment"/>
    <s v="Climbing Accessories"/>
    <s v="Firefly Charger"/>
    <s v="Mail"/>
    <x v="18"/>
    <x v="1"/>
    <x v="1"/>
    <m/>
    <m/>
    <m/>
    <m/>
    <m/>
    <m/>
  </r>
  <r>
    <n v="2004"/>
    <s v="Mountaineering Equipment"/>
    <s v="Climbing Accessories"/>
    <s v="Firefly Charger"/>
    <s v="Mail"/>
    <x v="19"/>
    <x v="1"/>
    <x v="1"/>
    <m/>
    <m/>
    <m/>
    <m/>
    <m/>
    <m/>
  </r>
  <r>
    <n v="2004"/>
    <s v="Mountaineering Equipment"/>
    <s v="Climbing Accessories"/>
    <s v="Firefly Charger"/>
    <s v="Mail"/>
    <x v="20"/>
    <x v="1"/>
    <x v="1"/>
    <m/>
    <m/>
    <m/>
    <m/>
    <m/>
    <m/>
  </r>
  <r>
    <n v="2004"/>
    <s v="Mountaineering Equipment"/>
    <s v="Climbing Accessories"/>
    <s v="Firefly Charger"/>
    <s v="E-mail"/>
    <x v="2"/>
    <x v="1"/>
    <x v="1"/>
    <m/>
    <m/>
    <m/>
    <m/>
    <m/>
    <m/>
  </r>
  <r>
    <n v="2004"/>
    <s v="Mountaineering Equipment"/>
    <s v="Climbing Accessories"/>
    <s v="Firefly Charger"/>
    <s v="E-mail"/>
    <x v="3"/>
    <x v="1"/>
    <x v="1"/>
    <m/>
    <m/>
    <m/>
    <m/>
    <m/>
    <m/>
  </r>
  <r>
    <n v="2004"/>
    <s v="Mountaineering Equipment"/>
    <s v="Climbing Accessories"/>
    <s v="Firefly Charger"/>
    <s v="E-mail"/>
    <x v="4"/>
    <x v="1"/>
    <x v="1"/>
    <m/>
    <m/>
    <m/>
    <m/>
    <m/>
    <m/>
  </r>
  <r>
    <n v="2004"/>
    <s v="Mountaineering Equipment"/>
    <s v="Climbing Accessories"/>
    <s v="Firefly Charger"/>
    <s v="E-mail"/>
    <x v="5"/>
    <x v="1"/>
    <x v="1"/>
    <m/>
    <m/>
    <m/>
    <m/>
    <m/>
    <m/>
  </r>
  <r>
    <n v="2004"/>
    <s v="Mountaineering Equipment"/>
    <s v="Climbing Accessories"/>
    <s v="Firefly Charger"/>
    <s v="E-mail"/>
    <x v="6"/>
    <x v="1"/>
    <x v="1"/>
    <m/>
    <m/>
    <m/>
    <m/>
    <m/>
    <m/>
  </r>
  <r>
    <n v="2004"/>
    <s v="Mountaineering Equipment"/>
    <s v="Climbing Accessories"/>
    <s v="Firefly Charger"/>
    <s v="E-mail"/>
    <x v="7"/>
    <x v="1"/>
    <x v="1"/>
    <m/>
    <m/>
    <m/>
    <m/>
    <m/>
    <m/>
  </r>
  <r>
    <n v="2004"/>
    <s v="Mountaineering Equipment"/>
    <s v="Climbing Accessories"/>
    <s v="Firefly Charger"/>
    <s v="E-mail"/>
    <x v="8"/>
    <x v="1"/>
    <x v="1"/>
    <m/>
    <m/>
    <m/>
    <m/>
    <m/>
    <m/>
  </r>
  <r>
    <n v="2004"/>
    <s v="Mountaineering Equipment"/>
    <s v="Climbing Accessories"/>
    <s v="Firefly Charger"/>
    <s v="E-mail"/>
    <x v="9"/>
    <x v="1"/>
    <x v="1"/>
    <m/>
    <m/>
    <m/>
    <m/>
    <m/>
    <m/>
  </r>
  <r>
    <n v="2004"/>
    <s v="Mountaineering Equipment"/>
    <s v="Climbing Accessories"/>
    <s v="Firefly Charger"/>
    <s v="E-mail"/>
    <x v="10"/>
    <x v="1"/>
    <x v="1"/>
    <m/>
    <m/>
    <m/>
    <m/>
    <m/>
    <m/>
  </r>
  <r>
    <n v="2004"/>
    <s v="Mountaineering Equipment"/>
    <s v="Climbing Accessories"/>
    <s v="Firefly Charger"/>
    <s v="E-mail"/>
    <x v="11"/>
    <x v="1"/>
    <x v="1"/>
    <m/>
    <m/>
    <m/>
    <m/>
    <m/>
    <m/>
  </r>
  <r>
    <n v="2004"/>
    <s v="Mountaineering Equipment"/>
    <s v="Climbing Accessories"/>
    <s v="Firefly Charger"/>
    <s v="E-mail"/>
    <x v="12"/>
    <x v="1"/>
    <x v="1"/>
    <m/>
    <m/>
    <m/>
    <m/>
    <m/>
    <m/>
  </r>
  <r>
    <n v="2004"/>
    <s v="Mountaineering Equipment"/>
    <s v="Climbing Accessories"/>
    <s v="Firefly Charger"/>
    <s v="E-mail"/>
    <x v="13"/>
    <x v="1"/>
    <x v="1"/>
    <m/>
    <m/>
    <m/>
    <m/>
    <m/>
    <m/>
  </r>
  <r>
    <n v="2004"/>
    <s v="Mountaineering Equipment"/>
    <s v="Climbing Accessories"/>
    <s v="Firefly Charger"/>
    <s v="E-mail"/>
    <x v="14"/>
    <x v="1"/>
    <x v="1"/>
    <m/>
    <m/>
    <m/>
    <m/>
    <m/>
    <m/>
  </r>
  <r>
    <n v="2004"/>
    <s v="Mountaineering Equipment"/>
    <s v="Climbing Accessories"/>
    <s v="Firefly Charger"/>
    <s v="E-mail"/>
    <x v="15"/>
    <x v="1"/>
    <x v="1"/>
    <m/>
    <m/>
    <m/>
    <m/>
    <m/>
    <m/>
  </r>
  <r>
    <n v="2004"/>
    <s v="Mountaineering Equipment"/>
    <s v="Climbing Accessories"/>
    <s v="Firefly Charger"/>
    <s v="E-mail"/>
    <x v="16"/>
    <x v="1"/>
    <x v="1"/>
    <m/>
    <m/>
    <m/>
    <m/>
    <m/>
    <m/>
  </r>
  <r>
    <n v="2004"/>
    <s v="Mountaineering Equipment"/>
    <s v="Climbing Accessories"/>
    <s v="Firefly Charger"/>
    <s v="E-mail"/>
    <x v="17"/>
    <x v="1"/>
    <x v="1"/>
    <m/>
    <m/>
    <m/>
    <m/>
    <m/>
    <m/>
  </r>
  <r>
    <n v="2004"/>
    <s v="Mountaineering Equipment"/>
    <s v="Climbing Accessories"/>
    <s v="Firefly Charger"/>
    <s v="E-mail"/>
    <x v="18"/>
    <x v="1"/>
    <x v="1"/>
    <m/>
    <m/>
    <m/>
    <m/>
    <m/>
    <m/>
  </r>
  <r>
    <n v="2004"/>
    <s v="Mountaineering Equipment"/>
    <s v="Climbing Accessories"/>
    <s v="Firefly Charger"/>
    <s v="E-mail"/>
    <x v="19"/>
    <x v="1"/>
    <x v="1"/>
    <m/>
    <m/>
    <m/>
    <m/>
    <m/>
    <m/>
  </r>
  <r>
    <n v="2004"/>
    <s v="Mountaineering Equipment"/>
    <s v="Climbing Accessories"/>
    <s v="Firefly Charger"/>
    <s v="E-mail"/>
    <x v="20"/>
    <x v="1"/>
    <x v="1"/>
    <m/>
    <m/>
    <m/>
    <m/>
    <m/>
    <m/>
  </r>
  <r>
    <n v="2004"/>
    <s v="Mountaineering Equipment"/>
    <s v="Climbing Accessories"/>
    <s v="Firefly Charger"/>
    <s v="Fax"/>
    <x v="2"/>
    <x v="1"/>
    <x v="1"/>
    <m/>
    <m/>
    <m/>
    <m/>
    <m/>
    <m/>
  </r>
  <r>
    <n v="2004"/>
    <s v="Mountaineering Equipment"/>
    <s v="Climbing Accessories"/>
    <s v="Firefly Charger"/>
    <s v="Fax"/>
    <x v="3"/>
    <x v="1"/>
    <x v="1"/>
    <m/>
    <m/>
    <m/>
    <m/>
    <m/>
    <m/>
  </r>
  <r>
    <n v="2004"/>
    <s v="Mountaineering Equipment"/>
    <s v="Climbing Accessories"/>
    <s v="Firefly Charger"/>
    <s v="Fax"/>
    <x v="4"/>
    <x v="1"/>
    <x v="1"/>
    <m/>
    <m/>
    <m/>
    <m/>
    <m/>
    <m/>
  </r>
  <r>
    <n v="2004"/>
    <s v="Mountaineering Equipment"/>
    <s v="Climbing Accessories"/>
    <s v="Firefly Charger"/>
    <s v="Fax"/>
    <x v="5"/>
    <x v="1"/>
    <x v="1"/>
    <m/>
    <m/>
    <m/>
    <m/>
    <m/>
    <m/>
  </r>
  <r>
    <n v="2004"/>
    <s v="Mountaineering Equipment"/>
    <s v="Climbing Accessories"/>
    <s v="Firefly Charger"/>
    <s v="Fax"/>
    <x v="6"/>
    <x v="1"/>
    <x v="1"/>
    <m/>
    <m/>
    <m/>
    <m/>
    <m/>
    <m/>
  </r>
  <r>
    <n v="2004"/>
    <s v="Mountaineering Equipment"/>
    <s v="Climbing Accessories"/>
    <s v="Firefly Charger"/>
    <s v="Fax"/>
    <x v="7"/>
    <x v="1"/>
    <x v="1"/>
    <m/>
    <m/>
    <m/>
    <m/>
    <m/>
    <m/>
  </r>
  <r>
    <n v="2004"/>
    <s v="Mountaineering Equipment"/>
    <s v="Climbing Accessories"/>
    <s v="Firefly Charger"/>
    <s v="Fax"/>
    <x v="8"/>
    <x v="1"/>
    <x v="1"/>
    <m/>
    <m/>
    <m/>
    <m/>
    <m/>
    <m/>
  </r>
  <r>
    <n v="2004"/>
    <s v="Mountaineering Equipment"/>
    <s v="Climbing Accessories"/>
    <s v="Firefly Charger"/>
    <s v="Fax"/>
    <x v="9"/>
    <x v="1"/>
    <x v="1"/>
    <m/>
    <m/>
    <m/>
    <m/>
    <m/>
    <m/>
  </r>
  <r>
    <n v="2004"/>
    <s v="Mountaineering Equipment"/>
    <s v="Climbing Accessories"/>
    <s v="Firefly Charger"/>
    <s v="Fax"/>
    <x v="10"/>
    <x v="1"/>
    <x v="1"/>
    <m/>
    <m/>
    <m/>
    <m/>
    <m/>
    <m/>
  </r>
  <r>
    <n v="2004"/>
    <s v="Mountaineering Equipment"/>
    <s v="Climbing Accessories"/>
    <s v="Firefly Charger"/>
    <s v="Fax"/>
    <x v="11"/>
    <x v="1"/>
    <x v="1"/>
    <m/>
    <m/>
    <m/>
    <m/>
    <m/>
    <m/>
  </r>
  <r>
    <n v="2004"/>
    <s v="Mountaineering Equipment"/>
    <s v="Climbing Accessories"/>
    <s v="Firefly Charger"/>
    <s v="Fax"/>
    <x v="12"/>
    <x v="1"/>
    <x v="1"/>
    <m/>
    <m/>
    <m/>
    <m/>
    <m/>
    <m/>
  </r>
  <r>
    <n v="2004"/>
    <s v="Mountaineering Equipment"/>
    <s v="Climbing Accessories"/>
    <s v="Firefly Charger"/>
    <s v="Fax"/>
    <x v="13"/>
    <x v="1"/>
    <x v="1"/>
    <m/>
    <m/>
    <m/>
    <m/>
    <m/>
    <m/>
  </r>
  <r>
    <n v="2004"/>
    <s v="Mountaineering Equipment"/>
    <s v="Climbing Accessories"/>
    <s v="Firefly Charger"/>
    <s v="Fax"/>
    <x v="14"/>
    <x v="1"/>
    <x v="1"/>
    <m/>
    <m/>
    <m/>
    <m/>
    <m/>
    <m/>
  </r>
  <r>
    <n v="2004"/>
    <s v="Mountaineering Equipment"/>
    <s v="Climbing Accessories"/>
    <s v="Firefly Charger"/>
    <s v="Fax"/>
    <x v="15"/>
    <x v="1"/>
    <x v="1"/>
    <m/>
    <m/>
    <m/>
    <m/>
    <m/>
    <m/>
  </r>
  <r>
    <n v="2004"/>
    <s v="Mountaineering Equipment"/>
    <s v="Climbing Accessories"/>
    <s v="Firefly Charger"/>
    <s v="Fax"/>
    <x v="16"/>
    <x v="1"/>
    <x v="1"/>
    <m/>
    <m/>
    <m/>
    <m/>
    <m/>
    <m/>
  </r>
  <r>
    <n v="2004"/>
    <s v="Mountaineering Equipment"/>
    <s v="Climbing Accessories"/>
    <s v="Firefly Charger"/>
    <s v="Fax"/>
    <x v="17"/>
    <x v="1"/>
    <x v="1"/>
    <m/>
    <m/>
    <m/>
    <m/>
    <m/>
    <m/>
  </r>
  <r>
    <n v="2004"/>
    <s v="Mountaineering Equipment"/>
    <s v="Climbing Accessories"/>
    <s v="Firefly Charger"/>
    <s v="Fax"/>
    <x v="18"/>
    <x v="1"/>
    <x v="1"/>
    <m/>
    <m/>
    <m/>
    <m/>
    <m/>
    <m/>
  </r>
  <r>
    <n v="2004"/>
    <s v="Mountaineering Equipment"/>
    <s v="Climbing Accessories"/>
    <s v="Firefly Charger"/>
    <s v="Fax"/>
    <x v="19"/>
    <x v="1"/>
    <x v="1"/>
    <m/>
    <m/>
    <m/>
    <m/>
    <m/>
    <m/>
  </r>
  <r>
    <n v="2004"/>
    <s v="Mountaineering Equipment"/>
    <s v="Climbing Accessories"/>
    <s v="Firefly Charger"/>
    <s v="Fax"/>
    <x v="20"/>
    <x v="1"/>
    <x v="1"/>
    <m/>
    <m/>
    <m/>
    <m/>
    <m/>
    <m/>
  </r>
  <r>
    <n v="2005"/>
    <s v="Camping Equipment"/>
    <s v="Cooking Gear"/>
    <s v="TrailChef Canteen"/>
    <s v="Telephone"/>
    <x v="2"/>
    <x v="4533"/>
    <x v="4533"/>
    <n v="7540.18"/>
    <n v="1139"/>
    <n v="6.62"/>
    <n v="12.53"/>
    <n v="6161.99"/>
    <n v="12.03"/>
  </r>
  <r>
    <n v="2005"/>
    <s v="Camping Equipment"/>
    <s v="Cooking Gear"/>
    <s v="TrailChef Canteen"/>
    <s v="Telephone"/>
    <x v="3"/>
    <x v="1"/>
    <x v="1"/>
    <m/>
    <m/>
    <m/>
    <m/>
    <m/>
    <m/>
  </r>
  <r>
    <n v="2005"/>
    <s v="Camping Equipment"/>
    <s v="Cooking Gear"/>
    <s v="TrailChef Canteen"/>
    <s v="Telephone"/>
    <x v="4"/>
    <x v="1"/>
    <x v="1"/>
    <m/>
    <m/>
    <m/>
    <m/>
    <m/>
    <m/>
  </r>
  <r>
    <n v="2005"/>
    <s v="Camping Equipment"/>
    <s v="Cooking Gear"/>
    <s v="TrailChef Canteen"/>
    <s v="Telephone"/>
    <x v="5"/>
    <x v="4534"/>
    <x v="3835"/>
    <n v="6276.4"/>
    <n v="1420"/>
    <n v="4.42"/>
    <n v="12.53"/>
    <n v="6177"/>
    <n v="8.77"/>
  </r>
  <r>
    <n v="2005"/>
    <s v="Camping Equipment"/>
    <s v="Cooking Gear"/>
    <s v="TrailChef Canteen"/>
    <s v="Telephone"/>
    <x v="6"/>
    <x v="4535"/>
    <x v="4534"/>
    <n v="13001.68"/>
    <n v="1964"/>
    <n v="6.62"/>
    <n v="12.53"/>
    <n v="10737.32"/>
    <n v="12.09"/>
  </r>
  <r>
    <n v="2005"/>
    <s v="Camping Equipment"/>
    <s v="Cooking Gear"/>
    <s v="TrailChef Canteen"/>
    <s v="Telephone"/>
    <x v="7"/>
    <x v="1"/>
    <x v="1"/>
    <m/>
    <m/>
    <m/>
    <m/>
    <m/>
    <m/>
  </r>
  <r>
    <n v="2005"/>
    <s v="Camping Equipment"/>
    <s v="Cooking Gear"/>
    <s v="TrailChef Canteen"/>
    <s v="Telephone"/>
    <x v="8"/>
    <x v="4536"/>
    <x v="4535"/>
    <n v="14167.04"/>
    <n v="2702"/>
    <n v="5.52"/>
    <n v="12.53"/>
    <n v="12825.36"/>
    <n v="10.4"/>
  </r>
  <r>
    <n v="2005"/>
    <s v="Camping Equipment"/>
    <s v="Cooking Gear"/>
    <s v="TrailChef Canteen"/>
    <s v="Telephone"/>
    <x v="9"/>
    <x v="4537"/>
    <x v="4536"/>
    <n v="9026.18"/>
    <n v="1629"/>
    <n v="5.8866666700000003"/>
    <n v="12.53"/>
    <n v="8173.45"/>
    <n v="11.11"/>
  </r>
  <r>
    <n v="2005"/>
    <s v="Camping Equipment"/>
    <s v="Cooking Gear"/>
    <s v="TrailChef Canteen"/>
    <s v="Telephone"/>
    <x v="10"/>
    <x v="4538"/>
    <x v="4537"/>
    <n v="21811.200000000001"/>
    <n v="3760"/>
    <n v="6.07"/>
    <n v="12.53"/>
    <n v="19140.8"/>
    <n v="11.305"/>
  </r>
  <r>
    <n v="2005"/>
    <s v="Camping Equipment"/>
    <s v="Cooking Gear"/>
    <s v="TrailChef Canteen"/>
    <s v="Telephone"/>
    <x v="11"/>
    <x v="1"/>
    <x v="1"/>
    <m/>
    <m/>
    <m/>
    <m/>
    <m/>
    <m/>
  </r>
  <r>
    <n v="2005"/>
    <s v="Camping Equipment"/>
    <s v="Cooking Gear"/>
    <s v="TrailChef Canteen"/>
    <s v="Telephone"/>
    <x v="12"/>
    <x v="1"/>
    <x v="1"/>
    <m/>
    <m/>
    <m/>
    <m/>
    <m/>
    <m/>
  </r>
  <r>
    <n v="2005"/>
    <s v="Camping Equipment"/>
    <s v="Cooking Gear"/>
    <s v="TrailChef Canteen"/>
    <s v="Telephone"/>
    <x v="13"/>
    <x v="1"/>
    <x v="1"/>
    <m/>
    <m/>
    <m/>
    <m/>
    <m/>
    <m/>
  </r>
  <r>
    <n v="2005"/>
    <s v="Camping Equipment"/>
    <s v="Cooking Gear"/>
    <s v="TrailChef Canteen"/>
    <s v="Telephone"/>
    <x v="14"/>
    <x v="4539"/>
    <x v="4538"/>
    <n v="32470.240000000002"/>
    <n v="5522"/>
    <n v="6.13111111"/>
    <n v="12.53"/>
    <n v="28195.02"/>
    <n v="11.373333329999999"/>
  </r>
  <r>
    <n v="2005"/>
    <s v="Camping Equipment"/>
    <s v="Cooking Gear"/>
    <s v="TrailChef Canteen"/>
    <s v="Telephone"/>
    <x v="15"/>
    <x v="1"/>
    <x v="1"/>
    <m/>
    <m/>
    <m/>
    <m/>
    <m/>
    <m/>
  </r>
  <r>
    <n v="2005"/>
    <s v="Camping Equipment"/>
    <s v="Cooking Gear"/>
    <s v="TrailChef Canteen"/>
    <s v="Telephone"/>
    <x v="16"/>
    <x v="1"/>
    <x v="1"/>
    <m/>
    <m/>
    <m/>
    <m/>
    <m/>
    <m/>
  </r>
  <r>
    <n v="2005"/>
    <s v="Camping Equipment"/>
    <s v="Cooking Gear"/>
    <s v="TrailChef Canteen"/>
    <s v="Telephone"/>
    <x v="17"/>
    <x v="1"/>
    <x v="1"/>
    <m/>
    <m/>
    <m/>
    <m/>
    <m/>
    <m/>
  </r>
  <r>
    <n v="2005"/>
    <s v="Camping Equipment"/>
    <s v="Cooking Gear"/>
    <s v="TrailChef Canteen"/>
    <s v="Telephone"/>
    <x v="18"/>
    <x v="4540"/>
    <x v="4539"/>
    <n v="2921.62"/>
    <n v="661"/>
    <n v="4.42"/>
    <n v="12.53"/>
    <n v="2875.35"/>
    <n v="8.77"/>
  </r>
  <r>
    <n v="2005"/>
    <s v="Camping Equipment"/>
    <s v="Cooking Gear"/>
    <s v="TrailChef Canteen"/>
    <s v="Telephone"/>
    <x v="19"/>
    <x v="1"/>
    <x v="1"/>
    <m/>
    <m/>
    <m/>
    <m/>
    <m/>
    <m/>
  </r>
  <r>
    <n v="2005"/>
    <s v="Camping Equipment"/>
    <s v="Cooking Gear"/>
    <s v="TrailChef Canteen"/>
    <s v="Telephone"/>
    <x v="20"/>
    <x v="4541"/>
    <x v="4540"/>
    <n v="4998.1000000000004"/>
    <n v="755"/>
    <n v="6.62"/>
    <n v="12.53"/>
    <n v="4175.1499999999996"/>
    <n v="12.15"/>
  </r>
  <r>
    <n v="2005"/>
    <s v="Camping Equipment"/>
    <s v="Cooking Gear"/>
    <s v="TrailChef Canteen"/>
    <s v="Web"/>
    <x v="2"/>
    <x v="4542"/>
    <x v="4541"/>
    <n v="56943.34"/>
    <n v="8947"/>
    <n v="6.47333333"/>
    <n v="12.53"/>
    <n v="48315.11"/>
    <n v="11.93333333"/>
  </r>
  <r>
    <n v="2005"/>
    <s v="Camping Equipment"/>
    <s v="Cooking Gear"/>
    <s v="TrailChef Canteen"/>
    <s v="Web"/>
    <x v="3"/>
    <x v="4543"/>
    <x v="4542"/>
    <n v="10024.200000000001"/>
    <n v="1920"/>
    <n v="5.52"/>
    <n v="12.53"/>
    <n v="9176.82"/>
    <n v="10.46"/>
  </r>
  <r>
    <n v="2005"/>
    <s v="Camping Equipment"/>
    <s v="Cooking Gear"/>
    <s v="TrailChef Canteen"/>
    <s v="Web"/>
    <x v="4"/>
    <x v="4544"/>
    <x v="4543"/>
    <n v="40714.5"/>
    <n v="6665"/>
    <n v="6.2533333300000002"/>
    <n v="12.53"/>
    <n v="35199.800000000003"/>
    <n v="11.61916667"/>
  </r>
  <r>
    <n v="2005"/>
    <s v="Camping Equipment"/>
    <s v="Cooking Gear"/>
    <s v="TrailChef Canteen"/>
    <s v="Web"/>
    <x v="5"/>
    <x v="4545"/>
    <x v="4544"/>
    <n v="93635.520000000004"/>
    <n v="15356"/>
    <n v="6.2726315799999997"/>
    <n v="12.53"/>
    <n v="80616.399999999994"/>
    <n v="11.61631579"/>
  </r>
  <r>
    <n v="2005"/>
    <s v="Camping Equipment"/>
    <s v="Cooking Gear"/>
    <s v="TrailChef Canteen"/>
    <s v="Web"/>
    <x v="6"/>
    <x v="4546"/>
    <x v="4545"/>
    <n v="62966.6"/>
    <n v="10140"/>
    <n v="6.3755555599999996"/>
    <n v="12.53"/>
    <n v="53193.02"/>
    <n v="11.707777780000001"/>
  </r>
  <r>
    <n v="2005"/>
    <s v="Camping Equipment"/>
    <s v="Cooking Gear"/>
    <s v="TrailChef Canteen"/>
    <s v="Web"/>
    <x v="7"/>
    <x v="4547"/>
    <x v="4546"/>
    <n v="91866.26"/>
    <n v="15443"/>
    <n v="6.18"/>
    <n v="12.53"/>
    <n v="78330.39"/>
    <n v="11.365"/>
  </r>
  <r>
    <n v="2005"/>
    <s v="Camping Equipment"/>
    <s v="Cooking Gear"/>
    <s v="TrailChef Canteen"/>
    <s v="Web"/>
    <x v="8"/>
    <x v="4548"/>
    <x v="4547"/>
    <n v="67556.2"/>
    <n v="10820"/>
    <n v="6.4"/>
    <n v="12.53"/>
    <n v="57128.78"/>
    <n v="11.763999999999999"/>
  </r>
  <r>
    <n v="2005"/>
    <s v="Camping Equipment"/>
    <s v="Cooking Gear"/>
    <s v="TrailChef Canteen"/>
    <s v="Web"/>
    <x v="9"/>
    <x v="4549"/>
    <x v="4548"/>
    <n v="18982.68"/>
    <n v="3134"/>
    <n v="6.2533333300000002"/>
    <n v="12.53"/>
    <n v="16615.669999999998"/>
    <n v="11.67333333"/>
  </r>
  <r>
    <n v="2005"/>
    <s v="Camping Equipment"/>
    <s v="Cooking Gear"/>
    <s v="TrailChef Canteen"/>
    <s v="Web"/>
    <x v="10"/>
    <x v="4550"/>
    <x v="4549"/>
    <n v="25235.439999999999"/>
    <n v="3812"/>
    <n v="6.62"/>
    <n v="12.53"/>
    <n v="21080.36"/>
    <n v="12.15"/>
  </r>
  <r>
    <n v="2005"/>
    <s v="Camping Equipment"/>
    <s v="Cooking Gear"/>
    <s v="TrailChef Canteen"/>
    <s v="Web"/>
    <x v="11"/>
    <x v="4551"/>
    <x v="4550"/>
    <n v="25460.52"/>
    <n v="3846"/>
    <n v="6.62"/>
    <n v="12.53"/>
    <n v="21390.84"/>
    <n v="12.18714286"/>
  </r>
  <r>
    <n v="2005"/>
    <s v="Camping Equipment"/>
    <s v="Cooking Gear"/>
    <s v="TrailChef Canteen"/>
    <s v="Web"/>
    <x v="12"/>
    <x v="4552"/>
    <x v="4551"/>
    <n v="64563.1"/>
    <n v="10655"/>
    <n v="6.2533333300000002"/>
    <n v="12.53"/>
    <n v="55594.61"/>
    <n v="11.57666667"/>
  </r>
  <r>
    <n v="2005"/>
    <s v="Camping Equipment"/>
    <s v="Cooking Gear"/>
    <s v="TrailChef Canteen"/>
    <s v="Web"/>
    <x v="13"/>
    <x v="4553"/>
    <x v="4552"/>
    <n v="7442.38"/>
    <n v="1419"/>
    <n v="5.52"/>
    <n v="12.53"/>
    <n v="6736.57"/>
    <n v="10.4"/>
  </r>
  <r>
    <n v="2005"/>
    <s v="Camping Equipment"/>
    <s v="Cooking Gear"/>
    <s v="TrailChef Canteen"/>
    <s v="Web"/>
    <x v="14"/>
    <x v="4554"/>
    <x v="4553"/>
    <n v="36077.360000000001"/>
    <n v="5698"/>
    <n v="6.4"/>
    <n v="12.53"/>
    <n v="30871.06"/>
    <n v="11.864000000000001"/>
  </r>
  <r>
    <n v="2005"/>
    <s v="Camping Equipment"/>
    <s v="Cooking Gear"/>
    <s v="TrailChef Canteen"/>
    <s v="Web"/>
    <x v="15"/>
    <x v="4555"/>
    <x v="4554"/>
    <n v="50088.26"/>
    <n v="8183"/>
    <n v="6.3057142900000001"/>
    <n v="12.53"/>
    <n v="43283.63"/>
    <n v="11.705"/>
  </r>
  <r>
    <n v="2005"/>
    <s v="Camping Equipment"/>
    <s v="Cooking Gear"/>
    <s v="TrailChef Canteen"/>
    <s v="Web"/>
    <x v="16"/>
    <x v="4556"/>
    <x v="4555"/>
    <n v="36705.919999999998"/>
    <n v="5886"/>
    <n v="6.4"/>
    <n v="12.53"/>
    <n v="31396.87"/>
    <n v="11.824999999999999"/>
  </r>
  <r>
    <n v="2005"/>
    <s v="Camping Equipment"/>
    <s v="Cooking Gear"/>
    <s v="TrailChef Canteen"/>
    <s v="Web"/>
    <x v="17"/>
    <x v="4557"/>
    <x v="4556"/>
    <n v="16604.78"/>
    <n v="2709"/>
    <n v="6.3057142900000001"/>
    <n v="12.53"/>
    <n v="14447.2"/>
    <n v="11.74285714"/>
  </r>
  <r>
    <n v="2005"/>
    <s v="Camping Equipment"/>
    <s v="Cooking Gear"/>
    <s v="TrailChef Canteen"/>
    <s v="Web"/>
    <x v="18"/>
    <x v="4558"/>
    <x v="4557"/>
    <n v="32238.86"/>
    <n v="5173"/>
    <n v="6.4"/>
    <n v="12.53"/>
    <n v="27941.07"/>
    <n v="11.903"/>
  </r>
  <r>
    <n v="2005"/>
    <s v="Camping Equipment"/>
    <s v="Cooking Gear"/>
    <s v="TrailChef Canteen"/>
    <s v="Web"/>
    <x v="19"/>
    <x v="4559"/>
    <x v="4558"/>
    <n v="24116.66"/>
    <n v="3643"/>
    <n v="6.62"/>
    <n v="12.53"/>
    <n v="20022.07"/>
    <n v="12.12"/>
  </r>
  <r>
    <n v="2005"/>
    <s v="Camping Equipment"/>
    <s v="Cooking Gear"/>
    <s v="TrailChef Canteen"/>
    <s v="Web"/>
    <x v="20"/>
    <x v="4560"/>
    <x v="4559"/>
    <n v="50396.38"/>
    <n v="8299"/>
    <n v="6.18"/>
    <n v="12.53"/>
    <n v="43456.77"/>
    <n v="11.474"/>
  </r>
  <r>
    <n v="2005"/>
    <s v="Camping Equipment"/>
    <s v="Cooking Gear"/>
    <s v="TrailChef Canteen"/>
    <s v="Special"/>
    <x v="2"/>
    <x v="1"/>
    <x v="1"/>
    <m/>
    <m/>
    <m/>
    <m/>
    <m/>
    <m/>
  </r>
  <r>
    <n v="2005"/>
    <s v="Camping Equipment"/>
    <s v="Cooking Gear"/>
    <s v="TrailChef Canteen"/>
    <s v="Special"/>
    <x v="3"/>
    <x v="1"/>
    <x v="1"/>
    <m/>
    <m/>
    <m/>
    <m/>
    <m/>
    <m/>
  </r>
  <r>
    <n v="2005"/>
    <s v="Camping Equipment"/>
    <s v="Cooking Gear"/>
    <s v="TrailChef Canteen"/>
    <s v="Special"/>
    <x v="4"/>
    <x v="1"/>
    <x v="1"/>
    <m/>
    <m/>
    <m/>
    <m/>
    <m/>
    <m/>
  </r>
  <r>
    <n v="2005"/>
    <s v="Camping Equipment"/>
    <s v="Cooking Gear"/>
    <s v="TrailChef Canteen"/>
    <s v="Special"/>
    <x v="5"/>
    <x v="1"/>
    <x v="1"/>
    <m/>
    <m/>
    <m/>
    <m/>
    <m/>
    <m/>
  </r>
  <r>
    <n v="2005"/>
    <s v="Camping Equipment"/>
    <s v="Cooking Gear"/>
    <s v="TrailChef Canteen"/>
    <s v="Special"/>
    <x v="6"/>
    <x v="1"/>
    <x v="1"/>
    <m/>
    <m/>
    <m/>
    <m/>
    <m/>
    <m/>
  </r>
  <r>
    <n v="2005"/>
    <s v="Camping Equipment"/>
    <s v="Cooking Gear"/>
    <s v="TrailChef Canteen"/>
    <s v="Special"/>
    <x v="7"/>
    <x v="1"/>
    <x v="1"/>
    <m/>
    <m/>
    <m/>
    <m/>
    <m/>
    <m/>
  </r>
  <r>
    <n v="2005"/>
    <s v="Camping Equipment"/>
    <s v="Cooking Gear"/>
    <s v="TrailChef Canteen"/>
    <s v="Special"/>
    <x v="8"/>
    <x v="1"/>
    <x v="1"/>
    <m/>
    <m/>
    <m/>
    <m/>
    <m/>
    <m/>
  </r>
  <r>
    <n v="2005"/>
    <s v="Camping Equipment"/>
    <s v="Cooking Gear"/>
    <s v="TrailChef Canteen"/>
    <s v="Special"/>
    <x v="9"/>
    <x v="1"/>
    <x v="1"/>
    <m/>
    <m/>
    <m/>
    <m/>
    <m/>
    <m/>
  </r>
  <r>
    <n v="2005"/>
    <s v="Camping Equipment"/>
    <s v="Cooking Gear"/>
    <s v="TrailChef Canteen"/>
    <s v="Special"/>
    <x v="10"/>
    <x v="1"/>
    <x v="1"/>
    <m/>
    <m/>
    <m/>
    <m/>
    <m/>
    <m/>
  </r>
  <r>
    <n v="2005"/>
    <s v="Camping Equipment"/>
    <s v="Cooking Gear"/>
    <s v="TrailChef Canteen"/>
    <s v="Special"/>
    <x v="11"/>
    <x v="1"/>
    <x v="1"/>
    <m/>
    <m/>
    <m/>
    <m/>
    <m/>
    <m/>
  </r>
  <r>
    <n v="2005"/>
    <s v="Camping Equipment"/>
    <s v="Cooking Gear"/>
    <s v="TrailChef Canteen"/>
    <s v="Special"/>
    <x v="12"/>
    <x v="1"/>
    <x v="1"/>
    <m/>
    <m/>
    <m/>
    <m/>
    <m/>
    <m/>
  </r>
  <r>
    <n v="2005"/>
    <s v="Camping Equipment"/>
    <s v="Cooking Gear"/>
    <s v="TrailChef Canteen"/>
    <s v="Special"/>
    <x v="13"/>
    <x v="1"/>
    <x v="1"/>
    <m/>
    <m/>
    <m/>
    <m/>
    <m/>
    <m/>
  </r>
  <r>
    <n v="2005"/>
    <s v="Camping Equipment"/>
    <s v="Cooking Gear"/>
    <s v="TrailChef Canteen"/>
    <s v="Special"/>
    <x v="14"/>
    <x v="1"/>
    <x v="1"/>
    <m/>
    <m/>
    <m/>
    <m/>
    <m/>
    <m/>
  </r>
  <r>
    <n v="2005"/>
    <s v="Camping Equipment"/>
    <s v="Cooking Gear"/>
    <s v="TrailChef Canteen"/>
    <s v="Special"/>
    <x v="15"/>
    <x v="1"/>
    <x v="1"/>
    <m/>
    <m/>
    <m/>
    <m/>
    <m/>
    <m/>
  </r>
  <r>
    <n v="2005"/>
    <s v="Camping Equipment"/>
    <s v="Cooking Gear"/>
    <s v="TrailChef Canteen"/>
    <s v="Special"/>
    <x v="16"/>
    <x v="1"/>
    <x v="1"/>
    <m/>
    <m/>
    <m/>
    <m/>
    <m/>
    <m/>
  </r>
  <r>
    <n v="2005"/>
    <s v="Camping Equipment"/>
    <s v="Cooking Gear"/>
    <s v="TrailChef Canteen"/>
    <s v="Special"/>
    <x v="17"/>
    <x v="1"/>
    <x v="1"/>
    <m/>
    <m/>
    <m/>
    <m/>
    <m/>
    <m/>
  </r>
  <r>
    <n v="2005"/>
    <s v="Camping Equipment"/>
    <s v="Cooking Gear"/>
    <s v="TrailChef Canteen"/>
    <s v="Special"/>
    <x v="18"/>
    <x v="1"/>
    <x v="1"/>
    <m/>
    <m/>
    <m/>
    <m/>
    <m/>
    <m/>
  </r>
  <r>
    <n v="2005"/>
    <s v="Camping Equipment"/>
    <s v="Cooking Gear"/>
    <s v="TrailChef Canteen"/>
    <s v="Special"/>
    <x v="19"/>
    <x v="1"/>
    <x v="1"/>
    <m/>
    <m/>
    <m/>
    <m/>
    <m/>
    <m/>
  </r>
  <r>
    <n v="2005"/>
    <s v="Camping Equipment"/>
    <s v="Cooking Gear"/>
    <s v="TrailChef Canteen"/>
    <s v="Special"/>
    <x v="20"/>
    <x v="1"/>
    <x v="1"/>
    <m/>
    <m/>
    <m/>
    <m/>
    <m/>
    <m/>
  </r>
  <r>
    <n v="2005"/>
    <s v="Camping Equipment"/>
    <s v="Cooking Gear"/>
    <s v="TrailChef Canteen"/>
    <s v="Mail"/>
    <x v="2"/>
    <x v="4561"/>
    <x v="4560"/>
    <n v="7156.22"/>
    <n v="1081"/>
    <n v="6.62"/>
    <n v="12.53"/>
    <n v="5977.93"/>
    <n v="12.15"/>
  </r>
  <r>
    <n v="2005"/>
    <s v="Camping Equipment"/>
    <s v="Cooking Gear"/>
    <s v="TrailChef Canteen"/>
    <s v="Mail"/>
    <x v="3"/>
    <x v="1"/>
    <x v="1"/>
    <m/>
    <m/>
    <m/>
    <m/>
    <m/>
    <m/>
  </r>
  <r>
    <n v="2005"/>
    <s v="Camping Equipment"/>
    <s v="Cooking Gear"/>
    <s v="TrailChef Canteen"/>
    <s v="Mail"/>
    <x v="4"/>
    <x v="1"/>
    <x v="1"/>
    <m/>
    <m/>
    <m/>
    <m/>
    <m/>
    <m/>
  </r>
  <r>
    <n v="2005"/>
    <s v="Camping Equipment"/>
    <s v="Cooking Gear"/>
    <s v="TrailChef Canteen"/>
    <s v="Mail"/>
    <x v="5"/>
    <x v="1"/>
    <x v="1"/>
    <m/>
    <m/>
    <m/>
    <m/>
    <m/>
    <m/>
  </r>
  <r>
    <n v="2005"/>
    <s v="Camping Equipment"/>
    <s v="Cooking Gear"/>
    <s v="TrailChef Canteen"/>
    <s v="Mail"/>
    <x v="6"/>
    <x v="1"/>
    <x v="1"/>
    <m/>
    <m/>
    <m/>
    <m/>
    <m/>
    <m/>
  </r>
  <r>
    <n v="2005"/>
    <s v="Camping Equipment"/>
    <s v="Cooking Gear"/>
    <s v="TrailChef Canteen"/>
    <s v="Mail"/>
    <x v="7"/>
    <x v="1"/>
    <x v="1"/>
    <m/>
    <m/>
    <m/>
    <m/>
    <m/>
    <m/>
  </r>
  <r>
    <n v="2005"/>
    <s v="Camping Equipment"/>
    <s v="Cooking Gear"/>
    <s v="TrailChef Canteen"/>
    <s v="Mail"/>
    <x v="8"/>
    <x v="1"/>
    <x v="1"/>
    <m/>
    <m/>
    <m/>
    <m/>
    <m/>
    <m/>
  </r>
  <r>
    <n v="2005"/>
    <s v="Camping Equipment"/>
    <s v="Cooking Gear"/>
    <s v="TrailChef Canteen"/>
    <s v="Mail"/>
    <x v="9"/>
    <x v="4562"/>
    <x v="4561"/>
    <n v="2932.66"/>
    <n v="443"/>
    <n v="6.62"/>
    <n v="12.53"/>
    <n v="2507.38"/>
    <n v="12.28"/>
  </r>
  <r>
    <n v="2005"/>
    <s v="Camping Equipment"/>
    <s v="Cooking Gear"/>
    <s v="TrailChef Canteen"/>
    <s v="Mail"/>
    <x v="10"/>
    <x v="4563"/>
    <x v="4562"/>
    <n v="7237.8"/>
    <n v="1310"/>
    <n v="5.52"/>
    <n v="12.53"/>
    <n v="6474.94"/>
    <n v="10.46"/>
  </r>
  <r>
    <n v="2005"/>
    <s v="Camping Equipment"/>
    <s v="Cooking Gear"/>
    <s v="TrailChef Canteen"/>
    <s v="Mail"/>
    <x v="11"/>
    <x v="1"/>
    <x v="1"/>
    <m/>
    <m/>
    <m/>
    <m/>
    <m/>
    <m/>
  </r>
  <r>
    <n v="2005"/>
    <s v="Camping Equipment"/>
    <s v="Cooking Gear"/>
    <s v="TrailChef Canteen"/>
    <s v="Mail"/>
    <x v="12"/>
    <x v="1"/>
    <x v="1"/>
    <m/>
    <m/>
    <m/>
    <m/>
    <m/>
    <m/>
  </r>
  <r>
    <n v="2005"/>
    <s v="Camping Equipment"/>
    <s v="Cooking Gear"/>
    <s v="TrailChef Canteen"/>
    <s v="Mail"/>
    <x v="13"/>
    <x v="1"/>
    <x v="1"/>
    <m/>
    <m/>
    <m/>
    <m/>
    <m/>
    <m/>
  </r>
  <r>
    <n v="2005"/>
    <s v="Camping Equipment"/>
    <s v="Cooking Gear"/>
    <s v="TrailChef Canteen"/>
    <s v="Mail"/>
    <x v="14"/>
    <x v="1"/>
    <x v="1"/>
    <m/>
    <m/>
    <m/>
    <m/>
    <m/>
    <m/>
  </r>
  <r>
    <n v="2005"/>
    <s v="Camping Equipment"/>
    <s v="Cooking Gear"/>
    <s v="TrailChef Canteen"/>
    <s v="Mail"/>
    <x v="15"/>
    <x v="4564"/>
    <x v="4563"/>
    <n v="6315.48"/>
    <n v="954"/>
    <n v="6.62"/>
    <n v="12.53"/>
    <n v="5217.3"/>
    <n v="12.09"/>
  </r>
  <r>
    <n v="2005"/>
    <s v="Camping Equipment"/>
    <s v="Cooking Gear"/>
    <s v="TrailChef Canteen"/>
    <s v="Mail"/>
    <x v="16"/>
    <x v="1"/>
    <x v="1"/>
    <m/>
    <m/>
    <m/>
    <m/>
    <m/>
    <m/>
  </r>
  <r>
    <n v="2005"/>
    <s v="Camping Equipment"/>
    <s v="Cooking Gear"/>
    <s v="TrailChef Canteen"/>
    <s v="Mail"/>
    <x v="17"/>
    <x v="1"/>
    <x v="1"/>
    <m/>
    <m/>
    <m/>
    <m/>
    <m/>
    <m/>
  </r>
  <r>
    <n v="2005"/>
    <s v="Camping Equipment"/>
    <s v="Cooking Gear"/>
    <s v="TrailChef Canteen"/>
    <s v="Mail"/>
    <x v="18"/>
    <x v="1"/>
    <x v="1"/>
    <m/>
    <m/>
    <m/>
    <m/>
    <m/>
    <m/>
  </r>
  <r>
    <n v="2005"/>
    <s v="Camping Equipment"/>
    <s v="Cooking Gear"/>
    <s v="TrailChef Canteen"/>
    <s v="Mail"/>
    <x v="19"/>
    <x v="1"/>
    <x v="1"/>
    <m/>
    <m/>
    <m/>
    <m/>
    <m/>
    <m/>
  </r>
  <r>
    <n v="2005"/>
    <s v="Camping Equipment"/>
    <s v="Cooking Gear"/>
    <s v="TrailChef Canteen"/>
    <s v="Mail"/>
    <x v="20"/>
    <x v="4565"/>
    <x v="4564"/>
    <n v="6355.2"/>
    <n v="960"/>
    <n v="6.62"/>
    <n v="12.53"/>
    <n v="5308.8"/>
    <n v="12.15"/>
  </r>
  <r>
    <n v="2005"/>
    <s v="Camping Equipment"/>
    <s v="Cooking Gear"/>
    <s v="TrailChef Canteen"/>
    <s v="E-mail"/>
    <x v="2"/>
    <x v="4566"/>
    <x v="4565"/>
    <n v="20424.560000000001"/>
    <n v="3398"/>
    <n v="6.18"/>
    <n v="12.53"/>
    <n v="17680.560000000001"/>
    <n v="11.474"/>
  </r>
  <r>
    <n v="2005"/>
    <s v="Camping Equipment"/>
    <s v="Cooking Gear"/>
    <s v="TrailChef Canteen"/>
    <s v="E-mail"/>
    <x v="3"/>
    <x v="1"/>
    <x v="1"/>
    <m/>
    <m/>
    <m/>
    <m/>
    <m/>
    <m/>
  </r>
  <r>
    <n v="2005"/>
    <s v="Camping Equipment"/>
    <s v="Cooking Gear"/>
    <s v="TrailChef Canteen"/>
    <s v="E-mail"/>
    <x v="4"/>
    <x v="1"/>
    <x v="1"/>
    <m/>
    <m/>
    <m/>
    <m/>
    <m/>
    <m/>
  </r>
  <r>
    <n v="2005"/>
    <s v="Camping Equipment"/>
    <s v="Cooking Gear"/>
    <s v="TrailChef Canteen"/>
    <s v="E-mail"/>
    <x v="5"/>
    <x v="4567"/>
    <x v="4566"/>
    <n v="18767.7"/>
    <n v="2835"/>
    <n v="6.62"/>
    <n v="12.53"/>
    <n v="15677.55"/>
    <n v="12.15"/>
  </r>
  <r>
    <n v="2005"/>
    <s v="Camping Equipment"/>
    <s v="Cooking Gear"/>
    <s v="TrailChef Canteen"/>
    <s v="E-mail"/>
    <x v="6"/>
    <x v="1"/>
    <x v="1"/>
    <m/>
    <m/>
    <m/>
    <m/>
    <m/>
    <m/>
  </r>
  <r>
    <n v="2005"/>
    <s v="Camping Equipment"/>
    <s v="Cooking Gear"/>
    <s v="TrailChef Canteen"/>
    <s v="E-mail"/>
    <x v="7"/>
    <x v="1"/>
    <x v="1"/>
    <m/>
    <m/>
    <m/>
    <m/>
    <m/>
    <m/>
  </r>
  <r>
    <n v="2005"/>
    <s v="Camping Equipment"/>
    <s v="Cooking Gear"/>
    <s v="TrailChef Canteen"/>
    <s v="E-mail"/>
    <x v="8"/>
    <x v="1"/>
    <x v="1"/>
    <m/>
    <m/>
    <m/>
    <m/>
    <m/>
    <m/>
  </r>
  <r>
    <n v="2005"/>
    <s v="Camping Equipment"/>
    <s v="Cooking Gear"/>
    <s v="TrailChef Canteen"/>
    <s v="E-mail"/>
    <x v="9"/>
    <x v="1"/>
    <x v="1"/>
    <m/>
    <m/>
    <m/>
    <m/>
    <m/>
    <m/>
  </r>
  <r>
    <n v="2005"/>
    <s v="Camping Equipment"/>
    <s v="Cooking Gear"/>
    <s v="TrailChef Canteen"/>
    <s v="E-mail"/>
    <x v="10"/>
    <x v="1"/>
    <x v="1"/>
    <m/>
    <m/>
    <m/>
    <m/>
    <m/>
    <m/>
  </r>
  <r>
    <n v="2005"/>
    <s v="Camping Equipment"/>
    <s v="Cooking Gear"/>
    <s v="TrailChef Canteen"/>
    <s v="E-mail"/>
    <x v="11"/>
    <x v="4568"/>
    <x v="4567"/>
    <n v="8025.78"/>
    <n v="1549"/>
    <n v="5.52"/>
    <n v="12.53"/>
    <n v="7370.63"/>
    <n v="10.46"/>
  </r>
  <r>
    <n v="2005"/>
    <s v="Camping Equipment"/>
    <s v="Cooking Gear"/>
    <s v="TrailChef Canteen"/>
    <s v="E-mail"/>
    <x v="12"/>
    <x v="1"/>
    <x v="1"/>
    <m/>
    <m/>
    <m/>
    <m/>
    <m/>
    <m/>
  </r>
  <r>
    <n v="2005"/>
    <s v="Camping Equipment"/>
    <s v="Cooking Gear"/>
    <s v="TrailChef Canteen"/>
    <s v="E-mail"/>
    <x v="13"/>
    <x v="1"/>
    <x v="1"/>
    <m/>
    <m/>
    <m/>
    <m/>
    <m/>
    <m/>
  </r>
  <r>
    <n v="2005"/>
    <s v="Camping Equipment"/>
    <s v="Cooking Gear"/>
    <s v="TrailChef Canteen"/>
    <s v="E-mail"/>
    <x v="14"/>
    <x v="1"/>
    <x v="1"/>
    <m/>
    <m/>
    <m/>
    <m/>
    <m/>
    <m/>
  </r>
  <r>
    <n v="2005"/>
    <s v="Camping Equipment"/>
    <s v="Cooking Gear"/>
    <s v="TrailChef Canteen"/>
    <s v="E-mail"/>
    <x v="15"/>
    <x v="4569"/>
    <x v="4568"/>
    <n v="18536.64"/>
    <n v="3382"/>
    <n v="5.74"/>
    <n v="12.53"/>
    <n v="16694.52"/>
    <n v="10.824"/>
  </r>
  <r>
    <n v="2005"/>
    <s v="Camping Equipment"/>
    <s v="Cooking Gear"/>
    <s v="TrailChef Canteen"/>
    <s v="E-mail"/>
    <x v="16"/>
    <x v="1"/>
    <x v="1"/>
    <m/>
    <m/>
    <m/>
    <m/>
    <m/>
    <m/>
  </r>
  <r>
    <n v="2005"/>
    <s v="Camping Equipment"/>
    <s v="Cooking Gear"/>
    <s v="TrailChef Canteen"/>
    <s v="E-mail"/>
    <x v="17"/>
    <x v="1"/>
    <x v="1"/>
    <m/>
    <m/>
    <m/>
    <m/>
    <m/>
    <m/>
  </r>
  <r>
    <n v="2005"/>
    <s v="Camping Equipment"/>
    <s v="Cooking Gear"/>
    <s v="TrailChef Canteen"/>
    <s v="E-mail"/>
    <x v="18"/>
    <x v="1"/>
    <x v="1"/>
    <m/>
    <m/>
    <m/>
    <m/>
    <m/>
    <m/>
  </r>
  <r>
    <n v="2005"/>
    <s v="Camping Equipment"/>
    <s v="Cooking Gear"/>
    <s v="TrailChef Canteen"/>
    <s v="E-mail"/>
    <x v="19"/>
    <x v="4570"/>
    <x v="4569"/>
    <n v="40558.019999999997"/>
    <n v="7091"/>
    <n v="5.9914285700000001"/>
    <n v="12.53"/>
    <n v="35788.870000000003"/>
    <n v="11.184285709999999"/>
  </r>
  <r>
    <n v="2005"/>
    <s v="Camping Equipment"/>
    <s v="Cooking Gear"/>
    <s v="TrailChef Canteen"/>
    <s v="E-mail"/>
    <x v="20"/>
    <x v="1"/>
    <x v="1"/>
    <m/>
    <m/>
    <m/>
    <m/>
    <m/>
    <m/>
  </r>
  <r>
    <n v="2005"/>
    <s v="Camping Equipment"/>
    <s v="Cooking Gear"/>
    <s v="TrailChef Canteen"/>
    <s v="Fax"/>
    <x v="2"/>
    <x v="1"/>
    <x v="1"/>
    <m/>
    <m/>
    <m/>
    <m/>
    <m/>
    <m/>
  </r>
  <r>
    <n v="2005"/>
    <s v="Camping Equipment"/>
    <s v="Cooking Gear"/>
    <s v="TrailChef Canteen"/>
    <s v="Fax"/>
    <x v="3"/>
    <x v="1"/>
    <x v="1"/>
    <m/>
    <m/>
    <m/>
    <m/>
    <m/>
    <m/>
  </r>
  <r>
    <n v="2005"/>
    <s v="Camping Equipment"/>
    <s v="Cooking Gear"/>
    <s v="TrailChef Canteen"/>
    <s v="Fax"/>
    <x v="4"/>
    <x v="1"/>
    <x v="1"/>
    <m/>
    <m/>
    <m/>
    <m/>
    <m/>
    <m/>
  </r>
  <r>
    <n v="2005"/>
    <s v="Camping Equipment"/>
    <s v="Cooking Gear"/>
    <s v="TrailChef Canteen"/>
    <s v="Fax"/>
    <x v="5"/>
    <x v="1"/>
    <x v="1"/>
    <m/>
    <m/>
    <m/>
    <m/>
    <m/>
    <m/>
  </r>
  <r>
    <n v="2005"/>
    <s v="Camping Equipment"/>
    <s v="Cooking Gear"/>
    <s v="TrailChef Canteen"/>
    <s v="Fax"/>
    <x v="6"/>
    <x v="1"/>
    <x v="1"/>
    <m/>
    <m/>
    <m/>
    <m/>
    <m/>
    <m/>
  </r>
  <r>
    <n v="2005"/>
    <s v="Camping Equipment"/>
    <s v="Cooking Gear"/>
    <s v="TrailChef Canteen"/>
    <s v="Fax"/>
    <x v="7"/>
    <x v="1"/>
    <x v="1"/>
    <m/>
    <m/>
    <m/>
    <m/>
    <m/>
    <m/>
  </r>
  <r>
    <n v="2005"/>
    <s v="Camping Equipment"/>
    <s v="Cooking Gear"/>
    <s v="TrailChef Canteen"/>
    <s v="Fax"/>
    <x v="8"/>
    <x v="1"/>
    <x v="1"/>
    <m/>
    <m/>
    <m/>
    <m/>
    <m/>
    <m/>
  </r>
  <r>
    <n v="2005"/>
    <s v="Camping Equipment"/>
    <s v="Cooking Gear"/>
    <s v="TrailChef Canteen"/>
    <s v="Fax"/>
    <x v="9"/>
    <x v="1"/>
    <x v="1"/>
    <m/>
    <m/>
    <m/>
    <m/>
    <m/>
    <m/>
  </r>
  <r>
    <n v="2005"/>
    <s v="Camping Equipment"/>
    <s v="Cooking Gear"/>
    <s v="TrailChef Canteen"/>
    <s v="Fax"/>
    <x v="10"/>
    <x v="4571"/>
    <x v="4570"/>
    <n v="4369.2"/>
    <n v="660"/>
    <n v="6.62"/>
    <n v="12.53"/>
    <n v="3649.8"/>
    <n v="12.15"/>
  </r>
  <r>
    <n v="2005"/>
    <s v="Camping Equipment"/>
    <s v="Cooking Gear"/>
    <s v="TrailChef Canteen"/>
    <s v="Fax"/>
    <x v="11"/>
    <x v="1"/>
    <x v="1"/>
    <m/>
    <m/>
    <m/>
    <m/>
    <m/>
    <m/>
  </r>
  <r>
    <n v="2005"/>
    <s v="Camping Equipment"/>
    <s v="Cooking Gear"/>
    <s v="TrailChef Canteen"/>
    <s v="Fax"/>
    <x v="12"/>
    <x v="1"/>
    <x v="1"/>
    <m/>
    <m/>
    <m/>
    <m/>
    <m/>
    <m/>
  </r>
  <r>
    <n v="2005"/>
    <s v="Camping Equipment"/>
    <s v="Cooking Gear"/>
    <s v="TrailChef Canteen"/>
    <s v="Fax"/>
    <x v="13"/>
    <x v="1"/>
    <x v="1"/>
    <m/>
    <m/>
    <m/>
    <m/>
    <m/>
    <m/>
  </r>
  <r>
    <n v="2005"/>
    <s v="Camping Equipment"/>
    <s v="Cooking Gear"/>
    <s v="TrailChef Canteen"/>
    <s v="Fax"/>
    <x v="14"/>
    <x v="4572"/>
    <x v="4571"/>
    <n v="16581.48"/>
    <n v="2864"/>
    <n v="6.07"/>
    <n v="12.53"/>
    <n v="14562.34"/>
    <n v="11.305"/>
  </r>
  <r>
    <n v="2005"/>
    <s v="Camping Equipment"/>
    <s v="Cooking Gear"/>
    <s v="TrailChef Canteen"/>
    <s v="Fax"/>
    <x v="15"/>
    <x v="1"/>
    <x v="1"/>
    <m/>
    <m/>
    <m/>
    <m/>
    <m/>
    <m/>
  </r>
  <r>
    <n v="2005"/>
    <s v="Camping Equipment"/>
    <s v="Cooking Gear"/>
    <s v="TrailChef Canteen"/>
    <s v="Fax"/>
    <x v="16"/>
    <x v="1"/>
    <x v="1"/>
    <m/>
    <m/>
    <m/>
    <m/>
    <m/>
    <m/>
  </r>
  <r>
    <n v="2005"/>
    <s v="Camping Equipment"/>
    <s v="Cooking Gear"/>
    <s v="TrailChef Canteen"/>
    <s v="Fax"/>
    <x v="17"/>
    <x v="1"/>
    <x v="1"/>
    <m/>
    <m/>
    <m/>
    <m/>
    <m/>
    <m/>
  </r>
  <r>
    <n v="2005"/>
    <s v="Camping Equipment"/>
    <s v="Cooking Gear"/>
    <s v="TrailChef Canteen"/>
    <s v="Fax"/>
    <x v="18"/>
    <x v="1"/>
    <x v="1"/>
    <m/>
    <m/>
    <m/>
    <m/>
    <m/>
    <m/>
  </r>
  <r>
    <n v="2005"/>
    <s v="Camping Equipment"/>
    <s v="Cooking Gear"/>
    <s v="TrailChef Canteen"/>
    <s v="Fax"/>
    <x v="19"/>
    <x v="1"/>
    <x v="1"/>
    <m/>
    <m/>
    <m/>
    <m/>
    <m/>
    <m/>
  </r>
  <r>
    <n v="2005"/>
    <s v="Camping Equipment"/>
    <s v="Cooking Gear"/>
    <s v="TrailChef Canteen"/>
    <s v="Fax"/>
    <x v="20"/>
    <x v="1"/>
    <x v="1"/>
    <m/>
    <m/>
    <m/>
    <m/>
    <m/>
    <m/>
  </r>
  <r>
    <n v="2005"/>
    <s v="Camping Equipment"/>
    <s v="Cooking Gear"/>
    <s v="TrailChef Cup"/>
    <s v="Telephone"/>
    <x v="2"/>
    <x v="1"/>
    <x v="1"/>
    <m/>
    <m/>
    <m/>
    <m/>
    <m/>
    <m/>
  </r>
  <r>
    <n v="2005"/>
    <s v="Camping Equipment"/>
    <s v="Cooking Gear"/>
    <s v="TrailChef Cup"/>
    <s v="Telephone"/>
    <x v="3"/>
    <x v="1"/>
    <x v="1"/>
    <m/>
    <m/>
    <m/>
    <m/>
    <m/>
    <m/>
  </r>
  <r>
    <n v="2005"/>
    <s v="Camping Equipment"/>
    <s v="Cooking Gear"/>
    <s v="TrailChef Cup"/>
    <s v="Telephone"/>
    <x v="4"/>
    <x v="1"/>
    <x v="1"/>
    <m/>
    <m/>
    <m/>
    <m/>
    <m/>
    <m/>
  </r>
  <r>
    <n v="2005"/>
    <s v="Camping Equipment"/>
    <s v="Cooking Gear"/>
    <s v="TrailChef Cup"/>
    <s v="Telephone"/>
    <x v="5"/>
    <x v="4573"/>
    <x v="4572"/>
    <n v="1161.0999999999999"/>
    <n v="1366"/>
    <n v="0.85"/>
    <n v="3.66"/>
    <n v="3688.2"/>
    <n v="3.55"/>
  </r>
  <r>
    <n v="2005"/>
    <s v="Camping Equipment"/>
    <s v="Cooking Gear"/>
    <s v="TrailChef Cup"/>
    <s v="Telephone"/>
    <x v="6"/>
    <x v="4574"/>
    <x v="4573"/>
    <n v="1245.25"/>
    <n v="1465"/>
    <n v="0.85"/>
    <n v="3.66"/>
    <n v="3955.5"/>
    <n v="3.55"/>
  </r>
  <r>
    <n v="2005"/>
    <s v="Camping Equipment"/>
    <s v="Cooking Gear"/>
    <s v="TrailChef Cup"/>
    <s v="Telephone"/>
    <x v="7"/>
    <x v="4575"/>
    <x v="4574"/>
    <n v="1496"/>
    <n v="1760"/>
    <n v="0.85"/>
    <n v="3.66"/>
    <n v="4681.6000000000004"/>
    <n v="3.51"/>
  </r>
  <r>
    <n v="2005"/>
    <s v="Camping Equipment"/>
    <s v="Cooking Gear"/>
    <s v="TrailChef Cup"/>
    <s v="Telephone"/>
    <x v="8"/>
    <x v="4576"/>
    <x v="4575"/>
    <n v="4363.8999999999996"/>
    <n v="5134"/>
    <n v="0.85"/>
    <n v="3.66"/>
    <n v="13656.44"/>
    <n v="3.51"/>
  </r>
  <r>
    <n v="2005"/>
    <s v="Camping Equipment"/>
    <s v="Cooking Gear"/>
    <s v="TrailChef Cup"/>
    <s v="Telephone"/>
    <x v="9"/>
    <x v="4577"/>
    <x v="4576"/>
    <n v="4451.45"/>
    <n v="5237"/>
    <n v="0.85"/>
    <n v="3.66"/>
    <n v="11206.59"/>
    <n v="3.3119999999999998"/>
  </r>
  <r>
    <n v="2005"/>
    <s v="Camping Equipment"/>
    <s v="Cooking Gear"/>
    <s v="TrailChef Cup"/>
    <s v="Telephone"/>
    <x v="10"/>
    <x v="4578"/>
    <x v="4577"/>
    <n v="5130.6000000000004"/>
    <n v="6036"/>
    <n v="0.85"/>
    <n v="3.66"/>
    <n v="12025.8"/>
    <n v="3.1"/>
  </r>
  <r>
    <n v="2005"/>
    <s v="Camping Equipment"/>
    <s v="Cooking Gear"/>
    <s v="TrailChef Cup"/>
    <s v="Telephone"/>
    <x v="11"/>
    <x v="1"/>
    <x v="1"/>
    <m/>
    <m/>
    <m/>
    <m/>
    <m/>
    <m/>
  </r>
  <r>
    <n v="2005"/>
    <s v="Camping Equipment"/>
    <s v="Cooking Gear"/>
    <s v="TrailChef Cup"/>
    <s v="Telephone"/>
    <x v="12"/>
    <x v="1"/>
    <x v="1"/>
    <m/>
    <m/>
    <m/>
    <m/>
    <m/>
    <m/>
  </r>
  <r>
    <n v="2005"/>
    <s v="Camping Equipment"/>
    <s v="Cooking Gear"/>
    <s v="TrailChef Cup"/>
    <s v="Telephone"/>
    <x v="13"/>
    <x v="1"/>
    <x v="1"/>
    <m/>
    <m/>
    <m/>
    <m/>
    <m/>
    <m/>
  </r>
  <r>
    <n v="2005"/>
    <s v="Camping Equipment"/>
    <s v="Cooking Gear"/>
    <s v="TrailChef Cup"/>
    <s v="Telephone"/>
    <x v="14"/>
    <x v="4579"/>
    <x v="4578"/>
    <n v="8366.5499999999993"/>
    <n v="9843"/>
    <n v="0.85"/>
    <n v="3.66"/>
    <n v="22163.74"/>
    <n v="3.3612500000000001"/>
  </r>
  <r>
    <n v="2005"/>
    <s v="Camping Equipment"/>
    <s v="Cooking Gear"/>
    <s v="TrailChef Cup"/>
    <s v="Telephone"/>
    <x v="15"/>
    <x v="1"/>
    <x v="1"/>
    <m/>
    <m/>
    <m/>
    <m/>
    <m/>
    <m/>
  </r>
  <r>
    <n v="2005"/>
    <s v="Camping Equipment"/>
    <s v="Cooking Gear"/>
    <s v="TrailChef Cup"/>
    <s v="Telephone"/>
    <x v="16"/>
    <x v="1"/>
    <x v="1"/>
    <m/>
    <m/>
    <m/>
    <m/>
    <m/>
    <m/>
  </r>
  <r>
    <n v="2005"/>
    <s v="Camping Equipment"/>
    <s v="Cooking Gear"/>
    <s v="TrailChef Cup"/>
    <s v="Telephone"/>
    <x v="17"/>
    <x v="1"/>
    <x v="1"/>
    <m/>
    <m/>
    <m/>
    <m/>
    <m/>
    <m/>
  </r>
  <r>
    <n v="2005"/>
    <s v="Camping Equipment"/>
    <s v="Cooking Gear"/>
    <s v="TrailChef Cup"/>
    <s v="Telephone"/>
    <x v="18"/>
    <x v="4580"/>
    <x v="4579"/>
    <n v="2096.9499999999998"/>
    <n v="2467"/>
    <n v="0.85"/>
    <n v="3.66"/>
    <n v="6759.58"/>
    <n v="3.59"/>
  </r>
  <r>
    <n v="2005"/>
    <s v="Camping Equipment"/>
    <s v="Cooking Gear"/>
    <s v="TrailChef Cup"/>
    <s v="Telephone"/>
    <x v="19"/>
    <x v="1"/>
    <x v="1"/>
    <m/>
    <m/>
    <m/>
    <m/>
    <m/>
    <m/>
  </r>
  <r>
    <n v="2005"/>
    <s v="Camping Equipment"/>
    <s v="Cooking Gear"/>
    <s v="TrailChef Cup"/>
    <s v="Telephone"/>
    <x v="20"/>
    <x v="4581"/>
    <x v="4580"/>
    <n v="1169.5999999999999"/>
    <n v="1376"/>
    <n v="0.85"/>
    <n v="3.66"/>
    <n v="3715.2"/>
    <n v="3.55"/>
  </r>
  <r>
    <n v="2005"/>
    <s v="Camping Equipment"/>
    <s v="Cooking Gear"/>
    <s v="TrailChef Cup"/>
    <s v="Web"/>
    <x v="2"/>
    <x v="4582"/>
    <x v="4581"/>
    <n v="13961.25"/>
    <n v="16425"/>
    <n v="0.85"/>
    <n v="3.66"/>
    <n v="41579.129999999997"/>
    <n v="3.493125"/>
  </r>
  <r>
    <n v="2005"/>
    <s v="Camping Equipment"/>
    <s v="Cooking Gear"/>
    <s v="TrailChef Cup"/>
    <s v="Web"/>
    <x v="3"/>
    <x v="4583"/>
    <x v="4582"/>
    <n v="5708.6"/>
    <n v="6716"/>
    <n v="0.85"/>
    <n v="3.66"/>
    <n v="12492.9"/>
    <n v="3.1"/>
  </r>
  <r>
    <n v="2005"/>
    <s v="Camping Equipment"/>
    <s v="Cooking Gear"/>
    <s v="TrailChef Cup"/>
    <s v="Web"/>
    <x v="4"/>
    <x v="4584"/>
    <x v="4583"/>
    <n v="10959.05"/>
    <n v="12893"/>
    <n v="0.85"/>
    <n v="3.66"/>
    <n v="29149.75"/>
    <n v="3.355"/>
  </r>
  <r>
    <n v="2005"/>
    <s v="Camping Equipment"/>
    <s v="Cooking Gear"/>
    <s v="TrailChef Cup"/>
    <s v="Web"/>
    <x v="5"/>
    <x v="4585"/>
    <x v="4584"/>
    <n v="22982.3"/>
    <n v="27038"/>
    <n v="0.85"/>
    <n v="3.66"/>
    <n v="59350.01"/>
    <n v="3.31058824"/>
  </r>
  <r>
    <n v="2005"/>
    <s v="Camping Equipment"/>
    <s v="Cooking Gear"/>
    <s v="TrailChef Cup"/>
    <s v="Web"/>
    <x v="6"/>
    <x v="4586"/>
    <x v="4585"/>
    <n v="16649.8"/>
    <n v="19588"/>
    <n v="0.85"/>
    <n v="3.66"/>
    <n v="40003.4"/>
    <n v="3.1887500000000002"/>
  </r>
  <r>
    <n v="2005"/>
    <s v="Camping Equipment"/>
    <s v="Cooking Gear"/>
    <s v="TrailChef Cup"/>
    <s v="Web"/>
    <x v="7"/>
    <x v="4587"/>
    <x v="4586"/>
    <n v="26201.25"/>
    <n v="30825"/>
    <n v="0.85"/>
    <n v="3.66"/>
    <n v="65177.37"/>
    <n v="3.2229999999999999"/>
  </r>
  <r>
    <n v="2005"/>
    <s v="Camping Equipment"/>
    <s v="Cooking Gear"/>
    <s v="TrailChef Cup"/>
    <s v="Web"/>
    <x v="8"/>
    <x v="4588"/>
    <x v="4587"/>
    <n v="16013.15"/>
    <n v="18839"/>
    <n v="0.85"/>
    <n v="3.66"/>
    <n v="38193.129999999997"/>
    <n v="3.1937500000000001"/>
  </r>
  <r>
    <n v="2005"/>
    <s v="Camping Equipment"/>
    <s v="Cooking Gear"/>
    <s v="TrailChef Cup"/>
    <s v="Web"/>
    <x v="9"/>
    <x v="4589"/>
    <x v="4588"/>
    <n v="4174.3500000000004"/>
    <n v="4911"/>
    <n v="0.85"/>
    <n v="3.66"/>
    <n v="10884.64"/>
    <n v="3.3119999999999998"/>
  </r>
  <r>
    <n v="2005"/>
    <s v="Camping Equipment"/>
    <s v="Cooking Gear"/>
    <s v="TrailChef Cup"/>
    <s v="Web"/>
    <x v="10"/>
    <x v="4590"/>
    <x v="4589"/>
    <n v="6716.7"/>
    <n v="7902"/>
    <n v="0.85"/>
    <n v="3.66"/>
    <n v="17050.5"/>
    <n v="3.28"/>
  </r>
  <r>
    <n v="2005"/>
    <s v="Camping Equipment"/>
    <s v="Cooking Gear"/>
    <s v="TrailChef Cup"/>
    <s v="Web"/>
    <x v="11"/>
    <x v="4591"/>
    <x v="4590"/>
    <n v="5697.55"/>
    <n v="6703"/>
    <n v="0.85"/>
    <n v="3.66"/>
    <n v="15291.41"/>
    <n v="3.3516666700000002"/>
  </r>
  <r>
    <n v="2005"/>
    <s v="Camping Equipment"/>
    <s v="Cooking Gear"/>
    <s v="TrailChef Cup"/>
    <s v="Web"/>
    <x v="12"/>
    <x v="4592"/>
    <x v="4591"/>
    <n v="17056.099999999999"/>
    <n v="20066"/>
    <n v="0.85"/>
    <n v="3.66"/>
    <n v="45027.44"/>
    <n v="3.3216666699999999"/>
  </r>
  <r>
    <n v="2005"/>
    <s v="Camping Equipment"/>
    <s v="Cooking Gear"/>
    <s v="TrailChef Cup"/>
    <s v="Web"/>
    <x v="13"/>
    <x v="4593"/>
    <x v="4592"/>
    <n v="4801.6499999999996"/>
    <n v="5649"/>
    <n v="0.85"/>
    <n v="3.66"/>
    <n v="11376.87"/>
    <n v="3.2225000000000001"/>
  </r>
  <r>
    <n v="2005"/>
    <s v="Camping Equipment"/>
    <s v="Cooking Gear"/>
    <s v="TrailChef Cup"/>
    <s v="Web"/>
    <x v="14"/>
    <x v="4594"/>
    <x v="4593"/>
    <n v="8987.9"/>
    <n v="10574"/>
    <n v="0.85"/>
    <n v="3.66"/>
    <n v="26008.880000000001"/>
    <n v="3.4563636400000002"/>
  </r>
  <r>
    <n v="2005"/>
    <s v="Camping Equipment"/>
    <s v="Cooking Gear"/>
    <s v="TrailChef Cup"/>
    <s v="Web"/>
    <x v="15"/>
    <x v="4595"/>
    <x v="4594"/>
    <n v="14627.65"/>
    <n v="17209"/>
    <n v="0.85"/>
    <n v="3.66"/>
    <n v="33768.86"/>
    <n v="3.1469230800000001"/>
  </r>
  <r>
    <n v="2005"/>
    <s v="Camping Equipment"/>
    <s v="Cooking Gear"/>
    <s v="TrailChef Cup"/>
    <s v="Web"/>
    <x v="16"/>
    <x v="4596"/>
    <x v="4595"/>
    <n v="10595.25"/>
    <n v="12465"/>
    <n v="0.85"/>
    <n v="3.66"/>
    <n v="26882.45"/>
    <n v="3.3039999999999998"/>
  </r>
  <r>
    <n v="2005"/>
    <s v="Camping Equipment"/>
    <s v="Cooking Gear"/>
    <s v="TrailChef Cup"/>
    <s v="Web"/>
    <x v="17"/>
    <x v="4597"/>
    <x v="4596"/>
    <n v="4570.45"/>
    <n v="5377"/>
    <n v="0.85"/>
    <n v="3.66"/>
    <n v="12322.58"/>
    <n v="3.3857142900000001"/>
  </r>
  <r>
    <n v="2005"/>
    <s v="Camping Equipment"/>
    <s v="Cooking Gear"/>
    <s v="TrailChef Cup"/>
    <s v="Web"/>
    <x v="18"/>
    <x v="4598"/>
    <x v="4597"/>
    <n v="8312.15"/>
    <n v="9779"/>
    <n v="0.85"/>
    <n v="3.66"/>
    <n v="21096.85"/>
    <n v="3.2811111099999999"/>
  </r>
  <r>
    <n v="2005"/>
    <s v="Camping Equipment"/>
    <s v="Cooking Gear"/>
    <s v="TrailChef Cup"/>
    <s v="Web"/>
    <x v="19"/>
    <x v="4599"/>
    <x v="4598"/>
    <n v="11383.2"/>
    <n v="13392"/>
    <n v="0.85"/>
    <n v="3.66"/>
    <n v="29911.439999999999"/>
    <n v="3.3457142900000001"/>
  </r>
  <r>
    <n v="2005"/>
    <s v="Camping Equipment"/>
    <s v="Cooking Gear"/>
    <s v="TrailChef Cup"/>
    <s v="Web"/>
    <x v="20"/>
    <x v="4600"/>
    <x v="4599"/>
    <n v="13951.05"/>
    <n v="16413"/>
    <n v="0.85"/>
    <n v="3.66"/>
    <n v="35715.9"/>
    <n v="3.2759999999999998"/>
  </r>
  <r>
    <n v="2005"/>
    <s v="Camping Equipment"/>
    <s v="Cooking Gear"/>
    <s v="TrailChef Cup"/>
    <s v="Special"/>
    <x v="2"/>
    <x v="1"/>
    <x v="1"/>
    <m/>
    <m/>
    <m/>
    <m/>
    <m/>
    <m/>
  </r>
  <r>
    <n v="2005"/>
    <s v="Camping Equipment"/>
    <s v="Cooking Gear"/>
    <s v="TrailChef Cup"/>
    <s v="Special"/>
    <x v="3"/>
    <x v="4601"/>
    <x v="4600"/>
    <n v="1256.3"/>
    <n v="1478"/>
    <n v="0.85"/>
    <n v="3.66"/>
    <n v="3990.6"/>
    <n v="3.55"/>
  </r>
  <r>
    <n v="2005"/>
    <s v="Camping Equipment"/>
    <s v="Cooking Gear"/>
    <s v="TrailChef Cup"/>
    <s v="Special"/>
    <x v="4"/>
    <x v="1"/>
    <x v="1"/>
    <m/>
    <m/>
    <m/>
    <m/>
    <m/>
    <m/>
  </r>
  <r>
    <n v="2005"/>
    <s v="Camping Equipment"/>
    <s v="Cooking Gear"/>
    <s v="TrailChef Cup"/>
    <s v="Special"/>
    <x v="5"/>
    <x v="1"/>
    <x v="1"/>
    <m/>
    <m/>
    <m/>
    <m/>
    <m/>
    <m/>
  </r>
  <r>
    <n v="2005"/>
    <s v="Camping Equipment"/>
    <s v="Cooking Gear"/>
    <s v="TrailChef Cup"/>
    <s v="Special"/>
    <x v="6"/>
    <x v="4602"/>
    <x v="4601"/>
    <n v="2913.8"/>
    <n v="3428"/>
    <n v="0.85"/>
    <n v="3.66"/>
    <n v="9118.48"/>
    <n v="3.51"/>
  </r>
  <r>
    <n v="2005"/>
    <s v="Camping Equipment"/>
    <s v="Cooking Gear"/>
    <s v="TrailChef Cup"/>
    <s v="Special"/>
    <x v="7"/>
    <x v="1"/>
    <x v="1"/>
    <m/>
    <m/>
    <m/>
    <m/>
    <m/>
    <m/>
  </r>
  <r>
    <n v="2005"/>
    <s v="Camping Equipment"/>
    <s v="Cooking Gear"/>
    <s v="TrailChef Cup"/>
    <s v="Special"/>
    <x v="8"/>
    <x v="4603"/>
    <x v="4602"/>
    <n v="1502.8"/>
    <n v="1768"/>
    <n v="0.85"/>
    <n v="3.66"/>
    <n v="4702.88"/>
    <n v="3.51"/>
  </r>
  <r>
    <n v="2005"/>
    <s v="Camping Equipment"/>
    <s v="Cooking Gear"/>
    <s v="TrailChef Cup"/>
    <s v="Special"/>
    <x v="9"/>
    <x v="1"/>
    <x v="1"/>
    <m/>
    <m/>
    <m/>
    <m/>
    <m/>
    <m/>
  </r>
  <r>
    <n v="2005"/>
    <s v="Camping Equipment"/>
    <s v="Cooking Gear"/>
    <s v="TrailChef Cup"/>
    <s v="Special"/>
    <x v="10"/>
    <x v="1"/>
    <x v="1"/>
    <m/>
    <m/>
    <m/>
    <m/>
    <m/>
    <m/>
  </r>
  <r>
    <n v="2005"/>
    <s v="Camping Equipment"/>
    <s v="Cooking Gear"/>
    <s v="TrailChef Cup"/>
    <s v="Special"/>
    <x v="11"/>
    <x v="1"/>
    <x v="1"/>
    <m/>
    <m/>
    <m/>
    <m/>
    <m/>
    <m/>
  </r>
  <r>
    <n v="2005"/>
    <s v="Camping Equipment"/>
    <s v="Cooking Gear"/>
    <s v="TrailChef Cup"/>
    <s v="Special"/>
    <x v="12"/>
    <x v="1"/>
    <x v="1"/>
    <m/>
    <m/>
    <m/>
    <m/>
    <m/>
    <m/>
  </r>
  <r>
    <n v="2005"/>
    <s v="Camping Equipment"/>
    <s v="Cooking Gear"/>
    <s v="TrailChef Cup"/>
    <s v="Special"/>
    <x v="13"/>
    <x v="1"/>
    <x v="1"/>
    <m/>
    <m/>
    <m/>
    <m/>
    <m/>
    <m/>
  </r>
  <r>
    <n v="2005"/>
    <s v="Camping Equipment"/>
    <s v="Cooking Gear"/>
    <s v="TrailChef Cup"/>
    <s v="Special"/>
    <x v="14"/>
    <x v="1"/>
    <x v="1"/>
    <m/>
    <m/>
    <m/>
    <m/>
    <m/>
    <m/>
  </r>
  <r>
    <n v="2005"/>
    <s v="Camping Equipment"/>
    <s v="Cooking Gear"/>
    <s v="TrailChef Cup"/>
    <s v="Special"/>
    <x v="15"/>
    <x v="1"/>
    <x v="1"/>
    <m/>
    <m/>
    <m/>
    <m/>
    <m/>
    <m/>
  </r>
  <r>
    <n v="2005"/>
    <s v="Camping Equipment"/>
    <s v="Cooking Gear"/>
    <s v="TrailChef Cup"/>
    <s v="Special"/>
    <x v="16"/>
    <x v="1"/>
    <x v="1"/>
    <m/>
    <m/>
    <m/>
    <m/>
    <m/>
    <m/>
  </r>
  <r>
    <n v="2005"/>
    <s v="Camping Equipment"/>
    <s v="Cooking Gear"/>
    <s v="TrailChef Cup"/>
    <s v="Special"/>
    <x v="17"/>
    <x v="4604"/>
    <x v="4603"/>
    <n v="424.15"/>
    <n v="499"/>
    <n v="0.85"/>
    <n v="3.66"/>
    <n v="1347.3"/>
    <n v="3.55"/>
  </r>
  <r>
    <n v="2005"/>
    <s v="Camping Equipment"/>
    <s v="Cooking Gear"/>
    <s v="TrailChef Cup"/>
    <s v="Special"/>
    <x v="18"/>
    <x v="1"/>
    <x v="1"/>
    <m/>
    <m/>
    <m/>
    <m/>
    <m/>
    <m/>
  </r>
  <r>
    <n v="2005"/>
    <s v="Camping Equipment"/>
    <s v="Cooking Gear"/>
    <s v="TrailChef Cup"/>
    <s v="Special"/>
    <x v="19"/>
    <x v="1"/>
    <x v="1"/>
    <m/>
    <m/>
    <m/>
    <m/>
    <m/>
    <m/>
  </r>
  <r>
    <n v="2005"/>
    <s v="Camping Equipment"/>
    <s v="Cooking Gear"/>
    <s v="TrailChef Cup"/>
    <s v="Special"/>
    <x v="20"/>
    <x v="1"/>
    <x v="1"/>
    <m/>
    <m/>
    <m/>
    <m/>
    <m/>
    <m/>
  </r>
  <r>
    <n v="2005"/>
    <s v="Camping Equipment"/>
    <s v="Cooking Gear"/>
    <s v="TrailChef Cup"/>
    <s v="Mail"/>
    <x v="2"/>
    <x v="4088"/>
    <x v="4604"/>
    <n v="3304.8"/>
    <n v="3888"/>
    <n v="0.85"/>
    <n v="3.66"/>
    <n v="6696"/>
    <n v="2.875"/>
  </r>
  <r>
    <n v="2005"/>
    <s v="Camping Equipment"/>
    <s v="Cooking Gear"/>
    <s v="TrailChef Cup"/>
    <s v="Mail"/>
    <x v="3"/>
    <x v="1"/>
    <x v="1"/>
    <m/>
    <m/>
    <m/>
    <m/>
    <m/>
    <m/>
  </r>
  <r>
    <n v="2005"/>
    <s v="Camping Equipment"/>
    <s v="Cooking Gear"/>
    <s v="TrailChef Cup"/>
    <s v="Mail"/>
    <x v="4"/>
    <x v="1"/>
    <x v="1"/>
    <m/>
    <m/>
    <m/>
    <m/>
    <m/>
    <m/>
  </r>
  <r>
    <n v="2005"/>
    <s v="Camping Equipment"/>
    <s v="Cooking Gear"/>
    <s v="TrailChef Cup"/>
    <s v="Mail"/>
    <x v="5"/>
    <x v="4605"/>
    <x v="4605"/>
    <n v="2040"/>
    <n v="2400"/>
    <n v="0.85"/>
    <n v="3.66"/>
    <n v="6480"/>
    <n v="3.55"/>
  </r>
  <r>
    <n v="2005"/>
    <s v="Camping Equipment"/>
    <s v="Cooking Gear"/>
    <s v="TrailChef Cup"/>
    <s v="Mail"/>
    <x v="6"/>
    <x v="1"/>
    <x v="1"/>
    <m/>
    <m/>
    <m/>
    <m/>
    <m/>
    <m/>
  </r>
  <r>
    <n v="2005"/>
    <s v="Camping Equipment"/>
    <s v="Cooking Gear"/>
    <s v="TrailChef Cup"/>
    <s v="Mail"/>
    <x v="7"/>
    <x v="1"/>
    <x v="1"/>
    <m/>
    <m/>
    <m/>
    <m/>
    <m/>
    <m/>
  </r>
  <r>
    <n v="2005"/>
    <s v="Camping Equipment"/>
    <s v="Cooking Gear"/>
    <s v="TrailChef Cup"/>
    <s v="Mail"/>
    <x v="8"/>
    <x v="1"/>
    <x v="1"/>
    <m/>
    <m/>
    <m/>
    <m/>
    <m/>
    <m/>
  </r>
  <r>
    <n v="2005"/>
    <s v="Camping Equipment"/>
    <s v="Cooking Gear"/>
    <s v="TrailChef Cup"/>
    <s v="Mail"/>
    <x v="9"/>
    <x v="1"/>
    <x v="1"/>
    <m/>
    <m/>
    <m/>
    <m/>
    <m/>
    <m/>
  </r>
  <r>
    <n v="2005"/>
    <s v="Camping Equipment"/>
    <s v="Cooking Gear"/>
    <s v="TrailChef Cup"/>
    <s v="Mail"/>
    <x v="10"/>
    <x v="4606"/>
    <x v="4606"/>
    <n v="619.65"/>
    <n v="729"/>
    <n v="0.85"/>
    <n v="3.66"/>
    <n v="1997.46"/>
    <n v="3.59"/>
  </r>
  <r>
    <n v="2005"/>
    <s v="Camping Equipment"/>
    <s v="Cooking Gear"/>
    <s v="TrailChef Cup"/>
    <s v="Mail"/>
    <x v="11"/>
    <x v="1"/>
    <x v="1"/>
    <m/>
    <m/>
    <m/>
    <m/>
    <m/>
    <m/>
  </r>
  <r>
    <n v="2005"/>
    <s v="Camping Equipment"/>
    <s v="Cooking Gear"/>
    <s v="TrailChef Cup"/>
    <s v="Mail"/>
    <x v="12"/>
    <x v="1"/>
    <x v="1"/>
    <m/>
    <m/>
    <m/>
    <m/>
    <m/>
    <m/>
  </r>
  <r>
    <n v="2005"/>
    <s v="Camping Equipment"/>
    <s v="Cooking Gear"/>
    <s v="TrailChef Cup"/>
    <s v="Mail"/>
    <x v="13"/>
    <x v="1"/>
    <x v="1"/>
    <m/>
    <m/>
    <m/>
    <m/>
    <m/>
    <m/>
  </r>
  <r>
    <n v="2005"/>
    <s v="Camping Equipment"/>
    <s v="Cooking Gear"/>
    <s v="TrailChef Cup"/>
    <s v="Mail"/>
    <x v="14"/>
    <x v="1"/>
    <x v="1"/>
    <m/>
    <m/>
    <m/>
    <m/>
    <m/>
    <m/>
  </r>
  <r>
    <n v="2005"/>
    <s v="Camping Equipment"/>
    <s v="Cooking Gear"/>
    <s v="TrailChef Cup"/>
    <s v="Mail"/>
    <x v="15"/>
    <x v="4607"/>
    <x v="4607"/>
    <n v="1342.15"/>
    <n v="1579"/>
    <n v="0.85"/>
    <n v="3.66"/>
    <n v="4224.9799999999996"/>
    <n v="3.53"/>
  </r>
  <r>
    <n v="2005"/>
    <s v="Camping Equipment"/>
    <s v="Cooking Gear"/>
    <s v="TrailChef Cup"/>
    <s v="Mail"/>
    <x v="16"/>
    <x v="1"/>
    <x v="1"/>
    <m/>
    <m/>
    <m/>
    <m/>
    <m/>
    <m/>
  </r>
  <r>
    <n v="2005"/>
    <s v="Camping Equipment"/>
    <s v="Cooking Gear"/>
    <s v="TrailChef Cup"/>
    <s v="Mail"/>
    <x v="17"/>
    <x v="1"/>
    <x v="1"/>
    <m/>
    <m/>
    <m/>
    <m/>
    <m/>
    <m/>
  </r>
  <r>
    <n v="2005"/>
    <s v="Camping Equipment"/>
    <s v="Cooking Gear"/>
    <s v="TrailChef Cup"/>
    <s v="Mail"/>
    <x v="18"/>
    <x v="1"/>
    <x v="1"/>
    <m/>
    <m/>
    <m/>
    <m/>
    <m/>
    <m/>
  </r>
  <r>
    <n v="2005"/>
    <s v="Camping Equipment"/>
    <s v="Cooking Gear"/>
    <s v="TrailChef Cup"/>
    <s v="Mail"/>
    <x v="19"/>
    <x v="1"/>
    <x v="1"/>
    <m/>
    <m/>
    <m/>
    <m/>
    <m/>
    <m/>
  </r>
  <r>
    <n v="2005"/>
    <s v="Camping Equipment"/>
    <s v="Cooking Gear"/>
    <s v="TrailChef Cup"/>
    <s v="Mail"/>
    <x v="20"/>
    <x v="1"/>
    <x v="1"/>
    <m/>
    <m/>
    <m/>
    <m/>
    <m/>
    <m/>
  </r>
  <r>
    <n v="2005"/>
    <s v="Camping Equipment"/>
    <s v="Cooking Gear"/>
    <s v="TrailChef Cup"/>
    <s v="E-mail"/>
    <x v="2"/>
    <x v="4608"/>
    <x v="4608"/>
    <n v="3627.8"/>
    <n v="4268"/>
    <n v="0.85"/>
    <n v="3.66"/>
    <n v="11562.56"/>
    <n v="3.56"/>
  </r>
  <r>
    <n v="2005"/>
    <s v="Camping Equipment"/>
    <s v="Cooking Gear"/>
    <s v="TrailChef Cup"/>
    <s v="E-mail"/>
    <x v="3"/>
    <x v="1"/>
    <x v="1"/>
    <m/>
    <m/>
    <m/>
    <m/>
    <m/>
    <m/>
  </r>
  <r>
    <n v="2005"/>
    <s v="Camping Equipment"/>
    <s v="Cooking Gear"/>
    <s v="TrailChef Cup"/>
    <s v="E-mail"/>
    <x v="4"/>
    <x v="1"/>
    <x v="1"/>
    <m/>
    <m/>
    <m/>
    <m/>
    <m/>
    <m/>
  </r>
  <r>
    <n v="2005"/>
    <s v="Camping Equipment"/>
    <s v="Cooking Gear"/>
    <s v="TrailChef Cup"/>
    <s v="E-mail"/>
    <x v="5"/>
    <x v="4609"/>
    <x v="4609"/>
    <n v="5891.35"/>
    <n v="6931"/>
    <n v="0.85"/>
    <n v="3.66"/>
    <n v="13638.11"/>
    <n v="3.2225000000000001"/>
  </r>
  <r>
    <n v="2005"/>
    <s v="Camping Equipment"/>
    <s v="Cooking Gear"/>
    <s v="TrailChef Cup"/>
    <s v="E-mail"/>
    <x v="6"/>
    <x v="1"/>
    <x v="1"/>
    <m/>
    <m/>
    <m/>
    <m/>
    <m/>
    <m/>
  </r>
  <r>
    <n v="2005"/>
    <s v="Camping Equipment"/>
    <s v="Cooking Gear"/>
    <s v="TrailChef Cup"/>
    <s v="E-mail"/>
    <x v="7"/>
    <x v="1"/>
    <x v="1"/>
    <m/>
    <m/>
    <m/>
    <m/>
    <m/>
    <m/>
  </r>
  <r>
    <n v="2005"/>
    <s v="Camping Equipment"/>
    <s v="Cooking Gear"/>
    <s v="TrailChef Cup"/>
    <s v="E-mail"/>
    <x v="8"/>
    <x v="1"/>
    <x v="1"/>
    <m/>
    <m/>
    <m/>
    <m/>
    <m/>
    <m/>
  </r>
  <r>
    <n v="2005"/>
    <s v="Camping Equipment"/>
    <s v="Cooking Gear"/>
    <s v="TrailChef Cup"/>
    <s v="E-mail"/>
    <x v="9"/>
    <x v="1"/>
    <x v="1"/>
    <m/>
    <m/>
    <m/>
    <m/>
    <m/>
    <m/>
  </r>
  <r>
    <n v="2005"/>
    <s v="Camping Equipment"/>
    <s v="Cooking Gear"/>
    <s v="TrailChef Cup"/>
    <s v="E-mail"/>
    <x v="10"/>
    <x v="1"/>
    <x v="1"/>
    <m/>
    <m/>
    <m/>
    <m/>
    <m/>
    <m/>
  </r>
  <r>
    <n v="2005"/>
    <s v="Camping Equipment"/>
    <s v="Cooking Gear"/>
    <s v="TrailChef Cup"/>
    <s v="E-mail"/>
    <x v="11"/>
    <x v="4610"/>
    <x v="4610"/>
    <n v="767.55"/>
    <n v="903"/>
    <n v="0.85"/>
    <n v="3.66"/>
    <n v="2474.2199999999998"/>
    <n v="3.59"/>
  </r>
  <r>
    <n v="2005"/>
    <s v="Camping Equipment"/>
    <s v="Cooking Gear"/>
    <s v="TrailChef Cup"/>
    <s v="E-mail"/>
    <x v="12"/>
    <x v="1"/>
    <x v="1"/>
    <m/>
    <m/>
    <m/>
    <m/>
    <m/>
    <m/>
  </r>
  <r>
    <n v="2005"/>
    <s v="Camping Equipment"/>
    <s v="Cooking Gear"/>
    <s v="TrailChef Cup"/>
    <s v="E-mail"/>
    <x v="13"/>
    <x v="1"/>
    <x v="1"/>
    <m/>
    <m/>
    <m/>
    <m/>
    <m/>
    <m/>
  </r>
  <r>
    <n v="2005"/>
    <s v="Camping Equipment"/>
    <s v="Cooking Gear"/>
    <s v="TrailChef Cup"/>
    <s v="E-mail"/>
    <x v="14"/>
    <x v="1"/>
    <x v="1"/>
    <m/>
    <m/>
    <m/>
    <m/>
    <m/>
    <m/>
  </r>
  <r>
    <n v="2005"/>
    <s v="Camping Equipment"/>
    <s v="Cooking Gear"/>
    <s v="TrailChef Cup"/>
    <s v="E-mail"/>
    <x v="15"/>
    <x v="4611"/>
    <x v="4611"/>
    <n v="4706.45"/>
    <n v="5537"/>
    <n v="0.85"/>
    <n v="3.66"/>
    <n v="14831.54"/>
    <n v="3.53"/>
  </r>
  <r>
    <n v="2005"/>
    <s v="Camping Equipment"/>
    <s v="Cooking Gear"/>
    <s v="TrailChef Cup"/>
    <s v="E-mail"/>
    <x v="16"/>
    <x v="1"/>
    <x v="1"/>
    <m/>
    <m/>
    <m/>
    <m/>
    <m/>
    <m/>
  </r>
  <r>
    <n v="2005"/>
    <s v="Camping Equipment"/>
    <s v="Cooking Gear"/>
    <s v="TrailChef Cup"/>
    <s v="E-mail"/>
    <x v="17"/>
    <x v="1"/>
    <x v="1"/>
    <m/>
    <m/>
    <m/>
    <m/>
    <m/>
    <m/>
  </r>
  <r>
    <n v="2005"/>
    <s v="Camping Equipment"/>
    <s v="Cooking Gear"/>
    <s v="TrailChef Cup"/>
    <s v="E-mail"/>
    <x v="18"/>
    <x v="1"/>
    <x v="1"/>
    <m/>
    <m/>
    <m/>
    <m/>
    <m/>
    <m/>
  </r>
  <r>
    <n v="2005"/>
    <s v="Camping Equipment"/>
    <s v="Cooking Gear"/>
    <s v="TrailChef Cup"/>
    <s v="E-mail"/>
    <x v="19"/>
    <x v="4612"/>
    <x v="4612"/>
    <n v="4395.3500000000004"/>
    <n v="5171"/>
    <n v="0.85"/>
    <n v="3.66"/>
    <n v="9146.2800000000007"/>
    <n v="2.855"/>
  </r>
  <r>
    <n v="2005"/>
    <s v="Camping Equipment"/>
    <s v="Cooking Gear"/>
    <s v="TrailChef Cup"/>
    <s v="E-mail"/>
    <x v="20"/>
    <x v="1"/>
    <x v="1"/>
    <m/>
    <m/>
    <m/>
    <m/>
    <m/>
    <m/>
  </r>
  <r>
    <n v="2005"/>
    <s v="Camping Equipment"/>
    <s v="Cooking Gear"/>
    <s v="TrailChef Cup"/>
    <s v="Fax"/>
    <x v="2"/>
    <x v="1"/>
    <x v="1"/>
    <m/>
    <m/>
    <m/>
    <m/>
    <m/>
    <m/>
  </r>
  <r>
    <n v="2005"/>
    <s v="Camping Equipment"/>
    <s v="Cooking Gear"/>
    <s v="TrailChef Cup"/>
    <s v="Fax"/>
    <x v="3"/>
    <x v="1"/>
    <x v="1"/>
    <m/>
    <m/>
    <m/>
    <m/>
    <m/>
    <m/>
  </r>
  <r>
    <n v="2005"/>
    <s v="Camping Equipment"/>
    <s v="Cooking Gear"/>
    <s v="TrailChef Cup"/>
    <s v="Fax"/>
    <x v="4"/>
    <x v="1"/>
    <x v="1"/>
    <m/>
    <m/>
    <m/>
    <m/>
    <m/>
    <m/>
  </r>
  <r>
    <n v="2005"/>
    <s v="Camping Equipment"/>
    <s v="Cooking Gear"/>
    <s v="TrailChef Cup"/>
    <s v="Fax"/>
    <x v="5"/>
    <x v="1"/>
    <x v="1"/>
    <m/>
    <m/>
    <m/>
    <m/>
    <m/>
    <m/>
  </r>
  <r>
    <n v="2005"/>
    <s v="Camping Equipment"/>
    <s v="Cooking Gear"/>
    <s v="TrailChef Cup"/>
    <s v="Fax"/>
    <x v="6"/>
    <x v="1"/>
    <x v="1"/>
    <m/>
    <m/>
    <m/>
    <m/>
    <m/>
    <m/>
  </r>
  <r>
    <n v="2005"/>
    <s v="Camping Equipment"/>
    <s v="Cooking Gear"/>
    <s v="TrailChef Cup"/>
    <s v="Fax"/>
    <x v="7"/>
    <x v="1"/>
    <x v="1"/>
    <m/>
    <m/>
    <m/>
    <m/>
    <m/>
    <m/>
  </r>
  <r>
    <n v="2005"/>
    <s v="Camping Equipment"/>
    <s v="Cooking Gear"/>
    <s v="TrailChef Cup"/>
    <s v="Fax"/>
    <x v="8"/>
    <x v="1"/>
    <x v="1"/>
    <m/>
    <m/>
    <m/>
    <m/>
    <m/>
    <m/>
  </r>
  <r>
    <n v="2005"/>
    <s v="Camping Equipment"/>
    <s v="Cooking Gear"/>
    <s v="TrailChef Cup"/>
    <s v="Fax"/>
    <x v="9"/>
    <x v="1"/>
    <x v="1"/>
    <m/>
    <m/>
    <m/>
    <m/>
    <m/>
    <m/>
  </r>
  <r>
    <n v="2005"/>
    <s v="Camping Equipment"/>
    <s v="Cooking Gear"/>
    <s v="TrailChef Cup"/>
    <s v="Fax"/>
    <x v="10"/>
    <x v="4613"/>
    <x v="4613"/>
    <n v="1999.2"/>
    <n v="2352"/>
    <n v="0.85"/>
    <n v="3.66"/>
    <n v="6350.4"/>
    <n v="3.55"/>
  </r>
  <r>
    <n v="2005"/>
    <s v="Camping Equipment"/>
    <s v="Cooking Gear"/>
    <s v="TrailChef Cup"/>
    <s v="Fax"/>
    <x v="11"/>
    <x v="1"/>
    <x v="1"/>
    <m/>
    <m/>
    <m/>
    <m/>
    <m/>
    <m/>
  </r>
  <r>
    <n v="2005"/>
    <s v="Camping Equipment"/>
    <s v="Cooking Gear"/>
    <s v="TrailChef Cup"/>
    <s v="Fax"/>
    <x v="12"/>
    <x v="1"/>
    <x v="1"/>
    <m/>
    <m/>
    <m/>
    <m/>
    <m/>
    <m/>
  </r>
  <r>
    <n v="2005"/>
    <s v="Camping Equipment"/>
    <s v="Cooking Gear"/>
    <s v="TrailChef Cup"/>
    <s v="Fax"/>
    <x v="13"/>
    <x v="1"/>
    <x v="1"/>
    <m/>
    <m/>
    <m/>
    <m/>
    <m/>
    <m/>
  </r>
  <r>
    <n v="2005"/>
    <s v="Camping Equipment"/>
    <s v="Cooking Gear"/>
    <s v="TrailChef Cup"/>
    <s v="Fax"/>
    <x v="14"/>
    <x v="4614"/>
    <x v="4614"/>
    <n v="3081.25"/>
    <n v="3625"/>
    <n v="0.85"/>
    <n v="3.66"/>
    <n v="6235.1"/>
    <n v="2.895"/>
  </r>
  <r>
    <n v="2005"/>
    <s v="Camping Equipment"/>
    <s v="Cooking Gear"/>
    <s v="TrailChef Cup"/>
    <s v="Fax"/>
    <x v="15"/>
    <x v="1"/>
    <x v="1"/>
    <m/>
    <m/>
    <m/>
    <m/>
    <m/>
    <m/>
  </r>
  <r>
    <n v="2005"/>
    <s v="Camping Equipment"/>
    <s v="Cooking Gear"/>
    <s v="TrailChef Cup"/>
    <s v="Fax"/>
    <x v="16"/>
    <x v="1"/>
    <x v="1"/>
    <m/>
    <m/>
    <m/>
    <m/>
    <m/>
    <m/>
  </r>
  <r>
    <n v="2005"/>
    <s v="Camping Equipment"/>
    <s v="Cooking Gear"/>
    <s v="TrailChef Cup"/>
    <s v="Fax"/>
    <x v="17"/>
    <x v="1"/>
    <x v="1"/>
    <m/>
    <m/>
    <m/>
    <m/>
    <m/>
    <m/>
  </r>
  <r>
    <n v="2005"/>
    <s v="Camping Equipment"/>
    <s v="Cooking Gear"/>
    <s v="TrailChef Cup"/>
    <s v="Fax"/>
    <x v="18"/>
    <x v="1"/>
    <x v="1"/>
    <m/>
    <m/>
    <m/>
    <m/>
    <m/>
    <m/>
  </r>
  <r>
    <n v="2005"/>
    <s v="Camping Equipment"/>
    <s v="Cooking Gear"/>
    <s v="TrailChef Cup"/>
    <s v="Fax"/>
    <x v="19"/>
    <x v="1"/>
    <x v="1"/>
    <m/>
    <m/>
    <m/>
    <m/>
    <m/>
    <m/>
  </r>
  <r>
    <n v="2005"/>
    <s v="Camping Equipment"/>
    <s v="Cooking Gear"/>
    <s v="TrailChef Cup"/>
    <s v="Fax"/>
    <x v="20"/>
    <x v="4615"/>
    <x v="4615"/>
    <n v="708.9"/>
    <n v="834"/>
    <n v="0.85"/>
    <n v="3.66"/>
    <n v="2285.16"/>
    <n v="3.59"/>
  </r>
  <r>
    <n v="2005"/>
    <s v="Camping Equipment"/>
    <s v="Cooking Gear"/>
    <s v="TrailChef Kettle"/>
    <s v="Telephone"/>
    <x v="2"/>
    <x v="1"/>
    <x v="1"/>
    <m/>
    <m/>
    <m/>
    <m/>
    <m/>
    <m/>
  </r>
  <r>
    <n v="2005"/>
    <s v="Camping Equipment"/>
    <s v="Cooking Gear"/>
    <s v="TrailChef Kettle"/>
    <s v="Telephone"/>
    <x v="3"/>
    <x v="1"/>
    <x v="1"/>
    <m/>
    <m/>
    <m/>
    <m/>
    <m/>
    <m/>
  </r>
  <r>
    <n v="2005"/>
    <s v="Camping Equipment"/>
    <s v="Cooking Gear"/>
    <s v="TrailChef Kettle"/>
    <s v="Telephone"/>
    <x v="4"/>
    <x v="1"/>
    <x v="1"/>
    <m/>
    <m/>
    <m/>
    <m/>
    <m/>
    <m/>
  </r>
  <r>
    <n v="2005"/>
    <s v="Camping Equipment"/>
    <s v="Cooking Gear"/>
    <s v="TrailChef Kettle"/>
    <s v="Telephone"/>
    <x v="5"/>
    <x v="4616"/>
    <x v="4616"/>
    <n v="7675.22"/>
    <n v="1502"/>
    <n v="5.1100000000000003"/>
    <n v="13.22"/>
    <n v="11189.9"/>
    <n v="12.56"/>
  </r>
  <r>
    <n v="2005"/>
    <s v="Camping Equipment"/>
    <s v="Cooking Gear"/>
    <s v="TrailChef Kettle"/>
    <s v="Telephone"/>
    <x v="6"/>
    <x v="4617"/>
    <x v="4617"/>
    <n v="8824.9699999999993"/>
    <n v="1727"/>
    <n v="5.1100000000000003"/>
    <n v="13.22"/>
    <n v="12866.15"/>
    <n v="12.56"/>
  </r>
  <r>
    <n v="2005"/>
    <s v="Camping Equipment"/>
    <s v="Cooking Gear"/>
    <s v="TrailChef Kettle"/>
    <s v="Telephone"/>
    <x v="7"/>
    <x v="1"/>
    <x v="1"/>
    <m/>
    <m/>
    <m/>
    <m/>
    <m/>
    <m/>
  </r>
  <r>
    <n v="2005"/>
    <s v="Camping Equipment"/>
    <s v="Cooking Gear"/>
    <s v="TrailChef Kettle"/>
    <s v="Telephone"/>
    <x v="8"/>
    <x v="4618"/>
    <x v="4618"/>
    <n v="55392.33"/>
    <n v="13311"/>
    <n v="4.3633333299999997"/>
    <n v="13.22"/>
    <n v="59330.400000000001"/>
    <n v="9.43"/>
  </r>
  <r>
    <n v="2005"/>
    <s v="Camping Equipment"/>
    <s v="Cooking Gear"/>
    <s v="TrailChef Kettle"/>
    <s v="Telephone"/>
    <x v="9"/>
    <x v="4619"/>
    <x v="4619"/>
    <n v="40266.449999999997"/>
    <n v="8955"/>
    <n v="4.73666667"/>
    <n v="13.22"/>
    <n v="50265.98"/>
    <n v="11.14666667"/>
  </r>
  <r>
    <n v="2005"/>
    <s v="Camping Equipment"/>
    <s v="Cooking Gear"/>
    <s v="TrailChef Kettle"/>
    <s v="Telephone"/>
    <x v="10"/>
    <x v="4620"/>
    <x v="4620"/>
    <n v="12749.45"/>
    <n v="2495"/>
    <n v="5.1100000000000003"/>
    <n v="13.22"/>
    <n v="18801.990000000002"/>
    <n v="12.69"/>
  </r>
  <r>
    <n v="2005"/>
    <s v="Camping Equipment"/>
    <s v="Cooking Gear"/>
    <s v="TrailChef Kettle"/>
    <s v="Telephone"/>
    <x v="11"/>
    <x v="1"/>
    <x v="1"/>
    <m/>
    <m/>
    <m/>
    <m/>
    <m/>
    <m/>
  </r>
  <r>
    <n v="2005"/>
    <s v="Camping Equipment"/>
    <s v="Cooking Gear"/>
    <s v="TrailChef Kettle"/>
    <s v="Telephone"/>
    <x v="12"/>
    <x v="1"/>
    <x v="1"/>
    <m/>
    <m/>
    <m/>
    <m/>
    <m/>
    <m/>
  </r>
  <r>
    <n v="2005"/>
    <s v="Camping Equipment"/>
    <s v="Cooking Gear"/>
    <s v="TrailChef Kettle"/>
    <s v="Telephone"/>
    <x v="13"/>
    <x v="1"/>
    <x v="1"/>
    <m/>
    <m/>
    <m/>
    <m/>
    <m/>
    <m/>
  </r>
  <r>
    <n v="2005"/>
    <s v="Camping Equipment"/>
    <s v="Cooking Gear"/>
    <s v="TrailChef Kettle"/>
    <s v="Telephone"/>
    <x v="14"/>
    <x v="4621"/>
    <x v="4621"/>
    <n v="49205.94"/>
    <n v="10414"/>
    <n v="4.95"/>
    <n v="13.22"/>
    <n v="65004.07"/>
    <n v="11.898571430000001"/>
  </r>
  <r>
    <n v="2005"/>
    <s v="Camping Equipment"/>
    <s v="Cooking Gear"/>
    <s v="TrailChef Kettle"/>
    <s v="Telephone"/>
    <x v="15"/>
    <x v="1"/>
    <x v="1"/>
    <m/>
    <m/>
    <m/>
    <m/>
    <m/>
    <m/>
  </r>
  <r>
    <n v="2005"/>
    <s v="Camping Equipment"/>
    <s v="Cooking Gear"/>
    <s v="TrailChef Kettle"/>
    <s v="Telephone"/>
    <x v="16"/>
    <x v="1"/>
    <x v="1"/>
    <m/>
    <m/>
    <m/>
    <m/>
    <m/>
    <m/>
  </r>
  <r>
    <n v="2005"/>
    <s v="Camping Equipment"/>
    <s v="Cooking Gear"/>
    <s v="TrailChef Kettle"/>
    <s v="Telephone"/>
    <x v="17"/>
    <x v="1"/>
    <x v="1"/>
    <m/>
    <m/>
    <m/>
    <m/>
    <m/>
    <m/>
  </r>
  <r>
    <n v="2005"/>
    <s v="Camping Equipment"/>
    <s v="Cooking Gear"/>
    <s v="TrailChef Kettle"/>
    <s v="Telephone"/>
    <x v="18"/>
    <x v="4622"/>
    <x v="4622"/>
    <n v="38850.910000000003"/>
    <n v="8861"/>
    <n v="4.6619999999999999"/>
    <n v="13.22"/>
    <n v="46272.78"/>
    <n v="10.786"/>
  </r>
  <r>
    <n v="2005"/>
    <s v="Camping Equipment"/>
    <s v="Cooking Gear"/>
    <s v="TrailChef Kettle"/>
    <s v="Telephone"/>
    <x v="19"/>
    <x v="1"/>
    <x v="1"/>
    <m/>
    <m/>
    <m/>
    <m/>
    <m/>
    <m/>
  </r>
  <r>
    <n v="2005"/>
    <s v="Camping Equipment"/>
    <s v="Cooking Gear"/>
    <s v="TrailChef Kettle"/>
    <s v="Telephone"/>
    <x v="20"/>
    <x v="4623"/>
    <x v="4623"/>
    <n v="39612.720000000001"/>
    <n v="7752"/>
    <n v="5.1100000000000003"/>
    <n v="13.22"/>
    <n v="57454.83"/>
    <n v="12.5275"/>
  </r>
  <r>
    <n v="2005"/>
    <s v="Camping Equipment"/>
    <s v="Cooking Gear"/>
    <s v="TrailChef Kettle"/>
    <s v="Web"/>
    <x v="2"/>
    <x v="4624"/>
    <x v="4624"/>
    <n v="72459.8"/>
    <n v="14180"/>
    <n v="5.1100000000000003"/>
    <n v="13.22"/>
    <n v="106255.64"/>
    <n v="12.60333333"/>
  </r>
  <r>
    <n v="2005"/>
    <s v="Camping Equipment"/>
    <s v="Cooking Gear"/>
    <s v="TrailChef Kettle"/>
    <s v="Web"/>
    <x v="3"/>
    <x v="4625"/>
    <x v="4625"/>
    <n v="59385.34"/>
    <n v="13530"/>
    <n v="4.6619999999999999"/>
    <n v="13.22"/>
    <n v="70409.179999999993"/>
    <n v="10.734"/>
  </r>
  <r>
    <n v="2005"/>
    <s v="Camping Equipment"/>
    <s v="Cooking Gear"/>
    <s v="TrailChef Kettle"/>
    <s v="Web"/>
    <x v="4"/>
    <x v="4626"/>
    <x v="4626"/>
    <n v="77647.009999999995"/>
    <n v="16403"/>
    <n v="4.9233333300000002"/>
    <n v="13.22"/>
    <n v="104503.89"/>
    <n v="11.918333329999999"/>
  </r>
  <r>
    <n v="2005"/>
    <s v="Camping Equipment"/>
    <s v="Cooking Gear"/>
    <s v="TrailChef Kettle"/>
    <s v="Web"/>
    <x v="5"/>
    <x v="4627"/>
    <x v="4627"/>
    <n v="166036.71"/>
    <n v="36137"/>
    <n v="4.84647059"/>
    <n v="13.22"/>
    <n v="211892.86"/>
    <n v="11.516470590000001"/>
  </r>
  <r>
    <n v="2005"/>
    <s v="Camping Equipment"/>
    <s v="Cooking Gear"/>
    <s v="TrailChef Kettle"/>
    <s v="Web"/>
    <x v="6"/>
    <x v="4628"/>
    <x v="4628"/>
    <n v="132457.78"/>
    <n v="28462"/>
    <n v="4.8860000000000001"/>
    <n v="13.22"/>
    <n v="169675.81"/>
    <n v="11.555999999999999"/>
  </r>
  <r>
    <n v="2005"/>
    <s v="Camping Equipment"/>
    <s v="Cooking Gear"/>
    <s v="TrailChef Kettle"/>
    <s v="Web"/>
    <x v="7"/>
    <x v="4629"/>
    <x v="4629"/>
    <n v="200029.97"/>
    <n v="42395"/>
    <n v="4.9233333300000002"/>
    <n v="13.22"/>
    <n v="260209.38"/>
    <n v="11.68"/>
  </r>
  <r>
    <n v="2005"/>
    <s v="Camping Equipment"/>
    <s v="Cooking Gear"/>
    <s v="TrailChef Kettle"/>
    <s v="Web"/>
    <x v="8"/>
    <x v="4630"/>
    <x v="4630"/>
    <n v="62827.45"/>
    <n v="12295"/>
    <n v="5.1100000000000003"/>
    <n v="13.22"/>
    <n v="90509.39"/>
    <n v="12.4733333299999"/>
  </r>
  <r>
    <n v="2005"/>
    <s v="Camping Equipment"/>
    <s v="Cooking Gear"/>
    <s v="TrailChef Kettle"/>
    <s v="Web"/>
    <x v="9"/>
    <x v="4631"/>
    <x v="4631"/>
    <n v="13010.06"/>
    <n v="2546"/>
    <n v="5.1100000000000003"/>
    <n v="13.22"/>
    <n v="19629.66"/>
    <n v="12.82"/>
  </r>
  <r>
    <n v="2005"/>
    <s v="Camping Equipment"/>
    <s v="Cooking Gear"/>
    <s v="TrailChef Kettle"/>
    <s v="Web"/>
    <x v="10"/>
    <x v="4632"/>
    <x v="4632"/>
    <n v="91869.19"/>
    <n v="19753"/>
    <n v="4.8611111100000004"/>
    <n v="13.22"/>
    <n v="119027.85"/>
    <n v="11.56"/>
  </r>
  <r>
    <n v="2005"/>
    <s v="Camping Equipment"/>
    <s v="Cooking Gear"/>
    <s v="TrailChef Kettle"/>
    <s v="Web"/>
    <x v="11"/>
    <x v="4633"/>
    <x v="4633"/>
    <n v="20079.150000000001"/>
    <n v="4693"/>
    <n v="4.55"/>
    <n v="13.22"/>
    <n v="22891.18"/>
    <n v="10.31"/>
  </r>
  <r>
    <n v="2005"/>
    <s v="Camping Equipment"/>
    <s v="Cooking Gear"/>
    <s v="TrailChef Kettle"/>
    <s v="Web"/>
    <x v="12"/>
    <x v="4634"/>
    <x v="4634"/>
    <n v="119505.47"/>
    <n v="25421"/>
    <n v="4.9233333300000002"/>
    <n v="13.22"/>
    <n v="157366.41"/>
    <n v="11.820833329999999"/>
  </r>
  <r>
    <n v="2005"/>
    <s v="Camping Equipment"/>
    <s v="Cooking Gear"/>
    <s v="TrailChef Kettle"/>
    <s v="Web"/>
    <x v="13"/>
    <x v="4635"/>
    <x v="4635"/>
    <n v="35232.68"/>
    <n v="7500"/>
    <n v="4.8860000000000001"/>
    <n v="13.22"/>
    <n v="46015.54"/>
    <n v="11.608000000000001"/>
  </r>
  <r>
    <n v="2005"/>
    <s v="Camping Equipment"/>
    <s v="Cooking Gear"/>
    <s v="TrailChef Kettle"/>
    <s v="Web"/>
    <x v="14"/>
    <x v="4636"/>
    <x v="4636"/>
    <n v="58736.79"/>
    <n v="12225"/>
    <n v="4.9855555599999999"/>
    <n v="13.22"/>
    <n v="81032.19"/>
    <n v="12.218888890000001"/>
  </r>
  <r>
    <n v="2005"/>
    <s v="Camping Equipment"/>
    <s v="Cooking Gear"/>
    <s v="TrailChef Kettle"/>
    <s v="Web"/>
    <x v="15"/>
    <x v="4637"/>
    <x v="4637"/>
    <n v="52402.7"/>
    <n v="11602"/>
    <n v="4.79"/>
    <n v="13.22"/>
    <n v="64816.81"/>
    <n v="11.237142860000001"/>
  </r>
  <r>
    <n v="2005"/>
    <s v="Camping Equipment"/>
    <s v="Cooking Gear"/>
    <s v="TrailChef Kettle"/>
    <s v="Web"/>
    <x v="16"/>
    <x v="4638"/>
    <x v="4638"/>
    <n v="70080.570000000007"/>
    <n v="15079"/>
    <n v="4.8860000000000001"/>
    <n v="13.22"/>
    <n v="91754.74"/>
    <n v="11.750999999999999"/>
  </r>
  <r>
    <n v="2005"/>
    <s v="Camping Equipment"/>
    <s v="Cooking Gear"/>
    <s v="TrailChef Kettle"/>
    <s v="Web"/>
    <x v="17"/>
    <x v="4639"/>
    <x v="4639"/>
    <n v="48051.99"/>
    <n v="10337"/>
    <n v="4.8860000000000001"/>
    <n v="13.22"/>
    <n v="62838.83"/>
    <n v="11.738"/>
  </r>
  <r>
    <n v="2005"/>
    <s v="Camping Equipment"/>
    <s v="Cooking Gear"/>
    <s v="TrailChef Kettle"/>
    <s v="Web"/>
    <x v="18"/>
    <x v="4640"/>
    <x v="4640"/>
    <n v="34666.239999999998"/>
    <n v="6784"/>
    <n v="5.1100000000000003"/>
    <n v="13.22"/>
    <n v="51889.29"/>
    <n v="12.764285709999999"/>
  </r>
  <r>
    <n v="2005"/>
    <s v="Camping Equipment"/>
    <s v="Cooking Gear"/>
    <s v="TrailChef Kettle"/>
    <s v="Web"/>
    <x v="19"/>
    <x v="4641"/>
    <x v="4641"/>
    <n v="102558.05"/>
    <n v="22275"/>
    <n v="4.8611111100000004"/>
    <n v="13.22"/>
    <n v="130638.15"/>
    <n v="11.531111109999999"/>
  </r>
  <r>
    <n v="2005"/>
    <s v="Camping Equipment"/>
    <s v="Cooking Gear"/>
    <s v="TrailChef Kettle"/>
    <s v="Web"/>
    <x v="20"/>
    <x v="4642"/>
    <x v="4642"/>
    <n v="69871.69"/>
    <n v="15423"/>
    <n v="4.79"/>
    <n v="13.22"/>
    <n v="87510.22"/>
    <n v="11.31142857"/>
  </r>
  <r>
    <n v="2005"/>
    <s v="Camping Equipment"/>
    <s v="Cooking Gear"/>
    <s v="TrailChef Kettle"/>
    <s v="Special"/>
    <x v="2"/>
    <x v="1"/>
    <x v="1"/>
    <m/>
    <m/>
    <m/>
    <m/>
    <m/>
    <m/>
  </r>
  <r>
    <n v="2005"/>
    <s v="Camping Equipment"/>
    <s v="Cooking Gear"/>
    <s v="TrailChef Kettle"/>
    <s v="Special"/>
    <x v="3"/>
    <x v="1"/>
    <x v="1"/>
    <m/>
    <m/>
    <m/>
    <m/>
    <m/>
    <m/>
  </r>
  <r>
    <n v="2005"/>
    <s v="Camping Equipment"/>
    <s v="Cooking Gear"/>
    <s v="TrailChef Kettle"/>
    <s v="Special"/>
    <x v="4"/>
    <x v="1"/>
    <x v="1"/>
    <m/>
    <m/>
    <m/>
    <m/>
    <m/>
    <m/>
  </r>
  <r>
    <n v="2005"/>
    <s v="Camping Equipment"/>
    <s v="Cooking Gear"/>
    <s v="TrailChef Kettle"/>
    <s v="Special"/>
    <x v="5"/>
    <x v="1"/>
    <x v="1"/>
    <m/>
    <m/>
    <m/>
    <m/>
    <m/>
    <m/>
  </r>
  <r>
    <n v="2005"/>
    <s v="Camping Equipment"/>
    <s v="Cooking Gear"/>
    <s v="TrailChef Kettle"/>
    <s v="Special"/>
    <x v="6"/>
    <x v="1"/>
    <x v="1"/>
    <m/>
    <m/>
    <m/>
    <m/>
    <m/>
    <m/>
  </r>
  <r>
    <n v="2005"/>
    <s v="Camping Equipment"/>
    <s v="Cooking Gear"/>
    <s v="TrailChef Kettle"/>
    <s v="Special"/>
    <x v="7"/>
    <x v="1"/>
    <x v="1"/>
    <m/>
    <m/>
    <m/>
    <m/>
    <m/>
    <m/>
  </r>
  <r>
    <n v="2005"/>
    <s v="Camping Equipment"/>
    <s v="Cooking Gear"/>
    <s v="TrailChef Kettle"/>
    <s v="Special"/>
    <x v="8"/>
    <x v="4643"/>
    <x v="4643"/>
    <n v="32233.88"/>
    <n v="6308"/>
    <n v="5.1100000000000003"/>
    <n v="13.22"/>
    <n v="46392.83"/>
    <n v="12.4733333299999"/>
  </r>
  <r>
    <n v="2005"/>
    <s v="Camping Equipment"/>
    <s v="Cooking Gear"/>
    <s v="TrailChef Kettle"/>
    <s v="Special"/>
    <x v="9"/>
    <x v="1"/>
    <x v="1"/>
    <m/>
    <m/>
    <m/>
    <m/>
    <m/>
    <m/>
  </r>
  <r>
    <n v="2005"/>
    <s v="Camping Equipment"/>
    <s v="Cooking Gear"/>
    <s v="TrailChef Kettle"/>
    <s v="Special"/>
    <x v="10"/>
    <x v="1"/>
    <x v="1"/>
    <m/>
    <m/>
    <m/>
    <m/>
    <m/>
    <m/>
  </r>
  <r>
    <n v="2005"/>
    <s v="Camping Equipment"/>
    <s v="Cooking Gear"/>
    <s v="TrailChef Kettle"/>
    <s v="Special"/>
    <x v="11"/>
    <x v="1"/>
    <x v="1"/>
    <m/>
    <m/>
    <m/>
    <m/>
    <m/>
    <m/>
  </r>
  <r>
    <n v="2005"/>
    <s v="Camping Equipment"/>
    <s v="Cooking Gear"/>
    <s v="TrailChef Kettle"/>
    <s v="Special"/>
    <x v="12"/>
    <x v="1"/>
    <x v="1"/>
    <m/>
    <m/>
    <m/>
    <m/>
    <m/>
    <m/>
  </r>
  <r>
    <n v="2005"/>
    <s v="Camping Equipment"/>
    <s v="Cooking Gear"/>
    <s v="TrailChef Kettle"/>
    <s v="Special"/>
    <x v="13"/>
    <x v="1"/>
    <x v="1"/>
    <m/>
    <m/>
    <m/>
    <m/>
    <m/>
    <m/>
  </r>
  <r>
    <n v="2005"/>
    <s v="Camping Equipment"/>
    <s v="Cooking Gear"/>
    <s v="TrailChef Kettle"/>
    <s v="Special"/>
    <x v="14"/>
    <x v="1"/>
    <x v="1"/>
    <m/>
    <m/>
    <m/>
    <m/>
    <m/>
    <m/>
  </r>
  <r>
    <n v="2005"/>
    <s v="Camping Equipment"/>
    <s v="Cooking Gear"/>
    <s v="TrailChef Kettle"/>
    <s v="Special"/>
    <x v="15"/>
    <x v="1"/>
    <x v="1"/>
    <m/>
    <m/>
    <m/>
    <m/>
    <m/>
    <m/>
  </r>
  <r>
    <n v="2005"/>
    <s v="Camping Equipment"/>
    <s v="Cooking Gear"/>
    <s v="TrailChef Kettle"/>
    <s v="Special"/>
    <x v="16"/>
    <x v="1"/>
    <x v="1"/>
    <m/>
    <m/>
    <m/>
    <m/>
    <m/>
    <m/>
  </r>
  <r>
    <n v="2005"/>
    <s v="Camping Equipment"/>
    <s v="Cooking Gear"/>
    <s v="TrailChef Kettle"/>
    <s v="Special"/>
    <x v="17"/>
    <x v="1"/>
    <x v="1"/>
    <m/>
    <m/>
    <m/>
    <m/>
    <m/>
    <m/>
  </r>
  <r>
    <n v="2005"/>
    <s v="Camping Equipment"/>
    <s v="Cooking Gear"/>
    <s v="TrailChef Kettle"/>
    <s v="Special"/>
    <x v="18"/>
    <x v="1"/>
    <x v="1"/>
    <m/>
    <m/>
    <m/>
    <m/>
    <m/>
    <m/>
  </r>
  <r>
    <n v="2005"/>
    <s v="Camping Equipment"/>
    <s v="Cooking Gear"/>
    <s v="TrailChef Kettle"/>
    <s v="Special"/>
    <x v="19"/>
    <x v="1"/>
    <x v="1"/>
    <m/>
    <m/>
    <m/>
    <m/>
    <m/>
    <m/>
  </r>
  <r>
    <n v="2005"/>
    <s v="Camping Equipment"/>
    <s v="Cooking Gear"/>
    <s v="TrailChef Kettle"/>
    <s v="Special"/>
    <x v="20"/>
    <x v="1"/>
    <x v="1"/>
    <m/>
    <m/>
    <m/>
    <m/>
    <m/>
    <m/>
  </r>
  <r>
    <n v="2005"/>
    <s v="Camping Equipment"/>
    <s v="Cooking Gear"/>
    <s v="TrailChef Kettle"/>
    <s v="Mail"/>
    <x v="2"/>
    <x v="4644"/>
    <x v="4644"/>
    <n v="12933.41"/>
    <n v="2531"/>
    <n v="5.1100000000000003"/>
    <n v="13.22"/>
    <n v="18847.5"/>
    <n v="12.56"/>
  </r>
  <r>
    <n v="2005"/>
    <s v="Camping Equipment"/>
    <s v="Cooking Gear"/>
    <s v="TrailChef Kettle"/>
    <s v="Mail"/>
    <x v="3"/>
    <x v="1"/>
    <x v="1"/>
    <m/>
    <m/>
    <m/>
    <m/>
    <m/>
    <m/>
  </r>
  <r>
    <n v="2005"/>
    <s v="Camping Equipment"/>
    <s v="Cooking Gear"/>
    <s v="TrailChef Kettle"/>
    <s v="Mail"/>
    <x v="4"/>
    <x v="1"/>
    <x v="1"/>
    <m/>
    <m/>
    <m/>
    <m/>
    <m/>
    <m/>
  </r>
  <r>
    <n v="2005"/>
    <s v="Camping Equipment"/>
    <s v="Cooking Gear"/>
    <s v="TrailChef Kettle"/>
    <s v="Mail"/>
    <x v="5"/>
    <x v="1"/>
    <x v="1"/>
    <m/>
    <m/>
    <m/>
    <m/>
    <m/>
    <m/>
  </r>
  <r>
    <n v="2005"/>
    <s v="Camping Equipment"/>
    <s v="Cooking Gear"/>
    <s v="TrailChef Kettle"/>
    <s v="Mail"/>
    <x v="6"/>
    <x v="1"/>
    <x v="1"/>
    <m/>
    <m/>
    <m/>
    <m/>
    <m/>
    <m/>
  </r>
  <r>
    <n v="2005"/>
    <s v="Camping Equipment"/>
    <s v="Cooking Gear"/>
    <s v="TrailChef Kettle"/>
    <s v="Mail"/>
    <x v="7"/>
    <x v="1"/>
    <x v="1"/>
    <m/>
    <m/>
    <m/>
    <m/>
    <m/>
    <m/>
  </r>
  <r>
    <n v="2005"/>
    <s v="Camping Equipment"/>
    <s v="Cooking Gear"/>
    <s v="TrailChef Kettle"/>
    <s v="Mail"/>
    <x v="8"/>
    <x v="1"/>
    <x v="1"/>
    <m/>
    <m/>
    <m/>
    <m/>
    <m/>
    <m/>
  </r>
  <r>
    <n v="2005"/>
    <s v="Camping Equipment"/>
    <s v="Cooking Gear"/>
    <s v="TrailChef Kettle"/>
    <s v="Mail"/>
    <x v="9"/>
    <x v="1"/>
    <x v="1"/>
    <m/>
    <m/>
    <m/>
    <m/>
    <m/>
    <m/>
  </r>
  <r>
    <n v="2005"/>
    <s v="Camping Equipment"/>
    <s v="Cooking Gear"/>
    <s v="TrailChef Kettle"/>
    <s v="Mail"/>
    <x v="10"/>
    <x v="1"/>
    <x v="1"/>
    <m/>
    <m/>
    <m/>
    <m/>
    <m/>
    <m/>
  </r>
  <r>
    <n v="2005"/>
    <s v="Camping Equipment"/>
    <s v="Cooking Gear"/>
    <s v="TrailChef Kettle"/>
    <s v="Mail"/>
    <x v="11"/>
    <x v="1"/>
    <x v="1"/>
    <m/>
    <m/>
    <m/>
    <m/>
    <m/>
    <m/>
  </r>
  <r>
    <n v="2005"/>
    <s v="Camping Equipment"/>
    <s v="Cooking Gear"/>
    <s v="TrailChef Kettle"/>
    <s v="Mail"/>
    <x v="12"/>
    <x v="1"/>
    <x v="1"/>
    <m/>
    <m/>
    <m/>
    <m/>
    <m/>
    <m/>
  </r>
  <r>
    <n v="2005"/>
    <s v="Camping Equipment"/>
    <s v="Cooking Gear"/>
    <s v="TrailChef Kettle"/>
    <s v="Mail"/>
    <x v="13"/>
    <x v="1"/>
    <x v="1"/>
    <m/>
    <m/>
    <m/>
    <m/>
    <m/>
    <m/>
  </r>
  <r>
    <n v="2005"/>
    <s v="Camping Equipment"/>
    <s v="Cooking Gear"/>
    <s v="TrailChef Kettle"/>
    <s v="Mail"/>
    <x v="14"/>
    <x v="1"/>
    <x v="1"/>
    <m/>
    <m/>
    <m/>
    <m/>
    <m/>
    <m/>
  </r>
  <r>
    <n v="2005"/>
    <s v="Camping Equipment"/>
    <s v="Cooking Gear"/>
    <s v="TrailChef Kettle"/>
    <s v="Mail"/>
    <x v="15"/>
    <x v="4645"/>
    <x v="4645"/>
    <n v="7046.69"/>
    <n v="1379"/>
    <n v="5.1100000000000003"/>
    <n v="13.22"/>
    <n v="10452.82"/>
    <n v="12.69"/>
  </r>
  <r>
    <n v="2005"/>
    <s v="Camping Equipment"/>
    <s v="Cooking Gear"/>
    <s v="TrailChef Kettle"/>
    <s v="Mail"/>
    <x v="16"/>
    <x v="1"/>
    <x v="1"/>
    <m/>
    <m/>
    <m/>
    <m/>
    <m/>
    <m/>
  </r>
  <r>
    <n v="2005"/>
    <s v="Camping Equipment"/>
    <s v="Cooking Gear"/>
    <s v="TrailChef Kettle"/>
    <s v="Mail"/>
    <x v="17"/>
    <x v="1"/>
    <x v="1"/>
    <m/>
    <m/>
    <m/>
    <m/>
    <m/>
    <m/>
  </r>
  <r>
    <n v="2005"/>
    <s v="Camping Equipment"/>
    <s v="Cooking Gear"/>
    <s v="TrailChef Kettle"/>
    <s v="Mail"/>
    <x v="18"/>
    <x v="1"/>
    <x v="1"/>
    <m/>
    <m/>
    <m/>
    <m/>
    <m/>
    <m/>
  </r>
  <r>
    <n v="2005"/>
    <s v="Camping Equipment"/>
    <s v="Cooking Gear"/>
    <s v="TrailChef Kettle"/>
    <s v="Mail"/>
    <x v="19"/>
    <x v="1"/>
    <x v="1"/>
    <m/>
    <m/>
    <m/>
    <m/>
    <m/>
    <m/>
  </r>
  <r>
    <n v="2005"/>
    <s v="Camping Equipment"/>
    <s v="Cooking Gear"/>
    <s v="TrailChef Kettle"/>
    <s v="Mail"/>
    <x v="20"/>
    <x v="1"/>
    <x v="1"/>
    <m/>
    <m/>
    <m/>
    <m/>
    <m/>
    <m/>
  </r>
  <r>
    <n v="2005"/>
    <s v="Camping Equipment"/>
    <s v="Cooking Gear"/>
    <s v="TrailChef Kettle"/>
    <s v="E-mail"/>
    <x v="2"/>
    <x v="4646"/>
    <x v="4646"/>
    <n v="74194.399999999994"/>
    <n v="15936"/>
    <n v="4.8860000000000001"/>
    <n v="13.22"/>
    <n v="96432.1"/>
    <n v="11.66"/>
  </r>
  <r>
    <n v="2005"/>
    <s v="Camping Equipment"/>
    <s v="Cooking Gear"/>
    <s v="TrailChef Kettle"/>
    <s v="E-mail"/>
    <x v="3"/>
    <x v="1"/>
    <x v="1"/>
    <m/>
    <m/>
    <m/>
    <m/>
    <m/>
    <m/>
  </r>
  <r>
    <n v="2005"/>
    <s v="Camping Equipment"/>
    <s v="Cooking Gear"/>
    <s v="TrailChef Kettle"/>
    <s v="E-mail"/>
    <x v="4"/>
    <x v="1"/>
    <x v="1"/>
    <m/>
    <m/>
    <m/>
    <m/>
    <m/>
    <m/>
  </r>
  <r>
    <n v="2005"/>
    <s v="Camping Equipment"/>
    <s v="Cooking Gear"/>
    <s v="TrailChef Kettle"/>
    <s v="E-mail"/>
    <x v="5"/>
    <x v="4647"/>
    <x v="4647"/>
    <n v="45146.85"/>
    <n v="8835"/>
    <n v="5.1100000000000003"/>
    <n v="13.22"/>
    <n v="66745.179999999993"/>
    <n v="12.668333329999999"/>
  </r>
  <r>
    <n v="2005"/>
    <s v="Camping Equipment"/>
    <s v="Cooking Gear"/>
    <s v="TrailChef Kettle"/>
    <s v="E-mail"/>
    <x v="6"/>
    <x v="1"/>
    <x v="1"/>
    <m/>
    <m/>
    <m/>
    <m/>
    <m/>
    <m/>
  </r>
  <r>
    <n v="2005"/>
    <s v="Camping Equipment"/>
    <s v="Cooking Gear"/>
    <s v="TrailChef Kettle"/>
    <s v="E-mail"/>
    <x v="7"/>
    <x v="1"/>
    <x v="1"/>
    <m/>
    <m/>
    <m/>
    <m/>
    <m/>
    <m/>
  </r>
  <r>
    <n v="2005"/>
    <s v="Camping Equipment"/>
    <s v="Cooking Gear"/>
    <s v="TrailChef Kettle"/>
    <s v="E-mail"/>
    <x v="8"/>
    <x v="1"/>
    <x v="1"/>
    <m/>
    <m/>
    <m/>
    <m/>
    <m/>
    <m/>
  </r>
  <r>
    <n v="2005"/>
    <s v="Camping Equipment"/>
    <s v="Cooking Gear"/>
    <s v="TrailChef Kettle"/>
    <s v="E-mail"/>
    <x v="9"/>
    <x v="1"/>
    <x v="1"/>
    <m/>
    <m/>
    <m/>
    <m/>
    <m/>
    <m/>
  </r>
  <r>
    <n v="2005"/>
    <s v="Camping Equipment"/>
    <s v="Cooking Gear"/>
    <s v="TrailChef Kettle"/>
    <s v="E-mail"/>
    <x v="10"/>
    <x v="1"/>
    <x v="1"/>
    <m/>
    <m/>
    <m/>
    <m/>
    <m/>
    <m/>
  </r>
  <r>
    <n v="2005"/>
    <s v="Camping Equipment"/>
    <s v="Cooking Gear"/>
    <s v="TrailChef Kettle"/>
    <s v="E-mail"/>
    <x v="11"/>
    <x v="4648"/>
    <x v="4648"/>
    <n v="10720.78"/>
    <n v="2098"/>
    <n v="5.1100000000000003"/>
    <n v="13.22"/>
    <n v="16028.29"/>
    <n v="12.755000000000001"/>
  </r>
  <r>
    <n v="2005"/>
    <s v="Camping Equipment"/>
    <s v="Cooking Gear"/>
    <s v="TrailChef Kettle"/>
    <s v="E-mail"/>
    <x v="12"/>
    <x v="1"/>
    <x v="1"/>
    <m/>
    <m/>
    <m/>
    <m/>
    <m/>
    <m/>
  </r>
  <r>
    <n v="2005"/>
    <s v="Camping Equipment"/>
    <s v="Cooking Gear"/>
    <s v="TrailChef Kettle"/>
    <s v="E-mail"/>
    <x v="13"/>
    <x v="1"/>
    <x v="1"/>
    <m/>
    <m/>
    <m/>
    <m/>
    <m/>
    <m/>
  </r>
  <r>
    <n v="2005"/>
    <s v="Camping Equipment"/>
    <s v="Cooking Gear"/>
    <s v="TrailChef Kettle"/>
    <s v="E-mail"/>
    <x v="14"/>
    <x v="1"/>
    <x v="1"/>
    <m/>
    <m/>
    <m/>
    <m/>
    <m/>
    <m/>
  </r>
  <r>
    <n v="2005"/>
    <s v="Camping Equipment"/>
    <s v="Cooking Gear"/>
    <s v="TrailChef Kettle"/>
    <s v="E-mail"/>
    <x v="15"/>
    <x v="4649"/>
    <x v="4649"/>
    <n v="64384.88"/>
    <n v="13832"/>
    <n v="4.8860000000000001"/>
    <n v="13.22"/>
    <n v="83452.460000000006"/>
    <n v="11.66"/>
  </r>
  <r>
    <n v="2005"/>
    <s v="Camping Equipment"/>
    <s v="Cooking Gear"/>
    <s v="TrailChef Kettle"/>
    <s v="E-mail"/>
    <x v="16"/>
    <x v="1"/>
    <x v="1"/>
    <m/>
    <m/>
    <m/>
    <m/>
    <m/>
    <m/>
  </r>
  <r>
    <n v="2005"/>
    <s v="Camping Equipment"/>
    <s v="Cooking Gear"/>
    <s v="TrailChef Kettle"/>
    <s v="E-mail"/>
    <x v="17"/>
    <x v="1"/>
    <x v="1"/>
    <m/>
    <m/>
    <m/>
    <m/>
    <m/>
    <m/>
  </r>
  <r>
    <n v="2005"/>
    <s v="Camping Equipment"/>
    <s v="Cooking Gear"/>
    <s v="TrailChef Kettle"/>
    <s v="E-mail"/>
    <x v="18"/>
    <x v="1"/>
    <x v="1"/>
    <m/>
    <m/>
    <m/>
    <m/>
    <m/>
    <m/>
  </r>
  <r>
    <n v="2005"/>
    <s v="Camping Equipment"/>
    <s v="Cooking Gear"/>
    <s v="TrailChef Kettle"/>
    <s v="E-mail"/>
    <x v="19"/>
    <x v="4650"/>
    <x v="4650"/>
    <n v="16765.91"/>
    <n v="3281"/>
    <n v="5.1100000000000003"/>
    <n v="13.22"/>
    <n v="24443.45"/>
    <n v="12.56"/>
  </r>
  <r>
    <n v="2005"/>
    <s v="Camping Equipment"/>
    <s v="Cooking Gear"/>
    <s v="TrailChef Kettle"/>
    <s v="E-mail"/>
    <x v="20"/>
    <x v="1"/>
    <x v="1"/>
    <m/>
    <m/>
    <m/>
    <m/>
    <m/>
    <m/>
  </r>
  <r>
    <n v="2005"/>
    <s v="Camping Equipment"/>
    <s v="Cooking Gear"/>
    <s v="TrailChef Kettle"/>
    <s v="Fax"/>
    <x v="2"/>
    <x v="1"/>
    <x v="1"/>
    <m/>
    <m/>
    <m/>
    <m/>
    <m/>
    <m/>
  </r>
  <r>
    <n v="2005"/>
    <s v="Camping Equipment"/>
    <s v="Cooking Gear"/>
    <s v="TrailChef Kettle"/>
    <s v="Fax"/>
    <x v="3"/>
    <x v="1"/>
    <x v="1"/>
    <m/>
    <m/>
    <m/>
    <m/>
    <m/>
    <m/>
  </r>
  <r>
    <n v="2005"/>
    <s v="Camping Equipment"/>
    <s v="Cooking Gear"/>
    <s v="TrailChef Kettle"/>
    <s v="Fax"/>
    <x v="4"/>
    <x v="1"/>
    <x v="1"/>
    <m/>
    <m/>
    <m/>
    <m/>
    <m/>
    <m/>
  </r>
  <r>
    <n v="2005"/>
    <s v="Camping Equipment"/>
    <s v="Cooking Gear"/>
    <s v="TrailChef Kettle"/>
    <s v="Fax"/>
    <x v="5"/>
    <x v="1"/>
    <x v="1"/>
    <m/>
    <m/>
    <m/>
    <m/>
    <m/>
    <m/>
  </r>
  <r>
    <n v="2005"/>
    <s v="Camping Equipment"/>
    <s v="Cooking Gear"/>
    <s v="TrailChef Kettle"/>
    <s v="Fax"/>
    <x v="6"/>
    <x v="1"/>
    <x v="1"/>
    <m/>
    <m/>
    <m/>
    <m/>
    <m/>
    <m/>
  </r>
  <r>
    <n v="2005"/>
    <s v="Camping Equipment"/>
    <s v="Cooking Gear"/>
    <s v="TrailChef Kettle"/>
    <s v="Fax"/>
    <x v="7"/>
    <x v="1"/>
    <x v="1"/>
    <m/>
    <m/>
    <m/>
    <m/>
    <m/>
    <m/>
  </r>
  <r>
    <n v="2005"/>
    <s v="Camping Equipment"/>
    <s v="Cooking Gear"/>
    <s v="TrailChef Kettle"/>
    <s v="Fax"/>
    <x v="8"/>
    <x v="1"/>
    <x v="1"/>
    <m/>
    <m/>
    <m/>
    <m/>
    <m/>
    <m/>
  </r>
  <r>
    <n v="2005"/>
    <s v="Camping Equipment"/>
    <s v="Cooking Gear"/>
    <s v="TrailChef Kettle"/>
    <s v="Fax"/>
    <x v="9"/>
    <x v="1"/>
    <x v="1"/>
    <m/>
    <m/>
    <m/>
    <m/>
    <m/>
    <m/>
  </r>
  <r>
    <n v="2005"/>
    <s v="Camping Equipment"/>
    <s v="Cooking Gear"/>
    <s v="TrailChef Kettle"/>
    <s v="Fax"/>
    <x v="10"/>
    <x v="4651"/>
    <x v="4651"/>
    <n v="7573.02"/>
    <n v="1482"/>
    <n v="5.1100000000000003"/>
    <n v="13.22"/>
    <n v="11233.56"/>
    <n v="12.69"/>
  </r>
  <r>
    <n v="2005"/>
    <s v="Camping Equipment"/>
    <s v="Cooking Gear"/>
    <s v="TrailChef Kettle"/>
    <s v="Fax"/>
    <x v="11"/>
    <x v="1"/>
    <x v="1"/>
    <m/>
    <m/>
    <m/>
    <m/>
    <m/>
    <m/>
  </r>
  <r>
    <n v="2005"/>
    <s v="Camping Equipment"/>
    <s v="Cooking Gear"/>
    <s v="TrailChef Kettle"/>
    <s v="Fax"/>
    <x v="12"/>
    <x v="1"/>
    <x v="1"/>
    <m/>
    <m/>
    <m/>
    <m/>
    <m/>
    <m/>
  </r>
  <r>
    <n v="2005"/>
    <s v="Camping Equipment"/>
    <s v="Cooking Gear"/>
    <s v="TrailChef Kettle"/>
    <s v="Fax"/>
    <x v="13"/>
    <x v="1"/>
    <x v="1"/>
    <m/>
    <m/>
    <m/>
    <m/>
    <m/>
    <m/>
  </r>
  <r>
    <n v="2005"/>
    <s v="Camping Equipment"/>
    <s v="Cooking Gear"/>
    <s v="TrailChef Kettle"/>
    <s v="Fax"/>
    <x v="14"/>
    <x v="4652"/>
    <x v="4652"/>
    <n v="12197.57"/>
    <n v="2387"/>
    <n v="5.1100000000000003"/>
    <n v="13.22"/>
    <n v="18093.46"/>
    <n v="12.69"/>
  </r>
  <r>
    <n v="2005"/>
    <s v="Camping Equipment"/>
    <s v="Cooking Gear"/>
    <s v="TrailChef Kettle"/>
    <s v="Fax"/>
    <x v="15"/>
    <x v="1"/>
    <x v="1"/>
    <m/>
    <m/>
    <m/>
    <m/>
    <m/>
    <m/>
  </r>
  <r>
    <n v="2005"/>
    <s v="Camping Equipment"/>
    <s v="Cooking Gear"/>
    <s v="TrailChef Kettle"/>
    <s v="Fax"/>
    <x v="16"/>
    <x v="1"/>
    <x v="1"/>
    <m/>
    <m/>
    <m/>
    <m/>
    <m/>
    <m/>
  </r>
  <r>
    <n v="2005"/>
    <s v="Camping Equipment"/>
    <s v="Cooking Gear"/>
    <s v="TrailChef Kettle"/>
    <s v="Fax"/>
    <x v="17"/>
    <x v="1"/>
    <x v="1"/>
    <m/>
    <m/>
    <m/>
    <m/>
    <m/>
    <m/>
  </r>
  <r>
    <n v="2005"/>
    <s v="Camping Equipment"/>
    <s v="Cooking Gear"/>
    <s v="TrailChef Kettle"/>
    <s v="Fax"/>
    <x v="18"/>
    <x v="1"/>
    <x v="1"/>
    <m/>
    <m/>
    <m/>
    <m/>
    <m/>
    <m/>
  </r>
  <r>
    <n v="2005"/>
    <s v="Camping Equipment"/>
    <s v="Cooking Gear"/>
    <s v="TrailChef Kettle"/>
    <s v="Fax"/>
    <x v="19"/>
    <x v="4653"/>
    <x v="4653"/>
    <n v="10623.69"/>
    <n v="2079"/>
    <n v="5.1100000000000003"/>
    <n v="13.22"/>
    <n v="15218.28"/>
    <n v="12.43"/>
  </r>
  <r>
    <n v="2005"/>
    <s v="Camping Equipment"/>
    <s v="Cooking Gear"/>
    <s v="TrailChef Kettle"/>
    <s v="Fax"/>
    <x v="20"/>
    <x v="4654"/>
    <x v="4654"/>
    <n v="7665"/>
    <n v="1500"/>
    <n v="5.1100000000000003"/>
    <n v="13.22"/>
    <n v="11370"/>
    <n v="12.69"/>
  </r>
  <r>
    <n v="2005"/>
    <s v="Camping Equipment"/>
    <s v="Cooking Gear"/>
    <s v="TrailChef Utensils"/>
    <s v="Telephone"/>
    <x v="2"/>
    <x v="4655"/>
    <x v="4655"/>
    <n v="4120"/>
    <n v="412"/>
    <n v="10"/>
    <n v="19.29"/>
    <n v="3666.8"/>
    <n v="18.899999999999999"/>
  </r>
  <r>
    <n v="2005"/>
    <s v="Camping Equipment"/>
    <s v="Cooking Gear"/>
    <s v="TrailChef Utensils"/>
    <s v="Telephone"/>
    <x v="3"/>
    <x v="1"/>
    <x v="1"/>
    <m/>
    <m/>
    <m/>
    <m/>
    <m/>
    <m/>
  </r>
  <r>
    <n v="2005"/>
    <s v="Camping Equipment"/>
    <s v="Cooking Gear"/>
    <s v="TrailChef Utensils"/>
    <s v="Telephone"/>
    <x v="4"/>
    <x v="1"/>
    <x v="1"/>
    <m/>
    <m/>
    <m/>
    <m/>
    <m/>
    <m/>
  </r>
  <r>
    <n v="2005"/>
    <s v="Camping Equipment"/>
    <s v="Cooking Gear"/>
    <s v="TrailChef Utensils"/>
    <s v="Telephone"/>
    <x v="5"/>
    <x v="4656"/>
    <x v="4656"/>
    <n v="10900"/>
    <n v="1090"/>
    <n v="10"/>
    <n v="19.29"/>
    <n v="9286.7999999999993"/>
    <n v="18.52"/>
  </r>
  <r>
    <n v="2005"/>
    <s v="Camping Equipment"/>
    <s v="Cooking Gear"/>
    <s v="TrailChef Utensils"/>
    <s v="Telephone"/>
    <x v="6"/>
    <x v="4657"/>
    <x v="4657"/>
    <n v="6000"/>
    <n v="600"/>
    <n v="10"/>
    <n v="19.29"/>
    <n v="5226"/>
    <n v="18.71"/>
  </r>
  <r>
    <n v="2005"/>
    <s v="Camping Equipment"/>
    <s v="Cooking Gear"/>
    <s v="TrailChef Utensils"/>
    <s v="Telephone"/>
    <x v="7"/>
    <x v="4658"/>
    <x v="4658"/>
    <n v="23080"/>
    <n v="2308"/>
    <n v="10"/>
    <n v="19.29"/>
    <n v="19664.16"/>
    <n v="18.52"/>
  </r>
  <r>
    <n v="2005"/>
    <s v="Camping Equipment"/>
    <s v="Cooking Gear"/>
    <s v="TrailChef Utensils"/>
    <s v="Telephone"/>
    <x v="8"/>
    <x v="4659"/>
    <x v="4659"/>
    <n v="6920"/>
    <n v="692"/>
    <n v="10"/>
    <n v="19.29"/>
    <n v="6027.32"/>
    <n v="18.71"/>
  </r>
  <r>
    <n v="2005"/>
    <s v="Camping Equipment"/>
    <s v="Cooking Gear"/>
    <s v="TrailChef Utensils"/>
    <s v="Telephone"/>
    <x v="9"/>
    <x v="4660"/>
    <x v="4660"/>
    <n v="25080"/>
    <n v="2508"/>
    <n v="10"/>
    <n v="19.29"/>
    <n v="22321.200000000001"/>
    <n v="18.899999999999999"/>
  </r>
  <r>
    <n v="2005"/>
    <s v="Camping Equipment"/>
    <s v="Cooking Gear"/>
    <s v="TrailChef Utensils"/>
    <s v="Telephone"/>
    <x v="10"/>
    <x v="4661"/>
    <x v="4661"/>
    <n v="11970"/>
    <n v="1197"/>
    <n v="10"/>
    <n v="19.29"/>
    <n v="10476.98"/>
    <n v="18.805"/>
  </r>
  <r>
    <n v="2005"/>
    <s v="Camping Equipment"/>
    <s v="Cooking Gear"/>
    <s v="TrailChef Utensils"/>
    <s v="Telephone"/>
    <x v="11"/>
    <x v="1"/>
    <x v="1"/>
    <m/>
    <m/>
    <m/>
    <m/>
    <m/>
    <m/>
  </r>
  <r>
    <n v="2005"/>
    <s v="Camping Equipment"/>
    <s v="Cooking Gear"/>
    <s v="TrailChef Utensils"/>
    <s v="Telephone"/>
    <x v="12"/>
    <x v="1"/>
    <x v="1"/>
    <m/>
    <m/>
    <m/>
    <m/>
    <m/>
    <m/>
  </r>
  <r>
    <n v="2005"/>
    <s v="Camping Equipment"/>
    <s v="Cooking Gear"/>
    <s v="TrailChef Utensils"/>
    <s v="Telephone"/>
    <x v="13"/>
    <x v="1"/>
    <x v="1"/>
    <m/>
    <m/>
    <m/>
    <m/>
    <m/>
    <m/>
  </r>
  <r>
    <n v="2005"/>
    <s v="Camping Equipment"/>
    <s v="Cooking Gear"/>
    <s v="TrailChef Utensils"/>
    <s v="Telephone"/>
    <x v="14"/>
    <x v="4662"/>
    <x v="4662"/>
    <n v="51820"/>
    <n v="5182"/>
    <n v="10"/>
    <n v="19.29"/>
    <n v="44022.38"/>
    <n v="18.582222219999998"/>
  </r>
  <r>
    <n v="2005"/>
    <s v="Camping Equipment"/>
    <s v="Cooking Gear"/>
    <s v="TrailChef Utensils"/>
    <s v="Telephone"/>
    <x v="15"/>
    <x v="1"/>
    <x v="1"/>
    <m/>
    <m/>
    <m/>
    <m/>
    <m/>
    <m/>
  </r>
  <r>
    <n v="2005"/>
    <s v="Camping Equipment"/>
    <s v="Cooking Gear"/>
    <s v="TrailChef Utensils"/>
    <s v="Telephone"/>
    <x v="16"/>
    <x v="1"/>
    <x v="1"/>
    <m/>
    <m/>
    <m/>
    <m/>
    <m/>
    <m/>
  </r>
  <r>
    <n v="2005"/>
    <s v="Camping Equipment"/>
    <s v="Cooking Gear"/>
    <s v="TrailChef Utensils"/>
    <s v="Telephone"/>
    <x v="17"/>
    <x v="1"/>
    <x v="1"/>
    <m/>
    <m/>
    <m/>
    <m/>
    <m/>
    <m/>
  </r>
  <r>
    <n v="2005"/>
    <s v="Camping Equipment"/>
    <s v="Cooking Gear"/>
    <s v="TrailChef Utensils"/>
    <s v="Telephone"/>
    <x v="18"/>
    <x v="4663"/>
    <x v="4663"/>
    <n v="13040"/>
    <n v="1304"/>
    <n v="10"/>
    <n v="19.29"/>
    <n v="11497.87"/>
    <n v="18.83666667"/>
  </r>
  <r>
    <n v="2005"/>
    <s v="Camping Equipment"/>
    <s v="Cooking Gear"/>
    <s v="TrailChef Utensils"/>
    <s v="Telephone"/>
    <x v="19"/>
    <x v="1"/>
    <x v="1"/>
    <m/>
    <m/>
    <m/>
    <m/>
    <m/>
    <m/>
  </r>
  <r>
    <n v="2005"/>
    <s v="Camping Equipment"/>
    <s v="Cooking Gear"/>
    <s v="TrailChef Utensils"/>
    <s v="Telephone"/>
    <x v="20"/>
    <x v="1"/>
    <x v="1"/>
    <m/>
    <m/>
    <m/>
    <m/>
    <m/>
    <m/>
  </r>
  <r>
    <n v="2005"/>
    <s v="Camping Equipment"/>
    <s v="Cooking Gear"/>
    <s v="TrailChef Utensils"/>
    <s v="Web"/>
    <x v="2"/>
    <x v="4664"/>
    <x v="4664"/>
    <n v="80090"/>
    <n v="8009"/>
    <n v="10"/>
    <n v="19.29"/>
    <n v="70146.179999999993"/>
    <n v="18.793125"/>
  </r>
  <r>
    <n v="2005"/>
    <s v="Camping Equipment"/>
    <s v="Cooking Gear"/>
    <s v="TrailChef Utensils"/>
    <s v="Web"/>
    <x v="3"/>
    <x v="4665"/>
    <x v="4665"/>
    <n v="35970"/>
    <n v="3597"/>
    <n v="10"/>
    <n v="19.29"/>
    <n v="30852.59"/>
    <n v="18.614999999999998"/>
  </r>
  <r>
    <n v="2005"/>
    <s v="Camping Equipment"/>
    <s v="Cooking Gear"/>
    <s v="TrailChef Utensils"/>
    <s v="Web"/>
    <x v="4"/>
    <x v="4666"/>
    <x v="4666"/>
    <n v="67360"/>
    <n v="6736"/>
    <n v="10"/>
    <n v="19.29"/>
    <n v="58803"/>
    <n v="18.79"/>
  </r>
  <r>
    <n v="2005"/>
    <s v="Camping Equipment"/>
    <s v="Cooking Gear"/>
    <s v="TrailChef Utensils"/>
    <s v="Web"/>
    <x v="5"/>
    <x v="4667"/>
    <x v="4667"/>
    <n v="101510"/>
    <n v="10151"/>
    <n v="10"/>
    <n v="19.29"/>
    <n v="88668.86"/>
    <n v="18.765882349999998"/>
  </r>
  <r>
    <n v="2005"/>
    <s v="Camping Equipment"/>
    <s v="Cooking Gear"/>
    <s v="TrailChef Utensils"/>
    <s v="Web"/>
    <x v="6"/>
    <x v="4668"/>
    <x v="4668"/>
    <n v="93440"/>
    <n v="9344"/>
    <n v="10"/>
    <n v="19.29"/>
    <n v="78949.440000000002"/>
    <n v="18.49777778"/>
  </r>
  <r>
    <n v="2005"/>
    <s v="Camping Equipment"/>
    <s v="Cooking Gear"/>
    <s v="TrailChef Utensils"/>
    <s v="Web"/>
    <x v="7"/>
    <x v="4669"/>
    <x v="4669"/>
    <n v="121670"/>
    <n v="12167"/>
    <n v="10"/>
    <n v="19.29"/>
    <n v="102578.42"/>
    <n v="18.536999999999999"/>
  </r>
  <r>
    <n v="2005"/>
    <s v="Camping Equipment"/>
    <s v="Cooking Gear"/>
    <s v="TrailChef Utensils"/>
    <s v="Web"/>
    <x v="8"/>
    <x v="4670"/>
    <x v="4670"/>
    <n v="90420"/>
    <n v="9042"/>
    <n v="10"/>
    <n v="19.29"/>
    <n v="76583.66"/>
    <n v="18.556999999999999"/>
  </r>
  <r>
    <n v="2005"/>
    <s v="Camping Equipment"/>
    <s v="Cooking Gear"/>
    <s v="TrailChef Utensils"/>
    <s v="Web"/>
    <x v="9"/>
    <x v="4671"/>
    <x v="4671"/>
    <n v="12330"/>
    <n v="1233"/>
    <n v="10"/>
    <n v="19.29"/>
    <n v="10844.5"/>
    <n v="18.83666667"/>
  </r>
  <r>
    <n v="2005"/>
    <s v="Camping Equipment"/>
    <s v="Cooking Gear"/>
    <s v="TrailChef Utensils"/>
    <s v="Web"/>
    <x v="10"/>
    <x v="4672"/>
    <x v="4672"/>
    <n v="64730"/>
    <n v="6473"/>
    <n v="10"/>
    <n v="19.29"/>
    <n v="56109.84"/>
    <n v="18.686250000000001"/>
  </r>
  <r>
    <n v="2005"/>
    <s v="Camping Equipment"/>
    <s v="Cooking Gear"/>
    <s v="TrailChef Utensils"/>
    <s v="Web"/>
    <x v="11"/>
    <x v="4673"/>
    <x v="4673"/>
    <n v="38140"/>
    <n v="3814"/>
    <n v="10"/>
    <n v="19.29"/>
    <n v="33596.33"/>
    <n v="18.828749999999999"/>
  </r>
  <r>
    <n v="2005"/>
    <s v="Camping Equipment"/>
    <s v="Cooking Gear"/>
    <s v="TrailChef Utensils"/>
    <s v="Web"/>
    <x v="12"/>
    <x v="4674"/>
    <x v="4674"/>
    <n v="85420"/>
    <n v="8542"/>
    <n v="10"/>
    <n v="19.29"/>
    <n v="74181.94"/>
    <n v="18.72583333"/>
  </r>
  <r>
    <n v="2005"/>
    <s v="Camping Equipment"/>
    <s v="Cooking Gear"/>
    <s v="TrailChef Utensils"/>
    <s v="Web"/>
    <x v="13"/>
    <x v="4675"/>
    <x v="4675"/>
    <n v="11490"/>
    <n v="1149"/>
    <n v="10"/>
    <n v="19.29"/>
    <n v="9667.91"/>
    <n v="18.420000000000002"/>
  </r>
  <r>
    <n v="2005"/>
    <s v="Camping Equipment"/>
    <s v="Cooking Gear"/>
    <s v="TrailChef Utensils"/>
    <s v="Web"/>
    <x v="14"/>
    <x v="4676"/>
    <x v="4676"/>
    <n v="43460"/>
    <n v="4346"/>
    <n v="10"/>
    <n v="19.29"/>
    <n v="38279.26"/>
    <n v="18.830909089999999"/>
  </r>
  <r>
    <n v="2005"/>
    <s v="Camping Equipment"/>
    <s v="Cooking Gear"/>
    <s v="TrailChef Utensils"/>
    <s v="Web"/>
    <x v="15"/>
    <x v="4677"/>
    <x v="4677"/>
    <n v="56670"/>
    <n v="5667"/>
    <n v="10"/>
    <n v="19.29"/>
    <n v="49159.5"/>
    <n v="18.739230769999999"/>
  </r>
  <r>
    <n v="2005"/>
    <s v="Camping Equipment"/>
    <s v="Cooking Gear"/>
    <s v="TrailChef Utensils"/>
    <s v="Web"/>
    <x v="16"/>
    <x v="4678"/>
    <x v="4678"/>
    <n v="40350"/>
    <n v="4035"/>
    <n v="10"/>
    <n v="19.29"/>
    <n v="35415.79"/>
    <n v="18.805"/>
  </r>
  <r>
    <n v="2005"/>
    <s v="Camping Equipment"/>
    <s v="Cooking Gear"/>
    <s v="TrailChef Utensils"/>
    <s v="Web"/>
    <x v="17"/>
    <x v="4679"/>
    <x v="4679"/>
    <n v="32890"/>
    <n v="3289"/>
    <n v="10"/>
    <n v="19.29"/>
    <n v="28651.66"/>
    <n v="18.77222222"/>
  </r>
  <r>
    <n v="2005"/>
    <s v="Camping Equipment"/>
    <s v="Cooking Gear"/>
    <s v="TrailChef Utensils"/>
    <s v="Web"/>
    <x v="18"/>
    <x v="4680"/>
    <x v="4680"/>
    <n v="39960"/>
    <n v="3996"/>
    <n v="10"/>
    <n v="19.29"/>
    <n v="35007.129999999997"/>
    <n v="18.78125"/>
  </r>
  <r>
    <n v="2005"/>
    <s v="Camping Equipment"/>
    <s v="Cooking Gear"/>
    <s v="TrailChef Utensils"/>
    <s v="Web"/>
    <x v="19"/>
    <x v="4681"/>
    <x v="4681"/>
    <n v="54890"/>
    <n v="5489"/>
    <n v="10"/>
    <n v="19.29"/>
    <n v="47348.44"/>
    <n v="18.646666669999998"/>
  </r>
  <r>
    <n v="2005"/>
    <s v="Camping Equipment"/>
    <s v="Cooking Gear"/>
    <s v="TrailChef Utensils"/>
    <s v="Web"/>
    <x v="20"/>
    <x v="4682"/>
    <x v="4682"/>
    <n v="97760"/>
    <n v="9776"/>
    <n v="10"/>
    <n v="19.29"/>
    <n v="84115.74"/>
    <n v="18.646666669999998"/>
  </r>
  <r>
    <n v="2005"/>
    <s v="Camping Equipment"/>
    <s v="Cooking Gear"/>
    <s v="TrailChef Utensils"/>
    <s v="Special"/>
    <x v="2"/>
    <x v="1"/>
    <x v="1"/>
    <m/>
    <m/>
    <m/>
    <m/>
    <m/>
    <m/>
  </r>
  <r>
    <n v="2005"/>
    <s v="Camping Equipment"/>
    <s v="Cooking Gear"/>
    <s v="TrailChef Utensils"/>
    <s v="Special"/>
    <x v="3"/>
    <x v="4683"/>
    <x v="4683"/>
    <n v="8910"/>
    <n v="891"/>
    <n v="10"/>
    <n v="19.29"/>
    <n v="7760.61"/>
    <n v="18.71"/>
  </r>
  <r>
    <n v="2005"/>
    <s v="Camping Equipment"/>
    <s v="Cooking Gear"/>
    <s v="TrailChef Utensils"/>
    <s v="Special"/>
    <x v="4"/>
    <x v="1"/>
    <x v="1"/>
    <m/>
    <m/>
    <m/>
    <m/>
    <m/>
    <m/>
  </r>
  <r>
    <n v="2005"/>
    <s v="Camping Equipment"/>
    <s v="Cooking Gear"/>
    <s v="TrailChef Utensils"/>
    <s v="Special"/>
    <x v="5"/>
    <x v="1"/>
    <x v="1"/>
    <m/>
    <m/>
    <m/>
    <m/>
    <m/>
    <m/>
  </r>
  <r>
    <n v="2005"/>
    <s v="Camping Equipment"/>
    <s v="Cooking Gear"/>
    <s v="TrailChef Utensils"/>
    <s v="Special"/>
    <x v="6"/>
    <x v="4684"/>
    <x v="4684"/>
    <n v="7720"/>
    <n v="772"/>
    <n v="10"/>
    <n v="19.29"/>
    <n v="6724.12"/>
    <n v="18.71"/>
  </r>
  <r>
    <n v="2005"/>
    <s v="Camping Equipment"/>
    <s v="Cooking Gear"/>
    <s v="TrailChef Utensils"/>
    <s v="Special"/>
    <x v="7"/>
    <x v="1"/>
    <x v="1"/>
    <m/>
    <m/>
    <m/>
    <m/>
    <m/>
    <m/>
  </r>
  <r>
    <n v="2005"/>
    <s v="Camping Equipment"/>
    <s v="Cooking Gear"/>
    <s v="TrailChef Utensils"/>
    <s v="Special"/>
    <x v="8"/>
    <x v="4685"/>
    <x v="4685"/>
    <n v="11450"/>
    <n v="1145"/>
    <n v="10"/>
    <n v="19.29"/>
    <n v="9755.4"/>
    <n v="18.52"/>
  </r>
  <r>
    <n v="2005"/>
    <s v="Camping Equipment"/>
    <s v="Cooking Gear"/>
    <s v="TrailChef Utensils"/>
    <s v="Special"/>
    <x v="9"/>
    <x v="1"/>
    <x v="1"/>
    <m/>
    <m/>
    <m/>
    <m/>
    <m/>
    <m/>
  </r>
  <r>
    <n v="2005"/>
    <s v="Camping Equipment"/>
    <s v="Cooking Gear"/>
    <s v="TrailChef Utensils"/>
    <s v="Special"/>
    <x v="10"/>
    <x v="1"/>
    <x v="1"/>
    <m/>
    <m/>
    <m/>
    <m/>
    <m/>
    <m/>
  </r>
  <r>
    <n v="2005"/>
    <s v="Camping Equipment"/>
    <s v="Cooking Gear"/>
    <s v="TrailChef Utensils"/>
    <s v="Special"/>
    <x v="11"/>
    <x v="1"/>
    <x v="1"/>
    <m/>
    <m/>
    <m/>
    <m/>
    <m/>
    <m/>
  </r>
  <r>
    <n v="2005"/>
    <s v="Camping Equipment"/>
    <s v="Cooking Gear"/>
    <s v="TrailChef Utensils"/>
    <s v="Special"/>
    <x v="12"/>
    <x v="1"/>
    <x v="1"/>
    <m/>
    <m/>
    <m/>
    <m/>
    <m/>
    <m/>
  </r>
  <r>
    <n v="2005"/>
    <s v="Camping Equipment"/>
    <s v="Cooking Gear"/>
    <s v="TrailChef Utensils"/>
    <s v="Special"/>
    <x v="13"/>
    <x v="1"/>
    <x v="1"/>
    <m/>
    <m/>
    <m/>
    <m/>
    <m/>
    <m/>
  </r>
  <r>
    <n v="2005"/>
    <s v="Camping Equipment"/>
    <s v="Cooking Gear"/>
    <s v="TrailChef Utensils"/>
    <s v="Special"/>
    <x v="14"/>
    <x v="1"/>
    <x v="1"/>
    <m/>
    <m/>
    <m/>
    <m/>
    <m/>
    <m/>
  </r>
  <r>
    <n v="2005"/>
    <s v="Camping Equipment"/>
    <s v="Cooking Gear"/>
    <s v="TrailChef Utensils"/>
    <s v="Special"/>
    <x v="15"/>
    <x v="1"/>
    <x v="1"/>
    <m/>
    <m/>
    <m/>
    <m/>
    <m/>
    <m/>
  </r>
  <r>
    <n v="2005"/>
    <s v="Camping Equipment"/>
    <s v="Cooking Gear"/>
    <s v="TrailChef Utensils"/>
    <s v="Special"/>
    <x v="16"/>
    <x v="1"/>
    <x v="1"/>
    <m/>
    <m/>
    <m/>
    <m/>
    <m/>
    <m/>
  </r>
  <r>
    <n v="2005"/>
    <s v="Camping Equipment"/>
    <s v="Cooking Gear"/>
    <s v="TrailChef Utensils"/>
    <s v="Special"/>
    <x v="17"/>
    <x v="1"/>
    <x v="1"/>
    <m/>
    <m/>
    <m/>
    <m/>
    <m/>
    <m/>
  </r>
  <r>
    <n v="2005"/>
    <s v="Camping Equipment"/>
    <s v="Cooking Gear"/>
    <s v="TrailChef Utensils"/>
    <s v="Special"/>
    <x v="18"/>
    <x v="1"/>
    <x v="1"/>
    <m/>
    <m/>
    <m/>
    <m/>
    <m/>
    <m/>
  </r>
  <r>
    <n v="2005"/>
    <s v="Camping Equipment"/>
    <s v="Cooking Gear"/>
    <s v="TrailChef Utensils"/>
    <s v="Special"/>
    <x v="19"/>
    <x v="1"/>
    <x v="1"/>
    <m/>
    <m/>
    <m/>
    <m/>
    <m/>
    <m/>
  </r>
  <r>
    <n v="2005"/>
    <s v="Camping Equipment"/>
    <s v="Cooking Gear"/>
    <s v="TrailChef Utensils"/>
    <s v="Special"/>
    <x v="20"/>
    <x v="1"/>
    <x v="1"/>
    <m/>
    <m/>
    <m/>
    <m/>
    <m/>
    <m/>
  </r>
  <r>
    <n v="2005"/>
    <s v="Camping Equipment"/>
    <s v="Cooking Gear"/>
    <s v="TrailChef Utensils"/>
    <s v="Mail"/>
    <x v="2"/>
    <x v="4686"/>
    <x v="4686"/>
    <n v="15120"/>
    <n v="1512"/>
    <n v="10"/>
    <n v="19.29"/>
    <n v="13169.52"/>
    <n v="18.71"/>
  </r>
  <r>
    <n v="2005"/>
    <s v="Camping Equipment"/>
    <s v="Cooking Gear"/>
    <s v="TrailChef Utensils"/>
    <s v="Mail"/>
    <x v="3"/>
    <x v="1"/>
    <x v="1"/>
    <m/>
    <m/>
    <m/>
    <m/>
    <m/>
    <m/>
  </r>
  <r>
    <n v="2005"/>
    <s v="Camping Equipment"/>
    <s v="Cooking Gear"/>
    <s v="TrailChef Utensils"/>
    <s v="Mail"/>
    <x v="4"/>
    <x v="1"/>
    <x v="1"/>
    <m/>
    <m/>
    <m/>
    <m/>
    <m/>
    <m/>
  </r>
  <r>
    <n v="2005"/>
    <s v="Camping Equipment"/>
    <s v="Cooking Gear"/>
    <s v="TrailChef Utensils"/>
    <s v="Mail"/>
    <x v="5"/>
    <x v="1"/>
    <x v="1"/>
    <m/>
    <m/>
    <m/>
    <m/>
    <m/>
    <m/>
  </r>
  <r>
    <n v="2005"/>
    <s v="Camping Equipment"/>
    <s v="Cooking Gear"/>
    <s v="TrailChef Utensils"/>
    <s v="Mail"/>
    <x v="6"/>
    <x v="1"/>
    <x v="1"/>
    <m/>
    <m/>
    <m/>
    <m/>
    <m/>
    <m/>
  </r>
  <r>
    <n v="2005"/>
    <s v="Camping Equipment"/>
    <s v="Cooking Gear"/>
    <s v="TrailChef Utensils"/>
    <s v="Mail"/>
    <x v="7"/>
    <x v="1"/>
    <x v="1"/>
    <m/>
    <m/>
    <m/>
    <m/>
    <m/>
    <m/>
  </r>
  <r>
    <n v="2005"/>
    <s v="Camping Equipment"/>
    <s v="Cooking Gear"/>
    <s v="TrailChef Utensils"/>
    <s v="Mail"/>
    <x v="8"/>
    <x v="1"/>
    <x v="1"/>
    <m/>
    <m/>
    <m/>
    <m/>
    <m/>
    <m/>
  </r>
  <r>
    <n v="2005"/>
    <s v="Camping Equipment"/>
    <s v="Cooking Gear"/>
    <s v="TrailChef Utensils"/>
    <s v="Mail"/>
    <x v="9"/>
    <x v="1"/>
    <x v="1"/>
    <m/>
    <m/>
    <m/>
    <m/>
    <m/>
    <m/>
  </r>
  <r>
    <n v="2005"/>
    <s v="Camping Equipment"/>
    <s v="Cooking Gear"/>
    <s v="TrailChef Utensils"/>
    <s v="Mail"/>
    <x v="10"/>
    <x v="4687"/>
    <x v="4687"/>
    <n v="8660"/>
    <n v="866"/>
    <n v="10"/>
    <n v="19.29"/>
    <n v="7542.86"/>
    <n v="18.71"/>
  </r>
  <r>
    <n v="2005"/>
    <s v="Camping Equipment"/>
    <s v="Cooking Gear"/>
    <s v="TrailChef Utensils"/>
    <s v="Mail"/>
    <x v="11"/>
    <x v="1"/>
    <x v="1"/>
    <m/>
    <m/>
    <m/>
    <m/>
    <m/>
    <m/>
  </r>
  <r>
    <n v="2005"/>
    <s v="Camping Equipment"/>
    <s v="Cooking Gear"/>
    <s v="TrailChef Utensils"/>
    <s v="Mail"/>
    <x v="12"/>
    <x v="1"/>
    <x v="1"/>
    <m/>
    <m/>
    <m/>
    <m/>
    <m/>
    <m/>
  </r>
  <r>
    <n v="2005"/>
    <s v="Camping Equipment"/>
    <s v="Cooking Gear"/>
    <s v="TrailChef Utensils"/>
    <s v="Mail"/>
    <x v="13"/>
    <x v="1"/>
    <x v="1"/>
    <m/>
    <m/>
    <m/>
    <m/>
    <m/>
    <m/>
  </r>
  <r>
    <n v="2005"/>
    <s v="Camping Equipment"/>
    <s v="Cooking Gear"/>
    <s v="TrailChef Utensils"/>
    <s v="Mail"/>
    <x v="14"/>
    <x v="1"/>
    <x v="1"/>
    <m/>
    <m/>
    <m/>
    <m/>
    <m/>
    <m/>
  </r>
  <r>
    <n v="2005"/>
    <s v="Camping Equipment"/>
    <s v="Cooking Gear"/>
    <s v="TrailChef Utensils"/>
    <s v="Mail"/>
    <x v="15"/>
    <x v="4688"/>
    <x v="4688"/>
    <n v="12520"/>
    <n v="1252"/>
    <n v="10"/>
    <n v="19.29"/>
    <n v="10746.08"/>
    <n v="18.646666669999998"/>
  </r>
  <r>
    <n v="2005"/>
    <s v="Camping Equipment"/>
    <s v="Cooking Gear"/>
    <s v="TrailChef Utensils"/>
    <s v="Mail"/>
    <x v="16"/>
    <x v="1"/>
    <x v="1"/>
    <m/>
    <m/>
    <m/>
    <m/>
    <m/>
    <m/>
  </r>
  <r>
    <n v="2005"/>
    <s v="Camping Equipment"/>
    <s v="Cooking Gear"/>
    <s v="TrailChef Utensils"/>
    <s v="Mail"/>
    <x v="17"/>
    <x v="1"/>
    <x v="1"/>
    <m/>
    <m/>
    <m/>
    <m/>
    <m/>
    <m/>
  </r>
  <r>
    <n v="2005"/>
    <s v="Camping Equipment"/>
    <s v="Cooking Gear"/>
    <s v="TrailChef Utensils"/>
    <s v="Mail"/>
    <x v="18"/>
    <x v="1"/>
    <x v="1"/>
    <m/>
    <m/>
    <m/>
    <m/>
    <m/>
    <m/>
  </r>
  <r>
    <n v="2005"/>
    <s v="Camping Equipment"/>
    <s v="Cooking Gear"/>
    <s v="TrailChef Utensils"/>
    <s v="Mail"/>
    <x v="19"/>
    <x v="1"/>
    <x v="1"/>
    <m/>
    <m/>
    <m/>
    <m/>
    <m/>
    <m/>
  </r>
  <r>
    <n v="2005"/>
    <s v="Camping Equipment"/>
    <s v="Cooking Gear"/>
    <s v="TrailChef Utensils"/>
    <s v="Mail"/>
    <x v="20"/>
    <x v="1"/>
    <x v="1"/>
    <m/>
    <m/>
    <m/>
    <m/>
    <m/>
    <m/>
  </r>
  <r>
    <n v="2005"/>
    <s v="Camping Equipment"/>
    <s v="Cooking Gear"/>
    <s v="TrailChef Utensils"/>
    <s v="E-mail"/>
    <x v="2"/>
    <x v="4689"/>
    <x v="4689"/>
    <n v="22980"/>
    <n v="2298"/>
    <n v="10"/>
    <n v="19.29"/>
    <n v="20133.95"/>
    <n v="18.786000000000001"/>
  </r>
  <r>
    <n v="2005"/>
    <s v="Camping Equipment"/>
    <s v="Cooking Gear"/>
    <s v="TrailChef Utensils"/>
    <s v="E-mail"/>
    <x v="3"/>
    <x v="1"/>
    <x v="1"/>
    <m/>
    <m/>
    <m/>
    <m/>
    <m/>
    <m/>
  </r>
  <r>
    <n v="2005"/>
    <s v="Camping Equipment"/>
    <s v="Cooking Gear"/>
    <s v="TrailChef Utensils"/>
    <s v="E-mail"/>
    <x v="4"/>
    <x v="1"/>
    <x v="1"/>
    <m/>
    <m/>
    <m/>
    <m/>
    <m/>
    <m/>
  </r>
  <r>
    <n v="2005"/>
    <s v="Camping Equipment"/>
    <s v="Cooking Gear"/>
    <s v="TrailChef Utensils"/>
    <s v="E-mail"/>
    <x v="5"/>
    <x v="4690"/>
    <x v="4690"/>
    <n v="27280"/>
    <n v="2728"/>
    <n v="10"/>
    <n v="19.29"/>
    <n v="23374.61"/>
    <n v="18.583333329999999"/>
  </r>
  <r>
    <n v="2005"/>
    <s v="Camping Equipment"/>
    <s v="Cooking Gear"/>
    <s v="TrailChef Utensils"/>
    <s v="E-mail"/>
    <x v="6"/>
    <x v="1"/>
    <x v="1"/>
    <m/>
    <m/>
    <m/>
    <m/>
    <m/>
    <m/>
  </r>
  <r>
    <n v="2005"/>
    <s v="Camping Equipment"/>
    <s v="Cooking Gear"/>
    <s v="TrailChef Utensils"/>
    <s v="E-mail"/>
    <x v="7"/>
    <x v="1"/>
    <x v="1"/>
    <m/>
    <m/>
    <m/>
    <m/>
    <m/>
    <m/>
  </r>
  <r>
    <n v="2005"/>
    <s v="Camping Equipment"/>
    <s v="Cooking Gear"/>
    <s v="TrailChef Utensils"/>
    <s v="E-mail"/>
    <x v="8"/>
    <x v="1"/>
    <x v="1"/>
    <m/>
    <m/>
    <m/>
    <m/>
    <m/>
    <m/>
  </r>
  <r>
    <n v="2005"/>
    <s v="Camping Equipment"/>
    <s v="Cooking Gear"/>
    <s v="TrailChef Utensils"/>
    <s v="E-mail"/>
    <x v="9"/>
    <x v="1"/>
    <x v="1"/>
    <m/>
    <m/>
    <m/>
    <m/>
    <m/>
    <m/>
  </r>
  <r>
    <n v="2005"/>
    <s v="Camping Equipment"/>
    <s v="Cooking Gear"/>
    <s v="TrailChef Utensils"/>
    <s v="E-mail"/>
    <x v="10"/>
    <x v="1"/>
    <x v="1"/>
    <m/>
    <m/>
    <m/>
    <m/>
    <m/>
    <m/>
  </r>
  <r>
    <n v="2005"/>
    <s v="Camping Equipment"/>
    <s v="Cooking Gear"/>
    <s v="TrailChef Utensils"/>
    <s v="E-mail"/>
    <x v="11"/>
    <x v="1"/>
    <x v="1"/>
    <m/>
    <m/>
    <m/>
    <m/>
    <m/>
    <m/>
  </r>
  <r>
    <n v="2005"/>
    <s v="Camping Equipment"/>
    <s v="Cooking Gear"/>
    <s v="TrailChef Utensils"/>
    <s v="E-mail"/>
    <x v="12"/>
    <x v="1"/>
    <x v="1"/>
    <m/>
    <m/>
    <m/>
    <m/>
    <m/>
    <m/>
  </r>
  <r>
    <n v="2005"/>
    <s v="Camping Equipment"/>
    <s v="Cooking Gear"/>
    <s v="TrailChef Utensils"/>
    <s v="E-mail"/>
    <x v="13"/>
    <x v="1"/>
    <x v="1"/>
    <m/>
    <m/>
    <m/>
    <m/>
    <m/>
    <m/>
  </r>
  <r>
    <n v="2005"/>
    <s v="Camping Equipment"/>
    <s v="Cooking Gear"/>
    <s v="TrailChef Utensils"/>
    <s v="E-mail"/>
    <x v="14"/>
    <x v="1"/>
    <x v="1"/>
    <m/>
    <m/>
    <m/>
    <m/>
    <m/>
    <m/>
  </r>
  <r>
    <n v="2005"/>
    <s v="Camping Equipment"/>
    <s v="Cooking Gear"/>
    <s v="TrailChef Utensils"/>
    <s v="E-mail"/>
    <x v="15"/>
    <x v="4691"/>
    <x v="4691"/>
    <n v="28440"/>
    <n v="2844"/>
    <n v="10"/>
    <n v="19.29"/>
    <n v="24436.27"/>
    <n v="18.678333330000001"/>
  </r>
  <r>
    <n v="2005"/>
    <s v="Camping Equipment"/>
    <s v="Cooking Gear"/>
    <s v="TrailChef Utensils"/>
    <s v="E-mail"/>
    <x v="16"/>
    <x v="1"/>
    <x v="1"/>
    <m/>
    <m/>
    <m/>
    <m/>
    <m/>
    <m/>
  </r>
  <r>
    <n v="2005"/>
    <s v="Camping Equipment"/>
    <s v="Cooking Gear"/>
    <s v="TrailChef Utensils"/>
    <s v="E-mail"/>
    <x v="17"/>
    <x v="1"/>
    <x v="1"/>
    <m/>
    <m/>
    <m/>
    <m/>
    <m/>
    <m/>
  </r>
  <r>
    <n v="2005"/>
    <s v="Camping Equipment"/>
    <s v="Cooking Gear"/>
    <s v="TrailChef Utensils"/>
    <s v="E-mail"/>
    <x v="18"/>
    <x v="1"/>
    <x v="1"/>
    <m/>
    <m/>
    <m/>
    <m/>
    <m/>
    <m/>
  </r>
  <r>
    <n v="2005"/>
    <s v="Camping Equipment"/>
    <s v="Cooking Gear"/>
    <s v="TrailChef Utensils"/>
    <s v="E-mail"/>
    <x v="19"/>
    <x v="4692"/>
    <x v="4692"/>
    <n v="28490"/>
    <n v="2849"/>
    <n v="10"/>
    <n v="19.29"/>
    <n v="24959.95"/>
    <n v="18.786000000000001"/>
  </r>
  <r>
    <n v="2005"/>
    <s v="Camping Equipment"/>
    <s v="Cooking Gear"/>
    <s v="TrailChef Utensils"/>
    <s v="E-mail"/>
    <x v="20"/>
    <x v="1"/>
    <x v="1"/>
    <m/>
    <m/>
    <m/>
    <m/>
    <m/>
    <m/>
  </r>
  <r>
    <n v="2005"/>
    <s v="Camping Equipment"/>
    <s v="Cooking Gear"/>
    <s v="TrailChef Utensils"/>
    <s v="Fax"/>
    <x v="2"/>
    <x v="1"/>
    <x v="1"/>
    <m/>
    <m/>
    <m/>
    <m/>
    <m/>
    <m/>
  </r>
  <r>
    <n v="2005"/>
    <s v="Camping Equipment"/>
    <s v="Cooking Gear"/>
    <s v="TrailChef Utensils"/>
    <s v="Fax"/>
    <x v="3"/>
    <x v="1"/>
    <x v="1"/>
    <m/>
    <m/>
    <m/>
    <m/>
    <m/>
    <m/>
  </r>
  <r>
    <n v="2005"/>
    <s v="Camping Equipment"/>
    <s v="Cooking Gear"/>
    <s v="TrailChef Utensils"/>
    <s v="Fax"/>
    <x v="4"/>
    <x v="1"/>
    <x v="1"/>
    <m/>
    <m/>
    <m/>
    <m/>
    <m/>
    <m/>
  </r>
  <r>
    <n v="2005"/>
    <s v="Camping Equipment"/>
    <s v="Cooking Gear"/>
    <s v="TrailChef Utensils"/>
    <s v="Fax"/>
    <x v="5"/>
    <x v="4693"/>
    <x v="4693"/>
    <n v="16700"/>
    <n v="1670"/>
    <n v="10"/>
    <n v="19.29"/>
    <n v="14594.34"/>
    <n v="18.77333333"/>
  </r>
  <r>
    <n v="2005"/>
    <s v="Camping Equipment"/>
    <s v="Cooking Gear"/>
    <s v="TrailChef Utensils"/>
    <s v="Fax"/>
    <x v="6"/>
    <x v="1"/>
    <x v="1"/>
    <m/>
    <m/>
    <m/>
    <m/>
    <m/>
    <m/>
  </r>
  <r>
    <n v="2005"/>
    <s v="Camping Equipment"/>
    <s v="Cooking Gear"/>
    <s v="TrailChef Utensils"/>
    <s v="Fax"/>
    <x v="7"/>
    <x v="1"/>
    <x v="1"/>
    <m/>
    <m/>
    <m/>
    <m/>
    <m/>
    <m/>
  </r>
  <r>
    <n v="2005"/>
    <s v="Camping Equipment"/>
    <s v="Cooking Gear"/>
    <s v="TrailChef Utensils"/>
    <s v="Fax"/>
    <x v="8"/>
    <x v="1"/>
    <x v="1"/>
    <m/>
    <m/>
    <m/>
    <m/>
    <m/>
    <m/>
  </r>
  <r>
    <n v="2005"/>
    <s v="Camping Equipment"/>
    <s v="Cooking Gear"/>
    <s v="TrailChef Utensils"/>
    <s v="Fax"/>
    <x v="9"/>
    <x v="1"/>
    <x v="1"/>
    <m/>
    <m/>
    <m/>
    <m/>
    <m/>
    <m/>
  </r>
  <r>
    <n v="2005"/>
    <s v="Camping Equipment"/>
    <s v="Cooking Gear"/>
    <s v="TrailChef Utensils"/>
    <s v="Fax"/>
    <x v="10"/>
    <x v="4694"/>
    <x v="4694"/>
    <n v="7610"/>
    <n v="761"/>
    <n v="10"/>
    <n v="19.29"/>
    <n v="6628.31"/>
    <n v="18.71"/>
  </r>
  <r>
    <n v="2005"/>
    <s v="Camping Equipment"/>
    <s v="Cooking Gear"/>
    <s v="TrailChef Utensils"/>
    <s v="Fax"/>
    <x v="11"/>
    <x v="1"/>
    <x v="1"/>
    <m/>
    <m/>
    <m/>
    <m/>
    <m/>
    <m/>
  </r>
  <r>
    <n v="2005"/>
    <s v="Camping Equipment"/>
    <s v="Cooking Gear"/>
    <s v="TrailChef Utensils"/>
    <s v="Fax"/>
    <x v="12"/>
    <x v="1"/>
    <x v="1"/>
    <m/>
    <m/>
    <m/>
    <m/>
    <m/>
    <m/>
  </r>
  <r>
    <n v="2005"/>
    <s v="Camping Equipment"/>
    <s v="Cooking Gear"/>
    <s v="TrailChef Utensils"/>
    <s v="Fax"/>
    <x v="13"/>
    <x v="1"/>
    <x v="1"/>
    <m/>
    <m/>
    <m/>
    <m/>
    <m/>
    <m/>
  </r>
  <r>
    <n v="2005"/>
    <s v="Camping Equipment"/>
    <s v="Cooking Gear"/>
    <s v="TrailChef Utensils"/>
    <s v="Fax"/>
    <x v="14"/>
    <x v="4695"/>
    <x v="4695"/>
    <n v="3650"/>
    <n v="365"/>
    <n v="10"/>
    <n v="19.29"/>
    <n v="3248.5"/>
    <n v="18.899999999999999"/>
  </r>
  <r>
    <n v="2005"/>
    <s v="Camping Equipment"/>
    <s v="Cooking Gear"/>
    <s v="TrailChef Utensils"/>
    <s v="Fax"/>
    <x v="15"/>
    <x v="1"/>
    <x v="1"/>
    <m/>
    <m/>
    <m/>
    <m/>
    <m/>
    <m/>
  </r>
  <r>
    <n v="2005"/>
    <s v="Camping Equipment"/>
    <s v="Cooking Gear"/>
    <s v="TrailChef Utensils"/>
    <s v="Fax"/>
    <x v="16"/>
    <x v="1"/>
    <x v="1"/>
    <m/>
    <m/>
    <m/>
    <m/>
    <m/>
    <m/>
  </r>
  <r>
    <n v="2005"/>
    <s v="Camping Equipment"/>
    <s v="Cooking Gear"/>
    <s v="TrailChef Utensils"/>
    <s v="Fax"/>
    <x v="17"/>
    <x v="1"/>
    <x v="1"/>
    <m/>
    <m/>
    <m/>
    <m/>
    <m/>
    <m/>
  </r>
  <r>
    <n v="2005"/>
    <s v="Camping Equipment"/>
    <s v="Cooking Gear"/>
    <s v="TrailChef Utensils"/>
    <s v="Fax"/>
    <x v="18"/>
    <x v="1"/>
    <x v="1"/>
    <m/>
    <m/>
    <m/>
    <m/>
    <m/>
    <m/>
  </r>
  <r>
    <n v="2005"/>
    <s v="Camping Equipment"/>
    <s v="Cooking Gear"/>
    <s v="TrailChef Utensils"/>
    <s v="Fax"/>
    <x v="19"/>
    <x v="1"/>
    <x v="1"/>
    <m/>
    <m/>
    <m/>
    <m/>
    <m/>
    <m/>
  </r>
  <r>
    <n v="2005"/>
    <s v="Camping Equipment"/>
    <s v="Cooking Gear"/>
    <s v="TrailChef Utensils"/>
    <s v="Fax"/>
    <x v="20"/>
    <x v="1"/>
    <x v="1"/>
    <m/>
    <m/>
    <m/>
    <m/>
    <m/>
    <m/>
  </r>
  <r>
    <n v="2005"/>
    <s v="Camping Equipment"/>
    <s v="Sleeping Bags"/>
    <s v="Hibernator Lite"/>
    <s v="Telephone"/>
    <x v="2"/>
    <x v="1"/>
    <x v="1"/>
    <m/>
    <m/>
    <m/>
    <m/>
    <m/>
    <m/>
  </r>
  <r>
    <n v="2005"/>
    <s v="Camping Equipment"/>
    <s v="Sleeping Bags"/>
    <s v="Hibernator Lite"/>
    <s v="Telephone"/>
    <x v="3"/>
    <x v="1"/>
    <x v="1"/>
    <m/>
    <m/>
    <m/>
    <m/>
    <m/>
    <m/>
  </r>
  <r>
    <n v="2005"/>
    <s v="Camping Equipment"/>
    <s v="Sleeping Bags"/>
    <s v="Hibernator Lite"/>
    <s v="Telephone"/>
    <x v="4"/>
    <x v="1"/>
    <x v="1"/>
    <m/>
    <m/>
    <m/>
    <m/>
    <m/>
    <m/>
  </r>
  <r>
    <n v="2005"/>
    <s v="Camping Equipment"/>
    <s v="Sleeping Bags"/>
    <s v="Hibernator Lite"/>
    <s v="Telephone"/>
    <x v="5"/>
    <x v="1"/>
    <x v="1"/>
    <m/>
    <m/>
    <m/>
    <m/>
    <m/>
    <m/>
  </r>
  <r>
    <n v="2005"/>
    <s v="Camping Equipment"/>
    <s v="Sleeping Bags"/>
    <s v="Hibernator Lite"/>
    <s v="Telephone"/>
    <x v="6"/>
    <x v="4696"/>
    <x v="4696"/>
    <n v="46140"/>
    <n v="769"/>
    <n v="60"/>
    <n v="90.09"/>
    <n v="18978.919999999998"/>
    <n v="84.68"/>
  </r>
  <r>
    <n v="2005"/>
    <s v="Camping Equipment"/>
    <s v="Sleeping Bags"/>
    <s v="Hibernator Lite"/>
    <s v="Telephone"/>
    <x v="7"/>
    <x v="4697"/>
    <x v="4697"/>
    <n v="46320"/>
    <n v="772"/>
    <n v="60"/>
    <n v="90.09"/>
    <n v="19052.96"/>
    <n v="84.68"/>
  </r>
  <r>
    <n v="2005"/>
    <s v="Camping Equipment"/>
    <s v="Sleeping Bags"/>
    <s v="Hibernator Lite"/>
    <s v="Telephone"/>
    <x v="8"/>
    <x v="4698"/>
    <x v="4698"/>
    <n v="79260"/>
    <n v="1321"/>
    <n v="60"/>
    <n v="90.09"/>
    <n v="32602.28"/>
    <n v="84.68"/>
  </r>
  <r>
    <n v="2005"/>
    <s v="Camping Equipment"/>
    <s v="Sleeping Bags"/>
    <s v="Hibernator Lite"/>
    <s v="Telephone"/>
    <x v="9"/>
    <x v="4699"/>
    <x v="4699"/>
    <n v="65580"/>
    <n v="1093"/>
    <n v="60"/>
    <n v="90.09"/>
    <n v="26975.24"/>
    <n v="84.68"/>
  </r>
  <r>
    <n v="2005"/>
    <s v="Camping Equipment"/>
    <s v="Sleeping Bags"/>
    <s v="Hibernator Lite"/>
    <s v="Telephone"/>
    <x v="10"/>
    <x v="4700"/>
    <x v="4700"/>
    <n v="68400"/>
    <n v="1140"/>
    <n v="60"/>
    <n v="90.09"/>
    <n v="28135.200000000001"/>
    <n v="84.68"/>
  </r>
  <r>
    <n v="2005"/>
    <s v="Camping Equipment"/>
    <s v="Sleeping Bags"/>
    <s v="Hibernator Lite"/>
    <s v="Telephone"/>
    <x v="11"/>
    <x v="1"/>
    <x v="1"/>
    <m/>
    <m/>
    <m/>
    <m/>
    <m/>
    <m/>
  </r>
  <r>
    <n v="2005"/>
    <s v="Camping Equipment"/>
    <s v="Sleeping Bags"/>
    <s v="Hibernator Lite"/>
    <s v="Telephone"/>
    <x v="12"/>
    <x v="1"/>
    <x v="1"/>
    <m/>
    <m/>
    <m/>
    <m/>
    <m/>
    <m/>
  </r>
  <r>
    <n v="2005"/>
    <s v="Camping Equipment"/>
    <s v="Sleeping Bags"/>
    <s v="Hibernator Lite"/>
    <s v="Telephone"/>
    <x v="13"/>
    <x v="1"/>
    <x v="1"/>
    <m/>
    <m/>
    <m/>
    <m/>
    <m/>
    <m/>
  </r>
  <r>
    <n v="2005"/>
    <s v="Camping Equipment"/>
    <s v="Sleeping Bags"/>
    <s v="Hibernator Lite"/>
    <s v="Telephone"/>
    <x v="14"/>
    <x v="4701"/>
    <x v="4701"/>
    <n v="164040"/>
    <n v="2734"/>
    <n v="60"/>
    <n v="90.09"/>
    <n v="67475.12"/>
    <n v="84.68"/>
  </r>
  <r>
    <n v="2005"/>
    <s v="Camping Equipment"/>
    <s v="Sleeping Bags"/>
    <s v="Hibernator Lite"/>
    <s v="Telephone"/>
    <x v="15"/>
    <x v="1"/>
    <x v="1"/>
    <m/>
    <m/>
    <m/>
    <m/>
    <m/>
    <m/>
  </r>
  <r>
    <n v="2005"/>
    <s v="Camping Equipment"/>
    <s v="Sleeping Bags"/>
    <s v="Hibernator Lite"/>
    <s v="Telephone"/>
    <x v="16"/>
    <x v="1"/>
    <x v="1"/>
    <m/>
    <m/>
    <m/>
    <m/>
    <m/>
    <m/>
  </r>
  <r>
    <n v="2005"/>
    <s v="Camping Equipment"/>
    <s v="Sleeping Bags"/>
    <s v="Hibernator Lite"/>
    <s v="Telephone"/>
    <x v="17"/>
    <x v="1"/>
    <x v="1"/>
    <m/>
    <m/>
    <m/>
    <m/>
    <m/>
    <m/>
  </r>
  <r>
    <n v="2005"/>
    <s v="Camping Equipment"/>
    <s v="Sleeping Bags"/>
    <s v="Hibernator Lite"/>
    <s v="Telephone"/>
    <x v="18"/>
    <x v="4702"/>
    <x v="4702"/>
    <n v="121500"/>
    <n v="2025"/>
    <n v="60"/>
    <n v="90.09"/>
    <n v="49977"/>
    <n v="84.68"/>
  </r>
  <r>
    <n v="2005"/>
    <s v="Camping Equipment"/>
    <s v="Sleeping Bags"/>
    <s v="Hibernator Lite"/>
    <s v="Telephone"/>
    <x v="19"/>
    <x v="1"/>
    <x v="1"/>
    <m/>
    <m/>
    <m/>
    <m/>
    <m/>
    <m/>
  </r>
  <r>
    <n v="2005"/>
    <s v="Camping Equipment"/>
    <s v="Sleeping Bags"/>
    <s v="Hibernator Lite"/>
    <s v="Telephone"/>
    <x v="20"/>
    <x v="4703"/>
    <x v="4703"/>
    <n v="63780"/>
    <n v="1063"/>
    <n v="60"/>
    <n v="90.09"/>
    <n v="26234.84"/>
    <n v="84.68"/>
  </r>
  <r>
    <n v="2005"/>
    <s v="Camping Equipment"/>
    <s v="Sleeping Bags"/>
    <s v="Hibernator Lite"/>
    <s v="Web"/>
    <x v="2"/>
    <x v="4704"/>
    <x v="4704"/>
    <n v="466980"/>
    <n v="7783"/>
    <n v="60"/>
    <n v="90.09"/>
    <n v="192084.44"/>
    <n v="84.68"/>
  </r>
  <r>
    <n v="2005"/>
    <s v="Camping Equipment"/>
    <s v="Sleeping Bags"/>
    <s v="Hibernator Lite"/>
    <s v="Web"/>
    <x v="3"/>
    <x v="4705"/>
    <x v="4705"/>
    <n v="73080"/>
    <n v="1218"/>
    <n v="60"/>
    <n v="90.09"/>
    <n v="30060.240000000002"/>
    <n v="84.68"/>
  </r>
  <r>
    <n v="2005"/>
    <s v="Camping Equipment"/>
    <s v="Sleeping Bags"/>
    <s v="Hibernator Lite"/>
    <s v="Web"/>
    <x v="4"/>
    <x v="4706"/>
    <x v="4706"/>
    <n v="275460"/>
    <n v="4591"/>
    <n v="60"/>
    <n v="90.09"/>
    <n v="113305.88"/>
    <n v="84.68"/>
  </r>
  <r>
    <n v="2005"/>
    <s v="Camping Equipment"/>
    <s v="Sleeping Bags"/>
    <s v="Hibernator Lite"/>
    <s v="Web"/>
    <x v="5"/>
    <x v="4707"/>
    <x v="4707"/>
    <n v="509160"/>
    <n v="8486"/>
    <n v="60"/>
    <n v="90.09"/>
    <n v="209434.48"/>
    <n v="84.68"/>
  </r>
  <r>
    <n v="2005"/>
    <s v="Camping Equipment"/>
    <s v="Sleeping Bags"/>
    <s v="Hibernator Lite"/>
    <s v="Web"/>
    <x v="6"/>
    <x v="4708"/>
    <x v="4708"/>
    <n v="441600"/>
    <n v="7360"/>
    <n v="60"/>
    <n v="90.09"/>
    <n v="181644.79999999999"/>
    <n v="84.68"/>
  </r>
  <r>
    <n v="2005"/>
    <s v="Camping Equipment"/>
    <s v="Sleeping Bags"/>
    <s v="Hibernator Lite"/>
    <s v="Web"/>
    <x v="7"/>
    <x v="4709"/>
    <x v="4709"/>
    <n v="565560"/>
    <n v="9426"/>
    <n v="60"/>
    <n v="90.09"/>
    <n v="232633.68"/>
    <n v="84.68"/>
  </r>
  <r>
    <n v="2005"/>
    <s v="Camping Equipment"/>
    <s v="Sleeping Bags"/>
    <s v="Hibernator Lite"/>
    <s v="Web"/>
    <x v="8"/>
    <x v="4710"/>
    <x v="4710"/>
    <n v="380700"/>
    <n v="6345"/>
    <n v="60"/>
    <n v="90.09"/>
    <n v="156594.6"/>
    <n v="84.68"/>
  </r>
  <r>
    <n v="2005"/>
    <s v="Camping Equipment"/>
    <s v="Sleeping Bags"/>
    <s v="Hibernator Lite"/>
    <s v="Web"/>
    <x v="9"/>
    <x v="4711"/>
    <x v="4711"/>
    <n v="79860"/>
    <n v="1331"/>
    <n v="60"/>
    <n v="90.09"/>
    <n v="32849.08"/>
    <n v="84.68"/>
  </r>
  <r>
    <n v="2005"/>
    <s v="Camping Equipment"/>
    <s v="Sleeping Bags"/>
    <s v="Hibernator Lite"/>
    <s v="Web"/>
    <x v="10"/>
    <x v="4712"/>
    <x v="4712"/>
    <n v="260700"/>
    <n v="4345"/>
    <n v="60"/>
    <n v="90.09"/>
    <n v="107234.6"/>
    <n v="84.68"/>
  </r>
  <r>
    <n v="2005"/>
    <s v="Camping Equipment"/>
    <s v="Sleeping Bags"/>
    <s v="Hibernator Lite"/>
    <s v="Web"/>
    <x v="11"/>
    <x v="4713"/>
    <x v="4713"/>
    <n v="80760"/>
    <n v="1346"/>
    <n v="60"/>
    <n v="90.09"/>
    <n v="33219.279999999999"/>
    <n v="84.68"/>
  </r>
  <r>
    <n v="2005"/>
    <s v="Camping Equipment"/>
    <s v="Sleeping Bags"/>
    <s v="Hibernator Lite"/>
    <s v="Web"/>
    <x v="12"/>
    <x v="4714"/>
    <x v="4714"/>
    <n v="381000"/>
    <n v="6350"/>
    <n v="60"/>
    <n v="90.09"/>
    <n v="156718"/>
    <n v="84.68"/>
  </r>
  <r>
    <n v="2005"/>
    <s v="Camping Equipment"/>
    <s v="Sleeping Bags"/>
    <s v="Hibernator Lite"/>
    <s v="Web"/>
    <x v="13"/>
    <x v="4715"/>
    <x v="4715"/>
    <n v="111060"/>
    <n v="1851"/>
    <n v="60"/>
    <n v="90.09"/>
    <n v="45682.68"/>
    <n v="84.68"/>
  </r>
  <r>
    <n v="2005"/>
    <s v="Camping Equipment"/>
    <s v="Sleeping Bags"/>
    <s v="Hibernator Lite"/>
    <s v="Web"/>
    <x v="14"/>
    <x v="4716"/>
    <x v="4716"/>
    <n v="224700"/>
    <n v="3745"/>
    <n v="60"/>
    <n v="90.09"/>
    <n v="92426.6"/>
    <n v="84.68"/>
  </r>
  <r>
    <n v="2005"/>
    <s v="Camping Equipment"/>
    <s v="Sleeping Bags"/>
    <s v="Hibernator Lite"/>
    <s v="Web"/>
    <x v="15"/>
    <x v="4717"/>
    <x v="4717"/>
    <n v="193680"/>
    <n v="3228"/>
    <n v="60"/>
    <n v="90.09"/>
    <n v="79667.039999999994"/>
    <n v="84.68"/>
  </r>
  <r>
    <n v="2005"/>
    <s v="Camping Equipment"/>
    <s v="Sleeping Bags"/>
    <s v="Hibernator Lite"/>
    <s v="Web"/>
    <x v="16"/>
    <x v="4718"/>
    <x v="4718"/>
    <n v="191880"/>
    <n v="3198"/>
    <n v="60"/>
    <n v="90.09"/>
    <n v="78926.64"/>
    <n v="84.68"/>
  </r>
  <r>
    <n v="2005"/>
    <s v="Camping Equipment"/>
    <s v="Sleeping Bags"/>
    <s v="Hibernator Lite"/>
    <s v="Web"/>
    <x v="17"/>
    <x v="4719"/>
    <x v="4719"/>
    <n v="101700"/>
    <n v="1695"/>
    <n v="60"/>
    <n v="90.09"/>
    <n v="41832.6"/>
    <n v="84.68"/>
  </r>
  <r>
    <n v="2005"/>
    <s v="Camping Equipment"/>
    <s v="Sleeping Bags"/>
    <s v="Hibernator Lite"/>
    <s v="Web"/>
    <x v="18"/>
    <x v="4720"/>
    <x v="4720"/>
    <n v="129240"/>
    <n v="2154"/>
    <n v="60"/>
    <n v="90.09"/>
    <n v="53160.72"/>
    <n v="84.68"/>
  </r>
  <r>
    <n v="2005"/>
    <s v="Camping Equipment"/>
    <s v="Sleeping Bags"/>
    <s v="Hibernator Lite"/>
    <s v="Web"/>
    <x v="19"/>
    <x v="4721"/>
    <x v="4721"/>
    <n v="254940"/>
    <n v="4249"/>
    <n v="60"/>
    <n v="90.09"/>
    <n v="104865.32"/>
    <n v="84.68"/>
  </r>
  <r>
    <n v="2005"/>
    <s v="Camping Equipment"/>
    <s v="Sleeping Bags"/>
    <s v="Hibernator Lite"/>
    <s v="Web"/>
    <x v="20"/>
    <x v="4722"/>
    <x v="4722"/>
    <n v="282240"/>
    <n v="4704"/>
    <n v="60"/>
    <n v="90.09"/>
    <n v="116094.72"/>
    <n v="84.68"/>
  </r>
  <r>
    <n v="2005"/>
    <s v="Camping Equipment"/>
    <s v="Sleeping Bags"/>
    <s v="Hibernator Lite"/>
    <s v="Special"/>
    <x v="2"/>
    <x v="1"/>
    <x v="1"/>
    <m/>
    <m/>
    <m/>
    <m/>
    <m/>
    <m/>
  </r>
  <r>
    <n v="2005"/>
    <s v="Camping Equipment"/>
    <s v="Sleeping Bags"/>
    <s v="Hibernator Lite"/>
    <s v="Special"/>
    <x v="3"/>
    <x v="4723"/>
    <x v="4723"/>
    <n v="40680"/>
    <n v="678"/>
    <n v="60"/>
    <n v="90.09"/>
    <n v="16733.04"/>
    <n v="84.68"/>
  </r>
  <r>
    <n v="2005"/>
    <s v="Camping Equipment"/>
    <s v="Sleeping Bags"/>
    <s v="Hibernator Lite"/>
    <s v="Special"/>
    <x v="4"/>
    <x v="1"/>
    <x v="1"/>
    <m/>
    <m/>
    <m/>
    <m/>
    <m/>
    <m/>
  </r>
  <r>
    <n v="2005"/>
    <s v="Camping Equipment"/>
    <s v="Sleeping Bags"/>
    <s v="Hibernator Lite"/>
    <s v="Special"/>
    <x v="5"/>
    <x v="1"/>
    <x v="1"/>
    <m/>
    <m/>
    <m/>
    <m/>
    <m/>
    <m/>
  </r>
  <r>
    <n v="2005"/>
    <s v="Camping Equipment"/>
    <s v="Sleeping Bags"/>
    <s v="Hibernator Lite"/>
    <s v="Special"/>
    <x v="6"/>
    <x v="1"/>
    <x v="1"/>
    <m/>
    <m/>
    <m/>
    <m/>
    <m/>
    <m/>
  </r>
  <r>
    <n v="2005"/>
    <s v="Camping Equipment"/>
    <s v="Sleeping Bags"/>
    <s v="Hibernator Lite"/>
    <s v="Special"/>
    <x v="7"/>
    <x v="1"/>
    <x v="1"/>
    <m/>
    <m/>
    <m/>
    <m/>
    <m/>
    <m/>
  </r>
  <r>
    <n v="2005"/>
    <s v="Camping Equipment"/>
    <s v="Sleeping Bags"/>
    <s v="Hibernator Lite"/>
    <s v="Special"/>
    <x v="8"/>
    <x v="1"/>
    <x v="1"/>
    <m/>
    <m/>
    <m/>
    <m/>
    <m/>
    <m/>
  </r>
  <r>
    <n v="2005"/>
    <s v="Camping Equipment"/>
    <s v="Sleeping Bags"/>
    <s v="Hibernator Lite"/>
    <s v="Special"/>
    <x v="9"/>
    <x v="4724"/>
    <x v="4724"/>
    <n v="19620"/>
    <n v="327"/>
    <n v="60"/>
    <n v="90.09"/>
    <n v="8070.36"/>
    <n v="84.68"/>
  </r>
  <r>
    <n v="2005"/>
    <s v="Camping Equipment"/>
    <s v="Sleeping Bags"/>
    <s v="Hibernator Lite"/>
    <s v="Special"/>
    <x v="10"/>
    <x v="1"/>
    <x v="1"/>
    <m/>
    <m/>
    <m/>
    <m/>
    <m/>
    <m/>
  </r>
  <r>
    <n v="2005"/>
    <s v="Camping Equipment"/>
    <s v="Sleeping Bags"/>
    <s v="Hibernator Lite"/>
    <s v="Special"/>
    <x v="11"/>
    <x v="1"/>
    <x v="1"/>
    <m/>
    <m/>
    <m/>
    <m/>
    <m/>
    <m/>
  </r>
  <r>
    <n v="2005"/>
    <s v="Camping Equipment"/>
    <s v="Sleeping Bags"/>
    <s v="Hibernator Lite"/>
    <s v="Special"/>
    <x v="12"/>
    <x v="1"/>
    <x v="1"/>
    <m/>
    <m/>
    <m/>
    <m/>
    <m/>
    <m/>
  </r>
  <r>
    <n v="2005"/>
    <s v="Camping Equipment"/>
    <s v="Sleeping Bags"/>
    <s v="Hibernator Lite"/>
    <s v="Special"/>
    <x v="13"/>
    <x v="1"/>
    <x v="1"/>
    <m/>
    <m/>
    <m/>
    <m/>
    <m/>
    <m/>
  </r>
  <r>
    <n v="2005"/>
    <s v="Camping Equipment"/>
    <s v="Sleeping Bags"/>
    <s v="Hibernator Lite"/>
    <s v="Special"/>
    <x v="14"/>
    <x v="1"/>
    <x v="1"/>
    <m/>
    <m/>
    <m/>
    <m/>
    <m/>
    <m/>
  </r>
  <r>
    <n v="2005"/>
    <s v="Camping Equipment"/>
    <s v="Sleeping Bags"/>
    <s v="Hibernator Lite"/>
    <s v="Special"/>
    <x v="15"/>
    <x v="1"/>
    <x v="1"/>
    <m/>
    <m/>
    <m/>
    <m/>
    <m/>
    <m/>
  </r>
  <r>
    <n v="2005"/>
    <s v="Camping Equipment"/>
    <s v="Sleeping Bags"/>
    <s v="Hibernator Lite"/>
    <s v="Special"/>
    <x v="16"/>
    <x v="1"/>
    <x v="1"/>
    <m/>
    <m/>
    <m/>
    <m/>
    <m/>
    <m/>
  </r>
  <r>
    <n v="2005"/>
    <s v="Camping Equipment"/>
    <s v="Sleeping Bags"/>
    <s v="Hibernator Lite"/>
    <s v="Special"/>
    <x v="17"/>
    <x v="4725"/>
    <x v="4725"/>
    <n v="12540"/>
    <n v="209"/>
    <n v="60"/>
    <n v="90.09"/>
    <n v="5158.12"/>
    <n v="84.68"/>
  </r>
  <r>
    <n v="2005"/>
    <s v="Camping Equipment"/>
    <s v="Sleeping Bags"/>
    <s v="Hibernator Lite"/>
    <s v="Special"/>
    <x v="18"/>
    <x v="1"/>
    <x v="1"/>
    <m/>
    <m/>
    <m/>
    <m/>
    <m/>
    <m/>
  </r>
  <r>
    <n v="2005"/>
    <s v="Camping Equipment"/>
    <s v="Sleeping Bags"/>
    <s v="Hibernator Lite"/>
    <s v="Special"/>
    <x v="19"/>
    <x v="1"/>
    <x v="1"/>
    <m/>
    <m/>
    <m/>
    <m/>
    <m/>
    <m/>
  </r>
  <r>
    <n v="2005"/>
    <s v="Camping Equipment"/>
    <s v="Sleeping Bags"/>
    <s v="Hibernator Lite"/>
    <s v="Special"/>
    <x v="20"/>
    <x v="1"/>
    <x v="1"/>
    <m/>
    <m/>
    <m/>
    <m/>
    <m/>
    <m/>
  </r>
  <r>
    <n v="2005"/>
    <s v="Camping Equipment"/>
    <s v="Sleeping Bags"/>
    <s v="Hibernator Lite"/>
    <s v="Mail"/>
    <x v="2"/>
    <x v="4726"/>
    <x v="4726"/>
    <n v="28680"/>
    <n v="478"/>
    <n v="60"/>
    <n v="90.09"/>
    <n v="11797.04"/>
    <n v="84.68"/>
  </r>
  <r>
    <n v="2005"/>
    <s v="Camping Equipment"/>
    <s v="Sleeping Bags"/>
    <s v="Hibernator Lite"/>
    <s v="Mail"/>
    <x v="3"/>
    <x v="1"/>
    <x v="1"/>
    <m/>
    <m/>
    <m/>
    <m/>
    <m/>
    <m/>
  </r>
  <r>
    <n v="2005"/>
    <s v="Camping Equipment"/>
    <s v="Sleeping Bags"/>
    <s v="Hibernator Lite"/>
    <s v="Mail"/>
    <x v="4"/>
    <x v="1"/>
    <x v="1"/>
    <m/>
    <m/>
    <m/>
    <m/>
    <m/>
    <m/>
  </r>
  <r>
    <n v="2005"/>
    <s v="Camping Equipment"/>
    <s v="Sleeping Bags"/>
    <s v="Hibernator Lite"/>
    <s v="Mail"/>
    <x v="5"/>
    <x v="1"/>
    <x v="1"/>
    <m/>
    <m/>
    <m/>
    <m/>
    <m/>
    <m/>
  </r>
  <r>
    <n v="2005"/>
    <s v="Camping Equipment"/>
    <s v="Sleeping Bags"/>
    <s v="Hibernator Lite"/>
    <s v="Mail"/>
    <x v="6"/>
    <x v="1"/>
    <x v="1"/>
    <m/>
    <m/>
    <m/>
    <m/>
    <m/>
    <m/>
  </r>
  <r>
    <n v="2005"/>
    <s v="Camping Equipment"/>
    <s v="Sleeping Bags"/>
    <s v="Hibernator Lite"/>
    <s v="Mail"/>
    <x v="7"/>
    <x v="1"/>
    <x v="1"/>
    <m/>
    <m/>
    <m/>
    <m/>
    <m/>
    <m/>
  </r>
  <r>
    <n v="2005"/>
    <s v="Camping Equipment"/>
    <s v="Sleeping Bags"/>
    <s v="Hibernator Lite"/>
    <s v="Mail"/>
    <x v="8"/>
    <x v="1"/>
    <x v="1"/>
    <m/>
    <m/>
    <m/>
    <m/>
    <m/>
    <m/>
  </r>
  <r>
    <n v="2005"/>
    <s v="Camping Equipment"/>
    <s v="Sleeping Bags"/>
    <s v="Hibernator Lite"/>
    <s v="Mail"/>
    <x v="9"/>
    <x v="4727"/>
    <x v="4727"/>
    <n v="20340"/>
    <n v="339"/>
    <n v="60"/>
    <n v="90.09"/>
    <n v="8366.52"/>
    <n v="84.68"/>
  </r>
  <r>
    <n v="2005"/>
    <s v="Camping Equipment"/>
    <s v="Sleeping Bags"/>
    <s v="Hibernator Lite"/>
    <s v="Mail"/>
    <x v="10"/>
    <x v="1"/>
    <x v="1"/>
    <m/>
    <m/>
    <m/>
    <m/>
    <m/>
    <m/>
  </r>
  <r>
    <n v="2005"/>
    <s v="Camping Equipment"/>
    <s v="Sleeping Bags"/>
    <s v="Hibernator Lite"/>
    <s v="Mail"/>
    <x v="11"/>
    <x v="1"/>
    <x v="1"/>
    <m/>
    <m/>
    <m/>
    <m/>
    <m/>
    <m/>
  </r>
  <r>
    <n v="2005"/>
    <s v="Camping Equipment"/>
    <s v="Sleeping Bags"/>
    <s v="Hibernator Lite"/>
    <s v="Mail"/>
    <x v="12"/>
    <x v="1"/>
    <x v="1"/>
    <m/>
    <m/>
    <m/>
    <m/>
    <m/>
    <m/>
  </r>
  <r>
    <n v="2005"/>
    <s v="Camping Equipment"/>
    <s v="Sleeping Bags"/>
    <s v="Hibernator Lite"/>
    <s v="Mail"/>
    <x v="13"/>
    <x v="1"/>
    <x v="1"/>
    <m/>
    <m/>
    <m/>
    <m/>
    <m/>
    <m/>
  </r>
  <r>
    <n v="2005"/>
    <s v="Camping Equipment"/>
    <s v="Sleeping Bags"/>
    <s v="Hibernator Lite"/>
    <s v="Mail"/>
    <x v="14"/>
    <x v="1"/>
    <x v="1"/>
    <m/>
    <m/>
    <m/>
    <m/>
    <m/>
    <m/>
  </r>
  <r>
    <n v="2005"/>
    <s v="Camping Equipment"/>
    <s v="Sleeping Bags"/>
    <s v="Hibernator Lite"/>
    <s v="Mail"/>
    <x v="15"/>
    <x v="4728"/>
    <x v="4728"/>
    <n v="45180"/>
    <n v="753"/>
    <n v="60"/>
    <n v="90.09"/>
    <n v="18584.04"/>
    <n v="84.68"/>
  </r>
  <r>
    <n v="2005"/>
    <s v="Camping Equipment"/>
    <s v="Sleeping Bags"/>
    <s v="Hibernator Lite"/>
    <s v="Mail"/>
    <x v="16"/>
    <x v="1"/>
    <x v="1"/>
    <m/>
    <m/>
    <m/>
    <m/>
    <m/>
    <m/>
  </r>
  <r>
    <n v="2005"/>
    <s v="Camping Equipment"/>
    <s v="Sleeping Bags"/>
    <s v="Hibernator Lite"/>
    <s v="Mail"/>
    <x v="17"/>
    <x v="1"/>
    <x v="1"/>
    <m/>
    <m/>
    <m/>
    <m/>
    <m/>
    <m/>
  </r>
  <r>
    <n v="2005"/>
    <s v="Camping Equipment"/>
    <s v="Sleeping Bags"/>
    <s v="Hibernator Lite"/>
    <s v="Mail"/>
    <x v="18"/>
    <x v="1"/>
    <x v="1"/>
    <m/>
    <m/>
    <m/>
    <m/>
    <m/>
    <m/>
  </r>
  <r>
    <n v="2005"/>
    <s v="Camping Equipment"/>
    <s v="Sleeping Bags"/>
    <s v="Hibernator Lite"/>
    <s v="Mail"/>
    <x v="19"/>
    <x v="1"/>
    <x v="1"/>
    <m/>
    <m/>
    <m/>
    <m/>
    <m/>
    <m/>
  </r>
  <r>
    <n v="2005"/>
    <s v="Camping Equipment"/>
    <s v="Sleeping Bags"/>
    <s v="Hibernator Lite"/>
    <s v="Mail"/>
    <x v="20"/>
    <x v="1"/>
    <x v="1"/>
    <m/>
    <m/>
    <m/>
    <m/>
    <m/>
    <m/>
  </r>
  <r>
    <n v="2005"/>
    <s v="Camping Equipment"/>
    <s v="Sleeping Bags"/>
    <s v="Hibernator Lite"/>
    <s v="E-mail"/>
    <x v="2"/>
    <x v="4729"/>
    <x v="4729"/>
    <n v="106920"/>
    <n v="1782"/>
    <n v="60"/>
    <n v="90.09"/>
    <n v="43979.76"/>
    <n v="84.68"/>
  </r>
  <r>
    <n v="2005"/>
    <s v="Camping Equipment"/>
    <s v="Sleeping Bags"/>
    <s v="Hibernator Lite"/>
    <s v="E-mail"/>
    <x v="3"/>
    <x v="1"/>
    <x v="1"/>
    <m/>
    <m/>
    <m/>
    <m/>
    <m/>
    <m/>
  </r>
  <r>
    <n v="2005"/>
    <s v="Camping Equipment"/>
    <s v="Sleeping Bags"/>
    <s v="Hibernator Lite"/>
    <s v="E-mail"/>
    <x v="4"/>
    <x v="1"/>
    <x v="1"/>
    <m/>
    <m/>
    <m/>
    <m/>
    <m/>
    <m/>
  </r>
  <r>
    <n v="2005"/>
    <s v="Camping Equipment"/>
    <s v="Sleeping Bags"/>
    <s v="Hibernator Lite"/>
    <s v="E-mail"/>
    <x v="5"/>
    <x v="4730"/>
    <x v="4730"/>
    <n v="214980"/>
    <n v="3583"/>
    <n v="60"/>
    <n v="90.09"/>
    <n v="88428.44"/>
    <n v="84.68"/>
  </r>
  <r>
    <n v="2005"/>
    <s v="Camping Equipment"/>
    <s v="Sleeping Bags"/>
    <s v="Hibernator Lite"/>
    <s v="E-mail"/>
    <x v="6"/>
    <x v="1"/>
    <x v="1"/>
    <m/>
    <m/>
    <m/>
    <m/>
    <m/>
    <m/>
  </r>
  <r>
    <n v="2005"/>
    <s v="Camping Equipment"/>
    <s v="Sleeping Bags"/>
    <s v="Hibernator Lite"/>
    <s v="E-mail"/>
    <x v="7"/>
    <x v="1"/>
    <x v="1"/>
    <m/>
    <m/>
    <m/>
    <m/>
    <m/>
    <m/>
  </r>
  <r>
    <n v="2005"/>
    <s v="Camping Equipment"/>
    <s v="Sleeping Bags"/>
    <s v="Hibernator Lite"/>
    <s v="E-mail"/>
    <x v="8"/>
    <x v="1"/>
    <x v="1"/>
    <m/>
    <m/>
    <m/>
    <m/>
    <m/>
    <m/>
  </r>
  <r>
    <n v="2005"/>
    <s v="Camping Equipment"/>
    <s v="Sleeping Bags"/>
    <s v="Hibernator Lite"/>
    <s v="E-mail"/>
    <x v="9"/>
    <x v="1"/>
    <x v="1"/>
    <m/>
    <m/>
    <m/>
    <m/>
    <m/>
    <m/>
  </r>
  <r>
    <n v="2005"/>
    <s v="Camping Equipment"/>
    <s v="Sleeping Bags"/>
    <s v="Hibernator Lite"/>
    <s v="E-mail"/>
    <x v="10"/>
    <x v="1"/>
    <x v="1"/>
    <m/>
    <m/>
    <m/>
    <m/>
    <m/>
    <m/>
  </r>
  <r>
    <n v="2005"/>
    <s v="Camping Equipment"/>
    <s v="Sleeping Bags"/>
    <s v="Hibernator Lite"/>
    <s v="E-mail"/>
    <x v="11"/>
    <x v="4731"/>
    <x v="4731"/>
    <n v="43500"/>
    <n v="725"/>
    <n v="60"/>
    <n v="90.09"/>
    <n v="17893"/>
    <n v="84.68"/>
  </r>
  <r>
    <n v="2005"/>
    <s v="Camping Equipment"/>
    <s v="Sleeping Bags"/>
    <s v="Hibernator Lite"/>
    <s v="E-mail"/>
    <x v="12"/>
    <x v="1"/>
    <x v="1"/>
    <m/>
    <m/>
    <m/>
    <m/>
    <m/>
    <m/>
  </r>
  <r>
    <n v="2005"/>
    <s v="Camping Equipment"/>
    <s v="Sleeping Bags"/>
    <s v="Hibernator Lite"/>
    <s v="E-mail"/>
    <x v="13"/>
    <x v="1"/>
    <x v="1"/>
    <m/>
    <m/>
    <m/>
    <m/>
    <m/>
    <m/>
  </r>
  <r>
    <n v="2005"/>
    <s v="Camping Equipment"/>
    <s v="Sleeping Bags"/>
    <s v="Hibernator Lite"/>
    <s v="E-mail"/>
    <x v="14"/>
    <x v="1"/>
    <x v="1"/>
    <m/>
    <m/>
    <m/>
    <m/>
    <m/>
    <m/>
  </r>
  <r>
    <n v="2005"/>
    <s v="Camping Equipment"/>
    <s v="Sleeping Bags"/>
    <s v="Hibernator Lite"/>
    <s v="E-mail"/>
    <x v="15"/>
    <x v="4732"/>
    <x v="4732"/>
    <n v="152160"/>
    <n v="2536"/>
    <n v="60"/>
    <n v="90.09"/>
    <n v="62588.480000000003"/>
    <n v="84.68"/>
  </r>
  <r>
    <n v="2005"/>
    <s v="Camping Equipment"/>
    <s v="Sleeping Bags"/>
    <s v="Hibernator Lite"/>
    <s v="E-mail"/>
    <x v="16"/>
    <x v="1"/>
    <x v="1"/>
    <m/>
    <m/>
    <m/>
    <m/>
    <m/>
    <m/>
  </r>
  <r>
    <n v="2005"/>
    <s v="Camping Equipment"/>
    <s v="Sleeping Bags"/>
    <s v="Hibernator Lite"/>
    <s v="E-mail"/>
    <x v="17"/>
    <x v="1"/>
    <x v="1"/>
    <m/>
    <m/>
    <m/>
    <m/>
    <m/>
    <m/>
  </r>
  <r>
    <n v="2005"/>
    <s v="Camping Equipment"/>
    <s v="Sleeping Bags"/>
    <s v="Hibernator Lite"/>
    <s v="E-mail"/>
    <x v="18"/>
    <x v="1"/>
    <x v="1"/>
    <m/>
    <m/>
    <m/>
    <m/>
    <m/>
    <m/>
  </r>
  <r>
    <n v="2005"/>
    <s v="Camping Equipment"/>
    <s v="Sleeping Bags"/>
    <s v="Hibernator Lite"/>
    <s v="E-mail"/>
    <x v="19"/>
    <x v="4733"/>
    <x v="4733"/>
    <n v="101760"/>
    <n v="1696"/>
    <n v="60"/>
    <n v="90.09"/>
    <n v="41857.279999999999"/>
    <n v="84.68"/>
  </r>
  <r>
    <n v="2005"/>
    <s v="Camping Equipment"/>
    <s v="Sleeping Bags"/>
    <s v="Hibernator Lite"/>
    <s v="E-mail"/>
    <x v="20"/>
    <x v="1"/>
    <x v="1"/>
    <m/>
    <m/>
    <m/>
    <m/>
    <m/>
    <m/>
  </r>
  <r>
    <n v="2005"/>
    <s v="Camping Equipment"/>
    <s v="Sleeping Bags"/>
    <s v="Hibernator Lite"/>
    <s v="Fax"/>
    <x v="2"/>
    <x v="1"/>
    <x v="1"/>
    <m/>
    <m/>
    <m/>
    <m/>
    <m/>
    <m/>
  </r>
  <r>
    <n v="2005"/>
    <s v="Camping Equipment"/>
    <s v="Sleeping Bags"/>
    <s v="Hibernator Lite"/>
    <s v="Fax"/>
    <x v="3"/>
    <x v="1"/>
    <x v="1"/>
    <m/>
    <m/>
    <m/>
    <m/>
    <m/>
    <m/>
  </r>
  <r>
    <n v="2005"/>
    <s v="Camping Equipment"/>
    <s v="Sleeping Bags"/>
    <s v="Hibernator Lite"/>
    <s v="Fax"/>
    <x v="4"/>
    <x v="1"/>
    <x v="1"/>
    <m/>
    <m/>
    <m/>
    <m/>
    <m/>
    <m/>
  </r>
  <r>
    <n v="2005"/>
    <s v="Camping Equipment"/>
    <s v="Sleeping Bags"/>
    <s v="Hibernator Lite"/>
    <s v="Fax"/>
    <x v="5"/>
    <x v="4734"/>
    <x v="4734"/>
    <n v="24840"/>
    <n v="414"/>
    <n v="60"/>
    <n v="90.09"/>
    <n v="10217.52"/>
    <n v="84.68"/>
  </r>
  <r>
    <n v="2005"/>
    <s v="Camping Equipment"/>
    <s v="Sleeping Bags"/>
    <s v="Hibernator Lite"/>
    <s v="Fax"/>
    <x v="6"/>
    <x v="1"/>
    <x v="1"/>
    <m/>
    <m/>
    <m/>
    <m/>
    <m/>
    <m/>
  </r>
  <r>
    <n v="2005"/>
    <s v="Camping Equipment"/>
    <s v="Sleeping Bags"/>
    <s v="Hibernator Lite"/>
    <s v="Fax"/>
    <x v="7"/>
    <x v="1"/>
    <x v="1"/>
    <m/>
    <m/>
    <m/>
    <m/>
    <m/>
    <m/>
  </r>
  <r>
    <n v="2005"/>
    <s v="Camping Equipment"/>
    <s v="Sleeping Bags"/>
    <s v="Hibernator Lite"/>
    <s v="Fax"/>
    <x v="8"/>
    <x v="4735"/>
    <x v="4735"/>
    <n v="32340"/>
    <n v="539"/>
    <n v="60"/>
    <n v="90.09"/>
    <n v="13302.52"/>
    <n v="84.68"/>
  </r>
  <r>
    <n v="2005"/>
    <s v="Camping Equipment"/>
    <s v="Sleeping Bags"/>
    <s v="Hibernator Lite"/>
    <s v="Fax"/>
    <x v="9"/>
    <x v="1"/>
    <x v="1"/>
    <m/>
    <m/>
    <m/>
    <m/>
    <m/>
    <m/>
  </r>
  <r>
    <n v="2005"/>
    <s v="Camping Equipment"/>
    <s v="Sleeping Bags"/>
    <s v="Hibernator Lite"/>
    <s v="Fax"/>
    <x v="10"/>
    <x v="4736"/>
    <x v="4736"/>
    <n v="49020"/>
    <n v="817"/>
    <n v="60"/>
    <n v="90.09"/>
    <n v="20163.560000000001"/>
    <n v="84.68"/>
  </r>
  <r>
    <n v="2005"/>
    <s v="Camping Equipment"/>
    <s v="Sleeping Bags"/>
    <s v="Hibernator Lite"/>
    <s v="Fax"/>
    <x v="11"/>
    <x v="1"/>
    <x v="1"/>
    <m/>
    <m/>
    <m/>
    <m/>
    <m/>
    <m/>
  </r>
  <r>
    <n v="2005"/>
    <s v="Camping Equipment"/>
    <s v="Sleeping Bags"/>
    <s v="Hibernator Lite"/>
    <s v="Fax"/>
    <x v="12"/>
    <x v="1"/>
    <x v="1"/>
    <m/>
    <m/>
    <m/>
    <m/>
    <m/>
    <m/>
  </r>
  <r>
    <n v="2005"/>
    <s v="Camping Equipment"/>
    <s v="Sleeping Bags"/>
    <s v="Hibernator Lite"/>
    <s v="Fax"/>
    <x v="13"/>
    <x v="1"/>
    <x v="1"/>
    <m/>
    <m/>
    <m/>
    <m/>
    <m/>
    <m/>
  </r>
  <r>
    <n v="2005"/>
    <s v="Camping Equipment"/>
    <s v="Sleeping Bags"/>
    <s v="Hibernator Lite"/>
    <s v="Fax"/>
    <x v="14"/>
    <x v="4737"/>
    <x v="4737"/>
    <n v="46080"/>
    <n v="768"/>
    <n v="60"/>
    <n v="90.09"/>
    <n v="18954.240000000002"/>
    <n v="84.68"/>
  </r>
  <r>
    <n v="2005"/>
    <s v="Camping Equipment"/>
    <s v="Sleeping Bags"/>
    <s v="Hibernator Lite"/>
    <s v="Fax"/>
    <x v="15"/>
    <x v="1"/>
    <x v="1"/>
    <m/>
    <m/>
    <m/>
    <m/>
    <m/>
    <m/>
  </r>
  <r>
    <n v="2005"/>
    <s v="Camping Equipment"/>
    <s v="Sleeping Bags"/>
    <s v="Hibernator Lite"/>
    <s v="Fax"/>
    <x v="16"/>
    <x v="1"/>
    <x v="1"/>
    <m/>
    <m/>
    <m/>
    <m/>
    <m/>
    <m/>
  </r>
  <r>
    <n v="2005"/>
    <s v="Camping Equipment"/>
    <s v="Sleeping Bags"/>
    <s v="Hibernator Lite"/>
    <s v="Fax"/>
    <x v="17"/>
    <x v="1"/>
    <x v="1"/>
    <m/>
    <m/>
    <m/>
    <m/>
    <m/>
    <m/>
  </r>
  <r>
    <n v="2005"/>
    <s v="Camping Equipment"/>
    <s v="Sleeping Bags"/>
    <s v="Hibernator Lite"/>
    <s v="Fax"/>
    <x v="18"/>
    <x v="1"/>
    <x v="1"/>
    <m/>
    <m/>
    <m/>
    <m/>
    <m/>
    <m/>
  </r>
  <r>
    <n v="2005"/>
    <s v="Camping Equipment"/>
    <s v="Sleeping Bags"/>
    <s v="Hibernator Lite"/>
    <s v="Fax"/>
    <x v="19"/>
    <x v="1"/>
    <x v="1"/>
    <m/>
    <m/>
    <m/>
    <m/>
    <m/>
    <m/>
  </r>
  <r>
    <n v="2005"/>
    <s v="Camping Equipment"/>
    <s v="Sleeping Bags"/>
    <s v="Hibernator Lite"/>
    <s v="Fax"/>
    <x v="20"/>
    <x v="1"/>
    <x v="1"/>
    <m/>
    <m/>
    <m/>
    <m/>
    <m/>
    <m/>
  </r>
  <r>
    <n v="2005"/>
    <s v="Camping Equipment"/>
    <s v="Sleeping Bags"/>
    <s v="Hibernator Extreme"/>
    <s v="Telephone"/>
    <x v="2"/>
    <x v="1"/>
    <x v="1"/>
    <m/>
    <m/>
    <m/>
    <m/>
    <m/>
    <m/>
  </r>
  <r>
    <n v="2005"/>
    <s v="Camping Equipment"/>
    <s v="Sleeping Bags"/>
    <s v="Hibernator Extreme"/>
    <s v="Telephone"/>
    <x v="3"/>
    <x v="1"/>
    <x v="1"/>
    <m/>
    <m/>
    <m/>
    <m/>
    <m/>
    <m/>
  </r>
  <r>
    <n v="2005"/>
    <s v="Camping Equipment"/>
    <s v="Sleeping Bags"/>
    <s v="Hibernator Extreme"/>
    <s v="Telephone"/>
    <x v="4"/>
    <x v="1"/>
    <x v="1"/>
    <m/>
    <m/>
    <m/>
    <m/>
    <m/>
    <m/>
  </r>
  <r>
    <n v="2005"/>
    <s v="Camping Equipment"/>
    <s v="Sleeping Bags"/>
    <s v="Hibernator Extreme"/>
    <s v="Telephone"/>
    <x v="5"/>
    <x v="1"/>
    <x v="1"/>
    <m/>
    <m/>
    <m/>
    <m/>
    <m/>
    <m/>
  </r>
  <r>
    <n v="2005"/>
    <s v="Camping Equipment"/>
    <s v="Sleeping Bags"/>
    <s v="Hibernator Extreme"/>
    <s v="Telephone"/>
    <x v="6"/>
    <x v="4738"/>
    <x v="4738"/>
    <n v="46050"/>
    <n v="307"/>
    <n v="150"/>
    <n v="265.14"/>
    <n v="30463.61"/>
    <n v="249.23"/>
  </r>
  <r>
    <n v="2005"/>
    <s v="Camping Equipment"/>
    <s v="Sleeping Bags"/>
    <s v="Hibernator Extreme"/>
    <s v="Telephone"/>
    <x v="7"/>
    <x v="4739"/>
    <x v="4739"/>
    <n v="179850"/>
    <n v="1199"/>
    <n v="150"/>
    <n v="265.14"/>
    <n v="118976.77"/>
    <n v="249.23"/>
  </r>
  <r>
    <n v="2005"/>
    <s v="Camping Equipment"/>
    <s v="Sleeping Bags"/>
    <s v="Hibernator Extreme"/>
    <s v="Telephone"/>
    <x v="8"/>
    <x v="1"/>
    <x v="1"/>
    <m/>
    <m/>
    <m/>
    <m/>
    <m/>
    <m/>
  </r>
  <r>
    <n v="2005"/>
    <s v="Camping Equipment"/>
    <s v="Sleeping Bags"/>
    <s v="Hibernator Extreme"/>
    <s v="Telephone"/>
    <x v="9"/>
    <x v="4740"/>
    <x v="4740"/>
    <n v="132000"/>
    <n v="880"/>
    <n v="150"/>
    <n v="265.14"/>
    <n v="87322.4"/>
    <n v="249.23"/>
  </r>
  <r>
    <n v="2005"/>
    <s v="Camping Equipment"/>
    <s v="Sleeping Bags"/>
    <s v="Hibernator Extreme"/>
    <s v="Telephone"/>
    <x v="10"/>
    <x v="4741"/>
    <x v="4741"/>
    <n v="122850"/>
    <n v="819"/>
    <n v="150"/>
    <n v="265.14"/>
    <n v="81269.37"/>
    <n v="249.23"/>
  </r>
  <r>
    <n v="2005"/>
    <s v="Camping Equipment"/>
    <s v="Sleeping Bags"/>
    <s v="Hibernator Extreme"/>
    <s v="Telephone"/>
    <x v="11"/>
    <x v="4742"/>
    <x v="4742"/>
    <n v="30750"/>
    <n v="205"/>
    <n v="150"/>
    <n v="265.14"/>
    <n v="20342.150000000001"/>
    <n v="249.23"/>
  </r>
  <r>
    <n v="2005"/>
    <s v="Camping Equipment"/>
    <s v="Sleeping Bags"/>
    <s v="Hibernator Extreme"/>
    <s v="Telephone"/>
    <x v="12"/>
    <x v="1"/>
    <x v="1"/>
    <m/>
    <m/>
    <m/>
    <m/>
    <m/>
    <m/>
  </r>
  <r>
    <n v="2005"/>
    <s v="Camping Equipment"/>
    <s v="Sleeping Bags"/>
    <s v="Hibernator Extreme"/>
    <s v="Telephone"/>
    <x v="13"/>
    <x v="1"/>
    <x v="1"/>
    <m/>
    <m/>
    <m/>
    <m/>
    <m/>
    <m/>
  </r>
  <r>
    <n v="2005"/>
    <s v="Camping Equipment"/>
    <s v="Sleeping Bags"/>
    <s v="Hibernator Extreme"/>
    <s v="Telephone"/>
    <x v="14"/>
    <x v="4743"/>
    <x v="4743"/>
    <n v="107850"/>
    <n v="719"/>
    <n v="150"/>
    <n v="265.14"/>
    <n v="71346.37"/>
    <n v="249.23"/>
  </r>
  <r>
    <n v="2005"/>
    <s v="Camping Equipment"/>
    <s v="Sleeping Bags"/>
    <s v="Hibernator Extreme"/>
    <s v="Telephone"/>
    <x v="15"/>
    <x v="1"/>
    <x v="1"/>
    <m/>
    <m/>
    <m/>
    <m/>
    <m/>
    <m/>
  </r>
  <r>
    <n v="2005"/>
    <s v="Camping Equipment"/>
    <s v="Sleeping Bags"/>
    <s v="Hibernator Extreme"/>
    <s v="Telephone"/>
    <x v="16"/>
    <x v="1"/>
    <x v="1"/>
    <m/>
    <m/>
    <m/>
    <m/>
    <m/>
    <m/>
  </r>
  <r>
    <n v="2005"/>
    <s v="Camping Equipment"/>
    <s v="Sleeping Bags"/>
    <s v="Hibernator Extreme"/>
    <s v="Telephone"/>
    <x v="17"/>
    <x v="1"/>
    <x v="1"/>
    <m/>
    <m/>
    <m/>
    <m/>
    <m/>
    <m/>
  </r>
  <r>
    <n v="2005"/>
    <s v="Camping Equipment"/>
    <s v="Sleeping Bags"/>
    <s v="Hibernator Extreme"/>
    <s v="Telephone"/>
    <x v="18"/>
    <x v="4744"/>
    <x v="4744"/>
    <n v="194700"/>
    <n v="1298"/>
    <n v="150"/>
    <n v="265.14"/>
    <n v="128800.54"/>
    <n v="249.23"/>
  </r>
  <r>
    <n v="2005"/>
    <s v="Camping Equipment"/>
    <s v="Sleeping Bags"/>
    <s v="Hibernator Extreme"/>
    <s v="Telephone"/>
    <x v="19"/>
    <x v="1"/>
    <x v="1"/>
    <m/>
    <m/>
    <m/>
    <m/>
    <m/>
    <m/>
  </r>
  <r>
    <n v="2005"/>
    <s v="Camping Equipment"/>
    <s v="Sleeping Bags"/>
    <s v="Hibernator Extreme"/>
    <s v="Telephone"/>
    <x v="20"/>
    <x v="1"/>
    <x v="1"/>
    <m/>
    <m/>
    <m/>
    <m/>
    <m/>
    <m/>
  </r>
  <r>
    <n v="2005"/>
    <s v="Camping Equipment"/>
    <s v="Sleeping Bags"/>
    <s v="Hibernator Extreme"/>
    <s v="Web"/>
    <x v="2"/>
    <x v="4745"/>
    <x v="4745"/>
    <n v="586500"/>
    <n v="3910"/>
    <n v="150"/>
    <n v="265.14"/>
    <n v="387989.3"/>
    <n v="249.23"/>
  </r>
  <r>
    <n v="2005"/>
    <s v="Camping Equipment"/>
    <s v="Sleeping Bags"/>
    <s v="Hibernator Extreme"/>
    <s v="Web"/>
    <x v="3"/>
    <x v="4746"/>
    <x v="4746"/>
    <n v="139200"/>
    <n v="928"/>
    <n v="150"/>
    <n v="265.14"/>
    <n v="92085.440000000002"/>
    <n v="249.23"/>
  </r>
  <r>
    <n v="2005"/>
    <s v="Camping Equipment"/>
    <s v="Sleeping Bags"/>
    <s v="Hibernator Extreme"/>
    <s v="Web"/>
    <x v="4"/>
    <x v="4747"/>
    <x v="4747"/>
    <n v="346950"/>
    <n v="2313"/>
    <n v="150"/>
    <n v="265.14"/>
    <n v="229518.99"/>
    <n v="249.23"/>
  </r>
  <r>
    <n v="2005"/>
    <s v="Camping Equipment"/>
    <s v="Sleeping Bags"/>
    <s v="Hibernator Extreme"/>
    <s v="Web"/>
    <x v="5"/>
    <x v="4748"/>
    <x v="4748"/>
    <n v="872850"/>
    <n v="5819"/>
    <n v="150"/>
    <n v="265.14"/>
    <n v="577419.37"/>
    <n v="249.23"/>
  </r>
  <r>
    <n v="2005"/>
    <s v="Camping Equipment"/>
    <s v="Sleeping Bags"/>
    <s v="Hibernator Extreme"/>
    <s v="Web"/>
    <x v="6"/>
    <x v="4749"/>
    <x v="4749"/>
    <n v="344550"/>
    <n v="2297"/>
    <n v="150"/>
    <n v="265.14"/>
    <n v="227931.31"/>
    <n v="249.23"/>
  </r>
  <r>
    <n v="2005"/>
    <s v="Camping Equipment"/>
    <s v="Sleeping Bags"/>
    <s v="Hibernator Extreme"/>
    <s v="Web"/>
    <x v="7"/>
    <x v="4750"/>
    <x v="4750"/>
    <n v="593400"/>
    <n v="3956"/>
    <n v="150"/>
    <n v="265.14"/>
    <n v="392553.88"/>
    <n v="249.23"/>
  </r>
  <r>
    <n v="2005"/>
    <s v="Camping Equipment"/>
    <s v="Sleeping Bags"/>
    <s v="Hibernator Extreme"/>
    <s v="Web"/>
    <x v="8"/>
    <x v="4751"/>
    <x v="4751"/>
    <n v="323100"/>
    <n v="2154"/>
    <n v="150"/>
    <n v="265.14"/>
    <n v="213741.42"/>
    <n v="249.23"/>
  </r>
  <r>
    <n v="2005"/>
    <s v="Camping Equipment"/>
    <s v="Sleeping Bags"/>
    <s v="Hibernator Extreme"/>
    <s v="Web"/>
    <x v="9"/>
    <x v="4752"/>
    <x v="4752"/>
    <n v="22050"/>
    <n v="147"/>
    <n v="150"/>
    <n v="265.14"/>
    <n v="14586.81"/>
    <n v="249.23"/>
  </r>
  <r>
    <n v="2005"/>
    <s v="Camping Equipment"/>
    <s v="Sleeping Bags"/>
    <s v="Hibernator Extreme"/>
    <s v="Web"/>
    <x v="10"/>
    <x v="4753"/>
    <x v="4753"/>
    <n v="148950"/>
    <n v="993"/>
    <n v="150"/>
    <n v="265.14"/>
    <n v="98535.39"/>
    <n v="249.23"/>
  </r>
  <r>
    <n v="2005"/>
    <s v="Camping Equipment"/>
    <s v="Sleeping Bags"/>
    <s v="Hibernator Extreme"/>
    <s v="Web"/>
    <x v="11"/>
    <x v="4754"/>
    <x v="4754"/>
    <n v="102450"/>
    <n v="683"/>
    <n v="150"/>
    <n v="265.14"/>
    <n v="67774.09"/>
    <n v="249.23"/>
  </r>
  <r>
    <n v="2005"/>
    <s v="Camping Equipment"/>
    <s v="Sleeping Bags"/>
    <s v="Hibernator Extreme"/>
    <s v="Web"/>
    <x v="12"/>
    <x v="4755"/>
    <x v="4755"/>
    <n v="469500"/>
    <n v="3130"/>
    <n v="150"/>
    <n v="265.14"/>
    <n v="310589.90000000002"/>
    <n v="249.23"/>
  </r>
  <r>
    <n v="2005"/>
    <s v="Camping Equipment"/>
    <s v="Sleeping Bags"/>
    <s v="Hibernator Extreme"/>
    <s v="Web"/>
    <x v="13"/>
    <x v="4756"/>
    <x v="4756"/>
    <n v="28650"/>
    <n v="191"/>
    <n v="150"/>
    <n v="265.14"/>
    <n v="18952.93"/>
    <n v="249.23"/>
  </r>
  <r>
    <n v="2005"/>
    <s v="Camping Equipment"/>
    <s v="Sleeping Bags"/>
    <s v="Hibernator Extreme"/>
    <s v="Web"/>
    <x v="14"/>
    <x v="4757"/>
    <x v="4757"/>
    <n v="502950"/>
    <n v="3353"/>
    <n v="150"/>
    <n v="265.14"/>
    <n v="332718.19"/>
    <n v="249.23"/>
  </r>
  <r>
    <n v="2005"/>
    <s v="Camping Equipment"/>
    <s v="Sleeping Bags"/>
    <s v="Hibernator Extreme"/>
    <s v="Web"/>
    <x v="15"/>
    <x v="4758"/>
    <x v="4758"/>
    <n v="317400"/>
    <n v="2116"/>
    <n v="150"/>
    <n v="265.14"/>
    <n v="209970.68"/>
    <n v="249.23"/>
  </r>
  <r>
    <n v="2005"/>
    <s v="Camping Equipment"/>
    <s v="Sleeping Bags"/>
    <s v="Hibernator Extreme"/>
    <s v="Web"/>
    <x v="16"/>
    <x v="4759"/>
    <x v="4759"/>
    <n v="78450"/>
    <n v="523"/>
    <n v="150"/>
    <n v="265.14"/>
    <n v="51897.29"/>
    <n v="249.23"/>
  </r>
  <r>
    <n v="2005"/>
    <s v="Camping Equipment"/>
    <s v="Sleeping Bags"/>
    <s v="Hibernator Extreme"/>
    <s v="Web"/>
    <x v="17"/>
    <x v="4760"/>
    <x v="4760"/>
    <n v="145950"/>
    <n v="973"/>
    <n v="150"/>
    <n v="265.14"/>
    <n v="96550.79"/>
    <n v="249.23"/>
  </r>
  <r>
    <n v="2005"/>
    <s v="Camping Equipment"/>
    <s v="Sleeping Bags"/>
    <s v="Hibernator Extreme"/>
    <s v="Web"/>
    <x v="18"/>
    <x v="4761"/>
    <x v="4761"/>
    <n v="153750"/>
    <n v="1025"/>
    <n v="150"/>
    <n v="265.14"/>
    <n v="101710.75"/>
    <n v="249.23"/>
  </r>
  <r>
    <n v="2005"/>
    <s v="Camping Equipment"/>
    <s v="Sleeping Bags"/>
    <s v="Hibernator Extreme"/>
    <s v="Web"/>
    <x v="19"/>
    <x v="4762"/>
    <x v="4762"/>
    <n v="321000"/>
    <n v="2140"/>
    <n v="150"/>
    <n v="265.14"/>
    <n v="212352.2"/>
    <n v="249.23"/>
  </r>
  <r>
    <n v="2005"/>
    <s v="Camping Equipment"/>
    <s v="Sleeping Bags"/>
    <s v="Hibernator Extreme"/>
    <s v="Web"/>
    <x v="20"/>
    <x v="4763"/>
    <x v="4763"/>
    <n v="417450"/>
    <n v="2783"/>
    <n v="150"/>
    <n v="265.14"/>
    <n v="276157.09000000003"/>
    <n v="249.23"/>
  </r>
  <r>
    <n v="2005"/>
    <s v="Camping Equipment"/>
    <s v="Sleeping Bags"/>
    <s v="Hibernator Extreme"/>
    <s v="Special"/>
    <x v="2"/>
    <x v="1"/>
    <x v="1"/>
    <m/>
    <m/>
    <m/>
    <m/>
    <m/>
    <m/>
  </r>
  <r>
    <n v="2005"/>
    <s v="Camping Equipment"/>
    <s v="Sleeping Bags"/>
    <s v="Hibernator Extreme"/>
    <s v="Special"/>
    <x v="3"/>
    <x v="1"/>
    <x v="1"/>
    <m/>
    <m/>
    <m/>
    <m/>
    <m/>
    <m/>
  </r>
  <r>
    <n v="2005"/>
    <s v="Camping Equipment"/>
    <s v="Sleeping Bags"/>
    <s v="Hibernator Extreme"/>
    <s v="Special"/>
    <x v="4"/>
    <x v="1"/>
    <x v="1"/>
    <m/>
    <m/>
    <m/>
    <m/>
    <m/>
    <m/>
  </r>
  <r>
    <n v="2005"/>
    <s v="Camping Equipment"/>
    <s v="Sleeping Bags"/>
    <s v="Hibernator Extreme"/>
    <s v="Special"/>
    <x v="5"/>
    <x v="1"/>
    <x v="1"/>
    <m/>
    <m/>
    <m/>
    <m/>
    <m/>
    <m/>
  </r>
  <r>
    <n v="2005"/>
    <s v="Camping Equipment"/>
    <s v="Sleeping Bags"/>
    <s v="Hibernator Extreme"/>
    <s v="Special"/>
    <x v="6"/>
    <x v="1"/>
    <x v="1"/>
    <m/>
    <m/>
    <m/>
    <m/>
    <m/>
    <m/>
  </r>
  <r>
    <n v="2005"/>
    <s v="Camping Equipment"/>
    <s v="Sleeping Bags"/>
    <s v="Hibernator Extreme"/>
    <s v="Special"/>
    <x v="7"/>
    <x v="1"/>
    <x v="1"/>
    <m/>
    <m/>
    <m/>
    <m/>
    <m/>
    <m/>
  </r>
  <r>
    <n v="2005"/>
    <s v="Camping Equipment"/>
    <s v="Sleeping Bags"/>
    <s v="Hibernator Extreme"/>
    <s v="Special"/>
    <x v="8"/>
    <x v="4764"/>
    <x v="4764"/>
    <n v="152400"/>
    <n v="1016"/>
    <n v="150"/>
    <n v="265.14"/>
    <n v="100817.68"/>
    <n v="249.23"/>
  </r>
  <r>
    <n v="2005"/>
    <s v="Camping Equipment"/>
    <s v="Sleeping Bags"/>
    <s v="Hibernator Extreme"/>
    <s v="Special"/>
    <x v="9"/>
    <x v="1"/>
    <x v="1"/>
    <m/>
    <m/>
    <m/>
    <m/>
    <m/>
    <m/>
  </r>
  <r>
    <n v="2005"/>
    <s v="Camping Equipment"/>
    <s v="Sleeping Bags"/>
    <s v="Hibernator Extreme"/>
    <s v="Special"/>
    <x v="10"/>
    <x v="1"/>
    <x v="1"/>
    <m/>
    <m/>
    <m/>
    <m/>
    <m/>
    <m/>
  </r>
  <r>
    <n v="2005"/>
    <s v="Camping Equipment"/>
    <s v="Sleeping Bags"/>
    <s v="Hibernator Extreme"/>
    <s v="Special"/>
    <x v="11"/>
    <x v="1"/>
    <x v="1"/>
    <m/>
    <m/>
    <m/>
    <m/>
    <m/>
    <m/>
  </r>
  <r>
    <n v="2005"/>
    <s v="Camping Equipment"/>
    <s v="Sleeping Bags"/>
    <s v="Hibernator Extreme"/>
    <s v="Special"/>
    <x v="12"/>
    <x v="1"/>
    <x v="1"/>
    <m/>
    <m/>
    <m/>
    <m/>
    <m/>
    <m/>
  </r>
  <r>
    <n v="2005"/>
    <s v="Camping Equipment"/>
    <s v="Sleeping Bags"/>
    <s v="Hibernator Extreme"/>
    <s v="Special"/>
    <x v="13"/>
    <x v="1"/>
    <x v="1"/>
    <m/>
    <m/>
    <m/>
    <m/>
    <m/>
    <m/>
  </r>
  <r>
    <n v="2005"/>
    <s v="Camping Equipment"/>
    <s v="Sleeping Bags"/>
    <s v="Hibernator Extreme"/>
    <s v="Special"/>
    <x v="14"/>
    <x v="1"/>
    <x v="1"/>
    <m/>
    <m/>
    <m/>
    <m/>
    <m/>
    <m/>
  </r>
  <r>
    <n v="2005"/>
    <s v="Camping Equipment"/>
    <s v="Sleeping Bags"/>
    <s v="Hibernator Extreme"/>
    <s v="Special"/>
    <x v="15"/>
    <x v="1"/>
    <x v="1"/>
    <m/>
    <m/>
    <m/>
    <m/>
    <m/>
    <m/>
  </r>
  <r>
    <n v="2005"/>
    <s v="Camping Equipment"/>
    <s v="Sleeping Bags"/>
    <s v="Hibernator Extreme"/>
    <s v="Special"/>
    <x v="16"/>
    <x v="1"/>
    <x v="1"/>
    <m/>
    <m/>
    <m/>
    <m/>
    <m/>
    <m/>
  </r>
  <r>
    <n v="2005"/>
    <s v="Camping Equipment"/>
    <s v="Sleeping Bags"/>
    <s v="Hibernator Extreme"/>
    <s v="Special"/>
    <x v="17"/>
    <x v="4765"/>
    <x v="4765"/>
    <n v="16350"/>
    <n v="109"/>
    <n v="150"/>
    <n v="265.14"/>
    <n v="10816.07"/>
    <n v="249.23"/>
  </r>
  <r>
    <n v="2005"/>
    <s v="Camping Equipment"/>
    <s v="Sleeping Bags"/>
    <s v="Hibernator Extreme"/>
    <s v="Special"/>
    <x v="18"/>
    <x v="1"/>
    <x v="1"/>
    <m/>
    <m/>
    <m/>
    <m/>
    <m/>
    <m/>
  </r>
  <r>
    <n v="2005"/>
    <s v="Camping Equipment"/>
    <s v="Sleeping Bags"/>
    <s v="Hibernator Extreme"/>
    <s v="Special"/>
    <x v="19"/>
    <x v="1"/>
    <x v="1"/>
    <m/>
    <m/>
    <m/>
    <m/>
    <m/>
    <m/>
  </r>
  <r>
    <n v="2005"/>
    <s v="Camping Equipment"/>
    <s v="Sleeping Bags"/>
    <s v="Hibernator Extreme"/>
    <s v="Special"/>
    <x v="20"/>
    <x v="1"/>
    <x v="1"/>
    <m/>
    <m/>
    <m/>
    <m/>
    <m/>
    <m/>
  </r>
  <r>
    <n v="2005"/>
    <s v="Camping Equipment"/>
    <s v="Sleeping Bags"/>
    <s v="Hibernator Extreme"/>
    <s v="Mail"/>
    <x v="2"/>
    <x v="1"/>
    <x v="1"/>
    <m/>
    <m/>
    <m/>
    <m/>
    <m/>
    <m/>
  </r>
  <r>
    <n v="2005"/>
    <s v="Camping Equipment"/>
    <s v="Sleeping Bags"/>
    <s v="Hibernator Extreme"/>
    <s v="Mail"/>
    <x v="3"/>
    <x v="4766"/>
    <x v="4766"/>
    <n v="50400"/>
    <n v="336"/>
    <n v="150"/>
    <n v="265.14"/>
    <n v="33341.279999999999"/>
    <n v="249.23"/>
  </r>
  <r>
    <n v="2005"/>
    <s v="Camping Equipment"/>
    <s v="Sleeping Bags"/>
    <s v="Hibernator Extreme"/>
    <s v="Mail"/>
    <x v="4"/>
    <x v="1"/>
    <x v="1"/>
    <m/>
    <m/>
    <m/>
    <m/>
    <m/>
    <m/>
  </r>
  <r>
    <n v="2005"/>
    <s v="Camping Equipment"/>
    <s v="Sleeping Bags"/>
    <s v="Hibernator Extreme"/>
    <s v="Mail"/>
    <x v="5"/>
    <x v="1"/>
    <x v="1"/>
    <m/>
    <m/>
    <m/>
    <m/>
    <m/>
    <m/>
  </r>
  <r>
    <n v="2005"/>
    <s v="Camping Equipment"/>
    <s v="Sleeping Bags"/>
    <s v="Hibernator Extreme"/>
    <s v="Mail"/>
    <x v="6"/>
    <x v="1"/>
    <x v="1"/>
    <m/>
    <m/>
    <m/>
    <m/>
    <m/>
    <m/>
  </r>
  <r>
    <n v="2005"/>
    <s v="Camping Equipment"/>
    <s v="Sleeping Bags"/>
    <s v="Hibernator Extreme"/>
    <s v="Mail"/>
    <x v="7"/>
    <x v="1"/>
    <x v="1"/>
    <m/>
    <m/>
    <m/>
    <m/>
    <m/>
    <m/>
  </r>
  <r>
    <n v="2005"/>
    <s v="Camping Equipment"/>
    <s v="Sleeping Bags"/>
    <s v="Hibernator Extreme"/>
    <s v="Mail"/>
    <x v="8"/>
    <x v="1"/>
    <x v="1"/>
    <m/>
    <m/>
    <m/>
    <m/>
    <m/>
    <m/>
  </r>
  <r>
    <n v="2005"/>
    <s v="Camping Equipment"/>
    <s v="Sleeping Bags"/>
    <s v="Hibernator Extreme"/>
    <s v="Mail"/>
    <x v="9"/>
    <x v="1"/>
    <x v="1"/>
    <m/>
    <m/>
    <m/>
    <m/>
    <m/>
    <m/>
  </r>
  <r>
    <n v="2005"/>
    <s v="Camping Equipment"/>
    <s v="Sleeping Bags"/>
    <s v="Hibernator Extreme"/>
    <s v="Mail"/>
    <x v="10"/>
    <x v="1"/>
    <x v="1"/>
    <m/>
    <m/>
    <m/>
    <m/>
    <m/>
    <m/>
  </r>
  <r>
    <n v="2005"/>
    <s v="Camping Equipment"/>
    <s v="Sleeping Bags"/>
    <s v="Hibernator Extreme"/>
    <s v="Mail"/>
    <x v="11"/>
    <x v="1"/>
    <x v="1"/>
    <m/>
    <m/>
    <m/>
    <m/>
    <m/>
    <m/>
  </r>
  <r>
    <n v="2005"/>
    <s v="Camping Equipment"/>
    <s v="Sleeping Bags"/>
    <s v="Hibernator Extreme"/>
    <s v="Mail"/>
    <x v="12"/>
    <x v="1"/>
    <x v="1"/>
    <m/>
    <m/>
    <m/>
    <m/>
    <m/>
    <m/>
  </r>
  <r>
    <n v="2005"/>
    <s v="Camping Equipment"/>
    <s v="Sleeping Bags"/>
    <s v="Hibernator Extreme"/>
    <s v="Mail"/>
    <x v="13"/>
    <x v="1"/>
    <x v="1"/>
    <m/>
    <m/>
    <m/>
    <m/>
    <m/>
    <m/>
  </r>
  <r>
    <n v="2005"/>
    <s v="Camping Equipment"/>
    <s v="Sleeping Bags"/>
    <s v="Hibernator Extreme"/>
    <s v="Mail"/>
    <x v="14"/>
    <x v="1"/>
    <x v="1"/>
    <m/>
    <m/>
    <m/>
    <m/>
    <m/>
    <m/>
  </r>
  <r>
    <n v="2005"/>
    <s v="Camping Equipment"/>
    <s v="Sleeping Bags"/>
    <s v="Hibernator Extreme"/>
    <s v="Mail"/>
    <x v="15"/>
    <x v="4767"/>
    <x v="4767"/>
    <n v="79950"/>
    <n v="533"/>
    <n v="150"/>
    <n v="265.14"/>
    <n v="52889.59"/>
    <n v="249.23"/>
  </r>
  <r>
    <n v="2005"/>
    <s v="Camping Equipment"/>
    <s v="Sleeping Bags"/>
    <s v="Hibernator Extreme"/>
    <s v="Mail"/>
    <x v="16"/>
    <x v="1"/>
    <x v="1"/>
    <m/>
    <m/>
    <m/>
    <m/>
    <m/>
    <m/>
  </r>
  <r>
    <n v="2005"/>
    <s v="Camping Equipment"/>
    <s v="Sleeping Bags"/>
    <s v="Hibernator Extreme"/>
    <s v="Mail"/>
    <x v="17"/>
    <x v="1"/>
    <x v="1"/>
    <m/>
    <m/>
    <m/>
    <m/>
    <m/>
    <m/>
  </r>
  <r>
    <n v="2005"/>
    <s v="Camping Equipment"/>
    <s v="Sleeping Bags"/>
    <s v="Hibernator Extreme"/>
    <s v="Mail"/>
    <x v="18"/>
    <x v="1"/>
    <x v="1"/>
    <m/>
    <m/>
    <m/>
    <m/>
    <m/>
    <m/>
  </r>
  <r>
    <n v="2005"/>
    <s v="Camping Equipment"/>
    <s v="Sleeping Bags"/>
    <s v="Hibernator Extreme"/>
    <s v="Mail"/>
    <x v="19"/>
    <x v="1"/>
    <x v="1"/>
    <m/>
    <m/>
    <m/>
    <m/>
    <m/>
    <m/>
  </r>
  <r>
    <n v="2005"/>
    <s v="Camping Equipment"/>
    <s v="Sleeping Bags"/>
    <s v="Hibernator Extreme"/>
    <s v="Mail"/>
    <x v="20"/>
    <x v="1"/>
    <x v="1"/>
    <m/>
    <m/>
    <m/>
    <m/>
    <m/>
    <m/>
  </r>
  <r>
    <n v="2005"/>
    <s v="Camping Equipment"/>
    <s v="Sleeping Bags"/>
    <s v="Hibernator Extreme"/>
    <s v="E-mail"/>
    <x v="2"/>
    <x v="4768"/>
    <x v="4768"/>
    <n v="133200"/>
    <n v="888"/>
    <n v="150"/>
    <n v="265.14"/>
    <n v="88116.24"/>
    <n v="249.23"/>
  </r>
  <r>
    <n v="2005"/>
    <s v="Camping Equipment"/>
    <s v="Sleeping Bags"/>
    <s v="Hibernator Extreme"/>
    <s v="E-mail"/>
    <x v="3"/>
    <x v="1"/>
    <x v="1"/>
    <m/>
    <m/>
    <m/>
    <m/>
    <m/>
    <m/>
  </r>
  <r>
    <n v="2005"/>
    <s v="Camping Equipment"/>
    <s v="Sleeping Bags"/>
    <s v="Hibernator Extreme"/>
    <s v="E-mail"/>
    <x v="4"/>
    <x v="1"/>
    <x v="1"/>
    <m/>
    <m/>
    <m/>
    <m/>
    <m/>
    <m/>
  </r>
  <r>
    <n v="2005"/>
    <s v="Camping Equipment"/>
    <s v="Sleeping Bags"/>
    <s v="Hibernator Extreme"/>
    <s v="E-mail"/>
    <x v="5"/>
    <x v="1"/>
    <x v="1"/>
    <m/>
    <m/>
    <m/>
    <m/>
    <m/>
    <m/>
  </r>
  <r>
    <n v="2005"/>
    <s v="Camping Equipment"/>
    <s v="Sleeping Bags"/>
    <s v="Hibernator Extreme"/>
    <s v="E-mail"/>
    <x v="6"/>
    <x v="1"/>
    <x v="1"/>
    <m/>
    <m/>
    <m/>
    <m/>
    <m/>
    <m/>
  </r>
  <r>
    <n v="2005"/>
    <s v="Camping Equipment"/>
    <s v="Sleeping Bags"/>
    <s v="Hibernator Extreme"/>
    <s v="E-mail"/>
    <x v="7"/>
    <x v="1"/>
    <x v="1"/>
    <m/>
    <m/>
    <m/>
    <m/>
    <m/>
    <m/>
  </r>
  <r>
    <n v="2005"/>
    <s v="Camping Equipment"/>
    <s v="Sleeping Bags"/>
    <s v="Hibernator Extreme"/>
    <s v="E-mail"/>
    <x v="8"/>
    <x v="1"/>
    <x v="1"/>
    <m/>
    <m/>
    <m/>
    <m/>
    <m/>
    <m/>
  </r>
  <r>
    <n v="2005"/>
    <s v="Camping Equipment"/>
    <s v="Sleeping Bags"/>
    <s v="Hibernator Extreme"/>
    <s v="E-mail"/>
    <x v="9"/>
    <x v="1"/>
    <x v="1"/>
    <m/>
    <m/>
    <m/>
    <m/>
    <m/>
    <m/>
  </r>
  <r>
    <n v="2005"/>
    <s v="Camping Equipment"/>
    <s v="Sleeping Bags"/>
    <s v="Hibernator Extreme"/>
    <s v="E-mail"/>
    <x v="10"/>
    <x v="1"/>
    <x v="1"/>
    <m/>
    <m/>
    <m/>
    <m/>
    <m/>
    <m/>
  </r>
  <r>
    <n v="2005"/>
    <s v="Camping Equipment"/>
    <s v="Sleeping Bags"/>
    <s v="Hibernator Extreme"/>
    <s v="E-mail"/>
    <x v="11"/>
    <x v="4769"/>
    <x v="4769"/>
    <n v="73050"/>
    <n v="487"/>
    <n v="150"/>
    <n v="265.14"/>
    <n v="48325.01"/>
    <n v="249.23"/>
  </r>
  <r>
    <n v="2005"/>
    <s v="Camping Equipment"/>
    <s v="Sleeping Bags"/>
    <s v="Hibernator Extreme"/>
    <s v="E-mail"/>
    <x v="12"/>
    <x v="1"/>
    <x v="1"/>
    <m/>
    <m/>
    <m/>
    <m/>
    <m/>
    <m/>
  </r>
  <r>
    <n v="2005"/>
    <s v="Camping Equipment"/>
    <s v="Sleeping Bags"/>
    <s v="Hibernator Extreme"/>
    <s v="E-mail"/>
    <x v="13"/>
    <x v="1"/>
    <x v="1"/>
    <m/>
    <m/>
    <m/>
    <m/>
    <m/>
    <m/>
  </r>
  <r>
    <n v="2005"/>
    <s v="Camping Equipment"/>
    <s v="Sleeping Bags"/>
    <s v="Hibernator Extreme"/>
    <s v="E-mail"/>
    <x v="14"/>
    <x v="1"/>
    <x v="1"/>
    <m/>
    <m/>
    <m/>
    <m/>
    <m/>
    <m/>
  </r>
  <r>
    <n v="2005"/>
    <s v="Camping Equipment"/>
    <s v="Sleeping Bags"/>
    <s v="Hibernator Extreme"/>
    <s v="E-mail"/>
    <x v="15"/>
    <x v="4770"/>
    <x v="4770"/>
    <n v="77700"/>
    <n v="518"/>
    <n v="150"/>
    <n v="265.14"/>
    <n v="51401.14"/>
    <n v="249.23"/>
  </r>
  <r>
    <n v="2005"/>
    <s v="Camping Equipment"/>
    <s v="Sleeping Bags"/>
    <s v="Hibernator Extreme"/>
    <s v="E-mail"/>
    <x v="16"/>
    <x v="1"/>
    <x v="1"/>
    <m/>
    <m/>
    <m/>
    <m/>
    <m/>
    <m/>
  </r>
  <r>
    <n v="2005"/>
    <s v="Camping Equipment"/>
    <s v="Sleeping Bags"/>
    <s v="Hibernator Extreme"/>
    <s v="E-mail"/>
    <x v="17"/>
    <x v="1"/>
    <x v="1"/>
    <m/>
    <m/>
    <m/>
    <m/>
    <m/>
    <m/>
  </r>
  <r>
    <n v="2005"/>
    <s v="Camping Equipment"/>
    <s v="Sleeping Bags"/>
    <s v="Hibernator Extreme"/>
    <s v="E-mail"/>
    <x v="18"/>
    <x v="1"/>
    <x v="1"/>
    <m/>
    <m/>
    <m/>
    <m/>
    <m/>
    <m/>
  </r>
  <r>
    <n v="2005"/>
    <s v="Camping Equipment"/>
    <s v="Sleeping Bags"/>
    <s v="Hibernator Extreme"/>
    <s v="E-mail"/>
    <x v="19"/>
    <x v="4771"/>
    <x v="4771"/>
    <n v="79050"/>
    <n v="527"/>
    <n v="150"/>
    <n v="265.14"/>
    <n v="52294.21"/>
    <n v="249.23"/>
  </r>
  <r>
    <n v="2005"/>
    <s v="Camping Equipment"/>
    <s v="Sleeping Bags"/>
    <s v="Hibernator Extreme"/>
    <s v="E-mail"/>
    <x v="20"/>
    <x v="1"/>
    <x v="1"/>
    <m/>
    <m/>
    <m/>
    <m/>
    <m/>
    <m/>
  </r>
  <r>
    <n v="2005"/>
    <s v="Camping Equipment"/>
    <s v="Sleeping Bags"/>
    <s v="Hibernator Extreme"/>
    <s v="Fax"/>
    <x v="2"/>
    <x v="1"/>
    <x v="1"/>
    <m/>
    <m/>
    <m/>
    <m/>
    <m/>
    <m/>
  </r>
  <r>
    <n v="2005"/>
    <s v="Camping Equipment"/>
    <s v="Sleeping Bags"/>
    <s v="Hibernator Extreme"/>
    <s v="Fax"/>
    <x v="3"/>
    <x v="1"/>
    <x v="1"/>
    <m/>
    <m/>
    <m/>
    <m/>
    <m/>
    <m/>
  </r>
  <r>
    <n v="2005"/>
    <s v="Camping Equipment"/>
    <s v="Sleeping Bags"/>
    <s v="Hibernator Extreme"/>
    <s v="Fax"/>
    <x v="4"/>
    <x v="1"/>
    <x v="1"/>
    <m/>
    <m/>
    <m/>
    <m/>
    <m/>
    <m/>
  </r>
  <r>
    <n v="2005"/>
    <s v="Camping Equipment"/>
    <s v="Sleeping Bags"/>
    <s v="Hibernator Extreme"/>
    <s v="Fax"/>
    <x v="5"/>
    <x v="4772"/>
    <x v="4772"/>
    <n v="65700"/>
    <n v="438"/>
    <n v="150"/>
    <n v="265.14"/>
    <n v="43462.74"/>
    <n v="249.23"/>
  </r>
  <r>
    <n v="2005"/>
    <s v="Camping Equipment"/>
    <s v="Sleeping Bags"/>
    <s v="Hibernator Extreme"/>
    <s v="Fax"/>
    <x v="6"/>
    <x v="1"/>
    <x v="1"/>
    <m/>
    <m/>
    <m/>
    <m/>
    <m/>
    <m/>
  </r>
  <r>
    <n v="2005"/>
    <s v="Camping Equipment"/>
    <s v="Sleeping Bags"/>
    <s v="Hibernator Extreme"/>
    <s v="Fax"/>
    <x v="7"/>
    <x v="1"/>
    <x v="1"/>
    <m/>
    <m/>
    <m/>
    <m/>
    <m/>
    <m/>
  </r>
  <r>
    <n v="2005"/>
    <s v="Camping Equipment"/>
    <s v="Sleeping Bags"/>
    <s v="Hibernator Extreme"/>
    <s v="Fax"/>
    <x v="8"/>
    <x v="4773"/>
    <x v="4773"/>
    <n v="140250"/>
    <n v="935"/>
    <n v="150"/>
    <n v="265.14"/>
    <n v="92780.05"/>
    <n v="249.23"/>
  </r>
  <r>
    <n v="2005"/>
    <s v="Camping Equipment"/>
    <s v="Sleeping Bags"/>
    <s v="Hibernator Extreme"/>
    <s v="Fax"/>
    <x v="9"/>
    <x v="1"/>
    <x v="1"/>
    <m/>
    <m/>
    <m/>
    <m/>
    <m/>
    <m/>
  </r>
  <r>
    <n v="2005"/>
    <s v="Camping Equipment"/>
    <s v="Sleeping Bags"/>
    <s v="Hibernator Extreme"/>
    <s v="Fax"/>
    <x v="10"/>
    <x v="4774"/>
    <x v="4152"/>
    <n v="131700"/>
    <n v="878"/>
    <n v="150"/>
    <n v="265.14"/>
    <n v="87123.94"/>
    <n v="249.23"/>
  </r>
  <r>
    <n v="2005"/>
    <s v="Camping Equipment"/>
    <s v="Sleeping Bags"/>
    <s v="Hibernator Extreme"/>
    <s v="Fax"/>
    <x v="11"/>
    <x v="1"/>
    <x v="1"/>
    <m/>
    <m/>
    <m/>
    <m/>
    <m/>
    <m/>
  </r>
  <r>
    <n v="2005"/>
    <s v="Camping Equipment"/>
    <s v="Sleeping Bags"/>
    <s v="Hibernator Extreme"/>
    <s v="Fax"/>
    <x v="12"/>
    <x v="1"/>
    <x v="1"/>
    <m/>
    <m/>
    <m/>
    <m/>
    <m/>
    <m/>
  </r>
  <r>
    <n v="2005"/>
    <s v="Camping Equipment"/>
    <s v="Sleeping Bags"/>
    <s v="Hibernator Extreme"/>
    <s v="Fax"/>
    <x v="13"/>
    <x v="1"/>
    <x v="1"/>
    <m/>
    <m/>
    <m/>
    <m/>
    <m/>
    <m/>
  </r>
  <r>
    <n v="2005"/>
    <s v="Camping Equipment"/>
    <s v="Sleeping Bags"/>
    <s v="Hibernator Extreme"/>
    <s v="Fax"/>
    <x v="14"/>
    <x v="4775"/>
    <x v="4774"/>
    <n v="58500"/>
    <n v="390"/>
    <n v="150"/>
    <n v="265.14"/>
    <n v="38699.699999999997"/>
    <n v="249.23"/>
  </r>
  <r>
    <n v="2005"/>
    <s v="Camping Equipment"/>
    <s v="Sleeping Bags"/>
    <s v="Hibernator Extreme"/>
    <s v="Fax"/>
    <x v="15"/>
    <x v="1"/>
    <x v="1"/>
    <m/>
    <m/>
    <m/>
    <m/>
    <m/>
    <m/>
  </r>
  <r>
    <n v="2005"/>
    <s v="Camping Equipment"/>
    <s v="Sleeping Bags"/>
    <s v="Hibernator Extreme"/>
    <s v="Fax"/>
    <x v="16"/>
    <x v="1"/>
    <x v="1"/>
    <m/>
    <m/>
    <m/>
    <m/>
    <m/>
    <m/>
  </r>
  <r>
    <n v="2005"/>
    <s v="Camping Equipment"/>
    <s v="Sleeping Bags"/>
    <s v="Hibernator Extreme"/>
    <s v="Fax"/>
    <x v="17"/>
    <x v="1"/>
    <x v="1"/>
    <m/>
    <m/>
    <m/>
    <m/>
    <m/>
    <m/>
  </r>
  <r>
    <n v="2005"/>
    <s v="Camping Equipment"/>
    <s v="Sleeping Bags"/>
    <s v="Hibernator Extreme"/>
    <s v="Fax"/>
    <x v="18"/>
    <x v="1"/>
    <x v="1"/>
    <m/>
    <m/>
    <m/>
    <m/>
    <m/>
    <m/>
  </r>
  <r>
    <n v="2005"/>
    <s v="Camping Equipment"/>
    <s v="Sleeping Bags"/>
    <s v="Hibernator Extreme"/>
    <s v="Fax"/>
    <x v="19"/>
    <x v="1"/>
    <x v="1"/>
    <m/>
    <m/>
    <m/>
    <m/>
    <m/>
    <m/>
  </r>
  <r>
    <n v="2005"/>
    <s v="Camping Equipment"/>
    <s v="Sleeping Bags"/>
    <s v="Hibernator Extreme"/>
    <s v="Fax"/>
    <x v="20"/>
    <x v="1"/>
    <x v="1"/>
    <m/>
    <m/>
    <m/>
    <m/>
    <m/>
    <m/>
  </r>
  <r>
    <n v="2005"/>
    <s v="Camping Equipment"/>
    <s v="Sleeping Bags"/>
    <s v="Hibernator Pad"/>
    <s v="Telephone"/>
    <x v="2"/>
    <x v="1"/>
    <x v="1"/>
    <m/>
    <m/>
    <m/>
    <m/>
    <m/>
    <m/>
  </r>
  <r>
    <n v="2005"/>
    <s v="Camping Equipment"/>
    <s v="Sleeping Bags"/>
    <s v="Hibernator Pad"/>
    <s v="Telephone"/>
    <x v="3"/>
    <x v="1"/>
    <x v="1"/>
    <m/>
    <m/>
    <m/>
    <m/>
    <m/>
    <m/>
  </r>
  <r>
    <n v="2005"/>
    <s v="Camping Equipment"/>
    <s v="Sleeping Bags"/>
    <s v="Hibernator Pad"/>
    <s v="Telephone"/>
    <x v="4"/>
    <x v="1"/>
    <x v="1"/>
    <m/>
    <m/>
    <m/>
    <m/>
    <m/>
    <m/>
  </r>
  <r>
    <n v="2005"/>
    <s v="Camping Equipment"/>
    <s v="Sleeping Bags"/>
    <s v="Hibernator Pad"/>
    <s v="Telephone"/>
    <x v="5"/>
    <x v="4776"/>
    <x v="4775"/>
    <n v="11981.25"/>
    <n v="625"/>
    <n v="19.170000000000002"/>
    <n v="40.65"/>
    <n v="12662.5"/>
    <n v="39.43"/>
  </r>
  <r>
    <n v="2005"/>
    <s v="Camping Equipment"/>
    <s v="Sleeping Bags"/>
    <s v="Hibernator Pad"/>
    <s v="Telephone"/>
    <x v="6"/>
    <x v="4777"/>
    <x v="4776"/>
    <n v="15585"/>
    <n v="1039"/>
    <n v="15"/>
    <n v="40.65"/>
    <n v="9756.2099999999991"/>
    <n v="24.39"/>
  </r>
  <r>
    <n v="2005"/>
    <s v="Camping Equipment"/>
    <s v="Sleeping Bags"/>
    <s v="Hibernator Pad"/>
    <s v="Telephone"/>
    <x v="7"/>
    <x v="1"/>
    <x v="1"/>
    <m/>
    <m/>
    <m/>
    <m/>
    <m/>
    <m/>
  </r>
  <r>
    <n v="2005"/>
    <s v="Camping Equipment"/>
    <s v="Sleeping Bags"/>
    <s v="Hibernator Pad"/>
    <s v="Telephone"/>
    <x v="8"/>
    <x v="4778"/>
    <x v="4777"/>
    <n v="7342.11"/>
    <n v="383"/>
    <n v="19.170000000000002"/>
    <n v="40.65"/>
    <n v="7759.58"/>
    <n v="39.43"/>
  </r>
  <r>
    <n v="2005"/>
    <s v="Camping Equipment"/>
    <s v="Sleeping Bags"/>
    <s v="Hibernator Pad"/>
    <s v="Telephone"/>
    <x v="9"/>
    <x v="4779"/>
    <x v="4778"/>
    <n v="25375.41"/>
    <n v="1449"/>
    <n v="18.335999999999999"/>
    <n v="40.65"/>
    <n v="23095.62"/>
    <n v="36.421999999999997"/>
  </r>
  <r>
    <n v="2005"/>
    <s v="Camping Equipment"/>
    <s v="Sleeping Bags"/>
    <s v="Hibernator Pad"/>
    <s v="Telephone"/>
    <x v="10"/>
    <x v="4780"/>
    <x v="4779"/>
    <n v="20937.509999999998"/>
    <n v="1256"/>
    <n v="17.78"/>
    <n v="40.65"/>
    <n v="17261.45"/>
    <n v="34.416666669999998"/>
  </r>
  <r>
    <n v="2005"/>
    <s v="Camping Equipment"/>
    <s v="Sleeping Bags"/>
    <s v="Hibernator Pad"/>
    <s v="Telephone"/>
    <x v="11"/>
    <x v="1"/>
    <x v="1"/>
    <m/>
    <m/>
    <m/>
    <m/>
    <m/>
    <m/>
  </r>
  <r>
    <n v="2005"/>
    <s v="Camping Equipment"/>
    <s v="Sleeping Bags"/>
    <s v="Hibernator Pad"/>
    <s v="Telephone"/>
    <x v="12"/>
    <x v="1"/>
    <x v="1"/>
    <m/>
    <m/>
    <m/>
    <m/>
    <m/>
    <m/>
  </r>
  <r>
    <n v="2005"/>
    <s v="Camping Equipment"/>
    <s v="Sleeping Bags"/>
    <s v="Hibernator Pad"/>
    <s v="Telephone"/>
    <x v="13"/>
    <x v="1"/>
    <x v="1"/>
    <m/>
    <m/>
    <m/>
    <m/>
    <m/>
    <m/>
  </r>
  <r>
    <n v="2005"/>
    <s v="Camping Equipment"/>
    <s v="Sleeping Bags"/>
    <s v="Hibernator Pad"/>
    <s v="Telephone"/>
    <x v="14"/>
    <x v="4781"/>
    <x v="4780"/>
    <n v="64755.93"/>
    <n v="3892"/>
    <n v="17.501999999999999"/>
    <n v="40.65"/>
    <n v="52630.239999999998"/>
    <n v="33.209000000000003"/>
  </r>
  <r>
    <n v="2005"/>
    <s v="Camping Equipment"/>
    <s v="Sleeping Bags"/>
    <s v="Hibernator Pad"/>
    <s v="Telephone"/>
    <x v="15"/>
    <x v="1"/>
    <x v="1"/>
    <m/>
    <m/>
    <m/>
    <m/>
    <m/>
    <m/>
  </r>
  <r>
    <n v="2005"/>
    <s v="Camping Equipment"/>
    <s v="Sleeping Bags"/>
    <s v="Hibernator Pad"/>
    <s v="Telephone"/>
    <x v="16"/>
    <x v="1"/>
    <x v="1"/>
    <m/>
    <m/>
    <m/>
    <m/>
    <m/>
    <m/>
  </r>
  <r>
    <n v="2005"/>
    <s v="Camping Equipment"/>
    <s v="Sleeping Bags"/>
    <s v="Hibernator Pad"/>
    <s v="Telephone"/>
    <x v="17"/>
    <x v="4782"/>
    <x v="4781"/>
    <n v="2683.8"/>
    <n v="140"/>
    <n v="19.170000000000002"/>
    <n v="40.65"/>
    <n v="2779"/>
    <n v="39.020000000000003"/>
  </r>
  <r>
    <n v="2005"/>
    <s v="Camping Equipment"/>
    <s v="Sleeping Bags"/>
    <s v="Hibernator Pad"/>
    <s v="Telephone"/>
    <x v="18"/>
    <x v="4783"/>
    <x v="4782"/>
    <n v="39646.32"/>
    <n v="2394"/>
    <n v="17.78"/>
    <n v="40.65"/>
    <n v="32219.18"/>
    <n v="34.416666669999998"/>
  </r>
  <r>
    <n v="2005"/>
    <s v="Camping Equipment"/>
    <s v="Sleeping Bags"/>
    <s v="Hibernator Pad"/>
    <s v="Telephone"/>
    <x v="19"/>
    <x v="1"/>
    <x v="1"/>
    <m/>
    <m/>
    <m/>
    <m/>
    <m/>
    <m/>
  </r>
  <r>
    <n v="2005"/>
    <s v="Camping Equipment"/>
    <s v="Sleeping Bags"/>
    <s v="Hibernator Pad"/>
    <s v="Telephone"/>
    <x v="20"/>
    <x v="4784"/>
    <x v="4224"/>
    <n v="12540"/>
    <n v="836"/>
    <n v="15"/>
    <n v="40.65"/>
    <n v="7850.04"/>
    <n v="24.39"/>
  </r>
  <r>
    <n v="2005"/>
    <s v="Camping Equipment"/>
    <s v="Sleeping Bags"/>
    <s v="Hibernator Pad"/>
    <s v="Web"/>
    <x v="2"/>
    <x v="4785"/>
    <x v="4783"/>
    <n v="82150.740000000005"/>
    <n v="4720"/>
    <n v="18.207692309999999"/>
    <n v="40.65"/>
    <n v="73770.77"/>
    <n v="35.927692309999998"/>
  </r>
  <r>
    <n v="2005"/>
    <s v="Camping Equipment"/>
    <s v="Sleeping Bags"/>
    <s v="Hibernator Pad"/>
    <s v="Web"/>
    <x v="3"/>
    <x v="4786"/>
    <x v="4784"/>
    <n v="60899.82"/>
    <n v="3658"/>
    <n v="17.78"/>
    <n v="40.65"/>
    <n v="50066.64"/>
    <n v="34.416666669999998"/>
  </r>
  <r>
    <n v="2005"/>
    <s v="Camping Equipment"/>
    <s v="Sleeping Bags"/>
    <s v="Hibernator Pad"/>
    <s v="Web"/>
    <x v="4"/>
    <x v="4787"/>
    <x v="4785"/>
    <n v="70045.2"/>
    <n v="4097"/>
    <n v="18.127500000000001"/>
    <n v="40.65"/>
    <n v="60863.03"/>
    <n v="35.67"/>
  </r>
  <r>
    <n v="2005"/>
    <s v="Camping Equipment"/>
    <s v="Sleeping Bags"/>
    <s v="Hibernator Pad"/>
    <s v="Web"/>
    <x v="5"/>
    <x v="4788"/>
    <x v="4786"/>
    <n v="107756.25"/>
    <n v="6315"/>
    <n v="17.978571429999999"/>
    <n v="40.65"/>
    <n v="93266.6"/>
    <n v="35.132857139999999"/>
  </r>
  <r>
    <n v="2005"/>
    <s v="Camping Equipment"/>
    <s v="Sleeping Bags"/>
    <s v="Hibernator Pad"/>
    <s v="Web"/>
    <x v="6"/>
    <x v="4789"/>
    <x v="4787"/>
    <n v="101945.04"/>
    <n v="5820"/>
    <n v="18.335999999999999"/>
    <n v="40.65"/>
    <n v="92231.43"/>
    <n v="36.299999999999997"/>
  </r>
  <r>
    <n v="2005"/>
    <s v="Camping Equipment"/>
    <s v="Sleeping Bags"/>
    <s v="Hibernator Pad"/>
    <s v="Web"/>
    <x v="7"/>
    <x v="4790"/>
    <x v="4788"/>
    <n v="161807.73000000001"/>
    <n v="9378"/>
    <n v="18.127500000000001"/>
    <n v="40.65"/>
    <n v="141461.64000000001"/>
    <n v="35.430833329999999"/>
  </r>
  <r>
    <n v="2005"/>
    <s v="Camping Equipment"/>
    <s v="Sleeping Bags"/>
    <s v="Hibernator Pad"/>
    <s v="Web"/>
    <x v="8"/>
    <x v="4791"/>
    <x v="4789"/>
    <n v="111470.31"/>
    <n v="6502"/>
    <n v="18.032727269999999"/>
    <n v="40.65"/>
    <n v="96823.2"/>
    <n v="35.217272729999998"/>
  </r>
  <r>
    <n v="2005"/>
    <s v="Camping Equipment"/>
    <s v="Sleeping Bags"/>
    <s v="Hibernator Pad"/>
    <s v="Web"/>
    <x v="9"/>
    <x v="4792"/>
    <x v="4790"/>
    <n v="20244.990000000002"/>
    <n v="1281"/>
    <n v="16.39"/>
    <n v="40.65"/>
    <n v="14713.48"/>
    <n v="29.403333329999999"/>
  </r>
  <r>
    <n v="2005"/>
    <s v="Camping Equipment"/>
    <s v="Sleeping Bags"/>
    <s v="Hibernator Pad"/>
    <s v="Web"/>
    <x v="10"/>
    <x v="4793"/>
    <x v="4791"/>
    <n v="51612.69"/>
    <n v="2869"/>
    <n v="18.64875"/>
    <n v="40.65"/>
    <n v="49299.5"/>
    <n v="37.549999999999997"/>
  </r>
  <r>
    <n v="2005"/>
    <s v="Camping Equipment"/>
    <s v="Sleeping Bags"/>
    <s v="Hibernator Pad"/>
    <s v="Web"/>
    <x v="11"/>
    <x v="4794"/>
    <x v="4792"/>
    <n v="21765.599999999999"/>
    <n v="1401"/>
    <n v="16.39"/>
    <n v="40.65"/>
    <n v="15111.99"/>
    <n v="29.403333329999999"/>
  </r>
  <r>
    <n v="2005"/>
    <s v="Camping Equipment"/>
    <s v="Sleeping Bags"/>
    <s v="Hibernator Pad"/>
    <s v="Web"/>
    <x v="12"/>
    <x v="4795"/>
    <x v="4793"/>
    <n v="85887.15"/>
    <n v="5060"/>
    <n v="17.919"/>
    <n v="40.65"/>
    <n v="73547.05"/>
    <n v="34.917999999999999"/>
  </r>
  <r>
    <n v="2005"/>
    <s v="Camping Equipment"/>
    <s v="Sleeping Bags"/>
    <s v="Hibernator Pad"/>
    <s v="Web"/>
    <x v="13"/>
    <x v="4796"/>
    <x v="4794"/>
    <n v="37721.4"/>
    <n v="2120"/>
    <n v="18.64875"/>
    <n v="40.65"/>
    <n v="34921.949999999997"/>
    <n v="37.293750000000003"/>
  </r>
  <r>
    <n v="2005"/>
    <s v="Camping Equipment"/>
    <s v="Sleeping Bags"/>
    <s v="Hibernator Pad"/>
    <s v="Web"/>
    <x v="14"/>
    <x v="4797"/>
    <x v="4795"/>
    <n v="23875.29"/>
    <n v="1359"/>
    <n v="18.335999999999999"/>
    <n v="40.65"/>
    <n v="21859.200000000001"/>
    <n v="36.421999999999997"/>
  </r>
  <r>
    <n v="2005"/>
    <s v="Camping Equipment"/>
    <s v="Sleeping Bags"/>
    <s v="Hibernator Pad"/>
    <s v="Web"/>
    <x v="15"/>
    <x v="4798"/>
    <x v="4796"/>
    <n v="51080.37"/>
    <n v="3027"/>
    <n v="17.78"/>
    <n v="40.65"/>
    <n v="42910.1"/>
    <n v="34.28"/>
  </r>
  <r>
    <n v="2005"/>
    <s v="Camping Equipment"/>
    <s v="Sleeping Bags"/>
    <s v="Hibernator Pad"/>
    <s v="Web"/>
    <x v="16"/>
    <x v="4799"/>
    <x v="4797"/>
    <n v="61489.74"/>
    <n v="3565"/>
    <n v="18.127500000000001"/>
    <n v="40.65"/>
    <n v="54367.49"/>
    <n v="35.67"/>
  </r>
  <r>
    <n v="2005"/>
    <s v="Camping Equipment"/>
    <s v="Sleeping Bags"/>
    <s v="Hibernator Pad"/>
    <s v="Web"/>
    <x v="17"/>
    <x v="4800"/>
    <x v="4798"/>
    <n v="31618.5"/>
    <n v="1816"/>
    <n v="18.243333329999999"/>
    <n v="40.65"/>
    <n v="28209.9"/>
    <n v="35.905555560000003"/>
  </r>
  <r>
    <n v="2005"/>
    <s v="Camping Equipment"/>
    <s v="Sleeping Bags"/>
    <s v="Hibernator Pad"/>
    <s v="Web"/>
    <x v="18"/>
    <x v="4801"/>
    <x v="4799"/>
    <n v="30320.34"/>
    <n v="1715"/>
    <n v="18.475000000000001"/>
    <n v="40.65"/>
    <n v="28082.59"/>
    <n v="36.923333329999998"/>
  </r>
  <r>
    <n v="2005"/>
    <s v="Camping Equipment"/>
    <s v="Sleeping Bags"/>
    <s v="Hibernator Pad"/>
    <s v="Web"/>
    <x v="19"/>
    <x v="4802"/>
    <x v="4800"/>
    <n v="63540.75"/>
    <n v="3687"/>
    <n v="18.127500000000001"/>
    <n v="40.65"/>
    <n v="56089.18"/>
    <n v="35.67"/>
  </r>
  <r>
    <n v="2005"/>
    <s v="Camping Equipment"/>
    <s v="Sleeping Bags"/>
    <s v="Hibernator Pad"/>
    <s v="Web"/>
    <x v="20"/>
    <x v="4803"/>
    <x v="4801"/>
    <n v="53544.06"/>
    <n v="2953"/>
    <n v="18.706666670000001"/>
    <n v="40.65"/>
    <n v="51838.33"/>
    <n v="37.758888890000001"/>
  </r>
  <r>
    <n v="2005"/>
    <s v="Camping Equipment"/>
    <s v="Sleeping Bags"/>
    <s v="Hibernator Pad"/>
    <s v="Special"/>
    <x v="2"/>
    <x v="1"/>
    <x v="1"/>
    <m/>
    <m/>
    <m/>
    <m/>
    <m/>
    <m/>
  </r>
  <r>
    <n v="2005"/>
    <s v="Camping Equipment"/>
    <s v="Sleeping Bags"/>
    <s v="Hibernator Pad"/>
    <s v="Special"/>
    <x v="3"/>
    <x v="1"/>
    <x v="1"/>
    <m/>
    <m/>
    <m/>
    <m/>
    <m/>
    <m/>
  </r>
  <r>
    <n v="2005"/>
    <s v="Camping Equipment"/>
    <s v="Sleeping Bags"/>
    <s v="Hibernator Pad"/>
    <s v="Special"/>
    <x v="4"/>
    <x v="1"/>
    <x v="1"/>
    <m/>
    <m/>
    <m/>
    <m/>
    <m/>
    <m/>
  </r>
  <r>
    <n v="2005"/>
    <s v="Camping Equipment"/>
    <s v="Sleeping Bags"/>
    <s v="Hibernator Pad"/>
    <s v="Special"/>
    <x v="5"/>
    <x v="1"/>
    <x v="1"/>
    <m/>
    <m/>
    <m/>
    <m/>
    <m/>
    <m/>
  </r>
  <r>
    <n v="2005"/>
    <s v="Camping Equipment"/>
    <s v="Sleeping Bags"/>
    <s v="Hibernator Pad"/>
    <s v="Special"/>
    <x v="6"/>
    <x v="1"/>
    <x v="1"/>
    <m/>
    <m/>
    <m/>
    <m/>
    <m/>
    <m/>
  </r>
  <r>
    <n v="2005"/>
    <s v="Camping Equipment"/>
    <s v="Sleeping Bags"/>
    <s v="Hibernator Pad"/>
    <s v="Special"/>
    <x v="7"/>
    <x v="1"/>
    <x v="1"/>
    <m/>
    <m/>
    <m/>
    <m/>
    <m/>
    <m/>
  </r>
  <r>
    <n v="2005"/>
    <s v="Camping Equipment"/>
    <s v="Sleeping Bags"/>
    <s v="Hibernator Pad"/>
    <s v="Special"/>
    <x v="8"/>
    <x v="1"/>
    <x v="1"/>
    <m/>
    <m/>
    <m/>
    <m/>
    <m/>
    <m/>
  </r>
  <r>
    <n v="2005"/>
    <s v="Camping Equipment"/>
    <s v="Sleeping Bags"/>
    <s v="Hibernator Pad"/>
    <s v="Special"/>
    <x v="9"/>
    <x v="1"/>
    <x v="1"/>
    <m/>
    <m/>
    <m/>
    <m/>
    <m/>
    <m/>
  </r>
  <r>
    <n v="2005"/>
    <s v="Camping Equipment"/>
    <s v="Sleeping Bags"/>
    <s v="Hibernator Pad"/>
    <s v="Special"/>
    <x v="10"/>
    <x v="1"/>
    <x v="1"/>
    <m/>
    <m/>
    <m/>
    <m/>
    <m/>
    <m/>
  </r>
  <r>
    <n v="2005"/>
    <s v="Camping Equipment"/>
    <s v="Sleeping Bags"/>
    <s v="Hibernator Pad"/>
    <s v="Special"/>
    <x v="11"/>
    <x v="1"/>
    <x v="1"/>
    <m/>
    <m/>
    <m/>
    <m/>
    <m/>
    <m/>
  </r>
  <r>
    <n v="2005"/>
    <s v="Camping Equipment"/>
    <s v="Sleeping Bags"/>
    <s v="Hibernator Pad"/>
    <s v="Special"/>
    <x v="12"/>
    <x v="1"/>
    <x v="1"/>
    <m/>
    <m/>
    <m/>
    <m/>
    <m/>
    <m/>
  </r>
  <r>
    <n v="2005"/>
    <s v="Camping Equipment"/>
    <s v="Sleeping Bags"/>
    <s v="Hibernator Pad"/>
    <s v="Special"/>
    <x v="13"/>
    <x v="1"/>
    <x v="1"/>
    <m/>
    <m/>
    <m/>
    <m/>
    <m/>
    <m/>
  </r>
  <r>
    <n v="2005"/>
    <s v="Camping Equipment"/>
    <s v="Sleeping Bags"/>
    <s v="Hibernator Pad"/>
    <s v="Special"/>
    <x v="14"/>
    <x v="1"/>
    <x v="1"/>
    <m/>
    <m/>
    <m/>
    <m/>
    <m/>
    <m/>
  </r>
  <r>
    <n v="2005"/>
    <s v="Camping Equipment"/>
    <s v="Sleeping Bags"/>
    <s v="Hibernator Pad"/>
    <s v="Special"/>
    <x v="15"/>
    <x v="1"/>
    <x v="1"/>
    <m/>
    <m/>
    <m/>
    <m/>
    <m/>
    <m/>
  </r>
  <r>
    <n v="2005"/>
    <s v="Camping Equipment"/>
    <s v="Sleeping Bags"/>
    <s v="Hibernator Pad"/>
    <s v="Special"/>
    <x v="16"/>
    <x v="1"/>
    <x v="1"/>
    <m/>
    <m/>
    <m/>
    <m/>
    <m/>
    <m/>
  </r>
  <r>
    <n v="2005"/>
    <s v="Camping Equipment"/>
    <s v="Sleeping Bags"/>
    <s v="Hibernator Pad"/>
    <s v="Special"/>
    <x v="17"/>
    <x v="1"/>
    <x v="1"/>
    <m/>
    <m/>
    <m/>
    <m/>
    <m/>
    <m/>
  </r>
  <r>
    <n v="2005"/>
    <s v="Camping Equipment"/>
    <s v="Sleeping Bags"/>
    <s v="Hibernator Pad"/>
    <s v="Special"/>
    <x v="18"/>
    <x v="1"/>
    <x v="1"/>
    <m/>
    <m/>
    <m/>
    <m/>
    <m/>
    <m/>
  </r>
  <r>
    <n v="2005"/>
    <s v="Camping Equipment"/>
    <s v="Sleeping Bags"/>
    <s v="Hibernator Pad"/>
    <s v="Special"/>
    <x v="19"/>
    <x v="1"/>
    <x v="1"/>
    <m/>
    <m/>
    <m/>
    <m/>
    <m/>
    <m/>
  </r>
  <r>
    <n v="2005"/>
    <s v="Camping Equipment"/>
    <s v="Sleeping Bags"/>
    <s v="Hibernator Pad"/>
    <s v="Special"/>
    <x v="20"/>
    <x v="1"/>
    <x v="1"/>
    <m/>
    <m/>
    <m/>
    <m/>
    <m/>
    <m/>
  </r>
  <r>
    <n v="2005"/>
    <s v="Camping Equipment"/>
    <s v="Sleeping Bags"/>
    <s v="Hibernator Pad"/>
    <s v="Mail"/>
    <x v="2"/>
    <x v="4804"/>
    <x v="4802"/>
    <n v="11789.55"/>
    <n v="615"/>
    <n v="19.170000000000002"/>
    <n v="40.65"/>
    <n v="12337.31"/>
    <n v="39.225000000000001"/>
  </r>
  <r>
    <n v="2005"/>
    <s v="Camping Equipment"/>
    <s v="Sleeping Bags"/>
    <s v="Hibernator Pad"/>
    <s v="Mail"/>
    <x v="3"/>
    <x v="1"/>
    <x v="1"/>
    <m/>
    <m/>
    <m/>
    <m/>
    <m/>
    <m/>
  </r>
  <r>
    <n v="2005"/>
    <s v="Camping Equipment"/>
    <s v="Sleeping Bags"/>
    <s v="Hibernator Pad"/>
    <s v="Mail"/>
    <x v="4"/>
    <x v="1"/>
    <x v="1"/>
    <m/>
    <m/>
    <m/>
    <m/>
    <m/>
    <m/>
  </r>
  <r>
    <n v="2005"/>
    <s v="Camping Equipment"/>
    <s v="Sleeping Bags"/>
    <s v="Hibernator Pad"/>
    <s v="Mail"/>
    <x v="5"/>
    <x v="1"/>
    <x v="1"/>
    <m/>
    <m/>
    <m/>
    <m/>
    <m/>
    <m/>
  </r>
  <r>
    <n v="2005"/>
    <s v="Camping Equipment"/>
    <s v="Sleeping Bags"/>
    <s v="Hibernator Pad"/>
    <s v="Mail"/>
    <x v="6"/>
    <x v="1"/>
    <x v="1"/>
    <m/>
    <m/>
    <m/>
    <m/>
    <m/>
    <m/>
  </r>
  <r>
    <n v="2005"/>
    <s v="Camping Equipment"/>
    <s v="Sleeping Bags"/>
    <s v="Hibernator Pad"/>
    <s v="Mail"/>
    <x v="7"/>
    <x v="1"/>
    <x v="1"/>
    <m/>
    <m/>
    <m/>
    <m/>
    <m/>
    <m/>
  </r>
  <r>
    <n v="2005"/>
    <s v="Camping Equipment"/>
    <s v="Sleeping Bags"/>
    <s v="Hibernator Pad"/>
    <s v="Mail"/>
    <x v="8"/>
    <x v="1"/>
    <x v="1"/>
    <m/>
    <m/>
    <m/>
    <m/>
    <m/>
    <m/>
  </r>
  <r>
    <n v="2005"/>
    <s v="Camping Equipment"/>
    <s v="Sleeping Bags"/>
    <s v="Hibernator Pad"/>
    <s v="Mail"/>
    <x v="9"/>
    <x v="4805"/>
    <x v="4803"/>
    <n v="3393.09"/>
    <n v="177"/>
    <n v="19.170000000000002"/>
    <n v="40.65"/>
    <n v="3586.02"/>
    <n v="39.43"/>
  </r>
  <r>
    <n v="2005"/>
    <s v="Camping Equipment"/>
    <s v="Sleeping Bags"/>
    <s v="Hibernator Pad"/>
    <s v="Mail"/>
    <x v="10"/>
    <x v="4806"/>
    <x v="4804"/>
    <n v="13440"/>
    <n v="896"/>
    <n v="15"/>
    <n v="40.65"/>
    <n v="8413.44"/>
    <n v="24.39"/>
  </r>
  <r>
    <n v="2005"/>
    <s v="Camping Equipment"/>
    <s v="Sleeping Bags"/>
    <s v="Hibernator Pad"/>
    <s v="Mail"/>
    <x v="11"/>
    <x v="1"/>
    <x v="1"/>
    <m/>
    <m/>
    <m/>
    <m/>
    <m/>
    <m/>
  </r>
  <r>
    <n v="2005"/>
    <s v="Camping Equipment"/>
    <s v="Sleeping Bags"/>
    <s v="Hibernator Pad"/>
    <s v="Mail"/>
    <x v="12"/>
    <x v="1"/>
    <x v="1"/>
    <m/>
    <m/>
    <m/>
    <m/>
    <m/>
    <m/>
  </r>
  <r>
    <n v="2005"/>
    <s v="Camping Equipment"/>
    <s v="Sleeping Bags"/>
    <s v="Hibernator Pad"/>
    <s v="Mail"/>
    <x v="13"/>
    <x v="1"/>
    <x v="1"/>
    <m/>
    <m/>
    <m/>
    <m/>
    <m/>
    <m/>
  </r>
  <r>
    <n v="2005"/>
    <s v="Camping Equipment"/>
    <s v="Sleeping Bags"/>
    <s v="Hibernator Pad"/>
    <s v="Mail"/>
    <x v="14"/>
    <x v="1"/>
    <x v="1"/>
    <m/>
    <m/>
    <m/>
    <m/>
    <m/>
    <m/>
  </r>
  <r>
    <n v="2005"/>
    <s v="Camping Equipment"/>
    <s v="Sleeping Bags"/>
    <s v="Hibernator Pad"/>
    <s v="Mail"/>
    <x v="15"/>
    <x v="1"/>
    <x v="1"/>
    <m/>
    <m/>
    <m/>
    <m/>
    <m/>
    <m/>
  </r>
  <r>
    <n v="2005"/>
    <s v="Camping Equipment"/>
    <s v="Sleeping Bags"/>
    <s v="Hibernator Pad"/>
    <s v="Mail"/>
    <x v="16"/>
    <x v="1"/>
    <x v="1"/>
    <m/>
    <m/>
    <m/>
    <m/>
    <m/>
    <m/>
  </r>
  <r>
    <n v="2005"/>
    <s v="Camping Equipment"/>
    <s v="Sleeping Bags"/>
    <s v="Hibernator Pad"/>
    <s v="Mail"/>
    <x v="17"/>
    <x v="1"/>
    <x v="1"/>
    <m/>
    <m/>
    <m/>
    <m/>
    <m/>
    <m/>
  </r>
  <r>
    <n v="2005"/>
    <s v="Camping Equipment"/>
    <s v="Sleeping Bags"/>
    <s v="Hibernator Pad"/>
    <s v="Mail"/>
    <x v="18"/>
    <x v="1"/>
    <x v="1"/>
    <m/>
    <m/>
    <m/>
    <m/>
    <m/>
    <m/>
  </r>
  <r>
    <n v="2005"/>
    <s v="Camping Equipment"/>
    <s v="Sleeping Bags"/>
    <s v="Hibernator Pad"/>
    <s v="Mail"/>
    <x v="19"/>
    <x v="1"/>
    <x v="1"/>
    <m/>
    <m/>
    <m/>
    <m/>
    <m/>
    <m/>
  </r>
  <r>
    <n v="2005"/>
    <s v="Camping Equipment"/>
    <s v="Sleeping Bags"/>
    <s v="Hibernator Pad"/>
    <s v="Mail"/>
    <x v="20"/>
    <x v="4807"/>
    <x v="4805"/>
    <n v="12480"/>
    <n v="832"/>
    <n v="15"/>
    <n v="40.65"/>
    <n v="7812.48"/>
    <n v="24.39"/>
  </r>
  <r>
    <n v="2005"/>
    <s v="Camping Equipment"/>
    <s v="Sleeping Bags"/>
    <s v="Hibernator Pad"/>
    <s v="E-mail"/>
    <x v="2"/>
    <x v="4808"/>
    <x v="4806"/>
    <n v="42653.25"/>
    <n v="2225"/>
    <n v="19.170000000000002"/>
    <n v="40.65"/>
    <n v="44866.53"/>
    <n v="39.33888889"/>
  </r>
  <r>
    <n v="2005"/>
    <s v="Camping Equipment"/>
    <s v="Sleeping Bags"/>
    <s v="Hibernator Pad"/>
    <s v="E-mail"/>
    <x v="3"/>
    <x v="1"/>
    <x v="1"/>
    <m/>
    <m/>
    <m/>
    <m/>
    <m/>
    <m/>
  </r>
  <r>
    <n v="2005"/>
    <s v="Camping Equipment"/>
    <s v="Sleeping Bags"/>
    <s v="Hibernator Pad"/>
    <s v="E-mail"/>
    <x v="4"/>
    <x v="1"/>
    <x v="1"/>
    <m/>
    <m/>
    <m/>
    <m/>
    <m/>
    <m/>
  </r>
  <r>
    <n v="2005"/>
    <s v="Camping Equipment"/>
    <s v="Sleeping Bags"/>
    <s v="Hibernator Pad"/>
    <s v="E-mail"/>
    <x v="5"/>
    <x v="4809"/>
    <x v="4807"/>
    <n v="61303.08"/>
    <n v="3552"/>
    <n v="18.127500000000001"/>
    <n v="40.65"/>
    <n v="54267.16"/>
    <n v="35.67"/>
  </r>
  <r>
    <n v="2005"/>
    <s v="Camping Equipment"/>
    <s v="Sleeping Bags"/>
    <s v="Hibernator Pad"/>
    <s v="E-mail"/>
    <x v="6"/>
    <x v="1"/>
    <x v="1"/>
    <m/>
    <m/>
    <m/>
    <m/>
    <m/>
    <m/>
  </r>
  <r>
    <n v="2005"/>
    <s v="Camping Equipment"/>
    <s v="Sleeping Bags"/>
    <s v="Hibernator Pad"/>
    <s v="E-mail"/>
    <x v="7"/>
    <x v="1"/>
    <x v="1"/>
    <m/>
    <m/>
    <m/>
    <m/>
    <m/>
    <m/>
  </r>
  <r>
    <n v="2005"/>
    <s v="Camping Equipment"/>
    <s v="Sleeping Bags"/>
    <s v="Hibernator Pad"/>
    <s v="E-mail"/>
    <x v="8"/>
    <x v="1"/>
    <x v="1"/>
    <m/>
    <m/>
    <m/>
    <m/>
    <m/>
    <m/>
  </r>
  <r>
    <n v="2005"/>
    <s v="Camping Equipment"/>
    <s v="Sleeping Bags"/>
    <s v="Hibernator Pad"/>
    <s v="E-mail"/>
    <x v="9"/>
    <x v="1"/>
    <x v="1"/>
    <m/>
    <m/>
    <m/>
    <m/>
    <m/>
    <m/>
  </r>
  <r>
    <n v="2005"/>
    <s v="Camping Equipment"/>
    <s v="Sleeping Bags"/>
    <s v="Hibernator Pad"/>
    <s v="E-mail"/>
    <x v="10"/>
    <x v="1"/>
    <x v="1"/>
    <m/>
    <m/>
    <m/>
    <m/>
    <m/>
    <m/>
  </r>
  <r>
    <n v="2005"/>
    <s v="Camping Equipment"/>
    <s v="Sleeping Bags"/>
    <s v="Hibernator Pad"/>
    <s v="E-mail"/>
    <x v="11"/>
    <x v="1"/>
    <x v="1"/>
    <m/>
    <m/>
    <m/>
    <m/>
    <m/>
    <m/>
  </r>
  <r>
    <n v="2005"/>
    <s v="Camping Equipment"/>
    <s v="Sleeping Bags"/>
    <s v="Hibernator Pad"/>
    <s v="E-mail"/>
    <x v="12"/>
    <x v="1"/>
    <x v="1"/>
    <m/>
    <m/>
    <m/>
    <m/>
    <m/>
    <m/>
  </r>
  <r>
    <n v="2005"/>
    <s v="Camping Equipment"/>
    <s v="Sleeping Bags"/>
    <s v="Hibernator Pad"/>
    <s v="E-mail"/>
    <x v="13"/>
    <x v="1"/>
    <x v="1"/>
    <m/>
    <m/>
    <m/>
    <m/>
    <m/>
    <m/>
  </r>
  <r>
    <n v="2005"/>
    <s v="Camping Equipment"/>
    <s v="Sleeping Bags"/>
    <s v="Hibernator Pad"/>
    <s v="E-mail"/>
    <x v="14"/>
    <x v="1"/>
    <x v="1"/>
    <m/>
    <m/>
    <m/>
    <m/>
    <m/>
    <m/>
  </r>
  <r>
    <n v="2005"/>
    <s v="Camping Equipment"/>
    <s v="Sleeping Bags"/>
    <s v="Hibernator Pad"/>
    <s v="E-mail"/>
    <x v="15"/>
    <x v="4810"/>
    <x v="4808"/>
    <n v="57185.58"/>
    <n v="3347"/>
    <n v="18.032727269999999"/>
    <n v="40.65"/>
    <n v="49510.32"/>
    <n v="35.29090909"/>
  </r>
  <r>
    <n v="2005"/>
    <s v="Camping Equipment"/>
    <s v="Sleeping Bags"/>
    <s v="Hibernator Pad"/>
    <s v="E-mail"/>
    <x v="16"/>
    <x v="1"/>
    <x v="1"/>
    <m/>
    <m/>
    <m/>
    <m/>
    <m/>
    <m/>
  </r>
  <r>
    <n v="2005"/>
    <s v="Camping Equipment"/>
    <s v="Sleeping Bags"/>
    <s v="Hibernator Pad"/>
    <s v="E-mail"/>
    <x v="17"/>
    <x v="1"/>
    <x v="1"/>
    <m/>
    <m/>
    <m/>
    <m/>
    <m/>
    <m/>
  </r>
  <r>
    <n v="2005"/>
    <s v="Camping Equipment"/>
    <s v="Sleeping Bags"/>
    <s v="Hibernator Pad"/>
    <s v="E-mail"/>
    <x v="18"/>
    <x v="1"/>
    <x v="1"/>
    <m/>
    <m/>
    <m/>
    <m/>
    <m/>
    <m/>
  </r>
  <r>
    <n v="2005"/>
    <s v="Camping Equipment"/>
    <s v="Sleeping Bags"/>
    <s v="Hibernator Pad"/>
    <s v="E-mail"/>
    <x v="19"/>
    <x v="4811"/>
    <x v="4809"/>
    <n v="24110.52"/>
    <n v="1425"/>
    <n v="17.78"/>
    <n v="40.65"/>
    <n v="20511.47"/>
    <n v="34.416666669999998"/>
  </r>
  <r>
    <n v="2005"/>
    <s v="Camping Equipment"/>
    <s v="Sleeping Bags"/>
    <s v="Hibernator Pad"/>
    <s v="E-mail"/>
    <x v="20"/>
    <x v="1"/>
    <x v="1"/>
    <m/>
    <m/>
    <m/>
    <m/>
    <m/>
    <m/>
  </r>
  <r>
    <n v="2005"/>
    <s v="Camping Equipment"/>
    <s v="Sleeping Bags"/>
    <s v="Hibernator Pad"/>
    <s v="Fax"/>
    <x v="2"/>
    <x v="1"/>
    <x v="1"/>
    <m/>
    <m/>
    <m/>
    <m/>
    <m/>
    <m/>
  </r>
  <r>
    <n v="2005"/>
    <s v="Camping Equipment"/>
    <s v="Sleeping Bags"/>
    <s v="Hibernator Pad"/>
    <s v="Fax"/>
    <x v="3"/>
    <x v="1"/>
    <x v="1"/>
    <m/>
    <m/>
    <m/>
    <m/>
    <m/>
    <m/>
  </r>
  <r>
    <n v="2005"/>
    <s v="Camping Equipment"/>
    <s v="Sleeping Bags"/>
    <s v="Hibernator Pad"/>
    <s v="Fax"/>
    <x v="4"/>
    <x v="1"/>
    <x v="1"/>
    <m/>
    <m/>
    <m/>
    <m/>
    <m/>
    <m/>
  </r>
  <r>
    <n v="2005"/>
    <s v="Camping Equipment"/>
    <s v="Sleeping Bags"/>
    <s v="Hibernator Pad"/>
    <s v="Fax"/>
    <x v="5"/>
    <x v="1"/>
    <x v="1"/>
    <m/>
    <m/>
    <m/>
    <m/>
    <m/>
    <m/>
  </r>
  <r>
    <n v="2005"/>
    <s v="Camping Equipment"/>
    <s v="Sleeping Bags"/>
    <s v="Hibernator Pad"/>
    <s v="Fax"/>
    <x v="6"/>
    <x v="1"/>
    <x v="1"/>
    <m/>
    <m/>
    <m/>
    <m/>
    <m/>
    <m/>
  </r>
  <r>
    <n v="2005"/>
    <s v="Camping Equipment"/>
    <s v="Sleeping Bags"/>
    <s v="Hibernator Pad"/>
    <s v="Fax"/>
    <x v="7"/>
    <x v="1"/>
    <x v="1"/>
    <m/>
    <m/>
    <m/>
    <m/>
    <m/>
    <m/>
  </r>
  <r>
    <n v="2005"/>
    <s v="Camping Equipment"/>
    <s v="Sleeping Bags"/>
    <s v="Hibernator Pad"/>
    <s v="Fax"/>
    <x v="8"/>
    <x v="1"/>
    <x v="1"/>
    <m/>
    <m/>
    <m/>
    <m/>
    <m/>
    <m/>
  </r>
  <r>
    <n v="2005"/>
    <s v="Camping Equipment"/>
    <s v="Sleeping Bags"/>
    <s v="Hibernator Pad"/>
    <s v="Fax"/>
    <x v="9"/>
    <x v="1"/>
    <x v="1"/>
    <m/>
    <m/>
    <m/>
    <m/>
    <m/>
    <m/>
  </r>
  <r>
    <n v="2005"/>
    <s v="Camping Equipment"/>
    <s v="Sleeping Bags"/>
    <s v="Hibernator Pad"/>
    <s v="Fax"/>
    <x v="10"/>
    <x v="1"/>
    <x v="1"/>
    <m/>
    <m/>
    <m/>
    <m/>
    <m/>
    <m/>
  </r>
  <r>
    <n v="2005"/>
    <s v="Camping Equipment"/>
    <s v="Sleeping Bags"/>
    <s v="Hibernator Pad"/>
    <s v="Fax"/>
    <x v="11"/>
    <x v="1"/>
    <x v="1"/>
    <m/>
    <m/>
    <m/>
    <m/>
    <m/>
    <m/>
  </r>
  <r>
    <n v="2005"/>
    <s v="Camping Equipment"/>
    <s v="Sleeping Bags"/>
    <s v="Hibernator Pad"/>
    <s v="Fax"/>
    <x v="12"/>
    <x v="1"/>
    <x v="1"/>
    <m/>
    <m/>
    <m/>
    <m/>
    <m/>
    <m/>
  </r>
  <r>
    <n v="2005"/>
    <s v="Camping Equipment"/>
    <s v="Sleeping Bags"/>
    <s v="Hibernator Pad"/>
    <s v="Fax"/>
    <x v="13"/>
    <x v="1"/>
    <x v="1"/>
    <m/>
    <m/>
    <m/>
    <m/>
    <m/>
    <m/>
  </r>
  <r>
    <n v="2005"/>
    <s v="Camping Equipment"/>
    <s v="Sleeping Bags"/>
    <s v="Hibernator Pad"/>
    <s v="Fax"/>
    <x v="14"/>
    <x v="4812"/>
    <x v="4810"/>
    <n v="4715.82"/>
    <n v="246"/>
    <n v="19.170000000000002"/>
    <n v="40.65"/>
    <n v="4983.96"/>
    <n v="39.43"/>
  </r>
  <r>
    <n v="2005"/>
    <s v="Camping Equipment"/>
    <s v="Sleeping Bags"/>
    <s v="Hibernator Pad"/>
    <s v="Fax"/>
    <x v="15"/>
    <x v="1"/>
    <x v="1"/>
    <m/>
    <m/>
    <m/>
    <m/>
    <m/>
    <m/>
  </r>
  <r>
    <n v="2005"/>
    <s v="Camping Equipment"/>
    <s v="Sleeping Bags"/>
    <s v="Hibernator Pad"/>
    <s v="Fax"/>
    <x v="16"/>
    <x v="1"/>
    <x v="1"/>
    <m/>
    <m/>
    <m/>
    <m/>
    <m/>
    <m/>
  </r>
  <r>
    <n v="2005"/>
    <s v="Camping Equipment"/>
    <s v="Sleeping Bags"/>
    <s v="Hibernator Pad"/>
    <s v="Fax"/>
    <x v="17"/>
    <x v="1"/>
    <x v="1"/>
    <m/>
    <m/>
    <m/>
    <m/>
    <m/>
    <m/>
  </r>
  <r>
    <n v="2005"/>
    <s v="Camping Equipment"/>
    <s v="Sleeping Bags"/>
    <s v="Hibernator Pad"/>
    <s v="Fax"/>
    <x v="18"/>
    <x v="1"/>
    <x v="1"/>
    <m/>
    <m/>
    <m/>
    <m/>
    <m/>
    <m/>
  </r>
  <r>
    <n v="2005"/>
    <s v="Camping Equipment"/>
    <s v="Sleeping Bags"/>
    <s v="Hibernator Pad"/>
    <s v="Fax"/>
    <x v="19"/>
    <x v="1"/>
    <x v="1"/>
    <m/>
    <m/>
    <m/>
    <m/>
    <m/>
    <m/>
  </r>
  <r>
    <n v="2005"/>
    <s v="Camping Equipment"/>
    <s v="Sleeping Bags"/>
    <s v="Hibernator Pad"/>
    <s v="Fax"/>
    <x v="20"/>
    <x v="4813"/>
    <x v="4811"/>
    <n v="4447.4399999999996"/>
    <n v="232"/>
    <n v="19.170000000000002"/>
    <n v="40.65"/>
    <n v="4700.32"/>
    <n v="39.43"/>
  </r>
  <r>
    <n v="2005"/>
    <s v="Camping Equipment"/>
    <s v="Sleeping Bags"/>
    <s v="Hibernator Pillow"/>
    <s v="Telephone"/>
    <x v="2"/>
    <x v="1"/>
    <x v="1"/>
    <m/>
    <m/>
    <m/>
    <m/>
    <m/>
    <m/>
  </r>
  <r>
    <n v="2005"/>
    <s v="Camping Equipment"/>
    <s v="Sleeping Bags"/>
    <s v="Hibernator Pillow"/>
    <s v="Telephone"/>
    <x v="3"/>
    <x v="1"/>
    <x v="1"/>
    <m/>
    <m/>
    <m/>
    <m/>
    <m/>
    <m/>
  </r>
  <r>
    <n v="2005"/>
    <s v="Camping Equipment"/>
    <s v="Sleeping Bags"/>
    <s v="Hibernator Pillow"/>
    <s v="Telephone"/>
    <x v="4"/>
    <x v="1"/>
    <x v="1"/>
    <m/>
    <m/>
    <m/>
    <m/>
    <m/>
    <m/>
  </r>
  <r>
    <n v="2005"/>
    <s v="Camping Equipment"/>
    <s v="Sleeping Bags"/>
    <s v="Hibernator Pillow"/>
    <s v="Telephone"/>
    <x v="5"/>
    <x v="1"/>
    <x v="1"/>
    <m/>
    <m/>
    <m/>
    <m/>
    <m/>
    <m/>
  </r>
  <r>
    <n v="2005"/>
    <s v="Camping Equipment"/>
    <s v="Sleeping Bags"/>
    <s v="Hibernator Pillow"/>
    <s v="Telephone"/>
    <x v="6"/>
    <x v="1"/>
    <x v="1"/>
    <m/>
    <m/>
    <m/>
    <m/>
    <m/>
    <m/>
  </r>
  <r>
    <n v="2005"/>
    <s v="Camping Equipment"/>
    <s v="Sleeping Bags"/>
    <s v="Hibernator Pillow"/>
    <s v="Telephone"/>
    <x v="7"/>
    <x v="1"/>
    <x v="1"/>
    <m/>
    <m/>
    <m/>
    <m/>
    <m/>
    <m/>
  </r>
  <r>
    <n v="2005"/>
    <s v="Camping Equipment"/>
    <s v="Sleeping Bags"/>
    <s v="Hibernator Pillow"/>
    <s v="Telephone"/>
    <x v="8"/>
    <x v="4814"/>
    <x v="4812"/>
    <n v="12516.82"/>
    <n v="1729"/>
    <n v="7.38"/>
    <n v="17.649999999999999"/>
    <n v="10581.5"/>
    <n v="13.946666670000001"/>
  </r>
  <r>
    <n v="2005"/>
    <s v="Camping Equipment"/>
    <s v="Sleeping Bags"/>
    <s v="Hibernator Pillow"/>
    <s v="Telephone"/>
    <x v="9"/>
    <x v="4815"/>
    <x v="4813"/>
    <n v="13262.22"/>
    <n v="1728"/>
    <n v="7.8142857100000001"/>
    <n v="17.649999999999999"/>
    <n v="13149.48"/>
    <n v="15.888571430000001"/>
  </r>
  <r>
    <n v="2005"/>
    <s v="Camping Equipment"/>
    <s v="Sleeping Bags"/>
    <s v="Hibernator Pillow"/>
    <s v="Telephone"/>
    <x v="10"/>
    <x v="4816"/>
    <x v="4814"/>
    <n v="2222.2199999999998"/>
    <n v="273"/>
    <n v="8.14"/>
    <n v="17.649999999999999"/>
    <n v="2500.6799999999998"/>
    <n v="17.3"/>
  </r>
  <r>
    <n v="2005"/>
    <s v="Camping Equipment"/>
    <s v="Sleeping Bags"/>
    <s v="Hibernator Pillow"/>
    <s v="Telephone"/>
    <x v="11"/>
    <x v="1"/>
    <x v="1"/>
    <m/>
    <m/>
    <m/>
    <m/>
    <m/>
    <m/>
  </r>
  <r>
    <n v="2005"/>
    <s v="Camping Equipment"/>
    <s v="Sleeping Bags"/>
    <s v="Hibernator Pillow"/>
    <s v="Telephone"/>
    <x v="12"/>
    <x v="1"/>
    <x v="1"/>
    <m/>
    <m/>
    <m/>
    <m/>
    <m/>
    <m/>
  </r>
  <r>
    <n v="2005"/>
    <s v="Camping Equipment"/>
    <s v="Sleeping Bags"/>
    <s v="Hibernator Pillow"/>
    <s v="Telephone"/>
    <x v="13"/>
    <x v="1"/>
    <x v="1"/>
    <m/>
    <m/>
    <m/>
    <m/>
    <m/>
    <m/>
  </r>
  <r>
    <n v="2005"/>
    <s v="Camping Equipment"/>
    <s v="Sleeping Bags"/>
    <s v="Hibernator Pillow"/>
    <s v="Telephone"/>
    <x v="14"/>
    <x v="4817"/>
    <x v="4815"/>
    <n v="22823.8"/>
    <n v="2956"/>
    <n v="7.8290909099999997"/>
    <n v="17.649999999999999"/>
    <n v="22733.08"/>
    <n v="15.87090909"/>
  </r>
  <r>
    <n v="2005"/>
    <s v="Camping Equipment"/>
    <s v="Sleeping Bags"/>
    <s v="Hibernator Pillow"/>
    <s v="Telephone"/>
    <x v="15"/>
    <x v="1"/>
    <x v="1"/>
    <m/>
    <m/>
    <m/>
    <m/>
    <m/>
    <m/>
  </r>
  <r>
    <n v="2005"/>
    <s v="Camping Equipment"/>
    <s v="Sleeping Bags"/>
    <s v="Hibernator Pillow"/>
    <s v="Telephone"/>
    <x v="16"/>
    <x v="1"/>
    <x v="1"/>
    <m/>
    <m/>
    <m/>
    <m/>
    <m/>
    <m/>
  </r>
  <r>
    <n v="2005"/>
    <s v="Camping Equipment"/>
    <s v="Sleeping Bags"/>
    <s v="Hibernator Pillow"/>
    <s v="Telephone"/>
    <x v="17"/>
    <x v="4818"/>
    <x v="4816"/>
    <n v="1123.32"/>
    <n v="138"/>
    <n v="8.14"/>
    <n v="17.649999999999999"/>
    <n v="1264.08"/>
    <n v="17.3"/>
  </r>
  <r>
    <n v="2005"/>
    <s v="Camping Equipment"/>
    <s v="Sleeping Bags"/>
    <s v="Hibernator Pillow"/>
    <s v="Telephone"/>
    <x v="18"/>
    <x v="4819"/>
    <x v="4817"/>
    <n v="15769.5"/>
    <n v="2037"/>
    <n v="7.8550000000000004"/>
    <n v="17.649999999999999"/>
    <n v="15953.32"/>
    <n v="16.065000000000001"/>
  </r>
  <r>
    <n v="2005"/>
    <s v="Camping Equipment"/>
    <s v="Sleeping Bags"/>
    <s v="Hibernator Pillow"/>
    <s v="Telephone"/>
    <x v="19"/>
    <x v="1"/>
    <x v="1"/>
    <m/>
    <m/>
    <m/>
    <m/>
    <m/>
    <m/>
  </r>
  <r>
    <n v="2005"/>
    <s v="Camping Equipment"/>
    <s v="Sleeping Bags"/>
    <s v="Hibernator Pillow"/>
    <s v="Telephone"/>
    <x v="20"/>
    <x v="4820"/>
    <x v="4818"/>
    <n v="7081.8"/>
    <n v="870"/>
    <n v="8.14"/>
    <n v="17.649999999999999"/>
    <n v="7969.2"/>
    <n v="17.3"/>
  </r>
  <r>
    <n v="2005"/>
    <s v="Camping Equipment"/>
    <s v="Sleeping Bags"/>
    <s v="Hibernator Pillow"/>
    <s v="Web"/>
    <x v="2"/>
    <x v="4821"/>
    <x v="4819"/>
    <n v="22140.799999999999"/>
    <n v="2720"/>
    <n v="8.14"/>
    <n v="17.649999999999999"/>
    <n v="24815.48"/>
    <n v="17.267272729999998"/>
  </r>
  <r>
    <n v="2005"/>
    <s v="Camping Equipment"/>
    <s v="Sleeping Bags"/>
    <s v="Hibernator Pillow"/>
    <s v="Web"/>
    <x v="3"/>
    <x v="4822"/>
    <x v="4820"/>
    <n v="27078.080000000002"/>
    <n v="3482"/>
    <n v="7.8866666700000003"/>
    <n v="17.649999999999999"/>
    <n v="27677.119999999999"/>
    <n v="16.202222219999999"/>
  </r>
  <r>
    <n v="2005"/>
    <s v="Camping Equipment"/>
    <s v="Sleeping Bags"/>
    <s v="Hibernator Pillow"/>
    <s v="Web"/>
    <x v="4"/>
    <x v="4823"/>
    <x v="4821"/>
    <n v="23548.44"/>
    <n v="2982"/>
    <n v="7.95"/>
    <n v="17.649999999999999"/>
    <n v="24898.32"/>
    <n v="16.47666667"/>
  </r>
  <r>
    <n v="2005"/>
    <s v="Camping Equipment"/>
    <s v="Sleeping Bags"/>
    <s v="Hibernator Pillow"/>
    <s v="Web"/>
    <x v="5"/>
    <x v="4824"/>
    <x v="4822"/>
    <n v="34128.480000000003"/>
    <n v="4341"/>
    <n v="7.9646153799999997"/>
    <n v="17.649999999999999"/>
    <n v="35739.360000000001"/>
    <n v="16.54"/>
  </r>
  <r>
    <n v="2005"/>
    <s v="Camping Equipment"/>
    <s v="Sleeping Bags"/>
    <s v="Hibernator Pillow"/>
    <s v="Web"/>
    <x v="6"/>
    <x v="4825"/>
    <x v="4823"/>
    <n v="43274.76"/>
    <n v="5517"/>
    <n v="7.95"/>
    <n v="17.649999999999999"/>
    <n v="44804.66"/>
    <n v="16.416666670000001"/>
  </r>
  <r>
    <n v="2005"/>
    <s v="Camping Equipment"/>
    <s v="Sleeping Bags"/>
    <s v="Hibernator Pillow"/>
    <s v="Web"/>
    <x v="7"/>
    <x v="4826"/>
    <x v="4824"/>
    <n v="51529.04"/>
    <n v="6590"/>
    <n v="7.93272727"/>
    <n v="17.649999999999999"/>
    <n v="52723.76"/>
    <n v="16.303636359999999"/>
  </r>
  <r>
    <n v="2005"/>
    <s v="Camping Equipment"/>
    <s v="Sleeping Bags"/>
    <s v="Hibernator Pillow"/>
    <s v="Web"/>
    <x v="8"/>
    <x v="4827"/>
    <x v="4825"/>
    <n v="22132.66"/>
    <n v="2719"/>
    <n v="8.14"/>
    <n v="17.649999999999999"/>
    <n v="24701.74"/>
    <n v="17.222857139999999"/>
  </r>
  <r>
    <n v="2005"/>
    <s v="Camping Equipment"/>
    <s v="Sleeping Bags"/>
    <s v="Hibernator Pillow"/>
    <s v="Web"/>
    <x v="9"/>
    <x v="4828"/>
    <x v="4826"/>
    <n v="7781.84"/>
    <n v="956"/>
    <n v="8.14"/>
    <n v="17.649999999999999"/>
    <n v="8756.9599999999991"/>
    <n v="17.3"/>
  </r>
  <r>
    <n v="2005"/>
    <s v="Camping Equipment"/>
    <s v="Sleeping Bags"/>
    <s v="Hibernator Pillow"/>
    <s v="Web"/>
    <x v="10"/>
    <x v="4829"/>
    <x v="4827"/>
    <n v="22806.28"/>
    <n v="2875"/>
    <n v="8.01333333"/>
    <n v="17.649999999999999"/>
    <n v="24347.599999999999"/>
    <n v="16.75111111"/>
  </r>
  <r>
    <n v="2005"/>
    <s v="Camping Equipment"/>
    <s v="Sleeping Bags"/>
    <s v="Hibernator Pillow"/>
    <s v="Web"/>
    <x v="11"/>
    <x v="4830"/>
    <x v="4828"/>
    <n v="3117.62"/>
    <n v="383"/>
    <n v="8.14"/>
    <n v="17.649999999999999"/>
    <n v="3508.28"/>
    <n v="17.3"/>
  </r>
  <r>
    <n v="2005"/>
    <s v="Camping Equipment"/>
    <s v="Sleeping Bags"/>
    <s v="Hibernator Pillow"/>
    <s v="Web"/>
    <x v="12"/>
    <x v="4831"/>
    <x v="4829"/>
    <n v="29124.799999999999"/>
    <n v="3734"/>
    <n v="7.9119999999999999"/>
    <n v="17.649999999999999"/>
    <n v="29970.240000000002"/>
    <n v="16.312000000000001"/>
  </r>
  <r>
    <n v="2005"/>
    <s v="Camping Equipment"/>
    <s v="Sleeping Bags"/>
    <s v="Hibernator Pillow"/>
    <s v="Web"/>
    <x v="13"/>
    <x v="4832"/>
    <x v="4830"/>
    <n v="17438.22"/>
    <n v="2235"/>
    <n v="7.9119999999999999"/>
    <n v="17.649999999999999"/>
    <n v="17789.419999999998"/>
    <n v="16.222000000000001"/>
  </r>
  <r>
    <n v="2005"/>
    <s v="Camping Equipment"/>
    <s v="Sleeping Bags"/>
    <s v="Hibernator Pillow"/>
    <s v="Web"/>
    <x v="14"/>
    <x v="4833"/>
    <x v="4831"/>
    <n v="8009.76"/>
    <n v="984"/>
    <n v="8.14"/>
    <n v="17.649999999999999"/>
    <n v="9013.44"/>
    <n v="17.3"/>
  </r>
  <r>
    <n v="2005"/>
    <s v="Camping Equipment"/>
    <s v="Sleeping Bags"/>
    <s v="Hibernator Pillow"/>
    <s v="Web"/>
    <x v="15"/>
    <x v="4834"/>
    <x v="4832"/>
    <n v="11396"/>
    <n v="1400"/>
    <n v="8.14"/>
    <n v="17.649999999999999"/>
    <n v="12824"/>
    <n v="17.3"/>
  </r>
  <r>
    <n v="2005"/>
    <s v="Camping Equipment"/>
    <s v="Sleeping Bags"/>
    <s v="Hibernator Pillow"/>
    <s v="Web"/>
    <x v="16"/>
    <x v="4835"/>
    <x v="4833"/>
    <n v="15580.14"/>
    <n v="1965"/>
    <n v="8.01333333"/>
    <n v="17.649999999999999"/>
    <n v="16616.2"/>
    <n v="16.75111111"/>
  </r>
  <r>
    <n v="2005"/>
    <s v="Camping Equipment"/>
    <s v="Sleeping Bags"/>
    <s v="Hibernator Pillow"/>
    <s v="Web"/>
    <x v="17"/>
    <x v="4836"/>
    <x v="4834"/>
    <n v="9927.2800000000007"/>
    <n v="1255"/>
    <n v="7.9974999999999996"/>
    <n v="17.649999999999999"/>
    <n v="10403.36"/>
    <n v="16.57"/>
  </r>
  <r>
    <n v="2005"/>
    <s v="Camping Equipment"/>
    <s v="Sleeping Bags"/>
    <s v="Hibernator Pillow"/>
    <s v="Web"/>
    <x v="18"/>
    <x v="4837"/>
    <x v="4835"/>
    <n v="7749.28"/>
    <n v="952"/>
    <n v="8.14"/>
    <n v="17.649999999999999"/>
    <n v="8720.32"/>
    <n v="17.3"/>
  </r>
  <r>
    <n v="2005"/>
    <s v="Camping Equipment"/>
    <s v="Sleeping Bags"/>
    <s v="Hibernator Pillow"/>
    <s v="Web"/>
    <x v="19"/>
    <x v="4838"/>
    <x v="4836"/>
    <n v="21093.78"/>
    <n v="2667"/>
    <n v="7.9974999999999996"/>
    <n v="17.649999999999999"/>
    <n v="22377.72"/>
    <n v="16.682500000000001"/>
  </r>
  <r>
    <n v="2005"/>
    <s v="Camping Equipment"/>
    <s v="Sleeping Bags"/>
    <s v="Hibernator Pillow"/>
    <s v="Web"/>
    <x v="20"/>
    <x v="4839"/>
    <x v="4837"/>
    <n v="19290.18"/>
    <n v="2481"/>
    <n v="7.8550000000000004"/>
    <n v="17.649999999999999"/>
    <n v="19708.759999999998"/>
    <n v="16.065000000000001"/>
  </r>
  <r>
    <n v="2005"/>
    <s v="Camping Equipment"/>
    <s v="Sleeping Bags"/>
    <s v="Hibernator Pillow"/>
    <s v="Special"/>
    <x v="2"/>
    <x v="1"/>
    <x v="1"/>
    <m/>
    <m/>
    <m/>
    <m/>
    <m/>
    <m/>
  </r>
  <r>
    <n v="2005"/>
    <s v="Camping Equipment"/>
    <s v="Sleeping Bags"/>
    <s v="Hibernator Pillow"/>
    <s v="Special"/>
    <x v="3"/>
    <x v="1"/>
    <x v="1"/>
    <m/>
    <m/>
    <m/>
    <m/>
    <m/>
    <m/>
  </r>
  <r>
    <n v="2005"/>
    <s v="Camping Equipment"/>
    <s v="Sleeping Bags"/>
    <s v="Hibernator Pillow"/>
    <s v="Special"/>
    <x v="4"/>
    <x v="1"/>
    <x v="1"/>
    <m/>
    <m/>
    <m/>
    <m/>
    <m/>
    <m/>
  </r>
  <r>
    <n v="2005"/>
    <s v="Camping Equipment"/>
    <s v="Sleeping Bags"/>
    <s v="Hibernator Pillow"/>
    <s v="Special"/>
    <x v="5"/>
    <x v="1"/>
    <x v="1"/>
    <m/>
    <m/>
    <m/>
    <m/>
    <m/>
    <m/>
  </r>
  <r>
    <n v="2005"/>
    <s v="Camping Equipment"/>
    <s v="Sleeping Bags"/>
    <s v="Hibernator Pillow"/>
    <s v="Special"/>
    <x v="6"/>
    <x v="1"/>
    <x v="1"/>
    <m/>
    <m/>
    <m/>
    <m/>
    <m/>
    <m/>
  </r>
  <r>
    <n v="2005"/>
    <s v="Camping Equipment"/>
    <s v="Sleeping Bags"/>
    <s v="Hibernator Pillow"/>
    <s v="Special"/>
    <x v="7"/>
    <x v="1"/>
    <x v="1"/>
    <m/>
    <m/>
    <m/>
    <m/>
    <m/>
    <m/>
  </r>
  <r>
    <n v="2005"/>
    <s v="Camping Equipment"/>
    <s v="Sleeping Bags"/>
    <s v="Hibernator Pillow"/>
    <s v="Special"/>
    <x v="8"/>
    <x v="1"/>
    <x v="1"/>
    <m/>
    <m/>
    <m/>
    <m/>
    <m/>
    <m/>
  </r>
  <r>
    <n v="2005"/>
    <s v="Camping Equipment"/>
    <s v="Sleeping Bags"/>
    <s v="Hibernator Pillow"/>
    <s v="Special"/>
    <x v="9"/>
    <x v="1"/>
    <x v="1"/>
    <m/>
    <m/>
    <m/>
    <m/>
    <m/>
    <m/>
  </r>
  <r>
    <n v="2005"/>
    <s v="Camping Equipment"/>
    <s v="Sleeping Bags"/>
    <s v="Hibernator Pillow"/>
    <s v="Special"/>
    <x v="10"/>
    <x v="1"/>
    <x v="1"/>
    <m/>
    <m/>
    <m/>
    <m/>
    <m/>
    <m/>
  </r>
  <r>
    <n v="2005"/>
    <s v="Camping Equipment"/>
    <s v="Sleeping Bags"/>
    <s v="Hibernator Pillow"/>
    <s v="Special"/>
    <x v="11"/>
    <x v="1"/>
    <x v="1"/>
    <m/>
    <m/>
    <m/>
    <m/>
    <m/>
    <m/>
  </r>
  <r>
    <n v="2005"/>
    <s v="Camping Equipment"/>
    <s v="Sleeping Bags"/>
    <s v="Hibernator Pillow"/>
    <s v="Special"/>
    <x v="12"/>
    <x v="1"/>
    <x v="1"/>
    <m/>
    <m/>
    <m/>
    <m/>
    <m/>
    <m/>
  </r>
  <r>
    <n v="2005"/>
    <s v="Camping Equipment"/>
    <s v="Sleeping Bags"/>
    <s v="Hibernator Pillow"/>
    <s v="Special"/>
    <x v="13"/>
    <x v="1"/>
    <x v="1"/>
    <m/>
    <m/>
    <m/>
    <m/>
    <m/>
    <m/>
  </r>
  <r>
    <n v="2005"/>
    <s v="Camping Equipment"/>
    <s v="Sleeping Bags"/>
    <s v="Hibernator Pillow"/>
    <s v="Special"/>
    <x v="14"/>
    <x v="1"/>
    <x v="1"/>
    <m/>
    <m/>
    <m/>
    <m/>
    <m/>
    <m/>
  </r>
  <r>
    <n v="2005"/>
    <s v="Camping Equipment"/>
    <s v="Sleeping Bags"/>
    <s v="Hibernator Pillow"/>
    <s v="Special"/>
    <x v="15"/>
    <x v="1"/>
    <x v="1"/>
    <m/>
    <m/>
    <m/>
    <m/>
    <m/>
    <m/>
  </r>
  <r>
    <n v="2005"/>
    <s v="Camping Equipment"/>
    <s v="Sleeping Bags"/>
    <s v="Hibernator Pillow"/>
    <s v="Special"/>
    <x v="16"/>
    <x v="1"/>
    <x v="1"/>
    <m/>
    <m/>
    <m/>
    <m/>
    <m/>
    <m/>
  </r>
  <r>
    <n v="2005"/>
    <s v="Camping Equipment"/>
    <s v="Sleeping Bags"/>
    <s v="Hibernator Pillow"/>
    <s v="Special"/>
    <x v="17"/>
    <x v="4840"/>
    <x v="4838"/>
    <n v="952.38"/>
    <n v="117"/>
    <n v="8.14"/>
    <n v="17.649999999999999"/>
    <n v="1071.72"/>
    <n v="17.3"/>
  </r>
  <r>
    <n v="2005"/>
    <s v="Camping Equipment"/>
    <s v="Sleeping Bags"/>
    <s v="Hibernator Pillow"/>
    <s v="Special"/>
    <x v="18"/>
    <x v="1"/>
    <x v="1"/>
    <m/>
    <m/>
    <m/>
    <m/>
    <m/>
    <m/>
  </r>
  <r>
    <n v="2005"/>
    <s v="Camping Equipment"/>
    <s v="Sleeping Bags"/>
    <s v="Hibernator Pillow"/>
    <s v="Special"/>
    <x v="19"/>
    <x v="1"/>
    <x v="1"/>
    <m/>
    <m/>
    <m/>
    <m/>
    <m/>
    <m/>
  </r>
  <r>
    <n v="2005"/>
    <s v="Camping Equipment"/>
    <s v="Sleeping Bags"/>
    <s v="Hibernator Pillow"/>
    <s v="Special"/>
    <x v="20"/>
    <x v="1"/>
    <x v="1"/>
    <m/>
    <m/>
    <m/>
    <m/>
    <m/>
    <m/>
  </r>
  <r>
    <n v="2005"/>
    <s v="Camping Equipment"/>
    <s v="Sleeping Bags"/>
    <s v="Hibernator Pillow"/>
    <s v="Mail"/>
    <x v="2"/>
    <x v="4841"/>
    <x v="4839"/>
    <n v="4395.6000000000004"/>
    <n v="540"/>
    <n v="8.14"/>
    <n v="17.649999999999999"/>
    <n v="4849.2"/>
    <n v="17.12"/>
  </r>
  <r>
    <n v="2005"/>
    <s v="Camping Equipment"/>
    <s v="Sleeping Bags"/>
    <s v="Hibernator Pillow"/>
    <s v="Mail"/>
    <x v="3"/>
    <x v="1"/>
    <x v="1"/>
    <m/>
    <m/>
    <m/>
    <m/>
    <m/>
    <m/>
  </r>
  <r>
    <n v="2005"/>
    <s v="Camping Equipment"/>
    <s v="Sleeping Bags"/>
    <s v="Hibernator Pillow"/>
    <s v="Mail"/>
    <x v="4"/>
    <x v="1"/>
    <x v="1"/>
    <m/>
    <m/>
    <m/>
    <m/>
    <m/>
    <m/>
  </r>
  <r>
    <n v="2005"/>
    <s v="Camping Equipment"/>
    <s v="Sleeping Bags"/>
    <s v="Hibernator Pillow"/>
    <s v="Mail"/>
    <x v="5"/>
    <x v="1"/>
    <x v="1"/>
    <m/>
    <m/>
    <m/>
    <m/>
    <m/>
    <m/>
  </r>
  <r>
    <n v="2005"/>
    <s v="Camping Equipment"/>
    <s v="Sleeping Bags"/>
    <s v="Hibernator Pillow"/>
    <s v="Mail"/>
    <x v="6"/>
    <x v="1"/>
    <x v="1"/>
    <m/>
    <m/>
    <m/>
    <m/>
    <m/>
    <m/>
  </r>
  <r>
    <n v="2005"/>
    <s v="Camping Equipment"/>
    <s v="Sleeping Bags"/>
    <s v="Hibernator Pillow"/>
    <s v="Mail"/>
    <x v="7"/>
    <x v="1"/>
    <x v="1"/>
    <m/>
    <m/>
    <m/>
    <m/>
    <m/>
    <m/>
  </r>
  <r>
    <n v="2005"/>
    <s v="Camping Equipment"/>
    <s v="Sleeping Bags"/>
    <s v="Hibernator Pillow"/>
    <s v="Mail"/>
    <x v="8"/>
    <x v="1"/>
    <x v="1"/>
    <m/>
    <m/>
    <m/>
    <m/>
    <m/>
    <m/>
  </r>
  <r>
    <n v="2005"/>
    <s v="Camping Equipment"/>
    <s v="Sleeping Bags"/>
    <s v="Hibernator Pillow"/>
    <s v="Mail"/>
    <x v="9"/>
    <x v="1"/>
    <x v="1"/>
    <m/>
    <m/>
    <m/>
    <m/>
    <m/>
    <m/>
  </r>
  <r>
    <n v="2005"/>
    <s v="Camping Equipment"/>
    <s v="Sleeping Bags"/>
    <s v="Hibernator Pillow"/>
    <s v="Mail"/>
    <x v="10"/>
    <x v="4842"/>
    <x v="4840"/>
    <n v="4317.2"/>
    <n v="563"/>
    <n v="7.57"/>
    <n v="17.649999999999999"/>
    <n v="4271.68"/>
    <n v="14.83"/>
  </r>
  <r>
    <n v="2005"/>
    <s v="Camping Equipment"/>
    <s v="Sleeping Bags"/>
    <s v="Hibernator Pillow"/>
    <s v="Mail"/>
    <x v="11"/>
    <x v="1"/>
    <x v="1"/>
    <m/>
    <m/>
    <m/>
    <m/>
    <m/>
    <m/>
  </r>
  <r>
    <n v="2005"/>
    <s v="Camping Equipment"/>
    <s v="Sleeping Bags"/>
    <s v="Hibernator Pillow"/>
    <s v="Mail"/>
    <x v="12"/>
    <x v="1"/>
    <x v="1"/>
    <m/>
    <m/>
    <m/>
    <m/>
    <m/>
    <m/>
  </r>
  <r>
    <n v="2005"/>
    <s v="Camping Equipment"/>
    <s v="Sleeping Bags"/>
    <s v="Hibernator Pillow"/>
    <s v="Mail"/>
    <x v="13"/>
    <x v="1"/>
    <x v="1"/>
    <m/>
    <m/>
    <m/>
    <m/>
    <m/>
    <m/>
  </r>
  <r>
    <n v="2005"/>
    <s v="Camping Equipment"/>
    <s v="Sleeping Bags"/>
    <s v="Hibernator Pillow"/>
    <s v="Mail"/>
    <x v="14"/>
    <x v="1"/>
    <x v="1"/>
    <m/>
    <m/>
    <m/>
    <m/>
    <m/>
    <m/>
  </r>
  <r>
    <n v="2005"/>
    <s v="Camping Equipment"/>
    <s v="Sleeping Bags"/>
    <s v="Hibernator Pillow"/>
    <s v="Mail"/>
    <x v="15"/>
    <x v="4843"/>
    <x v="4841"/>
    <n v="1571.02"/>
    <n v="193"/>
    <n v="8.14"/>
    <n v="17.649999999999999"/>
    <n v="1767.88"/>
    <n v="17.3"/>
  </r>
  <r>
    <n v="2005"/>
    <s v="Camping Equipment"/>
    <s v="Sleeping Bags"/>
    <s v="Hibernator Pillow"/>
    <s v="Mail"/>
    <x v="16"/>
    <x v="1"/>
    <x v="1"/>
    <m/>
    <m/>
    <m/>
    <m/>
    <m/>
    <m/>
  </r>
  <r>
    <n v="2005"/>
    <s v="Camping Equipment"/>
    <s v="Sleeping Bags"/>
    <s v="Hibernator Pillow"/>
    <s v="Mail"/>
    <x v="17"/>
    <x v="1"/>
    <x v="1"/>
    <m/>
    <m/>
    <m/>
    <m/>
    <m/>
    <m/>
  </r>
  <r>
    <n v="2005"/>
    <s v="Camping Equipment"/>
    <s v="Sleeping Bags"/>
    <s v="Hibernator Pillow"/>
    <s v="Mail"/>
    <x v="18"/>
    <x v="1"/>
    <x v="1"/>
    <m/>
    <m/>
    <m/>
    <m/>
    <m/>
    <m/>
  </r>
  <r>
    <n v="2005"/>
    <s v="Camping Equipment"/>
    <s v="Sleeping Bags"/>
    <s v="Hibernator Pillow"/>
    <s v="Mail"/>
    <x v="19"/>
    <x v="1"/>
    <x v="1"/>
    <m/>
    <m/>
    <m/>
    <m/>
    <m/>
    <m/>
  </r>
  <r>
    <n v="2005"/>
    <s v="Camping Equipment"/>
    <s v="Sleeping Bags"/>
    <s v="Hibernator Pillow"/>
    <s v="Mail"/>
    <x v="20"/>
    <x v="1"/>
    <x v="1"/>
    <m/>
    <m/>
    <m/>
    <m/>
    <m/>
    <m/>
  </r>
  <r>
    <n v="2005"/>
    <s v="Camping Equipment"/>
    <s v="Sleeping Bags"/>
    <s v="Hibernator Pillow"/>
    <s v="E-mail"/>
    <x v="2"/>
    <x v="4844"/>
    <x v="4842"/>
    <n v="23966.92"/>
    <n v="3061"/>
    <n v="7.93272727"/>
    <n v="17.649999999999999"/>
    <n v="24782.28"/>
    <n v="16.369090910000001"/>
  </r>
  <r>
    <n v="2005"/>
    <s v="Camping Equipment"/>
    <s v="Sleeping Bags"/>
    <s v="Hibernator Pillow"/>
    <s v="E-mail"/>
    <x v="3"/>
    <x v="1"/>
    <x v="1"/>
    <m/>
    <m/>
    <m/>
    <m/>
    <m/>
    <m/>
  </r>
  <r>
    <n v="2005"/>
    <s v="Camping Equipment"/>
    <s v="Sleeping Bags"/>
    <s v="Hibernator Pillow"/>
    <s v="E-mail"/>
    <x v="4"/>
    <x v="1"/>
    <x v="1"/>
    <m/>
    <m/>
    <m/>
    <m/>
    <m/>
    <m/>
  </r>
  <r>
    <n v="2005"/>
    <s v="Camping Equipment"/>
    <s v="Sleeping Bags"/>
    <s v="Hibernator Pillow"/>
    <s v="E-mail"/>
    <x v="5"/>
    <x v="4845"/>
    <x v="4843"/>
    <n v="28006.58"/>
    <n v="3578"/>
    <n v="7.93272727"/>
    <n v="17.649999999999999"/>
    <n v="29046.68"/>
    <n v="16.401818179999999"/>
  </r>
  <r>
    <n v="2005"/>
    <s v="Camping Equipment"/>
    <s v="Sleeping Bags"/>
    <s v="Hibernator Pillow"/>
    <s v="E-mail"/>
    <x v="6"/>
    <x v="1"/>
    <x v="1"/>
    <m/>
    <m/>
    <m/>
    <m/>
    <m/>
    <m/>
  </r>
  <r>
    <n v="2005"/>
    <s v="Camping Equipment"/>
    <s v="Sleeping Bags"/>
    <s v="Hibernator Pillow"/>
    <s v="E-mail"/>
    <x v="7"/>
    <x v="1"/>
    <x v="1"/>
    <m/>
    <m/>
    <m/>
    <m/>
    <m/>
    <m/>
  </r>
  <r>
    <n v="2005"/>
    <s v="Camping Equipment"/>
    <s v="Sleeping Bags"/>
    <s v="Hibernator Pillow"/>
    <s v="E-mail"/>
    <x v="8"/>
    <x v="1"/>
    <x v="1"/>
    <m/>
    <m/>
    <m/>
    <m/>
    <m/>
    <m/>
  </r>
  <r>
    <n v="2005"/>
    <s v="Camping Equipment"/>
    <s v="Sleeping Bags"/>
    <s v="Hibernator Pillow"/>
    <s v="E-mail"/>
    <x v="9"/>
    <x v="1"/>
    <x v="1"/>
    <m/>
    <m/>
    <m/>
    <m/>
    <m/>
    <m/>
  </r>
  <r>
    <n v="2005"/>
    <s v="Camping Equipment"/>
    <s v="Sleeping Bags"/>
    <s v="Hibernator Pillow"/>
    <s v="E-mail"/>
    <x v="10"/>
    <x v="1"/>
    <x v="1"/>
    <m/>
    <m/>
    <m/>
    <m/>
    <m/>
    <m/>
  </r>
  <r>
    <n v="2005"/>
    <s v="Camping Equipment"/>
    <s v="Sleeping Bags"/>
    <s v="Hibernator Pillow"/>
    <s v="E-mail"/>
    <x v="11"/>
    <x v="1"/>
    <x v="1"/>
    <m/>
    <m/>
    <m/>
    <m/>
    <m/>
    <m/>
  </r>
  <r>
    <n v="2005"/>
    <s v="Camping Equipment"/>
    <s v="Sleeping Bags"/>
    <s v="Hibernator Pillow"/>
    <s v="E-mail"/>
    <x v="12"/>
    <x v="1"/>
    <x v="1"/>
    <m/>
    <m/>
    <m/>
    <m/>
    <m/>
    <m/>
  </r>
  <r>
    <n v="2005"/>
    <s v="Camping Equipment"/>
    <s v="Sleeping Bags"/>
    <s v="Hibernator Pillow"/>
    <s v="E-mail"/>
    <x v="13"/>
    <x v="1"/>
    <x v="1"/>
    <m/>
    <m/>
    <m/>
    <m/>
    <m/>
    <m/>
  </r>
  <r>
    <n v="2005"/>
    <s v="Camping Equipment"/>
    <s v="Sleeping Bags"/>
    <s v="Hibernator Pillow"/>
    <s v="E-mail"/>
    <x v="14"/>
    <x v="1"/>
    <x v="1"/>
    <m/>
    <m/>
    <m/>
    <m/>
    <m/>
    <m/>
  </r>
  <r>
    <n v="2005"/>
    <s v="Camping Equipment"/>
    <s v="Sleeping Bags"/>
    <s v="Hibernator Pillow"/>
    <s v="E-mail"/>
    <x v="15"/>
    <x v="4846"/>
    <x v="4844"/>
    <n v="28364.9"/>
    <n v="3680"/>
    <n v="7.8360000000000003"/>
    <n v="17.649999999999999"/>
    <n v="28407.8"/>
    <n v="15.98266667"/>
  </r>
  <r>
    <n v="2005"/>
    <s v="Camping Equipment"/>
    <s v="Sleeping Bags"/>
    <s v="Hibernator Pillow"/>
    <s v="E-mail"/>
    <x v="16"/>
    <x v="1"/>
    <x v="1"/>
    <m/>
    <m/>
    <m/>
    <m/>
    <m/>
    <m/>
  </r>
  <r>
    <n v="2005"/>
    <s v="Camping Equipment"/>
    <s v="Sleeping Bags"/>
    <s v="Hibernator Pillow"/>
    <s v="E-mail"/>
    <x v="17"/>
    <x v="1"/>
    <x v="1"/>
    <m/>
    <m/>
    <m/>
    <m/>
    <m/>
    <m/>
  </r>
  <r>
    <n v="2005"/>
    <s v="Camping Equipment"/>
    <s v="Sleeping Bags"/>
    <s v="Hibernator Pillow"/>
    <s v="E-mail"/>
    <x v="18"/>
    <x v="1"/>
    <x v="1"/>
    <m/>
    <m/>
    <m/>
    <m/>
    <m/>
    <m/>
  </r>
  <r>
    <n v="2005"/>
    <s v="Camping Equipment"/>
    <s v="Sleeping Bags"/>
    <s v="Hibernator Pillow"/>
    <s v="E-mail"/>
    <x v="19"/>
    <x v="4847"/>
    <x v="4845"/>
    <n v="8298.5400000000009"/>
    <n v="1086"/>
    <n v="7.76"/>
    <n v="17.649999999999999"/>
    <n v="8142.76"/>
    <n v="15.653333330000001"/>
  </r>
  <r>
    <n v="2005"/>
    <s v="Camping Equipment"/>
    <s v="Sleeping Bags"/>
    <s v="Hibernator Pillow"/>
    <s v="E-mail"/>
    <x v="20"/>
    <x v="1"/>
    <x v="1"/>
    <m/>
    <m/>
    <m/>
    <m/>
    <m/>
    <m/>
  </r>
  <r>
    <n v="2005"/>
    <s v="Camping Equipment"/>
    <s v="Sleeping Bags"/>
    <s v="Hibernator Pillow"/>
    <s v="Fax"/>
    <x v="2"/>
    <x v="1"/>
    <x v="1"/>
    <m/>
    <m/>
    <m/>
    <m/>
    <m/>
    <m/>
  </r>
  <r>
    <n v="2005"/>
    <s v="Camping Equipment"/>
    <s v="Sleeping Bags"/>
    <s v="Hibernator Pillow"/>
    <s v="Fax"/>
    <x v="3"/>
    <x v="1"/>
    <x v="1"/>
    <m/>
    <m/>
    <m/>
    <m/>
    <m/>
    <m/>
  </r>
  <r>
    <n v="2005"/>
    <s v="Camping Equipment"/>
    <s v="Sleeping Bags"/>
    <s v="Hibernator Pillow"/>
    <s v="Fax"/>
    <x v="4"/>
    <x v="1"/>
    <x v="1"/>
    <m/>
    <m/>
    <m/>
    <m/>
    <m/>
    <m/>
  </r>
  <r>
    <n v="2005"/>
    <s v="Camping Equipment"/>
    <s v="Sleeping Bags"/>
    <s v="Hibernator Pillow"/>
    <s v="Fax"/>
    <x v="5"/>
    <x v="1"/>
    <x v="1"/>
    <m/>
    <m/>
    <m/>
    <m/>
    <m/>
    <m/>
  </r>
  <r>
    <n v="2005"/>
    <s v="Camping Equipment"/>
    <s v="Sleeping Bags"/>
    <s v="Hibernator Pillow"/>
    <s v="Fax"/>
    <x v="6"/>
    <x v="1"/>
    <x v="1"/>
    <m/>
    <m/>
    <m/>
    <m/>
    <m/>
    <m/>
  </r>
  <r>
    <n v="2005"/>
    <s v="Camping Equipment"/>
    <s v="Sleeping Bags"/>
    <s v="Hibernator Pillow"/>
    <s v="Fax"/>
    <x v="7"/>
    <x v="1"/>
    <x v="1"/>
    <m/>
    <m/>
    <m/>
    <m/>
    <m/>
    <m/>
  </r>
  <r>
    <n v="2005"/>
    <s v="Camping Equipment"/>
    <s v="Sleeping Bags"/>
    <s v="Hibernator Pillow"/>
    <s v="Fax"/>
    <x v="8"/>
    <x v="4848"/>
    <x v="4846"/>
    <n v="6210.82"/>
    <n v="763"/>
    <n v="8.14"/>
    <n v="17.649999999999999"/>
    <n v="6989.08"/>
    <n v="17.3"/>
  </r>
  <r>
    <n v="2005"/>
    <s v="Camping Equipment"/>
    <s v="Sleeping Bags"/>
    <s v="Hibernator Pillow"/>
    <s v="Fax"/>
    <x v="9"/>
    <x v="1"/>
    <x v="1"/>
    <m/>
    <m/>
    <m/>
    <m/>
    <m/>
    <m/>
  </r>
  <r>
    <n v="2005"/>
    <s v="Camping Equipment"/>
    <s v="Sleeping Bags"/>
    <s v="Hibernator Pillow"/>
    <s v="Fax"/>
    <x v="10"/>
    <x v="1"/>
    <x v="1"/>
    <m/>
    <m/>
    <m/>
    <m/>
    <m/>
    <m/>
  </r>
  <r>
    <n v="2005"/>
    <s v="Camping Equipment"/>
    <s v="Sleeping Bags"/>
    <s v="Hibernator Pillow"/>
    <s v="Fax"/>
    <x v="11"/>
    <x v="1"/>
    <x v="1"/>
    <m/>
    <m/>
    <m/>
    <m/>
    <m/>
    <m/>
  </r>
  <r>
    <n v="2005"/>
    <s v="Camping Equipment"/>
    <s v="Sleeping Bags"/>
    <s v="Hibernator Pillow"/>
    <s v="Fax"/>
    <x v="12"/>
    <x v="1"/>
    <x v="1"/>
    <m/>
    <m/>
    <m/>
    <m/>
    <m/>
    <m/>
  </r>
  <r>
    <n v="2005"/>
    <s v="Camping Equipment"/>
    <s v="Sleeping Bags"/>
    <s v="Hibernator Pillow"/>
    <s v="Fax"/>
    <x v="13"/>
    <x v="1"/>
    <x v="1"/>
    <m/>
    <m/>
    <m/>
    <m/>
    <m/>
    <m/>
  </r>
  <r>
    <n v="2005"/>
    <s v="Camping Equipment"/>
    <s v="Sleeping Bags"/>
    <s v="Hibernator Pillow"/>
    <s v="Fax"/>
    <x v="14"/>
    <x v="4849"/>
    <x v="4847"/>
    <n v="1660.56"/>
    <n v="204"/>
    <n v="8.14"/>
    <n v="17.649999999999999"/>
    <n v="1868.64"/>
    <n v="17.3"/>
  </r>
  <r>
    <n v="2005"/>
    <s v="Camping Equipment"/>
    <s v="Sleeping Bags"/>
    <s v="Hibernator Pillow"/>
    <s v="Fax"/>
    <x v="15"/>
    <x v="1"/>
    <x v="1"/>
    <m/>
    <m/>
    <m/>
    <m/>
    <m/>
    <m/>
  </r>
  <r>
    <n v="2005"/>
    <s v="Camping Equipment"/>
    <s v="Sleeping Bags"/>
    <s v="Hibernator Pillow"/>
    <s v="Fax"/>
    <x v="16"/>
    <x v="1"/>
    <x v="1"/>
    <m/>
    <m/>
    <m/>
    <m/>
    <m/>
    <m/>
  </r>
  <r>
    <n v="2005"/>
    <s v="Camping Equipment"/>
    <s v="Sleeping Bags"/>
    <s v="Hibernator Pillow"/>
    <s v="Fax"/>
    <x v="17"/>
    <x v="1"/>
    <x v="1"/>
    <m/>
    <m/>
    <m/>
    <m/>
    <m/>
    <m/>
  </r>
  <r>
    <n v="2005"/>
    <s v="Camping Equipment"/>
    <s v="Sleeping Bags"/>
    <s v="Hibernator Pillow"/>
    <s v="Fax"/>
    <x v="18"/>
    <x v="1"/>
    <x v="1"/>
    <m/>
    <m/>
    <m/>
    <m/>
    <m/>
    <m/>
  </r>
  <r>
    <n v="2005"/>
    <s v="Camping Equipment"/>
    <s v="Sleeping Bags"/>
    <s v="Hibernator Pillow"/>
    <s v="Fax"/>
    <x v="19"/>
    <x v="1"/>
    <x v="1"/>
    <m/>
    <m/>
    <m/>
    <m/>
    <m/>
    <m/>
  </r>
  <r>
    <n v="2005"/>
    <s v="Camping Equipment"/>
    <s v="Sleeping Bags"/>
    <s v="Hibernator Pillow"/>
    <s v="Fax"/>
    <x v="20"/>
    <x v="4850"/>
    <x v="4848"/>
    <n v="2026.86"/>
    <n v="249"/>
    <n v="8.14"/>
    <n v="17.649999999999999"/>
    <n v="2280.84"/>
    <n v="17.3"/>
  </r>
  <r>
    <n v="2005"/>
    <s v="Outdoor Protection"/>
    <s v="Insect Repellents"/>
    <s v="BugShield Natural"/>
    <s v="Telephone"/>
    <x v="2"/>
    <x v="1"/>
    <x v="1"/>
    <m/>
    <m/>
    <m/>
    <m/>
    <m/>
    <m/>
  </r>
  <r>
    <n v="2005"/>
    <s v="Outdoor Protection"/>
    <s v="Insect Repellents"/>
    <s v="BugShield Natural"/>
    <s v="Telephone"/>
    <x v="3"/>
    <x v="1"/>
    <x v="1"/>
    <m/>
    <m/>
    <m/>
    <m/>
    <m/>
    <m/>
  </r>
  <r>
    <n v="2005"/>
    <s v="Outdoor Protection"/>
    <s v="Insect Repellents"/>
    <s v="BugShield Natural"/>
    <s v="Telephone"/>
    <x v="4"/>
    <x v="1"/>
    <x v="1"/>
    <m/>
    <m/>
    <m/>
    <m/>
    <m/>
    <m/>
  </r>
  <r>
    <n v="2005"/>
    <s v="Outdoor Protection"/>
    <s v="Insect Repellents"/>
    <s v="BugShield Natural"/>
    <s v="Telephone"/>
    <x v="5"/>
    <x v="4851"/>
    <x v="4849"/>
    <n v="10825.2"/>
    <n v="5820"/>
    <n v="1.86"/>
    <n v="6"/>
    <n v="23047.200000000001"/>
    <n v="5.82"/>
  </r>
  <r>
    <n v="2005"/>
    <s v="Outdoor Protection"/>
    <s v="Insect Repellents"/>
    <s v="BugShield Natural"/>
    <s v="Telephone"/>
    <x v="6"/>
    <x v="1"/>
    <x v="1"/>
    <m/>
    <m/>
    <m/>
    <m/>
    <m/>
    <m/>
  </r>
  <r>
    <n v="2005"/>
    <s v="Outdoor Protection"/>
    <s v="Insect Repellents"/>
    <s v="BugShield Natural"/>
    <s v="Telephone"/>
    <x v="7"/>
    <x v="4852"/>
    <x v="4850"/>
    <n v="8260.26"/>
    <n v="4441"/>
    <n v="1.86"/>
    <n v="6"/>
    <n v="17172.900000000001"/>
    <n v="5.73"/>
  </r>
  <r>
    <n v="2005"/>
    <s v="Outdoor Protection"/>
    <s v="Insect Repellents"/>
    <s v="BugShield Natural"/>
    <s v="Telephone"/>
    <x v="8"/>
    <x v="1"/>
    <x v="1"/>
    <m/>
    <m/>
    <m/>
    <m/>
    <m/>
    <m/>
  </r>
  <r>
    <n v="2005"/>
    <s v="Outdoor Protection"/>
    <s v="Insect Repellents"/>
    <s v="BugShield Natural"/>
    <s v="Telephone"/>
    <x v="9"/>
    <x v="4853"/>
    <x v="4851"/>
    <n v="4893.66"/>
    <n v="2631"/>
    <n v="1.86"/>
    <n v="6"/>
    <n v="10576.62"/>
    <n v="5.88"/>
  </r>
  <r>
    <n v="2005"/>
    <s v="Outdoor Protection"/>
    <s v="Insect Repellents"/>
    <s v="BugShield Natural"/>
    <s v="Telephone"/>
    <x v="10"/>
    <x v="4854"/>
    <x v="4852"/>
    <n v="14087.64"/>
    <n v="7574"/>
    <n v="1.86"/>
    <n v="6"/>
    <n v="29993.040000000001"/>
    <n v="5.82"/>
  </r>
  <r>
    <n v="2005"/>
    <s v="Outdoor Protection"/>
    <s v="Insect Repellents"/>
    <s v="BugShield Natural"/>
    <s v="Telephone"/>
    <x v="11"/>
    <x v="1"/>
    <x v="1"/>
    <m/>
    <m/>
    <m/>
    <m/>
    <m/>
    <m/>
  </r>
  <r>
    <n v="2005"/>
    <s v="Outdoor Protection"/>
    <s v="Insect Repellents"/>
    <s v="BugShield Natural"/>
    <s v="Telephone"/>
    <x v="12"/>
    <x v="1"/>
    <x v="1"/>
    <m/>
    <m/>
    <m/>
    <m/>
    <m/>
    <m/>
  </r>
  <r>
    <n v="2005"/>
    <s v="Outdoor Protection"/>
    <s v="Insect Repellents"/>
    <s v="BugShield Natural"/>
    <s v="Telephone"/>
    <x v="13"/>
    <x v="1"/>
    <x v="1"/>
    <m/>
    <m/>
    <m/>
    <m/>
    <m/>
    <m/>
  </r>
  <r>
    <n v="2005"/>
    <s v="Outdoor Protection"/>
    <s v="Insect Repellents"/>
    <s v="BugShield Natural"/>
    <s v="Telephone"/>
    <x v="14"/>
    <x v="4855"/>
    <x v="4853"/>
    <n v="9528.7800000000007"/>
    <n v="5123"/>
    <n v="1.86"/>
    <n v="6"/>
    <n v="20452.68"/>
    <n v="5.8559999999999999"/>
  </r>
  <r>
    <n v="2005"/>
    <s v="Outdoor Protection"/>
    <s v="Insect Repellents"/>
    <s v="BugShield Natural"/>
    <s v="Telephone"/>
    <x v="15"/>
    <x v="1"/>
    <x v="1"/>
    <m/>
    <m/>
    <m/>
    <m/>
    <m/>
    <m/>
  </r>
  <r>
    <n v="2005"/>
    <s v="Outdoor Protection"/>
    <s v="Insect Repellents"/>
    <s v="BugShield Natural"/>
    <s v="Telephone"/>
    <x v="16"/>
    <x v="1"/>
    <x v="1"/>
    <m/>
    <m/>
    <m/>
    <m/>
    <m/>
    <m/>
  </r>
  <r>
    <n v="2005"/>
    <s v="Outdoor Protection"/>
    <s v="Insect Repellents"/>
    <s v="BugShield Natural"/>
    <s v="Telephone"/>
    <x v="17"/>
    <x v="1"/>
    <x v="1"/>
    <m/>
    <m/>
    <m/>
    <m/>
    <m/>
    <m/>
  </r>
  <r>
    <n v="2005"/>
    <s v="Outdoor Protection"/>
    <s v="Insect Repellents"/>
    <s v="BugShield Natural"/>
    <s v="Telephone"/>
    <x v="18"/>
    <x v="4856"/>
    <x v="4854"/>
    <n v="1311.3"/>
    <n v="705"/>
    <n v="1.86"/>
    <n v="6"/>
    <n v="2834.1"/>
    <n v="5.88"/>
  </r>
  <r>
    <n v="2005"/>
    <s v="Outdoor Protection"/>
    <s v="Insect Repellents"/>
    <s v="BugShield Natural"/>
    <s v="Telephone"/>
    <x v="19"/>
    <x v="1"/>
    <x v="1"/>
    <m/>
    <m/>
    <m/>
    <m/>
    <m/>
    <m/>
  </r>
  <r>
    <n v="2005"/>
    <s v="Outdoor Protection"/>
    <s v="Insect Repellents"/>
    <s v="BugShield Natural"/>
    <s v="Telephone"/>
    <x v="20"/>
    <x v="1"/>
    <x v="1"/>
    <m/>
    <m/>
    <m/>
    <m/>
    <m/>
    <m/>
  </r>
  <r>
    <n v="2005"/>
    <s v="Outdoor Protection"/>
    <s v="Insect Repellents"/>
    <s v="BugShield Natural"/>
    <s v="Web"/>
    <x v="2"/>
    <x v="4857"/>
    <x v="4855"/>
    <n v="37172.1"/>
    <n v="19985"/>
    <n v="1.86"/>
    <n v="6"/>
    <n v="79811.7"/>
    <n v="5.8559999999999999"/>
  </r>
  <r>
    <n v="2005"/>
    <s v="Outdoor Protection"/>
    <s v="Insect Repellents"/>
    <s v="BugShield Natural"/>
    <s v="Web"/>
    <x v="3"/>
    <x v="4858"/>
    <x v="4856"/>
    <n v="11498.52"/>
    <n v="6182"/>
    <n v="1.86"/>
    <n v="6"/>
    <n v="24389.759999999998"/>
    <n v="5.8079999999999998"/>
  </r>
  <r>
    <n v="2005"/>
    <s v="Outdoor Protection"/>
    <s v="Insect Repellents"/>
    <s v="BugShield Natural"/>
    <s v="Web"/>
    <x v="4"/>
    <x v="4859"/>
    <x v="4857"/>
    <n v="19115.22"/>
    <n v="10277"/>
    <n v="1.86"/>
    <n v="6"/>
    <n v="41187.120000000003"/>
    <n v="5.87"/>
  </r>
  <r>
    <n v="2005"/>
    <s v="Outdoor Protection"/>
    <s v="Insect Repellents"/>
    <s v="BugShield Natural"/>
    <s v="Web"/>
    <x v="5"/>
    <x v="4860"/>
    <x v="4858"/>
    <n v="32127.78"/>
    <n v="17273"/>
    <n v="1.86"/>
    <n v="6"/>
    <n v="68310.960000000006"/>
    <n v="5.8157142899999998"/>
  </r>
  <r>
    <n v="2005"/>
    <s v="Outdoor Protection"/>
    <s v="Insect Repellents"/>
    <s v="BugShield Natural"/>
    <s v="Web"/>
    <x v="6"/>
    <x v="4861"/>
    <x v="4859"/>
    <n v="30569.1"/>
    <n v="16435"/>
    <n v="1.86"/>
    <n v="6"/>
    <n v="63847.56"/>
    <n v="5.7466666699999998"/>
  </r>
  <r>
    <n v="2005"/>
    <s v="Outdoor Protection"/>
    <s v="Insect Repellents"/>
    <s v="BugShield Natural"/>
    <s v="Web"/>
    <x v="7"/>
    <x v="4862"/>
    <x v="4860"/>
    <n v="35524.14"/>
    <n v="19099"/>
    <n v="1.86"/>
    <n v="6"/>
    <n v="73006.86"/>
    <n v="5.6849999999999996"/>
  </r>
  <r>
    <n v="2005"/>
    <s v="Outdoor Protection"/>
    <s v="Insect Repellents"/>
    <s v="BugShield Natural"/>
    <s v="Web"/>
    <x v="8"/>
    <x v="4863"/>
    <x v="4861"/>
    <n v="27252.720000000001"/>
    <n v="14652"/>
    <n v="1.86"/>
    <n v="6"/>
    <n v="58021.919999999998"/>
    <n v="5.82"/>
  </r>
  <r>
    <n v="2005"/>
    <s v="Outdoor Protection"/>
    <s v="Insect Repellents"/>
    <s v="BugShield Natural"/>
    <s v="Web"/>
    <x v="9"/>
    <x v="4864"/>
    <x v="4862"/>
    <n v="2938.8"/>
    <n v="1580"/>
    <n v="1.86"/>
    <n v="6"/>
    <n v="6351.6"/>
    <n v="5.88"/>
  </r>
  <r>
    <n v="2005"/>
    <s v="Outdoor Protection"/>
    <s v="Insect Repellents"/>
    <s v="BugShield Natural"/>
    <s v="Web"/>
    <x v="10"/>
    <x v="4865"/>
    <x v="4863"/>
    <n v="10484.82"/>
    <n v="5637"/>
    <n v="1.86"/>
    <n v="6"/>
    <n v="22364.46"/>
    <n v="5.8319999999999999"/>
  </r>
  <r>
    <n v="2005"/>
    <s v="Outdoor Protection"/>
    <s v="Insect Repellents"/>
    <s v="BugShield Natural"/>
    <s v="Web"/>
    <x v="11"/>
    <x v="4866"/>
    <x v="4864"/>
    <n v="6837.36"/>
    <n v="3676"/>
    <n v="1.86"/>
    <n v="6"/>
    <n v="14716.2"/>
    <n v="5.8650000000000002"/>
  </r>
  <r>
    <n v="2005"/>
    <s v="Outdoor Protection"/>
    <s v="Insect Repellents"/>
    <s v="BugShield Natural"/>
    <s v="Web"/>
    <x v="12"/>
    <x v="4867"/>
    <x v="4865"/>
    <n v="25831.68"/>
    <n v="13888"/>
    <n v="1.86"/>
    <n v="6"/>
    <n v="54901.440000000002"/>
    <n v="5.8140000000000001"/>
  </r>
  <r>
    <n v="2005"/>
    <s v="Outdoor Protection"/>
    <s v="Insect Repellents"/>
    <s v="BugShield Natural"/>
    <s v="Web"/>
    <x v="13"/>
    <x v="4868"/>
    <x v="4866"/>
    <n v="5128.0200000000004"/>
    <n v="2757"/>
    <n v="1.86"/>
    <n v="6"/>
    <n v="11083.14"/>
    <n v="5.88"/>
  </r>
  <r>
    <n v="2005"/>
    <s v="Outdoor Protection"/>
    <s v="Insect Repellents"/>
    <s v="BugShield Natural"/>
    <s v="Web"/>
    <x v="14"/>
    <x v="4869"/>
    <x v="4867"/>
    <n v="33509.760000000002"/>
    <n v="18016"/>
    <n v="1.86"/>
    <n v="6"/>
    <n v="72210.240000000005"/>
    <n v="5.8705263199999997"/>
  </r>
  <r>
    <n v="2005"/>
    <s v="Outdoor Protection"/>
    <s v="Insect Repellents"/>
    <s v="BugShield Natural"/>
    <s v="Web"/>
    <x v="15"/>
    <x v="4870"/>
    <x v="4868"/>
    <n v="17363.099999999999"/>
    <n v="9335"/>
    <n v="1.86"/>
    <n v="6"/>
    <n v="36716.04"/>
    <n v="5.79"/>
  </r>
  <r>
    <n v="2005"/>
    <s v="Outdoor Protection"/>
    <s v="Insect Repellents"/>
    <s v="BugShield Natural"/>
    <s v="Web"/>
    <x v="16"/>
    <x v="4871"/>
    <x v="4869"/>
    <n v="14591.7"/>
    <n v="7845"/>
    <n v="1.86"/>
    <n v="6"/>
    <n v="31470.3"/>
    <n v="5.8733333300000004"/>
  </r>
  <r>
    <n v="2005"/>
    <s v="Outdoor Protection"/>
    <s v="Insect Repellents"/>
    <s v="BugShield Natural"/>
    <s v="Web"/>
    <x v="17"/>
    <x v="4872"/>
    <x v="4870"/>
    <n v="13871.88"/>
    <n v="7458"/>
    <n v="1.86"/>
    <n v="6"/>
    <n v="29981.16"/>
    <n v="5.88"/>
  </r>
  <r>
    <n v="2005"/>
    <s v="Outdoor Protection"/>
    <s v="Insect Repellents"/>
    <s v="BugShield Natural"/>
    <s v="Web"/>
    <x v="18"/>
    <x v="4873"/>
    <x v="4871"/>
    <n v="16172.7"/>
    <n v="8695"/>
    <n v="1.86"/>
    <n v="6"/>
    <n v="34953.9"/>
    <n v="5.88"/>
  </r>
  <r>
    <n v="2005"/>
    <s v="Outdoor Protection"/>
    <s v="Insect Repellents"/>
    <s v="BugShield Natural"/>
    <s v="Web"/>
    <x v="19"/>
    <x v="4874"/>
    <x v="4872"/>
    <n v="12101.16"/>
    <n v="6506"/>
    <n v="1.86"/>
    <n v="6"/>
    <n v="25668.66"/>
    <n v="5.8079999999999998"/>
  </r>
  <r>
    <n v="2005"/>
    <s v="Outdoor Protection"/>
    <s v="Insect Repellents"/>
    <s v="BugShield Natural"/>
    <s v="Web"/>
    <x v="20"/>
    <x v="4875"/>
    <x v="4873"/>
    <n v="25113.72"/>
    <n v="13502"/>
    <n v="1.86"/>
    <n v="6"/>
    <n v="53419.26"/>
    <n v="5.82"/>
  </r>
  <r>
    <n v="2005"/>
    <s v="Outdoor Protection"/>
    <s v="Insect Repellents"/>
    <s v="BugShield Natural"/>
    <s v="Special"/>
    <x v="2"/>
    <x v="1"/>
    <x v="1"/>
    <m/>
    <m/>
    <m/>
    <m/>
    <m/>
    <m/>
  </r>
  <r>
    <n v="2005"/>
    <s v="Outdoor Protection"/>
    <s v="Insect Repellents"/>
    <s v="BugShield Natural"/>
    <s v="Special"/>
    <x v="3"/>
    <x v="1"/>
    <x v="1"/>
    <m/>
    <m/>
    <m/>
    <m/>
    <m/>
    <m/>
  </r>
  <r>
    <n v="2005"/>
    <s v="Outdoor Protection"/>
    <s v="Insect Repellents"/>
    <s v="BugShield Natural"/>
    <s v="Special"/>
    <x v="4"/>
    <x v="1"/>
    <x v="1"/>
    <m/>
    <m/>
    <m/>
    <m/>
    <m/>
    <m/>
  </r>
  <r>
    <n v="2005"/>
    <s v="Outdoor Protection"/>
    <s v="Insect Repellents"/>
    <s v="BugShield Natural"/>
    <s v="Special"/>
    <x v="5"/>
    <x v="1"/>
    <x v="1"/>
    <m/>
    <m/>
    <m/>
    <m/>
    <m/>
    <m/>
  </r>
  <r>
    <n v="2005"/>
    <s v="Outdoor Protection"/>
    <s v="Insect Repellents"/>
    <s v="BugShield Natural"/>
    <s v="Special"/>
    <x v="6"/>
    <x v="1"/>
    <x v="1"/>
    <m/>
    <m/>
    <m/>
    <m/>
    <m/>
    <m/>
  </r>
  <r>
    <n v="2005"/>
    <s v="Outdoor Protection"/>
    <s v="Insect Repellents"/>
    <s v="BugShield Natural"/>
    <s v="Special"/>
    <x v="7"/>
    <x v="1"/>
    <x v="1"/>
    <m/>
    <m/>
    <m/>
    <m/>
    <m/>
    <m/>
  </r>
  <r>
    <n v="2005"/>
    <s v="Outdoor Protection"/>
    <s v="Insect Repellents"/>
    <s v="BugShield Natural"/>
    <s v="Special"/>
    <x v="8"/>
    <x v="1"/>
    <x v="1"/>
    <m/>
    <m/>
    <m/>
    <m/>
    <m/>
    <m/>
  </r>
  <r>
    <n v="2005"/>
    <s v="Outdoor Protection"/>
    <s v="Insect Repellents"/>
    <s v="BugShield Natural"/>
    <s v="Special"/>
    <x v="9"/>
    <x v="4876"/>
    <x v="4874"/>
    <n v="1517.76"/>
    <n v="816"/>
    <n v="1.86"/>
    <n v="6"/>
    <n v="3280.32"/>
    <n v="5.88"/>
  </r>
  <r>
    <n v="2005"/>
    <s v="Outdoor Protection"/>
    <s v="Insect Repellents"/>
    <s v="BugShield Natural"/>
    <s v="Special"/>
    <x v="10"/>
    <x v="1"/>
    <x v="1"/>
    <m/>
    <m/>
    <m/>
    <m/>
    <m/>
    <m/>
  </r>
  <r>
    <n v="2005"/>
    <s v="Outdoor Protection"/>
    <s v="Insect Repellents"/>
    <s v="BugShield Natural"/>
    <s v="Special"/>
    <x v="11"/>
    <x v="1"/>
    <x v="1"/>
    <m/>
    <m/>
    <m/>
    <m/>
    <m/>
    <m/>
  </r>
  <r>
    <n v="2005"/>
    <s v="Outdoor Protection"/>
    <s v="Insect Repellents"/>
    <s v="BugShield Natural"/>
    <s v="Special"/>
    <x v="12"/>
    <x v="1"/>
    <x v="1"/>
    <m/>
    <m/>
    <m/>
    <m/>
    <m/>
    <m/>
  </r>
  <r>
    <n v="2005"/>
    <s v="Outdoor Protection"/>
    <s v="Insect Repellents"/>
    <s v="BugShield Natural"/>
    <s v="Special"/>
    <x v="13"/>
    <x v="1"/>
    <x v="1"/>
    <m/>
    <m/>
    <m/>
    <m/>
    <m/>
    <m/>
  </r>
  <r>
    <n v="2005"/>
    <s v="Outdoor Protection"/>
    <s v="Insect Repellents"/>
    <s v="BugShield Natural"/>
    <s v="Special"/>
    <x v="14"/>
    <x v="1"/>
    <x v="1"/>
    <m/>
    <m/>
    <m/>
    <m/>
    <m/>
    <m/>
  </r>
  <r>
    <n v="2005"/>
    <s v="Outdoor Protection"/>
    <s v="Insect Repellents"/>
    <s v="BugShield Natural"/>
    <s v="Special"/>
    <x v="15"/>
    <x v="1"/>
    <x v="1"/>
    <m/>
    <m/>
    <m/>
    <m/>
    <m/>
    <m/>
  </r>
  <r>
    <n v="2005"/>
    <s v="Outdoor Protection"/>
    <s v="Insect Repellents"/>
    <s v="BugShield Natural"/>
    <s v="Special"/>
    <x v="16"/>
    <x v="1"/>
    <x v="1"/>
    <m/>
    <m/>
    <m/>
    <m/>
    <m/>
    <m/>
  </r>
  <r>
    <n v="2005"/>
    <s v="Outdoor Protection"/>
    <s v="Insect Repellents"/>
    <s v="BugShield Natural"/>
    <s v="Special"/>
    <x v="17"/>
    <x v="1"/>
    <x v="1"/>
    <m/>
    <m/>
    <m/>
    <m/>
    <m/>
    <m/>
  </r>
  <r>
    <n v="2005"/>
    <s v="Outdoor Protection"/>
    <s v="Insect Repellents"/>
    <s v="BugShield Natural"/>
    <s v="Special"/>
    <x v="18"/>
    <x v="1"/>
    <x v="1"/>
    <m/>
    <m/>
    <m/>
    <m/>
    <m/>
    <m/>
  </r>
  <r>
    <n v="2005"/>
    <s v="Outdoor Protection"/>
    <s v="Insect Repellents"/>
    <s v="BugShield Natural"/>
    <s v="Special"/>
    <x v="19"/>
    <x v="1"/>
    <x v="1"/>
    <m/>
    <m/>
    <m/>
    <m/>
    <m/>
    <m/>
  </r>
  <r>
    <n v="2005"/>
    <s v="Outdoor Protection"/>
    <s v="Insect Repellents"/>
    <s v="BugShield Natural"/>
    <s v="Special"/>
    <x v="20"/>
    <x v="1"/>
    <x v="1"/>
    <m/>
    <m/>
    <m/>
    <m/>
    <m/>
    <m/>
  </r>
  <r>
    <n v="2005"/>
    <s v="Outdoor Protection"/>
    <s v="Insect Repellents"/>
    <s v="BugShield Natural"/>
    <s v="Mail"/>
    <x v="2"/>
    <x v="4877"/>
    <x v="4875"/>
    <n v="1694.46"/>
    <n v="911"/>
    <n v="1.86"/>
    <n v="6"/>
    <n v="3662.22"/>
    <n v="5.88"/>
  </r>
  <r>
    <n v="2005"/>
    <s v="Outdoor Protection"/>
    <s v="Insect Repellents"/>
    <s v="BugShield Natural"/>
    <s v="Mail"/>
    <x v="3"/>
    <x v="1"/>
    <x v="1"/>
    <m/>
    <m/>
    <m/>
    <m/>
    <m/>
    <m/>
  </r>
  <r>
    <n v="2005"/>
    <s v="Outdoor Protection"/>
    <s v="Insect Repellents"/>
    <s v="BugShield Natural"/>
    <s v="Mail"/>
    <x v="4"/>
    <x v="1"/>
    <x v="1"/>
    <m/>
    <m/>
    <m/>
    <m/>
    <m/>
    <m/>
  </r>
  <r>
    <n v="2005"/>
    <s v="Outdoor Protection"/>
    <s v="Insect Repellents"/>
    <s v="BugShield Natural"/>
    <s v="Mail"/>
    <x v="5"/>
    <x v="4878"/>
    <x v="4876"/>
    <n v="7488.36"/>
    <n v="4026"/>
    <n v="1.86"/>
    <n v="6"/>
    <n v="15942.96"/>
    <n v="5.82"/>
  </r>
  <r>
    <n v="2005"/>
    <s v="Outdoor Protection"/>
    <s v="Insect Repellents"/>
    <s v="BugShield Natural"/>
    <s v="Mail"/>
    <x v="6"/>
    <x v="1"/>
    <x v="1"/>
    <m/>
    <m/>
    <m/>
    <m/>
    <m/>
    <m/>
  </r>
  <r>
    <n v="2005"/>
    <s v="Outdoor Protection"/>
    <s v="Insect Repellents"/>
    <s v="BugShield Natural"/>
    <s v="Mail"/>
    <x v="7"/>
    <x v="1"/>
    <x v="1"/>
    <m/>
    <m/>
    <m/>
    <m/>
    <m/>
    <m/>
  </r>
  <r>
    <n v="2005"/>
    <s v="Outdoor Protection"/>
    <s v="Insect Repellents"/>
    <s v="BugShield Natural"/>
    <s v="Mail"/>
    <x v="8"/>
    <x v="1"/>
    <x v="1"/>
    <m/>
    <m/>
    <m/>
    <m/>
    <m/>
    <m/>
  </r>
  <r>
    <n v="2005"/>
    <s v="Outdoor Protection"/>
    <s v="Insect Repellents"/>
    <s v="BugShield Natural"/>
    <s v="Mail"/>
    <x v="9"/>
    <x v="1"/>
    <x v="1"/>
    <m/>
    <m/>
    <m/>
    <m/>
    <m/>
    <m/>
  </r>
  <r>
    <n v="2005"/>
    <s v="Outdoor Protection"/>
    <s v="Insect Repellents"/>
    <s v="BugShield Natural"/>
    <s v="Mail"/>
    <x v="10"/>
    <x v="1"/>
    <x v="1"/>
    <m/>
    <m/>
    <m/>
    <m/>
    <m/>
    <m/>
  </r>
  <r>
    <n v="2005"/>
    <s v="Outdoor Protection"/>
    <s v="Insect Repellents"/>
    <s v="BugShield Natural"/>
    <s v="Mail"/>
    <x v="11"/>
    <x v="1"/>
    <x v="1"/>
    <m/>
    <m/>
    <m/>
    <m/>
    <m/>
    <m/>
  </r>
  <r>
    <n v="2005"/>
    <s v="Outdoor Protection"/>
    <s v="Insect Repellents"/>
    <s v="BugShield Natural"/>
    <s v="Mail"/>
    <x v="12"/>
    <x v="1"/>
    <x v="1"/>
    <m/>
    <m/>
    <m/>
    <m/>
    <m/>
    <m/>
  </r>
  <r>
    <n v="2005"/>
    <s v="Outdoor Protection"/>
    <s v="Insect Repellents"/>
    <s v="BugShield Natural"/>
    <s v="Mail"/>
    <x v="13"/>
    <x v="1"/>
    <x v="1"/>
    <m/>
    <m/>
    <m/>
    <m/>
    <m/>
    <m/>
  </r>
  <r>
    <n v="2005"/>
    <s v="Outdoor Protection"/>
    <s v="Insect Repellents"/>
    <s v="BugShield Natural"/>
    <s v="Mail"/>
    <x v="14"/>
    <x v="1"/>
    <x v="1"/>
    <m/>
    <m/>
    <m/>
    <m/>
    <m/>
    <m/>
  </r>
  <r>
    <n v="2005"/>
    <s v="Outdoor Protection"/>
    <s v="Insect Repellents"/>
    <s v="BugShield Natural"/>
    <s v="Mail"/>
    <x v="15"/>
    <x v="4879"/>
    <x v="4877"/>
    <n v="6346.32"/>
    <n v="3412"/>
    <n v="1.86"/>
    <n v="6"/>
    <n v="13306.8"/>
    <n v="5.76"/>
  </r>
  <r>
    <n v="2005"/>
    <s v="Outdoor Protection"/>
    <s v="Insect Repellents"/>
    <s v="BugShield Natural"/>
    <s v="Mail"/>
    <x v="16"/>
    <x v="1"/>
    <x v="1"/>
    <m/>
    <m/>
    <m/>
    <m/>
    <m/>
    <m/>
  </r>
  <r>
    <n v="2005"/>
    <s v="Outdoor Protection"/>
    <s v="Insect Repellents"/>
    <s v="BugShield Natural"/>
    <s v="Mail"/>
    <x v="17"/>
    <x v="1"/>
    <x v="1"/>
    <m/>
    <m/>
    <m/>
    <m/>
    <m/>
    <m/>
  </r>
  <r>
    <n v="2005"/>
    <s v="Outdoor Protection"/>
    <s v="Insect Repellents"/>
    <s v="BugShield Natural"/>
    <s v="Mail"/>
    <x v="18"/>
    <x v="1"/>
    <x v="1"/>
    <m/>
    <m/>
    <m/>
    <m/>
    <m/>
    <m/>
  </r>
  <r>
    <n v="2005"/>
    <s v="Outdoor Protection"/>
    <s v="Insect Repellents"/>
    <s v="BugShield Natural"/>
    <s v="Mail"/>
    <x v="19"/>
    <x v="1"/>
    <x v="1"/>
    <m/>
    <m/>
    <m/>
    <m/>
    <m/>
    <m/>
  </r>
  <r>
    <n v="2005"/>
    <s v="Outdoor Protection"/>
    <s v="Insect Repellents"/>
    <s v="BugShield Natural"/>
    <s v="Mail"/>
    <x v="20"/>
    <x v="1"/>
    <x v="1"/>
    <m/>
    <m/>
    <m/>
    <m/>
    <m/>
    <m/>
  </r>
  <r>
    <n v="2005"/>
    <s v="Outdoor Protection"/>
    <s v="Insect Repellents"/>
    <s v="BugShield Natural"/>
    <s v="E-mail"/>
    <x v="2"/>
    <x v="4880"/>
    <x v="4878"/>
    <n v="3623.28"/>
    <n v="1948"/>
    <n v="1.86"/>
    <n v="6"/>
    <n v="7830.96"/>
    <n v="5.88"/>
  </r>
  <r>
    <n v="2005"/>
    <s v="Outdoor Protection"/>
    <s v="Insect Repellents"/>
    <s v="BugShield Natural"/>
    <s v="E-mail"/>
    <x v="3"/>
    <x v="1"/>
    <x v="1"/>
    <m/>
    <m/>
    <m/>
    <m/>
    <m/>
    <m/>
  </r>
  <r>
    <n v="2005"/>
    <s v="Outdoor Protection"/>
    <s v="Insect Repellents"/>
    <s v="BugShield Natural"/>
    <s v="E-mail"/>
    <x v="4"/>
    <x v="1"/>
    <x v="1"/>
    <m/>
    <m/>
    <m/>
    <m/>
    <m/>
    <m/>
  </r>
  <r>
    <n v="2005"/>
    <s v="Outdoor Protection"/>
    <s v="Insect Repellents"/>
    <s v="BugShield Natural"/>
    <s v="E-mail"/>
    <x v="5"/>
    <x v="4881"/>
    <x v="4879"/>
    <n v="3900.42"/>
    <n v="2097"/>
    <n v="1.86"/>
    <n v="6"/>
    <n v="8304.1200000000008"/>
    <n v="5.82"/>
  </r>
  <r>
    <n v="2005"/>
    <s v="Outdoor Protection"/>
    <s v="Insect Repellents"/>
    <s v="BugShield Natural"/>
    <s v="E-mail"/>
    <x v="6"/>
    <x v="1"/>
    <x v="1"/>
    <m/>
    <m/>
    <m/>
    <m/>
    <m/>
    <m/>
  </r>
  <r>
    <n v="2005"/>
    <s v="Outdoor Protection"/>
    <s v="Insect Repellents"/>
    <s v="BugShield Natural"/>
    <s v="E-mail"/>
    <x v="7"/>
    <x v="1"/>
    <x v="1"/>
    <m/>
    <m/>
    <m/>
    <m/>
    <m/>
    <m/>
  </r>
  <r>
    <n v="2005"/>
    <s v="Outdoor Protection"/>
    <s v="Insect Repellents"/>
    <s v="BugShield Natural"/>
    <s v="E-mail"/>
    <x v="8"/>
    <x v="1"/>
    <x v="1"/>
    <m/>
    <m/>
    <m/>
    <m/>
    <m/>
    <m/>
  </r>
  <r>
    <n v="2005"/>
    <s v="Outdoor Protection"/>
    <s v="Insect Repellents"/>
    <s v="BugShield Natural"/>
    <s v="E-mail"/>
    <x v="9"/>
    <x v="1"/>
    <x v="1"/>
    <m/>
    <m/>
    <m/>
    <m/>
    <m/>
    <m/>
  </r>
  <r>
    <n v="2005"/>
    <s v="Outdoor Protection"/>
    <s v="Insect Repellents"/>
    <s v="BugShield Natural"/>
    <s v="E-mail"/>
    <x v="10"/>
    <x v="1"/>
    <x v="1"/>
    <m/>
    <m/>
    <m/>
    <m/>
    <m/>
    <m/>
  </r>
  <r>
    <n v="2005"/>
    <s v="Outdoor Protection"/>
    <s v="Insect Repellents"/>
    <s v="BugShield Natural"/>
    <s v="E-mail"/>
    <x v="11"/>
    <x v="4882"/>
    <x v="4880"/>
    <n v="3461.46"/>
    <n v="1861"/>
    <n v="1.86"/>
    <n v="6"/>
    <n v="7419.78"/>
    <n v="5.85"/>
  </r>
  <r>
    <n v="2005"/>
    <s v="Outdoor Protection"/>
    <s v="Insect Repellents"/>
    <s v="BugShield Natural"/>
    <s v="E-mail"/>
    <x v="12"/>
    <x v="1"/>
    <x v="1"/>
    <m/>
    <m/>
    <m/>
    <m/>
    <m/>
    <m/>
  </r>
  <r>
    <n v="2005"/>
    <s v="Outdoor Protection"/>
    <s v="Insect Repellents"/>
    <s v="BugShield Natural"/>
    <s v="E-mail"/>
    <x v="13"/>
    <x v="1"/>
    <x v="1"/>
    <m/>
    <m/>
    <m/>
    <m/>
    <m/>
    <m/>
  </r>
  <r>
    <n v="2005"/>
    <s v="Outdoor Protection"/>
    <s v="Insect Repellents"/>
    <s v="BugShield Natural"/>
    <s v="E-mail"/>
    <x v="14"/>
    <x v="1"/>
    <x v="1"/>
    <m/>
    <m/>
    <m/>
    <m/>
    <m/>
    <m/>
  </r>
  <r>
    <n v="2005"/>
    <s v="Outdoor Protection"/>
    <s v="Insect Repellents"/>
    <s v="BugShield Natural"/>
    <s v="E-mail"/>
    <x v="15"/>
    <x v="4883"/>
    <x v="4311"/>
    <n v="2935.08"/>
    <n v="1578"/>
    <n v="1.86"/>
    <n v="6"/>
    <n v="6343.56"/>
    <n v="5.88"/>
  </r>
  <r>
    <n v="2005"/>
    <s v="Outdoor Protection"/>
    <s v="Insect Repellents"/>
    <s v="BugShield Natural"/>
    <s v="E-mail"/>
    <x v="16"/>
    <x v="1"/>
    <x v="1"/>
    <m/>
    <m/>
    <m/>
    <m/>
    <m/>
    <m/>
  </r>
  <r>
    <n v="2005"/>
    <s v="Outdoor Protection"/>
    <s v="Insect Repellents"/>
    <s v="BugShield Natural"/>
    <s v="E-mail"/>
    <x v="17"/>
    <x v="1"/>
    <x v="1"/>
    <m/>
    <m/>
    <m/>
    <m/>
    <m/>
    <m/>
  </r>
  <r>
    <n v="2005"/>
    <s v="Outdoor Protection"/>
    <s v="Insect Repellents"/>
    <s v="BugShield Natural"/>
    <s v="E-mail"/>
    <x v="18"/>
    <x v="1"/>
    <x v="1"/>
    <m/>
    <m/>
    <m/>
    <m/>
    <m/>
    <m/>
  </r>
  <r>
    <n v="2005"/>
    <s v="Outdoor Protection"/>
    <s v="Insect Repellents"/>
    <s v="BugShield Natural"/>
    <s v="E-mail"/>
    <x v="19"/>
    <x v="4884"/>
    <x v="4881"/>
    <n v="2094.36"/>
    <n v="1126"/>
    <n v="1.86"/>
    <n v="6"/>
    <n v="4458.96"/>
    <n v="5.82"/>
  </r>
  <r>
    <n v="2005"/>
    <s v="Outdoor Protection"/>
    <s v="Insect Repellents"/>
    <s v="BugShield Natural"/>
    <s v="E-mail"/>
    <x v="20"/>
    <x v="1"/>
    <x v="1"/>
    <m/>
    <m/>
    <m/>
    <m/>
    <m/>
    <m/>
  </r>
  <r>
    <n v="2005"/>
    <s v="Outdoor Protection"/>
    <s v="Insect Repellents"/>
    <s v="BugShield Natural"/>
    <s v="Fax"/>
    <x v="2"/>
    <x v="1"/>
    <x v="1"/>
    <m/>
    <m/>
    <m/>
    <m/>
    <m/>
    <m/>
  </r>
  <r>
    <n v="2005"/>
    <s v="Outdoor Protection"/>
    <s v="Insect Repellents"/>
    <s v="BugShield Natural"/>
    <s v="Fax"/>
    <x v="3"/>
    <x v="1"/>
    <x v="1"/>
    <m/>
    <m/>
    <m/>
    <m/>
    <m/>
    <m/>
  </r>
  <r>
    <n v="2005"/>
    <s v="Outdoor Protection"/>
    <s v="Insect Repellents"/>
    <s v="BugShield Natural"/>
    <s v="Fax"/>
    <x v="4"/>
    <x v="1"/>
    <x v="1"/>
    <m/>
    <m/>
    <m/>
    <m/>
    <m/>
    <m/>
  </r>
  <r>
    <n v="2005"/>
    <s v="Outdoor Protection"/>
    <s v="Insect Repellents"/>
    <s v="BugShield Natural"/>
    <s v="Fax"/>
    <x v="5"/>
    <x v="1"/>
    <x v="1"/>
    <m/>
    <m/>
    <m/>
    <m/>
    <m/>
    <m/>
  </r>
  <r>
    <n v="2005"/>
    <s v="Outdoor Protection"/>
    <s v="Insect Repellents"/>
    <s v="BugShield Natural"/>
    <s v="Fax"/>
    <x v="6"/>
    <x v="1"/>
    <x v="1"/>
    <m/>
    <m/>
    <m/>
    <m/>
    <m/>
    <m/>
  </r>
  <r>
    <n v="2005"/>
    <s v="Outdoor Protection"/>
    <s v="Insect Repellents"/>
    <s v="BugShield Natural"/>
    <s v="Fax"/>
    <x v="7"/>
    <x v="1"/>
    <x v="1"/>
    <m/>
    <m/>
    <m/>
    <m/>
    <m/>
    <m/>
  </r>
  <r>
    <n v="2005"/>
    <s v="Outdoor Protection"/>
    <s v="Insect Repellents"/>
    <s v="BugShield Natural"/>
    <s v="Fax"/>
    <x v="8"/>
    <x v="1"/>
    <x v="1"/>
    <m/>
    <m/>
    <m/>
    <m/>
    <m/>
    <m/>
  </r>
  <r>
    <n v="2005"/>
    <s v="Outdoor Protection"/>
    <s v="Insect Repellents"/>
    <s v="BugShield Natural"/>
    <s v="Fax"/>
    <x v="9"/>
    <x v="1"/>
    <x v="1"/>
    <m/>
    <m/>
    <m/>
    <m/>
    <m/>
    <m/>
  </r>
  <r>
    <n v="2005"/>
    <s v="Outdoor Protection"/>
    <s v="Insect Repellents"/>
    <s v="BugShield Natural"/>
    <s v="Fax"/>
    <x v="10"/>
    <x v="4885"/>
    <x v="4882"/>
    <n v="1904.64"/>
    <n v="1024"/>
    <n v="1.86"/>
    <n v="6"/>
    <n v="4055.04"/>
    <n v="5.82"/>
  </r>
  <r>
    <n v="2005"/>
    <s v="Outdoor Protection"/>
    <s v="Insect Repellents"/>
    <s v="BugShield Natural"/>
    <s v="Fax"/>
    <x v="11"/>
    <x v="1"/>
    <x v="1"/>
    <m/>
    <m/>
    <m/>
    <m/>
    <m/>
    <m/>
  </r>
  <r>
    <n v="2005"/>
    <s v="Outdoor Protection"/>
    <s v="Insect Repellents"/>
    <s v="BugShield Natural"/>
    <s v="Fax"/>
    <x v="12"/>
    <x v="1"/>
    <x v="1"/>
    <m/>
    <m/>
    <m/>
    <m/>
    <m/>
    <m/>
  </r>
  <r>
    <n v="2005"/>
    <s v="Outdoor Protection"/>
    <s v="Insect Repellents"/>
    <s v="BugShield Natural"/>
    <s v="Fax"/>
    <x v="13"/>
    <x v="1"/>
    <x v="1"/>
    <m/>
    <m/>
    <m/>
    <m/>
    <m/>
    <m/>
  </r>
  <r>
    <n v="2005"/>
    <s v="Outdoor Protection"/>
    <s v="Insect Repellents"/>
    <s v="BugShield Natural"/>
    <s v="Fax"/>
    <x v="14"/>
    <x v="1"/>
    <x v="1"/>
    <m/>
    <m/>
    <m/>
    <m/>
    <m/>
    <m/>
  </r>
  <r>
    <n v="2005"/>
    <s v="Outdoor Protection"/>
    <s v="Insect Repellents"/>
    <s v="BugShield Natural"/>
    <s v="Fax"/>
    <x v="15"/>
    <x v="1"/>
    <x v="1"/>
    <m/>
    <m/>
    <m/>
    <m/>
    <m/>
    <m/>
  </r>
  <r>
    <n v="2005"/>
    <s v="Outdoor Protection"/>
    <s v="Insect Repellents"/>
    <s v="BugShield Natural"/>
    <s v="Fax"/>
    <x v="16"/>
    <x v="1"/>
    <x v="1"/>
    <m/>
    <m/>
    <m/>
    <m/>
    <m/>
    <m/>
  </r>
  <r>
    <n v="2005"/>
    <s v="Outdoor Protection"/>
    <s v="Insect Repellents"/>
    <s v="BugShield Natural"/>
    <s v="Fax"/>
    <x v="17"/>
    <x v="1"/>
    <x v="1"/>
    <m/>
    <m/>
    <m/>
    <m/>
    <m/>
    <m/>
  </r>
  <r>
    <n v="2005"/>
    <s v="Outdoor Protection"/>
    <s v="Insect Repellents"/>
    <s v="BugShield Natural"/>
    <s v="Fax"/>
    <x v="18"/>
    <x v="1"/>
    <x v="1"/>
    <m/>
    <m/>
    <m/>
    <m/>
    <m/>
    <m/>
  </r>
  <r>
    <n v="2005"/>
    <s v="Outdoor Protection"/>
    <s v="Insect Repellents"/>
    <s v="BugShield Natural"/>
    <s v="Fax"/>
    <x v="19"/>
    <x v="1"/>
    <x v="1"/>
    <m/>
    <m/>
    <m/>
    <m/>
    <m/>
    <m/>
  </r>
  <r>
    <n v="2005"/>
    <s v="Outdoor Protection"/>
    <s v="Insect Repellents"/>
    <s v="BugShield Natural"/>
    <s v="Fax"/>
    <x v="20"/>
    <x v="1"/>
    <x v="1"/>
    <m/>
    <m/>
    <m/>
    <m/>
    <m/>
    <m/>
  </r>
  <r>
    <n v="2005"/>
    <s v="Outdoor Protection"/>
    <s v="Insect Repellents"/>
    <s v="BugShield Spray"/>
    <s v="Telephone"/>
    <x v="2"/>
    <x v="4886"/>
    <x v="4351"/>
    <n v="5005.05"/>
    <n v="2735"/>
    <n v="1.83"/>
    <n v="6.01"/>
    <n v="11104.1"/>
    <n v="5.89"/>
  </r>
  <r>
    <n v="2005"/>
    <s v="Outdoor Protection"/>
    <s v="Insect Repellents"/>
    <s v="BugShield Spray"/>
    <s v="Telephone"/>
    <x v="3"/>
    <x v="1"/>
    <x v="1"/>
    <m/>
    <m/>
    <m/>
    <m/>
    <m/>
    <m/>
  </r>
  <r>
    <n v="2005"/>
    <s v="Outdoor Protection"/>
    <s v="Insect Repellents"/>
    <s v="BugShield Spray"/>
    <s v="Telephone"/>
    <x v="4"/>
    <x v="1"/>
    <x v="1"/>
    <m/>
    <m/>
    <m/>
    <m/>
    <m/>
    <m/>
  </r>
  <r>
    <n v="2005"/>
    <s v="Outdoor Protection"/>
    <s v="Insect Repellents"/>
    <s v="BugShield Spray"/>
    <s v="Telephone"/>
    <x v="5"/>
    <x v="4887"/>
    <x v="4883"/>
    <n v="2818.2"/>
    <n v="1540"/>
    <n v="1.83"/>
    <n v="6.01"/>
    <n v="6252.4"/>
    <n v="5.89"/>
  </r>
  <r>
    <n v="2005"/>
    <s v="Outdoor Protection"/>
    <s v="Insect Repellents"/>
    <s v="BugShield Spray"/>
    <s v="Telephone"/>
    <x v="6"/>
    <x v="4888"/>
    <x v="4884"/>
    <n v="5590.65"/>
    <n v="3055"/>
    <n v="1.83"/>
    <n v="6.01"/>
    <n v="12272.92"/>
    <n v="5.85"/>
  </r>
  <r>
    <n v="2005"/>
    <s v="Outdoor Protection"/>
    <s v="Insect Repellents"/>
    <s v="BugShield Spray"/>
    <s v="Telephone"/>
    <x v="7"/>
    <x v="1"/>
    <x v="1"/>
    <m/>
    <m/>
    <m/>
    <m/>
    <m/>
    <m/>
  </r>
  <r>
    <n v="2005"/>
    <s v="Outdoor Protection"/>
    <s v="Insect Repellents"/>
    <s v="BugShield Spray"/>
    <s v="Telephone"/>
    <x v="8"/>
    <x v="4889"/>
    <x v="4885"/>
    <n v="2655.33"/>
    <n v="1451"/>
    <n v="1.83"/>
    <n v="6.01"/>
    <n v="5815.58"/>
    <n v="5.83"/>
  </r>
  <r>
    <n v="2005"/>
    <s v="Outdoor Protection"/>
    <s v="Insect Repellents"/>
    <s v="BugShield Spray"/>
    <s v="Telephone"/>
    <x v="9"/>
    <x v="4890"/>
    <x v="4886"/>
    <n v="2530.89"/>
    <n v="1383"/>
    <n v="1.83"/>
    <n v="6.01"/>
    <n v="5780.94"/>
    <n v="6.01"/>
  </r>
  <r>
    <n v="2005"/>
    <s v="Outdoor Protection"/>
    <s v="Insect Repellents"/>
    <s v="BugShield Spray"/>
    <s v="Telephone"/>
    <x v="10"/>
    <x v="4891"/>
    <x v="4887"/>
    <n v="1257.21"/>
    <n v="687"/>
    <n v="1.83"/>
    <n v="6.01"/>
    <n v="2789.22"/>
    <n v="5.89"/>
  </r>
  <r>
    <n v="2005"/>
    <s v="Outdoor Protection"/>
    <s v="Insect Repellents"/>
    <s v="BugShield Spray"/>
    <s v="Telephone"/>
    <x v="11"/>
    <x v="1"/>
    <x v="1"/>
    <m/>
    <m/>
    <m/>
    <m/>
    <m/>
    <m/>
  </r>
  <r>
    <n v="2005"/>
    <s v="Outdoor Protection"/>
    <s v="Insect Repellents"/>
    <s v="BugShield Spray"/>
    <s v="Telephone"/>
    <x v="12"/>
    <x v="1"/>
    <x v="1"/>
    <m/>
    <m/>
    <m/>
    <m/>
    <m/>
    <m/>
  </r>
  <r>
    <n v="2005"/>
    <s v="Outdoor Protection"/>
    <s v="Insect Repellents"/>
    <s v="BugShield Spray"/>
    <s v="Telephone"/>
    <x v="13"/>
    <x v="1"/>
    <x v="1"/>
    <m/>
    <m/>
    <m/>
    <m/>
    <m/>
    <m/>
  </r>
  <r>
    <n v="2005"/>
    <s v="Outdoor Protection"/>
    <s v="Insect Repellents"/>
    <s v="BugShield Spray"/>
    <s v="Telephone"/>
    <x v="14"/>
    <x v="4892"/>
    <x v="4888"/>
    <n v="5400.33"/>
    <n v="2951"/>
    <n v="1.83"/>
    <n v="6.01"/>
    <n v="11871.08"/>
    <n v="5.8540000000000001"/>
  </r>
  <r>
    <n v="2005"/>
    <s v="Outdoor Protection"/>
    <s v="Insect Repellents"/>
    <s v="BugShield Spray"/>
    <s v="Telephone"/>
    <x v="15"/>
    <x v="1"/>
    <x v="1"/>
    <m/>
    <m/>
    <m/>
    <m/>
    <m/>
    <m/>
  </r>
  <r>
    <n v="2005"/>
    <s v="Outdoor Protection"/>
    <s v="Insect Repellents"/>
    <s v="BugShield Spray"/>
    <s v="Telephone"/>
    <x v="16"/>
    <x v="1"/>
    <x v="1"/>
    <m/>
    <m/>
    <m/>
    <m/>
    <m/>
    <m/>
  </r>
  <r>
    <n v="2005"/>
    <s v="Outdoor Protection"/>
    <s v="Insect Repellents"/>
    <s v="BugShield Spray"/>
    <s v="Telephone"/>
    <x v="17"/>
    <x v="1"/>
    <x v="1"/>
    <m/>
    <m/>
    <m/>
    <m/>
    <m/>
    <m/>
  </r>
  <r>
    <n v="2005"/>
    <s v="Outdoor Protection"/>
    <s v="Insect Repellents"/>
    <s v="BugShield Spray"/>
    <s v="Telephone"/>
    <x v="18"/>
    <x v="4893"/>
    <x v="4889"/>
    <n v="2682.78"/>
    <n v="1466"/>
    <n v="1.83"/>
    <n v="6.01"/>
    <n v="5998.04"/>
    <n v="5.93"/>
  </r>
  <r>
    <n v="2005"/>
    <s v="Outdoor Protection"/>
    <s v="Insect Repellents"/>
    <s v="BugShield Spray"/>
    <s v="Telephone"/>
    <x v="19"/>
    <x v="1"/>
    <x v="1"/>
    <m/>
    <m/>
    <m/>
    <m/>
    <m/>
    <m/>
  </r>
  <r>
    <n v="2005"/>
    <s v="Outdoor Protection"/>
    <s v="Insect Repellents"/>
    <s v="BugShield Spray"/>
    <s v="Telephone"/>
    <x v="20"/>
    <x v="4894"/>
    <x v="4890"/>
    <n v="1022.97"/>
    <n v="559"/>
    <n v="1.83"/>
    <n v="6.01"/>
    <n v="2269.54"/>
    <n v="5.89"/>
  </r>
  <r>
    <n v="2005"/>
    <s v="Outdoor Protection"/>
    <s v="Insect Repellents"/>
    <s v="BugShield Spray"/>
    <s v="Web"/>
    <x v="2"/>
    <x v="4895"/>
    <x v="4891"/>
    <n v="17392.32"/>
    <n v="9504"/>
    <n v="1.83"/>
    <n v="6.01"/>
    <n v="38556.54"/>
    <n v="5.8862500000000004"/>
  </r>
  <r>
    <n v="2005"/>
    <s v="Outdoor Protection"/>
    <s v="Insect Repellents"/>
    <s v="BugShield Spray"/>
    <s v="Web"/>
    <x v="3"/>
    <x v="4896"/>
    <x v="4892"/>
    <n v="1116.3"/>
    <n v="610"/>
    <n v="1.83"/>
    <n v="6.01"/>
    <n v="2476.6"/>
    <n v="5.89"/>
  </r>
  <r>
    <n v="2005"/>
    <s v="Outdoor Protection"/>
    <s v="Insect Repellents"/>
    <s v="BugShield Spray"/>
    <s v="Web"/>
    <x v="4"/>
    <x v="4897"/>
    <x v="4893"/>
    <n v="11223.39"/>
    <n v="6133"/>
    <n v="1.83"/>
    <n v="6.01"/>
    <n v="25225.78"/>
    <n v="5.95"/>
  </r>
  <r>
    <n v="2005"/>
    <s v="Outdoor Protection"/>
    <s v="Insect Repellents"/>
    <s v="BugShield Spray"/>
    <s v="Web"/>
    <x v="5"/>
    <x v="4898"/>
    <x v="4894"/>
    <n v="20089.740000000002"/>
    <n v="10978"/>
    <n v="1.83"/>
    <n v="6.01"/>
    <n v="44570.68"/>
    <n v="5.89"/>
  </r>
  <r>
    <n v="2005"/>
    <s v="Outdoor Protection"/>
    <s v="Insect Repellents"/>
    <s v="BugShield Spray"/>
    <s v="Web"/>
    <x v="6"/>
    <x v="4899"/>
    <x v="4895"/>
    <n v="16191.84"/>
    <n v="8848"/>
    <n v="1.83"/>
    <n v="6.01"/>
    <n v="35323.72"/>
    <n v="5.8224999999999998"/>
  </r>
  <r>
    <n v="2005"/>
    <s v="Outdoor Protection"/>
    <s v="Insect Repellents"/>
    <s v="BugShield Spray"/>
    <s v="Web"/>
    <x v="7"/>
    <x v="4900"/>
    <x v="4896"/>
    <n v="30831.84"/>
    <n v="16848"/>
    <n v="1.83"/>
    <n v="6.01"/>
    <n v="67015.62"/>
    <n v="5.81"/>
  </r>
  <r>
    <n v="2005"/>
    <s v="Outdoor Protection"/>
    <s v="Insect Repellents"/>
    <s v="BugShield Spray"/>
    <s v="Web"/>
    <x v="8"/>
    <x v="4901"/>
    <x v="4897"/>
    <n v="13538.34"/>
    <n v="7398"/>
    <n v="1.83"/>
    <n v="6.01"/>
    <n v="29946.959999999999"/>
    <n v="5.8780000000000001"/>
  </r>
  <r>
    <n v="2005"/>
    <s v="Outdoor Protection"/>
    <s v="Insect Repellents"/>
    <s v="BugShield Spray"/>
    <s v="Web"/>
    <x v="9"/>
    <x v="4902"/>
    <x v="4898"/>
    <n v="6361.08"/>
    <n v="3476"/>
    <n v="1.83"/>
    <n v="6.01"/>
    <n v="14332.64"/>
    <n v="5.9585714300000001"/>
  </r>
  <r>
    <n v="2005"/>
    <s v="Outdoor Protection"/>
    <s v="Insect Repellents"/>
    <s v="BugShield Spray"/>
    <s v="Web"/>
    <x v="10"/>
    <x v="4903"/>
    <x v="4899"/>
    <n v="11971.86"/>
    <n v="6542"/>
    <n v="1.83"/>
    <n v="6.01"/>
    <n v="26611.4"/>
    <n v="5.9033333299999997"/>
  </r>
  <r>
    <n v="2005"/>
    <s v="Outdoor Protection"/>
    <s v="Insect Repellents"/>
    <s v="BugShield Spray"/>
    <s v="Web"/>
    <x v="11"/>
    <x v="4904"/>
    <x v="4900"/>
    <n v="6337.29"/>
    <n v="3463"/>
    <n v="1.83"/>
    <n v="6.01"/>
    <n v="14059.78"/>
    <n v="5.89"/>
  </r>
  <r>
    <n v="2005"/>
    <s v="Outdoor Protection"/>
    <s v="Insect Repellents"/>
    <s v="BugShield Spray"/>
    <s v="Web"/>
    <x v="12"/>
    <x v="4905"/>
    <x v="4901"/>
    <n v="15727.02"/>
    <n v="8594"/>
    <n v="1.83"/>
    <n v="6.01"/>
    <n v="34829.120000000003"/>
    <n v="5.8840000000000003"/>
  </r>
  <r>
    <n v="2005"/>
    <s v="Outdoor Protection"/>
    <s v="Insect Repellents"/>
    <s v="BugShield Spray"/>
    <s v="Web"/>
    <x v="13"/>
    <x v="4906"/>
    <x v="4902"/>
    <n v="3164.07"/>
    <n v="1729"/>
    <n v="1.83"/>
    <n v="6.01"/>
    <n v="6921.46"/>
    <n v="5.83"/>
  </r>
  <r>
    <n v="2005"/>
    <s v="Outdoor Protection"/>
    <s v="Insect Repellents"/>
    <s v="BugShield Spray"/>
    <s v="Web"/>
    <x v="14"/>
    <x v="4907"/>
    <x v="4903"/>
    <n v="16195.5"/>
    <n v="8850"/>
    <n v="1.83"/>
    <n v="6.01"/>
    <n v="35982.239999999998"/>
    <n v="5.8979999999999997"/>
  </r>
  <r>
    <n v="2005"/>
    <s v="Outdoor Protection"/>
    <s v="Insect Repellents"/>
    <s v="BugShield Spray"/>
    <s v="Web"/>
    <x v="15"/>
    <x v="4908"/>
    <x v="4904"/>
    <n v="12954.57"/>
    <n v="7079"/>
    <n v="1.83"/>
    <n v="6.01"/>
    <n v="29022.02"/>
    <n v="5.9361538500000002"/>
  </r>
  <r>
    <n v="2005"/>
    <s v="Outdoor Protection"/>
    <s v="Insect Repellents"/>
    <s v="BugShield Spray"/>
    <s v="Web"/>
    <x v="16"/>
    <x v="4909"/>
    <x v="4905"/>
    <n v="10751.25"/>
    <n v="5875"/>
    <n v="1.83"/>
    <n v="6.01"/>
    <n v="24021.22"/>
    <n v="5.9227272700000002"/>
  </r>
  <r>
    <n v="2005"/>
    <s v="Outdoor Protection"/>
    <s v="Insect Repellents"/>
    <s v="BugShield Spray"/>
    <s v="Web"/>
    <x v="17"/>
    <x v="4910"/>
    <x v="4906"/>
    <n v="3312.3"/>
    <n v="1810"/>
    <n v="1.83"/>
    <n v="6.01"/>
    <n v="7473.16"/>
    <n v="5.9619999999999997"/>
  </r>
  <r>
    <n v="2005"/>
    <s v="Outdoor Protection"/>
    <s v="Insect Repellents"/>
    <s v="BugShield Spray"/>
    <s v="Web"/>
    <x v="18"/>
    <x v="4911"/>
    <x v="4907"/>
    <n v="7751.88"/>
    <n v="4236"/>
    <n v="1.83"/>
    <n v="6.01"/>
    <n v="17455.439999999999"/>
    <n v="5.9566666699999997"/>
  </r>
  <r>
    <n v="2005"/>
    <s v="Outdoor Protection"/>
    <s v="Insect Repellents"/>
    <s v="BugShield Spray"/>
    <s v="Web"/>
    <x v="19"/>
    <x v="4912"/>
    <x v="4908"/>
    <n v="9817.9500000000007"/>
    <n v="5365"/>
    <n v="1.83"/>
    <n v="6.01"/>
    <n v="21781.9"/>
    <n v="5.89"/>
  </r>
  <r>
    <n v="2005"/>
    <s v="Outdoor Protection"/>
    <s v="Insect Repellents"/>
    <s v="BugShield Spray"/>
    <s v="Web"/>
    <x v="20"/>
    <x v="4913"/>
    <x v="4909"/>
    <n v="13697.55"/>
    <n v="7485"/>
    <n v="1.83"/>
    <n v="6.01"/>
    <n v="30442.98"/>
    <n v="5.9009090899999999"/>
  </r>
  <r>
    <n v="2005"/>
    <s v="Outdoor Protection"/>
    <s v="Insect Repellents"/>
    <s v="BugShield Spray"/>
    <s v="Special"/>
    <x v="2"/>
    <x v="1"/>
    <x v="1"/>
    <m/>
    <m/>
    <m/>
    <m/>
    <m/>
    <m/>
  </r>
  <r>
    <n v="2005"/>
    <s v="Outdoor Protection"/>
    <s v="Insect Repellents"/>
    <s v="BugShield Spray"/>
    <s v="Special"/>
    <x v="3"/>
    <x v="1"/>
    <x v="1"/>
    <m/>
    <m/>
    <m/>
    <m/>
    <m/>
    <m/>
  </r>
  <r>
    <n v="2005"/>
    <s v="Outdoor Protection"/>
    <s v="Insect Repellents"/>
    <s v="BugShield Spray"/>
    <s v="Special"/>
    <x v="4"/>
    <x v="1"/>
    <x v="1"/>
    <m/>
    <m/>
    <m/>
    <m/>
    <m/>
    <m/>
  </r>
  <r>
    <n v="2005"/>
    <s v="Outdoor Protection"/>
    <s v="Insect Repellents"/>
    <s v="BugShield Spray"/>
    <s v="Special"/>
    <x v="5"/>
    <x v="1"/>
    <x v="1"/>
    <m/>
    <m/>
    <m/>
    <m/>
    <m/>
    <m/>
  </r>
  <r>
    <n v="2005"/>
    <s v="Outdoor Protection"/>
    <s v="Insect Repellents"/>
    <s v="BugShield Spray"/>
    <s v="Special"/>
    <x v="6"/>
    <x v="4914"/>
    <x v="4910"/>
    <n v="2177.6999999999998"/>
    <n v="1190"/>
    <n v="1.83"/>
    <n v="6.01"/>
    <n v="4760"/>
    <n v="5.83"/>
  </r>
  <r>
    <n v="2005"/>
    <s v="Outdoor Protection"/>
    <s v="Insect Repellents"/>
    <s v="BugShield Spray"/>
    <s v="Special"/>
    <x v="7"/>
    <x v="1"/>
    <x v="1"/>
    <m/>
    <m/>
    <m/>
    <m/>
    <m/>
    <m/>
  </r>
  <r>
    <n v="2005"/>
    <s v="Outdoor Protection"/>
    <s v="Insect Repellents"/>
    <s v="BugShield Spray"/>
    <s v="Special"/>
    <x v="8"/>
    <x v="1"/>
    <x v="1"/>
    <m/>
    <m/>
    <m/>
    <m/>
    <m/>
    <m/>
  </r>
  <r>
    <n v="2005"/>
    <s v="Outdoor Protection"/>
    <s v="Insect Repellents"/>
    <s v="BugShield Spray"/>
    <s v="Special"/>
    <x v="9"/>
    <x v="1"/>
    <x v="1"/>
    <m/>
    <m/>
    <m/>
    <m/>
    <m/>
    <m/>
  </r>
  <r>
    <n v="2005"/>
    <s v="Outdoor Protection"/>
    <s v="Insect Repellents"/>
    <s v="BugShield Spray"/>
    <s v="Special"/>
    <x v="10"/>
    <x v="1"/>
    <x v="1"/>
    <m/>
    <m/>
    <m/>
    <m/>
    <m/>
    <m/>
  </r>
  <r>
    <n v="2005"/>
    <s v="Outdoor Protection"/>
    <s v="Insect Repellents"/>
    <s v="BugShield Spray"/>
    <s v="Special"/>
    <x v="11"/>
    <x v="1"/>
    <x v="1"/>
    <m/>
    <m/>
    <m/>
    <m/>
    <m/>
    <m/>
  </r>
  <r>
    <n v="2005"/>
    <s v="Outdoor Protection"/>
    <s v="Insect Repellents"/>
    <s v="BugShield Spray"/>
    <s v="Special"/>
    <x v="12"/>
    <x v="1"/>
    <x v="1"/>
    <m/>
    <m/>
    <m/>
    <m/>
    <m/>
    <m/>
  </r>
  <r>
    <n v="2005"/>
    <s v="Outdoor Protection"/>
    <s v="Insect Repellents"/>
    <s v="BugShield Spray"/>
    <s v="Special"/>
    <x v="13"/>
    <x v="1"/>
    <x v="1"/>
    <m/>
    <m/>
    <m/>
    <m/>
    <m/>
    <m/>
  </r>
  <r>
    <n v="2005"/>
    <s v="Outdoor Protection"/>
    <s v="Insect Repellents"/>
    <s v="BugShield Spray"/>
    <s v="Special"/>
    <x v="14"/>
    <x v="1"/>
    <x v="1"/>
    <m/>
    <m/>
    <m/>
    <m/>
    <m/>
    <m/>
  </r>
  <r>
    <n v="2005"/>
    <s v="Outdoor Protection"/>
    <s v="Insect Repellents"/>
    <s v="BugShield Spray"/>
    <s v="Special"/>
    <x v="15"/>
    <x v="1"/>
    <x v="1"/>
    <m/>
    <m/>
    <m/>
    <m/>
    <m/>
    <m/>
  </r>
  <r>
    <n v="2005"/>
    <s v="Outdoor Protection"/>
    <s v="Insect Repellents"/>
    <s v="BugShield Spray"/>
    <s v="Special"/>
    <x v="16"/>
    <x v="1"/>
    <x v="1"/>
    <m/>
    <m/>
    <m/>
    <m/>
    <m/>
    <m/>
  </r>
  <r>
    <n v="2005"/>
    <s v="Outdoor Protection"/>
    <s v="Insect Repellents"/>
    <s v="BugShield Spray"/>
    <s v="Special"/>
    <x v="17"/>
    <x v="4915"/>
    <x v="4911"/>
    <n v="625.86"/>
    <n v="342"/>
    <n v="1.83"/>
    <n v="6.01"/>
    <n v="1368"/>
    <n v="5.83"/>
  </r>
  <r>
    <n v="2005"/>
    <s v="Outdoor Protection"/>
    <s v="Insect Repellents"/>
    <s v="BugShield Spray"/>
    <s v="Special"/>
    <x v="18"/>
    <x v="1"/>
    <x v="1"/>
    <m/>
    <m/>
    <m/>
    <m/>
    <m/>
    <m/>
  </r>
  <r>
    <n v="2005"/>
    <s v="Outdoor Protection"/>
    <s v="Insect Repellents"/>
    <s v="BugShield Spray"/>
    <s v="Special"/>
    <x v="19"/>
    <x v="1"/>
    <x v="1"/>
    <m/>
    <m/>
    <m/>
    <m/>
    <m/>
    <m/>
  </r>
  <r>
    <n v="2005"/>
    <s v="Outdoor Protection"/>
    <s v="Insect Repellents"/>
    <s v="BugShield Spray"/>
    <s v="Special"/>
    <x v="20"/>
    <x v="1"/>
    <x v="1"/>
    <m/>
    <m/>
    <m/>
    <m/>
    <m/>
    <m/>
  </r>
  <r>
    <n v="2005"/>
    <s v="Outdoor Protection"/>
    <s v="Insect Repellents"/>
    <s v="BugShield Spray"/>
    <s v="Mail"/>
    <x v="2"/>
    <x v="1"/>
    <x v="1"/>
    <m/>
    <m/>
    <m/>
    <m/>
    <m/>
    <m/>
  </r>
  <r>
    <n v="2005"/>
    <s v="Outdoor Protection"/>
    <s v="Insect Repellents"/>
    <s v="BugShield Spray"/>
    <s v="Mail"/>
    <x v="3"/>
    <x v="1"/>
    <x v="1"/>
    <m/>
    <m/>
    <m/>
    <m/>
    <m/>
    <m/>
  </r>
  <r>
    <n v="2005"/>
    <s v="Outdoor Protection"/>
    <s v="Insect Repellents"/>
    <s v="BugShield Spray"/>
    <s v="Mail"/>
    <x v="4"/>
    <x v="1"/>
    <x v="1"/>
    <m/>
    <m/>
    <m/>
    <m/>
    <m/>
    <m/>
  </r>
  <r>
    <n v="2005"/>
    <s v="Outdoor Protection"/>
    <s v="Insect Repellents"/>
    <s v="BugShield Spray"/>
    <s v="Mail"/>
    <x v="5"/>
    <x v="4916"/>
    <x v="4912"/>
    <n v="2869.44"/>
    <n v="1568"/>
    <n v="1.83"/>
    <n v="6.01"/>
    <n v="6366.08"/>
    <n v="5.89"/>
  </r>
  <r>
    <n v="2005"/>
    <s v="Outdoor Protection"/>
    <s v="Insect Repellents"/>
    <s v="BugShield Spray"/>
    <s v="Mail"/>
    <x v="6"/>
    <x v="1"/>
    <x v="1"/>
    <m/>
    <m/>
    <m/>
    <m/>
    <m/>
    <m/>
  </r>
  <r>
    <n v="2005"/>
    <s v="Outdoor Protection"/>
    <s v="Insect Repellents"/>
    <s v="BugShield Spray"/>
    <s v="Mail"/>
    <x v="7"/>
    <x v="1"/>
    <x v="1"/>
    <m/>
    <m/>
    <m/>
    <m/>
    <m/>
    <m/>
  </r>
  <r>
    <n v="2005"/>
    <s v="Outdoor Protection"/>
    <s v="Insect Repellents"/>
    <s v="BugShield Spray"/>
    <s v="Mail"/>
    <x v="8"/>
    <x v="1"/>
    <x v="1"/>
    <m/>
    <m/>
    <m/>
    <m/>
    <m/>
    <m/>
  </r>
  <r>
    <n v="2005"/>
    <s v="Outdoor Protection"/>
    <s v="Insect Repellents"/>
    <s v="BugShield Spray"/>
    <s v="Mail"/>
    <x v="9"/>
    <x v="1"/>
    <x v="1"/>
    <m/>
    <m/>
    <m/>
    <m/>
    <m/>
    <m/>
  </r>
  <r>
    <n v="2005"/>
    <s v="Outdoor Protection"/>
    <s v="Insect Repellents"/>
    <s v="BugShield Spray"/>
    <s v="Mail"/>
    <x v="10"/>
    <x v="4917"/>
    <x v="4913"/>
    <n v="1231.5899999999999"/>
    <n v="673"/>
    <n v="1.83"/>
    <n v="6.01"/>
    <n v="2732.38"/>
    <n v="5.89"/>
  </r>
  <r>
    <n v="2005"/>
    <s v="Outdoor Protection"/>
    <s v="Insect Repellents"/>
    <s v="BugShield Spray"/>
    <s v="Mail"/>
    <x v="11"/>
    <x v="1"/>
    <x v="1"/>
    <m/>
    <m/>
    <m/>
    <m/>
    <m/>
    <m/>
  </r>
  <r>
    <n v="2005"/>
    <s v="Outdoor Protection"/>
    <s v="Insect Repellents"/>
    <s v="BugShield Spray"/>
    <s v="Mail"/>
    <x v="12"/>
    <x v="1"/>
    <x v="1"/>
    <m/>
    <m/>
    <m/>
    <m/>
    <m/>
    <m/>
  </r>
  <r>
    <n v="2005"/>
    <s v="Outdoor Protection"/>
    <s v="Insect Repellents"/>
    <s v="BugShield Spray"/>
    <s v="Mail"/>
    <x v="13"/>
    <x v="1"/>
    <x v="1"/>
    <m/>
    <m/>
    <m/>
    <m/>
    <m/>
    <m/>
  </r>
  <r>
    <n v="2005"/>
    <s v="Outdoor Protection"/>
    <s v="Insect Repellents"/>
    <s v="BugShield Spray"/>
    <s v="Mail"/>
    <x v="14"/>
    <x v="1"/>
    <x v="1"/>
    <m/>
    <m/>
    <m/>
    <m/>
    <m/>
    <m/>
  </r>
  <r>
    <n v="2005"/>
    <s v="Outdoor Protection"/>
    <s v="Insect Repellents"/>
    <s v="BugShield Spray"/>
    <s v="Mail"/>
    <x v="15"/>
    <x v="1"/>
    <x v="1"/>
    <m/>
    <m/>
    <m/>
    <m/>
    <m/>
    <m/>
  </r>
  <r>
    <n v="2005"/>
    <s v="Outdoor Protection"/>
    <s v="Insect Repellents"/>
    <s v="BugShield Spray"/>
    <s v="Mail"/>
    <x v="16"/>
    <x v="1"/>
    <x v="1"/>
    <m/>
    <m/>
    <m/>
    <m/>
    <m/>
    <m/>
  </r>
  <r>
    <n v="2005"/>
    <s v="Outdoor Protection"/>
    <s v="Insect Repellents"/>
    <s v="BugShield Spray"/>
    <s v="Mail"/>
    <x v="17"/>
    <x v="1"/>
    <x v="1"/>
    <m/>
    <m/>
    <m/>
    <m/>
    <m/>
    <m/>
  </r>
  <r>
    <n v="2005"/>
    <s v="Outdoor Protection"/>
    <s v="Insect Repellents"/>
    <s v="BugShield Spray"/>
    <s v="Mail"/>
    <x v="18"/>
    <x v="1"/>
    <x v="1"/>
    <m/>
    <m/>
    <m/>
    <m/>
    <m/>
    <m/>
  </r>
  <r>
    <n v="2005"/>
    <s v="Outdoor Protection"/>
    <s v="Insect Repellents"/>
    <s v="BugShield Spray"/>
    <s v="Mail"/>
    <x v="19"/>
    <x v="1"/>
    <x v="1"/>
    <m/>
    <m/>
    <m/>
    <m/>
    <m/>
    <m/>
  </r>
  <r>
    <n v="2005"/>
    <s v="Outdoor Protection"/>
    <s v="Insect Repellents"/>
    <s v="BugShield Spray"/>
    <s v="Mail"/>
    <x v="20"/>
    <x v="1"/>
    <x v="1"/>
    <m/>
    <m/>
    <m/>
    <m/>
    <m/>
    <m/>
  </r>
  <r>
    <n v="2005"/>
    <s v="Outdoor Protection"/>
    <s v="Insect Repellents"/>
    <s v="BugShield Spray"/>
    <s v="E-mail"/>
    <x v="2"/>
    <x v="4918"/>
    <x v="4914"/>
    <n v="4053.45"/>
    <n v="2215"/>
    <n v="1.83"/>
    <n v="6.01"/>
    <n v="8960.68"/>
    <n v="5.875"/>
  </r>
  <r>
    <n v="2005"/>
    <s v="Outdoor Protection"/>
    <s v="Insect Repellents"/>
    <s v="BugShield Spray"/>
    <s v="E-mail"/>
    <x v="3"/>
    <x v="1"/>
    <x v="1"/>
    <m/>
    <m/>
    <m/>
    <m/>
    <m/>
    <m/>
  </r>
  <r>
    <n v="2005"/>
    <s v="Outdoor Protection"/>
    <s v="Insect Repellents"/>
    <s v="BugShield Spray"/>
    <s v="E-mail"/>
    <x v="4"/>
    <x v="1"/>
    <x v="1"/>
    <m/>
    <m/>
    <m/>
    <m/>
    <m/>
    <m/>
  </r>
  <r>
    <n v="2005"/>
    <s v="Outdoor Protection"/>
    <s v="Insect Repellents"/>
    <s v="BugShield Spray"/>
    <s v="E-mail"/>
    <x v="5"/>
    <x v="4919"/>
    <x v="4915"/>
    <n v="6463.56"/>
    <n v="3532"/>
    <n v="1.83"/>
    <n v="6.01"/>
    <n v="14339.92"/>
    <n v="5.89"/>
  </r>
  <r>
    <n v="2005"/>
    <s v="Outdoor Protection"/>
    <s v="Insect Repellents"/>
    <s v="BugShield Spray"/>
    <s v="E-mail"/>
    <x v="6"/>
    <x v="1"/>
    <x v="1"/>
    <m/>
    <m/>
    <m/>
    <m/>
    <m/>
    <m/>
  </r>
  <r>
    <n v="2005"/>
    <s v="Outdoor Protection"/>
    <s v="Insect Repellents"/>
    <s v="BugShield Spray"/>
    <s v="E-mail"/>
    <x v="7"/>
    <x v="1"/>
    <x v="1"/>
    <m/>
    <m/>
    <m/>
    <m/>
    <m/>
    <m/>
  </r>
  <r>
    <n v="2005"/>
    <s v="Outdoor Protection"/>
    <s v="Insect Repellents"/>
    <s v="BugShield Spray"/>
    <s v="E-mail"/>
    <x v="8"/>
    <x v="1"/>
    <x v="1"/>
    <m/>
    <m/>
    <m/>
    <m/>
    <m/>
    <m/>
  </r>
  <r>
    <n v="2005"/>
    <s v="Outdoor Protection"/>
    <s v="Insect Repellents"/>
    <s v="BugShield Spray"/>
    <s v="E-mail"/>
    <x v="9"/>
    <x v="1"/>
    <x v="1"/>
    <m/>
    <m/>
    <m/>
    <m/>
    <m/>
    <m/>
  </r>
  <r>
    <n v="2005"/>
    <s v="Outdoor Protection"/>
    <s v="Insect Repellents"/>
    <s v="BugShield Spray"/>
    <s v="E-mail"/>
    <x v="10"/>
    <x v="1"/>
    <x v="1"/>
    <m/>
    <m/>
    <m/>
    <m/>
    <m/>
    <m/>
  </r>
  <r>
    <n v="2005"/>
    <s v="Outdoor Protection"/>
    <s v="Insect Repellents"/>
    <s v="BugShield Spray"/>
    <s v="E-mail"/>
    <x v="11"/>
    <x v="4920"/>
    <x v="4916"/>
    <n v="1001.01"/>
    <n v="547"/>
    <n v="1.83"/>
    <n v="6.01"/>
    <n v="2220.8200000000002"/>
    <n v="5.89"/>
  </r>
  <r>
    <n v="2005"/>
    <s v="Outdoor Protection"/>
    <s v="Insect Repellents"/>
    <s v="BugShield Spray"/>
    <s v="E-mail"/>
    <x v="12"/>
    <x v="1"/>
    <x v="1"/>
    <m/>
    <m/>
    <m/>
    <m/>
    <m/>
    <m/>
  </r>
  <r>
    <n v="2005"/>
    <s v="Outdoor Protection"/>
    <s v="Insect Repellents"/>
    <s v="BugShield Spray"/>
    <s v="E-mail"/>
    <x v="13"/>
    <x v="1"/>
    <x v="1"/>
    <m/>
    <m/>
    <m/>
    <m/>
    <m/>
    <m/>
  </r>
  <r>
    <n v="2005"/>
    <s v="Outdoor Protection"/>
    <s v="Insect Repellents"/>
    <s v="BugShield Spray"/>
    <s v="E-mail"/>
    <x v="14"/>
    <x v="1"/>
    <x v="1"/>
    <m/>
    <m/>
    <m/>
    <m/>
    <m/>
    <m/>
  </r>
  <r>
    <n v="2005"/>
    <s v="Outdoor Protection"/>
    <s v="Insect Repellents"/>
    <s v="BugShield Spray"/>
    <s v="E-mail"/>
    <x v="15"/>
    <x v="4921"/>
    <x v="4917"/>
    <n v="6745.38"/>
    <n v="3686"/>
    <n v="1.83"/>
    <n v="6.01"/>
    <n v="14900.54"/>
    <n v="5.8728571399999998"/>
  </r>
  <r>
    <n v="2005"/>
    <s v="Outdoor Protection"/>
    <s v="Insect Repellents"/>
    <s v="BugShield Spray"/>
    <s v="E-mail"/>
    <x v="16"/>
    <x v="1"/>
    <x v="1"/>
    <m/>
    <m/>
    <m/>
    <m/>
    <m/>
    <m/>
  </r>
  <r>
    <n v="2005"/>
    <s v="Outdoor Protection"/>
    <s v="Insect Repellents"/>
    <s v="BugShield Spray"/>
    <s v="E-mail"/>
    <x v="17"/>
    <x v="1"/>
    <x v="1"/>
    <m/>
    <m/>
    <m/>
    <m/>
    <m/>
    <m/>
  </r>
  <r>
    <n v="2005"/>
    <s v="Outdoor Protection"/>
    <s v="Insect Repellents"/>
    <s v="BugShield Spray"/>
    <s v="E-mail"/>
    <x v="18"/>
    <x v="1"/>
    <x v="1"/>
    <m/>
    <m/>
    <m/>
    <m/>
    <m/>
    <m/>
  </r>
  <r>
    <n v="2005"/>
    <s v="Outdoor Protection"/>
    <s v="Insect Repellents"/>
    <s v="BugShield Spray"/>
    <s v="E-mail"/>
    <x v="19"/>
    <x v="4922"/>
    <x v="4918"/>
    <n v="6813.09"/>
    <n v="3723"/>
    <n v="1.83"/>
    <n v="6.01"/>
    <n v="15115.38"/>
    <n v="5.89"/>
  </r>
  <r>
    <n v="2005"/>
    <s v="Outdoor Protection"/>
    <s v="Insect Repellents"/>
    <s v="BugShield Spray"/>
    <s v="E-mail"/>
    <x v="20"/>
    <x v="1"/>
    <x v="1"/>
    <m/>
    <m/>
    <m/>
    <m/>
    <m/>
    <m/>
  </r>
  <r>
    <n v="2005"/>
    <s v="Outdoor Protection"/>
    <s v="Insect Repellents"/>
    <s v="BugShield Spray"/>
    <s v="Fax"/>
    <x v="2"/>
    <x v="1"/>
    <x v="1"/>
    <m/>
    <m/>
    <m/>
    <m/>
    <m/>
    <m/>
  </r>
  <r>
    <n v="2005"/>
    <s v="Outdoor Protection"/>
    <s v="Insect Repellents"/>
    <s v="BugShield Spray"/>
    <s v="Fax"/>
    <x v="3"/>
    <x v="1"/>
    <x v="1"/>
    <m/>
    <m/>
    <m/>
    <m/>
    <m/>
    <m/>
  </r>
  <r>
    <n v="2005"/>
    <s v="Outdoor Protection"/>
    <s v="Insect Repellents"/>
    <s v="BugShield Spray"/>
    <s v="Fax"/>
    <x v="4"/>
    <x v="1"/>
    <x v="1"/>
    <m/>
    <m/>
    <m/>
    <m/>
    <m/>
    <m/>
  </r>
  <r>
    <n v="2005"/>
    <s v="Outdoor Protection"/>
    <s v="Insect Repellents"/>
    <s v="BugShield Spray"/>
    <s v="Fax"/>
    <x v="5"/>
    <x v="1"/>
    <x v="1"/>
    <m/>
    <m/>
    <m/>
    <m/>
    <m/>
    <m/>
  </r>
  <r>
    <n v="2005"/>
    <s v="Outdoor Protection"/>
    <s v="Insect Repellents"/>
    <s v="BugShield Spray"/>
    <s v="Fax"/>
    <x v="6"/>
    <x v="1"/>
    <x v="1"/>
    <m/>
    <m/>
    <m/>
    <m/>
    <m/>
    <m/>
  </r>
  <r>
    <n v="2005"/>
    <s v="Outdoor Protection"/>
    <s v="Insect Repellents"/>
    <s v="BugShield Spray"/>
    <s v="Fax"/>
    <x v="7"/>
    <x v="1"/>
    <x v="1"/>
    <m/>
    <m/>
    <m/>
    <m/>
    <m/>
    <m/>
  </r>
  <r>
    <n v="2005"/>
    <s v="Outdoor Protection"/>
    <s v="Insect Repellents"/>
    <s v="BugShield Spray"/>
    <s v="Fax"/>
    <x v="8"/>
    <x v="1"/>
    <x v="1"/>
    <m/>
    <m/>
    <m/>
    <m/>
    <m/>
    <m/>
  </r>
  <r>
    <n v="2005"/>
    <s v="Outdoor Protection"/>
    <s v="Insect Repellents"/>
    <s v="BugShield Spray"/>
    <s v="Fax"/>
    <x v="9"/>
    <x v="1"/>
    <x v="1"/>
    <m/>
    <m/>
    <m/>
    <m/>
    <m/>
    <m/>
  </r>
  <r>
    <n v="2005"/>
    <s v="Outdoor Protection"/>
    <s v="Insect Repellents"/>
    <s v="BugShield Spray"/>
    <s v="Fax"/>
    <x v="10"/>
    <x v="1"/>
    <x v="1"/>
    <m/>
    <m/>
    <m/>
    <m/>
    <m/>
    <m/>
  </r>
  <r>
    <n v="2005"/>
    <s v="Outdoor Protection"/>
    <s v="Insect Repellents"/>
    <s v="BugShield Spray"/>
    <s v="Fax"/>
    <x v="11"/>
    <x v="1"/>
    <x v="1"/>
    <m/>
    <m/>
    <m/>
    <m/>
    <m/>
    <m/>
  </r>
  <r>
    <n v="2005"/>
    <s v="Outdoor Protection"/>
    <s v="Insect Repellents"/>
    <s v="BugShield Spray"/>
    <s v="Fax"/>
    <x v="12"/>
    <x v="1"/>
    <x v="1"/>
    <m/>
    <m/>
    <m/>
    <m/>
    <m/>
    <m/>
  </r>
  <r>
    <n v="2005"/>
    <s v="Outdoor Protection"/>
    <s v="Insect Repellents"/>
    <s v="BugShield Spray"/>
    <s v="Fax"/>
    <x v="13"/>
    <x v="1"/>
    <x v="1"/>
    <m/>
    <m/>
    <m/>
    <m/>
    <m/>
    <m/>
  </r>
  <r>
    <n v="2005"/>
    <s v="Outdoor Protection"/>
    <s v="Insect Repellents"/>
    <s v="BugShield Spray"/>
    <s v="Fax"/>
    <x v="14"/>
    <x v="1"/>
    <x v="1"/>
    <m/>
    <m/>
    <m/>
    <m/>
    <m/>
    <m/>
  </r>
  <r>
    <n v="2005"/>
    <s v="Outdoor Protection"/>
    <s v="Insect Repellents"/>
    <s v="BugShield Spray"/>
    <s v="Fax"/>
    <x v="15"/>
    <x v="1"/>
    <x v="1"/>
    <m/>
    <m/>
    <m/>
    <m/>
    <m/>
    <m/>
  </r>
  <r>
    <n v="2005"/>
    <s v="Outdoor Protection"/>
    <s v="Insect Repellents"/>
    <s v="BugShield Spray"/>
    <s v="Fax"/>
    <x v="16"/>
    <x v="1"/>
    <x v="1"/>
    <m/>
    <m/>
    <m/>
    <m/>
    <m/>
    <m/>
  </r>
  <r>
    <n v="2005"/>
    <s v="Outdoor Protection"/>
    <s v="Insect Repellents"/>
    <s v="BugShield Spray"/>
    <s v="Fax"/>
    <x v="17"/>
    <x v="1"/>
    <x v="1"/>
    <m/>
    <m/>
    <m/>
    <m/>
    <m/>
    <m/>
  </r>
  <r>
    <n v="2005"/>
    <s v="Outdoor Protection"/>
    <s v="Insect Repellents"/>
    <s v="BugShield Spray"/>
    <s v="Fax"/>
    <x v="18"/>
    <x v="1"/>
    <x v="1"/>
    <m/>
    <m/>
    <m/>
    <m/>
    <m/>
    <m/>
  </r>
  <r>
    <n v="2005"/>
    <s v="Outdoor Protection"/>
    <s v="Insect Repellents"/>
    <s v="BugShield Spray"/>
    <s v="Fax"/>
    <x v="19"/>
    <x v="1"/>
    <x v="1"/>
    <m/>
    <m/>
    <m/>
    <m/>
    <m/>
    <m/>
  </r>
  <r>
    <n v="2005"/>
    <s v="Outdoor Protection"/>
    <s v="Insect Repellents"/>
    <s v="BugShield Spray"/>
    <s v="Fax"/>
    <x v="20"/>
    <x v="1"/>
    <x v="1"/>
    <m/>
    <m/>
    <m/>
    <m/>
    <m/>
    <m/>
  </r>
  <r>
    <n v="2005"/>
    <s v="Outdoor Protection"/>
    <s v="Insect Repellents"/>
    <s v="BugShield Lotion"/>
    <s v="Telephone"/>
    <x v="2"/>
    <x v="1"/>
    <x v="1"/>
    <m/>
    <m/>
    <m/>
    <m/>
    <m/>
    <m/>
  </r>
  <r>
    <n v="2005"/>
    <s v="Outdoor Protection"/>
    <s v="Insect Repellents"/>
    <s v="BugShield Lotion"/>
    <s v="Telephone"/>
    <x v="3"/>
    <x v="1"/>
    <x v="1"/>
    <m/>
    <m/>
    <m/>
    <m/>
    <m/>
    <m/>
  </r>
  <r>
    <n v="2005"/>
    <s v="Outdoor Protection"/>
    <s v="Insect Repellents"/>
    <s v="BugShield Lotion"/>
    <s v="Telephone"/>
    <x v="4"/>
    <x v="1"/>
    <x v="1"/>
    <m/>
    <m/>
    <m/>
    <m/>
    <m/>
    <m/>
  </r>
  <r>
    <n v="2005"/>
    <s v="Outdoor Protection"/>
    <s v="Insect Repellents"/>
    <s v="BugShield Lotion"/>
    <s v="Telephone"/>
    <x v="5"/>
    <x v="4923"/>
    <x v="4919"/>
    <n v="2036.42"/>
    <n v="874"/>
    <n v="2.33"/>
    <n v="7"/>
    <n v="3959.22"/>
    <n v="6.86"/>
  </r>
  <r>
    <n v="2005"/>
    <s v="Outdoor Protection"/>
    <s v="Insect Repellents"/>
    <s v="BugShield Lotion"/>
    <s v="Telephone"/>
    <x v="6"/>
    <x v="1"/>
    <x v="1"/>
    <m/>
    <m/>
    <m/>
    <m/>
    <m/>
    <m/>
  </r>
  <r>
    <n v="2005"/>
    <s v="Outdoor Protection"/>
    <s v="Insect Repellents"/>
    <s v="BugShield Lotion"/>
    <s v="Telephone"/>
    <x v="7"/>
    <x v="1"/>
    <x v="1"/>
    <m/>
    <m/>
    <m/>
    <m/>
    <m/>
    <m/>
  </r>
  <r>
    <n v="2005"/>
    <s v="Outdoor Protection"/>
    <s v="Insect Repellents"/>
    <s v="BugShield Lotion"/>
    <s v="Telephone"/>
    <x v="8"/>
    <x v="4924"/>
    <x v="4920"/>
    <n v="3268.99"/>
    <n v="1403"/>
    <n v="2.33"/>
    <n v="7"/>
    <n v="6159.17"/>
    <n v="6.72"/>
  </r>
  <r>
    <n v="2005"/>
    <s v="Outdoor Protection"/>
    <s v="Insect Repellents"/>
    <s v="BugShield Lotion"/>
    <s v="Telephone"/>
    <x v="9"/>
    <x v="4925"/>
    <x v="4921"/>
    <n v="7320.86"/>
    <n v="3142"/>
    <n v="2.33"/>
    <n v="7"/>
    <n v="14436.26"/>
    <n v="6.93"/>
  </r>
  <r>
    <n v="2005"/>
    <s v="Outdoor Protection"/>
    <s v="Insect Repellents"/>
    <s v="BugShield Lotion"/>
    <s v="Telephone"/>
    <x v="10"/>
    <x v="4926"/>
    <x v="4922"/>
    <n v="1046.17"/>
    <n v="449"/>
    <n v="2.33"/>
    <n v="7"/>
    <n v="2096.83"/>
    <n v="7"/>
  </r>
  <r>
    <n v="2005"/>
    <s v="Outdoor Protection"/>
    <s v="Insect Repellents"/>
    <s v="BugShield Lotion"/>
    <s v="Telephone"/>
    <x v="11"/>
    <x v="1"/>
    <x v="1"/>
    <m/>
    <m/>
    <m/>
    <m/>
    <m/>
    <m/>
  </r>
  <r>
    <n v="2005"/>
    <s v="Outdoor Protection"/>
    <s v="Insect Repellents"/>
    <s v="BugShield Lotion"/>
    <s v="Telephone"/>
    <x v="12"/>
    <x v="1"/>
    <x v="1"/>
    <m/>
    <m/>
    <m/>
    <m/>
    <m/>
    <m/>
  </r>
  <r>
    <n v="2005"/>
    <s v="Outdoor Protection"/>
    <s v="Insect Repellents"/>
    <s v="BugShield Lotion"/>
    <s v="Telephone"/>
    <x v="13"/>
    <x v="1"/>
    <x v="1"/>
    <m/>
    <m/>
    <m/>
    <m/>
    <m/>
    <m/>
  </r>
  <r>
    <n v="2005"/>
    <s v="Outdoor Protection"/>
    <s v="Insect Repellents"/>
    <s v="BugShield Lotion"/>
    <s v="Telephone"/>
    <x v="14"/>
    <x v="4927"/>
    <x v="4923"/>
    <n v="10801.88"/>
    <n v="4636"/>
    <n v="2.33"/>
    <n v="7"/>
    <n v="20425.75"/>
    <n v="6.74"/>
  </r>
  <r>
    <n v="2005"/>
    <s v="Outdoor Protection"/>
    <s v="Insect Repellents"/>
    <s v="BugShield Lotion"/>
    <s v="Telephone"/>
    <x v="15"/>
    <x v="1"/>
    <x v="1"/>
    <m/>
    <m/>
    <m/>
    <m/>
    <m/>
    <m/>
  </r>
  <r>
    <n v="2005"/>
    <s v="Outdoor Protection"/>
    <s v="Insect Repellents"/>
    <s v="BugShield Lotion"/>
    <s v="Telephone"/>
    <x v="16"/>
    <x v="1"/>
    <x v="1"/>
    <m/>
    <m/>
    <m/>
    <m/>
    <m/>
    <m/>
  </r>
  <r>
    <n v="2005"/>
    <s v="Outdoor Protection"/>
    <s v="Insect Repellents"/>
    <s v="BugShield Lotion"/>
    <s v="Telephone"/>
    <x v="17"/>
    <x v="4928"/>
    <x v="4924"/>
    <n v="890.06"/>
    <n v="382"/>
    <n v="2.33"/>
    <n v="7"/>
    <n v="1676.98"/>
    <n v="6.72"/>
  </r>
  <r>
    <n v="2005"/>
    <s v="Outdoor Protection"/>
    <s v="Insect Repellents"/>
    <s v="BugShield Lotion"/>
    <s v="Telephone"/>
    <x v="18"/>
    <x v="4929"/>
    <x v="4925"/>
    <n v="10084.24"/>
    <n v="4328"/>
    <n v="2.33"/>
    <n v="7"/>
    <n v="19739.400000000001"/>
    <n v="6.8949999999999996"/>
  </r>
  <r>
    <n v="2005"/>
    <s v="Outdoor Protection"/>
    <s v="Insect Repellents"/>
    <s v="BugShield Lotion"/>
    <s v="Telephone"/>
    <x v="19"/>
    <x v="1"/>
    <x v="1"/>
    <m/>
    <m/>
    <m/>
    <m/>
    <m/>
    <m/>
  </r>
  <r>
    <n v="2005"/>
    <s v="Outdoor Protection"/>
    <s v="Insect Repellents"/>
    <s v="BugShield Lotion"/>
    <s v="Telephone"/>
    <x v="20"/>
    <x v="4930"/>
    <x v="4926"/>
    <n v="1449.26"/>
    <n v="622"/>
    <n v="2.33"/>
    <n v="7"/>
    <n v="2817.66"/>
    <n v="6.86"/>
  </r>
  <r>
    <n v="2005"/>
    <s v="Outdoor Protection"/>
    <s v="Insect Repellents"/>
    <s v="BugShield Lotion"/>
    <s v="Web"/>
    <x v="2"/>
    <x v="4931"/>
    <x v="4927"/>
    <n v="23071.66"/>
    <n v="9902"/>
    <n v="2.33"/>
    <n v="7"/>
    <n v="44925.22"/>
    <n v="6.8687500000000004"/>
  </r>
  <r>
    <n v="2005"/>
    <s v="Outdoor Protection"/>
    <s v="Insect Repellents"/>
    <s v="BugShield Lotion"/>
    <s v="Web"/>
    <x v="3"/>
    <x v="4932"/>
    <x v="4928"/>
    <n v="8641.9699999999993"/>
    <n v="3709"/>
    <n v="2.33"/>
    <n v="7"/>
    <n v="16727.57"/>
    <n v="6.8425000000000002"/>
  </r>
  <r>
    <n v="2005"/>
    <s v="Outdoor Protection"/>
    <s v="Insect Repellents"/>
    <s v="BugShield Lotion"/>
    <s v="Web"/>
    <x v="4"/>
    <x v="4933"/>
    <x v="4929"/>
    <n v="15200.92"/>
    <n v="6524"/>
    <n v="2.33"/>
    <n v="7"/>
    <n v="29674.12"/>
    <n v="6.8833333300000001"/>
  </r>
  <r>
    <n v="2005"/>
    <s v="Outdoor Protection"/>
    <s v="Insect Repellents"/>
    <s v="BugShield Lotion"/>
    <s v="Web"/>
    <x v="5"/>
    <x v="4934"/>
    <x v="4930"/>
    <n v="22079.08"/>
    <n v="9476"/>
    <n v="2.33"/>
    <n v="7"/>
    <n v="42926.28"/>
    <n v="6.86"/>
  </r>
  <r>
    <n v="2005"/>
    <s v="Outdoor Protection"/>
    <s v="Insect Repellents"/>
    <s v="BugShield Lotion"/>
    <s v="Web"/>
    <x v="6"/>
    <x v="4935"/>
    <x v="4931"/>
    <n v="32072.45"/>
    <n v="13765"/>
    <n v="2.33"/>
    <n v="7"/>
    <n v="61073.33"/>
    <n v="6.7666666700000002"/>
  </r>
  <r>
    <n v="2005"/>
    <s v="Outdoor Protection"/>
    <s v="Insect Repellents"/>
    <s v="BugShield Lotion"/>
    <s v="Web"/>
    <x v="7"/>
    <x v="4936"/>
    <x v="4932"/>
    <n v="41271.29"/>
    <n v="17713"/>
    <n v="2.33"/>
    <n v="7"/>
    <n v="78422.62"/>
    <n v="6.7608333299999996"/>
  </r>
  <r>
    <n v="2005"/>
    <s v="Outdoor Protection"/>
    <s v="Insect Repellents"/>
    <s v="BugShield Lotion"/>
    <s v="Web"/>
    <x v="8"/>
    <x v="4937"/>
    <x v="4933"/>
    <n v="16692.12"/>
    <n v="7164"/>
    <n v="2.33"/>
    <n v="7"/>
    <n v="32128.54"/>
    <n v="6.8133333299999999"/>
  </r>
  <r>
    <n v="2005"/>
    <s v="Outdoor Protection"/>
    <s v="Insect Repellents"/>
    <s v="BugShield Lotion"/>
    <s v="Web"/>
    <x v="9"/>
    <x v="4938"/>
    <x v="4934"/>
    <n v="4454.96"/>
    <n v="1912"/>
    <n v="2.33"/>
    <n v="7"/>
    <n v="8854"/>
    <n v="6.9649999999999999"/>
  </r>
  <r>
    <n v="2005"/>
    <s v="Outdoor Protection"/>
    <s v="Insect Repellents"/>
    <s v="BugShield Lotion"/>
    <s v="Web"/>
    <x v="10"/>
    <x v="4939"/>
    <x v="4935"/>
    <n v="14231.64"/>
    <n v="6108"/>
    <n v="2.33"/>
    <n v="7"/>
    <n v="27669.24"/>
    <n v="6.86"/>
  </r>
  <r>
    <n v="2005"/>
    <s v="Outdoor Protection"/>
    <s v="Insect Repellents"/>
    <s v="BugShield Lotion"/>
    <s v="Web"/>
    <x v="11"/>
    <x v="4940"/>
    <x v="4936"/>
    <n v="3872.46"/>
    <n v="1662"/>
    <n v="2.33"/>
    <n v="7"/>
    <n v="7598.02"/>
    <n v="6.9066666699999999"/>
  </r>
  <r>
    <n v="2005"/>
    <s v="Outdoor Protection"/>
    <s v="Insect Repellents"/>
    <s v="BugShield Lotion"/>
    <s v="Web"/>
    <x v="12"/>
    <x v="4941"/>
    <x v="4937"/>
    <n v="23155.54"/>
    <n v="9938"/>
    <n v="2.33"/>
    <n v="7"/>
    <n v="44947.39"/>
    <n v="6.8536363600000003"/>
  </r>
  <r>
    <n v="2005"/>
    <s v="Outdoor Protection"/>
    <s v="Insect Repellents"/>
    <s v="BugShield Lotion"/>
    <s v="Web"/>
    <x v="13"/>
    <x v="4942"/>
    <x v="4938"/>
    <n v="11500.88"/>
    <n v="4936"/>
    <n v="2.33"/>
    <n v="7"/>
    <n v="21798.68"/>
    <n v="6.7462499999999999"/>
  </r>
  <r>
    <n v="2005"/>
    <s v="Outdoor Protection"/>
    <s v="Insect Repellents"/>
    <s v="BugShield Lotion"/>
    <s v="Web"/>
    <x v="14"/>
    <x v="4943"/>
    <x v="4939"/>
    <n v="12665.88"/>
    <n v="5436"/>
    <n v="2.33"/>
    <n v="7"/>
    <n v="24683.88"/>
    <n v="6.8755555599999996"/>
  </r>
  <r>
    <n v="2005"/>
    <s v="Outdoor Protection"/>
    <s v="Insect Repellents"/>
    <s v="BugShield Lotion"/>
    <s v="Web"/>
    <x v="15"/>
    <x v="4944"/>
    <x v="4940"/>
    <n v="13152.85"/>
    <n v="5645"/>
    <n v="2.33"/>
    <n v="7"/>
    <n v="25435"/>
    <n v="6.8366666699999996"/>
  </r>
  <r>
    <n v="2005"/>
    <s v="Outdoor Protection"/>
    <s v="Insect Repellents"/>
    <s v="BugShield Lotion"/>
    <s v="Web"/>
    <x v="16"/>
    <x v="4945"/>
    <x v="4941"/>
    <n v="13059.65"/>
    <n v="5605"/>
    <n v="2.33"/>
    <n v="7"/>
    <n v="25519.17"/>
    <n v="6.8879999999999999"/>
  </r>
  <r>
    <n v="2005"/>
    <s v="Outdoor Protection"/>
    <s v="Insect Repellents"/>
    <s v="BugShield Lotion"/>
    <s v="Web"/>
    <x v="17"/>
    <x v="4946"/>
    <x v="4942"/>
    <n v="7546.87"/>
    <n v="3239"/>
    <n v="2.33"/>
    <n v="7"/>
    <n v="14544.08"/>
    <n v="6.8250000000000002"/>
  </r>
  <r>
    <n v="2005"/>
    <s v="Outdoor Protection"/>
    <s v="Insect Repellents"/>
    <s v="BugShield Lotion"/>
    <s v="Web"/>
    <x v="18"/>
    <x v="4947"/>
    <x v="4943"/>
    <n v="4326.8100000000004"/>
    <n v="1857"/>
    <n v="2.33"/>
    <n v="7"/>
    <n v="8597.15"/>
    <n v="6.9649999999999999"/>
  </r>
  <r>
    <n v="2005"/>
    <s v="Outdoor Protection"/>
    <s v="Insect Repellents"/>
    <s v="BugShield Lotion"/>
    <s v="Web"/>
    <x v="19"/>
    <x v="4948"/>
    <x v="4944"/>
    <n v="16002.44"/>
    <n v="6868"/>
    <n v="2.33"/>
    <n v="7"/>
    <n v="31112.04"/>
    <n v="6.86"/>
  </r>
  <r>
    <n v="2005"/>
    <s v="Outdoor Protection"/>
    <s v="Insect Repellents"/>
    <s v="BugShield Lotion"/>
    <s v="Web"/>
    <x v="20"/>
    <x v="4949"/>
    <x v="4945"/>
    <n v="15552.75"/>
    <n v="6675"/>
    <n v="2.33"/>
    <n v="7"/>
    <n v="30296.97"/>
    <n v="6.8755555599999996"/>
  </r>
  <r>
    <n v="2005"/>
    <s v="Outdoor Protection"/>
    <s v="Insect Repellents"/>
    <s v="BugShield Lotion"/>
    <s v="Special"/>
    <x v="2"/>
    <x v="1"/>
    <x v="1"/>
    <m/>
    <m/>
    <m/>
    <m/>
    <m/>
    <m/>
  </r>
  <r>
    <n v="2005"/>
    <s v="Outdoor Protection"/>
    <s v="Insect Repellents"/>
    <s v="BugShield Lotion"/>
    <s v="Special"/>
    <x v="3"/>
    <x v="4950"/>
    <x v="4946"/>
    <n v="2094.67"/>
    <n v="899"/>
    <n v="2.33"/>
    <n v="7"/>
    <n v="4072.47"/>
    <n v="6.86"/>
  </r>
  <r>
    <n v="2005"/>
    <s v="Outdoor Protection"/>
    <s v="Insect Repellents"/>
    <s v="BugShield Lotion"/>
    <s v="Special"/>
    <x v="4"/>
    <x v="1"/>
    <x v="1"/>
    <m/>
    <m/>
    <m/>
    <m/>
    <m/>
    <m/>
  </r>
  <r>
    <n v="2005"/>
    <s v="Outdoor Protection"/>
    <s v="Insect Repellents"/>
    <s v="BugShield Lotion"/>
    <s v="Special"/>
    <x v="5"/>
    <x v="4951"/>
    <x v="4947"/>
    <n v="1463.24"/>
    <n v="628"/>
    <n v="2.33"/>
    <n v="7"/>
    <n v="2844.84"/>
    <n v="6.86"/>
  </r>
  <r>
    <n v="2005"/>
    <s v="Outdoor Protection"/>
    <s v="Insect Repellents"/>
    <s v="BugShield Lotion"/>
    <s v="Special"/>
    <x v="6"/>
    <x v="1"/>
    <x v="1"/>
    <m/>
    <m/>
    <m/>
    <m/>
    <m/>
    <m/>
  </r>
  <r>
    <n v="2005"/>
    <s v="Outdoor Protection"/>
    <s v="Insect Repellents"/>
    <s v="BugShield Lotion"/>
    <s v="Special"/>
    <x v="7"/>
    <x v="1"/>
    <x v="1"/>
    <m/>
    <m/>
    <m/>
    <m/>
    <m/>
    <m/>
  </r>
  <r>
    <n v="2005"/>
    <s v="Outdoor Protection"/>
    <s v="Insect Repellents"/>
    <s v="BugShield Lotion"/>
    <s v="Special"/>
    <x v="8"/>
    <x v="1"/>
    <x v="1"/>
    <m/>
    <m/>
    <m/>
    <m/>
    <m/>
    <m/>
  </r>
  <r>
    <n v="2005"/>
    <s v="Outdoor Protection"/>
    <s v="Insect Repellents"/>
    <s v="BugShield Lotion"/>
    <s v="Special"/>
    <x v="9"/>
    <x v="1"/>
    <x v="1"/>
    <m/>
    <m/>
    <m/>
    <m/>
    <m/>
    <m/>
  </r>
  <r>
    <n v="2005"/>
    <s v="Outdoor Protection"/>
    <s v="Insect Repellents"/>
    <s v="BugShield Lotion"/>
    <s v="Special"/>
    <x v="10"/>
    <x v="1"/>
    <x v="1"/>
    <m/>
    <m/>
    <m/>
    <m/>
    <m/>
    <m/>
  </r>
  <r>
    <n v="2005"/>
    <s v="Outdoor Protection"/>
    <s v="Insect Repellents"/>
    <s v="BugShield Lotion"/>
    <s v="Special"/>
    <x v="11"/>
    <x v="1"/>
    <x v="1"/>
    <m/>
    <m/>
    <m/>
    <m/>
    <m/>
    <m/>
  </r>
  <r>
    <n v="2005"/>
    <s v="Outdoor Protection"/>
    <s v="Insect Repellents"/>
    <s v="BugShield Lotion"/>
    <s v="Special"/>
    <x v="12"/>
    <x v="1"/>
    <x v="1"/>
    <m/>
    <m/>
    <m/>
    <m/>
    <m/>
    <m/>
  </r>
  <r>
    <n v="2005"/>
    <s v="Outdoor Protection"/>
    <s v="Insect Repellents"/>
    <s v="BugShield Lotion"/>
    <s v="Special"/>
    <x v="13"/>
    <x v="1"/>
    <x v="1"/>
    <m/>
    <m/>
    <m/>
    <m/>
    <m/>
    <m/>
  </r>
  <r>
    <n v="2005"/>
    <s v="Outdoor Protection"/>
    <s v="Insect Repellents"/>
    <s v="BugShield Lotion"/>
    <s v="Special"/>
    <x v="14"/>
    <x v="1"/>
    <x v="1"/>
    <m/>
    <m/>
    <m/>
    <m/>
    <m/>
    <m/>
  </r>
  <r>
    <n v="2005"/>
    <s v="Outdoor Protection"/>
    <s v="Insect Repellents"/>
    <s v="BugShield Lotion"/>
    <s v="Special"/>
    <x v="15"/>
    <x v="1"/>
    <x v="1"/>
    <m/>
    <m/>
    <m/>
    <m/>
    <m/>
    <m/>
  </r>
  <r>
    <n v="2005"/>
    <s v="Outdoor Protection"/>
    <s v="Insect Repellents"/>
    <s v="BugShield Lotion"/>
    <s v="Special"/>
    <x v="16"/>
    <x v="1"/>
    <x v="1"/>
    <m/>
    <m/>
    <m/>
    <m/>
    <m/>
    <m/>
  </r>
  <r>
    <n v="2005"/>
    <s v="Outdoor Protection"/>
    <s v="Insect Repellents"/>
    <s v="BugShield Lotion"/>
    <s v="Special"/>
    <x v="17"/>
    <x v="4952"/>
    <x v="3562"/>
    <n v="685.02"/>
    <n v="294"/>
    <n v="2.33"/>
    <n v="7"/>
    <n v="1311.24"/>
    <n v="6.79"/>
  </r>
  <r>
    <n v="2005"/>
    <s v="Outdoor Protection"/>
    <s v="Insect Repellents"/>
    <s v="BugShield Lotion"/>
    <s v="Special"/>
    <x v="18"/>
    <x v="1"/>
    <x v="1"/>
    <m/>
    <m/>
    <m/>
    <m/>
    <m/>
    <m/>
  </r>
  <r>
    <n v="2005"/>
    <s v="Outdoor Protection"/>
    <s v="Insect Repellents"/>
    <s v="BugShield Lotion"/>
    <s v="Special"/>
    <x v="19"/>
    <x v="1"/>
    <x v="1"/>
    <m/>
    <m/>
    <m/>
    <m/>
    <m/>
    <m/>
  </r>
  <r>
    <n v="2005"/>
    <s v="Outdoor Protection"/>
    <s v="Insect Repellents"/>
    <s v="BugShield Lotion"/>
    <s v="Special"/>
    <x v="20"/>
    <x v="1"/>
    <x v="1"/>
    <m/>
    <m/>
    <m/>
    <m/>
    <m/>
    <m/>
  </r>
  <r>
    <n v="2005"/>
    <s v="Outdoor Protection"/>
    <s v="Insect Repellents"/>
    <s v="BugShield Lotion"/>
    <s v="Mail"/>
    <x v="2"/>
    <x v="4953"/>
    <x v="4948"/>
    <n v="3315.59"/>
    <n v="1423"/>
    <n v="2.33"/>
    <n v="7"/>
    <n v="6446.19"/>
    <n v="6.86"/>
  </r>
  <r>
    <n v="2005"/>
    <s v="Outdoor Protection"/>
    <s v="Insect Repellents"/>
    <s v="BugShield Lotion"/>
    <s v="Mail"/>
    <x v="3"/>
    <x v="1"/>
    <x v="1"/>
    <m/>
    <m/>
    <m/>
    <m/>
    <m/>
    <m/>
  </r>
  <r>
    <n v="2005"/>
    <s v="Outdoor Protection"/>
    <s v="Insect Repellents"/>
    <s v="BugShield Lotion"/>
    <s v="Mail"/>
    <x v="4"/>
    <x v="1"/>
    <x v="1"/>
    <m/>
    <m/>
    <m/>
    <m/>
    <m/>
    <m/>
  </r>
  <r>
    <n v="2005"/>
    <s v="Outdoor Protection"/>
    <s v="Insect Repellents"/>
    <s v="BugShield Lotion"/>
    <s v="Mail"/>
    <x v="5"/>
    <x v="4954"/>
    <x v="4949"/>
    <n v="1966.52"/>
    <n v="844"/>
    <n v="2.33"/>
    <n v="7"/>
    <n v="3823.32"/>
    <n v="6.86"/>
  </r>
  <r>
    <n v="2005"/>
    <s v="Outdoor Protection"/>
    <s v="Insect Repellents"/>
    <s v="BugShield Lotion"/>
    <s v="Mail"/>
    <x v="6"/>
    <x v="1"/>
    <x v="1"/>
    <m/>
    <m/>
    <m/>
    <m/>
    <m/>
    <m/>
  </r>
  <r>
    <n v="2005"/>
    <s v="Outdoor Protection"/>
    <s v="Insect Repellents"/>
    <s v="BugShield Lotion"/>
    <s v="Mail"/>
    <x v="7"/>
    <x v="1"/>
    <x v="1"/>
    <m/>
    <m/>
    <m/>
    <m/>
    <m/>
    <m/>
  </r>
  <r>
    <n v="2005"/>
    <s v="Outdoor Protection"/>
    <s v="Insect Repellents"/>
    <s v="BugShield Lotion"/>
    <s v="Mail"/>
    <x v="8"/>
    <x v="1"/>
    <x v="1"/>
    <m/>
    <m/>
    <m/>
    <m/>
    <m/>
    <m/>
  </r>
  <r>
    <n v="2005"/>
    <s v="Outdoor Protection"/>
    <s v="Insect Repellents"/>
    <s v="BugShield Lotion"/>
    <s v="Mail"/>
    <x v="9"/>
    <x v="1"/>
    <x v="1"/>
    <m/>
    <m/>
    <m/>
    <m/>
    <m/>
    <m/>
  </r>
  <r>
    <n v="2005"/>
    <s v="Outdoor Protection"/>
    <s v="Insect Repellents"/>
    <s v="BugShield Lotion"/>
    <s v="Mail"/>
    <x v="10"/>
    <x v="4955"/>
    <x v="4950"/>
    <n v="6078.97"/>
    <n v="2609"/>
    <n v="2.33"/>
    <n v="7"/>
    <n v="11818.77"/>
    <n v="6.86"/>
  </r>
  <r>
    <n v="2005"/>
    <s v="Outdoor Protection"/>
    <s v="Insect Repellents"/>
    <s v="BugShield Lotion"/>
    <s v="Mail"/>
    <x v="11"/>
    <x v="1"/>
    <x v="1"/>
    <m/>
    <m/>
    <m/>
    <m/>
    <m/>
    <m/>
  </r>
  <r>
    <n v="2005"/>
    <s v="Outdoor Protection"/>
    <s v="Insect Repellents"/>
    <s v="BugShield Lotion"/>
    <s v="Mail"/>
    <x v="12"/>
    <x v="1"/>
    <x v="1"/>
    <m/>
    <m/>
    <m/>
    <m/>
    <m/>
    <m/>
  </r>
  <r>
    <n v="2005"/>
    <s v="Outdoor Protection"/>
    <s v="Insect Repellents"/>
    <s v="BugShield Lotion"/>
    <s v="Mail"/>
    <x v="13"/>
    <x v="1"/>
    <x v="1"/>
    <m/>
    <m/>
    <m/>
    <m/>
    <m/>
    <m/>
  </r>
  <r>
    <n v="2005"/>
    <s v="Outdoor Protection"/>
    <s v="Insect Repellents"/>
    <s v="BugShield Lotion"/>
    <s v="Mail"/>
    <x v="14"/>
    <x v="1"/>
    <x v="1"/>
    <m/>
    <m/>
    <m/>
    <m/>
    <m/>
    <m/>
  </r>
  <r>
    <n v="2005"/>
    <s v="Outdoor Protection"/>
    <s v="Insect Repellents"/>
    <s v="BugShield Lotion"/>
    <s v="Mail"/>
    <x v="15"/>
    <x v="1"/>
    <x v="1"/>
    <m/>
    <m/>
    <m/>
    <m/>
    <m/>
    <m/>
  </r>
  <r>
    <n v="2005"/>
    <s v="Outdoor Protection"/>
    <s v="Insect Repellents"/>
    <s v="BugShield Lotion"/>
    <s v="Mail"/>
    <x v="16"/>
    <x v="1"/>
    <x v="1"/>
    <m/>
    <m/>
    <m/>
    <m/>
    <m/>
    <m/>
  </r>
  <r>
    <n v="2005"/>
    <s v="Outdoor Protection"/>
    <s v="Insect Repellents"/>
    <s v="BugShield Lotion"/>
    <s v="Mail"/>
    <x v="17"/>
    <x v="1"/>
    <x v="1"/>
    <m/>
    <m/>
    <m/>
    <m/>
    <m/>
    <m/>
  </r>
  <r>
    <n v="2005"/>
    <s v="Outdoor Protection"/>
    <s v="Insect Repellents"/>
    <s v="BugShield Lotion"/>
    <s v="Mail"/>
    <x v="18"/>
    <x v="1"/>
    <x v="1"/>
    <m/>
    <m/>
    <m/>
    <m/>
    <m/>
    <m/>
  </r>
  <r>
    <n v="2005"/>
    <s v="Outdoor Protection"/>
    <s v="Insect Repellents"/>
    <s v="BugShield Lotion"/>
    <s v="Mail"/>
    <x v="19"/>
    <x v="1"/>
    <x v="1"/>
    <m/>
    <m/>
    <m/>
    <m/>
    <m/>
    <m/>
  </r>
  <r>
    <n v="2005"/>
    <s v="Outdoor Protection"/>
    <s v="Insect Repellents"/>
    <s v="BugShield Lotion"/>
    <s v="Mail"/>
    <x v="20"/>
    <x v="4956"/>
    <x v="4951"/>
    <n v="1582.07"/>
    <n v="679"/>
    <n v="2.33"/>
    <n v="7"/>
    <n v="3075.87"/>
    <n v="6.86"/>
  </r>
  <r>
    <n v="2005"/>
    <s v="Outdoor Protection"/>
    <s v="Insect Repellents"/>
    <s v="BugShield Lotion"/>
    <s v="E-mail"/>
    <x v="2"/>
    <x v="4957"/>
    <x v="4952"/>
    <n v="8979.82"/>
    <n v="3854"/>
    <n v="2.33"/>
    <n v="7"/>
    <n v="17374.759999999998"/>
    <n v="6.8366666699999996"/>
  </r>
  <r>
    <n v="2005"/>
    <s v="Outdoor Protection"/>
    <s v="Insect Repellents"/>
    <s v="BugShield Lotion"/>
    <s v="E-mail"/>
    <x v="3"/>
    <x v="1"/>
    <x v="1"/>
    <m/>
    <m/>
    <m/>
    <m/>
    <m/>
    <m/>
  </r>
  <r>
    <n v="2005"/>
    <s v="Outdoor Protection"/>
    <s v="Insect Repellents"/>
    <s v="BugShield Lotion"/>
    <s v="E-mail"/>
    <x v="4"/>
    <x v="1"/>
    <x v="1"/>
    <m/>
    <m/>
    <m/>
    <m/>
    <m/>
    <m/>
  </r>
  <r>
    <n v="2005"/>
    <s v="Outdoor Protection"/>
    <s v="Insect Repellents"/>
    <s v="BugShield Lotion"/>
    <s v="E-mail"/>
    <x v="5"/>
    <x v="4958"/>
    <x v="4953"/>
    <n v="15648.28"/>
    <n v="6716"/>
    <n v="2.33"/>
    <n v="7"/>
    <n v="30353.34"/>
    <n v="6.8522222199999998"/>
  </r>
  <r>
    <n v="2005"/>
    <s v="Outdoor Protection"/>
    <s v="Insect Repellents"/>
    <s v="BugShield Lotion"/>
    <s v="E-mail"/>
    <x v="6"/>
    <x v="1"/>
    <x v="1"/>
    <m/>
    <m/>
    <m/>
    <m/>
    <m/>
    <m/>
  </r>
  <r>
    <n v="2005"/>
    <s v="Outdoor Protection"/>
    <s v="Insect Repellents"/>
    <s v="BugShield Lotion"/>
    <s v="E-mail"/>
    <x v="7"/>
    <x v="1"/>
    <x v="1"/>
    <m/>
    <m/>
    <m/>
    <m/>
    <m/>
    <m/>
  </r>
  <r>
    <n v="2005"/>
    <s v="Outdoor Protection"/>
    <s v="Insect Repellents"/>
    <s v="BugShield Lotion"/>
    <s v="E-mail"/>
    <x v="8"/>
    <x v="1"/>
    <x v="1"/>
    <m/>
    <m/>
    <m/>
    <m/>
    <m/>
    <m/>
  </r>
  <r>
    <n v="2005"/>
    <s v="Outdoor Protection"/>
    <s v="Insect Repellents"/>
    <s v="BugShield Lotion"/>
    <s v="E-mail"/>
    <x v="9"/>
    <x v="1"/>
    <x v="1"/>
    <m/>
    <m/>
    <m/>
    <m/>
    <m/>
    <m/>
  </r>
  <r>
    <n v="2005"/>
    <s v="Outdoor Protection"/>
    <s v="Insect Repellents"/>
    <s v="BugShield Lotion"/>
    <s v="E-mail"/>
    <x v="10"/>
    <x v="1"/>
    <x v="1"/>
    <m/>
    <m/>
    <m/>
    <m/>
    <m/>
    <m/>
  </r>
  <r>
    <n v="2005"/>
    <s v="Outdoor Protection"/>
    <s v="Insect Repellents"/>
    <s v="BugShield Lotion"/>
    <s v="E-mail"/>
    <x v="11"/>
    <x v="1"/>
    <x v="1"/>
    <m/>
    <m/>
    <m/>
    <m/>
    <m/>
    <m/>
  </r>
  <r>
    <n v="2005"/>
    <s v="Outdoor Protection"/>
    <s v="Insect Repellents"/>
    <s v="BugShield Lotion"/>
    <s v="E-mail"/>
    <x v="12"/>
    <x v="1"/>
    <x v="1"/>
    <m/>
    <m/>
    <m/>
    <m/>
    <m/>
    <m/>
  </r>
  <r>
    <n v="2005"/>
    <s v="Outdoor Protection"/>
    <s v="Insect Repellents"/>
    <s v="BugShield Lotion"/>
    <s v="E-mail"/>
    <x v="13"/>
    <x v="1"/>
    <x v="1"/>
    <m/>
    <m/>
    <m/>
    <m/>
    <m/>
    <m/>
  </r>
  <r>
    <n v="2005"/>
    <s v="Outdoor Protection"/>
    <s v="Insect Repellents"/>
    <s v="BugShield Lotion"/>
    <s v="E-mail"/>
    <x v="14"/>
    <x v="1"/>
    <x v="1"/>
    <m/>
    <m/>
    <m/>
    <m/>
    <m/>
    <m/>
  </r>
  <r>
    <n v="2005"/>
    <s v="Outdoor Protection"/>
    <s v="Insect Repellents"/>
    <s v="BugShield Lotion"/>
    <s v="E-mail"/>
    <x v="15"/>
    <x v="4959"/>
    <x v="4954"/>
    <n v="14793.17"/>
    <n v="6349"/>
    <n v="2.33"/>
    <n v="7"/>
    <n v="28555.38"/>
    <n v="6.8308333299999999"/>
  </r>
  <r>
    <n v="2005"/>
    <s v="Outdoor Protection"/>
    <s v="Insect Repellents"/>
    <s v="BugShield Lotion"/>
    <s v="E-mail"/>
    <x v="16"/>
    <x v="1"/>
    <x v="1"/>
    <m/>
    <m/>
    <m/>
    <m/>
    <m/>
    <m/>
  </r>
  <r>
    <n v="2005"/>
    <s v="Outdoor Protection"/>
    <s v="Insect Repellents"/>
    <s v="BugShield Lotion"/>
    <s v="E-mail"/>
    <x v="17"/>
    <x v="1"/>
    <x v="1"/>
    <m/>
    <m/>
    <m/>
    <m/>
    <m/>
    <m/>
  </r>
  <r>
    <n v="2005"/>
    <s v="Outdoor Protection"/>
    <s v="Insect Repellents"/>
    <s v="BugShield Lotion"/>
    <s v="E-mail"/>
    <x v="18"/>
    <x v="1"/>
    <x v="1"/>
    <m/>
    <m/>
    <m/>
    <m/>
    <m/>
    <m/>
  </r>
  <r>
    <n v="2005"/>
    <s v="Outdoor Protection"/>
    <s v="Insect Repellents"/>
    <s v="BugShield Lotion"/>
    <s v="E-mail"/>
    <x v="19"/>
    <x v="4960"/>
    <x v="4955"/>
    <n v="3802.56"/>
    <n v="1632"/>
    <n v="2.33"/>
    <n v="7"/>
    <n v="7392.96"/>
    <n v="6.86"/>
  </r>
  <r>
    <n v="2005"/>
    <s v="Outdoor Protection"/>
    <s v="Insect Repellents"/>
    <s v="BugShield Lotion"/>
    <s v="E-mail"/>
    <x v="20"/>
    <x v="1"/>
    <x v="1"/>
    <m/>
    <m/>
    <m/>
    <m/>
    <m/>
    <m/>
  </r>
  <r>
    <n v="2005"/>
    <s v="Outdoor Protection"/>
    <s v="Insect Repellents"/>
    <s v="BugShield Lotion"/>
    <s v="Fax"/>
    <x v="2"/>
    <x v="1"/>
    <x v="1"/>
    <m/>
    <m/>
    <m/>
    <m/>
    <m/>
    <m/>
  </r>
  <r>
    <n v="2005"/>
    <s v="Outdoor Protection"/>
    <s v="Insect Repellents"/>
    <s v="BugShield Lotion"/>
    <s v="Fax"/>
    <x v="3"/>
    <x v="1"/>
    <x v="1"/>
    <m/>
    <m/>
    <m/>
    <m/>
    <m/>
    <m/>
  </r>
  <r>
    <n v="2005"/>
    <s v="Outdoor Protection"/>
    <s v="Insect Repellents"/>
    <s v="BugShield Lotion"/>
    <s v="Fax"/>
    <x v="4"/>
    <x v="1"/>
    <x v="1"/>
    <m/>
    <m/>
    <m/>
    <m/>
    <m/>
    <m/>
  </r>
  <r>
    <n v="2005"/>
    <s v="Outdoor Protection"/>
    <s v="Insect Repellents"/>
    <s v="BugShield Lotion"/>
    <s v="Fax"/>
    <x v="5"/>
    <x v="1"/>
    <x v="1"/>
    <m/>
    <m/>
    <m/>
    <m/>
    <m/>
    <m/>
  </r>
  <r>
    <n v="2005"/>
    <s v="Outdoor Protection"/>
    <s v="Insect Repellents"/>
    <s v="BugShield Lotion"/>
    <s v="Fax"/>
    <x v="6"/>
    <x v="1"/>
    <x v="1"/>
    <m/>
    <m/>
    <m/>
    <m/>
    <m/>
    <m/>
  </r>
  <r>
    <n v="2005"/>
    <s v="Outdoor Protection"/>
    <s v="Insect Repellents"/>
    <s v="BugShield Lotion"/>
    <s v="Fax"/>
    <x v="7"/>
    <x v="1"/>
    <x v="1"/>
    <m/>
    <m/>
    <m/>
    <m/>
    <m/>
    <m/>
  </r>
  <r>
    <n v="2005"/>
    <s v="Outdoor Protection"/>
    <s v="Insect Repellents"/>
    <s v="BugShield Lotion"/>
    <s v="Fax"/>
    <x v="8"/>
    <x v="4961"/>
    <x v="4956"/>
    <n v="1726.53"/>
    <n v="741"/>
    <n v="2.33"/>
    <n v="7"/>
    <n v="3356.73"/>
    <n v="6.86"/>
  </r>
  <r>
    <n v="2005"/>
    <s v="Outdoor Protection"/>
    <s v="Insect Repellents"/>
    <s v="BugShield Lotion"/>
    <s v="Fax"/>
    <x v="9"/>
    <x v="1"/>
    <x v="1"/>
    <m/>
    <m/>
    <m/>
    <m/>
    <m/>
    <m/>
  </r>
  <r>
    <n v="2005"/>
    <s v="Outdoor Protection"/>
    <s v="Insect Repellents"/>
    <s v="BugShield Lotion"/>
    <s v="Fax"/>
    <x v="10"/>
    <x v="1"/>
    <x v="1"/>
    <m/>
    <m/>
    <m/>
    <m/>
    <m/>
    <m/>
  </r>
  <r>
    <n v="2005"/>
    <s v="Outdoor Protection"/>
    <s v="Insect Repellents"/>
    <s v="BugShield Lotion"/>
    <s v="Fax"/>
    <x v="11"/>
    <x v="1"/>
    <x v="1"/>
    <m/>
    <m/>
    <m/>
    <m/>
    <m/>
    <m/>
  </r>
  <r>
    <n v="2005"/>
    <s v="Outdoor Protection"/>
    <s v="Insect Repellents"/>
    <s v="BugShield Lotion"/>
    <s v="Fax"/>
    <x v="12"/>
    <x v="1"/>
    <x v="1"/>
    <m/>
    <m/>
    <m/>
    <m/>
    <m/>
    <m/>
  </r>
  <r>
    <n v="2005"/>
    <s v="Outdoor Protection"/>
    <s v="Insect Repellents"/>
    <s v="BugShield Lotion"/>
    <s v="Fax"/>
    <x v="13"/>
    <x v="1"/>
    <x v="1"/>
    <m/>
    <m/>
    <m/>
    <m/>
    <m/>
    <m/>
  </r>
  <r>
    <n v="2005"/>
    <s v="Outdoor Protection"/>
    <s v="Insect Repellents"/>
    <s v="BugShield Lotion"/>
    <s v="Fax"/>
    <x v="14"/>
    <x v="4962"/>
    <x v="4957"/>
    <n v="1241.8900000000001"/>
    <n v="533"/>
    <n v="2.33"/>
    <n v="7"/>
    <n v="2414.4899999999998"/>
    <n v="6.86"/>
  </r>
  <r>
    <n v="2005"/>
    <s v="Outdoor Protection"/>
    <s v="Insect Repellents"/>
    <s v="BugShield Lotion"/>
    <s v="Fax"/>
    <x v="15"/>
    <x v="1"/>
    <x v="1"/>
    <m/>
    <m/>
    <m/>
    <m/>
    <m/>
    <m/>
  </r>
  <r>
    <n v="2005"/>
    <s v="Outdoor Protection"/>
    <s v="Insect Repellents"/>
    <s v="BugShield Lotion"/>
    <s v="Fax"/>
    <x v="16"/>
    <x v="1"/>
    <x v="1"/>
    <m/>
    <m/>
    <m/>
    <m/>
    <m/>
    <m/>
  </r>
  <r>
    <n v="2005"/>
    <s v="Outdoor Protection"/>
    <s v="Insect Repellents"/>
    <s v="BugShield Lotion"/>
    <s v="Fax"/>
    <x v="17"/>
    <x v="1"/>
    <x v="1"/>
    <m/>
    <m/>
    <m/>
    <m/>
    <m/>
    <m/>
  </r>
  <r>
    <n v="2005"/>
    <s v="Outdoor Protection"/>
    <s v="Insect Repellents"/>
    <s v="BugShield Lotion"/>
    <s v="Fax"/>
    <x v="18"/>
    <x v="1"/>
    <x v="1"/>
    <m/>
    <m/>
    <m/>
    <m/>
    <m/>
    <m/>
  </r>
  <r>
    <n v="2005"/>
    <s v="Outdoor Protection"/>
    <s v="Insect Repellents"/>
    <s v="BugShield Lotion"/>
    <s v="Fax"/>
    <x v="19"/>
    <x v="4963"/>
    <x v="4958"/>
    <n v="2462.81"/>
    <n v="1057"/>
    <n v="2.33"/>
    <n v="7"/>
    <n v="4714.22"/>
    <n v="6.79"/>
  </r>
  <r>
    <n v="2005"/>
    <s v="Outdoor Protection"/>
    <s v="Insect Repellents"/>
    <s v="BugShield Lotion"/>
    <s v="Fax"/>
    <x v="20"/>
    <x v="4964"/>
    <x v="4959"/>
    <n v="1605.37"/>
    <n v="689"/>
    <n v="2.33"/>
    <n v="7"/>
    <n v="3121.17"/>
    <n v="6.86"/>
  </r>
  <r>
    <n v="2005"/>
    <s v="Outdoor Protection"/>
    <s v="Insect Repellents"/>
    <s v="BugShield Extreme"/>
    <s v="Telephone"/>
    <x v="2"/>
    <x v="1"/>
    <x v="1"/>
    <m/>
    <m/>
    <m/>
    <m/>
    <m/>
    <m/>
  </r>
  <r>
    <n v="2005"/>
    <s v="Outdoor Protection"/>
    <s v="Insect Repellents"/>
    <s v="BugShield Extreme"/>
    <s v="Telephone"/>
    <x v="3"/>
    <x v="1"/>
    <x v="1"/>
    <m/>
    <m/>
    <m/>
    <m/>
    <m/>
    <m/>
  </r>
  <r>
    <n v="2005"/>
    <s v="Outdoor Protection"/>
    <s v="Insect Repellents"/>
    <s v="BugShield Extreme"/>
    <s v="Telephone"/>
    <x v="4"/>
    <x v="1"/>
    <x v="1"/>
    <m/>
    <m/>
    <m/>
    <m/>
    <m/>
    <m/>
  </r>
  <r>
    <n v="2005"/>
    <s v="Outdoor Protection"/>
    <s v="Insect Repellents"/>
    <s v="BugShield Extreme"/>
    <s v="Telephone"/>
    <x v="5"/>
    <x v="4965"/>
    <x v="4960"/>
    <n v="14919.3"/>
    <n v="6165"/>
    <n v="2.42"/>
    <n v="7"/>
    <n v="25646.400000000001"/>
    <n v="6.58"/>
  </r>
  <r>
    <n v="2005"/>
    <s v="Outdoor Protection"/>
    <s v="Insect Repellents"/>
    <s v="BugShield Extreme"/>
    <s v="Telephone"/>
    <x v="6"/>
    <x v="4966"/>
    <x v="4961"/>
    <n v="7734.32"/>
    <n v="3196"/>
    <n v="2.42"/>
    <n v="7"/>
    <n v="13295.36"/>
    <n v="6.58"/>
  </r>
  <r>
    <n v="2005"/>
    <s v="Outdoor Protection"/>
    <s v="Insect Repellents"/>
    <s v="BugShield Extreme"/>
    <s v="Telephone"/>
    <x v="7"/>
    <x v="4967"/>
    <x v="4962"/>
    <n v="21784.84"/>
    <n v="9002"/>
    <n v="2.42"/>
    <n v="7"/>
    <n v="37448.32"/>
    <n v="6.58"/>
  </r>
  <r>
    <n v="2005"/>
    <s v="Outdoor Protection"/>
    <s v="Insect Repellents"/>
    <s v="BugShield Extreme"/>
    <s v="Telephone"/>
    <x v="8"/>
    <x v="1"/>
    <x v="1"/>
    <m/>
    <m/>
    <m/>
    <m/>
    <m/>
    <m/>
  </r>
  <r>
    <n v="2005"/>
    <s v="Outdoor Protection"/>
    <s v="Insect Repellents"/>
    <s v="BugShield Extreme"/>
    <s v="Telephone"/>
    <x v="9"/>
    <x v="4968"/>
    <x v="4963"/>
    <n v="30293.56"/>
    <n v="12518"/>
    <n v="2.42"/>
    <n v="7"/>
    <n v="53685.3"/>
    <n v="6.71"/>
  </r>
  <r>
    <n v="2005"/>
    <s v="Outdoor Protection"/>
    <s v="Insect Repellents"/>
    <s v="BugShield Extreme"/>
    <s v="Telephone"/>
    <x v="10"/>
    <x v="4969"/>
    <x v="4964"/>
    <n v="35644.18"/>
    <n v="14729"/>
    <n v="2.42"/>
    <n v="7"/>
    <n v="61640.7"/>
    <n v="6.6150000000000002"/>
  </r>
  <r>
    <n v="2005"/>
    <s v="Outdoor Protection"/>
    <s v="Insect Repellents"/>
    <s v="BugShield Extreme"/>
    <s v="Telephone"/>
    <x v="11"/>
    <x v="1"/>
    <x v="1"/>
    <m/>
    <m/>
    <m/>
    <m/>
    <m/>
    <m/>
  </r>
  <r>
    <n v="2005"/>
    <s v="Outdoor Protection"/>
    <s v="Insect Repellents"/>
    <s v="BugShield Extreme"/>
    <s v="Telephone"/>
    <x v="12"/>
    <x v="1"/>
    <x v="1"/>
    <m/>
    <m/>
    <m/>
    <m/>
    <m/>
    <m/>
  </r>
  <r>
    <n v="2005"/>
    <s v="Outdoor Protection"/>
    <s v="Insect Repellents"/>
    <s v="BugShield Extreme"/>
    <s v="Telephone"/>
    <x v="13"/>
    <x v="1"/>
    <x v="1"/>
    <m/>
    <m/>
    <m/>
    <m/>
    <m/>
    <m/>
  </r>
  <r>
    <n v="2005"/>
    <s v="Outdoor Protection"/>
    <s v="Insect Repellents"/>
    <s v="BugShield Extreme"/>
    <s v="Telephone"/>
    <x v="14"/>
    <x v="4970"/>
    <x v="4965"/>
    <n v="47954.720000000001"/>
    <n v="19816"/>
    <n v="2.42"/>
    <n v="7"/>
    <n v="83615.600000000006"/>
    <n v="6.6422222199999998"/>
  </r>
  <r>
    <n v="2005"/>
    <s v="Outdoor Protection"/>
    <s v="Insect Repellents"/>
    <s v="BugShield Extreme"/>
    <s v="Telephone"/>
    <x v="15"/>
    <x v="1"/>
    <x v="1"/>
    <m/>
    <m/>
    <m/>
    <m/>
    <m/>
    <m/>
  </r>
  <r>
    <n v="2005"/>
    <s v="Outdoor Protection"/>
    <s v="Insect Repellents"/>
    <s v="BugShield Extreme"/>
    <s v="Telephone"/>
    <x v="16"/>
    <x v="1"/>
    <x v="1"/>
    <m/>
    <m/>
    <m/>
    <m/>
    <m/>
    <m/>
  </r>
  <r>
    <n v="2005"/>
    <s v="Outdoor Protection"/>
    <s v="Insect Repellents"/>
    <s v="BugShield Extreme"/>
    <s v="Telephone"/>
    <x v="17"/>
    <x v="1"/>
    <x v="1"/>
    <m/>
    <m/>
    <m/>
    <m/>
    <m/>
    <m/>
  </r>
  <r>
    <n v="2005"/>
    <s v="Outdoor Protection"/>
    <s v="Insect Repellents"/>
    <s v="BugShield Extreme"/>
    <s v="Telephone"/>
    <x v="18"/>
    <x v="4971"/>
    <x v="4966"/>
    <n v="15592.06"/>
    <n v="6443"/>
    <n v="2.42"/>
    <n v="7"/>
    <n v="27900.2"/>
    <n v="6.7549999999999999"/>
  </r>
  <r>
    <n v="2005"/>
    <s v="Outdoor Protection"/>
    <s v="Insect Repellents"/>
    <s v="BugShield Extreme"/>
    <s v="Telephone"/>
    <x v="19"/>
    <x v="1"/>
    <x v="1"/>
    <m/>
    <m/>
    <m/>
    <m/>
    <m/>
    <m/>
  </r>
  <r>
    <n v="2005"/>
    <s v="Outdoor Protection"/>
    <s v="Insect Repellents"/>
    <s v="BugShield Extreme"/>
    <s v="Telephone"/>
    <x v="20"/>
    <x v="1"/>
    <x v="1"/>
    <m/>
    <m/>
    <m/>
    <m/>
    <m/>
    <m/>
  </r>
  <r>
    <n v="2005"/>
    <s v="Outdoor Protection"/>
    <s v="Insect Repellents"/>
    <s v="BugShield Extreme"/>
    <s v="Web"/>
    <x v="2"/>
    <x v="4972"/>
    <x v="4967"/>
    <n v="92492.4"/>
    <n v="38220"/>
    <n v="2.42"/>
    <n v="7"/>
    <n v="161874.23000000001"/>
    <n v="6.65777778"/>
  </r>
  <r>
    <n v="2005"/>
    <s v="Outdoor Protection"/>
    <s v="Insect Repellents"/>
    <s v="BugShield Extreme"/>
    <s v="Web"/>
    <x v="3"/>
    <x v="4973"/>
    <x v="4968"/>
    <n v="33379.06"/>
    <n v="13793"/>
    <n v="2.42"/>
    <n v="7"/>
    <n v="57378.879999999997"/>
    <n v="6.58"/>
  </r>
  <r>
    <n v="2005"/>
    <s v="Outdoor Protection"/>
    <s v="Insect Repellents"/>
    <s v="BugShield Extreme"/>
    <s v="Web"/>
    <x v="4"/>
    <x v="4974"/>
    <x v="4969"/>
    <n v="55146.96"/>
    <n v="22788"/>
    <n v="2.42"/>
    <n v="7"/>
    <n v="97616.14"/>
    <n v="6.7083333300000003"/>
  </r>
  <r>
    <n v="2005"/>
    <s v="Outdoor Protection"/>
    <s v="Insect Repellents"/>
    <s v="BugShield Extreme"/>
    <s v="Web"/>
    <x v="5"/>
    <x v="4975"/>
    <x v="4970"/>
    <n v="124438.82"/>
    <n v="51421"/>
    <n v="2.42"/>
    <n v="7"/>
    <n v="215199.57"/>
    <n v="6.6079999999999997"/>
  </r>
  <r>
    <n v="2005"/>
    <s v="Outdoor Protection"/>
    <s v="Insect Repellents"/>
    <s v="BugShield Extreme"/>
    <s v="Web"/>
    <x v="6"/>
    <x v="4976"/>
    <x v="4971"/>
    <n v="66499.179999999993"/>
    <n v="27479"/>
    <n v="2.42"/>
    <n v="7"/>
    <n v="114312.64"/>
    <n v="6.58"/>
  </r>
  <r>
    <n v="2005"/>
    <s v="Outdoor Protection"/>
    <s v="Insect Repellents"/>
    <s v="BugShield Extreme"/>
    <s v="Web"/>
    <x v="7"/>
    <x v="4977"/>
    <x v="4972"/>
    <n v="125193.86"/>
    <n v="51733"/>
    <n v="2.42"/>
    <n v="7"/>
    <n v="215209.28"/>
    <n v="6.58"/>
  </r>
  <r>
    <n v="2005"/>
    <s v="Outdoor Protection"/>
    <s v="Insect Repellents"/>
    <s v="BugShield Extreme"/>
    <s v="Web"/>
    <x v="8"/>
    <x v="4978"/>
    <x v="4973"/>
    <n v="50749.82"/>
    <n v="20971"/>
    <n v="2.42"/>
    <n v="7"/>
    <n v="87735.8"/>
    <n v="6.6062500000000002"/>
  </r>
  <r>
    <n v="2005"/>
    <s v="Outdoor Protection"/>
    <s v="Insect Repellents"/>
    <s v="BugShield Extreme"/>
    <s v="Web"/>
    <x v="9"/>
    <x v="1"/>
    <x v="1"/>
    <m/>
    <m/>
    <m/>
    <m/>
    <m/>
    <m/>
  </r>
  <r>
    <n v="2005"/>
    <s v="Outdoor Protection"/>
    <s v="Insect Repellents"/>
    <s v="BugShield Extreme"/>
    <s v="Web"/>
    <x v="10"/>
    <x v="4979"/>
    <x v="4974"/>
    <n v="27258.880000000001"/>
    <n v="11264"/>
    <n v="2.42"/>
    <n v="7"/>
    <n v="47021.55"/>
    <n v="6.5975000000000001"/>
  </r>
  <r>
    <n v="2005"/>
    <s v="Outdoor Protection"/>
    <s v="Insect Repellents"/>
    <s v="BugShield Extreme"/>
    <s v="Web"/>
    <x v="11"/>
    <x v="4980"/>
    <x v="4975"/>
    <n v="14190.88"/>
    <n v="5864"/>
    <n v="2.42"/>
    <n v="7"/>
    <n v="24924.28"/>
    <n v="6.6733333300000002"/>
  </r>
  <r>
    <n v="2005"/>
    <s v="Outdoor Protection"/>
    <s v="Insect Repellents"/>
    <s v="BugShield Extreme"/>
    <s v="Web"/>
    <x v="12"/>
    <x v="4981"/>
    <x v="4976"/>
    <n v="74364.179999999993"/>
    <n v="30729"/>
    <n v="2.42"/>
    <n v="7"/>
    <n v="127832.64"/>
    <n v="6.58"/>
  </r>
  <r>
    <n v="2005"/>
    <s v="Outdoor Protection"/>
    <s v="Insect Repellents"/>
    <s v="BugShield Extreme"/>
    <s v="Web"/>
    <x v="13"/>
    <x v="4982"/>
    <x v="4977"/>
    <n v="4977.9399999999996"/>
    <n v="2057"/>
    <n v="2.42"/>
    <n v="7"/>
    <n v="8701.11"/>
    <n v="6.65"/>
  </r>
  <r>
    <n v="2005"/>
    <s v="Outdoor Protection"/>
    <s v="Insect Repellents"/>
    <s v="BugShield Extreme"/>
    <s v="Web"/>
    <x v="14"/>
    <x v="4983"/>
    <x v="4978"/>
    <n v="68979.679999999993"/>
    <n v="28504"/>
    <n v="2.42"/>
    <n v="7"/>
    <n v="121271.64"/>
    <n v="6.68"/>
  </r>
  <r>
    <n v="2005"/>
    <s v="Outdoor Protection"/>
    <s v="Insect Repellents"/>
    <s v="BugShield Extreme"/>
    <s v="Web"/>
    <x v="15"/>
    <x v="4984"/>
    <x v="4979"/>
    <n v="88588.94"/>
    <n v="36607"/>
    <n v="2.42"/>
    <n v="7"/>
    <n v="154838.09"/>
    <n v="6.6536842099999998"/>
  </r>
  <r>
    <n v="2005"/>
    <s v="Outdoor Protection"/>
    <s v="Insect Repellents"/>
    <s v="BugShield Extreme"/>
    <s v="Web"/>
    <x v="16"/>
    <x v="4985"/>
    <x v="4980"/>
    <n v="32691.78"/>
    <n v="13509"/>
    <n v="2.42"/>
    <n v="7"/>
    <n v="57637.760000000002"/>
    <n v="6.69"/>
  </r>
  <r>
    <n v="2005"/>
    <s v="Outdoor Protection"/>
    <s v="Insect Repellents"/>
    <s v="BugShield Extreme"/>
    <s v="Web"/>
    <x v="17"/>
    <x v="4986"/>
    <x v="4981"/>
    <n v="32895.06"/>
    <n v="13593"/>
    <n v="2.42"/>
    <n v="7"/>
    <n v="59178.25"/>
    <n v="6.7759999999999998"/>
  </r>
  <r>
    <n v="2005"/>
    <s v="Outdoor Protection"/>
    <s v="Insect Repellents"/>
    <s v="BugShield Extreme"/>
    <s v="Web"/>
    <x v="18"/>
    <x v="4987"/>
    <x v="4982"/>
    <n v="34255.1"/>
    <n v="14155"/>
    <n v="2.42"/>
    <n v="7"/>
    <n v="60721.67"/>
    <n v="6.7112499999999997"/>
  </r>
  <r>
    <n v="2005"/>
    <s v="Outdoor Protection"/>
    <s v="Insect Repellents"/>
    <s v="BugShield Extreme"/>
    <s v="Web"/>
    <x v="19"/>
    <x v="4988"/>
    <x v="4983"/>
    <n v="39579.1"/>
    <n v="16355"/>
    <n v="2.42"/>
    <n v="7"/>
    <n v="68377.279999999999"/>
    <n v="6.6033333299999999"/>
  </r>
  <r>
    <n v="2005"/>
    <s v="Outdoor Protection"/>
    <s v="Insect Repellents"/>
    <s v="BugShield Extreme"/>
    <s v="Web"/>
    <x v="20"/>
    <x v="4989"/>
    <x v="4984"/>
    <n v="72103.899999999994"/>
    <n v="29795"/>
    <n v="2.42"/>
    <n v="7"/>
    <n v="124804.98"/>
    <n v="6.6150000000000002"/>
  </r>
  <r>
    <n v="2005"/>
    <s v="Outdoor Protection"/>
    <s v="Insect Repellents"/>
    <s v="BugShield Extreme"/>
    <s v="Special"/>
    <x v="2"/>
    <x v="1"/>
    <x v="1"/>
    <m/>
    <m/>
    <m/>
    <m/>
    <m/>
    <m/>
  </r>
  <r>
    <n v="2005"/>
    <s v="Outdoor Protection"/>
    <s v="Insect Repellents"/>
    <s v="BugShield Extreme"/>
    <s v="Special"/>
    <x v="3"/>
    <x v="4990"/>
    <x v="4985"/>
    <n v="14561.14"/>
    <n v="6017"/>
    <n v="2.42"/>
    <n v="7"/>
    <n v="25030.720000000001"/>
    <n v="6.58"/>
  </r>
  <r>
    <n v="2005"/>
    <s v="Outdoor Protection"/>
    <s v="Insect Repellents"/>
    <s v="BugShield Extreme"/>
    <s v="Special"/>
    <x v="4"/>
    <x v="1"/>
    <x v="1"/>
    <m/>
    <m/>
    <m/>
    <m/>
    <m/>
    <m/>
  </r>
  <r>
    <n v="2005"/>
    <s v="Outdoor Protection"/>
    <s v="Insect Repellents"/>
    <s v="BugShield Extreme"/>
    <s v="Special"/>
    <x v="5"/>
    <x v="1"/>
    <x v="1"/>
    <m/>
    <m/>
    <m/>
    <m/>
    <m/>
    <m/>
  </r>
  <r>
    <n v="2005"/>
    <s v="Outdoor Protection"/>
    <s v="Insect Repellents"/>
    <s v="BugShield Extreme"/>
    <s v="Special"/>
    <x v="6"/>
    <x v="1"/>
    <x v="1"/>
    <m/>
    <m/>
    <m/>
    <m/>
    <m/>
    <m/>
  </r>
  <r>
    <n v="2005"/>
    <s v="Outdoor Protection"/>
    <s v="Insect Repellents"/>
    <s v="BugShield Extreme"/>
    <s v="Special"/>
    <x v="7"/>
    <x v="1"/>
    <x v="1"/>
    <m/>
    <m/>
    <m/>
    <m/>
    <m/>
    <m/>
  </r>
  <r>
    <n v="2005"/>
    <s v="Outdoor Protection"/>
    <s v="Insect Repellents"/>
    <s v="BugShield Extreme"/>
    <s v="Special"/>
    <x v="8"/>
    <x v="1"/>
    <x v="1"/>
    <m/>
    <m/>
    <m/>
    <m/>
    <m/>
    <m/>
  </r>
  <r>
    <n v="2005"/>
    <s v="Outdoor Protection"/>
    <s v="Insect Repellents"/>
    <s v="BugShield Extreme"/>
    <s v="Special"/>
    <x v="9"/>
    <x v="1"/>
    <x v="1"/>
    <m/>
    <m/>
    <m/>
    <m/>
    <m/>
    <m/>
  </r>
  <r>
    <n v="2005"/>
    <s v="Outdoor Protection"/>
    <s v="Insect Repellents"/>
    <s v="BugShield Extreme"/>
    <s v="Special"/>
    <x v="10"/>
    <x v="1"/>
    <x v="1"/>
    <m/>
    <m/>
    <m/>
    <m/>
    <m/>
    <m/>
  </r>
  <r>
    <n v="2005"/>
    <s v="Outdoor Protection"/>
    <s v="Insect Repellents"/>
    <s v="BugShield Extreme"/>
    <s v="Special"/>
    <x v="11"/>
    <x v="1"/>
    <x v="1"/>
    <m/>
    <m/>
    <m/>
    <m/>
    <m/>
    <m/>
  </r>
  <r>
    <n v="2005"/>
    <s v="Outdoor Protection"/>
    <s v="Insect Repellents"/>
    <s v="BugShield Extreme"/>
    <s v="Special"/>
    <x v="12"/>
    <x v="1"/>
    <x v="1"/>
    <m/>
    <m/>
    <m/>
    <m/>
    <m/>
    <m/>
  </r>
  <r>
    <n v="2005"/>
    <s v="Outdoor Protection"/>
    <s v="Insect Repellents"/>
    <s v="BugShield Extreme"/>
    <s v="Special"/>
    <x v="13"/>
    <x v="1"/>
    <x v="1"/>
    <m/>
    <m/>
    <m/>
    <m/>
    <m/>
    <m/>
  </r>
  <r>
    <n v="2005"/>
    <s v="Outdoor Protection"/>
    <s v="Insect Repellents"/>
    <s v="BugShield Extreme"/>
    <s v="Special"/>
    <x v="14"/>
    <x v="1"/>
    <x v="1"/>
    <m/>
    <m/>
    <m/>
    <m/>
    <m/>
    <m/>
  </r>
  <r>
    <n v="2005"/>
    <s v="Outdoor Protection"/>
    <s v="Insect Repellents"/>
    <s v="BugShield Extreme"/>
    <s v="Special"/>
    <x v="15"/>
    <x v="1"/>
    <x v="1"/>
    <m/>
    <m/>
    <m/>
    <m/>
    <m/>
    <m/>
  </r>
  <r>
    <n v="2005"/>
    <s v="Outdoor Protection"/>
    <s v="Insect Repellents"/>
    <s v="BugShield Extreme"/>
    <s v="Special"/>
    <x v="16"/>
    <x v="1"/>
    <x v="1"/>
    <m/>
    <m/>
    <m/>
    <m/>
    <m/>
    <m/>
  </r>
  <r>
    <n v="2005"/>
    <s v="Outdoor Protection"/>
    <s v="Insect Repellents"/>
    <s v="BugShield Extreme"/>
    <s v="Special"/>
    <x v="17"/>
    <x v="4991"/>
    <x v="4986"/>
    <n v="3160.52"/>
    <n v="1306"/>
    <n v="2.42"/>
    <n v="7"/>
    <n v="5707.22"/>
    <n v="6.79"/>
  </r>
  <r>
    <n v="2005"/>
    <s v="Outdoor Protection"/>
    <s v="Insect Repellents"/>
    <s v="BugShield Extreme"/>
    <s v="Special"/>
    <x v="18"/>
    <x v="1"/>
    <x v="1"/>
    <m/>
    <m/>
    <m/>
    <m/>
    <m/>
    <m/>
  </r>
  <r>
    <n v="2005"/>
    <s v="Outdoor Protection"/>
    <s v="Insect Repellents"/>
    <s v="BugShield Extreme"/>
    <s v="Special"/>
    <x v="19"/>
    <x v="1"/>
    <x v="1"/>
    <m/>
    <m/>
    <m/>
    <m/>
    <m/>
    <m/>
  </r>
  <r>
    <n v="2005"/>
    <s v="Outdoor Protection"/>
    <s v="Insect Repellents"/>
    <s v="BugShield Extreme"/>
    <s v="Special"/>
    <x v="20"/>
    <x v="1"/>
    <x v="1"/>
    <m/>
    <m/>
    <m/>
    <m/>
    <m/>
    <m/>
  </r>
  <r>
    <n v="2005"/>
    <s v="Outdoor Protection"/>
    <s v="Insect Repellents"/>
    <s v="BugShield Extreme"/>
    <s v="Mail"/>
    <x v="2"/>
    <x v="4992"/>
    <x v="4987"/>
    <n v="4840"/>
    <n v="2000"/>
    <n v="2.42"/>
    <n v="7"/>
    <n v="8320"/>
    <n v="6.58"/>
  </r>
  <r>
    <n v="2005"/>
    <s v="Outdoor Protection"/>
    <s v="Insect Repellents"/>
    <s v="BugShield Extreme"/>
    <s v="Mail"/>
    <x v="3"/>
    <x v="4993"/>
    <x v="4988"/>
    <n v="7397.94"/>
    <n v="3057"/>
    <n v="2.42"/>
    <n v="7"/>
    <n v="12717.12"/>
    <n v="6.58"/>
  </r>
  <r>
    <n v="2005"/>
    <s v="Outdoor Protection"/>
    <s v="Insect Repellents"/>
    <s v="BugShield Extreme"/>
    <s v="Mail"/>
    <x v="4"/>
    <x v="1"/>
    <x v="1"/>
    <m/>
    <m/>
    <m/>
    <m/>
    <m/>
    <m/>
  </r>
  <r>
    <n v="2005"/>
    <s v="Outdoor Protection"/>
    <s v="Insect Repellents"/>
    <s v="BugShield Extreme"/>
    <s v="Mail"/>
    <x v="5"/>
    <x v="4994"/>
    <x v="4989"/>
    <n v="14418.36"/>
    <n v="5958"/>
    <n v="2.42"/>
    <n v="7"/>
    <n v="24785.279999999999"/>
    <n v="6.58"/>
  </r>
  <r>
    <n v="2005"/>
    <s v="Outdoor Protection"/>
    <s v="Insect Repellents"/>
    <s v="BugShield Extreme"/>
    <s v="Mail"/>
    <x v="6"/>
    <x v="1"/>
    <x v="1"/>
    <m/>
    <m/>
    <m/>
    <m/>
    <m/>
    <m/>
  </r>
  <r>
    <n v="2005"/>
    <s v="Outdoor Protection"/>
    <s v="Insect Repellents"/>
    <s v="BugShield Extreme"/>
    <s v="Mail"/>
    <x v="7"/>
    <x v="1"/>
    <x v="1"/>
    <m/>
    <m/>
    <m/>
    <m/>
    <m/>
    <m/>
  </r>
  <r>
    <n v="2005"/>
    <s v="Outdoor Protection"/>
    <s v="Insect Repellents"/>
    <s v="BugShield Extreme"/>
    <s v="Mail"/>
    <x v="8"/>
    <x v="1"/>
    <x v="1"/>
    <m/>
    <m/>
    <m/>
    <m/>
    <m/>
    <m/>
  </r>
  <r>
    <n v="2005"/>
    <s v="Outdoor Protection"/>
    <s v="Insect Repellents"/>
    <s v="BugShield Extreme"/>
    <s v="Mail"/>
    <x v="9"/>
    <x v="1"/>
    <x v="1"/>
    <m/>
    <m/>
    <m/>
    <m/>
    <m/>
    <m/>
  </r>
  <r>
    <n v="2005"/>
    <s v="Outdoor Protection"/>
    <s v="Insect Repellents"/>
    <s v="BugShield Extreme"/>
    <s v="Mail"/>
    <x v="10"/>
    <x v="1"/>
    <x v="1"/>
    <m/>
    <m/>
    <m/>
    <m/>
    <m/>
    <m/>
  </r>
  <r>
    <n v="2005"/>
    <s v="Outdoor Protection"/>
    <s v="Insect Repellents"/>
    <s v="BugShield Extreme"/>
    <s v="Mail"/>
    <x v="11"/>
    <x v="1"/>
    <x v="1"/>
    <m/>
    <m/>
    <m/>
    <m/>
    <m/>
    <m/>
  </r>
  <r>
    <n v="2005"/>
    <s v="Outdoor Protection"/>
    <s v="Insect Repellents"/>
    <s v="BugShield Extreme"/>
    <s v="Mail"/>
    <x v="12"/>
    <x v="1"/>
    <x v="1"/>
    <m/>
    <m/>
    <m/>
    <m/>
    <m/>
    <m/>
  </r>
  <r>
    <n v="2005"/>
    <s v="Outdoor Protection"/>
    <s v="Insect Repellents"/>
    <s v="BugShield Extreme"/>
    <s v="Mail"/>
    <x v="13"/>
    <x v="1"/>
    <x v="1"/>
    <m/>
    <m/>
    <m/>
    <m/>
    <m/>
    <m/>
  </r>
  <r>
    <n v="2005"/>
    <s v="Outdoor Protection"/>
    <s v="Insect Repellents"/>
    <s v="BugShield Extreme"/>
    <s v="Mail"/>
    <x v="14"/>
    <x v="1"/>
    <x v="1"/>
    <m/>
    <m/>
    <m/>
    <m/>
    <m/>
    <m/>
  </r>
  <r>
    <n v="2005"/>
    <s v="Outdoor Protection"/>
    <s v="Insect Repellents"/>
    <s v="BugShield Extreme"/>
    <s v="Mail"/>
    <x v="15"/>
    <x v="4995"/>
    <x v="4990"/>
    <n v="5275.6"/>
    <n v="2180"/>
    <n v="2.42"/>
    <n v="7"/>
    <n v="9221.4"/>
    <n v="6.65"/>
  </r>
  <r>
    <n v="2005"/>
    <s v="Outdoor Protection"/>
    <s v="Insect Repellents"/>
    <s v="BugShield Extreme"/>
    <s v="Mail"/>
    <x v="16"/>
    <x v="1"/>
    <x v="1"/>
    <m/>
    <m/>
    <m/>
    <m/>
    <m/>
    <m/>
  </r>
  <r>
    <n v="2005"/>
    <s v="Outdoor Protection"/>
    <s v="Insect Repellents"/>
    <s v="BugShield Extreme"/>
    <s v="Mail"/>
    <x v="17"/>
    <x v="1"/>
    <x v="1"/>
    <m/>
    <m/>
    <m/>
    <m/>
    <m/>
    <m/>
  </r>
  <r>
    <n v="2005"/>
    <s v="Outdoor Protection"/>
    <s v="Insect Repellents"/>
    <s v="BugShield Extreme"/>
    <s v="Mail"/>
    <x v="18"/>
    <x v="1"/>
    <x v="1"/>
    <m/>
    <m/>
    <m/>
    <m/>
    <m/>
    <m/>
  </r>
  <r>
    <n v="2005"/>
    <s v="Outdoor Protection"/>
    <s v="Insect Repellents"/>
    <s v="BugShield Extreme"/>
    <s v="Mail"/>
    <x v="19"/>
    <x v="1"/>
    <x v="1"/>
    <m/>
    <m/>
    <m/>
    <m/>
    <m/>
    <m/>
  </r>
  <r>
    <n v="2005"/>
    <s v="Outdoor Protection"/>
    <s v="Insect Repellents"/>
    <s v="BugShield Extreme"/>
    <s v="Mail"/>
    <x v="20"/>
    <x v="1"/>
    <x v="1"/>
    <m/>
    <m/>
    <m/>
    <m/>
    <m/>
    <m/>
  </r>
  <r>
    <n v="2005"/>
    <s v="Outdoor Protection"/>
    <s v="Insect Repellents"/>
    <s v="BugShield Extreme"/>
    <s v="E-mail"/>
    <x v="2"/>
    <x v="4996"/>
    <x v="4991"/>
    <n v="10527"/>
    <n v="4350"/>
    <n v="2.42"/>
    <n v="7"/>
    <n v="18539.310000000001"/>
    <n v="6.6849999999999996"/>
  </r>
  <r>
    <n v="2005"/>
    <s v="Outdoor Protection"/>
    <s v="Insect Repellents"/>
    <s v="BugShield Extreme"/>
    <s v="E-mail"/>
    <x v="3"/>
    <x v="1"/>
    <x v="1"/>
    <m/>
    <m/>
    <m/>
    <m/>
    <m/>
    <m/>
  </r>
  <r>
    <n v="2005"/>
    <s v="Outdoor Protection"/>
    <s v="Insect Repellents"/>
    <s v="BugShield Extreme"/>
    <s v="E-mail"/>
    <x v="4"/>
    <x v="1"/>
    <x v="1"/>
    <m/>
    <m/>
    <m/>
    <m/>
    <m/>
    <m/>
  </r>
  <r>
    <n v="2005"/>
    <s v="Outdoor Protection"/>
    <s v="Insect Repellents"/>
    <s v="BugShield Extreme"/>
    <s v="E-mail"/>
    <x v="5"/>
    <x v="1"/>
    <x v="1"/>
    <m/>
    <m/>
    <m/>
    <m/>
    <m/>
    <m/>
  </r>
  <r>
    <n v="2005"/>
    <s v="Outdoor Protection"/>
    <s v="Insect Repellents"/>
    <s v="BugShield Extreme"/>
    <s v="E-mail"/>
    <x v="6"/>
    <x v="1"/>
    <x v="1"/>
    <m/>
    <m/>
    <m/>
    <m/>
    <m/>
    <m/>
  </r>
  <r>
    <n v="2005"/>
    <s v="Outdoor Protection"/>
    <s v="Insect Repellents"/>
    <s v="BugShield Extreme"/>
    <s v="E-mail"/>
    <x v="7"/>
    <x v="1"/>
    <x v="1"/>
    <m/>
    <m/>
    <m/>
    <m/>
    <m/>
    <m/>
  </r>
  <r>
    <n v="2005"/>
    <s v="Outdoor Protection"/>
    <s v="Insect Repellents"/>
    <s v="BugShield Extreme"/>
    <s v="E-mail"/>
    <x v="8"/>
    <x v="1"/>
    <x v="1"/>
    <m/>
    <m/>
    <m/>
    <m/>
    <m/>
    <m/>
  </r>
  <r>
    <n v="2005"/>
    <s v="Outdoor Protection"/>
    <s v="Insect Repellents"/>
    <s v="BugShield Extreme"/>
    <s v="E-mail"/>
    <x v="9"/>
    <x v="1"/>
    <x v="1"/>
    <m/>
    <m/>
    <m/>
    <m/>
    <m/>
    <m/>
  </r>
  <r>
    <n v="2005"/>
    <s v="Outdoor Protection"/>
    <s v="Insect Repellents"/>
    <s v="BugShield Extreme"/>
    <s v="E-mail"/>
    <x v="10"/>
    <x v="1"/>
    <x v="1"/>
    <m/>
    <m/>
    <m/>
    <m/>
    <m/>
    <m/>
  </r>
  <r>
    <n v="2005"/>
    <s v="Outdoor Protection"/>
    <s v="Insect Repellents"/>
    <s v="BugShield Extreme"/>
    <s v="E-mail"/>
    <x v="11"/>
    <x v="4997"/>
    <x v="4992"/>
    <n v="29282"/>
    <n v="12100"/>
    <n v="2.42"/>
    <n v="7"/>
    <n v="51579.06"/>
    <n v="6.6849999999999996"/>
  </r>
  <r>
    <n v="2005"/>
    <s v="Outdoor Protection"/>
    <s v="Insect Repellents"/>
    <s v="BugShield Extreme"/>
    <s v="E-mail"/>
    <x v="12"/>
    <x v="1"/>
    <x v="1"/>
    <m/>
    <m/>
    <m/>
    <m/>
    <m/>
    <m/>
  </r>
  <r>
    <n v="2005"/>
    <s v="Outdoor Protection"/>
    <s v="Insect Repellents"/>
    <s v="BugShield Extreme"/>
    <s v="E-mail"/>
    <x v="13"/>
    <x v="1"/>
    <x v="1"/>
    <m/>
    <m/>
    <m/>
    <m/>
    <m/>
    <m/>
  </r>
  <r>
    <n v="2005"/>
    <s v="Outdoor Protection"/>
    <s v="Insect Repellents"/>
    <s v="BugShield Extreme"/>
    <s v="E-mail"/>
    <x v="14"/>
    <x v="1"/>
    <x v="1"/>
    <m/>
    <m/>
    <m/>
    <m/>
    <m/>
    <m/>
  </r>
  <r>
    <n v="2005"/>
    <s v="Outdoor Protection"/>
    <s v="Insect Repellents"/>
    <s v="BugShield Extreme"/>
    <s v="E-mail"/>
    <x v="15"/>
    <x v="1"/>
    <x v="1"/>
    <m/>
    <m/>
    <m/>
    <m/>
    <m/>
    <m/>
  </r>
  <r>
    <n v="2005"/>
    <s v="Outdoor Protection"/>
    <s v="Insect Repellents"/>
    <s v="BugShield Extreme"/>
    <s v="E-mail"/>
    <x v="16"/>
    <x v="1"/>
    <x v="1"/>
    <m/>
    <m/>
    <m/>
    <m/>
    <m/>
    <m/>
  </r>
  <r>
    <n v="2005"/>
    <s v="Outdoor Protection"/>
    <s v="Insect Repellents"/>
    <s v="BugShield Extreme"/>
    <s v="E-mail"/>
    <x v="17"/>
    <x v="1"/>
    <x v="1"/>
    <m/>
    <m/>
    <m/>
    <m/>
    <m/>
    <m/>
  </r>
  <r>
    <n v="2005"/>
    <s v="Outdoor Protection"/>
    <s v="Insect Repellents"/>
    <s v="BugShield Extreme"/>
    <s v="E-mail"/>
    <x v="18"/>
    <x v="1"/>
    <x v="1"/>
    <m/>
    <m/>
    <m/>
    <m/>
    <m/>
    <m/>
  </r>
  <r>
    <n v="2005"/>
    <s v="Outdoor Protection"/>
    <s v="Insect Repellents"/>
    <s v="BugShield Extreme"/>
    <s v="E-mail"/>
    <x v="19"/>
    <x v="4998"/>
    <x v="4993"/>
    <n v="18195.98"/>
    <n v="7519"/>
    <n v="2.42"/>
    <n v="7"/>
    <n v="31624.7"/>
    <n v="6.6266666699999996"/>
  </r>
  <r>
    <n v="2005"/>
    <s v="Outdoor Protection"/>
    <s v="Insect Repellents"/>
    <s v="BugShield Extreme"/>
    <s v="E-mail"/>
    <x v="20"/>
    <x v="1"/>
    <x v="1"/>
    <m/>
    <m/>
    <m/>
    <m/>
    <m/>
    <m/>
  </r>
  <r>
    <n v="2005"/>
    <s v="Outdoor Protection"/>
    <s v="Insect Repellents"/>
    <s v="BugShield Extreme"/>
    <s v="Fax"/>
    <x v="2"/>
    <x v="1"/>
    <x v="1"/>
    <m/>
    <m/>
    <m/>
    <m/>
    <m/>
    <m/>
  </r>
  <r>
    <n v="2005"/>
    <s v="Outdoor Protection"/>
    <s v="Insect Repellents"/>
    <s v="BugShield Extreme"/>
    <s v="Fax"/>
    <x v="3"/>
    <x v="1"/>
    <x v="1"/>
    <m/>
    <m/>
    <m/>
    <m/>
    <m/>
    <m/>
  </r>
  <r>
    <n v="2005"/>
    <s v="Outdoor Protection"/>
    <s v="Insect Repellents"/>
    <s v="BugShield Extreme"/>
    <s v="Fax"/>
    <x v="4"/>
    <x v="1"/>
    <x v="1"/>
    <m/>
    <m/>
    <m/>
    <m/>
    <m/>
    <m/>
  </r>
  <r>
    <n v="2005"/>
    <s v="Outdoor Protection"/>
    <s v="Insect Repellents"/>
    <s v="BugShield Extreme"/>
    <s v="Fax"/>
    <x v="5"/>
    <x v="1"/>
    <x v="1"/>
    <m/>
    <m/>
    <m/>
    <m/>
    <m/>
    <m/>
  </r>
  <r>
    <n v="2005"/>
    <s v="Outdoor Protection"/>
    <s v="Insect Repellents"/>
    <s v="BugShield Extreme"/>
    <s v="Fax"/>
    <x v="6"/>
    <x v="1"/>
    <x v="1"/>
    <m/>
    <m/>
    <m/>
    <m/>
    <m/>
    <m/>
  </r>
  <r>
    <n v="2005"/>
    <s v="Outdoor Protection"/>
    <s v="Insect Repellents"/>
    <s v="BugShield Extreme"/>
    <s v="Fax"/>
    <x v="7"/>
    <x v="1"/>
    <x v="1"/>
    <m/>
    <m/>
    <m/>
    <m/>
    <m/>
    <m/>
  </r>
  <r>
    <n v="2005"/>
    <s v="Outdoor Protection"/>
    <s v="Insect Repellents"/>
    <s v="BugShield Extreme"/>
    <s v="Fax"/>
    <x v="8"/>
    <x v="4999"/>
    <x v="4994"/>
    <n v="26448.18"/>
    <n v="10929"/>
    <n v="2.42"/>
    <n v="7"/>
    <n v="45627.11"/>
    <n v="6.5975000000000001"/>
  </r>
  <r>
    <n v="2005"/>
    <s v="Outdoor Protection"/>
    <s v="Insect Repellents"/>
    <s v="BugShield Extreme"/>
    <s v="Fax"/>
    <x v="9"/>
    <x v="1"/>
    <x v="1"/>
    <m/>
    <m/>
    <m/>
    <m/>
    <m/>
    <m/>
  </r>
  <r>
    <n v="2005"/>
    <s v="Outdoor Protection"/>
    <s v="Insect Repellents"/>
    <s v="BugShield Extreme"/>
    <s v="Fax"/>
    <x v="10"/>
    <x v="5000"/>
    <x v="4995"/>
    <n v="12085.48"/>
    <n v="4994"/>
    <n v="2.42"/>
    <n v="7"/>
    <n v="20940.310000000001"/>
    <n v="6.6150000000000002"/>
  </r>
  <r>
    <n v="2005"/>
    <s v="Outdoor Protection"/>
    <s v="Insect Repellents"/>
    <s v="BugShield Extreme"/>
    <s v="Fax"/>
    <x v="11"/>
    <x v="1"/>
    <x v="1"/>
    <m/>
    <m/>
    <m/>
    <m/>
    <m/>
    <m/>
  </r>
  <r>
    <n v="2005"/>
    <s v="Outdoor Protection"/>
    <s v="Insect Repellents"/>
    <s v="BugShield Extreme"/>
    <s v="Fax"/>
    <x v="12"/>
    <x v="1"/>
    <x v="1"/>
    <m/>
    <m/>
    <m/>
    <m/>
    <m/>
    <m/>
  </r>
  <r>
    <n v="2005"/>
    <s v="Outdoor Protection"/>
    <s v="Insect Repellents"/>
    <s v="BugShield Extreme"/>
    <s v="Fax"/>
    <x v="13"/>
    <x v="1"/>
    <x v="1"/>
    <m/>
    <m/>
    <m/>
    <m/>
    <m/>
    <m/>
  </r>
  <r>
    <n v="2005"/>
    <s v="Outdoor Protection"/>
    <s v="Insect Repellents"/>
    <s v="BugShield Extreme"/>
    <s v="Fax"/>
    <x v="14"/>
    <x v="5001"/>
    <x v="4996"/>
    <n v="4757.72"/>
    <n v="1966"/>
    <n v="2.42"/>
    <n v="7"/>
    <n v="8453.7999999999993"/>
    <n v="6.72"/>
  </r>
  <r>
    <n v="2005"/>
    <s v="Outdoor Protection"/>
    <s v="Insect Repellents"/>
    <s v="BugShield Extreme"/>
    <s v="Fax"/>
    <x v="15"/>
    <x v="1"/>
    <x v="1"/>
    <m/>
    <m/>
    <m/>
    <m/>
    <m/>
    <m/>
  </r>
  <r>
    <n v="2005"/>
    <s v="Outdoor Protection"/>
    <s v="Insect Repellents"/>
    <s v="BugShield Extreme"/>
    <s v="Fax"/>
    <x v="16"/>
    <x v="1"/>
    <x v="1"/>
    <m/>
    <m/>
    <m/>
    <m/>
    <m/>
    <m/>
  </r>
  <r>
    <n v="2005"/>
    <s v="Outdoor Protection"/>
    <s v="Insect Repellents"/>
    <s v="BugShield Extreme"/>
    <s v="Fax"/>
    <x v="17"/>
    <x v="1"/>
    <x v="1"/>
    <m/>
    <m/>
    <m/>
    <m/>
    <m/>
    <m/>
  </r>
  <r>
    <n v="2005"/>
    <s v="Outdoor Protection"/>
    <s v="Insect Repellents"/>
    <s v="BugShield Extreme"/>
    <s v="Fax"/>
    <x v="18"/>
    <x v="1"/>
    <x v="1"/>
    <m/>
    <m/>
    <m/>
    <m/>
    <m/>
    <m/>
  </r>
  <r>
    <n v="2005"/>
    <s v="Outdoor Protection"/>
    <s v="Insect Repellents"/>
    <s v="BugShield Extreme"/>
    <s v="Fax"/>
    <x v="19"/>
    <x v="5002"/>
    <x v="4997"/>
    <n v="6151.64"/>
    <n v="2542"/>
    <n v="2.42"/>
    <n v="7"/>
    <n v="10574.72"/>
    <n v="6.58"/>
  </r>
  <r>
    <n v="2005"/>
    <s v="Outdoor Protection"/>
    <s v="Insect Repellents"/>
    <s v="BugShield Extreme"/>
    <s v="Fax"/>
    <x v="20"/>
    <x v="1"/>
    <x v="1"/>
    <m/>
    <m/>
    <m/>
    <m/>
    <m/>
    <m/>
  </r>
  <r>
    <n v="2005"/>
    <s v="Outdoor Protection"/>
    <s v="First Aid"/>
    <s v="Calamine Relief"/>
    <s v="Telephone"/>
    <x v="2"/>
    <x v="5003"/>
    <x v="4998"/>
    <n v="639.58000000000004"/>
    <n v="226"/>
    <n v="2.83"/>
    <n v="6"/>
    <n v="716.42"/>
    <n v="6"/>
  </r>
  <r>
    <n v="2005"/>
    <s v="Outdoor Protection"/>
    <s v="First Aid"/>
    <s v="Calamine Relief"/>
    <s v="Telephone"/>
    <x v="3"/>
    <x v="1"/>
    <x v="1"/>
    <m/>
    <m/>
    <m/>
    <m/>
    <m/>
    <m/>
  </r>
  <r>
    <n v="2005"/>
    <s v="Outdoor Protection"/>
    <s v="First Aid"/>
    <s v="Calamine Relief"/>
    <s v="Telephone"/>
    <x v="4"/>
    <x v="1"/>
    <x v="1"/>
    <m/>
    <m/>
    <m/>
    <m/>
    <m/>
    <m/>
  </r>
  <r>
    <n v="2005"/>
    <s v="Outdoor Protection"/>
    <s v="First Aid"/>
    <s v="Calamine Relief"/>
    <s v="Telephone"/>
    <x v="5"/>
    <x v="5004"/>
    <x v="4999"/>
    <n v="902.77"/>
    <n v="319"/>
    <n v="2.83"/>
    <n v="6"/>
    <n v="1011.23"/>
    <n v="6"/>
  </r>
  <r>
    <n v="2005"/>
    <s v="Outdoor Protection"/>
    <s v="First Aid"/>
    <s v="Calamine Relief"/>
    <s v="Telephone"/>
    <x v="6"/>
    <x v="1"/>
    <x v="1"/>
    <m/>
    <m/>
    <m/>
    <m/>
    <m/>
    <m/>
  </r>
  <r>
    <n v="2005"/>
    <s v="Outdoor Protection"/>
    <s v="First Aid"/>
    <s v="Calamine Relief"/>
    <s v="Telephone"/>
    <x v="7"/>
    <x v="5005"/>
    <x v="5000"/>
    <n v="452.8"/>
    <n v="160"/>
    <n v="2.83"/>
    <n v="6"/>
    <n v="507.2"/>
    <n v="6"/>
  </r>
  <r>
    <n v="2005"/>
    <s v="Outdoor Protection"/>
    <s v="First Aid"/>
    <s v="Calamine Relief"/>
    <s v="Telephone"/>
    <x v="8"/>
    <x v="5006"/>
    <x v="5001"/>
    <n v="868.81"/>
    <n v="307"/>
    <n v="2.83"/>
    <n v="6"/>
    <n v="973.19"/>
    <n v="6"/>
  </r>
  <r>
    <n v="2005"/>
    <s v="Outdoor Protection"/>
    <s v="First Aid"/>
    <s v="Calamine Relief"/>
    <s v="Telephone"/>
    <x v="9"/>
    <x v="1210"/>
    <x v="1199"/>
    <n v="345.26"/>
    <n v="122"/>
    <n v="2.83"/>
    <n v="6"/>
    <n v="386.74"/>
    <n v="6"/>
  </r>
  <r>
    <n v="2005"/>
    <s v="Outdoor Protection"/>
    <s v="First Aid"/>
    <s v="Calamine Relief"/>
    <s v="Telephone"/>
    <x v="10"/>
    <x v="5007"/>
    <x v="5002"/>
    <n v="899.94"/>
    <n v="318"/>
    <n v="2.83"/>
    <n v="6"/>
    <n v="1008.06"/>
    <n v="6"/>
  </r>
  <r>
    <n v="2005"/>
    <s v="Outdoor Protection"/>
    <s v="First Aid"/>
    <s v="Calamine Relief"/>
    <s v="Telephone"/>
    <x v="11"/>
    <x v="1"/>
    <x v="1"/>
    <m/>
    <m/>
    <m/>
    <m/>
    <m/>
    <m/>
  </r>
  <r>
    <n v="2005"/>
    <s v="Outdoor Protection"/>
    <s v="First Aid"/>
    <s v="Calamine Relief"/>
    <s v="Telephone"/>
    <x v="12"/>
    <x v="1"/>
    <x v="1"/>
    <m/>
    <m/>
    <m/>
    <m/>
    <m/>
    <m/>
  </r>
  <r>
    <n v="2005"/>
    <s v="Outdoor Protection"/>
    <s v="First Aid"/>
    <s v="Calamine Relief"/>
    <s v="Telephone"/>
    <x v="13"/>
    <x v="1"/>
    <x v="1"/>
    <m/>
    <m/>
    <m/>
    <m/>
    <m/>
    <m/>
  </r>
  <r>
    <n v="2005"/>
    <s v="Outdoor Protection"/>
    <s v="First Aid"/>
    <s v="Calamine Relief"/>
    <s v="Telephone"/>
    <x v="14"/>
    <x v="1896"/>
    <x v="1884"/>
    <n v="1083.8900000000001"/>
    <n v="383"/>
    <n v="2.83"/>
    <n v="6"/>
    <n v="1214.1099999999999"/>
    <n v="6"/>
  </r>
  <r>
    <n v="2005"/>
    <s v="Outdoor Protection"/>
    <s v="First Aid"/>
    <s v="Calamine Relief"/>
    <s v="Telephone"/>
    <x v="15"/>
    <x v="1"/>
    <x v="1"/>
    <m/>
    <m/>
    <m/>
    <m/>
    <m/>
    <m/>
  </r>
  <r>
    <n v="2005"/>
    <s v="Outdoor Protection"/>
    <s v="First Aid"/>
    <s v="Calamine Relief"/>
    <s v="Telephone"/>
    <x v="16"/>
    <x v="1"/>
    <x v="1"/>
    <m/>
    <m/>
    <m/>
    <m/>
    <m/>
    <m/>
  </r>
  <r>
    <n v="2005"/>
    <s v="Outdoor Protection"/>
    <s v="First Aid"/>
    <s v="Calamine Relief"/>
    <s v="Telephone"/>
    <x v="17"/>
    <x v="5008"/>
    <x v="5003"/>
    <n v="144.33000000000001"/>
    <n v="51"/>
    <n v="2.83"/>
    <n v="6"/>
    <n v="161.66999999999999"/>
    <n v="6"/>
  </r>
  <r>
    <n v="2005"/>
    <s v="Outdoor Protection"/>
    <s v="First Aid"/>
    <s v="Calamine Relief"/>
    <s v="Telephone"/>
    <x v="18"/>
    <x v="5009"/>
    <x v="5004"/>
    <n v="336.77"/>
    <n v="119"/>
    <n v="2.83"/>
    <n v="6"/>
    <n v="377.23"/>
    <n v="6"/>
  </r>
  <r>
    <n v="2005"/>
    <s v="Outdoor Protection"/>
    <s v="First Aid"/>
    <s v="Calamine Relief"/>
    <s v="Telephone"/>
    <x v="19"/>
    <x v="1"/>
    <x v="1"/>
    <m/>
    <m/>
    <m/>
    <m/>
    <m/>
    <m/>
  </r>
  <r>
    <n v="2005"/>
    <s v="Outdoor Protection"/>
    <s v="First Aid"/>
    <s v="Calamine Relief"/>
    <s v="Telephone"/>
    <x v="20"/>
    <x v="5010"/>
    <x v="5005"/>
    <n v="472.61"/>
    <n v="167"/>
    <n v="2.83"/>
    <n v="6"/>
    <n v="529.39"/>
    <n v="6"/>
  </r>
  <r>
    <n v="2005"/>
    <s v="Outdoor Protection"/>
    <s v="First Aid"/>
    <s v="Calamine Relief"/>
    <s v="Web"/>
    <x v="2"/>
    <x v="5011"/>
    <x v="5006"/>
    <n v="3489.39"/>
    <n v="1233"/>
    <n v="2.83"/>
    <n v="6"/>
    <n v="3908.61"/>
    <n v="6"/>
  </r>
  <r>
    <n v="2005"/>
    <s v="Outdoor Protection"/>
    <s v="First Aid"/>
    <s v="Calamine Relief"/>
    <s v="Web"/>
    <x v="3"/>
    <x v="5012"/>
    <x v="5007"/>
    <n v="212.25"/>
    <n v="75"/>
    <n v="2.83"/>
    <n v="6"/>
    <n v="237.75"/>
    <n v="6"/>
  </r>
  <r>
    <n v="2005"/>
    <s v="Outdoor Protection"/>
    <s v="First Aid"/>
    <s v="Calamine Relief"/>
    <s v="Web"/>
    <x v="4"/>
    <x v="5013"/>
    <x v="5008"/>
    <n v="2170.61"/>
    <n v="767"/>
    <n v="2.83"/>
    <n v="6"/>
    <n v="2431.39"/>
    <n v="6"/>
  </r>
  <r>
    <n v="2005"/>
    <s v="Outdoor Protection"/>
    <s v="First Aid"/>
    <s v="Calamine Relief"/>
    <s v="Web"/>
    <x v="5"/>
    <x v="2772"/>
    <x v="2771"/>
    <n v="3209.22"/>
    <n v="1134"/>
    <n v="2.83"/>
    <n v="6"/>
    <n v="3594.78"/>
    <n v="6"/>
  </r>
  <r>
    <n v="2005"/>
    <s v="Outdoor Protection"/>
    <s v="First Aid"/>
    <s v="Calamine Relief"/>
    <s v="Web"/>
    <x v="6"/>
    <x v="5014"/>
    <x v="5009"/>
    <n v="3622.4"/>
    <n v="1280"/>
    <n v="2.83"/>
    <n v="6"/>
    <n v="4057.6"/>
    <n v="6"/>
  </r>
  <r>
    <n v="2005"/>
    <s v="Outdoor Protection"/>
    <s v="First Aid"/>
    <s v="Calamine Relief"/>
    <s v="Web"/>
    <x v="7"/>
    <x v="5015"/>
    <x v="5010"/>
    <n v="4428.95"/>
    <n v="1565"/>
    <n v="2.83"/>
    <n v="6"/>
    <n v="4961.05"/>
    <n v="6"/>
  </r>
  <r>
    <n v="2005"/>
    <s v="Outdoor Protection"/>
    <s v="First Aid"/>
    <s v="Calamine Relief"/>
    <s v="Web"/>
    <x v="8"/>
    <x v="5016"/>
    <x v="5011"/>
    <n v="2405.5"/>
    <n v="850"/>
    <n v="2.83"/>
    <n v="6"/>
    <n v="2694.5"/>
    <n v="6"/>
  </r>
  <r>
    <n v="2005"/>
    <s v="Outdoor Protection"/>
    <s v="First Aid"/>
    <s v="Calamine Relief"/>
    <s v="Web"/>
    <x v="9"/>
    <x v="5017"/>
    <x v="5012"/>
    <n v="727.31"/>
    <n v="257"/>
    <n v="2.83"/>
    <n v="6"/>
    <n v="814.69"/>
    <n v="6"/>
  </r>
  <r>
    <n v="2005"/>
    <s v="Outdoor Protection"/>
    <s v="First Aid"/>
    <s v="Calamine Relief"/>
    <s v="Web"/>
    <x v="10"/>
    <x v="5018"/>
    <x v="5013"/>
    <n v="2034.77"/>
    <n v="719"/>
    <n v="2.83"/>
    <n v="6"/>
    <n v="2279.23"/>
    <n v="6"/>
  </r>
  <r>
    <n v="2005"/>
    <s v="Outdoor Protection"/>
    <s v="First Aid"/>
    <s v="Calamine Relief"/>
    <s v="Web"/>
    <x v="11"/>
    <x v="5019"/>
    <x v="5014"/>
    <n v="967.86"/>
    <n v="342"/>
    <n v="2.83"/>
    <n v="6"/>
    <n v="1084.1400000000001"/>
    <n v="6"/>
  </r>
  <r>
    <n v="2005"/>
    <s v="Outdoor Protection"/>
    <s v="First Aid"/>
    <s v="Calamine Relief"/>
    <s v="Web"/>
    <x v="12"/>
    <x v="5020"/>
    <x v="4881"/>
    <n v="3186.58"/>
    <n v="1126"/>
    <n v="2.83"/>
    <n v="6"/>
    <n v="3569.42"/>
    <n v="6"/>
  </r>
  <r>
    <n v="2005"/>
    <s v="Outdoor Protection"/>
    <s v="First Aid"/>
    <s v="Calamine Relief"/>
    <s v="Web"/>
    <x v="13"/>
    <x v="5021"/>
    <x v="5015"/>
    <n v="574.49"/>
    <n v="203"/>
    <n v="2.83"/>
    <n v="6"/>
    <n v="643.51"/>
    <n v="6"/>
  </r>
  <r>
    <n v="2005"/>
    <s v="Outdoor Protection"/>
    <s v="First Aid"/>
    <s v="Calamine Relief"/>
    <s v="Web"/>
    <x v="14"/>
    <x v="5022"/>
    <x v="5016"/>
    <n v="3347.89"/>
    <n v="1183"/>
    <n v="2.83"/>
    <n v="6"/>
    <n v="3750.11"/>
    <n v="6"/>
  </r>
  <r>
    <n v="2005"/>
    <s v="Outdoor Protection"/>
    <s v="First Aid"/>
    <s v="Calamine Relief"/>
    <s v="Web"/>
    <x v="15"/>
    <x v="5023"/>
    <x v="5017"/>
    <n v="2331.92"/>
    <n v="824"/>
    <n v="2.83"/>
    <n v="6"/>
    <n v="2612.08"/>
    <n v="6"/>
  </r>
  <r>
    <n v="2005"/>
    <s v="Outdoor Protection"/>
    <s v="First Aid"/>
    <s v="Calamine Relief"/>
    <s v="Web"/>
    <x v="16"/>
    <x v="5024"/>
    <x v="5018"/>
    <n v="2176.27"/>
    <n v="769"/>
    <n v="2.83"/>
    <n v="6"/>
    <n v="2437.73"/>
    <n v="6"/>
  </r>
  <r>
    <n v="2005"/>
    <s v="Outdoor Protection"/>
    <s v="First Aid"/>
    <s v="Calamine Relief"/>
    <s v="Web"/>
    <x v="17"/>
    <x v="5025"/>
    <x v="5019"/>
    <n v="781.08"/>
    <n v="276"/>
    <n v="2.83"/>
    <n v="6"/>
    <n v="874.92"/>
    <n v="6"/>
  </r>
  <r>
    <n v="2005"/>
    <s v="Outdoor Protection"/>
    <s v="First Aid"/>
    <s v="Calamine Relief"/>
    <s v="Web"/>
    <x v="18"/>
    <x v="5026"/>
    <x v="5020"/>
    <n v="1593.29"/>
    <n v="563"/>
    <n v="2.83"/>
    <n v="6"/>
    <n v="1784.71"/>
    <n v="6"/>
  </r>
  <r>
    <n v="2005"/>
    <s v="Outdoor Protection"/>
    <s v="First Aid"/>
    <s v="Calamine Relief"/>
    <s v="Web"/>
    <x v="19"/>
    <x v="5027"/>
    <x v="5021"/>
    <n v="1550.84"/>
    <n v="548"/>
    <n v="2.83"/>
    <n v="6"/>
    <n v="1737.16"/>
    <n v="6"/>
  </r>
  <r>
    <n v="2005"/>
    <s v="Outdoor Protection"/>
    <s v="First Aid"/>
    <s v="Calamine Relief"/>
    <s v="Web"/>
    <x v="20"/>
    <x v="4458"/>
    <x v="4459"/>
    <n v="2221.5500000000002"/>
    <n v="785"/>
    <n v="2.83"/>
    <n v="6"/>
    <n v="2488.4499999999998"/>
    <n v="6"/>
  </r>
  <r>
    <n v="2005"/>
    <s v="Outdoor Protection"/>
    <s v="First Aid"/>
    <s v="Calamine Relief"/>
    <s v="Special"/>
    <x v="2"/>
    <x v="1"/>
    <x v="1"/>
    <m/>
    <m/>
    <m/>
    <m/>
    <m/>
    <m/>
  </r>
  <r>
    <n v="2005"/>
    <s v="Outdoor Protection"/>
    <s v="First Aid"/>
    <s v="Calamine Relief"/>
    <s v="Special"/>
    <x v="3"/>
    <x v="5028"/>
    <x v="5022"/>
    <n v="283"/>
    <n v="100"/>
    <n v="2.83"/>
    <n v="6"/>
    <n v="317"/>
    <n v="6"/>
  </r>
  <r>
    <n v="2005"/>
    <s v="Outdoor Protection"/>
    <s v="First Aid"/>
    <s v="Calamine Relief"/>
    <s v="Special"/>
    <x v="4"/>
    <x v="1"/>
    <x v="1"/>
    <m/>
    <m/>
    <m/>
    <m/>
    <m/>
    <m/>
  </r>
  <r>
    <n v="2005"/>
    <s v="Outdoor Protection"/>
    <s v="First Aid"/>
    <s v="Calamine Relief"/>
    <s v="Special"/>
    <x v="5"/>
    <x v="1"/>
    <x v="1"/>
    <m/>
    <m/>
    <m/>
    <m/>
    <m/>
    <m/>
  </r>
  <r>
    <n v="2005"/>
    <s v="Outdoor Protection"/>
    <s v="First Aid"/>
    <s v="Calamine Relief"/>
    <s v="Special"/>
    <x v="6"/>
    <x v="3556"/>
    <x v="3563"/>
    <n v="365.07"/>
    <n v="129"/>
    <n v="2.83"/>
    <n v="6"/>
    <n v="408.93"/>
    <n v="6"/>
  </r>
  <r>
    <n v="2005"/>
    <s v="Outdoor Protection"/>
    <s v="First Aid"/>
    <s v="Calamine Relief"/>
    <s v="Special"/>
    <x v="7"/>
    <x v="1"/>
    <x v="1"/>
    <m/>
    <m/>
    <m/>
    <m/>
    <m/>
    <m/>
  </r>
  <r>
    <n v="2005"/>
    <s v="Outdoor Protection"/>
    <s v="First Aid"/>
    <s v="Calamine Relief"/>
    <s v="Special"/>
    <x v="8"/>
    <x v="1"/>
    <x v="1"/>
    <m/>
    <m/>
    <m/>
    <m/>
    <m/>
    <m/>
  </r>
  <r>
    <n v="2005"/>
    <s v="Outdoor Protection"/>
    <s v="First Aid"/>
    <s v="Calamine Relief"/>
    <s v="Special"/>
    <x v="9"/>
    <x v="2340"/>
    <x v="2338"/>
    <n v="138.66999999999999"/>
    <n v="49"/>
    <n v="2.83"/>
    <n v="6"/>
    <n v="155.33000000000001"/>
    <n v="6"/>
  </r>
  <r>
    <n v="2005"/>
    <s v="Outdoor Protection"/>
    <s v="First Aid"/>
    <s v="Calamine Relief"/>
    <s v="Special"/>
    <x v="10"/>
    <x v="1"/>
    <x v="1"/>
    <m/>
    <m/>
    <m/>
    <m/>
    <m/>
    <m/>
  </r>
  <r>
    <n v="2005"/>
    <s v="Outdoor Protection"/>
    <s v="First Aid"/>
    <s v="Calamine Relief"/>
    <s v="Special"/>
    <x v="11"/>
    <x v="1"/>
    <x v="1"/>
    <m/>
    <m/>
    <m/>
    <m/>
    <m/>
    <m/>
  </r>
  <r>
    <n v="2005"/>
    <s v="Outdoor Protection"/>
    <s v="First Aid"/>
    <s v="Calamine Relief"/>
    <s v="Special"/>
    <x v="12"/>
    <x v="1"/>
    <x v="1"/>
    <m/>
    <m/>
    <m/>
    <m/>
    <m/>
    <m/>
  </r>
  <r>
    <n v="2005"/>
    <s v="Outdoor Protection"/>
    <s v="First Aid"/>
    <s v="Calamine Relief"/>
    <s v="Special"/>
    <x v="13"/>
    <x v="1"/>
    <x v="1"/>
    <m/>
    <m/>
    <m/>
    <m/>
    <m/>
    <m/>
  </r>
  <r>
    <n v="2005"/>
    <s v="Outdoor Protection"/>
    <s v="First Aid"/>
    <s v="Calamine Relief"/>
    <s v="Special"/>
    <x v="14"/>
    <x v="1"/>
    <x v="1"/>
    <m/>
    <m/>
    <m/>
    <m/>
    <m/>
    <m/>
  </r>
  <r>
    <n v="2005"/>
    <s v="Outdoor Protection"/>
    <s v="First Aid"/>
    <s v="Calamine Relief"/>
    <s v="Special"/>
    <x v="15"/>
    <x v="1"/>
    <x v="1"/>
    <m/>
    <m/>
    <m/>
    <m/>
    <m/>
    <m/>
  </r>
  <r>
    <n v="2005"/>
    <s v="Outdoor Protection"/>
    <s v="First Aid"/>
    <s v="Calamine Relief"/>
    <s v="Special"/>
    <x v="16"/>
    <x v="1"/>
    <x v="1"/>
    <m/>
    <m/>
    <m/>
    <m/>
    <m/>
    <m/>
  </r>
  <r>
    <n v="2005"/>
    <s v="Outdoor Protection"/>
    <s v="First Aid"/>
    <s v="Calamine Relief"/>
    <s v="Special"/>
    <x v="17"/>
    <x v="3781"/>
    <x v="3788"/>
    <n v="130.18"/>
    <n v="46"/>
    <n v="2.83"/>
    <n v="6"/>
    <n v="145.82"/>
    <n v="6"/>
  </r>
  <r>
    <n v="2005"/>
    <s v="Outdoor Protection"/>
    <s v="First Aid"/>
    <s v="Calamine Relief"/>
    <s v="Special"/>
    <x v="18"/>
    <x v="1"/>
    <x v="1"/>
    <m/>
    <m/>
    <m/>
    <m/>
    <m/>
    <m/>
  </r>
  <r>
    <n v="2005"/>
    <s v="Outdoor Protection"/>
    <s v="First Aid"/>
    <s v="Calamine Relief"/>
    <s v="Special"/>
    <x v="19"/>
    <x v="1"/>
    <x v="1"/>
    <m/>
    <m/>
    <m/>
    <m/>
    <m/>
    <m/>
  </r>
  <r>
    <n v="2005"/>
    <s v="Outdoor Protection"/>
    <s v="First Aid"/>
    <s v="Calamine Relief"/>
    <s v="Special"/>
    <x v="20"/>
    <x v="1"/>
    <x v="1"/>
    <m/>
    <m/>
    <m/>
    <m/>
    <m/>
    <m/>
  </r>
  <r>
    <n v="2005"/>
    <s v="Outdoor Protection"/>
    <s v="First Aid"/>
    <s v="Calamine Relief"/>
    <s v="Mail"/>
    <x v="2"/>
    <x v="1"/>
    <x v="1"/>
    <m/>
    <m/>
    <m/>
    <m/>
    <m/>
    <m/>
  </r>
  <r>
    <n v="2005"/>
    <s v="Outdoor Protection"/>
    <s v="First Aid"/>
    <s v="Calamine Relief"/>
    <s v="Mail"/>
    <x v="3"/>
    <x v="1"/>
    <x v="1"/>
    <m/>
    <m/>
    <m/>
    <m/>
    <m/>
    <m/>
  </r>
  <r>
    <n v="2005"/>
    <s v="Outdoor Protection"/>
    <s v="First Aid"/>
    <s v="Calamine Relief"/>
    <s v="Mail"/>
    <x v="4"/>
    <x v="1"/>
    <x v="1"/>
    <m/>
    <m/>
    <m/>
    <m/>
    <m/>
    <m/>
  </r>
  <r>
    <n v="2005"/>
    <s v="Outdoor Protection"/>
    <s v="First Aid"/>
    <s v="Calamine Relief"/>
    <s v="Mail"/>
    <x v="5"/>
    <x v="1861"/>
    <x v="1847"/>
    <n v="229.23"/>
    <n v="81"/>
    <n v="2.83"/>
    <n v="6"/>
    <n v="256.77"/>
    <n v="6"/>
  </r>
  <r>
    <n v="2005"/>
    <s v="Outdoor Protection"/>
    <s v="First Aid"/>
    <s v="Calamine Relief"/>
    <s v="Mail"/>
    <x v="6"/>
    <x v="1"/>
    <x v="1"/>
    <m/>
    <m/>
    <m/>
    <m/>
    <m/>
    <m/>
  </r>
  <r>
    <n v="2005"/>
    <s v="Outdoor Protection"/>
    <s v="First Aid"/>
    <s v="Calamine Relief"/>
    <s v="Mail"/>
    <x v="7"/>
    <x v="1"/>
    <x v="1"/>
    <m/>
    <m/>
    <m/>
    <m/>
    <m/>
    <m/>
  </r>
  <r>
    <n v="2005"/>
    <s v="Outdoor Protection"/>
    <s v="First Aid"/>
    <s v="Calamine Relief"/>
    <s v="Mail"/>
    <x v="8"/>
    <x v="1"/>
    <x v="1"/>
    <m/>
    <m/>
    <m/>
    <m/>
    <m/>
    <m/>
  </r>
  <r>
    <n v="2005"/>
    <s v="Outdoor Protection"/>
    <s v="First Aid"/>
    <s v="Calamine Relief"/>
    <s v="Mail"/>
    <x v="9"/>
    <x v="1"/>
    <x v="1"/>
    <m/>
    <m/>
    <m/>
    <m/>
    <m/>
    <m/>
  </r>
  <r>
    <n v="2005"/>
    <s v="Outdoor Protection"/>
    <s v="First Aid"/>
    <s v="Calamine Relief"/>
    <s v="Mail"/>
    <x v="10"/>
    <x v="1"/>
    <x v="1"/>
    <m/>
    <m/>
    <m/>
    <m/>
    <m/>
    <m/>
  </r>
  <r>
    <n v="2005"/>
    <s v="Outdoor Protection"/>
    <s v="First Aid"/>
    <s v="Calamine Relief"/>
    <s v="Mail"/>
    <x v="11"/>
    <x v="1"/>
    <x v="1"/>
    <m/>
    <m/>
    <m/>
    <m/>
    <m/>
    <m/>
  </r>
  <r>
    <n v="2005"/>
    <s v="Outdoor Protection"/>
    <s v="First Aid"/>
    <s v="Calamine Relief"/>
    <s v="Mail"/>
    <x v="12"/>
    <x v="1"/>
    <x v="1"/>
    <m/>
    <m/>
    <m/>
    <m/>
    <m/>
    <m/>
  </r>
  <r>
    <n v="2005"/>
    <s v="Outdoor Protection"/>
    <s v="First Aid"/>
    <s v="Calamine Relief"/>
    <s v="Mail"/>
    <x v="13"/>
    <x v="1"/>
    <x v="1"/>
    <m/>
    <m/>
    <m/>
    <m/>
    <m/>
    <m/>
  </r>
  <r>
    <n v="2005"/>
    <s v="Outdoor Protection"/>
    <s v="First Aid"/>
    <s v="Calamine Relief"/>
    <s v="Mail"/>
    <x v="14"/>
    <x v="1"/>
    <x v="1"/>
    <m/>
    <m/>
    <m/>
    <m/>
    <m/>
    <m/>
  </r>
  <r>
    <n v="2005"/>
    <s v="Outdoor Protection"/>
    <s v="First Aid"/>
    <s v="Calamine Relief"/>
    <s v="Mail"/>
    <x v="15"/>
    <x v="5029"/>
    <x v="5023"/>
    <n v="314.13"/>
    <n v="111"/>
    <n v="2.83"/>
    <n v="6"/>
    <n v="351.87"/>
    <n v="6"/>
  </r>
  <r>
    <n v="2005"/>
    <s v="Outdoor Protection"/>
    <s v="First Aid"/>
    <s v="Calamine Relief"/>
    <s v="Mail"/>
    <x v="16"/>
    <x v="1"/>
    <x v="1"/>
    <m/>
    <m/>
    <m/>
    <m/>
    <m/>
    <m/>
  </r>
  <r>
    <n v="2005"/>
    <s v="Outdoor Protection"/>
    <s v="First Aid"/>
    <s v="Calamine Relief"/>
    <s v="Mail"/>
    <x v="17"/>
    <x v="1"/>
    <x v="1"/>
    <m/>
    <m/>
    <m/>
    <m/>
    <m/>
    <m/>
  </r>
  <r>
    <n v="2005"/>
    <s v="Outdoor Protection"/>
    <s v="First Aid"/>
    <s v="Calamine Relief"/>
    <s v="Mail"/>
    <x v="18"/>
    <x v="1"/>
    <x v="1"/>
    <m/>
    <m/>
    <m/>
    <m/>
    <m/>
    <m/>
  </r>
  <r>
    <n v="2005"/>
    <s v="Outdoor Protection"/>
    <s v="First Aid"/>
    <s v="Calamine Relief"/>
    <s v="Mail"/>
    <x v="19"/>
    <x v="1"/>
    <x v="1"/>
    <m/>
    <m/>
    <m/>
    <m/>
    <m/>
    <m/>
  </r>
  <r>
    <n v="2005"/>
    <s v="Outdoor Protection"/>
    <s v="First Aid"/>
    <s v="Calamine Relief"/>
    <s v="Mail"/>
    <x v="20"/>
    <x v="1"/>
    <x v="1"/>
    <m/>
    <m/>
    <m/>
    <m/>
    <m/>
    <m/>
  </r>
  <r>
    <n v="2005"/>
    <s v="Outdoor Protection"/>
    <s v="First Aid"/>
    <s v="Calamine Relief"/>
    <s v="E-mail"/>
    <x v="2"/>
    <x v="5030"/>
    <x v="5024"/>
    <n v="588.64"/>
    <n v="208"/>
    <n v="2.83"/>
    <n v="6"/>
    <n v="659.36"/>
    <n v="6"/>
  </r>
  <r>
    <n v="2005"/>
    <s v="Outdoor Protection"/>
    <s v="First Aid"/>
    <s v="Calamine Relief"/>
    <s v="E-mail"/>
    <x v="3"/>
    <x v="1"/>
    <x v="1"/>
    <m/>
    <m/>
    <m/>
    <m/>
    <m/>
    <m/>
  </r>
  <r>
    <n v="2005"/>
    <s v="Outdoor Protection"/>
    <s v="First Aid"/>
    <s v="Calamine Relief"/>
    <s v="E-mail"/>
    <x v="4"/>
    <x v="1"/>
    <x v="1"/>
    <m/>
    <m/>
    <m/>
    <m/>
    <m/>
    <m/>
  </r>
  <r>
    <n v="2005"/>
    <s v="Outdoor Protection"/>
    <s v="First Aid"/>
    <s v="Calamine Relief"/>
    <s v="E-mail"/>
    <x v="5"/>
    <x v="5031"/>
    <x v="5025"/>
    <n v="1171.6199999999999"/>
    <n v="414"/>
    <n v="2.83"/>
    <n v="6"/>
    <n v="1312.38"/>
    <n v="6"/>
  </r>
  <r>
    <n v="2005"/>
    <s v="Outdoor Protection"/>
    <s v="First Aid"/>
    <s v="Calamine Relief"/>
    <s v="E-mail"/>
    <x v="6"/>
    <x v="1"/>
    <x v="1"/>
    <m/>
    <m/>
    <m/>
    <m/>
    <m/>
    <m/>
  </r>
  <r>
    <n v="2005"/>
    <s v="Outdoor Protection"/>
    <s v="First Aid"/>
    <s v="Calamine Relief"/>
    <s v="E-mail"/>
    <x v="7"/>
    <x v="1"/>
    <x v="1"/>
    <m/>
    <m/>
    <m/>
    <m/>
    <m/>
    <m/>
  </r>
  <r>
    <n v="2005"/>
    <s v="Outdoor Protection"/>
    <s v="First Aid"/>
    <s v="Calamine Relief"/>
    <s v="E-mail"/>
    <x v="8"/>
    <x v="1"/>
    <x v="1"/>
    <m/>
    <m/>
    <m/>
    <m/>
    <m/>
    <m/>
  </r>
  <r>
    <n v="2005"/>
    <s v="Outdoor Protection"/>
    <s v="First Aid"/>
    <s v="Calamine Relief"/>
    <s v="E-mail"/>
    <x v="9"/>
    <x v="1"/>
    <x v="1"/>
    <m/>
    <m/>
    <m/>
    <m/>
    <m/>
    <m/>
  </r>
  <r>
    <n v="2005"/>
    <s v="Outdoor Protection"/>
    <s v="First Aid"/>
    <s v="Calamine Relief"/>
    <s v="E-mail"/>
    <x v="10"/>
    <x v="1"/>
    <x v="1"/>
    <m/>
    <m/>
    <m/>
    <m/>
    <m/>
    <m/>
  </r>
  <r>
    <n v="2005"/>
    <s v="Outdoor Protection"/>
    <s v="First Aid"/>
    <s v="Calamine Relief"/>
    <s v="E-mail"/>
    <x v="11"/>
    <x v="5032"/>
    <x v="5026"/>
    <n v="200.93"/>
    <n v="71"/>
    <n v="2.83"/>
    <n v="6"/>
    <n v="225.07"/>
    <n v="6"/>
  </r>
  <r>
    <n v="2005"/>
    <s v="Outdoor Protection"/>
    <s v="First Aid"/>
    <s v="Calamine Relief"/>
    <s v="E-mail"/>
    <x v="12"/>
    <x v="1"/>
    <x v="1"/>
    <m/>
    <m/>
    <m/>
    <m/>
    <m/>
    <m/>
  </r>
  <r>
    <n v="2005"/>
    <s v="Outdoor Protection"/>
    <s v="First Aid"/>
    <s v="Calamine Relief"/>
    <s v="E-mail"/>
    <x v="13"/>
    <x v="1"/>
    <x v="1"/>
    <m/>
    <m/>
    <m/>
    <m/>
    <m/>
    <m/>
  </r>
  <r>
    <n v="2005"/>
    <s v="Outdoor Protection"/>
    <s v="First Aid"/>
    <s v="Calamine Relief"/>
    <s v="E-mail"/>
    <x v="14"/>
    <x v="1"/>
    <x v="1"/>
    <m/>
    <m/>
    <m/>
    <m/>
    <m/>
    <m/>
  </r>
  <r>
    <n v="2005"/>
    <s v="Outdoor Protection"/>
    <s v="First Aid"/>
    <s v="Calamine Relief"/>
    <s v="E-mail"/>
    <x v="15"/>
    <x v="5033"/>
    <x v="5027"/>
    <n v="1301.8"/>
    <n v="460"/>
    <n v="2.83"/>
    <n v="6"/>
    <n v="1458.2"/>
    <n v="6"/>
  </r>
  <r>
    <n v="2005"/>
    <s v="Outdoor Protection"/>
    <s v="First Aid"/>
    <s v="Calamine Relief"/>
    <s v="E-mail"/>
    <x v="16"/>
    <x v="1"/>
    <x v="1"/>
    <m/>
    <m/>
    <m/>
    <m/>
    <m/>
    <m/>
  </r>
  <r>
    <n v="2005"/>
    <s v="Outdoor Protection"/>
    <s v="First Aid"/>
    <s v="Calamine Relief"/>
    <s v="E-mail"/>
    <x v="17"/>
    <x v="1"/>
    <x v="1"/>
    <m/>
    <m/>
    <m/>
    <m/>
    <m/>
    <m/>
  </r>
  <r>
    <n v="2005"/>
    <s v="Outdoor Protection"/>
    <s v="First Aid"/>
    <s v="Calamine Relief"/>
    <s v="E-mail"/>
    <x v="18"/>
    <x v="1"/>
    <x v="1"/>
    <m/>
    <m/>
    <m/>
    <m/>
    <m/>
    <m/>
  </r>
  <r>
    <n v="2005"/>
    <s v="Outdoor Protection"/>
    <s v="First Aid"/>
    <s v="Calamine Relief"/>
    <s v="E-mail"/>
    <x v="19"/>
    <x v="5034"/>
    <x v="5028"/>
    <n v="735.8"/>
    <n v="260"/>
    <n v="2.83"/>
    <n v="6"/>
    <n v="824.2"/>
    <n v="6"/>
  </r>
  <r>
    <n v="2005"/>
    <s v="Outdoor Protection"/>
    <s v="First Aid"/>
    <s v="Calamine Relief"/>
    <s v="E-mail"/>
    <x v="20"/>
    <x v="1"/>
    <x v="1"/>
    <m/>
    <m/>
    <m/>
    <m/>
    <m/>
    <m/>
  </r>
  <r>
    <n v="2005"/>
    <s v="Outdoor Protection"/>
    <s v="First Aid"/>
    <s v="Calamine Relief"/>
    <s v="Fax"/>
    <x v="2"/>
    <x v="1"/>
    <x v="1"/>
    <m/>
    <m/>
    <m/>
    <m/>
    <m/>
    <m/>
  </r>
  <r>
    <n v="2005"/>
    <s v="Outdoor Protection"/>
    <s v="First Aid"/>
    <s v="Calamine Relief"/>
    <s v="Fax"/>
    <x v="3"/>
    <x v="1"/>
    <x v="1"/>
    <m/>
    <m/>
    <m/>
    <m/>
    <m/>
    <m/>
  </r>
  <r>
    <n v="2005"/>
    <s v="Outdoor Protection"/>
    <s v="First Aid"/>
    <s v="Calamine Relief"/>
    <s v="Fax"/>
    <x v="4"/>
    <x v="1"/>
    <x v="1"/>
    <m/>
    <m/>
    <m/>
    <m/>
    <m/>
    <m/>
  </r>
  <r>
    <n v="2005"/>
    <s v="Outdoor Protection"/>
    <s v="First Aid"/>
    <s v="Calamine Relief"/>
    <s v="Fax"/>
    <x v="5"/>
    <x v="1"/>
    <x v="1"/>
    <m/>
    <m/>
    <m/>
    <m/>
    <m/>
    <m/>
  </r>
  <r>
    <n v="2005"/>
    <s v="Outdoor Protection"/>
    <s v="First Aid"/>
    <s v="Calamine Relief"/>
    <s v="Fax"/>
    <x v="6"/>
    <x v="1"/>
    <x v="1"/>
    <m/>
    <m/>
    <m/>
    <m/>
    <m/>
    <m/>
  </r>
  <r>
    <n v="2005"/>
    <s v="Outdoor Protection"/>
    <s v="First Aid"/>
    <s v="Calamine Relief"/>
    <s v="Fax"/>
    <x v="7"/>
    <x v="1"/>
    <x v="1"/>
    <m/>
    <m/>
    <m/>
    <m/>
    <m/>
    <m/>
  </r>
  <r>
    <n v="2005"/>
    <s v="Outdoor Protection"/>
    <s v="First Aid"/>
    <s v="Calamine Relief"/>
    <s v="Fax"/>
    <x v="8"/>
    <x v="5035"/>
    <x v="5029"/>
    <n v="271.68"/>
    <n v="96"/>
    <n v="2.83"/>
    <n v="6"/>
    <n v="304.32"/>
    <n v="6"/>
  </r>
  <r>
    <n v="2005"/>
    <s v="Outdoor Protection"/>
    <s v="First Aid"/>
    <s v="Calamine Relief"/>
    <s v="Fax"/>
    <x v="9"/>
    <x v="1"/>
    <x v="1"/>
    <m/>
    <m/>
    <m/>
    <m/>
    <m/>
    <m/>
  </r>
  <r>
    <n v="2005"/>
    <s v="Outdoor Protection"/>
    <s v="First Aid"/>
    <s v="Calamine Relief"/>
    <s v="Fax"/>
    <x v="10"/>
    <x v="1"/>
    <x v="1"/>
    <m/>
    <m/>
    <m/>
    <m/>
    <m/>
    <m/>
  </r>
  <r>
    <n v="2005"/>
    <s v="Outdoor Protection"/>
    <s v="First Aid"/>
    <s v="Calamine Relief"/>
    <s v="Fax"/>
    <x v="11"/>
    <x v="1"/>
    <x v="1"/>
    <m/>
    <m/>
    <m/>
    <m/>
    <m/>
    <m/>
  </r>
  <r>
    <n v="2005"/>
    <s v="Outdoor Protection"/>
    <s v="First Aid"/>
    <s v="Calamine Relief"/>
    <s v="Fax"/>
    <x v="12"/>
    <x v="1"/>
    <x v="1"/>
    <m/>
    <m/>
    <m/>
    <m/>
    <m/>
    <m/>
  </r>
  <r>
    <n v="2005"/>
    <s v="Outdoor Protection"/>
    <s v="First Aid"/>
    <s v="Calamine Relief"/>
    <s v="Fax"/>
    <x v="13"/>
    <x v="1"/>
    <x v="1"/>
    <m/>
    <m/>
    <m/>
    <m/>
    <m/>
    <m/>
  </r>
  <r>
    <n v="2005"/>
    <s v="Outdoor Protection"/>
    <s v="First Aid"/>
    <s v="Calamine Relief"/>
    <s v="Fax"/>
    <x v="14"/>
    <x v="5036"/>
    <x v="5030"/>
    <n v="220.74"/>
    <n v="78"/>
    <n v="2.83"/>
    <n v="6"/>
    <n v="247.26"/>
    <n v="6"/>
  </r>
  <r>
    <n v="2005"/>
    <s v="Outdoor Protection"/>
    <s v="First Aid"/>
    <s v="Calamine Relief"/>
    <s v="Fax"/>
    <x v="15"/>
    <x v="1"/>
    <x v="1"/>
    <m/>
    <m/>
    <m/>
    <m/>
    <m/>
    <m/>
  </r>
  <r>
    <n v="2005"/>
    <s v="Outdoor Protection"/>
    <s v="First Aid"/>
    <s v="Calamine Relief"/>
    <s v="Fax"/>
    <x v="16"/>
    <x v="1"/>
    <x v="1"/>
    <m/>
    <m/>
    <m/>
    <m/>
    <m/>
    <m/>
  </r>
  <r>
    <n v="2005"/>
    <s v="Outdoor Protection"/>
    <s v="First Aid"/>
    <s v="Calamine Relief"/>
    <s v="Fax"/>
    <x v="17"/>
    <x v="1"/>
    <x v="1"/>
    <m/>
    <m/>
    <m/>
    <m/>
    <m/>
    <m/>
  </r>
  <r>
    <n v="2005"/>
    <s v="Outdoor Protection"/>
    <s v="First Aid"/>
    <s v="Calamine Relief"/>
    <s v="Fax"/>
    <x v="18"/>
    <x v="1"/>
    <x v="1"/>
    <m/>
    <m/>
    <m/>
    <m/>
    <m/>
    <m/>
  </r>
  <r>
    <n v="2005"/>
    <s v="Outdoor Protection"/>
    <s v="First Aid"/>
    <s v="Calamine Relief"/>
    <s v="Fax"/>
    <x v="19"/>
    <x v="1"/>
    <x v="1"/>
    <m/>
    <m/>
    <m/>
    <m/>
    <m/>
    <m/>
  </r>
  <r>
    <n v="2005"/>
    <s v="Outdoor Protection"/>
    <s v="First Aid"/>
    <s v="Calamine Relief"/>
    <s v="Fax"/>
    <x v="20"/>
    <x v="1"/>
    <x v="1"/>
    <m/>
    <m/>
    <m/>
    <m/>
    <m/>
    <m/>
  </r>
  <r>
    <n v="2005"/>
    <s v="Outdoor Protection"/>
    <s v="First Aid"/>
    <s v="Aloe Relief"/>
    <s v="Telephone"/>
    <x v="2"/>
    <x v="1"/>
    <x v="1"/>
    <m/>
    <m/>
    <m/>
    <m/>
    <m/>
    <m/>
  </r>
  <r>
    <n v="2005"/>
    <s v="Outdoor Protection"/>
    <s v="First Aid"/>
    <s v="Aloe Relief"/>
    <s v="Telephone"/>
    <x v="3"/>
    <x v="1"/>
    <x v="1"/>
    <m/>
    <m/>
    <m/>
    <m/>
    <m/>
    <m/>
  </r>
  <r>
    <n v="2005"/>
    <s v="Outdoor Protection"/>
    <s v="First Aid"/>
    <s v="Aloe Relief"/>
    <s v="Telephone"/>
    <x v="4"/>
    <x v="1"/>
    <x v="1"/>
    <m/>
    <m/>
    <m/>
    <m/>
    <m/>
    <m/>
  </r>
  <r>
    <n v="2005"/>
    <s v="Outdoor Protection"/>
    <s v="First Aid"/>
    <s v="Aloe Relief"/>
    <s v="Telephone"/>
    <x v="5"/>
    <x v="5037"/>
    <x v="5031"/>
    <n v="211.2"/>
    <n v="110"/>
    <n v="1.92"/>
    <n v="5.23"/>
    <n v="364.1"/>
    <n v="5.23"/>
  </r>
  <r>
    <n v="2005"/>
    <s v="Outdoor Protection"/>
    <s v="First Aid"/>
    <s v="Aloe Relief"/>
    <s v="Telephone"/>
    <x v="6"/>
    <x v="5038"/>
    <x v="5032"/>
    <n v="574.08000000000004"/>
    <n v="299"/>
    <n v="1.92"/>
    <n v="5.23"/>
    <n v="989.69"/>
    <n v="5.23"/>
  </r>
  <r>
    <n v="2005"/>
    <s v="Outdoor Protection"/>
    <s v="First Aid"/>
    <s v="Aloe Relief"/>
    <s v="Telephone"/>
    <x v="7"/>
    <x v="1"/>
    <x v="1"/>
    <m/>
    <m/>
    <m/>
    <m/>
    <m/>
    <m/>
  </r>
  <r>
    <n v="2005"/>
    <s v="Outdoor Protection"/>
    <s v="First Aid"/>
    <s v="Aloe Relief"/>
    <s v="Telephone"/>
    <x v="8"/>
    <x v="5039"/>
    <x v="5033"/>
    <n v="714.24"/>
    <n v="372"/>
    <n v="1.92"/>
    <n v="5.23"/>
    <n v="1231.32"/>
    <n v="5.23"/>
  </r>
  <r>
    <n v="2005"/>
    <s v="Outdoor Protection"/>
    <s v="First Aid"/>
    <s v="Aloe Relief"/>
    <s v="Telephone"/>
    <x v="9"/>
    <x v="5040"/>
    <x v="5034"/>
    <n v="533.76"/>
    <n v="278"/>
    <n v="1.92"/>
    <n v="5.23"/>
    <n v="920.18"/>
    <n v="5.23"/>
  </r>
  <r>
    <n v="2005"/>
    <s v="Outdoor Protection"/>
    <s v="First Aid"/>
    <s v="Aloe Relief"/>
    <s v="Telephone"/>
    <x v="10"/>
    <x v="5041"/>
    <x v="5035"/>
    <n v="234.24"/>
    <n v="122"/>
    <n v="1.92"/>
    <n v="5.23"/>
    <n v="403.82"/>
    <n v="5.23"/>
  </r>
  <r>
    <n v="2005"/>
    <s v="Outdoor Protection"/>
    <s v="First Aid"/>
    <s v="Aloe Relief"/>
    <s v="Telephone"/>
    <x v="11"/>
    <x v="1"/>
    <x v="1"/>
    <m/>
    <m/>
    <m/>
    <m/>
    <m/>
    <m/>
  </r>
  <r>
    <n v="2005"/>
    <s v="Outdoor Protection"/>
    <s v="First Aid"/>
    <s v="Aloe Relief"/>
    <s v="Telephone"/>
    <x v="12"/>
    <x v="1"/>
    <x v="1"/>
    <m/>
    <m/>
    <m/>
    <m/>
    <m/>
    <m/>
  </r>
  <r>
    <n v="2005"/>
    <s v="Outdoor Protection"/>
    <s v="First Aid"/>
    <s v="Aloe Relief"/>
    <s v="Telephone"/>
    <x v="13"/>
    <x v="1"/>
    <x v="1"/>
    <m/>
    <m/>
    <m/>
    <m/>
    <m/>
    <m/>
  </r>
  <r>
    <n v="2005"/>
    <s v="Outdoor Protection"/>
    <s v="First Aid"/>
    <s v="Aloe Relief"/>
    <s v="Telephone"/>
    <x v="14"/>
    <x v="5042"/>
    <x v="5036"/>
    <n v="1474.56"/>
    <n v="768"/>
    <n v="1.92"/>
    <n v="5.23"/>
    <n v="2542.08"/>
    <n v="5.23"/>
  </r>
  <r>
    <n v="2005"/>
    <s v="Outdoor Protection"/>
    <s v="First Aid"/>
    <s v="Aloe Relief"/>
    <s v="Telephone"/>
    <x v="15"/>
    <x v="1"/>
    <x v="1"/>
    <m/>
    <m/>
    <m/>
    <m/>
    <m/>
    <m/>
  </r>
  <r>
    <n v="2005"/>
    <s v="Outdoor Protection"/>
    <s v="First Aid"/>
    <s v="Aloe Relief"/>
    <s v="Telephone"/>
    <x v="16"/>
    <x v="1"/>
    <x v="1"/>
    <m/>
    <m/>
    <m/>
    <m/>
    <m/>
    <m/>
  </r>
  <r>
    <n v="2005"/>
    <s v="Outdoor Protection"/>
    <s v="First Aid"/>
    <s v="Aloe Relief"/>
    <s v="Telephone"/>
    <x v="17"/>
    <x v="1"/>
    <x v="1"/>
    <m/>
    <m/>
    <m/>
    <m/>
    <m/>
    <m/>
  </r>
  <r>
    <n v="2005"/>
    <s v="Outdoor Protection"/>
    <s v="First Aid"/>
    <s v="Aloe Relief"/>
    <s v="Telephone"/>
    <x v="18"/>
    <x v="3789"/>
    <x v="3796"/>
    <n v="261.12"/>
    <n v="136"/>
    <n v="1.92"/>
    <n v="5.23"/>
    <n v="450.16"/>
    <n v="5.23"/>
  </r>
  <r>
    <n v="2005"/>
    <s v="Outdoor Protection"/>
    <s v="First Aid"/>
    <s v="Aloe Relief"/>
    <s v="Telephone"/>
    <x v="19"/>
    <x v="1"/>
    <x v="1"/>
    <m/>
    <m/>
    <m/>
    <m/>
    <m/>
    <m/>
  </r>
  <r>
    <n v="2005"/>
    <s v="Outdoor Protection"/>
    <s v="First Aid"/>
    <s v="Aloe Relief"/>
    <s v="Telephone"/>
    <x v="20"/>
    <x v="5043"/>
    <x v="5037"/>
    <n v="257.27999999999997"/>
    <n v="134"/>
    <n v="1.92"/>
    <n v="5.23"/>
    <n v="443.54"/>
    <n v="5.23"/>
  </r>
  <r>
    <n v="2005"/>
    <s v="Outdoor Protection"/>
    <s v="First Aid"/>
    <s v="Aloe Relief"/>
    <s v="Web"/>
    <x v="2"/>
    <x v="5044"/>
    <x v="5038"/>
    <n v="2647.68"/>
    <n v="1379"/>
    <n v="1.92"/>
    <n v="5.23"/>
    <n v="4564.49"/>
    <n v="5.23"/>
  </r>
  <r>
    <n v="2005"/>
    <s v="Outdoor Protection"/>
    <s v="First Aid"/>
    <s v="Aloe Relief"/>
    <s v="Web"/>
    <x v="3"/>
    <x v="4489"/>
    <x v="4489"/>
    <n v="1082.8800000000001"/>
    <n v="564"/>
    <n v="1.92"/>
    <n v="5.23"/>
    <n v="1866.84"/>
    <n v="5.23"/>
  </r>
  <r>
    <n v="2005"/>
    <s v="Outdoor Protection"/>
    <s v="First Aid"/>
    <s v="Aloe Relief"/>
    <s v="Web"/>
    <x v="4"/>
    <x v="5045"/>
    <x v="5039"/>
    <n v="1877.76"/>
    <n v="978"/>
    <n v="1.92"/>
    <n v="5.23"/>
    <n v="3237.18"/>
    <n v="5.23"/>
  </r>
  <r>
    <n v="2005"/>
    <s v="Outdoor Protection"/>
    <s v="First Aid"/>
    <s v="Aloe Relief"/>
    <s v="Web"/>
    <x v="5"/>
    <x v="5046"/>
    <x v="5040"/>
    <n v="2914.56"/>
    <n v="1518"/>
    <n v="1.92"/>
    <n v="5.23"/>
    <n v="5024.58"/>
    <n v="5.23"/>
  </r>
  <r>
    <n v="2005"/>
    <s v="Outdoor Protection"/>
    <s v="First Aid"/>
    <s v="Aloe Relief"/>
    <s v="Web"/>
    <x v="6"/>
    <x v="5047"/>
    <x v="5041"/>
    <n v="2822.4"/>
    <n v="1470"/>
    <n v="1.92"/>
    <n v="5.23"/>
    <n v="4865.7"/>
    <n v="5.23"/>
  </r>
  <r>
    <n v="2005"/>
    <s v="Outdoor Protection"/>
    <s v="First Aid"/>
    <s v="Aloe Relief"/>
    <s v="Web"/>
    <x v="7"/>
    <x v="5048"/>
    <x v="5042"/>
    <n v="4878.72"/>
    <n v="2541"/>
    <n v="1.92"/>
    <n v="5.23"/>
    <n v="8410.7099999999991"/>
    <n v="5.23"/>
  </r>
  <r>
    <n v="2005"/>
    <s v="Outdoor Protection"/>
    <s v="First Aid"/>
    <s v="Aloe Relief"/>
    <s v="Web"/>
    <x v="8"/>
    <x v="5049"/>
    <x v="5043"/>
    <n v="1532.16"/>
    <n v="798"/>
    <n v="1.92"/>
    <n v="5.23"/>
    <n v="2641.38"/>
    <n v="5.23"/>
  </r>
  <r>
    <n v="2005"/>
    <s v="Outdoor Protection"/>
    <s v="First Aid"/>
    <s v="Aloe Relief"/>
    <s v="Web"/>
    <x v="9"/>
    <x v="5050"/>
    <x v="5044"/>
    <n v="397.44"/>
    <n v="207"/>
    <n v="1.92"/>
    <n v="5.23"/>
    <n v="685.17"/>
    <n v="5.23"/>
  </r>
  <r>
    <n v="2005"/>
    <s v="Outdoor Protection"/>
    <s v="First Aid"/>
    <s v="Aloe Relief"/>
    <s v="Web"/>
    <x v="10"/>
    <x v="5051"/>
    <x v="5045"/>
    <n v="1921.92"/>
    <n v="1001"/>
    <n v="1.92"/>
    <n v="5.23"/>
    <n v="3313.31"/>
    <n v="5.23"/>
  </r>
  <r>
    <n v="2005"/>
    <s v="Outdoor Protection"/>
    <s v="First Aid"/>
    <s v="Aloe Relief"/>
    <s v="Web"/>
    <x v="11"/>
    <x v="5052"/>
    <x v="5046"/>
    <n v="432"/>
    <n v="225"/>
    <n v="1.92"/>
    <n v="5.23"/>
    <n v="744.75"/>
    <n v="5.23"/>
  </r>
  <r>
    <n v="2005"/>
    <s v="Outdoor Protection"/>
    <s v="First Aid"/>
    <s v="Aloe Relief"/>
    <s v="Web"/>
    <x v="12"/>
    <x v="5053"/>
    <x v="5047"/>
    <n v="2472.96"/>
    <n v="1288"/>
    <n v="1.92"/>
    <n v="5.23"/>
    <n v="4263.28"/>
    <n v="5.23"/>
  </r>
  <r>
    <n v="2005"/>
    <s v="Outdoor Protection"/>
    <s v="First Aid"/>
    <s v="Aloe Relief"/>
    <s v="Web"/>
    <x v="13"/>
    <x v="5054"/>
    <x v="5048"/>
    <n v="1021.44"/>
    <n v="532"/>
    <n v="1.92"/>
    <n v="5.23"/>
    <n v="1760.92"/>
    <n v="5.23"/>
  </r>
  <r>
    <n v="2005"/>
    <s v="Outdoor Protection"/>
    <s v="First Aid"/>
    <s v="Aloe Relief"/>
    <s v="Web"/>
    <x v="14"/>
    <x v="5055"/>
    <x v="5049"/>
    <n v="1887.36"/>
    <n v="983"/>
    <n v="1.92"/>
    <n v="5.23"/>
    <n v="3253.73"/>
    <n v="5.23"/>
  </r>
  <r>
    <n v="2005"/>
    <s v="Outdoor Protection"/>
    <s v="First Aid"/>
    <s v="Aloe Relief"/>
    <s v="Web"/>
    <x v="15"/>
    <x v="5056"/>
    <x v="5050"/>
    <n v="1633.92"/>
    <n v="851"/>
    <n v="1.92"/>
    <n v="5.23"/>
    <n v="2816.81"/>
    <n v="5.23"/>
  </r>
  <r>
    <n v="2005"/>
    <s v="Outdoor Protection"/>
    <s v="First Aid"/>
    <s v="Aloe Relief"/>
    <s v="Web"/>
    <x v="16"/>
    <x v="5057"/>
    <x v="5051"/>
    <n v="2025.6"/>
    <n v="1055"/>
    <n v="1.92"/>
    <n v="5.23"/>
    <n v="3492.05"/>
    <n v="5.23"/>
  </r>
  <r>
    <n v="2005"/>
    <s v="Outdoor Protection"/>
    <s v="First Aid"/>
    <s v="Aloe Relief"/>
    <s v="Web"/>
    <x v="17"/>
    <x v="5058"/>
    <x v="5052"/>
    <n v="1272.96"/>
    <n v="663"/>
    <n v="1.92"/>
    <n v="5.23"/>
    <n v="2194.5300000000002"/>
    <n v="5.23"/>
  </r>
  <r>
    <n v="2005"/>
    <s v="Outdoor Protection"/>
    <s v="First Aid"/>
    <s v="Aloe Relief"/>
    <s v="Web"/>
    <x v="18"/>
    <x v="5059"/>
    <x v="5053"/>
    <n v="1370.88"/>
    <n v="714"/>
    <n v="1.92"/>
    <n v="5.23"/>
    <n v="2363.34"/>
    <n v="5.23"/>
  </r>
  <r>
    <n v="2005"/>
    <s v="Outdoor Protection"/>
    <s v="First Aid"/>
    <s v="Aloe Relief"/>
    <s v="Web"/>
    <x v="19"/>
    <x v="5060"/>
    <x v="5054"/>
    <n v="1756.8"/>
    <n v="915"/>
    <n v="1.92"/>
    <n v="5.23"/>
    <n v="3028.65"/>
    <n v="5.23"/>
  </r>
  <r>
    <n v="2005"/>
    <s v="Outdoor Protection"/>
    <s v="First Aid"/>
    <s v="Aloe Relief"/>
    <s v="Web"/>
    <x v="20"/>
    <x v="5060"/>
    <x v="5054"/>
    <n v="1756.8"/>
    <n v="915"/>
    <n v="1.92"/>
    <n v="5.23"/>
    <n v="3028.65"/>
    <n v="5.23"/>
  </r>
  <r>
    <n v="2005"/>
    <s v="Outdoor Protection"/>
    <s v="First Aid"/>
    <s v="Aloe Relief"/>
    <s v="Special"/>
    <x v="2"/>
    <x v="1"/>
    <x v="1"/>
    <m/>
    <m/>
    <m/>
    <m/>
    <m/>
    <m/>
  </r>
  <r>
    <n v="2005"/>
    <s v="Outdoor Protection"/>
    <s v="First Aid"/>
    <s v="Aloe Relief"/>
    <s v="Special"/>
    <x v="3"/>
    <x v="5061"/>
    <x v="5055"/>
    <n v="263.04000000000002"/>
    <n v="137"/>
    <n v="1.92"/>
    <n v="5.23"/>
    <n v="453.47"/>
    <n v="5.23"/>
  </r>
  <r>
    <n v="2005"/>
    <s v="Outdoor Protection"/>
    <s v="First Aid"/>
    <s v="Aloe Relief"/>
    <s v="Special"/>
    <x v="4"/>
    <x v="1"/>
    <x v="1"/>
    <m/>
    <m/>
    <m/>
    <m/>
    <m/>
    <m/>
  </r>
  <r>
    <n v="2005"/>
    <s v="Outdoor Protection"/>
    <s v="First Aid"/>
    <s v="Aloe Relief"/>
    <s v="Special"/>
    <x v="5"/>
    <x v="1"/>
    <x v="1"/>
    <m/>
    <m/>
    <m/>
    <m/>
    <m/>
    <m/>
  </r>
  <r>
    <n v="2005"/>
    <s v="Outdoor Protection"/>
    <s v="First Aid"/>
    <s v="Aloe Relief"/>
    <s v="Special"/>
    <x v="6"/>
    <x v="1"/>
    <x v="1"/>
    <m/>
    <m/>
    <m/>
    <m/>
    <m/>
    <m/>
  </r>
  <r>
    <n v="2005"/>
    <s v="Outdoor Protection"/>
    <s v="First Aid"/>
    <s v="Aloe Relief"/>
    <s v="Special"/>
    <x v="7"/>
    <x v="1"/>
    <x v="1"/>
    <m/>
    <m/>
    <m/>
    <m/>
    <m/>
    <m/>
  </r>
  <r>
    <n v="2005"/>
    <s v="Outdoor Protection"/>
    <s v="First Aid"/>
    <s v="Aloe Relief"/>
    <s v="Special"/>
    <x v="8"/>
    <x v="1"/>
    <x v="1"/>
    <m/>
    <m/>
    <m/>
    <m/>
    <m/>
    <m/>
  </r>
  <r>
    <n v="2005"/>
    <s v="Outdoor Protection"/>
    <s v="First Aid"/>
    <s v="Aloe Relief"/>
    <s v="Special"/>
    <x v="9"/>
    <x v="1"/>
    <x v="1"/>
    <m/>
    <m/>
    <m/>
    <m/>
    <m/>
    <m/>
  </r>
  <r>
    <n v="2005"/>
    <s v="Outdoor Protection"/>
    <s v="First Aid"/>
    <s v="Aloe Relief"/>
    <s v="Special"/>
    <x v="10"/>
    <x v="1"/>
    <x v="1"/>
    <m/>
    <m/>
    <m/>
    <m/>
    <m/>
    <m/>
  </r>
  <r>
    <n v="2005"/>
    <s v="Outdoor Protection"/>
    <s v="First Aid"/>
    <s v="Aloe Relief"/>
    <s v="Special"/>
    <x v="11"/>
    <x v="1"/>
    <x v="1"/>
    <m/>
    <m/>
    <m/>
    <m/>
    <m/>
    <m/>
  </r>
  <r>
    <n v="2005"/>
    <s v="Outdoor Protection"/>
    <s v="First Aid"/>
    <s v="Aloe Relief"/>
    <s v="Special"/>
    <x v="12"/>
    <x v="1"/>
    <x v="1"/>
    <m/>
    <m/>
    <m/>
    <m/>
    <m/>
    <m/>
  </r>
  <r>
    <n v="2005"/>
    <s v="Outdoor Protection"/>
    <s v="First Aid"/>
    <s v="Aloe Relief"/>
    <s v="Special"/>
    <x v="13"/>
    <x v="1"/>
    <x v="1"/>
    <m/>
    <m/>
    <m/>
    <m/>
    <m/>
    <m/>
  </r>
  <r>
    <n v="2005"/>
    <s v="Outdoor Protection"/>
    <s v="First Aid"/>
    <s v="Aloe Relief"/>
    <s v="Special"/>
    <x v="14"/>
    <x v="1"/>
    <x v="1"/>
    <m/>
    <m/>
    <m/>
    <m/>
    <m/>
    <m/>
  </r>
  <r>
    <n v="2005"/>
    <s v="Outdoor Protection"/>
    <s v="First Aid"/>
    <s v="Aloe Relief"/>
    <s v="Special"/>
    <x v="15"/>
    <x v="1"/>
    <x v="1"/>
    <m/>
    <m/>
    <m/>
    <m/>
    <m/>
    <m/>
  </r>
  <r>
    <n v="2005"/>
    <s v="Outdoor Protection"/>
    <s v="First Aid"/>
    <s v="Aloe Relief"/>
    <s v="Special"/>
    <x v="16"/>
    <x v="1"/>
    <x v="1"/>
    <m/>
    <m/>
    <m/>
    <m/>
    <m/>
    <m/>
  </r>
  <r>
    <n v="2005"/>
    <s v="Outdoor Protection"/>
    <s v="First Aid"/>
    <s v="Aloe Relief"/>
    <s v="Special"/>
    <x v="17"/>
    <x v="1"/>
    <x v="1"/>
    <m/>
    <m/>
    <m/>
    <m/>
    <m/>
    <m/>
  </r>
  <r>
    <n v="2005"/>
    <s v="Outdoor Protection"/>
    <s v="First Aid"/>
    <s v="Aloe Relief"/>
    <s v="Special"/>
    <x v="18"/>
    <x v="1"/>
    <x v="1"/>
    <m/>
    <m/>
    <m/>
    <m/>
    <m/>
    <m/>
  </r>
  <r>
    <n v="2005"/>
    <s v="Outdoor Protection"/>
    <s v="First Aid"/>
    <s v="Aloe Relief"/>
    <s v="Special"/>
    <x v="19"/>
    <x v="1"/>
    <x v="1"/>
    <m/>
    <m/>
    <m/>
    <m/>
    <m/>
    <m/>
  </r>
  <r>
    <n v="2005"/>
    <s v="Outdoor Protection"/>
    <s v="First Aid"/>
    <s v="Aloe Relief"/>
    <s v="Special"/>
    <x v="20"/>
    <x v="1"/>
    <x v="1"/>
    <m/>
    <m/>
    <m/>
    <m/>
    <m/>
    <m/>
  </r>
  <r>
    <n v="2005"/>
    <s v="Outdoor Protection"/>
    <s v="First Aid"/>
    <s v="Aloe Relief"/>
    <s v="Mail"/>
    <x v="2"/>
    <x v="5062"/>
    <x v="5056"/>
    <n v="370.56"/>
    <n v="193"/>
    <n v="1.92"/>
    <n v="5.23"/>
    <n v="638.83000000000004"/>
    <n v="5.23"/>
  </r>
  <r>
    <n v="2005"/>
    <s v="Outdoor Protection"/>
    <s v="First Aid"/>
    <s v="Aloe Relief"/>
    <s v="Mail"/>
    <x v="3"/>
    <x v="1"/>
    <x v="1"/>
    <m/>
    <m/>
    <m/>
    <m/>
    <m/>
    <m/>
  </r>
  <r>
    <n v="2005"/>
    <s v="Outdoor Protection"/>
    <s v="First Aid"/>
    <s v="Aloe Relief"/>
    <s v="Mail"/>
    <x v="4"/>
    <x v="1"/>
    <x v="1"/>
    <m/>
    <m/>
    <m/>
    <m/>
    <m/>
    <m/>
  </r>
  <r>
    <n v="2005"/>
    <s v="Outdoor Protection"/>
    <s v="First Aid"/>
    <s v="Aloe Relief"/>
    <s v="Mail"/>
    <x v="5"/>
    <x v="5063"/>
    <x v="5057"/>
    <n v="201.6"/>
    <n v="105"/>
    <n v="1.92"/>
    <n v="5.23"/>
    <n v="347.55"/>
    <n v="5.23"/>
  </r>
  <r>
    <n v="2005"/>
    <s v="Outdoor Protection"/>
    <s v="First Aid"/>
    <s v="Aloe Relief"/>
    <s v="Mail"/>
    <x v="6"/>
    <x v="1"/>
    <x v="1"/>
    <m/>
    <m/>
    <m/>
    <m/>
    <m/>
    <m/>
  </r>
  <r>
    <n v="2005"/>
    <s v="Outdoor Protection"/>
    <s v="First Aid"/>
    <s v="Aloe Relief"/>
    <s v="Mail"/>
    <x v="7"/>
    <x v="1"/>
    <x v="1"/>
    <m/>
    <m/>
    <m/>
    <m/>
    <m/>
    <m/>
  </r>
  <r>
    <n v="2005"/>
    <s v="Outdoor Protection"/>
    <s v="First Aid"/>
    <s v="Aloe Relief"/>
    <s v="Mail"/>
    <x v="8"/>
    <x v="1"/>
    <x v="1"/>
    <m/>
    <m/>
    <m/>
    <m/>
    <m/>
    <m/>
  </r>
  <r>
    <n v="2005"/>
    <s v="Outdoor Protection"/>
    <s v="First Aid"/>
    <s v="Aloe Relief"/>
    <s v="Mail"/>
    <x v="9"/>
    <x v="1"/>
    <x v="1"/>
    <m/>
    <m/>
    <m/>
    <m/>
    <m/>
    <m/>
  </r>
  <r>
    <n v="2005"/>
    <s v="Outdoor Protection"/>
    <s v="First Aid"/>
    <s v="Aloe Relief"/>
    <s v="Mail"/>
    <x v="10"/>
    <x v="5064"/>
    <x v="5058"/>
    <n v="113.28"/>
    <n v="59"/>
    <n v="1.92"/>
    <n v="5.23"/>
    <n v="195.29"/>
    <n v="5.23"/>
  </r>
  <r>
    <n v="2005"/>
    <s v="Outdoor Protection"/>
    <s v="First Aid"/>
    <s v="Aloe Relief"/>
    <s v="Mail"/>
    <x v="11"/>
    <x v="1"/>
    <x v="1"/>
    <m/>
    <m/>
    <m/>
    <m/>
    <m/>
    <m/>
  </r>
  <r>
    <n v="2005"/>
    <s v="Outdoor Protection"/>
    <s v="First Aid"/>
    <s v="Aloe Relief"/>
    <s v="Mail"/>
    <x v="12"/>
    <x v="1"/>
    <x v="1"/>
    <m/>
    <m/>
    <m/>
    <m/>
    <m/>
    <m/>
  </r>
  <r>
    <n v="2005"/>
    <s v="Outdoor Protection"/>
    <s v="First Aid"/>
    <s v="Aloe Relief"/>
    <s v="Mail"/>
    <x v="13"/>
    <x v="1"/>
    <x v="1"/>
    <m/>
    <m/>
    <m/>
    <m/>
    <m/>
    <m/>
  </r>
  <r>
    <n v="2005"/>
    <s v="Outdoor Protection"/>
    <s v="First Aid"/>
    <s v="Aloe Relief"/>
    <s v="Mail"/>
    <x v="14"/>
    <x v="1"/>
    <x v="1"/>
    <m/>
    <m/>
    <m/>
    <m/>
    <m/>
    <m/>
  </r>
  <r>
    <n v="2005"/>
    <s v="Outdoor Protection"/>
    <s v="First Aid"/>
    <s v="Aloe Relief"/>
    <s v="Mail"/>
    <x v="15"/>
    <x v="1"/>
    <x v="1"/>
    <m/>
    <m/>
    <m/>
    <m/>
    <m/>
    <m/>
  </r>
  <r>
    <n v="2005"/>
    <s v="Outdoor Protection"/>
    <s v="First Aid"/>
    <s v="Aloe Relief"/>
    <s v="Mail"/>
    <x v="16"/>
    <x v="1"/>
    <x v="1"/>
    <m/>
    <m/>
    <m/>
    <m/>
    <m/>
    <m/>
  </r>
  <r>
    <n v="2005"/>
    <s v="Outdoor Protection"/>
    <s v="First Aid"/>
    <s v="Aloe Relief"/>
    <s v="Mail"/>
    <x v="17"/>
    <x v="1"/>
    <x v="1"/>
    <m/>
    <m/>
    <m/>
    <m/>
    <m/>
    <m/>
  </r>
  <r>
    <n v="2005"/>
    <s v="Outdoor Protection"/>
    <s v="First Aid"/>
    <s v="Aloe Relief"/>
    <s v="Mail"/>
    <x v="18"/>
    <x v="1"/>
    <x v="1"/>
    <m/>
    <m/>
    <m/>
    <m/>
    <m/>
    <m/>
  </r>
  <r>
    <n v="2005"/>
    <s v="Outdoor Protection"/>
    <s v="First Aid"/>
    <s v="Aloe Relief"/>
    <s v="Mail"/>
    <x v="19"/>
    <x v="1"/>
    <x v="1"/>
    <m/>
    <m/>
    <m/>
    <m/>
    <m/>
    <m/>
  </r>
  <r>
    <n v="2005"/>
    <s v="Outdoor Protection"/>
    <s v="First Aid"/>
    <s v="Aloe Relief"/>
    <s v="Mail"/>
    <x v="20"/>
    <x v="5065"/>
    <x v="5059"/>
    <n v="184.32"/>
    <n v="96"/>
    <n v="1.92"/>
    <n v="5.23"/>
    <n v="317.76"/>
    <n v="5.23"/>
  </r>
  <r>
    <n v="2005"/>
    <s v="Outdoor Protection"/>
    <s v="First Aid"/>
    <s v="Aloe Relief"/>
    <s v="E-mail"/>
    <x v="2"/>
    <x v="5066"/>
    <x v="5060"/>
    <n v="1036.8"/>
    <n v="540"/>
    <n v="1.92"/>
    <n v="5.23"/>
    <n v="1787.4"/>
    <n v="5.23"/>
  </r>
  <r>
    <n v="2005"/>
    <s v="Outdoor Protection"/>
    <s v="First Aid"/>
    <s v="Aloe Relief"/>
    <s v="E-mail"/>
    <x v="3"/>
    <x v="1"/>
    <x v="1"/>
    <m/>
    <m/>
    <m/>
    <m/>
    <m/>
    <m/>
  </r>
  <r>
    <n v="2005"/>
    <s v="Outdoor Protection"/>
    <s v="First Aid"/>
    <s v="Aloe Relief"/>
    <s v="E-mail"/>
    <x v="4"/>
    <x v="1"/>
    <x v="1"/>
    <m/>
    <m/>
    <m/>
    <m/>
    <m/>
    <m/>
  </r>
  <r>
    <n v="2005"/>
    <s v="Outdoor Protection"/>
    <s v="First Aid"/>
    <s v="Aloe Relief"/>
    <s v="E-mail"/>
    <x v="5"/>
    <x v="5067"/>
    <x v="5061"/>
    <n v="1403.52"/>
    <n v="731"/>
    <n v="1.92"/>
    <n v="5.23"/>
    <n v="2419.61"/>
    <n v="5.23"/>
  </r>
  <r>
    <n v="2005"/>
    <s v="Outdoor Protection"/>
    <s v="First Aid"/>
    <s v="Aloe Relief"/>
    <s v="E-mail"/>
    <x v="6"/>
    <x v="1"/>
    <x v="1"/>
    <m/>
    <m/>
    <m/>
    <m/>
    <m/>
    <m/>
  </r>
  <r>
    <n v="2005"/>
    <s v="Outdoor Protection"/>
    <s v="First Aid"/>
    <s v="Aloe Relief"/>
    <s v="E-mail"/>
    <x v="7"/>
    <x v="1"/>
    <x v="1"/>
    <m/>
    <m/>
    <m/>
    <m/>
    <m/>
    <m/>
  </r>
  <r>
    <n v="2005"/>
    <s v="Outdoor Protection"/>
    <s v="First Aid"/>
    <s v="Aloe Relief"/>
    <s v="E-mail"/>
    <x v="8"/>
    <x v="1"/>
    <x v="1"/>
    <m/>
    <m/>
    <m/>
    <m/>
    <m/>
    <m/>
  </r>
  <r>
    <n v="2005"/>
    <s v="Outdoor Protection"/>
    <s v="First Aid"/>
    <s v="Aloe Relief"/>
    <s v="E-mail"/>
    <x v="9"/>
    <x v="1"/>
    <x v="1"/>
    <m/>
    <m/>
    <m/>
    <m/>
    <m/>
    <m/>
  </r>
  <r>
    <n v="2005"/>
    <s v="Outdoor Protection"/>
    <s v="First Aid"/>
    <s v="Aloe Relief"/>
    <s v="E-mail"/>
    <x v="10"/>
    <x v="1"/>
    <x v="1"/>
    <m/>
    <m/>
    <m/>
    <m/>
    <m/>
    <m/>
  </r>
  <r>
    <n v="2005"/>
    <s v="Outdoor Protection"/>
    <s v="First Aid"/>
    <s v="Aloe Relief"/>
    <s v="E-mail"/>
    <x v="11"/>
    <x v="1"/>
    <x v="1"/>
    <m/>
    <m/>
    <m/>
    <m/>
    <m/>
    <m/>
  </r>
  <r>
    <n v="2005"/>
    <s v="Outdoor Protection"/>
    <s v="First Aid"/>
    <s v="Aloe Relief"/>
    <s v="E-mail"/>
    <x v="12"/>
    <x v="1"/>
    <x v="1"/>
    <m/>
    <m/>
    <m/>
    <m/>
    <m/>
    <m/>
  </r>
  <r>
    <n v="2005"/>
    <s v="Outdoor Protection"/>
    <s v="First Aid"/>
    <s v="Aloe Relief"/>
    <s v="E-mail"/>
    <x v="13"/>
    <x v="1"/>
    <x v="1"/>
    <m/>
    <m/>
    <m/>
    <m/>
    <m/>
    <m/>
  </r>
  <r>
    <n v="2005"/>
    <s v="Outdoor Protection"/>
    <s v="First Aid"/>
    <s v="Aloe Relief"/>
    <s v="E-mail"/>
    <x v="14"/>
    <x v="1"/>
    <x v="1"/>
    <m/>
    <m/>
    <m/>
    <m/>
    <m/>
    <m/>
  </r>
  <r>
    <n v="2005"/>
    <s v="Outdoor Protection"/>
    <s v="First Aid"/>
    <s v="Aloe Relief"/>
    <s v="E-mail"/>
    <x v="15"/>
    <x v="5068"/>
    <x v="5062"/>
    <n v="1326.72"/>
    <n v="691"/>
    <n v="1.92"/>
    <n v="5.23"/>
    <n v="2287.21"/>
    <n v="5.23"/>
  </r>
  <r>
    <n v="2005"/>
    <s v="Outdoor Protection"/>
    <s v="First Aid"/>
    <s v="Aloe Relief"/>
    <s v="E-mail"/>
    <x v="16"/>
    <x v="1"/>
    <x v="1"/>
    <m/>
    <m/>
    <m/>
    <m/>
    <m/>
    <m/>
  </r>
  <r>
    <n v="2005"/>
    <s v="Outdoor Protection"/>
    <s v="First Aid"/>
    <s v="Aloe Relief"/>
    <s v="E-mail"/>
    <x v="17"/>
    <x v="1"/>
    <x v="1"/>
    <m/>
    <m/>
    <m/>
    <m/>
    <m/>
    <m/>
  </r>
  <r>
    <n v="2005"/>
    <s v="Outdoor Protection"/>
    <s v="First Aid"/>
    <s v="Aloe Relief"/>
    <s v="E-mail"/>
    <x v="18"/>
    <x v="1"/>
    <x v="1"/>
    <m/>
    <m/>
    <m/>
    <m/>
    <m/>
    <m/>
  </r>
  <r>
    <n v="2005"/>
    <s v="Outdoor Protection"/>
    <s v="First Aid"/>
    <s v="Aloe Relief"/>
    <s v="E-mail"/>
    <x v="19"/>
    <x v="3399"/>
    <x v="3406"/>
    <n v="641.28"/>
    <n v="334"/>
    <n v="1.92"/>
    <n v="5.23"/>
    <n v="1105.54"/>
    <n v="5.23"/>
  </r>
  <r>
    <n v="2005"/>
    <s v="Outdoor Protection"/>
    <s v="First Aid"/>
    <s v="Aloe Relief"/>
    <s v="E-mail"/>
    <x v="20"/>
    <x v="1"/>
    <x v="1"/>
    <m/>
    <m/>
    <m/>
    <m/>
    <m/>
    <m/>
  </r>
  <r>
    <n v="2005"/>
    <s v="Outdoor Protection"/>
    <s v="First Aid"/>
    <s v="Aloe Relief"/>
    <s v="Fax"/>
    <x v="2"/>
    <x v="1"/>
    <x v="1"/>
    <m/>
    <m/>
    <m/>
    <m/>
    <m/>
    <m/>
  </r>
  <r>
    <n v="2005"/>
    <s v="Outdoor Protection"/>
    <s v="First Aid"/>
    <s v="Aloe Relief"/>
    <s v="Fax"/>
    <x v="3"/>
    <x v="1"/>
    <x v="1"/>
    <m/>
    <m/>
    <m/>
    <m/>
    <m/>
    <m/>
  </r>
  <r>
    <n v="2005"/>
    <s v="Outdoor Protection"/>
    <s v="First Aid"/>
    <s v="Aloe Relief"/>
    <s v="Fax"/>
    <x v="4"/>
    <x v="1"/>
    <x v="1"/>
    <m/>
    <m/>
    <m/>
    <m/>
    <m/>
    <m/>
  </r>
  <r>
    <n v="2005"/>
    <s v="Outdoor Protection"/>
    <s v="First Aid"/>
    <s v="Aloe Relief"/>
    <s v="Fax"/>
    <x v="5"/>
    <x v="1"/>
    <x v="1"/>
    <m/>
    <m/>
    <m/>
    <m/>
    <m/>
    <m/>
  </r>
  <r>
    <n v="2005"/>
    <s v="Outdoor Protection"/>
    <s v="First Aid"/>
    <s v="Aloe Relief"/>
    <s v="Fax"/>
    <x v="6"/>
    <x v="1"/>
    <x v="1"/>
    <m/>
    <m/>
    <m/>
    <m/>
    <m/>
    <m/>
  </r>
  <r>
    <n v="2005"/>
    <s v="Outdoor Protection"/>
    <s v="First Aid"/>
    <s v="Aloe Relief"/>
    <s v="Fax"/>
    <x v="7"/>
    <x v="1"/>
    <x v="1"/>
    <m/>
    <m/>
    <m/>
    <m/>
    <m/>
    <m/>
  </r>
  <r>
    <n v="2005"/>
    <s v="Outdoor Protection"/>
    <s v="First Aid"/>
    <s v="Aloe Relief"/>
    <s v="Fax"/>
    <x v="8"/>
    <x v="5069"/>
    <x v="5063"/>
    <n v="792.96"/>
    <n v="413"/>
    <n v="1.92"/>
    <n v="5.23"/>
    <n v="1367.03"/>
    <n v="5.23"/>
  </r>
  <r>
    <n v="2005"/>
    <s v="Outdoor Protection"/>
    <s v="First Aid"/>
    <s v="Aloe Relief"/>
    <s v="Fax"/>
    <x v="9"/>
    <x v="1"/>
    <x v="1"/>
    <m/>
    <m/>
    <m/>
    <m/>
    <m/>
    <m/>
  </r>
  <r>
    <n v="2005"/>
    <s v="Outdoor Protection"/>
    <s v="First Aid"/>
    <s v="Aloe Relief"/>
    <s v="Fax"/>
    <x v="10"/>
    <x v="5070"/>
    <x v="5064"/>
    <n v="197.76"/>
    <n v="103"/>
    <n v="1.92"/>
    <n v="5.23"/>
    <n v="340.93"/>
    <n v="5.23"/>
  </r>
  <r>
    <n v="2005"/>
    <s v="Outdoor Protection"/>
    <s v="First Aid"/>
    <s v="Aloe Relief"/>
    <s v="Fax"/>
    <x v="11"/>
    <x v="1"/>
    <x v="1"/>
    <m/>
    <m/>
    <m/>
    <m/>
    <m/>
    <m/>
  </r>
  <r>
    <n v="2005"/>
    <s v="Outdoor Protection"/>
    <s v="First Aid"/>
    <s v="Aloe Relief"/>
    <s v="Fax"/>
    <x v="12"/>
    <x v="1"/>
    <x v="1"/>
    <m/>
    <m/>
    <m/>
    <m/>
    <m/>
    <m/>
  </r>
  <r>
    <n v="2005"/>
    <s v="Outdoor Protection"/>
    <s v="First Aid"/>
    <s v="Aloe Relief"/>
    <s v="Fax"/>
    <x v="13"/>
    <x v="1"/>
    <x v="1"/>
    <m/>
    <m/>
    <m/>
    <m/>
    <m/>
    <m/>
  </r>
  <r>
    <n v="2005"/>
    <s v="Outdoor Protection"/>
    <s v="First Aid"/>
    <s v="Aloe Relief"/>
    <s v="Fax"/>
    <x v="14"/>
    <x v="1"/>
    <x v="1"/>
    <m/>
    <m/>
    <m/>
    <m/>
    <m/>
    <m/>
  </r>
  <r>
    <n v="2005"/>
    <s v="Outdoor Protection"/>
    <s v="First Aid"/>
    <s v="Aloe Relief"/>
    <s v="Fax"/>
    <x v="15"/>
    <x v="1"/>
    <x v="1"/>
    <m/>
    <m/>
    <m/>
    <m/>
    <m/>
    <m/>
  </r>
  <r>
    <n v="2005"/>
    <s v="Outdoor Protection"/>
    <s v="First Aid"/>
    <s v="Aloe Relief"/>
    <s v="Fax"/>
    <x v="16"/>
    <x v="1"/>
    <x v="1"/>
    <m/>
    <m/>
    <m/>
    <m/>
    <m/>
    <m/>
  </r>
  <r>
    <n v="2005"/>
    <s v="Outdoor Protection"/>
    <s v="First Aid"/>
    <s v="Aloe Relief"/>
    <s v="Fax"/>
    <x v="17"/>
    <x v="1"/>
    <x v="1"/>
    <m/>
    <m/>
    <m/>
    <m/>
    <m/>
    <m/>
  </r>
  <r>
    <n v="2005"/>
    <s v="Outdoor Protection"/>
    <s v="First Aid"/>
    <s v="Aloe Relief"/>
    <s v="Fax"/>
    <x v="18"/>
    <x v="1"/>
    <x v="1"/>
    <m/>
    <m/>
    <m/>
    <m/>
    <m/>
    <m/>
  </r>
  <r>
    <n v="2005"/>
    <s v="Outdoor Protection"/>
    <s v="First Aid"/>
    <s v="Aloe Relief"/>
    <s v="Fax"/>
    <x v="19"/>
    <x v="1"/>
    <x v="1"/>
    <m/>
    <m/>
    <m/>
    <m/>
    <m/>
    <m/>
  </r>
  <r>
    <n v="2005"/>
    <s v="Outdoor Protection"/>
    <s v="First Aid"/>
    <s v="Aloe Relief"/>
    <s v="Fax"/>
    <x v="20"/>
    <x v="1"/>
    <x v="1"/>
    <m/>
    <m/>
    <m/>
    <m/>
    <m/>
    <m/>
  </r>
  <r>
    <n v="2005"/>
    <s v="Mountaineering Equipment"/>
    <s v="Climbing Accessories"/>
    <s v="Granite Carabiner"/>
    <s v="Telephone"/>
    <x v="2"/>
    <x v="1"/>
    <x v="1"/>
    <m/>
    <m/>
    <m/>
    <m/>
    <m/>
    <m/>
  </r>
  <r>
    <n v="2005"/>
    <s v="Mountaineering Equipment"/>
    <s v="Climbing Accessories"/>
    <s v="Granite Carabiner"/>
    <s v="Telephone"/>
    <x v="3"/>
    <x v="1"/>
    <x v="1"/>
    <m/>
    <m/>
    <m/>
    <m/>
    <m/>
    <m/>
  </r>
  <r>
    <n v="2005"/>
    <s v="Mountaineering Equipment"/>
    <s v="Climbing Accessories"/>
    <s v="Granite Carabiner"/>
    <s v="Telephone"/>
    <x v="4"/>
    <x v="1"/>
    <x v="1"/>
    <m/>
    <m/>
    <m/>
    <m/>
    <m/>
    <m/>
  </r>
  <r>
    <n v="2005"/>
    <s v="Mountaineering Equipment"/>
    <s v="Climbing Accessories"/>
    <s v="Granite Carabiner"/>
    <s v="Telephone"/>
    <x v="5"/>
    <x v="1"/>
    <x v="1"/>
    <m/>
    <m/>
    <m/>
    <m/>
    <m/>
    <m/>
  </r>
  <r>
    <n v="2005"/>
    <s v="Mountaineering Equipment"/>
    <s v="Climbing Accessories"/>
    <s v="Granite Carabiner"/>
    <s v="Telephone"/>
    <x v="6"/>
    <x v="1"/>
    <x v="1"/>
    <m/>
    <m/>
    <m/>
    <m/>
    <m/>
    <m/>
  </r>
  <r>
    <n v="2005"/>
    <s v="Mountaineering Equipment"/>
    <s v="Climbing Accessories"/>
    <s v="Granite Carabiner"/>
    <s v="Telephone"/>
    <x v="7"/>
    <x v="5071"/>
    <x v="5065"/>
    <n v="26938.240000000002"/>
    <n v="13744"/>
    <n v="1.96"/>
    <n v="4"/>
    <n v="24739.200000000001"/>
    <n v="3.76"/>
  </r>
  <r>
    <n v="2005"/>
    <s v="Mountaineering Equipment"/>
    <s v="Climbing Accessories"/>
    <s v="Granite Carabiner"/>
    <s v="Telephone"/>
    <x v="8"/>
    <x v="1"/>
    <x v="1"/>
    <m/>
    <m/>
    <m/>
    <m/>
    <m/>
    <m/>
  </r>
  <r>
    <n v="2005"/>
    <s v="Mountaineering Equipment"/>
    <s v="Climbing Accessories"/>
    <s v="Granite Carabiner"/>
    <s v="Telephone"/>
    <x v="9"/>
    <x v="5072"/>
    <x v="5066"/>
    <n v="14325.64"/>
    <n v="7309"/>
    <n v="1.96"/>
    <n v="4"/>
    <n v="13871.16"/>
    <n v="3.8639999999999999"/>
  </r>
  <r>
    <n v="2005"/>
    <s v="Mountaineering Equipment"/>
    <s v="Climbing Accessories"/>
    <s v="Granite Carabiner"/>
    <s v="Telephone"/>
    <x v="10"/>
    <x v="5073"/>
    <x v="5067"/>
    <n v="27587"/>
    <n v="14075"/>
    <n v="1.96"/>
    <n v="4"/>
    <n v="25552.48"/>
    <n v="3.7839999999999998"/>
  </r>
  <r>
    <n v="2005"/>
    <s v="Mountaineering Equipment"/>
    <s v="Climbing Accessories"/>
    <s v="Granite Carabiner"/>
    <s v="Telephone"/>
    <x v="11"/>
    <x v="1"/>
    <x v="1"/>
    <m/>
    <m/>
    <m/>
    <m/>
    <m/>
    <m/>
  </r>
  <r>
    <n v="2005"/>
    <s v="Mountaineering Equipment"/>
    <s v="Climbing Accessories"/>
    <s v="Granite Carabiner"/>
    <s v="Telephone"/>
    <x v="12"/>
    <x v="1"/>
    <x v="1"/>
    <m/>
    <m/>
    <m/>
    <m/>
    <m/>
    <m/>
  </r>
  <r>
    <n v="2005"/>
    <s v="Mountaineering Equipment"/>
    <s v="Climbing Accessories"/>
    <s v="Granite Carabiner"/>
    <s v="Telephone"/>
    <x v="13"/>
    <x v="1"/>
    <x v="1"/>
    <m/>
    <m/>
    <m/>
    <m/>
    <m/>
    <m/>
  </r>
  <r>
    <n v="2005"/>
    <s v="Mountaineering Equipment"/>
    <s v="Climbing Accessories"/>
    <s v="Granite Carabiner"/>
    <s v="Telephone"/>
    <x v="14"/>
    <x v="5074"/>
    <x v="5068"/>
    <n v="20809.32"/>
    <n v="10617"/>
    <n v="1.96"/>
    <n v="4"/>
    <n v="19621"/>
    <n v="3.8133333299999999"/>
  </r>
  <r>
    <n v="2005"/>
    <s v="Mountaineering Equipment"/>
    <s v="Climbing Accessories"/>
    <s v="Granite Carabiner"/>
    <s v="Telephone"/>
    <x v="15"/>
    <x v="1"/>
    <x v="1"/>
    <m/>
    <m/>
    <m/>
    <m/>
    <m/>
    <m/>
  </r>
  <r>
    <n v="2005"/>
    <s v="Mountaineering Equipment"/>
    <s v="Climbing Accessories"/>
    <s v="Granite Carabiner"/>
    <s v="Telephone"/>
    <x v="16"/>
    <x v="1"/>
    <x v="1"/>
    <m/>
    <m/>
    <m/>
    <m/>
    <m/>
    <m/>
  </r>
  <r>
    <n v="2005"/>
    <s v="Mountaineering Equipment"/>
    <s v="Climbing Accessories"/>
    <s v="Granite Carabiner"/>
    <s v="Telephone"/>
    <x v="17"/>
    <x v="1"/>
    <x v="1"/>
    <m/>
    <m/>
    <m/>
    <m/>
    <m/>
    <m/>
  </r>
  <r>
    <n v="2005"/>
    <s v="Mountaineering Equipment"/>
    <s v="Climbing Accessories"/>
    <s v="Granite Carabiner"/>
    <s v="Telephone"/>
    <x v="18"/>
    <x v="5075"/>
    <x v="5069"/>
    <n v="20762.28"/>
    <n v="10593"/>
    <n v="1.96"/>
    <n v="4"/>
    <n v="19840.12"/>
    <n v="3.84"/>
  </r>
  <r>
    <n v="2005"/>
    <s v="Mountaineering Equipment"/>
    <s v="Climbing Accessories"/>
    <s v="Granite Carabiner"/>
    <s v="Telephone"/>
    <x v="19"/>
    <x v="1"/>
    <x v="1"/>
    <m/>
    <m/>
    <m/>
    <m/>
    <m/>
    <m/>
  </r>
  <r>
    <n v="2005"/>
    <s v="Mountaineering Equipment"/>
    <s v="Climbing Accessories"/>
    <s v="Granite Carabiner"/>
    <s v="Telephone"/>
    <x v="20"/>
    <x v="1"/>
    <x v="1"/>
    <m/>
    <m/>
    <m/>
    <m/>
    <m/>
    <m/>
  </r>
  <r>
    <n v="2005"/>
    <s v="Mountaineering Equipment"/>
    <s v="Climbing Accessories"/>
    <s v="Granite Carabiner"/>
    <s v="Web"/>
    <x v="2"/>
    <x v="5076"/>
    <x v="5070"/>
    <n v="77157.36"/>
    <n v="39366"/>
    <n v="1.96"/>
    <n v="4"/>
    <n v="72311"/>
    <n v="3.8"/>
  </r>
  <r>
    <n v="2005"/>
    <s v="Mountaineering Equipment"/>
    <s v="Climbing Accessories"/>
    <s v="Granite Carabiner"/>
    <s v="Web"/>
    <x v="3"/>
    <x v="5077"/>
    <x v="5071"/>
    <n v="44844.800000000003"/>
    <n v="22880"/>
    <n v="1.96"/>
    <n v="4"/>
    <n v="41184"/>
    <n v="3.76"/>
  </r>
  <r>
    <n v="2005"/>
    <s v="Mountaineering Equipment"/>
    <s v="Climbing Accessories"/>
    <s v="Granite Carabiner"/>
    <s v="Web"/>
    <x v="4"/>
    <x v="5078"/>
    <x v="5072"/>
    <n v="49221.48"/>
    <n v="25113"/>
    <n v="1.96"/>
    <n v="4"/>
    <n v="46387.6"/>
    <n v="3.8133333299999999"/>
  </r>
  <r>
    <n v="2005"/>
    <s v="Mountaineering Equipment"/>
    <s v="Climbing Accessories"/>
    <s v="Granite Carabiner"/>
    <s v="Web"/>
    <x v="5"/>
    <x v="5079"/>
    <x v="5073"/>
    <n v="110549.88"/>
    <n v="56403"/>
    <n v="1.96"/>
    <n v="4"/>
    <n v="102491.8"/>
    <n v="3.7818181800000001"/>
  </r>
  <r>
    <n v="2005"/>
    <s v="Mountaineering Equipment"/>
    <s v="Climbing Accessories"/>
    <s v="Granite Carabiner"/>
    <s v="Web"/>
    <x v="6"/>
    <x v="5080"/>
    <x v="5074"/>
    <n v="32802.559999999998"/>
    <n v="16736"/>
    <n v="1.96"/>
    <n v="4"/>
    <n v="30124.799999999999"/>
    <n v="3.76"/>
  </r>
  <r>
    <n v="2005"/>
    <s v="Mountaineering Equipment"/>
    <s v="Climbing Accessories"/>
    <s v="Granite Carabiner"/>
    <s v="Web"/>
    <x v="7"/>
    <x v="5081"/>
    <x v="5075"/>
    <n v="79517.2"/>
    <n v="40570"/>
    <n v="1.96"/>
    <n v="4"/>
    <n v="73026"/>
    <n v="3.76"/>
  </r>
  <r>
    <n v="2005"/>
    <s v="Mountaineering Equipment"/>
    <s v="Climbing Accessories"/>
    <s v="Granite Carabiner"/>
    <s v="Web"/>
    <x v="8"/>
    <x v="5082"/>
    <x v="5076"/>
    <n v="31767.68"/>
    <n v="16208"/>
    <n v="1.96"/>
    <n v="4"/>
    <n v="29270.28"/>
    <n v="3.7679999999999998"/>
  </r>
  <r>
    <n v="2005"/>
    <s v="Mountaineering Equipment"/>
    <s v="Climbing Accessories"/>
    <s v="Granite Carabiner"/>
    <s v="Web"/>
    <x v="9"/>
    <x v="1"/>
    <x v="1"/>
    <m/>
    <m/>
    <m/>
    <m/>
    <m/>
    <m/>
  </r>
  <r>
    <n v="2005"/>
    <s v="Mountaineering Equipment"/>
    <s v="Climbing Accessories"/>
    <s v="Granite Carabiner"/>
    <s v="Web"/>
    <x v="10"/>
    <x v="5083"/>
    <x v="5077"/>
    <n v="17651.759999999998"/>
    <n v="9006"/>
    <n v="1.96"/>
    <n v="4"/>
    <n v="16302.08"/>
    <n v="3.7733333299999998"/>
  </r>
  <r>
    <n v="2005"/>
    <s v="Mountaineering Equipment"/>
    <s v="Climbing Accessories"/>
    <s v="Granite Carabiner"/>
    <s v="Web"/>
    <x v="11"/>
    <x v="5084"/>
    <x v="5066"/>
    <n v="14325.64"/>
    <n v="7309"/>
    <n v="1.96"/>
    <n v="4"/>
    <n v="13338.68"/>
    <n v="3.7866666699999998"/>
  </r>
  <r>
    <n v="2005"/>
    <s v="Mountaineering Equipment"/>
    <s v="Climbing Accessories"/>
    <s v="Granite Carabiner"/>
    <s v="Web"/>
    <x v="12"/>
    <x v="5085"/>
    <x v="5078"/>
    <n v="63315.839999999997"/>
    <n v="32304"/>
    <n v="1.96"/>
    <n v="4"/>
    <n v="58147.199999999997"/>
    <n v="3.76"/>
  </r>
  <r>
    <n v="2005"/>
    <s v="Mountaineering Equipment"/>
    <s v="Climbing Accessories"/>
    <s v="Granite Carabiner"/>
    <s v="Web"/>
    <x v="13"/>
    <x v="5086"/>
    <x v="5079"/>
    <n v="12577.32"/>
    <n v="6417"/>
    <n v="1.96"/>
    <n v="4"/>
    <n v="11886.68"/>
    <n v="3.8133333299999999"/>
  </r>
  <r>
    <n v="2005"/>
    <s v="Mountaineering Equipment"/>
    <s v="Climbing Accessories"/>
    <s v="Granite Carabiner"/>
    <s v="Web"/>
    <x v="14"/>
    <x v="5087"/>
    <x v="5080"/>
    <n v="54201.84"/>
    <n v="27654"/>
    <n v="1.96"/>
    <n v="4"/>
    <n v="51475.72"/>
    <n v="3.8257142900000001"/>
  </r>
  <r>
    <n v="2005"/>
    <s v="Mountaineering Equipment"/>
    <s v="Climbing Accessories"/>
    <s v="Granite Carabiner"/>
    <s v="Web"/>
    <x v="15"/>
    <x v="5088"/>
    <x v="5081"/>
    <n v="41871.480000000003"/>
    <n v="21363"/>
    <n v="1.96"/>
    <n v="4"/>
    <n v="39592.199999999997"/>
    <n v="3.8123076899999999"/>
  </r>
  <r>
    <n v="2005"/>
    <s v="Mountaineering Equipment"/>
    <s v="Climbing Accessories"/>
    <s v="Granite Carabiner"/>
    <s v="Web"/>
    <x v="16"/>
    <x v="5089"/>
    <x v="5082"/>
    <n v="8800.4"/>
    <n v="4490"/>
    <n v="1.96"/>
    <n v="4"/>
    <n v="8549.7999999999993"/>
    <n v="3.8666666699999999"/>
  </r>
  <r>
    <n v="2005"/>
    <s v="Mountaineering Equipment"/>
    <s v="Climbing Accessories"/>
    <s v="Granite Carabiner"/>
    <s v="Web"/>
    <x v="17"/>
    <x v="5090"/>
    <x v="5083"/>
    <n v="26520.76"/>
    <n v="13531"/>
    <n v="1.96"/>
    <n v="4"/>
    <n v="25985.56"/>
    <n v="3.8836363600000001"/>
  </r>
  <r>
    <n v="2005"/>
    <s v="Mountaineering Equipment"/>
    <s v="Climbing Accessories"/>
    <s v="Granite Carabiner"/>
    <s v="Web"/>
    <x v="18"/>
    <x v="5091"/>
    <x v="5084"/>
    <n v="20926.919999999998"/>
    <n v="10677"/>
    <n v="1.96"/>
    <n v="4"/>
    <n v="19986.36"/>
    <n v="3.8333333299999999"/>
  </r>
  <r>
    <n v="2005"/>
    <s v="Mountaineering Equipment"/>
    <s v="Climbing Accessories"/>
    <s v="Granite Carabiner"/>
    <s v="Web"/>
    <x v="19"/>
    <x v="5092"/>
    <x v="5085"/>
    <n v="41185.480000000003"/>
    <n v="21013"/>
    <n v="1.96"/>
    <n v="4"/>
    <n v="38102.76"/>
    <n v="3.7749999999999999"/>
  </r>
  <r>
    <n v="2005"/>
    <s v="Mountaineering Equipment"/>
    <s v="Climbing Accessories"/>
    <s v="Granite Carabiner"/>
    <s v="Web"/>
    <x v="20"/>
    <x v="5093"/>
    <x v="5086"/>
    <n v="59621.24"/>
    <n v="30419"/>
    <n v="1.96"/>
    <n v="4"/>
    <n v="55249.279999999999"/>
    <n v="3.78"/>
  </r>
  <r>
    <n v="2005"/>
    <s v="Mountaineering Equipment"/>
    <s v="Climbing Accessories"/>
    <s v="Granite Carabiner"/>
    <s v="Special"/>
    <x v="2"/>
    <x v="1"/>
    <x v="1"/>
    <m/>
    <m/>
    <m/>
    <m/>
    <m/>
    <m/>
  </r>
  <r>
    <n v="2005"/>
    <s v="Mountaineering Equipment"/>
    <s v="Climbing Accessories"/>
    <s v="Granite Carabiner"/>
    <s v="Special"/>
    <x v="3"/>
    <x v="5094"/>
    <x v="5087"/>
    <n v="13763.12"/>
    <n v="7022"/>
    <n v="1.96"/>
    <n v="4"/>
    <n v="12639.6"/>
    <n v="3.76"/>
  </r>
  <r>
    <n v="2005"/>
    <s v="Mountaineering Equipment"/>
    <s v="Climbing Accessories"/>
    <s v="Granite Carabiner"/>
    <s v="Special"/>
    <x v="4"/>
    <x v="1"/>
    <x v="1"/>
    <m/>
    <m/>
    <m/>
    <m/>
    <m/>
    <m/>
  </r>
  <r>
    <n v="2005"/>
    <s v="Mountaineering Equipment"/>
    <s v="Climbing Accessories"/>
    <s v="Granite Carabiner"/>
    <s v="Special"/>
    <x v="5"/>
    <x v="1"/>
    <x v="1"/>
    <m/>
    <m/>
    <m/>
    <m/>
    <m/>
    <m/>
  </r>
  <r>
    <n v="2005"/>
    <s v="Mountaineering Equipment"/>
    <s v="Climbing Accessories"/>
    <s v="Granite Carabiner"/>
    <s v="Special"/>
    <x v="6"/>
    <x v="1"/>
    <x v="1"/>
    <m/>
    <m/>
    <m/>
    <m/>
    <m/>
    <m/>
  </r>
  <r>
    <n v="2005"/>
    <s v="Mountaineering Equipment"/>
    <s v="Climbing Accessories"/>
    <s v="Granite Carabiner"/>
    <s v="Special"/>
    <x v="7"/>
    <x v="1"/>
    <x v="1"/>
    <m/>
    <m/>
    <m/>
    <m/>
    <m/>
    <m/>
  </r>
  <r>
    <n v="2005"/>
    <s v="Mountaineering Equipment"/>
    <s v="Climbing Accessories"/>
    <s v="Granite Carabiner"/>
    <s v="Special"/>
    <x v="8"/>
    <x v="5095"/>
    <x v="5088"/>
    <n v="18220.16"/>
    <n v="9296"/>
    <n v="1.96"/>
    <n v="4"/>
    <n v="16820.68"/>
    <n v="3.7733333299999998"/>
  </r>
  <r>
    <n v="2005"/>
    <s v="Mountaineering Equipment"/>
    <s v="Climbing Accessories"/>
    <s v="Granite Carabiner"/>
    <s v="Special"/>
    <x v="9"/>
    <x v="1"/>
    <x v="1"/>
    <m/>
    <m/>
    <m/>
    <m/>
    <m/>
    <m/>
  </r>
  <r>
    <n v="2005"/>
    <s v="Mountaineering Equipment"/>
    <s v="Climbing Accessories"/>
    <s v="Granite Carabiner"/>
    <s v="Special"/>
    <x v="10"/>
    <x v="1"/>
    <x v="1"/>
    <m/>
    <m/>
    <m/>
    <m/>
    <m/>
    <m/>
  </r>
  <r>
    <n v="2005"/>
    <s v="Mountaineering Equipment"/>
    <s v="Climbing Accessories"/>
    <s v="Granite Carabiner"/>
    <s v="Special"/>
    <x v="11"/>
    <x v="1"/>
    <x v="1"/>
    <m/>
    <m/>
    <m/>
    <m/>
    <m/>
    <m/>
  </r>
  <r>
    <n v="2005"/>
    <s v="Mountaineering Equipment"/>
    <s v="Climbing Accessories"/>
    <s v="Granite Carabiner"/>
    <s v="Special"/>
    <x v="12"/>
    <x v="1"/>
    <x v="1"/>
    <m/>
    <m/>
    <m/>
    <m/>
    <m/>
    <m/>
  </r>
  <r>
    <n v="2005"/>
    <s v="Mountaineering Equipment"/>
    <s v="Climbing Accessories"/>
    <s v="Granite Carabiner"/>
    <s v="Special"/>
    <x v="13"/>
    <x v="1"/>
    <x v="1"/>
    <m/>
    <m/>
    <m/>
    <m/>
    <m/>
    <m/>
  </r>
  <r>
    <n v="2005"/>
    <s v="Mountaineering Equipment"/>
    <s v="Climbing Accessories"/>
    <s v="Granite Carabiner"/>
    <s v="Special"/>
    <x v="14"/>
    <x v="1"/>
    <x v="1"/>
    <m/>
    <m/>
    <m/>
    <m/>
    <m/>
    <m/>
  </r>
  <r>
    <n v="2005"/>
    <s v="Mountaineering Equipment"/>
    <s v="Climbing Accessories"/>
    <s v="Granite Carabiner"/>
    <s v="Special"/>
    <x v="15"/>
    <x v="1"/>
    <x v="1"/>
    <m/>
    <m/>
    <m/>
    <m/>
    <m/>
    <m/>
  </r>
  <r>
    <n v="2005"/>
    <s v="Mountaineering Equipment"/>
    <s v="Climbing Accessories"/>
    <s v="Granite Carabiner"/>
    <s v="Special"/>
    <x v="16"/>
    <x v="1"/>
    <x v="1"/>
    <m/>
    <m/>
    <m/>
    <m/>
    <m/>
    <m/>
  </r>
  <r>
    <n v="2005"/>
    <s v="Mountaineering Equipment"/>
    <s v="Climbing Accessories"/>
    <s v="Granite Carabiner"/>
    <s v="Special"/>
    <x v="17"/>
    <x v="5096"/>
    <x v="5089"/>
    <n v="2769.48"/>
    <n v="1413"/>
    <n v="1.96"/>
    <n v="4"/>
    <n v="2712.96"/>
    <n v="3.88"/>
  </r>
  <r>
    <n v="2005"/>
    <s v="Mountaineering Equipment"/>
    <s v="Climbing Accessories"/>
    <s v="Granite Carabiner"/>
    <s v="Special"/>
    <x v="18"/>
    <x v="1"/>
    <x v="1"/>
    <m/>
    <m/>
    <m/>
    <m/>
    <m/>
    <m/>
  </r>
  <r>
    <n v="2005"/>
    <s v="Mountaineering Equipment"/>
    <s v="Climbing Accessories"/>
    <s v="Granite Carabiner"/>
    <s v="Special"/>
    <x v="19"/>
    <x v="1"/>
    <x v="1"/>
    <m/>
    <m/>
    <m/>
    <m/>
    <m/>
    <m/>
  </r>
  <r>
    <n v="2005"/>
    <s v="Mountaineering Equipment"/>
    <s v="Climbing Accessories"/>
    <s v="Granite Carabiner"/>
    <s v="Special"/>
    <x v="20"/>
    <x v="1"/>
    <x v="1"/>
    <m/>
    <m/>
    <m/>
    <m/>
    <m/>
    <m/>
  </r>
  <r>
    <n v="2005"/>
    <s v="Mountaineering Equipment"/>
    <s v="Climbing Accessories"/>
    <s v="Granite Carabiner"/>
    <s v="Mail"/>
    <x v="2"/>
    <x v="5097"/>
    <x v="5090"/>
    <n v="2951.76"/>
    <n v="1506"/>
    <n v="1.96"/>
    <n v="4"/>
    <n v="2831.28"/>
    <n v="3.84"/>
  </r>
  <r>
    <n v="2005"/>
    <s v="Mountaineering Equipment"/>
    <s v="Climbing Accessories"/>
    <s v="Granite Carabiner"/>
    <s v="Mail"/>
    <x v="3"/>
    <x v="5098"/>
    <x v="5091"/>
    <n v="6865.88"/>
    <n v="3503"/>
    <n v="1.96"/>
    <n v="4"/>
    <n v="6305.4"/>
    <n v="3.76"/>
  </r>
  <r>
    <n v="2005"/>
    <s v="Mountaineering Equipment"/>
    <s v="Climbing Accessories"/>
    <s v="Granite Carabiner"/>
    <s v="Mail"/>
    <x v="4"/>
    <x v="1"/>
    <x v="1"/>
    <m/>
    <m/>
    <m/>
    <m/>
    <m/>
    <m/>
  </r>
  <r>
    <n v="2005"/>
    <s v="Mountaineering Equipment"/>
    <s v="Climbing Accessories"/>
    <s v="Granite Carabiner"/>
    <s v="Mail"/>
    <x v="5"/>
    <x v="1"/>
    <x v="1"/>
    <m/>
    <m/>
    <m/>
    <m/>
    <m/>
    <m/>
  </r>
  <r>
    <n v="2005"/>
    <s v="Mountaineering Equipment"/>
    <s v="Climbing Accessories"/>
    <s v="Granite Carabiner"/>
    <s v="Mail"/>
    <x v="6"/>
    <x v="1"/>
    <x v="1"/>
    <m/>
    <m/>
    <m/>
    <m/>
    <m/>
    <m/>
  </r>
  <r>
    <n v="2005"/>
    <s v="Mountaineering Equipment"/>
    <s v="Climbing Accessories"/>
    <s v="Granite Carabiner"/>
    <s v="Mail"/>
    <x v="7"/>
    <x v="1"/>
    <x v="1"/>
    <m/>
    <m/>
    <m/>
    <m/>
    <m/>
    <m/>
  </r>
  <r>
    <n v="2005"/>
    <s v="Mountaineering Equipment"/>
    <s v="Climbing Accessories"/>
    <s v="Granite Carabiner"/>
    <s v="Mail"/>
    <x v="8"/>
    <x v="1"/>
    <x v="1"/>
    <m/>
    <m/>
    <m/>
    <m/>
    <m/>
    <m/>
  </r>
  <r>
    <n v="2005"/>
    <s v="Mountaineering Equipment"/>
    <s v="Climbing Accessories"/>
    <s v="Granite Carabiner"/>
    <s v="Mail"/>
    <x v="9"/>
    <x v="1"/>
    <x v="1"/>
    <m/>
    <m/>
    <m/>
    <m/>
    <m/>
    <m/>
  </r>
  <r>
    <n v="2005"/>
    <s v="Mountaineering Equipment"/>
    <s v="Climbing Accessories"/>
    <s v="Granite Carabiner"/>
    <s v="Mail"/>
    <x v="10"/>
    <x v="1"/>
    <x v="1"/>
    <m/>
    <m/>
    <m/>
    <m/>
    <m/>
    <m/>
  </r>
  <r>
    <n v="2005"/>
    <s v="Mountaineering Equipment"/>
    <s v="Climbing Accessories"/>
    <s v="Granite Carabiner"/>
    <s v="Mail"/>
    <x v="11"/>
    <x v="1"/>
    <x v="1"/>
    <m/>
    <m/>
    <m/>
    <m/>
    <m/>
    <m/>
  </r>
  <r>
    <n v="2005"/>
    <s v="Mountaineering Equipment"/>
    <s v="Climbing Accessories"/>
    <s v="Granite Carabiner"/>
    <s v="Mail"/>
    <x v="12"/>
    <x v="1"/>
    <x v="1"/>
    <m/>
    <m/>
    <m/>
    <m/>
    <m/>
    <m/>
  </r>
  <r>
    <n v="2005"/>
    <s v="Mountaineering Equipment"/>
    <s v="Climbing Accessories"/>
    <s v="Granite Carabiner"/>
    <s v="Mail"/>
    <x v="13"/>
    <x v="1"/>
    <x v="1"/>
    <m/>
    <m/>
    <m/>
    <m/>
    <m/>
    <m/>
  </r>
  <r>
    <n v="2005"/>
    <s v="Mountaineering Equipment"/>
    <s v="Climbing Accessories"/>
    <s v="Granite Carabiner"/>
    <s v="Mail"/>
    <x v="14"/>
    <x v="1"/>
    <x v="1"/>
    <m/>
    <m/>
    <m/>
    <m/>
    <m/>
    <m/>
  </r>
  <r>
    <n v="2005"/>
    <s v="Mountaineering Equipment"/>
    <s v="Climbing Accessories"/>
    <s v="Granite Carabiner"/>
    <s v="Mail"/>
    <x v="15"/>
    <x v="5099"/>
    <x v="5092"/>
    <n v="16542.400000000001"/>
    <n v="8440"/>
    <n v="1.96"/>
    <n v="4"/>
    <n v="15282.32"/>
    <n v="3.77"/>
  </r>
  <r>
    <n v="2005"/>
    <s v="Mountaineering Equipment"/>
    <s v="Climbing Accessories"/>
    <s v="Granite Carabiner"/>
    <s v="Mail"/>
    <x v="16"/>
    <x v="1"/>
    <x v="1"/>
    <m/>
    <m/>
    <m/>
    <m/>
    <m/>
    <m/>
  </r>
  <r>
    <n v="2005"/>
    <s v="Mountaineering Equipment"/>
    <s v="Climbing Accessories"/>
    <s v="Granite Carabiner"/>
    <s v="Mail"/>
    <x v="17"/>
    <x v="1"/>
    <x v="1"/>
    <m/>
    <m/>
    <m/>
    <m/>
    <m/>
    <m/>
  </r>
  <r>
    <n v="2005"/>
    <s v="Mountaineering Equipment"/>
    <s v="Climbing Accessories"/>
    <s v="Granite Carabiner"/>
    <s v="Mail"/>
    <x v="18"/>
    <x v="1"/>
    <x v="1"/>
    <m/>
    <m/>
    <m/>
    <m/>
    <m/>
    <m/>
  </r>
  <r>
    <n v="2005"/>
    <s v="Mountaineering Equipment"/>
    <s v="Climbing Accessories"/>
    <s v="Granite Carabiner"/>
    <s v="Mail"/>
    <x v="19"/>
    <x v="1"/>
    <x v="1"/>
    <m/>
    <m/>
    <m/>
    <m/>
    <m/>
    <m/>
  </r>
  <r>
    <n v="2005"/>
    <s v="Mountaineering Equipment"/>
    <s v="Climbing Accessories"/>
    <s v="Granite Carabiner"/>
    <s v="Mail"/>
    <x v="20"/>
    <x v="1"/>
    <x v="1"/>
    <m/>
    <m/>
    <m/>
    <m/>
    <m/>
    <m/>
  </r>
  <r>
    <n v="2005"/>
    <s v="Mountaineering Equipment"/>
    <s v="Climbing Accessories"/>
    <s v="Granite Carabiner"/>
    <s v="E-mail"/>
    <x v="2"/>
    <x v="5100"/>
    <x v="5093"/>
    <n v="16132.76"/>
    <n v="8231"/>
    <n v="1.96"/>
    <n v="4"/>
    <n v="15289.32"/>
    <n v="3.82"/>
  </r>
  <r>
    <n v="2005"/>
    <s v="Mountaineering Equipment"/>
    <s v="Climbing Accessories"/>
    <s v="Granite Carabiner"/>
    <s v="E-mail"/>
    <x v="3"/>
    <x v="1"/>
    <x v="1"/>
    <m/>
    <m/>
    <m/>
    <m/>
    <m/>
    <m/>
  </r>
  <r>
    <n v="2005"/>
    <s v="Mountaineering Equipment"/>
    <s v="Climbing Accessories"/>
    <s v="Granite Carabiner"/>
    <s v="E-mail"/>
    <x v="4"/>
    <x v="1"/>
    <x v="1"/>
    <m/>
    <m/>
    <m/>
    <m/>
    <m/>
    <m/>
  </r>
  <r>
    <n v="2005"/>
    <s v="Mountaineering Equipment"/>
    <s v="Climbing Accessories"/>
    <s v="Granite Carabiner"/>
    <s v="E-mail"/>
    <x v="5"/>
    <x v="1"/>
    <x v="1"/>
    <m/>
    <m/>
    <m/>
    <m/>
    <m/>
    <m/>
  </r>
  <r>
    <n v="2005"/>
    <s v="Mountaineering Equipment"/>
    <s v="Climbing Accessories"/>
    <s v="Granite Carabiner"/>
    <s v="E-mail"/>
    <x v="6"/>
    <x v="1"/>
    <x v="1"/>
    <m/>
    <m/>
    <m/>
    <m/>
    <m/>
    <m/>
  </r>
  <r>
    <n v="2005"/>
    <s v="Mountaineering Equipment"/>
    <s v="Climbing Accessories"/>
    <s v="Granite Carabiner"/>
    <s v="E-mail"/>
    <x v="7"/>
    <x v="1"/>
    <x v="1"/>
    <m/>
    <m/>
    <m/>
    <m/>
    <m/>
    <m/>
  </r>
  <r>
    <n v="2005"/>
    <s v="Mountaineering Equipment"/>
    <s v="Climbing Accessories"/>
    <s v="Granite Carabiner"/>
    <s v="E-mail"/>
    <x v="8"/>
    <x v="1"/>
    <x v="1"/>
    <m/>
    <m/>
    <m/>
    <m/>
    <m/>
    <m/>
  </r>
  <r>
    <n v="2005"/>
    <s v="Mountaineering Equipment"/>
    <s v="Climbing Accessories"/>
    <s v="Granite Carabiner"/>
    <s v="E-mail"/>
    <x v="9"/>
    <x v="1"/>
    <x v="1"/>
    <m/>
    <m/>
    <m/>
    <m/>
    <m/>
    <m/>
  </r>
  <r>
    <n v="2005"/>
    <s v="Mountaineering Equipment"/>
    <s v="Climbing Accessories"/>
    <s v="Granite Carabiner"/>
    <s v="E-mail"/>
    <x v="10"/>
    <x v="1"/>
    <x v="1"/>
    <m/>
    <m/>
    <m/>
    <m/>
    <m/>
    <m/>
  </r>
  <r>
    <n v="2005"/>
    <s v="Mountaineering Equipment"/>
    <s v="Climbing Accessories"/>
    <s v="Granite Carabiner"/>
    <s v="E-mail"/>
    <x v="11"/>
    <x v="5101"/>
    <x v="5094"/>
    <n v="14290.36"/>
    <n v="7291"/>
    <n v="1.96"/>
    <n v="4"/>
    <n v="13312.88"/>
    <n v="3.7866666699999998"/>
  </r>
  <r>
    <n v="2005"/>
    <s v="Mountaineering Equipment"/>
    <s v="Climbing Accessories"/>
    <s v="Granite Carabiner"/>
    <s v="E-mail"/>
    <x v="12"/>
    <x v="1"/>
    <x v="1"/>
    <m/>
    <m/>
    <m/>
    <m/>
    <m/>
    <m/>
  </r>
  <r>
    <n v="2005"/>
    <s v="Mountaineering Equipment"/>
    <s v="Climbing Accessories"/>
    <s v="Granite Carabiner"/>
    <s v="E-mail"/>
    <x v="13"/>
    <x v="1"/>
    <x v="1"/>
    <m/>
    <m/>
    <m/>
    <m/>
    <m/>
    <m/>
  </r>
  <r>
    <n v="2005"/>
    <s v="Mountaineering Equipment"/>
    <s v="Climbing Accessories"/>
    <s v="Granite Carabiner"/>
    <s v="E-mail"/>
    <x v="14"/>
    <x v="1"/>
    <x v="1"/>
    <m/>
    <m/>
    <m/>
    <m/>
    <m/>
    <m/>
  </r>
  <r>
    <n v="2005"/>
    <s v="Mountaineering Equipment"/>
    <s v="Climbing Accessories"/>
    <s v="Granite Carabiner"/>
    <s v="E-mail"/>
    <x v="15"/>
    <x v="5102"/>
    <x v="5095"/>
    <n v="3279.08"/>
    <n v="1673"/>
    <n v="1.96"/>
    <n v="4"/>
    <n v="3145.24"/>
    <n v="3.84"/>
  </r>
  <r>
    <n v="2005"/>
    <s v="Mountaineering Equipment"/>
    <s v="Climbing Accessories"/>
    <s v="Granite Carabiner"/>
    <s v="E-mail"/>
    <x v="16"/>
    <x v="1"/>
    <x v="1"/>
    <m/>
    <m/>
    <m/>
    <m/>
    <m/>
    <m/>
  </r>
  <r>
    <n v="2005"/>
    <s v="Mountaineering Equipment"/>
    <s v="Climbing Accessories"/>
    <s v="Granite Carabiner"/>
    <s v="E-mail"/>
    <x v="17"/>
    <x v="1"/>
    <x v="1"/>
    <m/>
    <m/>
    <m/>
    <m/>
    <m/>
    <m/>
  </r>
  <r>
    <n v="2005"/>
    <s v="Mountaineering Equipment"/>
    <s v="Climbing Accessories"/>
    <s v="Granite Carabiner"/>
    <s v="E-mail"/>
    <x v="18"/>
    <x v="1"/>
    <x v="1"/>
    <m/>
    <m/>
    <m/>
    <m/>
    <m/>
    <m/>
  </r>
  <r>
    <n v="2005"/>
    <s v="Mountaineering Equipment"/>
    <s v="Climbing Accessories"/>
    <s v="Granite Carabiner"/>
    <s v="E-mail"/>
    <x v="19"/>
    <x v="1"/>
    <x v="1"/>
    <m/>
    <m/>
    <m/>
    <m/>
    <m/>
    <m/>
  </r>
  <r>
    <n v="2005"/>
    <s v="Mountaineering Equipment"/>
    <s v="Climbing Accessories"/>
    <s v="Granite Carabiner"/>
    <s v="E-mail"/>
    <x v="20"/>
    <x v="1"/>
    <x v="1"/>
    <m/>
    <m/>
    <m/>
    <m/>
    <m/>
    <m/>
  </r>
  <r>
    <n v="2005"/>
    <s v="Mountaineering Equipment"/>
    <s v="Climbing Accessories"/>
    <s v="Granite Carabiner"/>
    <s v="Fax"/>
    <x v="2"/>
    <x v="1"/>
    <x v="1"/>
    <m/>
    <m/>
    <m/>
    <m/>
    <m/>
    <m/>
  </r>
  <r>
    <n v="2005"/>
    <s v="Mountaineering Equipment"/>
    <s v="Climbing Accessories"/>
    <s v="Granite Carabiner"/>
    <s v="Fax"/>
    <x v="3"/>
    <x v="1"/>
    <x v="1"/>
    <m/>
    <m/>
    <m/>
    <m/>
    <m/>
    <m/>
  </r>
  <r>
    <n v="2005"/>
    <s v="Mountaineering Equipment"/>
    <s v="Climbing Accessories"/>
    <s v="Granite Carabiner"/>
    <s v="Fax"/>
    <x v="4"/>
    <x v="1"/>
    <x v="1"/>
    <m/>
    <m/>
    <m/>
    <m/>
    <m/>
    <m/>
  </r>
  <r>
    <n v="2005"/>
    <s v="Mountaineering Equipment"/>
    <s v="Climbing Accessories"/>
    <s v="Granite Carabiner"/>
    <s v="Fax"/>
    <x v="5"/>
    <x v="5103"/>
    <x v="5096"/>
    <n v="10515.4"/>
    <n v="5365"/>
    <n v="1.96"/>
    <n v="4"/>
    <n v="9754.2000000000007"/>
    <n v="3.78"/>
  </r>
  <r>
    <n v="2005"/>
    <s v="Mountaineering Equipment"/>
    <s v="Climbing Accessories"/>
    <s v="Granite Carabiner"/>
    <s v="Fax"/>
    <x v="6"/>
    <x v="1"/>
    <x v="1"/>
    <m/>
    <m/>
    <m/>
    <m/>
    <m/>
    <m/>
  </r>
  <r>
    <n v="2005"/>
    <s v="Mountaineering Equipment"/>
    <s v="Climbing Accessories"/>
    <s v="Granite Carabiner"/>
    <s v="Fax"/>
    <x v="7"/>
    <x v="1"/>
    <x v="1"/>
    <m/>
    <m/>
    <m/>
    <m/>
    <m/>
    <m/>
  </r>
  <r>
    <n v="2005"/>
    <s v="Mountaineering Equipment"/>
    <s v="Climbing Accessories"/>
    <s v="Granite Carabiner"/>
    <s v="Fax"/>
    <x v="8"/>
    <x v="5104"/>
    <x v="5097"/>
    <n v="25425.119999999999"/>
    <n v="12972"/>
    <n v="1.96"/>
    <n v="4"/>
    <n v="23349.599999999999"/>
    <n v="3.76"/>
  </r>
  <r>
    <n v="2005"/>
    <s v="Mountaineering Equipment"/>
    <s v="Climbing Accessories"/>
    <s v="Granite Carabiner"/>
    <s v="Fax"/>
    <x v="9"/>
    <x v="1"/>
    <x v="1"/>
    <m/>
    <m/>
    <m/>
    <m/>
    <m/>
    <m/>
  </r>
  <r>
    <n v="2005"/>
    <s v="Mountaineering Equipment"/>
    <s v="Climbing Accessories"/>
    <s v="Granite Carabiner"/>
    <s v="Fax"/>
    <x v="10"/>
    <x v="5105"/>
    <x v="5098"/>
    <n v="17928.12"/>
    <n v="9147"/>
    <n v="1.96"/>
    <n v="4"/>
    <n v="16464.599999999999"/>
    <n v="3.76"/>
  </r>
  <r>
    <n v="2005"/>
    <s v="Mountaineering Equipment"/>
    <s v="Climbing Accessories"/>
    <s v="Granite Carabiner"/>
    <s v="Fax"/>
    <x v="11"/>
    <x v="1"/>
    <x v="1"/>
    <m/>
    <m/>
    <m/>
    <m/>
    <m/>
    <m/>
  </r>
  <r>
    <n v="2005"/>
    <s v="Mountaineering Equipment"/>
    <s v="Climbing Accessories"/>
    <s v="Granite Carabiner"/>
    <s v="Fax"/>
    <x v="12"/>
    <x v="1"/>
    <x v="1"/>
    <m/>
    <m/>
    <m/>
    <m/>
    <m/>
    <m/>
  </r>
  <r>
    <n v="2005"/>
    <s v="Mountaineering Equipment"/>
    <s v="Climbing Accessories"/>
    <s v="Granite Carabiner"/>
    <s v="Fax"/>
    <x v="13"/>
    <x v="1"/>
    <x v="1"/>
    <m/>
    <m/>
    <m/>
    <m/>
    <m/>
    <m/>
  </r>
  <r>
    <n v="2005"/>
    <s v="Mountaineering Equipment"/>
    <s v="Climbing Accessories"/>
    <s v="Granite Carabiner"/>
    <s v="Fax"/>
    <x v="14"/>
    <x v="5106"/>
    <x v="5099"/>
    <n v="9478.56"/>
    <n v="4836"/>
    <n v="1.96"/>
    <n v="4"/>
    <n v="9091.68"/>
    <n v="3.84"/>
  </r>
  <r>
    <n v="2005"/>
    <s v="Mountaineering Equipment"/>
    <s v="Climbing Accessories"/>
    <s v="Granite Carabiner"/>
    <s v="Fax"/>
    <x v="15"/>
    <x v="1"/>
    <x v="1"/>
    <m/>
    <m/>
    <m/>
    <m/>
    <m/>
    <m/>
  </r>
  <r>
    <n v="2005"/>
    <s v="Mountaineering Equipment"/>
    <s v="Climbing Accessories"/>
    <s v="Granite Carabiner"/>
    <s v="Fax"/>
    <x v="16"/>
    <x v="1"/>
    <x v="1"/>
    <m/>
    <m/>
    <m/>
    <m/>
    <m/>
    <m/>
  </r>
  <r>
    <n v="2005"/>
    <s v="Mountaineering Equipment"/>
    <s v="Climbing Accessories"/>
    <s v="Granite Carabiner"/>
    <s v="Fax"/>
    <x v="17"/>
    <x v="1"/>
    <x v="1"/>
    <m/>
    <m/>
    <m/>
    <m/>
    <m/>
    <m/>
  </r>
  <r>
    <n v="2005"/>
    <s v="Mountaineering Equipment"/>
    <s v="Climbing Accessories"/>
    <s v="Granite Carabiner"/>
    <s v="Fax"/>
    <x v="18"/>
    <x v="1"/>
    <x v="1"/>
    <m/>
    <m/>
    <m/>
    <m/>
    <m/>
    <m/>
  </r>
  <r>
    <n v="2005"/>
    <s v="Mountaineering Equipment"/>
    <s v="Climbing Accessories"/>
    <s v="Granite Carabiner"/>
    <s v="Fax"/>
    <x v="19"/>
    <x v="5107"/>
    <x v="5100"/>
    <n v="18745.439999999999"/>
    <n v="9564"/>
    <n v="1.96"/>
    <n v="4"/>
    <n v="17431.52"/>
    <n v="3.79"/>
  </r>
  <r>
    <n v="2005"/>
    <s v="Mountaineering Equipment"/>
    <s v="Climbing Accessories"/>
    <s v="Granite Carabiner"/>
    <s v="Fax"/>
    <x v="20"/>
    <x v="1"/>
    <x v="1"/>
    <m/>
    <m/>
    <m/>
    <m/>
    <m/>
    <m/>
  </r>
  <r>
    <n v="2005"/>
    <s v="Mountaineering Equipment"/>
    <s v="Climbing Accessories"/>
    <s v="Granite Belay"/>
    <s v="Telephone"/>
    <x v="2"/>
    <x v="1"/>
    <x v="1"/>
    <m/>
    <m/>
    <m/>
    <m/>
    <m/>
    <m/>
  </r>
  <r>
    <n v="2005"/>
    <s v="Mountaineering Equipment"/>
    <s v="Climbing Accessories"/>
    <s v="Granite Belay"/>
    <s v="Telephone"/>
    <x v="3"/>
    <x v="1"/>
    <x v="1"/>
    <m/>
    <m/>
    <m/>
    <m/>
    <m/>
    <m/>
  </r>
  <r>
    <n v="2005"/>
    <s v="Mountaineering Equipment"/>
    <s v="Climbing Accessories"/>
    <s v="Granite Belay"/>
    <s v="Telephone"/>
    <x v="4"/>
    <x v="1"/>
    <x v="1"/>
    <m/>
    <m/>
    <m/>
    <m/>
    <m/>
    <m/>
  </r>
  <r>
    <n v="2005"/>
    <s v="Mountaineering Equipment"/>
    <s v="Climbing Accessories"/>
    <s v="Granite Belay"/>
    <s v="Telephone"/>
    <x v="5"/>
    <x v="1"/>
    <x v="1"/>
    <m/>
    <m/>
    <m/>
    <m/>
    <m/>
    <m/>
  </r>
  <r>
    <n v="2005"/>
    <s v="Mountaineering Equipment"/>
    <s v="Climbing Accessories"/>
    <s v="Granite Belay"/>
    <s v="Telephone"/>
    <x v="6"/>
    <x v="1"/>
    <x v="1"/>
    <m/>
    <m/>
    <m/>
    <m/>
    <m/>
    <m/>
  </r>
  <r>
    <n v="2005"/>
    <s v="Mountaineering Equipment"/>
    <s v="Climbing Accessories"/>
    <s v="Granite Belay"/>
    <s v="Telephone"/>
    <x v="7"/>
    <x v="5108"/>
    <x v="5101"/>
    <n v="50257.26"/>
    <n v="1458"/>
    <n v="34.47"/>
    <n v="70"/>
    <n v="45679.14"/>
    <n v="65.8"/>
  </r>
  <r>
    <n v="2005"/>
    <s v="Mountaineering Equipment"/>
    <s v="Climbing Accessories"/>
    <s v="Granite Belay"/>
    <s v="Telephone"/>
    <x v="8"/>
    <x v="1"/>
    <x v="1"/>
    <m/>
    <m/>
    <m/>
    <m/>
    <m/>
    <m/>
  </r>
  <r>
    <n v="2005"/>
    <s v="Mountaineering Equipment"/>
    <s v="Climbing Accessories"/>
    <s v="Granite Belay"/>
    <s v="Telephone"/>
    <x v="9"/>
    <x v="5109"/>
    <x v="4435"/>
    <n v="26990.01"/>
    <n v="783"/>
    <n v="34.47"/>
    <n v="70"/>
    <n v="24531.39"/>
    <n v="65.8"/>
  </r>
  <r>
    <n v="2005"/>
    <s v="Mountaineering Equipment"/>
    <s v="Climbing Accessories"/>
    <s v="Granite Belay"/>
    <s v="Telephone"/>
    <x v="10"/>
    <x v="5110"/>
    <x v="5102"/>
    <n v="52153.11"/>
    <n v="1513"/>
    <n v="34.47"/>
    <n v="70"/>
    <n v="47402.29"/>
    <n v="65.8"/>
  </r>
  <r>
    <n v="2005"/>
    <s v="Mountaineering Equipment"/>
    <s v="Climbing Accessories"/>
    <s v="Granite Belay"/>
    <s v="Telephone"/>
    <x v="11"/>
    <x v="1"/>
    <x v="1"/>
    <m/>
    <m/>
    <m/>
    <m/>
    <m/>
    <m/>
  </r>
  <r>
    <n v="2005"/>
    <s v="Mountaineering Equipment"/>
    <s v="Climbing Accessories"/>
    <s v="Granite Belay"/>
    <s v="Telephone"/>
    <x v="12"/>
    <x v="1"/>
    <x v="1"/>
    <m/>
    <m/>
    <m/>
    <m/>
    <m/>
    <m/>
  </r>
  <r>
    <n v="2005"/>
    <s v="Mountaineering Equipment"/>
    <s v="Climbing Accessories"/>
    <s v="Granite Belay"/>
    <s v="Telephone"/>
    <x v="13"/>
    <x v="1"/>
    <x v="1"/>
    <m/>
    <m/>
    <m/>
    <m/>
    <m/>
    <m/>
  </r>
  <r>
    <n v="2005"/>
    <s v="Mountaineering Equipment"/>
    <s v="Climbing Accessories"/>
    <s v="Granite Belay"/>
    <s v="Telephone"/>
    <x v="14"/>
    <x v="5111"/>
    <x v="5103"/>
    <n v="35538.57"/>
    <n v="1031"/>
    <n v="34.47"/>
    <n v="70"/>
    <n v="32301.23"/>
    <n v="65.8"/>
  </r>
  <r>
    <n v="2005"/>
    <s v="Mountaineering Equipment"/>
    <s v="Climbing Accessories"/>
    <s v="Granite Belay"/>
    <s v="Telephone"/>
    <x v="15"/>
    <x v="1"/>
    <x v="1"/>
    <m/>
    <m/>
    <m/>
    <m/>
    <m/>
    <m/>
  </r>
  <r>
    <n v="2005"/>
    <s v="Mountaineering Equipment"/>
    <s v="Climbing Accessories"/>
    <s v="Granite Belay"/>
    <s v="Telephone"/>
    <x v="16"/>
    <x v="1"/>
    <x v="1"/>
    <m/>
    <m/>
    <m/>
    <m/>
    <m/>
    <m/>
  </r>
  <r>
    <n v="2005"/>
    <s v="Mountaineering Equipment"/>
    <s v="Climbing Accessories"/>
    <s v="Granite Belay"/>
    <s v="Telephone"/>
    <x v="17"/>
    <x v="1"/>
    <x v="1"/>
    <m/>
    <m/>
    <m/>
    <m/>
    <m/>
    <m/>
  </r>
  <r>
    <n v="2005"/>
    <s v="Mountaineering Equipment"/>
    <s v="Climbing Accessories"/>
    <s v="Granite Belay"/>
    <s v="Telephone"/>
    <x v="18"/>
    <x v="5112"/>
    <x v="5104"/>
    <n v="29540.79"/>
    <n v="857"/>
    <n v="34.47"/>
    <n v="70"/>
    <n v="26849.81"/>
    <n v="65.8"/>
  </r>
  <r>
    <n v="2005"/>
    <s v="Mountaineering Equipment"/>
    <s v="Climbing Accessories"/>
    <s v="Granite Belay"/>
    <s v="Telephone"/>
    <x v="19"/>
    <x v="1"/>
    <x v="1"/>
    <m/>
    <m/>
    <m/>
    <m/>
    <m/>
    <m/>
  </r>
  <r>
    <n v="2005"/>
    <s v="Mountaineering Equipment"/>
    <s v="Climbing Accessories"/>
    <s v="Granite Belay"/>
    <s v="Telephone"/>
    <x v="20"/>
    <x v="1"/>
    <x v="1"/>
    <m/>
    <m/>
    <m/>
    <m/>
    <m/>
    <m/>
  </r>
  <r>
    <n v="2005"/>
    <s v="Mountaineering Equipment"/>
    <s v="Climbing Accessories"/>
    <s v="Granite Belay"/>
    <s v="Web"/>
    <x v="2"/>
    <x v="5113"/>
    <x v="5105"/>
    <n v="111269.16"/>
    <n v="3228"/>
    <n v="34.47"/>
    <n v="70"/>
    <n v="101133.24"/>
    <n v="65.8"/>
  </r>
  <r>
    <n v="2005"/>
    <s v="Mountaineering Equipment"/>
    <s v="Climbing Accessories"/>
    <s v="Granite Belay"/>
    <s v="Web"/>
    <x v="3"/>
    <x v="5114"/>
    <x v="5106"/>
    <n v="61322.13"/>
    <n v="1779"/>
    <n v="34.47"/>
    <n v="70"/>
    <n v="55736.07"/>
    <n v="65.8"/>
  </r>
  <r>
    <n v="2005"/>
    <s v="Mountaineering Equipment"/>
    <s v="Climbing Accessories"/>
    <s v="Granite Belay"/>
    <s v="Web"/>
    <x v="4"/>
    <x v="5115"/>
    <x v="5107"/>
    <n v="68733.179999999993"/>
    <n v="1994"/>
    <n v="34.47"/>
    <n v="70"/>
    <n v="62472.02"/>
    <n v="65.8"/>
  </r>
  <r>
    <n v="2005"/>
    <s v="Mountaineering Equipment"/>
    <s v="Climbing Accessories"/>
    <s v="Granite Belay"/>
    <s v="Web"/>
    <x v="5"/>
    <x v="5116"/>
    <x v="5108"/>
    <n v="149427.45000000001"/>
    <n v="4335"/>
    <n v="34.47"/>
    <n v="70"/>
    <n v="135815.54999999999"/>
    <n v="65.8"/>
  </r>
  <r>
    <n v="2005"/>
    <s v="Mountaineering Equipment"/>
    <s v="Climbing Accessories"/>
    <s v="Granite Belay"/>
    <s v="Web"/>
    <x v="6"/>
    <x v="5117"/>
    <x v="5109"/>
    <n v="56151.63"/>
    <n v="1629"/>
    <n v="34.47"/>
    <n v="70"/>
    <n v="51036.57"/>
    <n v="65.8"/>
  </r>
  <r>
    <n v="2005"/>
    <s v="Mountaineering Equipment"/>
    <s v="Climbing Accessories"/>
    <s v="Granite Belay"/>
    <s v="Web"/>
    <x v="7"/>
    <x v="5118"/>
    <x v="5110"/>
    <n v="108718.38"/>
    <n v="3154"/>
    <n v="34.47"/>
    <n v="70"/>
    <n v="98814.82"/>
    <n v="65.8"/>
  </r>
  <r>
    <n v="2005"/>
    <s v="Mountaineering Equipment"/>
    <s v="Climbing Accessories"/>
    <s v="Granite Belay"/>
    <s v="Web"/>
    <x v="8"/>
    <x v="5119"/>
    <x v="5111"/>
    <n v="48809.52"/>
    <n v="1416"/>
    <n v="34.47"/>
    <n v="70"/>
    <n v="44363.28"/>
    <n v="65.8"/>
  </r>
  <r>
    <n v="2005"/>
    <s v="Mountaineering Equipment"/>
    <s v="Climbing Accessories"/>
    <s v="Granite Belay"/>
    <s v="Web"/>
    <x v="9"/>
    <x v="1"/>
    <x v="1"/>
    <m/>
    <m/>
    <m/>
    <m/>
    <m/>
    <m/>
  </r>
  <r>
    <n v="2005"/>
    <s v="Mountaineering Equipment"/>
    <s v="Climbing Accessories"/>
    <s v="Granite Belay"/>
    <s v="Web"/>
    <x v="10"/>
    <x v="5120"/>
    <x v="5112"/>
    <n v="35952.21"/>
    <n v="1043"/>
    <n v="34.47"/>
    <n v="70"/>
    <n v="32677.19"/>
    <n v="65.8"/>
  </r>
  <r>
    <n v="2005"/>
    <s v="Mountaineering Equipment"/>
    <s v="Climbing Accessories"/>
    <s v="Granite Belay"/>
    <s v="Web"/>
    <x v="11"/>
    <x v="5121"/>
    <x v="5113"/>
    <n v="18372.509999999998"/>
    <n v="533"/>
    <n v="34.47"/>
    <n v="70"/>
    <n v="16698.89"/>
    <n v="65.8"/>
  </r>
  <r>
    <n v="2005"/>
    <s v="Mountaineering Equipment"/>
    <s v="Climbing Accessories"/>
    <s v="Granite Belay"/>
    <s v="Web"/>
    <x v="12"/>
    <x v="5122"/>
    <x v="5114"/>
    <n v="89311.77"/>
    <n v="2591"/>
    <n v="34.47"/>
    <n v="70"/>
    <n v="81176.03"/>
    <n v="65.8"/>
  </r>
  <r>
    <n v="2005"/>
    <s v="Mountaineering Equipment"/>
    <s v="Climbing Accessories"/>
    <s v="Granite Belay"/>
    <s v="Web"/>
    <x v="13"/>
    <x v="5123"/>
    <x v="5115"/>
    <n v="19061.91"/>
    <n v="553"/>
    <n v="34.47"/>
    <n v="70"/>
    <n v="17325.490000000002"/>
    <n v="65.8"/>
  </r>
  <r>
    <n v="2005"/>
    <s v="Mountaineering Equipment"/>
    <s v="Climbing Accessories"/>
    <s v="Granite Belay"/>
    <s v="Web"/>
    <x v="14"/>
    <x v="5124"/>
    <x v="5116"/>
    <n v="72835.11"/>
    <n v="2113"/>
    <n v="34.47"/>
    <n v="70"/>
    <n v="66200.289999999994"/>
    <n v="65.8"/>
  </r>
  <r>
    <n v="2005"/>
    <s v="Mountaineering Equipment"/>
    <s v="Climbing Accessories"/>
    <s v="Granite Belay"/>
    <s v="Web"/>
    <x v="15"/>
    <x v="5125"/>
    <x v="5117"/>
    <n v="71387.37"/>
    <n v="2071"/>
    <n v="34.47"/>
    <n v="70"/>
    <n v="64884.43"/>
    <n v="65.8"/>
  </r>
  <r>
    <n v="2005"/>
    <s v="Mountaineering Equipment"/>
    <s v="Climbing Accessories"/>
    <s v="Granite Belay"/>
    <s v="Web"/>
    <x v="16"/>
    <x v="5126"/>
    <x v="5118"/>
    <n v="20337.3"/>
    <n v="590"/>
    <n v="34.47"/>
    <n v="70"/>
    <n v="18484.7"/>
    <n v="65.8"/>
  </r>
  <r>
    <n v="2005"/>
    <s v="Mountaineering Equipment"/>
    <s v="Climbing Accessories"/>
    <s v="Granite Belay"/>
    <s v="Web"/>
    <x v="17"/>
    <x v="5127"/>
    <x v="5119"/>
    <n v="40157.550000000003"/>
    <n v="1165"/>
    <n v="34.47"/>
    <n v="70"/>
    <n v="36499.449999999997"/>
    <n v="65.8"/>
  </r>
  <r>
    <n v="2005"/>
    <s v="Mountaineering Equipment"/>
    <s v="Climbing Accessories"/>
    <s v="Granite Belay"/>
    <s v="Web"/>
    <x v="18"/>
    <x v="5128"/>
    <x v="5120"/>
    <n v="31815.81"/>
    <n v="923"/>
    <n v="34.47"/>
    <n v="70"/>
    <n v="28917.59"/>
    <n v="65.8"/>
  </r>
  <r>
    <n v="2005"/>
    <s v="Mountaineering Equipment"/>
    <s v="Climbing Accessories"/>
    <s v="Granite Belay"/>
    <s v="Web"/>
    <x v="19"/>
    <x v="5129"/>
    <x v="5121"/>
    <n v="59391.81"/>
    <n v="1723"/>
    <n v="34.47"/>
    <n v="70"/>
    <n v="53981.59"/>
    <n v="65.8"/>
  </r>
  <r>
    <n v="2005"/>
    <s v="Mountaineering Equipment"/>
    <s v="Climbing Accessories"/>
    <s v="Granite Belay"/>
    <s v="Web"/>
    <x v="20"/>
    <x v="5130"/>
    <x v="5122"/>
    <n v="85382.19"/>
    <n v="2477"/>
    <n v="34.47"/>
    <n v="70"/>
    <n v="77604.41"/>
    <n v="65.8"/>
  </r>
  <r>
    <n v="2005"/>
    <s v="Mountaineering Equipment"/>
    <s v="Climbing Accessories"/>
    <s v="Granite Belay"/>
    <s v="Special"/>
    <x v="2"/>
    <x v="1"/>
    <x v="1"/>
    <m/>
    <m/>
    <m/>
    <m/>
    <m/>
    <m/>
  </r>
  <r>
    <n v="2005"/>
    <s v="Mountaineering Equipment"/>
    <s v="Climbing Accessories"/>
    <s v="Granite Belay"/>
    <s v="Special"/>
    <x v="3"/>
    <x v="5131"/>
    <x v="5123"/>
    <n v="20406.240000000002"/>
    <n v="592"/>
    <n v="34.47"/>
    <n v="70"/>
    <n v="18547.36"/>
    <n v="65.8"/>
  </r>
  <r>
    <n v="2005"/>
    <s v="Mountaineering Equipment"/>
    <s v="Climbing Accessories"/>
    <s v="Granite Belay"/>
    <s v="Special"/>
    <x v="4"/>
    <x v="1"/>
    <x v="1"/>
    <m/>
    <m/>
    <m/>
    <m/>
    <m/>
    <m/>
  </r>
  <r>
    <n v="2005"/>
    <s v="Mountaineering Equipment"/>
    <s v="Climbing Accessories"/>
    <s v="Granite Belay"/>
    <s v="Special"/>
    <x v="5"/>
    <x v="1"/>
    <x v="1"/>
    <m/>
    <m/>
    <m/>
    <m/>
    <m/>
    <m/>
  </r>
  <r>
    <n v="2005"/>
    <s v="Mountaineering Equipment"/>
    <s v="Climbing Accessories"/>
    <s v="Granite Belay"/>
    <s v="Special"/>
    <x v="6"/>
    <x v="1"/>
    <x v="1"/>
    <m/>
    <m/>
    <m/>
    <m/>
    <m/>
    <m/>
  </r>
  <r>
    <n v="2005"/>
    <s v="Mountaineering Equipment"/>
    <s v="Climbing Accessories"/>
    <s v="Granite Belay"/>
    <s v="Special"/>
    <x v="7"/>
    <x v="1"/>
    <x v="1"/>
    <m/>
    <m/>
    <m/>
    <m/>
    <m/>
    <m/>
  </r>
  <r>
    <n v="2005"/>
    <s v="Mountaineering Equipment"/>
    <s v="Climbing Accessories"/>
    <s v="Granite Belay"/>
    <s v="Special"/>
    <x v="8"/>
    <x v="5132"/>
    <x v="5124"/>
    <n v="27369.18"/>
    <n v="794"/>
    <n v="34.47"/>
    <n v="70"/>
    <n v="24876.02"/>
    <n v="65.8"/>
  </r>
  <r>
    <n v="2005"/>
    <s v="Mountaineering Equipment"/>
    <s v="Climbing Accessories"/>
    <s v="Granite Belay"/>
    <s v="Special"/>
    <x v="9"/>
    <x v="1"/>
    <x v="1"/>
    <m/>
    <m/>
    <m/>
    <m/>
    <m/>
    <m/>
  </r>
  <r>
    <n v="2005"/>
    <s v="Mountaineering Equipment"/>
    <s v="Climbing Accessories"/>
    <s v="Granite Belay"/>
    <s v="Special"/>
    <x v="10"/>
    <x v="1"/>
    <x v="1"/>
    <m/>
    <m/>
    <m/>
    <m/>
    <m/>
    <m/>
  </r>
  <r>
    <n v="2005"/>
    <s v="Mountaineering Equipment"/>
    <s v="Climbing Accessories"/>
    <s v="Granite Belay"/>
    <s v="Special"/>
    <x v="11"/>
    <x v="1"/>
    <x v="1"/>
    <m/>
    <m/>
    <m/>
    <m/>
    <m/>
    <m/>
  </r>
  <r>
    <n v="2005"/>
    <s v="Mountaineering Equipment"/>
    <s v="Climbing Accessories"/>
    <s v="Granite Belay"/>
    <s v="Special"/>
    <x v="12"/>
    <x v="1"/>
    <x v="1"/>
    <m/>
    <m/>
    <m/>
    <m/>
    <m/>
    <m/>
  </r>
  <r>
    <n v="2005"/>
    <s v="Mountaineering Equipment"/>
    <s v="Climbing Accessories"/>
    <s v="Granite Belay"/>
    <s v="Special"/>
    <x v="13"/>
    <x v="1"/>
    <x v="1"/>
    <m/>
    <m/>
    <m/>
    <m/>
    <m/>
    <m/>
  </r>
  <r>
    <n v="2005"/>
    <s v="Mountaineering Equipment"/>
    <s v="Climbing Accessories"/>
    <s v="Granite Belay"/>
    <s v="Special"/>
    <x v="14"/>
    <x v="1"/>
    <x v="1"/>
    <m/>
    <m/>
    <m/>
    <m/>
    <m/>
    <m/>
  </r>
  <r>
    <n v="2005"/>
    <s v="Mountaineering Equipment"/>
    <s v="Climbing Accessories"/>
    <s v="Granite Belay"/>
    <s v="Special"/>
    <x v="15"/>
    <x v="1"/>
    <x v="1"/>
    <m/>
    <m/>
    <m/>
    <m/>
    <m/>
    <m/>
  </r>
  <r>
    <n v="2005"/>
    <s v="Mountaineering Equipment"/>
    <s v="Climbing Accessories"/>
    <s v="Granite Belay"/>
    <s v="Special"/>
    <x v="16"/>
    <x v="1"/>
    <x v="1"/>
    <m/>
    <m/>
    <m/>
    <m/>
    <m/>
    <m/>
  </r>
  <r>
    <n v="2005"/>
    <s v="Mountaineering Equipment"/>
    <s v="Climbing Accessories"/>
    <s v="Granite Belay"/>
    <s v="Special"/>
    <x v="17"/>
    <x v="5133"/>
    <x v="5125"/>
    <n v="3378.06"/>
    <n v="98"/>
    <n v="34.47"/>
    <n v="70"/>
    <n v="3070.34"/>
    <n v="65.8"/>
  </r>
  <r>
    <n v="2005"/>
    <s v="Mountaineering Equipment"/>
    <s v="Climbing Accessories"/>
    <s v="Granite Belay"/>
    <s v="Special"/>
    <x v="18"/>
    <x v="1"/>
    <x v="1"/>
    <m/>
    <m/>
    <m/>
    <m/>
    <m/>
    <m/>
  </r>
  <r>
    <n v="2005"/>
    <s v="Mountaineering Equipment"/>
    <s v="Climbing Accessories"/>
    <s v="Granite Belay"/>
    <s v="Special"/>
    <x v="19"/>
    <x v="1"/>
    <x v="1"/>
    <m/>
    <m/>
    <m/>
    <m/>
    <m/>
    <m/>
  </r>
  <r>
    <n v="2005"/>
    <s v="Mountaineering Equipment"/>
    <s v="Climbing Accessories"/>
    <s v="Granite Belay"/>
    <s v="Special"/>
    <x v="20"/>
    <x v="1"/>
    <x v="1"/>
    <m/>
    <m/>
    <m/>
    <m/>
    <m/>
    <m/>
  </r>
  <r>
    <n v="2005"/>
    <s v="Mountaineering Equipment"/>
    <s v="Climbing Accessories"/>
    <s v="Granite Belay"/>
    <s v="Mail"/>
    <x v="2"/>
    <x v="5134"/>
    <x v="5126"/>
    <n v="6652.71"/>
    <n v="193"/>
    <n v="34.47"/>
    <n v="70"/>
    <n v="6046.69"/>
    <n v="65.8"/>
  </r>
  <r>
    <n v="2005"/>
    <s v="Mountaineering Equipment"/>
    <s v="Climbing Accessories"/>
    <s v="Granite Belay"/>
    <s v="Mail"/>
    <x v="3"/>
    <x v="5135"/>
    <x v="5127"/>
    <n v="9927.36"/>
    <n v="288"/>
    <n v="34.47"/>
    <n v="70"/>
    <n v="9023.0400000000009"/>
    <n v="65.8"/>
  </r>
  <r>
    <n v="2005"/>
    <s v="Mountaineering Equipment"/>
    <s v="Climbing Accessories"/>
    <s v="Granite Belay"/>
    <s v="Mail"/>
    <x v="4"/>
    <x v="1"/>
    <x v="1"/>
    <m/>
    <m/>
    <m/>
    <m/>
    <m/>
    <m/>
  </r>
  <r>
    <n v="2005"/>
    <s v="Mountaineering Equipment"/>
    <s v="Climbing Accessories"/>
    <s v="Granite Belay"/>
    <s v="Mail"/>
    <x v="5"/>
    <x v="1"/>
    <x v="1"/>
    <m/>
    <m/>
    <m/>
    <m/>
    <m/>
    <m/>
  </r>
  <r>
    <n v="2005"/>
    <s v="Mountaineering Equipment"/>
    <s v="Climbing Accessories"/>
    <s v="Granite Belay"/>
    <s v="Mail"/>
    <x v="6"/>
    <x v="1"/>
    <x v="1"/>
    <m/>
    <m/>
    <m/>
    <m/>
    <m/>
    <m/>
  </r>
  <r>
    <n v="2005"/>
    <s v="Mountaineering Equipment"/>
    <s v="Climbing Accessories"/>
    <s v="Granite Belay"/>
    <s v="Mail"/>
    <x v="7"/>
    <x v="1"/>
    <x v="1"/>
    <m/>
    <m/>
    <m/>
    <m/>
    <m/>
    <m/>
  </r>
  <r>
    <n v="2005"/>
    <s v="Mountaineering Equipment"/>
    <s v="Climbing Accessories"/>
    <s v="Granite Belay"/>
    <s v="Mail"/>
    <x v="8"/>
    <x v="1"/>
    <x v="1"/>
    <m/>
    <m/>
    <m/>
    <m/>
    <m/>
    <m/>
  </r>
  <r>
    <n v="2005"/>
    <s v="Mountaineering Equipment"/>
    <s v="Climbing Accessories"/>
    <s v="Granite Belay"/>
    <s v="Mail"/>
    <x v="9"/>
    <x v="1"/>
    <x v="1"/>
    <m/>
    <m/>
    <m/>
    <m/>
    <m/>
    <m/>
  </r>
  <r>
    <n v="2005"/>
    <s v="Mountaineering Equipment"/>
    <s v="Climbing Accessories"/>
    <s v="Granite Belay"/>
    <s v="Mail"/>
    <x v="10"/>
    <x v="1"/>
    <x v="1"/>
    <m/>
    <m/>
    <m/>
    <m/>
    <m/>
    <m/>
  </r>
  <r>
    <n v="2005"/>
    <s v="Mountaineering Equipment"/>
    <s v="Climbing Accessories"/>
    <s v="Granite Belay"/>
    <s v="Mail"/>
    <x v="11"/>
    <x v="1"/>
    <x v="1"/>
    <m/>
    <m/>
    <m/>
    <m/>
    <m/>
    <m/>
  </r>
  <r>
    <n v="2005"/>
    <s v="Mountaineering Equipment"/>
    <s v="Climbing Accessories"/>
    <s v="Granite Belay"/>
    <s v="Mail"/>
    <x v="12"/>
    <x v="1"/>
    <x v="1"/>
    <m/>
    <m/>
    <m/>
    <m/>
    <m/>
    <m/>
  </r>
  <r>
    <n v="2005"/>
    <s v="Mountaineering Equipment"/>
    <s v="Climbing Accessories"/>
    <s v="Granite Belay"/>
    <s v="Mail"/>
    <x v="13"/>
    <x v="1"/>
    <x v="1"/>
    <m/>
    <m/>
    <m/>
    <m/>
    <m/>
    <m/>
  </r>
  <r>
    <n v="2005"/>
    <s v="Mountaineering Equipment"/>
    <s v="Climbing Accessories"/>
    <s v="Granite Belay"/>
    <s v="Mail"/>
    <x v="14"/>
    <x v="1"/>
    <x v="1"/>
    <m/>
    <m/>
    <m/>
    <m/>
    <m/>
    <m/>
  </r>
  <r>
    <n v="2005"/>
    <s v="Mountaineering Equipment"/>
    <s v="Climbing Accessories"/>
    <s v="Granite Belay"/>
    <s v="Mail"/>
    <x v="15"/>
    <x v="5136"/>
    <x v="5128"/>
    <n v="22267.62"/>
    <n v="646"/>
    <n v="34.47"/>
    <n v="70"/>
    <n v="20239.18"/>
    <n v="65.8"/>
  </r>
  <r>
    <n v="2005"/>
    <s v="Mountaineering Equipment"/>
    <s v="Climbing Accessories"/>
    <s v="Granite Belay"/>
    <s v="Mail"/>
    <x v="16"/>
    <x v="1"/>
    <x v="1"/>
    <m/>
    <m/>
    <m/>
    <m/>
    <m/>
    <m/>
  </r>
  <r>
    <n v="2005"/>
    <s v="Mountaineering Equipment"/>
    <s v="Climbing Accessories"/>
    <s v="Granite Belay"/>
    <s v="Mail"/>
    <x v="17"/>
    <x v="1"/>
    <x v="1"/>
    <m/>
    <m/>
    <m/>
    <m/>
    <m/>
    <m/>
  </r>
  <r>
    <n v="2005"/>
    <s v="Mountaineering Equipment"/>
    <s v="Climbing Accessories"/>
    <s v="Granite Belay"/>
    <s v="Mail"/>
    <x v="18"/>
    <x v="1"/>
    <x v="1"/>
    <m/>
    <m/>
    <m/>
    <m/>
    <m/>
    <m/>
  </r>
  <r>
    <n v="2005"/>
    <s v="Mountaineering Equipment"/>
    <s v="Climbing Accessories"/>
    <s v="Granite Belay"/>
    <s v="Mail"/>
    <x v="19"/>
    <x v="1"/>
    <x v="1"/>
    <m/>
    <m/>
    <m/>
    <m/>
    <m/>
    <m/>
  </r>
  <r>
    <n v="2005"/>
    <s v="Mountaineering Equipment"/>
    <s v="Climbing Accessories"/>
    <s v="Granite Belay"/>
    <s v="Mail"/>
    <x v="20"/>
    <x v="1"/>
    <x v="1"/>
    <m/>
    <m/>
    <m/>
    <m/>
    <m/>
    <m/>
  </r>
  <r>
    <n v="2005"/>
    <s v="Mountaineering Equipment"/>
    <s v="Climbing Accessories"/>
    <s v="Granite Belay"/>
    <s v="E-mail"/>
    <x v="2"/>
    <x v="5137"/>
    <x v="5129"/>
    <n v="27403.65"/>
    <n v="795"/>
    <n v="34.47"/>
    <n v="70"/>
    <n v="24907.35"/>
    <n v="65.8"/>
  </r>
  <r>
    <n v="2005"/>
    <s v="Mountaineering Equipment"/>
    <s v="Climbing Accessories"/>
    <s v="Granite Belay"/>
    <s v="E-mail"/>
    <x v="3"/>
    <x v="1"/>
    <x v="1"/>
    <m/>
    <m/>
    <m/>
    <m/>
    <m/>
    <m/>
  </r>
  <r>
    <n v="2005"/>
    <s v="Mountaineering Equipment"/>
    <s v="Climbing Accessories"/>
    <s v="Granite Belay"/>
    <s v="E-mail"/>
    <x v="4"/>
    <x v="1"/>
    <x v="1"/>
    <m/>
    <m/>
    <m/>
    <m/>
    <m/>
    <m/>
  </r>
  <r>
    <n v="2005"/>
    <s v="Mountaineering Equipment"/>
    <s v="Climbing Accessories"/>
    <s v="Granite Belay"/>
    <s v="E-mail"/>
    <x v="5"/>
    <x v="1"/>
    <x v="1"/>
    <m/>
    <m/>
    <m/>
    <m/>
    <m/>
    <m/>
  </r>
  <r>
    <n v="2005"/>
    <s v="Mountaineering Equipment"/>
    <s v="Climbing Accessories"/>
    <s v="Granite Belay"/>
    <s v="E-mail"/>
    <x v="6"/>
    <x v="1"/>
    <x v="1"/>
    <m/>
    <m/>
    <m/>
    <m/>
    <m/>
    <m/>
  </r>
  <r>
    <n v="2005"/>
    <s v="Mountaineering Equipment"/>
    <s v="Climbing Accessories"/>
    <s v="Granite Belay"/>
    <s v="E-mail"/>
    <x v="7"/>
    <x v="1"/>
    <x v="1"/>
    <m/>
    <m/>
    <m/>
    <m/>
    <m/>
    <m/>
  </r>
  <r>
    <n v="2005"/>
    <s v="Mountaineering Equipment"/>
    <s v="Climbing Accessories"/>
    <s v="Granite Belay"/>
    <s v="E-mail"/>
    <x v="8"/>
    <x v="1"/>
    <x v="1"/>
    <m/>
    <m/>
    <m/>
    <m/>
    <m/>
    <m/>
  </r>
  <r>
    <n v="2005"/>
    <s v="Mountaineering Equipment"/>
    <s v="Climbing Accessories"/>
    <s v="Granite Belay"/>
    <s v="E-mail"/>
    <x v="9"/>
    <x v="1"/>
    <x v="1"/>
    <m/>
    <m/>
    <m/>
    <m/>
    <m/>
    <m/>
  </r>
  <r>
    <n v="2005"/>
    <s v="Mountaineering Equipment"/>
    <s v="Climbing Accessories"/>
    <s v="Granite Belay"/>
    <s v="E-mail"/>
    <x v="10"/>
    <x v="1"/>
    <x v="1"/>
    <m/>
    <m/>
    <m/>
    <m/>
    <m/>
    <m/>
  </r>
  <r>
    <n v="2005"/>
    <s v="Mountaineering Equipment"/>
    <s v="Climbing Accessories"/>
    <s v="Granite Belay"/>
    <s v="E-mail"/>
    <x v="11"/>
    <x v="5138"/>
    <x v="5130"/>
    <n v="19199.79"/>
    <n v="557"/>
    <n v="34.47"/>
    <n v="70"/>
    <n v="17450.810000000001"/>
    <n v="65.8"/>
  </r>
  <r>
    <n v="2005"/>
    <s v="Mountaineering Equipment"/>
    <s v="Climbing Accessories"/>
    <s v="Granite Belay"/>
    <s v="E-mail"/>
    <x v="12"/>
    <x v="1"/>
    <x v="1"/>
    <m/>
    <m/>
    <m/>
    <m/>
    <m/>
    <m/>
  </r>
  <r>
    <n v="2005"/>
    <s v="Mountaineering Equipment"/>
    <s v="Climbing Accessories"/>
    <s v="Granite Belay"/>
    <s v="E-mail"/>
    <x v="13"/>
    <x v="1"/>
    <x v="1"/>
    <m/>
    <m/>
    <m/>
    <m/>
    <m/>
    <m/>
  </r>
  <r>
    <n v="2005"/>
    <s v="Mountaineering Equipment"/>
    <s v="Climbing Accessories"/>
    <s v="Granite Belay"/>
    <s v="E-mail"/>
    <x v="14"/>
    <x v="1"/>
    <x v="1"/>
    <m/>
    <m/>
    <m/>
    <m/>
    <m/>
    <m/>
  </r>
  <r>
    <n v="2005"/>
    <s v="Mountaineering Equipment"/>
    <s v="Climbing Accessories"/>
    <s v="Granite Belay"/>
    <s v="E-mail"/>
    <x v="15"/>
    <x v="2064"/>
    <x v="5131"/>
    <n v="4687.92"/>
    <n v="136"/>
    <n v="34.47"/>
    <n v="70"/>
    <n v="4260.88"/>
    <n v="65.8"/>
  </r>
  <r>
    <n v="2005"/>
    <s v="Mountaineering Equipment"/>
    <s v="Climbing Accessories"/>
    <s v="Granite Belay"/>
    <s v="E-mail"/>
    <x v="16"/>
    <x v="1"/>
    <x v="1"/>
    <m/>
    <m/>
    <m/>
    <m/>
    <m/>
    <m/>
  </r>
  <r>
    <n v="2005"/>
    <s v="Mountaineering Equipment"/>
    <s v="Climbing Accessories"/>
    <s v="Granite Belay"/>
    <s v="E-mail"/>
    <x v="17"/>
    <x v="1"/>
    <x v="1"/>
    <m/>
    <m/>
    <m/>
    <m/>
    <m/>
    <m/>
  </r>
  <r>
    <n v="2005"/>
    <s v="Mountaineering Equipment"/>
    <s v="Climbing Accessories"/>
    <s v="Granite Belay"/>
    <s v="E-mail"/>
    <x v="18"/>
    <x v="1"/>
    <x v="1"/>
    <m/>
    <m/>
    <m/>
    <m/>
    <m/>
    <m/>
  </r>
  <r>
    <n v="2005"/>
    <s v="Mountaineering Equipment"/>
    <s v="Climbing Accessories"/>
    <s v="Granite Belay"/>
    <s v="E-mail"/>
    <x v="19"/>
    <x v="1"/>
    <x v="1"/>
    <m/>
    <m/>
    <m/>
    <m/>
    <m/>
    <m/>
  </r>
  <r>
    <n v="2005"/>
    <s v="Mountaineering Equipment"/>
    <s v="Climbing Accessories"/>
    <s v="Granite Belay"/>
    <s v="E-mail"/>
    <x v="20"/>
    <x v="1"/>
    <x v="1"/>
    <m/>
    <m/>
    <m/>
    <m/>
    <m/>
    <m/>
  </r>
  <r>
    <n v="2005"/>
    <s v="Mountaineering Equipment"/>
    <s v="Climbing Accessories"/>
    <s v="Granite Belay"/>
    <s v="Fax"/>
    <x v="2"/>
    <x v="1"/>
    <x v="1"/>
    <m/>
    <m/>
    <m/>
    <m/>
    <m/>
    <m/>
  </r>
  <r>
    <n v="2005"/>
    <s v="Mountaineering Equipment"/>
    <s v="Climbing Accessories"/>
    <s v="Granite Belay"/>
    <s v="Fax"/>
    <x v="3"/>
    <x v="1"/>
    <x v="1"/>
    <m/>
    <m/>
    <m/>
    <m/>
    <m/>
    <m/>
  </r>
  <r>
    <n v="2005"/>
    <s v="Mountaineering Equipment"/>
    <s v="Climbing Accessories"/>
    <s v="Granite Belay"/>
    <s v="Fax"/>
    <x v="4"/>
    <x v="1"/>
    <x v="1"/>
    <m/>
    <m/>
    <m/>
    <m/>
    <m/>
    <m/>
  </r>
  <r>
    <n v="2005"/>
    <s v="Mountaineering Equipment"/>
    <s v="Climbing Accessories"/>
    <s v="Granite Belay"/>
    <s v="Fax"/>
    <x v="5"/>
    <x v="5139"/>
    <x v="5132"/>
    <n v="30643.83"/>
    <n v="889"/>
    <n v="34.47"/>
    <n v="70"/>
    <n v="27852.37"/>
    <n v="65.8"/>
  </r>
  <r>
    <n v="2005"/>
    <s v="Mountaineering Equipment"/>
    <s v="Climbing Accessories"/>
    <s v="Granite Belay"/>
    <s v="Fax"/>
    <x v="6"/>
    <x v="1"/>
    <x v="1"/>
    <m/>
    <m/>
    <m/>
    <m/>
    <m/>
    <m/>
  </r>
  <r>
    <n v="2005"/>
    <s v="Mountaineering Equipment"/>
    <s v="Climbing Accessories"/>
    <s v="Granite Belay"/>
    <s v="Fax"/>
    <x v="7"/>
    <x v="1"/>
    <x v="1"/>
    <m/>
    <m/>
    <m/>
    <m/>
    <m/>
    <m/>
  </r>
  <r>
    <n v="2005"/>
    <s v="Mountaineering Equipment"/>
    <s v="Climbing Accessories"/>
    <s v="Granite Belay"/>
    <s v="Fax"/>
    <x v="8"/>
    <x v="5140"/>
    <x v="5133"/>
    <n v="36124.559999999998"/>
    <n v="1048"/>
    <n v="34.47"/>
    <n v="70"/>
    <n v="32833.839999999997"/>
    <n v="65.8"/>
  </r>
  <r>
    <n v="2005"/>
    <s v="Mountaineering Equipment"/>
    <s v="Climbing Accessories"/>
    <s v="Granite Belay"/>
    <s v="Fax"/>
    <x v="9"/>
    <x v="1"/>
    <x v="1"/>
    <m/>
    <m/>
    <m/>
    <m/>
    <m/>
    <m/>
  </r>
  <r>
    <n v="2005"/>
    <s v="Mountaineering Equipment"/>
    <s v="Climbing Accessories"/>
    <s v="Granite Belay"/>
    <s v="Fax"/>
    <x v="10"/>
    <x v="5141"/>
    <x v="5134"/>
    <n v="8479.6200000000008"/>
    <n v="246"/>
    <n v="34.47"/>
    <n v="70"/>
    <n v="7707.18"/>
    <n v="65.8"/>
  </r>
  <r>
    <n v="2005"/>
    <s v="Mountaineering Equipment"/>
    <s v="Climbing Accessories"/>
    <s v="Granite Belay"/>
    <s v="Fax"/>
    <x v="11"/>
    <x v="1"/>
    <x v="1"/>
    <m/>
    <m/>
    <m/>
    <m/>
    <m/>
    <m/>
  </r>
  <r>
    <n v="2005"/>
    <s v="Mountaineering Equipment"/>
    <s v="Climbing Accessories"/>
    <s v="Granite Belay"/>
    <s v="Fax"/>
    <x v="12"/>
    <x v="1"/>
    <x v="1"/>
    <m/>
    <m/>
    <m/>
    <m/>
    <m/>
    <m/>
  </r>
  <r>
    <n v="2005"/>
    <s v="Mountaineering Equipment"/>
    <s v="Climbing Accessories"/>
    <s v="Granite Belay"/>
    <s v="Fax"/>
    <x v="13"/>
    <x v="1"/>
    <x v="1"/>
    <m/>
    <m/>
    <m/>
    <m/>
    <m/>
    <m/>
  </r>
  <r>
    <n v="2005"/>
    <s v="Mountaineering Equipment"/>
    <s v="Climbing Accessories"/>
    <s v="Granite Belay"/>
    <s v="Fax"/>
    <x v="14"/>
    <x v="5142"/>
    <x v="5135"/>
    <n v="15580.44"/>
    <n v="452"/>
    <n v="34.47"/>
    <n v="70"/>
    <n v="14161.16"/>
    <n v="65.8"/>
  </r>
  <r>
    <n v="2005"/>
    <s v="Mountaineering Equipment"/>
    <s v="Climbing Accessories"/>
    <s v="Granite Belay"/>
    <s v="Fax"/>
    <x v="15"/>
    <x v="1"/>
    <x v="1"/>
    <m/>
    <m/>
    <m/>
    <m/>
    <m/>
    <m/>
  </r>
  <r>
    <n v="2005"/>
    <s v="Mountaineering Equipment"/>
    <s v="Climbing Accessories"/>
    <s v="Granite Belay"/>
    <s v="Fax"/>
    <x v="16"/>
    <x v="1"/>
    <x v="1"/>
    <m/>
    <m/>
    <m/>
    <m/>
    <m/>
    <m/>
  </r>
  <r>
    <n v="2005"/>
    <s v="Mountaineering Equipment"/>
    <s v="Climbing Accessories"/>
    <s v="Granite Belay"/>
    <s v="Fax"/>
    <x v="17"/>
    <x v="1"/>
    <x v="1"/>
    <m/>
    <m/>
    <m/>
    <m/>
    <m/>
    <m/>
  </r>
  <r>
    <n v="2005"/>
    <s v="Mountaineering Equipment"/>
    <s v="Climbing Accessories"/>
    <s v="Granite Belay"/>
    <s v="Fax"/>
    <x v="18"/>
    <x v="1"/>
    <x v="1"/>
    <m/>
    <m/>
    <m/>
    <m/>
    <m/>
    <m/>
  </r>
  <r>
    <n v="2005"/>
    <s v="Mountaineering Equipment"/>
    <s v="Climbing Accessories"/>
    <s v="Granite Belay"/>
    <s v="Fax"/>
    <x v="19"/>
    <x v="5143"/>
    <x v="5136"/>
    <n v="29747.61"/>
    <n v="863"/>
    <n v="34.47"/>
    <n v="70"/>
    <n v="27037.79"/>
    <n v="65.8"/>
  </r>
  <r>
    <n v="2005"/>
    <s v="Mountaineering Equipment"/>
    <s v="Climbing Accessories"/>
    <s v="Granite Belay"/>
    <s v="Fax"/>
    <x v="20"/>
    <x v="1"/>
    <x v="1"/>
    <m/>
    <m/>
    <m/>
    <m/>
    <m/>
    <m/>
  </r>
  <r>
    <n v="2005"/>
    <s v="Mountaineering Equipment"/>
    <s v="Climbing Accessories"/>
    <s v="Granite Pulley"/>
    <s v="Telephone"/>
    <x v="2"/>
    <x v="1"/>
    <x v="1"/>
    <m/>
    <m/>
    <m/>
    <m/>
    <m/>
    <m/>
  </r>
  <r>
    <n v="2005"/>
    <s v="Mountaineering Equipment"/>
    <s v="Climbing Accessories"/>
    <s v="Granite Pulley"/>
    <s v="Telephone"/>
    <x v="3"/>
    <x v="1"/>
    <x v="1"/>
    <m/>
    <m/>
    <m/>
    <m/>
    <m/>
    <m/>
  </r>
  <r>
    <n v="2005"/>
    <s v="Mountaineering Equipment"/>
    <s v="Climbing Accessories"/>
    <s v="Granite Pulley"/>
    <s v="Telephone"/>
    <x v="4"/>
    <x v="1"/>
    <x v="1"/>
    <m/>
    <m/>
    <m/>
    <m/>
    <m/>
    <m/>
  </r>
  <r>
    <n v="2005"/>
    <s v="Mountaineering Equipment"/>
    <s v="Climbing Accessories"/>
    <s v="Granite Pulley"/>
    <s v="Telephone"/>
    <x v="5"/>
    <x v="1"/>
    <x v="1"/>
    <m/>
    <m/>
    <m/>
    <m/>
    <m/>
    <m/>
  </r>
  <r>
    <n v="2005"/>
    <s v="Mountaineering Equipment"/>
    <s v="Climbing Accessories"/>
    <s v="Granite Pulley"/>
    <s v="Telephone"/>
    <x v="6"/>
    <x v="1"/>
    <x v="1"/>
    <m/>
    <m/>
    <m/>
    <m/>
    <m/>
    <m/>
  </r>
  <r>
    <n v="2005"/>
    <s v="Mountaineering Equipment"/>
    <s v="Climbing Accessories"/>
    <s v="Granite Pulley"/>
    <s v="Telephone"/>
    <x v="7"/>
    <x v="5144"/>
    <x v="5137"/>
    <n v="39727.75"/>
    <n v="2165"/>
    <n v="18.350000000000001"/>
    <n v="38"/>
    <n v="39431.57"/>
    <n v="36.575000000000003"/>
  </r>
  <r>
    <n v="2005"/>
    <s v="Mountaineering Equipment"/>
    <s v="Climbing Accessories"/>
    <s v="Granite Pulley"/>
    <s v="Telephone"/>
    <x v="8"/>
    <x v="1"/>
    <x v="1"/>
    <m/>
    <m/>
    <m/>
    <m/>
    <m/>
    <m/>
  </r>
  <r>
    <n v="2005"/>
    <s v="Mountaineering Equipment"/>
    <s v="Climbing Accessories"/>
    <s v="Granite Pulley"/>
    <s v="Telephone"/>
    <x v="9"/>
    <x v="5145"/>
    <x v="5138"/>
    <n v="25928.55"/>
    <n v="1413"/>
    <n v="18.350000000000001"/>
    <n v="38"/>
    <n v="26154.63"/>
    <n v="36.86"/>
  </r>
  <r>
    <n v="2005"/>
    <s v="Mountaineering Equipment"/>
    <s v="Climbing Accessories"/>
    <s v="Granite Pulley"/>
    <s v="Telephone"/>
    <x v="10"/>
    <x v="5146"/>
    <x v="5139"/>
    <n v="39452.5"/>
    <n v="2150"/>
    <n v="18.350000000000001"/>
    <n v="38"/>
    <n v="39796.5"/>
    <n v="36.86"/>
  </r>
  <r>
    <n v="2005"/>
    <s v="Mountaineering Equipment"/>
    <s v="Climbing Accessories"/>
    <s v="Granite Pulley"/>
    <s v="Telephone"/>
    <x v="11"/>
    <x v="1"/>
    <x v="1"/>
    <m/>
    <m/>
    <m/>
    <m/>
    <m/>
    <m/>
  </r>
  <r>
    <n v="2005"/>
    <s v="Mountaineering Equipment"/>
    <s v="Climbing Accessories"/>
    <s v="Granite Pulley"/>
    <s v="Telephone"/>
    <x v="12"/>
    <x v="1"/>
    <x v="1"/>
    <m/>
    <m/>
    <m/>
    <m/>
    <m/>
    <m/>
  </r>
  <r>
    <n v="2005"/>
    <s v="Mountaineering Equipment"/>
    <s v="Climbing Accessories"/>
    <s v="Granite Pulley"/>
    <s v="Telephone"/>
    <x v="13"/>
    <x v="1"/>
    <x v="1"/>
    <m/>
    <m/>
    <m/>
    <m/>
    <m/>
    <m/>
  </r>
  <r>
    <n v="2005"/>
    <s v="Mountaineering Equipment"/>
    <s v="Climbing Accessories"/>
    <s v="Granite Pulley"/>
    <s v="Telephone"/>
    <x v="14"/>
    <x v="5147"/>
    <x v="5140"/>
    <n v="29782.05"/>
    <n v="1623"/>
    <n v="18.350000000000001"/>
    <n v="38"/>
    <n v="30041.73"/>
    <n v="36.86"/>
  </r>
  <r>
    <n v="2005"/>
    <s v="Mountaineering Equipment"/>
    <s v="Climbing Accessories"/>
    <s v="Granite Pulley"/>
    <s v="Telephone"/>
    <x v="15"/>
    <x v="1"/>
    <x v="1"/>
    <m/>
    <m/>
    <m/>
    <m/>
    <m/>
    <m/>
  </r>
  <r>
    <n v="2005"/>
    <s v="Mountaineering Equipment"/>
    <s v="Climbing Accessories"/>
    <s v="Granite Pulley"/>
    <s v="Telephone"/>
    <x v="16"/>
    <x v="1"/>
    <x v="1"/>
    <m/>
    <m/>
    <m/>
    <m/>
    <m/>
    <m/>
  </r>
  <r>
    <n v="2005"/>
    <s v="Mountaineering Equipment"/>
    <s v="Climbing Accessories"/>
    <s v="Granite Pulley"/>
    <s v="Telephone"/>
    <x v="17"/>
    <x v="1"/>
    <x v="1"/>
    <m/>
    <m/>
    <m/>
    <m/>
    <m/>
    <m/>
  </r>
  <r>
    <n v="2005"/>
    <s v="Mountaineering Equipment"/>
    <s v="Climbing Accessories"/>
    <s v="Granite Pulley"/>
    <s v="Telephone"/>
    <x v="18"/>
    <x v="5148"/>
    <x v="5141"/>
    <n v="22992.55"/>
    <n v="1253"/>
    <n v="18.350000000000001"/>
    <n v="38"/>
    <n v="23193.03"/>
    <n v="36.86"/>
  </r>
  <r>
    <n v="2005"/>
    <s v="Mountaineering Equipment"/>
    <s v="Climbing Accessories"/>
    <s v="Granite Pulley"/>
    <s v="Telephone"/>
    <x v="19"/>
    <x v="1"/>
    <x v="1"/>
    <m/>
    <m/>
    <m/>
    <m/>
    <m/>
    <m/>
  </r>
  <r>
    <n v="2005"/>
    <s v="Mountaineering Equipment"/>
    <s v="Climbing Accessories"/>
    <s v="Granite Pulley"/>
    <s v="Telephone"/>
    <x v="20"/>
    <x v="1"/>
    <x v="1"/>
    <m/>
    <m/>
    <m/>
    <m/>
    <m/>
    <m/>
  </r>
  <r>
    <n v="2005"/>
    <s v="Mountaineering Equipment"/>
    <s v="Climbing Accessories"/>
    <s v="Granite Pulley"/>
    <s v="Web"/>
    <x v="2"/>
    <x v="5149"/>
    <x v="5142"/>
    <n v="91254.55"/>
    <n v="4973"/>
    <n v="18.350000000000001"/>
    <n v="38"/>
    <n v="92050.23"/>
    <n v="36.86"/>
  </r>
  <r>
    <n v="2005"/>
    <s v="Mountaineering Equipment"/>
    <s v="Climbing Accessories"/>
    <s v="Granite Pulley"/>
    <s v="Web"/>
    <x v="3"/>
    <x v="5150"/>
    <x v="5143"/>
    <n v="45049.25"/>
    <n v="2455"/>
    <n v="18.350000000000001"/>
    <n v="38"/>
    <n v="45442.05"/>
    <n v="36.86"/>
  </r>
  <r>
    <n v="2005"/>
    <s v="Mountaineering Equipment"/>
    <s v="Climbing Accessories"/>
    <s v="Granite Pulley"/>
    <s v="Web"/>
    <x v="4"/>
    <x v="5151"/>
    <x v="5144"/>
    <n v="57710.75"/>
    <n v="3145"/>
    <n v="18.350000000000001"/>
    <n v="38"/>
    <n v="58213.95"/>
    <n v="36.86"/>
  </r>
  <r>
    <n v="2005"/>
    <s v="Mountaineering Equipment"/>
    <s v="Climbing Accessories"/>
    <s v="Granite Pulley"/>
    <s v="Web"/>
    <x v="5"/>
    <x v="5152"/>
    <x v="5145"/>
    <n v="131899.79999999999"/>
    <n v="7188"/>
    <n v="18.350000000000001"/>
    <n v="38"/>
    <n v="133049.88"/>
    <n v="36.86"/>
  </r>
  <r>
    <n v="2005"/>
    <s v="Mountaineering Equipment"/>
    <s v="Climbing Accessories"/>
    <s v="Granite Pulley"/>
    <s v="Web"/>
    <x v="6"/>
    <x v="5153"/>
    <x v="5146"/>
    <n v="45709.85"/>
    <n v="2491"/>
    <n v="18.350000000000001"/>
    <n v="38"/>
    <n v="45312.31"/>
    <n v="36.555999999999997"/>
  </r>
  <r>
    <n v="2005"/>
    <s v="Mountaineering Equipment"/>
    <s v="Climbing Accessories"/>
    <s v="Granite Pulley"/>
    <s v="Web"/>
    <x v="7"/>
    <x v="5154"/>
    <x v="5147"/>
    <n v="91548.15"/>
    <n v="4989"/>
    <n v="18.350000000000001"/>
    <n v="38"/>
    <n v="90450.57"/>
    <n v="36.479999999999997"/>
  </r>
  <r>
    <n v="2005"/>
    <s v="Mountaineering Equipment"/>
    <s v="Climbing Accessories"/>
    <s v="Granite Pulley"/>
    <s v="Web"/>
    <x v="8"/>
    <x v="5155"/>
    <x v="5137"/>
    <n v="39727.75"/>
    <n v="2165"/>
    <n v="18.350000000000001"/>
    <n v="38"/>
    <n v="40074.15"/>
    <n v="36.86"/>
  </r>
  <r>
    <n v="2005"/>
    <s v="Mountaineering Equipment"/>
    <s v="Climbing Accessories"/>
    <s v="Granite Pulley"/>
    <s v="Web"/>
    <x v="9"/>
    <x v="1"/>
    <x v="1"/>
    <m/>
    <m/>
    <m/>
    <m/>
    <m/>
    <m/>
  </r>
  <r>
    <n v="2005"/>
    <s v="Mountaineering Equipment"/>
    <s v="Climbing Accessories"/>
    <s v="Granite Pulley"/>
    <s v="Web"/>
    <x v="10"/>
    <x v="5156"/>
    <x v="5148"/>
    <n v="27745.200000000001"/>
    <n v="1512"/>
    <n v="18.350000000000001"/>
    <n v="38"/>
    <n v="27987.119999999999"/>
    <n v="36.86"/>
  </r>
  <r>
    <n v="2005"/>
    <s v="Mountaineering Equipment"/>
    <s v="Climbing Accessories"/>
    <s v="Granite Pulley"/>
    <s v="Web"/>
    <x v="11"/>
    <x v="5157"/>
    <x v="5149"/>
    <n v="5284.8"/>
    <n v="288"/>
    <n v="18.350000000000001"/>
    <n v="38"/>
    <n v="5330.88"/>
    <n v="36.86"/>
  </r>
  <r>
    <n v="2005"/>
    <s v="Mountaineering Equipment"/>
    <s v="Climbing Accessories"/>
    <s v="Granite Pulley"/>
    <s v="Web"/>
    <x v="12"/>
    <x v="5158"/>
    <x v="5150"/>
    <n v="74262.45"/>
    <n v="4047"/>
    <n v="18.350000000000001"/>
    <n v="38"/>
    <n v="74909.97"/>
    <n v="36.86"/>
  </r>
  <r>
    <n v="2005"/>
    <s v="Mountaineering Equipment"/>
    <s v="Climbing Accessories"/>
    <s v="Granite Pulley"/>
    <s v="Web"/>
    <x v="13"/>
    <x v="5159"/>
    <x v="5151"/>
    <n v="17340.75"/>
    <n v="945"/>
    <n v="18.350000000000001"/>
    <n v="38"/>
    <n v="17491.95"/>
    <n v="36.86"/>
  </r>
  <r>
    <n v="2005"/>
    <s v="Mountaineering Equipment"/>
    <s v="Climbing Accessories"/>
    <s v="Granite Pulley"/>
    <s v="Web"/>
    <x v="14"/>
    <x v="5160"/>
    <x v="5152"/>
    <n v="64738.8"/>
    <n v="3528"/>
    <n v="18.350000000000001"/>
    <n v="38"/>
    <n v="65303.28"/>
    <n v="36.86"/>
  </r>
  <r>
    <n v="2005"/>
    <s v="Mountaineering Equipment"/>
    <s v="Climbing Accessories"/>
    <s v="Granite Pulley"/>
    <s v="Web"/>
    <x v="15"/>
    <x v="5161"/>
    <x v="5153"/>
    <n v="59325.55"/>
    <n v="3233"/>
    <n v="18.350000000000001"/>
    <n v="38"/>
    <n v="59348.45"/>
    <n v="36.724285709999997"/>
  </r>
  <r>
    <n v="2005"/>
    <s v="Mountaineering Equipment"/>
    <s v="Climbing Accessories"/>
    <s v="Granite Pulley"/>
    <s v="Web"/>
    <x v="16"/>
    <x v="5162"/>
    <x v="5154"/>
    <n v="17010.45"/>
    <n v="927"/>
    <n v="18.350000000000001"/>
    <n v="38"/>
    <n v="17158.77"/>
    <n v="36.86"/>
  </r>
  <r>
    <n v="2005"/>
    <s v="Mountaineering Equipment"/>
    <s v="Climbing Accessories"/>
    <s v="Granite Pulley"/>
    <s v="Web"/>
    <x v="17"/>
    <x v="5163"/>
    <x v="5155"/>
    <n v="33085.050000000003"/>
    <n v="1803"/>
    <n v="18.350000000000001"/>
    <n v="38"/>
    <n v="33373.53"/>
    <n v="36.86"/>
  </r>
  <r>
    <n v="2005"/>
    <s v="Mountaineering Equipment"/>
    <s v="Climbing Accessories"/>
    <s v="Granite Pulley"/>
    <s v="Web"/>
    <x v="18"/>
    <x v="5164"/>
    <x v="5156"/>
    <n v="26222.15"/>
    <n v="1429"/>
    <n v="18.350000000000001"/>
    <n v="38"/>
    <n v="26450.79"/>
    <n v="36.86"/>
  </r>
  <r>
    <n v="2005"/>
    <s v="Mountaineering Equipment"/>
    <s v="Climbing Accessories"/>
    <s v="Granite Pulley"/>
    <s v="Web"/>
    <x v="19"/>
    <x v="5165"/>
    <x v="5157"/>
    <n v="42351.8"/>
    <n v="2308"/>
    <n v="18.350000000000001"/>
    <n v="38"/>
    <n v="42721.08"/>
    <n v="36.86"/>
  </r>
  <r>
    <n v="2005"/>
    <s v="Mountaineering Equipment"/>
    <s v="Climbing Accessories"/>
    <s v="Granite Pulley"/>
    <s v="Web"/>
    <x v="20"/>
    <x v="5166"/>
    <x v="5158"/>
    <n v="67766.55"/>
    <n v="3693"/>
    <n v="18.350000000000001"/>
    <n v="38"/>
    <n v="68357.429999999993"/>
    <n v="36.86"/>
  </r>
  <r>
    <n v="2005"/>
    <s v="Mountaineering Equipment"/>
    <s v="Climbing Accessories"/>
    <s v="Granite Pulley"/>
    <s v="Special"/>
    <x v="2"/>
    <x v="1"/>
    <x v="1"/>
    <m/>
    <m/>
    <m/>
    <m/>
    <m/>
    <m/>
  </r>
  <r>
    <n v="2005"/>
    <s v="Mountaineering Equipment"/>
    <s v="Climbing Accessories"/>
    <s v="Granite Pulley"/>
    <s v="Special"/>
    <x v="3"/>
    <x v="5167"/>
    <x v="5159"/>
    <n v="16515"/>
    <n v="900"/>
    <n v="18.350000000000001"/>
    <n v="38"/>
    <n v="16659"/>
    <n v="36.86"/>
  </r>
  <r>
    <n v="2005"/>
    <s v="Mountaineering Equipment"/>
    <s v="Climbing Accessories"/>
    <s v="Granite Pulley"/>
    <s v="Special"/>
    <x v="4"/>
    <x v="1"/>
    <x v="1"/>
    <m/>
    <m/>
    <m/>
    <m/>
    <m/>
    <m/>
  </r>
  <r>
    <n v="2005"/>
    <s v="Mountaineering Equipment"/>
    <s v="Climbing Accessories"/>
    <s v="Granite Pulley"/>
    <s v="Special"/>
    <x v="5"/>
    <x v="1"/>
    <x v="1"/>
    <m/>
    <m/>
    <m/>
    <m/>
    <m/>
    <m/>
  </r>
  <r>
    <n v="2005"/>
    <s v="Mountaineering Equipment"/>
    <s v="Climbing Accessories"/>
    <s v="Granite Pulley"/>
    <s v="Special"/>
    <x v="6"/>
    <x v="1"/>
    <x v="1"/>
    <m/>
    <m/>
    <m/>
    <m/>
    <m/>
    <m/>
  </r>
  <r>
    <n v="2005"/>
    <s v="Mountaineering Equipment"/>
    <s v="Climbing Accessories"/>
    <s v="Granite Pulley"/>
    <s v="Special"/>
    <x v="7"/>
    <x v="1"/>
    <x v="1"/>
    <m/>
    <m/>
    <m/>
    <m/>
    <m/>
    <m/>
  </r>
  <r>
    <n v="2005"/>
    <s v="Mountaineering Equipment"/>
    <s v="Climbing Accessories"/>
    <s v="Granite Pulley"/>
    <s v="Special"/>
    <x v="8"/>
    <x v="5168"/>
    <x v="5160"/>
    <n v="22974.2"/>
    <n v="1252"/>
    <n v="18.350000000000001"/>
    <n v="38"/>
    <n v="23174.52"/>
    <n v="36.86"/>
  </r>
  <r>
    <n v="2005"/>
    <s v="Mountaineering Equipment"/>
    <s v="Climbing Accessories"/>
    <s v="Granite Pulley"/>
    <s v="Special"/>
    <x v="9"/>
    <x v="1"/>
    <x v="1"/>
    <m/>
    <m/>
    <m/>
    <m/>
    <m/>
    <m/>
  </r>
  <r>
    <n v="2005"/>
    <s v="Mountaineering Equipment"/>
    <s v="Climbing Accessories"/>
    <s v="Granite Pulley"/>
    <s v="Special"/>
    <x v="10"/>
    <x v="1"/>
    <x v="1"/>
    <m/>
    <m/>
    <m/>
    <m/>
    <m/>
    <m/>
  </r>
  <r>
    <n v="2005"/>
    <s v="Mountaineering Equipment"/>
    <s v="Climbing Accessories"/>
    <s v="Granite Pulley"/>
    <s v="Special"/>
    <x v="11"/>
    <x v="1"/>
    <x v="1"/>
    <m/>
    <m/>
    <m/>
    <m/>
    <m/>
    <m/>
  </r>
  <r>
    <n v="2005"/>
    <s v="Mountaineering Equipment"/>
    <s v="Climbing Accessories"/>
    <s v="Granite Pulley"/>
    <s v="Special"/>
    <x v="12"/>
    <x v="1"/>
    <x v="1"/>
    <m/>
    <m/>
    <m/>
    <m/>
    <m/>
    <m/>
  </r>
  <r>
    <n v="2005"/>
    <s v="Mountaineering Equipment"/>
    <s v="Climbing Accessories"/>
    <s v="Granite Pulley"/>
    <s v="Special"/>
    <x v="13"/>
    <x v="1"/>
    <x v="1"/>
    <m/>
    <m/>
    <m/>
    <m/>
    <m/>
    <m/>
  </r>
  <r>
    <n v="2005"/>
    <s v="Mountaineering Equipment"/>
    <s v="Climbing Accessories"/>
    <s v="Granite Pulley"/>
    <s v="Special"/>
    <x v="14"/>
    <x v="1"/>
    <x v="1"/>
    <m/>
    <m/>
    <m/>
    <m/>
    <m/>
    <m/>
  </r>
  <r>
    <n v="2005"/>
    <s v="Mountaineering Equipment"/>
    <s v="Climbing Accessories"/>
    <s v="Granite Pulley"/>
    <s v="Special"/>
    <x v="15"/>
    <x v="1"/>
    <x v="1"/>
    <m/>
    <m/>
    <m/>
    <m/>
    <m/>
    <m/>
  </r>
  <r>
    <n v="2005"/>
    <s v="Mountaineering Equipment"/>
    <s v="Climbing Accessories"/>
    <s v="Granite Pulley"/>
    <s v="Special"/>
    <x v="16"/>
    <x v="1"/>
    <x v="1"/>
    <m/>
    <m/>
    <m/>
    <m/>
    <m/>
    <m/>
  </r>
  <r>
    <n v="2005"/>
    <s v="Mountaineering Equipment"/>
    <s v="Climbing Accessories"/>
    <s v="Granite Pulley"/>
    <s v="Special"/>
    <x v="17"/>
    <x v="5169"/>
    <x v="5161"/>
    <n v="2825.9"/>
    <n v="154"/>
    <n v="18.350000000000001"/>
    <n v="38"/>
    <n v="2850.54"/>
    <n v="36.86"/>
  </r>
  <r>
    <n v="2005"/>
    <s v="Mountaineering Equipment"/>
    <s v="Climbing Accessories"/>
    <s v="Granite Pulley"/>
    <s v="Special"/>
    <x v="18"/>
    <x v="1"/>
    <x v="1"/>
    <m/>
    <m/>
    <m/>
    <m/>
    <m/>
    <m/>
  </r>
  <r>
    <n v="2005"/>
    <s v="Mountaineering Equipment"/>
    <s v="Climbing Accessories"/>
    <s v="Granite Pulley"/>
    <s v="Special"/>
    <x v="19"/>
    <x v="1"/>
    <x v="1"/>
    <m/>
    <m/>
    <m/>
    <m/>
    <m/>
    <m/>
  </r>
  <r>
    <n v="2005"/>
    <s v="Mountaineering Equipment"/>
    <s v="Climbing Accessories"/>
    <s v="Granite Pulley"/>
    <s v="Special"/>
    <x v="20"/>
    <x v="1"/>
    <x v="1"/>
    <m/>
    <m/>
    <m/>
    <m/>
    <m/>
    <m/>
  </r>
  <r>
    <n v="2005"/>
    <s v="Mountaineering Equipment"/>
    <s v="Climbing Accessories"/>
    <s v="Granite Pulley"/>
    <s v="Mail"/>
    <x v="2"/>
    <x v="5170"/>
    <x v="5162"/>
    <n v="5651.8"/>
    <n v="308"/>
    <n v="18.350000000000001"/>
    <n v="38"/>
    <n v="5701.08"/>
    <n v="36.86"/>
  </r>
  <r>
    <n v="2005"/>
    <s v="Mountaineering Equipment"/>
    <s v="Climbing Accessories"/>
    <s v="Granite Pulley"/>
    <s v="Mail"/>
    <x v="3"/>
    <x v="5171"/>
    <x v="5163"/>
    <n v="7725.35"/>
    <n v="421"/>
    <n v="18.350000000000001"/>
    <n v="38"/>
    <n v="7792.71"/>
    <n v="36.86"/>
  </r>
  <r>
    <n v="2005"/>
    <s v="Mountaineering Equipment"/>
    <s v="Climbing Accessories"/>
    <s v="Granite Pulley"/>
    <s v="Mail"/>
    <x v="4"/>
    <x v="1"/>
    <x v="1"/>
    <m/>
    <m/>
    <m/>
    <m/>
    <m/>
    <m/>
  </r>
  <r>
    <n v="2005"/>
    <s v="Mountaineering Equipment"/>
    <s v="Climbing Accessories"/>
    <s v="Granite Pulley"/>
    <s v="Mail"/>
    <x v="5"/>
    <x v="1"/>
    <x v="1"/>
    <m/>
    <m/>
    <m/>
    <m/>
    <m/>
    <m/>
  </r>
  <r>
    <n v="2005"/>
    <s v="Mountaineering Equipment"/>
    <s v="Climbing Accessories"/>
    <s v="Granite Pulley"/>
    <s v="Mail"/>
    <x v="6"/>
    <x v="1"/>
    <x v="1"/>
    <m/>
    <m/>
    <m/>
    <m/>
    <m/>
    <m/>
  </r>
  <r>
    <n v="2005"/>
    <s v="Mountaineering Equipment"/>
    <s v="Climbing Accessories"/>
    <s v="Granite Pulley"/>
    <s v="Mail"/>
    <x v="7"/>
    <x v="1"/>
    <x v="1"/>
    <m/>
    <m/>
    <m/>
    <m/>
    <m/>
    <m/>
  </r>
  <r>
    <n v="2005"/>
    <s v="Mountaineering Equipment"/>
    <s v="Climbing Accessories"/>
    <s v="Granite Pulley"/>
    <s v="Mail"/>
    <x v="8"/>
    <x v="1"/>
    <x v="1"/>
    <m/>
    <m/>
    <m/>
    <m/>
    <m/>
    <m/>
  </r>
  <r>
    <n v="2005"/>
    <s v="Mountaineering Equipment"/>
    <s v="Climbing Accessories"/>
    <s v="Granite Pulley"/>
    <s v="Mail"/>
    <x v="9"/>
    <x v="1"/>
    <x v="1"/>
    <m/>
    <m/>
    <m/>
    <m/>
    <m/>
    <m/>
  </r>
  <r>
    <n v="2005"/>
    <s v="Mountaineering Equipment"/>
    <s v="Climbing Accessories"/>
    <s v="Granite Pulley"/>
    <s v="Mail"/>
    <x v="10"/>
    <x v="1"/>
    <x v="1"/>
    <m/>
    <m/>
    <m/>
    <m/>
    <m/>
    <m/>
  </r>
  <r>
    <n v="2005"/>
    <s v="Mountaineering Equipment"/>
    <s v="Climbing Accessories"/>
    <s v="Granite Pulley"/>
    <s v="Mail"/>
    <x v="11"/>
    <x v="1"/>
    <x v="1"/>
    <m/>
    <m/>
    <m/>
    <m/>
    <m/>
    <m/>
  </r>
  <r>
    <n v="2005"/>
    <s v="Mountaineering Equipment"/>
    <s v="Climbing Accessories"/>
    <s v="Granite Pulley"/>
    <s v="Mail"/>
    <x v="12"/>
    <x v="1"/>
    <x v="1"/>
    <m/>
    <m/>
    <m/>
    <m/>
    <m/>
    <m/>
  </r>
  <r>
    <n v="2005"/>
    <s v="Mountaineering Equipment"/>
    <s v="Climbing Accessories"/>
    <s v="Granite Pulley"/>
    <s v="Mail"/>
    <x v="13"/>
    <x v="1"/>
    <x v="1"/>
    <m/>
    <m/>
    <m/>
    <m/>
    <m/>
    <m/>
  </r>
  <r>
    <n v="2005"/>
    <s v="Mountaineering Equipment"/>
    <s v="Climbing Accessories"/>
    <s v="Granite Pulley"/>
    <s v="Mail"/>
    <x v="14"/>
    <x v="1"/>
    <x v="1"/>
    <m/>
    <m/>
    <m/>
    <m/>
    <m/>
    <m/>
  </r>
  <r>
    <n v="2005"/>
    <s v="Mountaineering Equipment"/>
    <s v="Climbing Accessories"/>
    <s v="Granite Pulley"/>
    <s v="Mail"/>
    <x v="15"/>
    <x v="5172"/>
    <x v="5164"/>
    <n v="19157.400000000001"/>
    <n v="1044"/>
    <n v="18.350000000000001"/>
    <n v="38"/>
    <n v="19203.599999999999"/>
    <n v="36.765000000000001"/>
  </r>
  <r>
    <n v="2005"/>
    <s v="Mountaineering Equipment"/>
    <s v="Climbing Accessories"/>
    <s v="Granite Pulley"/>
    <s v="Mail"/>
    <x v="16"/>
    <x v="1"/>
    <x v="1"/>
    <m/>
    <m/>
    <m/>
    <m/>
    <m/>
    <m/>
  </r>
  <r>
    <n v="2005"/>
    <s v="Mountaineering Equipment"/>
    <s v="Climbing Accessories"/>
    <s v="Granite Pulley"/>
    <s v="Mail"/>
    <x v="17"/>
    <x v="1"/>
    <x v="1"/>
    <m/>
    <m/>
    <m/>
    <m/>
    <m/>
    <m/>
  </r>
  <r>
    <n v="2005"/>
    <s v="Mountaineering Equipment"/>
    <s v="Climbing Accessories"/>
    <s v="Granite Pulley"/>
    <s v="Mail"/>
    <x v="18"/>
    <x v="1"/>
    <x v="1"/>
    <m/>
    <m/>
    <m/>
    <m/>
    <m/>
    <m/>
  </r>
  <r>
    <n v="2005"/>
    <s v="Mountaineering Equipment"/>
    <s v="Climbing Accessories"/>
    <s v="Granite Pulley"/>
    <s v="Mail"/>
    <x v="19"/>
    <x v="1"/>
    <x v="1"/>
    <m/>
    <m/>
    <m/>
    <m/>
    <m/>
    <m/>
  </r>
  <r>
    <n v="2005"/>
    <s v="Mountaineering Equipment"/>
    <s v="Climbing Accessories"/>
    <s v="Granite Pulley"/>
    <s v="Mail"/>
    <x v="20"/>
    <x v="1"/>
    <x v="1"/>
    <m/>
    <m/>
    <m/>
    <m/>
    <m/>
    <m/>
  </r>
  <r>
    <n v="2005"/>
    <s v="Mountaineering Equipment"/>
    <s v="Climbing Accessories"/>
    <s v="Granite Pulley"/>
    <s v="E-mail"/>
    <x v="2"/>
    <x v="5173"/>
    <x v="5165"/>
    <n v="28827.85"/>
    <n v="1571"/>
    <n v="18.350000000000001"/>
    <n v="38"/>
    <n v="29079.21"/>
    <n v="36.86"/>
  </r>
  <r>
    <n v="2005"/>
    <s v="Mountaineering Equipment"/>
    <s v="Climbing Accessories"/>
    <s v="Granite Pulley"/>
    <s v="E-mail"/>
    <x v="3"/>
    <x v="1"/>
    <x v="1"/>
    <m/>
    <m/>
    <m/>
    <m/>
    <m/>
    <m/>
  </r>
  <r>
    <n v="2005"/>
    <s v="Mountaineering Equipment"/>
    <s v="Climbing Accessories"/>
    <s v="Granite Pulley"/>
    <s v="E-mail"/>
    <x v="4"/>
    <x v="1"/>
    <x v="1"/>
    <m/>
    <m/>
    <m/>
    <m/>
    <m/>
    <m/>
  </r>
  <r>
    <n v="2005"/>
    <s v="Mountaineering Equipment"/>
    <s v="Climbing Accessories"/>
    <s v="Granite Pulley"/>
    <s v="E-mail"/>
    <x v="5"/>
    <x v="1"/>
    <x v="1"/>
    <m/>
    <m/>
    <m/>
    <m/>
    <m/>
    <m/>
  </r>
  <r>
    <n v="2005"/>
    <s v="Mountaineering Equipment"/>
    <s v="Climbing Accessories"/>
    <s v="Granite Pulley"/>
    <s v="E-mail"/>
    <x v="6"/>
    <x v="1"/>
    <x v="1"/>
    <m/>
    <m/>
    <m/>
    <m/>
    <m/>
    <m/>
  </r>
  <r>
    <n v="2005"/>
    <s v="Mountaineering Equipment"/>
    <s v="Climbing Accessories"/>
    <s v="Granite Pulley"/>
    <s v="E-mail"/>
    <x v="7"/>
    <x v="1"/>
    <x v="1"/>
    <m/>
    <m/>
    <m/>
    <m/>
    <m/>
    <m/>
  </r>
  <r>
    <n v="2005"/>
    <s v="Mountaineering Equipment"/>
    <s v="Climbing Accessories"/>
    <s v="Granite Pulley"/>
    <s v="E-mail"/>
    <x v="8"/>
    <x v="1"/>
    <x v="1"/>
    <m/>
    <m/>
    <m/>
    <m/>
    <m/>
    <m/>
  </r>
  <r>
    <n v="2005"/>
    <s v="Mountaineering Equipment"/>
    <s v="Climbing Accessories"/>
    <s v="Granite Pulley"/>
    <s v="E-mail"/>
    <x v="9"/>
    <x v="1"/>
    <x v="1"/>
    <m/>
    <m/>
    <m/>
    <m/>
    <m/>
    <m/>
  </r>
  <r>
    <n v="2005"/>
    <s v="Mountaineering Equipment"/>
    <s v="Climbing Accessories"/>
    <s v="Granite Pulley"/>
    <s v="E-mail"/>
    <x v="10"/>
    <x v="1"/>
    <x v="1"/>
    <m/>
    <m/>
    <m/>
    <m/>
    <m/>
    <m/>
  </r>
  <r>
    <n v="2005"/>
    <s v="Mountaineering Equipment"/>
    <s v="Climbing Accessories"/>
    <s v="Granite Pulley"/>
    <s v="E-mail"/>
    <x v="11"/>
    <x v="5174"/>
    <x v="5166"/>
    <n v="20295.099999999999"/>
    <n v="1106"/>
    <n v="18.350000000000001"/>
    <n v="38"/>
    <n v="20472.060000000001"/>
    <n v="36.86"/>
  </r>
  <r>
    <n v="2005"/>
    <s v="Mountaineering Equipment"/>
    <s v="Climbing Accessories"/>
    <s v="Granite Pulley"/>
    <s v="E-mail"/>
    <x v="12"/>
    <x v="1"/>
    <x v="1"/>
    <m/>
    <m/>
    <m/>
    <m/>
    <m/>
    <m/>
  </r>
  <r>
    <n v="2005"/>
    <s v="Mountaineering Equipment"/>
    <s v="Climbing Accessories"/>
    <s v="Granite Pulley"/>
    <s v="E-mail"/>
    <x v="13"/>
    <x v="1"/>
    <x v="1"/>
    <m/>
    <m/>
    <m/>
    <m/>
    <m/>
    <m/>
  </r>
  <r>
    <n v="2005"/>
    <s v="Mountaineering Equipment"/>
    <s v="Climbing Accessories"/>
    <s v="Granite Pulley"/>
    <s v="E-mail"/>
    <x v="14"/>
    <x v="1"/>
    <x v="1"/>
    <m/>
    <m/>
    <m/>
    <m/>
    <m/>
    <m/>
  </r>
  <r>
    <n v="2005"/>
    <s v="Mountaineering Equipment"/>
    <s v="Climbing Accessories"/>
    <s v="Granite Pulley"/>
    <s v="E-mail"/>
    <x v="15"/>
    <x v="5175"/>
    <x v="5167"/>
    <n v="3541.55"/>
    <n v="193"/>
    <n v="18.350000000000001"/>
    <n v="38"/>
    <n v="3572.43"/>
    <n v="36.86"/>
  </r>
  <r>
    <n v="2005"/>
    <s v="Mountaineering Equipment"/>
    <s v="Climbing Accessories"/>
    <s v="Granite Pulley"/>
    <s v="E-mail"/>
    <x v="16"/>
    <x v="1"/>
    <x v="1"/>
    <m/>
    <m/>
    <m/>
    <m/>
    <m/>
    <m/>
  </r>
  <r>
    <n v="2005"/>
    <s v="Mountaineering Equipment"/>
    <s v="Climbing Accessories"/>
    <s v="Granite Pulley"/>
    <s v="E-mail"/>
    <x v="17"/>
    <x v="1"/>
    <x v="1"/>
    <m/>
    <m/>
    <m/>
    <m/>
    <m/>
    <m/>
  </r>
  <r>
    <n v="2005"/>
    <s v="Mountaineering Equipment"/>
    <s v="Climbing Accessories"/>
    <s v="Granite Pulley"/>
    <s v="E-mail"/>
    <x v="18"/>
    <x v="1"/>
    <x v="1"/>
    <m/>
    <m/>
    <m/>
    <m/>
    <m/>
    <m/>
  </r>
  <r>
    <n v="2005"/>
    <s v="Mountaineering Equipment"/>
    <s v="Climbing Accessories"/>
    <s v="Granite Pulley"/>
    <s v="E-mail"/>
    <x v="19"/>
    <x v="1"/>
    <x v="1"/>
    <m/>
    <m/>
    <m/>
    <m/>
    <m/>
    <m/>
  </r>
  <r>
    <n v="2005"/>
    <s v="Mountaineering Equipment"/>
    <s v="Climbing Accessories"/>
    <s v="Granite Pulley"/>
    <s v="E-mail"/>
    <x v="20"/>
    <x v="1"/>
    <x v="1"/>
    <m/>
    <m/>
    <m/>
    <m/>
    <m/>
    <m/>
  </r>
  <r>
    <n v="2005"/>
    <s v="Mountaineering Equipment"/>
    <s v="Climbing Accessories"/>
    <s v="Granite Pulley"/>
    <s v="Fax"/>
    <x v="2"/>
    <x v="1"/>
    <x v="1"/>
    <m/>
    <m/>
    <m/>
    <m/>
    <m/>
    <m/>
  </r>
  <r>
    <n v="2005"/>
    <s v="Mountaineering Equipment"/>
    <s v="Climbing Accessories"/>
    <s v="Granite Pulley"/>
    <s v="Fax"/>
    <x v="3"/>
    <x v="1"/>
    <x v="1"/>
    <m/>
    <m/>
    <m/>
    <m/>
    <m/>
    <m/>
  </r>
  <r>
    <n v="2005"/>
    <s v="Mountaineering Equipment"/>
    <s v="Climbing Accessories"/>
    <s v="Granite Pulley"/>
    <s v="Fax"/>
    <x v="4"/>
    <x v="1"/>
    <x v="1"/>
    <m/>
    <m/>
    <m/>
    <m/>
    <m/>
    <m/>
  </r>
  <r>
    <n v="2005"/>
    <s v="Mountaineering Equipment"/>
    <s v="Climbing Accessories"/>
    <s v="Granite Pulley"/>
    <s v="Fax"/>
    <x v="5"/>
    <x v="5176"/>
    <x v="5168"/>
    <n v="17028.8"/>
    <n v="928"/>
    <n v="18.350000000000001"/>
    <n v="38"/>
    <n v="17177.28"/>
    <n v="36.86"/>
  </r>
  <r>
    <n v="2005"/>
    <s v="Mountaineering Equipment"/>
    <s v="Climbing Accessories"/>
    <s v="Granite Pulley"/>
    <s v="Fax"/>
    <x v="6"/>
    <x v="1"/>
    <x v="1"/>
    <m/>
    <m/>
    <m/>
    <m/>
    <m/>
    <m/>
  </r>
  <r>
    <n v="2005"/>
    <s v="Mountaineering Equipment"/>
    <s v="Climbing Accessories"/>
    <s v="Granite Pulley"/>
    <s v="Fax"/>
    <x v="7"/>
    <x v="1"/>
    <x v="1"/>
    <m/>
    <m/>
    <m/>
    <m/>
    <m/>
    <m/>
  </r>
  <r>
    <n v="2005"/>
    <s v="Mountaineering Equipment"/>
    <s v="Climbing Accessories"/>
    <s v="Granite Pulley"/>
    <s v="Fax"/>
    <x v="8"/>
    <x v="5177"/>
    <x v="5169"/>
    <n v="30130.7"/>
    <n v="1642"/>
    <n v="18.350000000000001"/>
    <n v="38"/>
    <n v="30393.42"/>
    <n v="36.86"/>
  </r>
  <r>
    <n v="2005"/>
    <s v="Mountaineering Equipment"/>
    <s v="Climbing Accessories"/>
    <s v="Granite Pulley"/>
    <s v="Fax"/>
    <x v="9"/>
    <x v="1"/>
    <x v="1"/>
    <m/>
    <m/>
    <m/>
    <m/>
    <m/>
    <m/>
  </r>
  <r>
    <n v="2005"/>
    <s v="Mountaineering Equipment"/>
    <s v="Climbing Accessories"/>
    <s v="Granite Pulley"/>
    <s v="Fax"/>
    <x v="10"/>
    <x v="5178"/>
    <x v="5170"/>
    <n v="6110.55"/>
    <n v="333"/>
    <n v="18.350000000000001"/>
    <n v="38"/>
    <n v="6163.83"/>
    <n v="36.86"/>
  </r>
  <r>
    <n v="2005"/>
    <s v="Mountaineering Equipment"/>
    <s v="Climbing Accessories"/>
    <s v="Granite Pulley"/>
    <s v="Fax"/>
    <x v="11"/>
    <x v="1"/>
    <x v="1"/>
    <m/>
    <m/>
    <m/>
    <m/>
    <m/>
    <m/>
  </r>
  <r>
    <n v="2005"/>
    <s v="Mountaineering Equipment"/>
    <s v="Climbing Accessories"/>
    <s v="Granite Pulley"/>
    <s v="Fax"/>
    <x v="12"/>
    <x v="1"/>
    <x v="1"/>
    <m/>
    <m/>
    <m/>
    <m/>
    <m/>
    <m/>
  </r>
  <r>
    <n v="2005"/>
    <s v="Mountaineering Equipment"/>
    <s v="Climbing Accessories"/>
    <s v="Granite Pulley"/>
    <s v="Fax"/>
    <x v="13"/>
    <x v="1"/>
    <x v="1"/>
    <m/>
    <m/>
    <m/>
    <m/>
    <m/>
    <m/>
  </r>
  <r>
    <n v="2005"/>
    <s v="Mountaineering Equipment"/>
    <s v="Climbing Accessories"/>
    <s v="Granite Pulley"/>
    <s v="Fax"/>
    <x v="14"/>
    <x v="5179"/>
    <x v="5171"/>
    <n v="7890.5"/>
    <n v="430"/>
    <n v="18.350000000000001"/>
    <n v="38"/>
    <n v="7959.3"/>
    <n v="36.86"/>
  </r>
  <r>
    <n v="2005"/>
    <s v="Mountaineering Equipment"/>
    <s v="Climbing Accessories"/>
    <s v="Granite Pulley"/>
    <s v="Fax"/>
    <x v="15"/>
    <x v="1"/>
    <x v="1"/>
    <m/>
    <m/>
    <m/>
    <m/>
    <m/>
    <m/>
  </r>
  <r>
    <n v="2005"/>
    <s v="Mountaineering Equipment"/>
    <s v="Climbing Accessories"/>
    <s v="Granite Pulley"/>
    <s v="Fax"/>
    <x v="16"/>
    <x v="1"/>
    <x v="1"/>
    <m/>
    <m/>
    <m/>
    <m/>
    <m/>
    <m/>
  </r>
  <r>
    <n v="2005"/>
    <s v="Mountaineering Equipment"/>
    <s v="Climbing Accessories"/>
    <s v="Granite Pulley"/>
    <s v="Fax"/>
    <x v="17"/>
    <x v="1"/>
    <x v="1"/>
    <m/>
    <m/>
    <m/>
    <m/>
    <m/>
    <m/>
  </r>
  <r>
    <n v="2005"/>
    <s v="Mountaineering Equipment"/>
    <s v="Climbing Accessories"/>
    <s v="Granite Pulley"/>
    <s v="Fax"/>
    <x v="18"/>
    <x v="1"/>
    <x v="1"/>
    <m/>
    <m/>
    <m/>
    <m/>
    <m/>
    <m/>
  </r>
  <r>
    <n v="2005"/>
    <s v="Mountaineering Equipment"/>
    <s v="Climbing Accessories"/>
    <s v="Granite Pulley"/>
    <s v="Fax"/>
    <x v="19"/>
    <x v="5180"/>
    <x v="5172"/>
    <n v="25726.7"/>
    <n v="1402"/>
    <n v="18.350000000000001"/>
    <n v="38"/>
    <n v="25951.02"/>
    <n v="36.86"/>
  </r>
  <r>
    <n v="2005"/>
    <s v="Mountaineering Equipment"/>
    <s v="Climbing Accessories"/>
    <s v="Granite Pulley"/>
    <s v="Fax"/>
    <x v="20"/>
    <x v="1"/>
    <x v="1"/>
    <m/>
    <m/>
    <m/>
    <m/>
    <m/>
    <m/>
  </r>
  <r>
    <n v="2005"/>
    <s v="Mountaineering Equipment"/>
    <s v="Climbing Accessories"/>
    <s v="Firefly Charger"/>
    <s v="Telephone"/>
    <x v="2"/>
    <x v="1"/>
    <x v="1"/>
    <m/>
    <m/>
    <m/>
    <m/>
    <m/>
    <m/>
  </r>
  <r>
    <n v="2005"/>
    <s v="Mountaineering Equipment"/>
    <s v="Climbing Accessories"/>
    <s v="Firefly Charger"/>
    <s v="Telephone"/>
    <x v="3"/>
    <x v="1"/>
    <x v="1"/>
    <m/>
    <m/>
    <m/>
    <m/>
    <m/>
    <m/>
  </r>
  <r>
    <n v="2005"/>
    <s v="Mountaineering Equipment"/>
    <s v="Climbing Accessories"/>
    <s v="Firefly Charger"/>
    <s v="Telephone"/>
    <x v="4"/>
    <x v="1"/>
    <x v="1"/>
    <m/>
    <m/>
    <m/>
    <m/>
    <m/>
    <m/>
  </r>
  <r>
    <n v="2005"/>
    <s v="Mountaineering Equipment"/>
    <s v="Climbing Accessories"/>
    <s v="Firefly Charger"/>
    <s v="Telephone"/>
    <x v="5"/>
    <x v="1"/>
    <x v="1"/>
    <m/>
    <m/>
    <m/>
    <m/>
    <m/>
    <m/>
  </r>
  <r>
    <n v="2005"/>
    <s v="Mountaineering Equipment"/>
    <s v="Climbing Accessories"/>
    <s v="Firefly Charger"/>
    <s v="Telephone"/>
    <x v="6"/>
    <x v="1"/>
    <x v="1"/>
    <m/>
    <m/>
    <m/>
    <m/>
    <m/>
    <m/>
  </r>
  <r>
    <n v="2005"/>
    <s v="Mountaineering Equipment"/>
    <s v="Climbing Accessories"/>
    <s v="Firefly Charger"/>
    <s v="Telephone"/>
    <x v="7"/>
    <x v="5181"/>
    <x v="5173"/>
    <n v="45368.44"/>
    <n v="2029"/>
    <n v="22.36"/>
    <n v="52.99"/>
    <n v="58922.16"/>
    <n v="51.4"/>
  </r>
  <r>
    <n v="2005"/>
    <s v="Mountaineering Equipment"/>
    <s v="Climbing Accessories"/>
    <s v="Firefly Charger"/>
    <s v="Telephone"/>
    <x v="8"/>
    <x v="1"/>
    <x v="1"/>
    <m/>
    <m/>
    <m/>
    <m/>
    <m/>
    <m/>
  </r>
  <r>
    <n v="2005"/>
    <s v="Mountaineering Equipment"/>
    <s v="Climbing Accessories"/>
    <s v="Firefly Charger"/>
    <s v="Telephone"/>
    <x v="9"/>
    <x v="5182"/>
    <x v="5174"/>
    <n v="17284.28"/>
    <n v="773"/>
    <n v="22.36"/>
    <n v="52.99"/>
    <n v="22685.89"/>
    <n v="51.753333329999997"/>
  </r>
  <r>
    <n v="2005"/>
    <s v="Mountaineering Equipment"/>
    <s v="Climbing Accessories"/>
    <s v="Firefly Charger"/>
    <s v="Telephone"/>
    <x v="10"/>
    <x v="5183"/>
    <x v="5175"/>
    <n v="46486.44"/>
    <n v="2079"/>
    <n v="22.36"/>
    <n v="52.99"/>
    <n v="60798.69"/>
    <n v="51.598750000000003"/>
  </r>
  <r>
    <n v="2005"/>
    <s v="Mountaineering Equipment"/>
    <s v="Climbing Accessories"/>
    <s v="Firefly Charger"/>
    <s v="Telephone"/>
    <x v="11"/>
    <x v="1"/>
    <x v="1"/>
    <m/>
    <m/>
    <m/>
    <m/>
    <m/>
    <m/>
  </r>
  <r>
    <n v="2005"/>
    <s v="Mountaineering Equipment"/>
    <s v="Climbing Accessories"/>
    <s v="Firefly Charger"/>
    <s v="Telephone"/>
    <x v="12"/>
    <x v="1"/>
    <x v="1"/>
    <m/>
    <m/>
    <m/>
    <m/>
    <m/>
    <m/>
  </r>
  <r>
    <n v="2005"/>
    <s v="Mountaineering Equipment"/>
    <s v="Climbing Accessories"/>
    <s v="Firefly Charger"/>
    <s v="Telephone"/>
    <x v="13"/>
    <x v="1"/>
    <x v="1"/>
    <m/>
    <m/>
    <m/>
    <m/>
    <m/>
    <m/>
  </r>
  <r>
    <n v="2005"/>
    <s v="Mountaineering Equipment"/>
    <s v="Climbing Accessories"/>
    <s v="Firefly Charger"/>
    <s v="Telephone"/>
    <x v="14"/>
    <x v="5184"/>
    <x v="5176"/>
    <n v="36759.839999999997"/>
    <n v="1644"/>
    <n v="22.36"/>
    <n v="52.99"/>
    <n v="48258.51"/>
    <n v="51.718000000000004"/>
  </r>
  <r>
    <n v="2005"/>
    <s v="Mountaineering Equipment"/>
    <s v="Climbing Accessories"/>
    <s v="Firefly Charger"/>
    <s v="Telephone"/>
    <x v="15"/>
    <x v="1"/>
    <x v="1"/>
    <m/>
    <m/>
    <m/>
    <m/>
    <m/>
    <m/>
  </r>
  <r>
    <n v="2005"/>
    <s v="Mountaineering Equipment"/>
    <s v="Climbing Accessories"/>
    <s v="Firefly Charger"/>
    <s v="Telephone"/>
    <x v="16"/>
    <x v="1"/>
    <x v="1"/>
    <m/>
    <m/>
    <m/>
    <m/>
    <m/>
    <m/>
  </r>
  <r>
    <n v="2005"/>
    <s v="Mountaineering Equipment"/>
    <s v="Climbing Accessories"/>
    <s v="Firefly Charger"/>
    <s v="Telephone"/>
    <x v="17"/>
    <x v="1"/>
    <x v="1"/>
    <m/>
    <m/>
    <m/>
    <m/>
    <m/>
    <m/>
  </r>
  <r>
    <n v="2005"/>
    <s v="Mountaineering Equipment"/>
    <s v="Climbing Accessories"/>
    <s v="Firefly Charger"/>
    <s v="Telephone"/>
    <x v="18"/>
    <x v="5185"/>
    <x v="5177"/>
    <n v="31013.32"/>
    <n v="1387"/>
    <n v="22.36"/>
    <n v="52.99"/>
    <n v="40557.79"/>
    <n v="51.63555556"/>
  </r>
  <r>
    <n v="2005"/>
    <s v="Mountaineering Equipment"/>
    <s v="Climbing Accessories"/>
    <s v="Firefly Charger"/>
    <s v="Telephone"/>
    <x v="19"/>
    <x v="1"/>
    <x v="1"/>
    <m/>
    <m/>
    <m/>
    <m/>
    <m/>
    <m/>
  </r>
  <r>
    <n v="2005"/>
    <s v="Mountaineering Equipment"/>
    <s v="Climbing Accessories"/>
    <s v="Firefly Charger"/>
    <s v="Telephone"/>
    <x v="20"/>
    <x v="1"/>
    <x v="1"/>
    <m/>
    <m/>
    <m/>
    <m/>
    <m/>
    <m/>
  </r>
  <r>
    <n v="2005"/>
    <s v="Mountaineering Equipment"/>
    <s v="Climbing Accessories"/>
    <s v="Firefly Charger"/>
    <s v="Web"/>
    <x v="2"/>
    <x v="5186"/>
    <x v="5178"/>
    <n v="71865.039999999994"/>
    <n v="3214"/>
    <n v="22.36"/>
    <n v="52.99"/>
    <n v="93641.43"/>
    <n v="51.499375000000001"/>
  </r>
  <r>
    <n v="2005"/>
    <s v="Mountaineering Equipment"/>
    <s v="Climbing Accessories"/>
    <s v="Firefly Charger"/>
    <s v="Web"/>
    <x v="3"/>
    <x v="5187"/>
    <x v="5179"/>
    <n v="43087.72"/>
    <n v="1927"/>
    <n v="22.36"/>
    <n v="52.99"/>
    <n v="56683.53"/>
    <n v="51.797499999999999"/>
  </r>
  <r>
    <n v="2005"/>
    <s v="Mountaineering Equipment"/>
    <s v="Climbing Accessories"/>
    <s v="Firefly Charger"/>
    <s v="Web"/>
    <x v="4"/>
    <x v="5188"/>
    <x v="5180"/>
    <n v="52255.32"/>
    <n v="2337"/>
    <n v="22.36"/>
    <n v="52.99"/>
    <n v="68394.36"/>
    <n v="51.664999999999999"/>
  </r>
  <r>
    <n v="2005"/>
    <s v="Mountaineering Equipment"/>
    <s v="Climbing Accessories"/>
    <s v="Firefly Charger"/>
    <s v="Web"/>
    <x v="5"/>
    <x v="5189"/>
    <x v="5181"/>
    <n v="124992.4"/>
    <n v="5590"/>
    <n v="22.36"/>
    <n v="52.99"/>
    <n v="163739.16"/>
    <n v="51.654400000000003"/>
  </r>
  <r>
    <n v="2005"/>
    <s v="Mountaineering Equipment"/>
    <s v="Climbing Accessories"/>
    <s v="Firefly Charger"/>
    <s v="Web"/>
    <x v="6"/>
    <x v="5190"/>
    <x v="5182"/>
    <n v="63077.56"/>
    <n v="2821"/>
    <n v="22.36"/>
    <n v="52.99"/>
    <n v="82918.77"/>
    <n v="51.753333329999997"/>
  </r>
  <r>
    <n v="2005"/>
    <s v="Mountaineering Equipment"/>
    <s v="Climbing Accessories"/>
    <s v="Firefly Charger"/>
    <s v="Web"/>
    <x v="7"/>
    <x v="5191"/>
    <x v="5183"/>
    <n v="68086.2"/>
    <n v="3045"/>
    <n v="22.36"/>
    <n v="52.99"/>
    <n v="89673.36"/>
    <n v="51.797499999999999"/>
  </r>
  <r>
    <n v="2005"/>
    <s v="Mountaineering Equipment"/>
    <s v="Climbing Accessories"/>
    <s v="Firefly Charger"/>
    <s v="Web"/>
    <x v="8"/>
    <x v="5192"/>
    <x v="5184"/>
    <n v="52188.24"/>
    <n v="2334"/>
    <n v="22.36"/>
    <n v="52.99"/>
    <n v="68653.86"/>
    <n v="51.797499999999999"/>
  </r>
  <r>
    <n v="2005"/>
    <s v="Mountaineering Equipment"/>
    <s v="Climbing Accessories"/>
    <s v="Firefly Charger"/>
    <s v="Web"/>
    <x v="9"/>
    <x v="1"/>
    <x v="1"/>
    <m/>
    <m/>
    <m/>
    <m/>
    <m/>
    <m/>
  </r>
  <r>
    <n v="2005"/>
    <s v="Mountaineering Equipment"/>
    <s v="Climbing Accessories"/>
    <s v="Firefly Charger"/>
    <s v="Web"/>
    <x v="10"/>
    <x v="5193"/>
    <x v="5185"/>
    <n v="25289.16"/>
    <n v="1131"/>
    <n v="22.36"/>
    <n v="52.99"/>
    <n v="33151.11"/>
    <n v="51.718000000000004"/>
  </r>
  <r>
    <n v="2005"/>
    <s v="Mountaineering Equipment"/>
    <s v="Climbing Accessories"/>
    <s v="Firefly Charger"/>
    <s v="Web"/>
    <x v="11"/>
    <x v="5194"/>
    <x v="5186"/>
    <n v="6506.76"/>
    <n v="291"/>
    <n v="22.36"/>
    <n v="52.99"/>
    <n v="8499.93"/>
    <n v="51.664999999999999"/>
  </r>
  <r>
    <n v="2005"/>
    <s v="Mountaineering Equipment"/>
    <s v="Climbing Accessories"/>
    <s v="Firefly Charger"/>
    <s v="Web"/>
    <x v="12"/>
    <x v="5195"/>
    <x v="5187"/>
    <n v="66878.759999999995"/>
    <n v="2991"/>
    <n v="22.36"/>
    <n v="52.99"/>
    <n v="87292.71"/>
    <n v="51.544545450000001"/>
  </r>
  <r>
    <n v="2005"/>
    <s v="Mountaineering Equipment"/>
    <s v="Climbing Accessories"/>
    <s v="Firefly Charger"/>
    <s v="Web"/>
    <x v="13"/>
    <x v="5196"/>
    <x v="5188"/>
    <n v="15025.92"/>
    <n v="672"/>
    <n v="22.36"/>
    <n v="52.99"/>
    <n v="19514.88"/>
    <n v="51.4"/>
  </r>
  <r>
    <n v="2005"/>
    <s v="Mountaineering Equipment"/>
    <s v="Climbing Accessories"/>
    <s v="Firefly Charger"/>
    <s v="Web"/>
    <x v="14"/>
    <x v="5197"/>
    <x v="5189"/>
    <n v="51204.4"/>
    <n v="2290"/>
    <n v="22.36"/>
    <n v="52.99"/>
    <n v="66992.38"/>
    <n v="51.664999999999999"/>
  </r>
  <r>
    <n v="2005"/>
    <s v="Mountaineering Equipment"/>
    <s v="Climbing Accessories"/>
    <s v="Firefly Charger"/>
    <s v="Web"/>
    <x v="15"/>
    <x v="5198"/>
    <x v="5190"/>
    <n v="60372"/>
    <n v="2700"/>
    <n v="22.36"/>
    <n v="52.99"/>
    <n v="79442.03"/>
    <n v="51.782777780000004"/>
  </r>
  <r>
    <n v="2005"/>
    <s v="Mountaineering Equipment"/>
    <s v="Climbing Accessories"/>
    <s v="Firefly Charger"/>
    <s v="Web"/>
    <x v="16"/>
    <x v="5199"/>
    <x v="5191"/>
    <n v="13214.76"/>
    <n v="591"/>
    <n v="22.36"/>
    <n v="52.99"/>
    <n v="17393.189999999999"/>
    <n v="51.797499999999999"/>
  </r>
  <r>
    <n v="2005"/>
    <s v="Mountaineering Equipment"/>
    <s v="Climbing Accessories"/>
    <s v="Firefly Charger"/>
    <s v="Web"/>
    <x v="17"/>
    <x v="5200"/>
    <x v="5192"/>
    <n v="31527.599999999999"/>
    <n v="1410"/>
    <n v="22.36"/>
    <n v="52.99"/>
    <n v="41428.17"/>
    <n v="51.766923079999998"/>
  </r>
  <r>
    <n v="2005"/>
    <s v="Mountaineering Equipment"/>
    <s v="Climbing Accessories"/>
    <s v="Firefly Charger"/>
    <s v="Web"/>
    <x v="18"/>
    <x v="5201"/>
    <x v="5193"/>
    <n v="15607.28"/>
    <n v="698"/>
    <n v="22.36"/>
    <n v="52.99"/>
    <n v="20457.54"/>
    <n v="51.718000000000004"/>
  </r>
  <r>
    <n v="2005"/>
    <s v="Mountaineering Equipment"/>
    <s v="Climbing Accessories"/>
    <s v="Firefly Charger"/>
    <s v="Web"/>
    <x v="19"/>
    <x v="5202"/>
    <x v="5194"/>
    <n v="34322.6"/>
    <n v="1535"/>
    <n v="22.36"/>
    <n v="52.99"/>
    <n v="45239.43"/>
    <n v="51.854285709999999"/>
  </r>
  <r>
    <n v="2005"/>
    <s v="Mountaineering Equipment"/>
    <s v="Climbing Accessories"/>
    <s v="Firefly Charger"/>
    <s v="Web"/>
    <x v="20"/>
    <x v="5203"/>
    <x v="5195"/>
    <n v="64173.2"/>
    <n v="2870"/>
    <n v="22.36"/>
    <n v="52.99"/>
    <n v="83904.48"/>
    <n v="51.627142859999999"/>
  </r>
  <r>
    <n v="2005"/>
    <s v="Mountaineering Equipment"/>
    <s v="Climbing Accessories"/>
    <s v="Firefly Charger"/>
    <s v="Special"/>
    <x v="2"/>
    <x v="1"/>
    <x v="1"/>
    <m/>
    <m/>
    <m/>
    <m/>
    <m/>
    <m/>
  </r>
  <r>
    <n v="2005"/>
    <s v="Mountaineering Equipment"/>
    <s v="Climbing Accessories"/>
    <s v="Firefly Charger"/>
    <s v="Special"/>
    <x v="3"/>
    <x v="5196"/>
    <x v="5188"/>
    <n v="15025.92"/>
    <n v="672"/>
    <n v="22.36"/>
    <n v="52.99"/>
    <n v="19514.88"/>
    <n v="51.4"/>
  </r>
  <r>
    <n v="2005"/>
    <s v="Mountaineering Equipment"/>
    <s v="Climbing Accessories"/>
    <s v="Firefly Charger"/>
    <s v="Special"/>
    <x v="4"/>
    <x v="1"/>
    <x v="1"/>
    <m/>
    <m/>
    <m/>
    <m/>
    <m/>
    <m/>
  </r>
  <r>
    <n v="2005"/>
    <s v="Mountaineering Equipment"/>
    <s v="Climbing Accessories"/>
    <s v="Firefly Charger"/>
    <s v="Special"/>
    <x v="5"/>
    <x v="1"/>
    <x v="1"/>
    <m/>
    <m/>
    <m/>
    <m/>
    <m/>
    <m/>
  </r>
  <r>
    <n v="2005"/>
    <s v="Mountaineering Equipment"/>
    <s v="Climbing Accessories"/>
    <s v="Firefly Charger"/>
    <s v="Special"/>
    <x v="6"/>
    <x v="1"/>
    <x v="1"/>
    <m/>
    <m/>
    <m/>
    <m/>
    <m/>
    <m/>
  </r>
  <r>
    <n v="2005"/>
    <s v="Mountaineering Equipment"/>
    <s v="Climbing Accessories"/>
    <s v="Firefly Charger"/>
    <s v="Special"/>
    <x v="7"/>
    <x v="1"/>
    <x v="1"/>
    <m/>
    <m/>
    <m/>
    <m/>
    <m/>
    <m/>
  </r>
  <r>
    <n v="2005"/>
    <s v="Mountaineering Equipment"/>
    <s v="Climbing Accessories"/>
    <s v="Firefly Charger"/>
    <s v="Special"/>
    <x v="8"/>
    <x v="5204"/>
    <x v="5196"/>
    <n v="29783.52"/>
    <n v="1332"/>
    <n v="22.36"/>
    <n v="52.99"/>
    <n v="38681.279999999999"/>
    <n v="51.4"/>
  </r>
  <r>
    <n v="2005"/>
    <s v="Mountaineering Equipment"/>
    <s v="Climbing Accessories"/>
    <s v="Firefly Charger"/>
    <s v="Special"/>
    <x v="9"/>
    <x v="1"/>
    <x v="1"/>
    <m/>
    <m/>
    <m/>
    <m/>
    <m/>
    <m/>
  </r>
  <r>
    <n v="2005"/>
    <s v="Mountaineering Equipment"/>
    <s v="Climbing Accessories"/>
    <s v="Firefly Charger"/>
    <s v="Special"/>
    <x v="10"/>
    <x v="1"/>
    <x v="1"/>
    <m/>
    <m/>
    <m/>
    <m/>
    <m/>
    <m/>
  </r>
  <r>
    <n v="2005"/>
    <s v="Mountaineering Equipment"/>
    <s v="Climbing Accessories"/>
    <s v="Firefly Charger"/>
    <s v="Special"/>
    <x v="11"/>
    <x v="1"/>
    <x v="1"/>
    <m/>
    <m/>
    <m/>
    <m/>
    <m/>
    <m/>
  </r>
  <r>
    <n v="2005"/>
    <s v="Mountaineering Equipment"/>
    <s v="Climbing Accessories"/>
    <s v="Firefly Charger"/>
    <s v="Special"/>
    <x v="12"/>
    <x v="1"/>
    <x v="1"/>
    <m/>
    <m/>
    <m/>
    <m/>
    <m/>
    <m/>
  </r>
  <r>
    <n v="2005"/>
    <s v="Mountaineering Equipment"/>
    <s v="Climbing Accessories"/>
    <s v="Firefly Charger"/>
    <s v="Special"/>
    <x v="13"/>
    <x v="1"/>
    <x v="1"/>
    <m/>
    <m/>
    <m/>
    <m/>
    <m/>
    <m/>
  </r>
  <r>
    <n v="2005"/>
    <s v="Mountaineering Equipment"/>
    <s v="Climbing Accessories"/>
    <s v="Firefly Charger"/>
    <s v="Special"/>
    <x v="14"/>
    <x v="1"/>
    <x v="1"/>
    <m/>
    <m/>
    <m/>
    <m/>
    <m/>
    <m/>
  </r>
  <r>
    <n v="2005"/>
    <s v="Mountaineering Equipment"/>
    <s v="Climbing Accessories"/>
    <s v="Firefly Charger"/>
    <s v="Special"/>
    <x v="15"/>
    <x v="1"/>
    <x v="1"/>
    <m/>
    <m/>
    <m/>
    <m/>
    <m/>
    <m/>
  </r>
  <r>
    <n v="2005"/>
    <s v="Mountaineering Equipment"/>
    <s v="Climbing Accessories"/>
    <s v="Firefly Charger"/>
    <s v="Special"/>
    <x v="16"/>
    <x v="1"/>
    <x v="1"/>
    <m/>
    <m/>
    <m/>
    <m/>
    <m/>
    <m/>
  </r>
  <r>
    <n v="2005"/>
    <s v="Mountaineering Equipment"/>
    <s v="Climbing Accessories"/>
    <s v="Firefly Charger"/>
    <s v="Special"/>
    <x v="17"/>
    <x v="5205"/>
    <x v="5197"/>
    <n v="2392.52"/>
    <n v="107"/>
    <n v="22.36"/>
    <n v="52.99"/>
    <n v="3107.28"/>
    <n v="51.4"/>
  </r>
  <r>
    <n v="2005"/>
    <s v="Mountaineering Equipment"/>
    <s v="Climbing Accessories"/>
    <s v="Firefly Charger"/>
    <s v="Special"/>
    <x v="18"/>
    <x v="1"/>
    <x v="1"/>
    <m/>
    <m/>
    <m/>
    <m/>
    <m/>
    <m/>
  </r>
  <r>
    <n v="2005"/>
    <s v="Mountaineering Equipment"/>
    <s v="Climbing Accessories"/>
    <s v="Firefly Charger"/>
    <s v="Special"/>
    <x v="19"/>
    <x v="1"/>
    <x v="1"/>
    <m/>
    <m/>
    <m/>
    <m/>
    <m/>
    <m/>
  </r>
  <r>
    <n v="2005"/>
    <s v="Mountaineering Equipment"/>
    <s v="Climbing Accessories"/>
    <s v="Firefly Charger"/>
    <s v="Special"/>
    <x v="20"/>
    <x v="1"/>
    <x v="1"/>
    <m/>
    <m/>
    <m/>
    <m/>
    <m/>
    <m/>
  </r>
  <r>
    <n v="2005"/>
    <s v="Mountaineering Equipment"/>
    <s v="Climbing Accessories"/>
    <s v="Firefly Charger"/>
    <s v="Mail"/>
    <x v="2"/>
    <x v="5206"/>
    <x v="5198"/>
    <n v="8899.2800000000007"/>
    <n v="398"/>
    <n v="22.36"/>
    <n v="52.99"/>
    <n v="11848.89"/>
    <n v="52.195"/>
  </r>
  <r>
    <n v="2005"/>
    <s v="Mountaineering Equipment"/>
    <s v="Climbing Accessories"/>
    <s v="Firefly Charger"/>
    <s v="Mail"/>
    <x v="3"/>
    <x v="5207"/>
    <x v="5199"/>
    <n v="7311.72"/>
    <n v="327"/>
    <n v="22.36"/>
    <n v="52.99"/>
    <n v="9496.08"/>
    <n v="51.4"/>
  </r>
  <r>
    <n v="2005"/>
    <s v="Mountaineering Equipment"/>
    <s v="Climbing Accessories"/>
    <s v="Firefly Charger"/>
    <s v="Mail"/>
    <x v="4"/>
    <x v="1"/>
    <x v="1"/>
    <m/>
    <m/>
    <m/>
    <m/>
    <m/>
    <m/>
  </r>
  <r>
    <n v="2005"/>
    <s v="Mountaineering Equipment"/>
    <s v="Climbing Accessories"/>
    <s v="Firefly Charger"/>
    <s v="Mail"/>
    <x v="5"/>
    <x v="1"/>
    <x v="1"/>
    <m/>
    <m/>
    <m/>
    <m/>
    <m/>
    <m/>
  </r>
  <r>
    <n v="2005"/>
    <s v="Mountaineering Equipment"/>
    <s v="Climbing Accessories"/>
    <s v="Firefly Charger"/>
    <s v="Mail"/>
    <x v="6"/>
    <x v="1"/>
    <x v="1"/>
    <m/>
    <m/>
    <m/>
    <m/>
    <m/>
    <m/>
  </r>
  <r>
    <n v="2005"/>
    <s v="Mountaineering Equipment"/>
    <s v="Climbing Accessories"/>
    <s v="Firefly Charger"/>
    <s v="Mail"/>
    <x v="7"/>
    <x v="1"/>
    <x v="1"/>
    <m/>
    <m/>
    <m/>
    <m/>
    <m/>
    <m/>
  </r>
  <r>
    <n v="2005"/>
    <s v="Mountaineering Equipment"/>
    <s v="Climbing Accessories"/>
    <s v="Firefly Charger"/>
    <s v="Mail"/>
    <x v="8"/>
    <x v="1"/>
    <x v="1"/>
    <m/>
    <m/>
    <m/>
    <m/>
    <m/>
    <m/>
  </r>
  <r>
    <n v="2005"/>
    <s v="Mountaineering Equipment"/>
    <s v="Climbing Accessories"/>
    <s v="Firefly Charger"/>
    <s v="Mail"/>
    <x v="9"/>
    <x v="1"/>
    <x v="1"/>
    <m/>
    <m/>
    <m/>
    <m/>
    <m/>
    <m/>
  </r>
  <r>
    <n v="2005"/>
    <s v="Mountaineering Equipment"/>
    <s v="Climbing Accessories"/>
    <s v="Firefly Charger"/>
    <s v="Mail"/>
    <x v="10"/>
    <x v="1"/>
    <x v="1"/>
    <m/>
    <m/>
    <m/>
    <m/>
    <m/>
    <m/>
  </r>
  <r>
    <n v="2005"/>
    <s v="Mountaineering Equipment"/>
    <s v="Climbing Accessories"/>
    <s v="Firefly Charger"/>
    <s v="Mail"/>
    <x v="11"/>
    <x v="1"/>
    <x v="1"/>
    <m/>
    <m/>
    <m/>
    <m/>
    <m/>
    <m/>
  </r>
  <r>
    <n v="2005"/>
    <s v="Mountaineering Equipment"/>
    <s v="Climbing Accessories"/>
    <s v="Firefly Charger"/>
    <s v="Mail"/>
    <x v="12"/>
    <x v="1"/>
    <x v="1"/>
    <m/>
    <m/>
    <m/>
    <m/>
    <m/>
    <m/>
  </r>
  <r>
    <n v="2005"/>
    <s v="Mountaineering Equipment"/>
    <s v="Climbing Accessories"/>
    <s v="Firefly Charger"/>
    <s v="Mail"/>
    <x v="13"/>
    <x v="1"/>
    <x v="1"/>
    <m/>
    <m/>
    <m/>
    <m/>
    <m/>
    <m/>
  </r>
  <r>
    <n v="2005"/>
    <s v="Mountaineering Equipment"/>
    <s v="Climbing Accessories"/>
    <s v="Firefly Charger"/>
    <s v="Mail"/>
    <x v="14"/>
    <x v="1"/>
    <x v="1"/>
    <m/>
    <m/>
    <m/>
    <m/>
    <m/>
    <m/>
  </r>
  <r>
    <n v="2005"/>
    <s v="Mountaineering Equipment"/>
    <s v="Climbing Accessories"/>
    <s v="Firefly Charger"/>
    <s v="Mail"/>
    <x v="15"/>
    <x v="5208"/>
    <x v="5200"/>
    <n v="12275.64"/>
    <n v="549"/>
    <n v="22.36"/>
    <n v="52.99"/>
    <n v="15942.96"/>
    <n v="51.4"/>
  </r>
  <r>
    <n v="2005"/>
    <s v="Mountaineering Equipment"/>
    <s v="Climbing Accessories"/>
    <s v="Firefly Charger"/>
    <s v="Mail"/>
    <x v="16"/>
    <x v="1"/>
    <x v="1"/>
    <m/>
    <m/>
    <m/>
    <m/>
    <m/>
    <m/>
  </r>
  <r>
    <n v="2005"/>
    <s v="Mountaineering Equipment"/>
    <s v="Climbing Accessories"/>
    <s v="Firefly Charger"/>
    <s v="Mail"/>
    <x v="17"/>
    <x v="1"/>
    <x v="1"/>
    <m/>
    <m/>
    <m/>
    <m/>
    <m/>
    <m/>
  </r>
  <r>
    <n v="2005"/>
    <s v="Mountaineering Equipment"/>
    <s v="Climbing Accessories"/>
    <s v="Firefly Charger"/>
    <s v="Mail"/>
    <x v="18"/>
    <x v="1"/>
    <x v="1"/>
    <m/>
    <m/>
    <m/>
    <m/>
    <m/>
    <m/>
  </r>
  <r>
    <n v="2005"/>
    <s v="Mountaineering Equipment"/>
    <s v="Climbing Accessories"/>
    <s v="Firefly Charger"/>
    <s v="Mail"/>
    <x v="19"/>
    <x v="1"/>
    <x v="1"/>
    <m/>
    <m/>
    <m/>
    <m/>
    <m/>
    <m/>
  </r>
  <r>
    <n v="2005"/>
    <s v="Mountaineering Equipment"/>
    <s v="Climbing Accessories"/>
    <s v="Firefly Charger"/>
    <s v="Mail"/>
    <x v="20"/>
    <x v="1"/>
    <x v="1"/>
    <m/>
    <m/>
    <m/>
    <m/>
    <m/>
    <m/>
  </r>
  <r>
    <n v="2005"/>
    <s v="Mountaineering Equipment"/>
    <s v="Climbing Accessories"/>
    <s v="Firefly Charger"/>
    <s v="E-mail"/>
    <x v="2"/>
    <x v="5209"/>
    <x v="5201"/>
    <n v="30141.279999999999"/>
    <n v="1348"/>
    <n v="22.36"/>
    <n v="52.99"/>
    <n v="39145.919999999998"/>
    <n v="51.4"/>
  </r>
  <r>
    <n v="2005"/>
    <s v="Mountaineering Equipment"/>
    <s v="Climbing Accessories"/>
    <s v="Firefly Charger"/>
    <s v="E-mail"/>
    <x v="3"/>
    <x v="1"/>
    <x v="1"/>
    <m/>
    <m/>
    <m/>
    <m/>
    <m/>
    <m/>
  </r>
  <r>
    <n v="2005"/>
    <s v="Mountaineering Equipment"/>
    <s v="Climbing Accessories"/>
    <s v="Firefly Charger"/>
    <s v="E-mail"/>
    <x v="4"/>
    <x v="1"/>
    <x v="1"/>
    <m/>
    <m/>
    <m/>
    <m/>
    <m/>
    <m/>
  </r>
  <r>
    <n v="2005"/>
    <s v="Mountaineering Equipment"/>
    <s v="Climbing Accessories"/>
    <s v="Firefly Charger"/>
    <s v="E-mail"/>
    <x v="5"/>
    <x v="1"/>
    <x v="1"/>
    <m/>
    <m/>
    <m/>
    <m/>
    <m/>
    <m/>
  </r>
  <r>
    <n v="2005"/>
    <s v="Mountaineering Equipment"/>
    <s v="Climbing Accessories"/>
    <s v="Firefly Charger"/>
    <s v="E-mail"/>
    <x v="6"/>
    <x v="1"/>
    <x v="1"/>
    <m/>
    <m/>
    <m/>
    <m/>
    <m/>
    <m/>
  </r>
  <r>
    <n v="2005"/>
    <s v="Mountaineering Equipment"/>
    <s v="Climbing Accessories"/>
    <s v="Firefly Charger"/>
    <s v="E-mail"/>
    <x v="7"/>
    <x v="1"/>
    <x v="1"/>
    <m/>
    <m/>
    <m/>
    <m/>
    <m/>
    <m/>
  </r>
  <r>
    <n v="2005"/>
    <s v="Mountaineering Equipment"/>
    <s v="Climbing Accessories"/>
    <s v="Firefly Charger"/>
    <s v="E-mail"/>
    <x v="8"/>
    <x v="1"/>
    <x v="1"/>
    <m/>
    <m/>
    <m/>
    <m/>
    <m/>
    <m/>
  </r>
  <r>
    <n v="2005"/>
    <s v="Mountaineering Equipment"/>
    <s v="Climbing Accessories"/>
    <s v="Firefly Charger"/>
    <s v="E-mail"/>
    <x v="9"/>
    <x v="1"/>
    <x v="1"/>
    <m/>
    <m/>
    <m/>
    <m/>
    <m/>
    <m/>
  </r>
  <r>
    <n v="2005"/>
    <s v="Mountaineering Equipment"/>
    <s v="Climbing Accessories"/>
    <s v="Firefly Charger"/>
    <s v="E-mail"/>
    <x v="10"/>
    <x v="1"/>
    <x v="1"/>
    <m/>
    <m/>
    <m/>
    <m/>
    <m/>
    <m/>
  </r>
  <r>
    <n v="2005"/>
    <s v="Mountaineering Equipment"/>
    <s v="Climbing Accessories"/>
    <s v="Firefly Charger"/>
    <s v="E-mail"/>
    <x v="11"/>
    <x v="5210"/>
    <x v="5202"/>
    <n v="17977.439999999999"/>
    <n v="804"/>
    <n v="22.36"/>
    <n v="52.99"/>
    <n v="23612.1"/>
    <n v="51.797499999999999"/>
  </r>
  <r>
    <n v="2005"/>
    <s v="Mountaineering Equipment"/>
    <s v="Climbing Accessories"/>
    <s v="Firefly Charger"/>
    <s v="E-mail"/>
    <x v="12"/>
    <x v="1"/>
    <x v="1"/>
    <m/>
    <m/>
    <m/>
    <m/>
    <m/>
    <m/>
  </r>
  <r>
    <n v="2005"/>
    <s v="Mountaineering Equipment"/>
    <s v="Climbing Accessories"/>
    <s v="Firefly Charger"/>
    <s v="E-mail"/>
    <x v="13"/>
    <x v="1"/>
    <x v="1"/>
    <m/>
    <m/>
    <m/>
    <m/>
    <m/>
    <m/>
  </r>
  <r>
    <n v="2005"/>
    <s v="Mountaineering Equipment"/>
    <s v="Climbing Accessories"/>
    <s v="Firefly Charger"/>
    <s v="E-mail"/>
    <x v="14"/>
    <x v="1"/>
    <x v="1"/>
    <m/>
    <m/>
    <m/>
    <m/>
    <m/>
    <m/>
  </r>
  <r>
    <n v="2005"/>
    <s v="Mountaineering Equipment"/>
    <s v="Climbing Accessories"/>
    <s v="Firefly Charger"/>
    <s v="E-mail"/>
    <x v="15"/>
    <x v="5211"/>
    <x v="5203"/>
    <n v="3063.32"/>
    <n v="137"/>
    <n v="22.36"/>
    <n v="52.99"/>
    <n v="3978.48"/>
    <n v="51.4"/>
  </r>
  <r>
    <n v="2005"/>
    <s v="Mountaineering Equipment"/>
    <s v="Climbing Accessories"/>
    <s v="Firefly Charger"/>
    <s v="E-mail"/>
    <x v="16"/>
    <x v="1"/>
    <x v="1"/>
    <m/>
    <m/>
    <m/>
    <m/>
    <m/>
    <m/>
  </r>
  <r>
    <n v="2005"/>
    <s v="Mountaineering Equipment"/>
    <s v="Climbing Accessories"/>
    <s v="Firefly Charger"/>
    <s v="E-mail"/>
    <x v="17"/>
    <x v="1"/>
    <x v="1"/>
    <m/>
    <m/>
    <m/>
    <m/>
    <m/>
    <m/>
  </r>
  <r>
    <n v="2005"/>
    <s v="Mountaineering Equipment"/>
    <s v="Climbing Accessories"/>
    <s v="Firefly Charger"/>
    <s v="E-mail"/>
    <x v="18"/>
    <x v="1"/>
    <x v="1"/>
    <m/>
    <m/>
    <m/>
    <m/>
    <m/>
    <m/>
  </r>
  <r>
    <n v="2005"/>
    <s v="Mountaineering Equipment"/>
    <s v="Climbing Accessories"/>
    <s v="Firefly Charger"/>
    <s v="E-mail"/>
    <x v="19"/>
    <x v="1"/>
    <x v="1"/>
    <m/>
    <m/>
    <m/>
    <m/>
    <m/>
    <m/>
  </r>
  <r>
    <n v="2005"/>
    <s v="Mountaineering Equipment"/>
    <s v="Climbing Accessories"/>
    <s v="Firefly Charger"/>
    <s v="E-mail"/>
    <x v="20"/>
    <x v="1"/>
    <x v="1"/>
    <m/>
    <m/>
    <m/>
    <m/>
    <m/>
    <m/>
  </r>
  <r>
    <n v="2005"/>
    <s v="Mountaineering Equipment"/>
    <s v="Climbing Accessories"/>
    <s v="Firefly Charger"/>
    <s v="Fax"/>
    <x v="2"/>
    <x v="1"/>
    <x v="1"/>
    <m/>
    <m/>
    <m/>
    <m/>
    <m/>
    <m/>
  </r>
  <r>
    <n v="2005"/>
    <s v="Mountaineering Equipment"/>
    <s v="Climbing Accessories"/>
    <s v="Firefly Charger"/>
    <s v="Fax"/>
    <x v="3"/>
    <x v="1"/>
    <x v="1"/>
    <m/>
    <m/>
    <m/>
    <m/>
    <m/>
    <m/>
  </r>
  <r>
    <n v="2005"/>
    <s v="Mountaineering Equipment"/>
    <s v="Climbing Accessories"/>
    <s v="Firefly Charger"/>
    <s v="Fax"/>
    <x v="4"/>
    <x v="1"/>
    <x v="1"/>
    <m/>
    <m/>
    <m/>
    <m/>
    <m/>
    <m/>
  </r>
  <r>
    <n v="2005"/>
    <s v="Mountaineering Equipment"/>
    <s v="Climbing Accessories"/>
    <s v="Firefly Charger"/>
    <s v="Fax"/>
    <x v="5"/>
    <x v="5212"/>
    <x v="5204"/>
    <n v="15652"/>
    <n v="700"/>
    <n v="22.36"/>
    <n v="52.99"/>
    <n v="20328"/>
    <n v="51.4"/>
  </r>
  <r>
    <n v="2005"/>
    <s v="Mountaineering Equipment"/>
    <s v="Climbing Accessories"/>
    <s v="Firefly Charger"/>
    <s v="Fax"/>
    <x v="6"/>
    <x v="1"/>
    <x v="1"/>
    <m/>
    <m/>
    <m/>
    <m/>
    <m/>
    <m/>
  </r>
  <r>
    <n v="2005"/>
    <s v="Mountaineering Equipment"/>
    <s v="Climbing Accessories"/>
    <s v="Firefly Charger"/>
    <s v="Fax"/>
    <x v="7"/>
    <x v="1"/>
    <x v="1"/>
    <m/>
    <m/>
    <m/>
    <m/>
    <m/>
    <m/>
  </r>
  <r>
    <n v="2005"/>
    <s v="Mountaineering Equipment"/>
    <s v="Climbing Accessories"/>
    <s v="Firefly Charger"/>
    <s v="Fax"/>
    <x v="8"/>
    <x v="5213"/>
    <x v="5205"/>
    <n v="5858.32"/>
    <n v="262"/>
    <n v="22.36"/>
    <n v="52.99"/>
    <n v="7608.48"/>
    <n v="51.4"/>
  </r>
  <r>
    <n v="2005"/>
    <s v="Mountaineering Equipment"/>
    <s v="Climbing Accessories"/>
    <s v="Firefly Charger"/>
    <s v="Fax"/>
    <x v="9"/>
    <x v="1"/>
    <x v="1"/>
    <m/>
    <m/>
    <m/>
    <m/>
    <m/>
    <m/>
  </r>
  <r>
    <n v="2005"/>
    <s v="Mountaineering Equipment"/>
    <s v="Climbing Accessories"/>
    <s v="Firefly Charger"/>
    <s v="Fax"/>
    <x v="10"/>
    <x v="1"/>
    <x v="1"/>
    <m/>
    <m/>
    <m/>
    <m/>
    <m/>
    <m/>
  </r>
  <r>
    <n v="2005"/>
    <s v="Mountaineering Equipment"/>
    <s v="Climbing Accessories"/>
    <s v="Firefly Charger"/>
    <s v="Fax"/>
    <x v="11"/>
    <x v="1"/>
    <x v="1"/>
    <m/>
    <m/>
    <m/>
    <m/>
    <m/>
    <m/>
  </r>
  <r>
    <n v="2005"/>
    <s v="Mountaineering Equipment"/>
    <s v="Climbing Accessories"/>
    <s v="Firefly Charger"/>
    <s v="Fax"/>
    <x v="12"/>
    <x v="1"/>
    <x v="1"/>
    <m/>
    <m/>
    <m/>
    <m/>
    <m/>
    <m/>
  </r>
  <r>
    <n v="2005"/>
    <s v="Mountaineering Equipment"/>
    <s v="Climbing Accessories"/>
    <s v="Firefly Charger"/>
    <s v="Fax"/>
    <x v="13"/>
    <x v="1"/>
    <x v="1"/>
    <m/>
    <m/>
    <m/>
    <m/>
    <m/>
    <m/>
  </r>
  <r>
    <n v="2005"/>
    <s v="Mountaineering Equipment"/>
    <s v="Climbing Accessories"/>
    <s v="Firefly Charger"/>
    <s v="Fax"/>
    <x v="14"/>
    <x v="5214"/>
    <x v="5206"/>
    <n v="8988.7199999999993"/>
    <n v="402"/>
    <n v="22.36"/>
    <n v="52.99"/>
    <n v="11719.66"/>
    <n v="51.576666670000002"/>
  </r>
  <r>
    <n v="2005"/>
    <s v="Mountaineering Equipment"/>
    <s v="Climbing Accessories"/>
    <s v="Firefly Charger"/>
    <s v="Fax"/>
    <x v="15"/>
    <x v="1"/>
    <x v="1"/>
    <m/>
    <m/>
    <m/>
    <m/>
    <m/>
    <m/>
  </r>
  <r>
    <n v="2005"/>
    <s v="Mountaineering Equipment"/>
    <s v="Climbing Accessories"/>
    <s v="Firefly Charger"/>
    <s v="Fax"/>
    <x v="16"/>
    <x v="1"/>
    <x v="1"/>
    <m/>
    <m/>
    <m/>
    <m/>
    <m/>
    <m/>
  </r>
  <r>
    <n v="2005"/>
    <s v="Mountaineering Equipment"/>
    <s v="Climbing Accessories"/>
    <s v="Firefly Charger"/>
    <s v="Fax"/>
    <x v="17"/>
    <x v="1"/>
    <x v="1"/>
    <m/>
    <m/>
    <m/>
    <m/>
    <m/>
    <m/>
  </r>
  <r>
    <n v="2005"/>
    <s v="Mountaineering Equipment"/>
    <s v="Climbing Accessories"/>
    <s v="Firefly Charger"/>
    <s v="Fax"/>
    <x v="18"/>
    <x v="1"/>
    <x v="1"/>
    <m/>
    <m/>
    <m/>
    <m/>
    <m/>
    <m/>
  </r>
  <r>
    <n v="2005"/>
    <s v="Mountaineering Equipment"/>
    <s v="Climbing Accessories"/>
    <s v="Firefly Charger"/>
    <s v="Fax"/>
    <x v="19"/>
    <x v="5215"/>
    <x v="5207"/>
    <n v="29649.360000000001"/>
    <n v="1326"/>
    <n v="22.36"/>
    <n v="52.99"/>
    <n v="38507.040000000001"/>
    <n v="51.4"/>
  </r>
  <r>
    <n v="2005"/>
    <s v="Mountaineering Equipment"/>
    <s v="Climbing Accessories"/>
    <s v="Firefly Charger"/>
    <s v="Fax"/>
    <x v="20"/>
    <x v="1"/>
    <x v="1"/>
    <m/>
    <m/>
    <m/>
    <m/>
    <m/>
    <m/>
  </r>
  <r>
    <n v="2006"/>
    <s v="Camping Equipment"/>
    <s v="Cooking Gear"/>
    <s v="TrailChef Canteen"/>
    <s v="Telephone"/>
    <x v="2"/>
    <x v="5216"/>
    <x v="5208"/>
    <n v="29232.720000000001"/>
    <n v="3691"/>
    <n v="7.92"/>
    <n v="12.53"/>
    <n v="15461.34"/>
    <n v="12.128"/>
  </r>
  <r>
    <n v="2006"/>
    <s v="Camping Equipment"/>
    <s v="Cooking Gear"/>
    <s v="TrailChef Canteen"/>
    <s v="Telephone"/>
    <x v="3"/>
    <x v="1"/>
    <x v="1"/>
    <m/>
    <m/>
    <m/>
    <m/>
    <m/>
    <m/>
  </r>
  <r>
    <n v="2006"/>
    <s v="Camping Equipment"/>
    <s v="Cooking Gear"/>
    <s v="TrailChef Canteen"/>
    <s v="Telephone"/>
    <x v="4"/>
    <x v="1"/>
    <x v="1"/>
    <m/>
    <m/>
    <m/>
    <m/>
    <m/>
    <m/>
  </r>
  <r>
    <n v="2006"/>
    <s v="Camping Equipment"/>
    <s v="Cooking Gear"/>
    <s v="TrailChef Canteen"/>
    <s v="Telephone"/>
    <x v="5"/>
    <x v="1"/>
    <x v="1"/>
    <m/>
    <m/>
    <m/>
    <m/>
    <m/>
    <m/>
  </r>
  <r>
    <n v="2006"/>
    <s v="Camping Equipment"/>
    <s v="Cooking Gear"/>
    <s v="TrailChef Canteen"/>
    <s v="Telephone"/>
    <x v="6"/>
    <x v="1"/>
    <x v="1"/>
    <m/>
    <m/>
    <m/>
    <m/>
    <m/>
    <m/>
  </r>
  <r>
    <n v="2006"/>
    <s v="Camping Equipment"/>
    <s v="Cooking Gear"/>
    <s v="TrailChef Canteen"/>
    <s v="Telephone"/>
    <x v="7"/>
    <x v="1"/>
    <x v="1"/>
    <m/>
    <m/>
    <m/>
    <m/>
    <m/>
    <m/>
  </r>
  <r>
    <n v="2006"/>
    <s v="Camping Equipment"/>
    <s v="Cooking Gear"/>
    <s v="TrailChef Canteen"/>
    <s v="Telephone"/>
    <x v="8"/>
    <x v="1"/>
    <x v="1"/>
    <m/>
    <m/>
    <m/>
    <m/>
    <m/>
    <m/>
  </r>
  <r>
    <n v="2006"/>
    <s v="Camping Equipment"/>
    <s v="Cooking Gear"/>
    <s v="TrailChef Canteen"/>
    <s v="Telephone"/>
    <x v="9"/>
    <x v="5217"/>
    <x v="5209"/>
    <n v="14454"/>
    <n v="1825"/>
    <n v="7.92"/>
    <n v="12.53"/>
    <n v="7815.43"/>
    <n v="12.215"/>
  </r>
  <r>
    <n v="2006"/>
    <s v="Camping Equipment"/>
    <s v="Cooking Gear"/>
    <s v="TrailChef Canteen"/>
    <s v="Telephone"/>
    <x v="10"/>
    <x v="1"/>
    <x v="1"/>
    <m/>
    <m/>
    <m/>
    <m/>
    <m/>
    <m/>
  </r>
  <r>
    <n v="2006"/>
    <s v="Camping Equipment"/>
    <s v="Cooking Gear"/>
    <s v="TrailChef Canteen"/>
    <s v="Telephone"/>
    <x v="11"/>
    <x v="5218"/>
    <x v="3955"/>
    <n v="4086.72"/>
    <n v="516"/>
    <n v="7.92"/>
    <n v="12.53"/>
    <n v="2249.7600000000002"/>
    <n v="12.28"/>
  </r>
  <r>
    <n v="2006"/>
    <s v="Camping Equipment"/>
    <s v="Cooking Gear"/>
    <s v="TrailChef Canteen"/>
    <s v="Telephone"/>
    <x v="12"/>
    <x v="1"/>
    <x v="1"/>
    <m/>
    <m/>
    <m/>
    <m/>
    <m/>
    <m/>
  </r>
  <r>
    <n v="2006"/>
    <s v="Camping Equipment"/>
    <s v="Cooking Gear"/>
    <s v="TrailChef Canteen"/>
    <s v="Telephone"/>
    <x v="13"/>
    <x v="1"/>
    <x v="1"/>
    <m/>
    <m/>
    <m/>
    <m/>
    <m/>
    <m/>
  </r>
  <r>
    <n v="2006"/>
    <s v="Camping Equipment"/>
    <s v="Cooking Gear"/>
    <s v="TrailChef Canteen"/>
    <s v="Telephone"/>
    <x v="14"/>
    <x v="5219"/>
    <x v="5210"/>
    <n v="5544"/>
    <n v="700"/>
    <n v="7.92"/>
    <n v="12.53"/>
    <n v="3052"/>
    <n v="12.28"/>
  </r>
  <r>
    <n v="2006"/>
    <s v="Camping Equipment"/>
    <s v="Cooking Gear"/>
    <s v="TrailChef Canteen"/>
    <s v="Telephone"/>
    <x v="15"/>
    <x v="5220"/>
    <x v="5211"/>
    <n v="4815.3599999999997"/>
    <n v="608"/>
    <n v="7.92"/>
    <n v="12.53"/>
    <n v="2650.88"/>
    <n v="12.28"/>
  </r>
  <r>
    <n v="2006"/>
    <s v="Camping Equipment"/>
    <s v="Cooking Gear"/>
    <s v="TrailChef Canteen"/>
    <s v="Telephone"/>
    <x v="16"/>
    <x v="1"/>
    <x v="1"/>
    <m/>
    <m/>
    <m/>
    <m/>
    <m/>
    <m/>
  </r>
  <r>
    <n v="2006"/>
    <s v="Camping Equipment"/>
    <s v="Cooking Gear"/>
    <s v="TrailChef Canteen"/>
    <s v="Telephone"/>
    <x v="17"/>
    <x v="1"/>
    <x v="1"/>
    <m/>
    <m/>
    <m/>
    <m/>
    <m/>
    <m/>
  </r>
  <r>
    <n v="2006"/>
    <s v="Camping Equipment"/>
    <s v="Cooking Gear"/>
    <s v="TrailChef Canteen"/>
    <s v="Telephone"/>
    <x v="18"/>
    <x v="1"/>
    <x v="1"/>
    <m/>
    <m/>
    <m/>
    <m/>
    <m/>
    <m/>
  </r>
  <r>
    <n v="2006"/>
    <s v="Camping Equipment"/>
    <s v="Cooking Gear"/>
    <s v="TrailChef Canteen"/>
    <s v="Telephone"/>
    <x v="19"/>
    <x v="5221"/>
    <x v="4563"/>
    <n v="7555.68"/>
    <n v="954"/>
    <n v="7.92"/>
    <n v="12.53"/>
    <n v="4159.4399999999996"/>
    <n v="12.28"/>
  </r>
  <r>
    <n v="2006"/>
    <s v="Camping Equipment"/>
    <s v="Cooking Gear"/>
    <s v="TrailChef Canteen"/>
    <s v="Telephone"/>
    <x v="20"/>
    <x v="1"/>
    <x v="1"/>
    <m/>
    <m/>
    <m/>
    <m/>
    <m/>
    <m/>
  </r>
  <r>
    <n v="2006"/>
    <s v="Camping Equipment"/>
    <s v="Cooking Gear"/>
    <s v="TrailChef Canteen"/>
    <s v="Web"/>
    <x v="2"/>
    <x v="5222"/>
    <x v="5212"/>
    <n v="70699.48"/>
    <n v="9505"/>
    <n v="7.5371428600000003"/>
    <n v="12.53"/>
    <n v="41883.589999999997"/>
    <n v="11.92928571"/>
  </r>
  <r>
    <n v="2006"/>
    <s v="Camping Equipment"/>
    <s v="Cooking Gear"/>
    <s v="TrailChef Canteen"/>
    <s v="Web"/>
    <x v="3"/>
    <x v="5223"/>
    <x v="5213"/>
    <n v="92903.360000000001"/>
    <n v="12296"/>
    <n v="7.6763636399999999"/>
    <n v="12.53"/>
    <n v="53425.03"/>
    <n v="12.00363636"/>
  </r>
  <r>
    <n v="2006"/>
    <s v="Camping Equipment"/>
    <s v="Cooking Gear"/>
    <s v="TrailChef Canteen"/>
    <s v="Web"/>
    <x v="4"/>
    <x v="5224"/>
    <x v="5214"/>
    <n v="50896.76"/>
    <n v="6916"/>
    <n v="7.47333333"/>
    <n v="12.53"/>
    <n v="31119.5"/>
    <n v="11.965833330000001"/>
  </r>
  <r>
    <n v="2006"/>
    <s v="Camping Equipment"/>
    <s v="Cooking Gear"/>
    <s v="TrailChef Canteen"/>
    <s v="Web"/>
    <x v="5"/>
    <x v="5225"/>
    <x v="5215"/>
    <n v="146549.92000000001"/>
    <n v="19278"/>
    <n v="7.6647619000000002"/>
    <n v="12.53"/>
    <n v="84551.8"/>
    <n v="12.04619048"/>
  </r>
  <r>
    <n v="2006"/>
    <s v="Camping Equipment"/>
    <s v="Cooking Gear"/>
    <s v="TrailChef Canteen"/>
    <s v="Web"/>
    <x v="6"/>
    <x v="5226"/>
    <x v="5216"/>
    <n v="116917.32"/>
    <n v="15815"/>
    <n v="7.47333333"/>
    <n v="12.53"/>
    <n v="68657.210000000006"/>
    <n v="11.80666667"/>
  </r>
  <r>
    <n v="2006"/>
    <s v="Camping Equipment"/>
    <s v="Cooking Gear"/>
    <s v="TrailChef Canteen"/>
    <s v="Web"/>
    <x v="7"/>
    <x v="5227"/>
    <x v="5217"/>
    <n v="151002.32"/>
    <n v="20588"/>
    <n v="7.43272727"/>
    <n v="12.53"/>
    <n v="87637.58"/>
    <n v="11.67454545"/>
  </r>
  <r>
    <n v="2006"/>
    <s v="Camping Equipment"/>
    <s v="Cooking Gear"/>
    <s v="TrailChef Canteen"/>
    <s v="Web"/>
    <x v="8"/>
    <x v="5228"/>
    <x v="5218"/>
    <n v="86639.4"/>
    <n v="11789"/>
    <n v="7.43272727"/>
    <n v="12.53"/>
    <n v="51702.61"/>
    <n v="11.81"/>
  </r>
  <r>
    <n v="2006"/>
    <s v="Camping Equipment"/>
    <s v="Cooking Gear"/>
    <s v="TrailChef Canteen"/>
    <s v="Web"/>
    <x v="9"/>
    <x v="5229"/>
    <x v="5219"/>
    <n v="63718.12"/>
    <n v="8924"/>
    <n v="7.25"/>
    <n v="12.53"/>
    <n v="39530.86"/>
    <n v="11.66625"/>
  </r>
  <r>
    <n v="2006"/>
    <s v="Camping Equipment"/>
    <s v="Cooking Gear"/>
    <s v="TrailChef Canteen"/>
    <s v="Web"/>
    <x v="10"/>
    <x v="5230"/>
    <x v="5220"/>
    <n v="69523.8"/>
    <n v="9632"/>
    <n v="7.3840000000000003"/>
    <n v="12.53"/>
    <n v="42918.94"/>
    <n v="11.815"/>
  </r>
  <r>
    <n v="2006"/>
    <s v="Camping Equipment"/>
    <s v="Cooking Gear"/>
    <s v="TrailChef Canteen"/>
    <s v="Web"/>
    <x v="11"/>
    <x v="5231"/>
    <x v="5221"/>
    <n v="17861.8"/>
    <n v="2594"/>
    <n v="7.25"/>
    <n v="12.53"/>
    <n v="11730.26"/>
    <n v="11.715"/>
  </r>
  <r>
    <n v="2006"/>
    <s v="Camping Equipment"/>
    <s v="Cooking Gear"/>
    <s v="TrailChef Canteen"/>
    <s v="Web"/>
    <x v="12"/>
    <x v="5232"/>
    <x v="5222"/>
    <n v="87721.56"/>
    <n v="11883"/>
    <n v="7.47333333"/>
    <n v="12.53"/>
    <n v="52247.12"/>
    <n v="11.86"/>
  </r>
  <r>
    <n v="2006"/>
    <s v="Camping Equipment"/>
    <s v="Cooking Gear"/>
    <s v="TrailChef Canteen"/>
    <s v="Web"/>
    <x v="13"/>
    <x v="5233"/>
    <x v="5223"/>
    <n v="32557.56"/>
    <n v="4392"/>
    <n v="7.5371428600000003"/>
    <n v="12.53"/>
    <n v="19363.64"/>
    <n v="11.92142857"/>
  </r>
  <r>
    <n v="2006"/>
    <s v="Camping Equipment"/>
    <s v="Cooking Gear"/>
    <s v="TrailChef Canteen"/>
    <s v="Web"/>
    <x v="14"/>
    <x v="5234"/>
    <x v="5224"/>
    <n v="87864.72"/>
    <n v="11762"/>
    <n v="7.4968421100000002"/>
    <n v="12.53"/>
    <n v="52037.02"/>
    <n v="11.928947369999999"/>
  </r>
  <r>
    <n v="2006"/>
    <s v="Camping Equipment"/>
    <s v="Cooking Gear"/>
    <s v="TrailChef Canteen"/>
    <s v="Web"/>
    <x v="15"/>
    <x v="5235"/>
    <x v="5225"/>
    <n v="94195.520000000004"/>
    <n v="12650"/>
    <n v="7.5179999999999998"/>
    <n v="12.53"/>
    <n v="55557"/>
    <n v="11.9145"/>
  </r>
  <r>
    <n v="2006"/>
    <s v="Camping Equipment"/>
    <s v="Cooking Gear"/>
    <s v="TrailChef Canteen"/>
    <s v="Web"/>
    <x v="16"/>
    <x v="5236"/>
    <x v="5226"/>
    <n v="49783.199999999997"/>
    <n v="6771"/>
    <n v="7.43272727"/>
    <n v="12.53"/>
    <n v="30240.09"/>
    <n v="11.89181818"/>
  </r>
  <r>
    <n v="2006"/>
    <s v="Camping Equipment"/>
    <s v="Cooking Gear"/>
    <s v="TrailChef Canteen"/>
    <s v="Web"/>
    <x v="17"/>
    <x v="5237"/>
    <x v="5227"/>
    <n v="37290.76"/>
    <n v="4903"/>
    <n v="7.6222222200000003"/>
    <n v="12.53"/>
    <n v="21798.080000000002"/>
    <n v="12.08444444"/>
  </r>
  <r>
    <n v="2006"/>
    <s v="Camping Equipment"/>
    <s v="Cooking Gear"/>
    <s v="TrailChef Canteen"/>
    <s v="Web"/>
    <x v="18"/>
    <x v="5238"/>
    <x v="5228"/>
    <n v="53061.279999999999"/>
    <n v="7482"/>
    <n v="7.3244444399999997"/>
    <n v="12.53"/>
    <n v="33592.559999999998"/>
    <n v="11.777777779999999"/>
  </r>
  <r>
    <n v="2006"/>
    <s v="Camping Equipment"/>
    <s v="Cooking Gear"/>
    <s v="TrailChef Canteen"/>
    <s v="Web"/>
    <x v="19"/>
    <x v="5239"/>
    <x v="5229"/>
    <n v="81599.92"/>
    <n v="10659"/>
    <n v="7.6520000000000001"/>
    <n v="12.53"/>
    <n v="45872.22"/>
    <n v="11.962999999999999"/>
  </r>
  <r>
    <n v="2006"/>
    <s v="Camping Equipment"/>
    <s v="Cooking Gear"/>
    <s v="TrailChef Canteen"/>
    <s v="Web"/>
    <x v="20"/>
    <x v="5240"/>
    <x v="5230"/>
    <n v="85041.4"/>
    <n v="11661"/>
    <n v="7.47333333"/>
    <n v="12.53"/>
    <n v="51856.71"/>
    <n v="11.8925"/>
  </r>
  <r>
    <n v="2006"/>
    <s v="Camping Equipment"/>
    <s v="Cooking Gear"/>
    <s v="TrailChef Canteen"/>
    <s v="Special"/>
    <x v="2"/>
    <x v="1"/>
    <x v="1"/>
    <m/>
    <m/>
    <m/>
    <m/>
    <m/>
    <m/>
  </r>
  <r>
    <n v="2006"/>
    <s v="Camping Equipment"/>
    <s v="Cooking Gear"/>
    <s v="TrailChef Canteen"/>
    <s v="Special"/>
    <x v="3"/>
    <x v="1"/>
    <x v="1"/>
    <m/>
    <m/>
    <m/>
    <m/>
    <m/>
    <m/>
  </r>
  <r>
    <n v="2006"/>
    <s v="Camping Equipment"/>
    <s v="Cooking Gear"/>
    <s v="TrailChef Canteen"/>
    <s v="Special"/>
    <x v="4"/>
    <x v="1"/>
    <x v="1"/>
    <m/>
    <m/>
    <m/>
    <m/>
    <m/>
    <m/>
  </r>
  <r>
    <n v="2006"/>
    <s v="Camping Equipment"/>
    <s v="Cooking Gear"/>
    <s v="TrailChef Canteen"/>
    <s v="Special"/>
    <x v="5"/>
    <x v="1"/>
    <x v="1"/>
    <m/>
    <m/>
    <m/>
    <m/>
    <m/>
    <m/>
  </r>
  <r>
    <n v="2006"/>
    <s v="Camping Equipment"/>
    <s v="Cooking Gear"/>
    <s v="TrailChef Canteen"/>
    <s v="Special"/>
    <x v="6"/>
    <x v="1"/>
    <x v="1"/>
    <m/>
    <m/>
    <m/>
    <m/>
    <m/>
    <m/>
  </r>
  <r>
    <n v="2006"/>
    <s v="Camping Equipment"/>
    <s v="Cooking Gear"/>
    <s v="TrailChef Canteen"/>
    <s v="Special"/>
    <x v="7"/>
    <x v="1"/>
    <x v="1"/>
    <m/>
    <m/>
    <m/>
    <m/>
    <m/>
    <m/>
  </r>
  <r>
    <n v="2006"/>
    <s v="Camping Equipment"/>
    <s v="Cooking Gear"/>
    <s v="TrailChef Canteen"/>
    <s v="Special"/>
    <x v="8"/>
    <x v="1"/>
    <x v="1"/>
    <m/>
    <m/>
    <m/>
    <m/>
    <m/>
    <m/>
  </r>
  <r>
    <n v="2006"/>
    <s v="Camping Equipment"/>
    <s v="Cooking Gear"/>
    <s v="TrailChef Canteen"/>
    <s v="Special"/>
    <x v="9"/>
    <x v="1"/>
    <x v="1"/>
    <m/>
    <m/>
    <m/>
    <m/>
    <m/>
    <m/>
  </r>
  <r>
    <n v="2006"/>
    <s v="Camping Equipment"/>
    <s v="Cooking Gear"/>
    <s v="TrailChef Canteen"/>
    <s v="Special"/>
    <x v="10"/>
    <x v="1"/>
    <x v="1"/>
    <m/>
    <m/>
    <m/>
    <m/>
    <m/>
    <m/>
  </r>
  <r>
    <n v="2006"/>
    <s v="Camping Equipment"/>
    <s v="Cooking Gear"/>
    <s v="TrailChef Canteen"/>
    <s v="Special"/>
    <x v="11"/>
    <x v="1"/>
    <x v="1"/>
    <m/>
    <m/>
    <m/>
    <m/>
    <m/>
    <m/>
  </r>
  <r>
    <n v="2006"/>
    <s v="Camping Equipment"/>
    <s v="Cooking Gear"/>
    <s v="TrailChef Canteen"/>
    <s v="Special"/>
    <x v="12"/>
    <x v="1"/>
    <x v="1"/>
    <m/>
    <m/>
    <m/>
    <m/>
    <m/>
    <m/>
  </r>
  <r>
    <n v="2006"/>
    <s v="Camping Equipment"/>
    <s v="Cooking Gear"/>
    <s v="TrailChef Canteen"/>
    <s v="Special"/>
    <x v="13"/>
    <x v="1"/>
    <x v="1"/>
    <m/>
    <m/>
    <m/>
    <m/>
    <m/>
    <m/>
  </r>
  <r>
    <n v="2006"/>
    <s v="Camping Equipment"/>
    <s v="Cooking Gear"/>
    <s v="TrailChef Canteen"/>
    <s v="Special"/>
    <x v="14"/>
    <x v="1"/>
    <x v="1"/>
    <m/>
    <m/>
    <m/>
    <m/>
    <m/>
    <m/>
  </r>
  <r>
    <n v="2006"/>
    <s v="Camping Equipment"/>
    <s v="Cooking Gear"/>
    <s v="TrailChef Canteen"/>
    <s v="Special"/>
    <x v="15"/>
    <x v="1"/>
    <x v="1"/>
    <m/>
    <m/>
    <m/>
    <m/>
    <m/>
    <m/>
  </r>
  <r>
    <n v="2006"/>
    <s v="Camping Equipment"/>
    <s v="Cooking Gear"/>
    <s v="TrailChef Canteen"/>
    <s v="Special"/>
    <x v="16"/>
    <x v="1"/>
    <x v="1"/>
    <m/>
    <m/>
    <m/>
    <m/>
    <m/>
    <m/>
  </r>
  <r>
    <n v="2006"/>
    <s v="Camping Equipment"/>
    <s v="Cooking Gear"/>
    <s v="TrailChef Canteen"/>
    <s v="Special"/>
    <x v="17"/>
    <x v="1"/>
    <x v="1"/>
    <m/>
    <m/>
    <m/>
    <m/>
    <m/>
    <m/>
  </r>
  <r>
    <n v="2006"/>
    <s v="Camping Equipment"/>
    <s v="Cooking Gear"/>
    <s v="TrailChef Canteen"/>
    <s v="Special"/>
    <x v="18"/>
    <x v="1"/>
    <x v="1"/>
    <m/>
    <m/>
    <m/>
    <m/>
    <m/>
    <m/>
  </r>
  <r>
    <n v="2006"/>
    <s v="Camping Equipment"/>
    <s v="Cooking Gear"/>
    <s v="TrailChef Canteen"/>
    <s v="Special"/>
    <x v="19"/>
    <x v="1"/>
    <x v="1"/>
    <m/>
    <m/>
    <m/>
    <m/>
    <m/>
    <m/>
  </r>
  <r>
    <n v="2006"/>
    <s v="Camping Equipment"/>
    <s v="Cooking Gear"/>
    <s v="TrailChef Canteen"/>
    <s v="Special"/>
    <x v="20"/>
    <x v="1"/>
    <x v="1"/>
    <m/>
    <m/>
    <m/>
    <m/>
    <m/>
    <m/>
  </r>
  <r>
    <n v="2006"/>
    <s v="Camping Equipment"/>
    <s v="Cooking Gear"/>
    <s v="TrailChef Canteen"/>
    <s v="Mail"/>
    <x v="2"/>
    <x v="1"/>
    <x v="1"/>
    <m/>
    <m/>
    <m/>
    <m/>
    <m/>
    <m/>
  </r>
  <r>
    <n v="2006"/>
    <s v="Camping Equipment"/>
    <s v="Cooking Gear"/>
    <s v="TrailChef Canteen"/>
    <s v="Mail"/>
    <x v="3"/>
    <x v="1"/>
    <x v="1"/>
    <m/>
    <m/>
    <m/>
    <m/>
    <m/>
    <m/>
  </r>
  <r>
    <n v="2006"/>
    <s v="Camping Equipment"/>
    <s v="Cooking Gear"/>
    <s v="TrailChef Canteen"/>
    <s v="Mail"/>
    <x v="4"/>
    <x v="1"/>
    <x v="1"/>
    <m/>
    <m/>
    <m/>
    <m/>
    <m/>
    <m/>
  </r>
  <r>
    <n v="2006"/>
    <s v="Camping Equipment"/>
    <s v="Cooking Gear"/>
    <s v="TrailChef Canteen"/>
    <s v="Mail"/>
    <x v="5"/>
    <x v="5241"/>
    <x v="5231"/>
    <n v="7362.2"/>
    <n v="1405"/>
    <n v="5.24"/>
    <n v="12.53"/>
    <n v="6715.9"/>
    <n v="10.02"/>
  </r>
  <r>
    <n v="2006"/>
    <s v="Camping Equipment"/>
    <s v="Cooking Gear"/>
    <s v="TrailChef Canteen"/>
    <s v="Mail"/>
    <x v="6"/>
    <x v="1"/>
    <x v="1"/>
    <m/>
    <m/>
    <m/>
    <m/>
    <m/>
    <m/>
  </r>
  <r>
    <n v="2006"/>
    <s v="Camping Equipment"/>
    <s v="Cooking Gear"/>
    <s v="TrailChef Canteen"/>
    <s v="Mail"/>
    <x v="7"/>
    <x v="1"/>
    <x v="1"/>
    <m/>
    <m/>
    <m/>
    <m/>
    <m/>
    <m/>
  </r>
  <r>
    <n v="2006"/>
    <s v="Camping Equipment"/>
    <s v="Cooking Gear"/>
    <s v="TrailChef Canteen"/>
    <s v="Mail"/>
    <x v="8"/>
    <x v="1"/>
    <x v="1"/>
    <m/>
    <m/>
    <m/>
    <m/>
    <m/>
    <m/>
  </r>
  <r>
    <n v="2006"/>
    <s v="Camping Equipment"/>
    <s v="Cooking Gear"/>
    <s v="TrailChef Canteen"/>
    <s v="Mail"/>
    <x v="9"/>
    <x v="1"/>
    <x v="1"/>
    <m/>
    <m/>
    <m/>
    <m/>
    <m/>
    <m/>
  </r>
  <r>
    <n v="2006"/>
    <s v="Camping Equipment"/>
    <s v="Cooking Gear"/>
    <s v="TrailChef Canteen"/>
    <s v="Mail"/>
    <x v="10"/>
    <x v="1"/>
    <x v="1"/>
    <m/>
    <m/>
    <m/>
    <m/>
    <m/>
    <m/>
  </r>
  <r>
    <n v="2006"/>
    <s v="Camping Equipment"/>
    <s v="Cooking Gear"/>
    <s v="TrailChef Canteen"/>
    <s v="Mail"/>
    <x v="11"/>
    <x v="1"/>
    <x v="1"/>
    <m/>
    <m/>
    <m/>
    <m/>
    <m/>
    <m/>
  </r>
  <r>
    <n v="2006"/>
    <s v="Camping Equipment"/>
    <s v="Cooking Gear"/>
    <s v="TrailChef Canteen"/>
    <s v="Mail"/>
    <x v="12"/>
    <x v="1"/>
    <x v="1"/>
    <m/>
    <m/>
    <m/>
    <m/>
    <m/>
    <m/>
  </r>
  <r>
    <n v="2006"/>
    <s v="Camping Equipment"/>
    <s v="Cooking Gear"/>
    <s v="TrailChef Canteen"/>
    <s v="Mail"/>
    <x v="13"/>
    <x v="1"/>
    <x v="1"/>
    <m/>
    <m/>
    <m/>
    <m/>
    <m/>
    <m/>
  </r>
  <r>
    <n v="2006"/>
    <s v="Camping Equipment"/>
    <s v="Cooking Gear"/>
    <s v="TrailChef Canteen"/>
    <s v="Mail"/>
    <x v="14"/>
    <x v="1"/>
    <x v="1"/>
    <m/>
    <m/>
    <m/>
    <m/>
    <m/>
    <m/>
  </r>
  <r>
    <n v="2006"/>
    <s v="Camping Equipment"/>
    <s v="Cooking Gear"/>
    <s v="TrailChef Canteen"/>
    <s v="Mail"/>
    <x v="15"/>
    <x v="1"/>
    <x v="1"/>
    <m/>
    <m/>
    <m/>
    <m/>
    <m/>
    <m/>
  </r>
  <r>
    <n v="2006"/>
    <s v="Camping Equipment"/>
    <s v="Cooking Gear"/>
    <s v="TrailChef Canteen"/>
    <s v="Mail"/>
    <x v="16"/>
    <x v="1"/>
    <x v="1"/>
    <m/>
    <m/>
    <m/>
    <m/>
    <m/>
    <m/>
  </r>
  <r>
    <n v="2006"/>
    <s v="Camping Equipment"/>
    <s v="Cooking Gear"/>
    <s v="TrailChef Canteen"/>
    <s v="Mail"/>
    <x v="17"/>
    <x v="1"/>
    <x v="1"/>
    <m/>
    <m/>
    <m/>
    <m/>
    <m/>
    <m/>
  </r>
  <r>
    <n v="2006"/>
    <s v="Camping Equipment"/>
    <s v="Cooking Gear"/>
    <s v="TrailChef Canteen"/>
    <s v="Mail"/>
    <x v="18"/>
    <x v="1"/>
    <x v="1"/>
    <m/>
    <m/>
    <m/>
    <m/>
    <m/>
    <m/>
  </r>
  <r>
    <n v="2006"/>
    <s v="Camping Equipment"/>
    <s v="Cooking Gear"/>
    <s v="TrailChef Canteen"/>
    <s v="Mail"/>
    <x v="19"/>
    <x v="1"/>
    <x v="1"/>
    <m/>
    <m/>
    <m/>
    <m/>
    <m/>
    <m/>
  </r>
  <r>
    <n v="2006"/>
    <s v="Camping Equipment"/>
    <s v="Cooking Gear"/>
    <s v="TrailChef Canteen"/>
    <s v="Mail"/>
    <x v="20"/>
    <x v="1"/>
    <x v="1"/>
    <m/>
    <m/>
    <m/>
    <m/>
    <m/>
    <m/>
  </r>
  <r>
    <n v="2006"/>
    <s v="Camping Equipment"/>
    <s v="Cooking Gear"/>
    <s v="TrailChef Canteen"/>
    <s v="E-mail"/>
    <x v="2"/>
    <x v="5242"/>
    <x v="5232"/>
    <n v="21193.919999999998"/>
    <n v="2676"/>
    <n v="7.92"/>
    <n v="12.53"/>
    <n v="11566.22"/>
    <n v="12.2475"/>
  </r>
  <r>
    <n v="2006"/>
    <s v="Camping Equipment"/>
    <s v="Cooking Gear"/>
    <s v="TrailChef Canteen"/>
    <s v="E-mail"/>
    <x v="3"/>
    <x v="1"/>
    <x v="1"/>
    <m/>
    <m/>
    <m/>
    <m/>
    <m/>
    <m/>
  </r>
  <r>
    <n v="2006"/>
    <s v="Camping Equipment"/>
    <s v="Cooking Gear"/>
    <s v="TrailChef Canteen"/>
    <s v="E-mail"/>
    <x v="4"/>
    <x v="1"/>
    <x v="1"/>
    <m/>
    <m/>
    <m/>
    <m/>
    <m/>
    <m/>
  </r>
  <r>
    <n v="2006"/>
    <s v="Camping Equipment"/>
    <s v="Cooking Gear"/>
    <s v="TrailChef Canteen"/>
    <s v="E-mail"/>
    <x v="5"/>
    <x v="5243"/>
    <x v="5233"/>
    <n v="11685.12"/>
    <n v="1784"/>
    <n v="6.58"/>
    <n v="12.53"/>
    <n v="8161.28"/>
    <n v="11.15"/>
  </r>
  <r>
    <n v="2006"/>
    <s v="Camping Equipment"/>
    <s v="Cooking Gear"/>
    <s v="TrailChef Canteen"/>
    <s v="E-mail"/>
    <x v="6"/>
    <x v="1"/>
    <x v="1"/>
    <m/>
    <m/>
    <m/>
    <m/>
    <m/>
    <m/>
  </r>
  <r>
    <n v="2006"/>
    <s v="Camping Equipment"/>
    <s v="Cooking Gear"/>
    <s v="TrailChef Canteen"/>
    <s v="E-mail"/>
    <x v="7"/>
    <x v="1"/>
    <x v="1"/>
    <m/>
    <m/>
    <m/>
    <m/>
    <m/>
    <m/>
  </r>
  <r>
    <n v="2006"/>
    <s v="Camping Equipment"/>
    <s v="Cooking Gear"/>
    <s v="TrailChef Canteen"/>
    <s v="E-mail"/>
    <x v="8"/>
    <x v="1"/>
    <x v="1"/>
    <m/>
    <m/>
    <m/>
    <m/>
    <m/>
    <m/>
  </r>
  <r>
    <n v="2006"/>
    <s v="Camping Equipment"/>
    <s v="Cooking Gear"/>
    <s v="TrailChef Canteen"/>
    <s v="E-mail"/>
    <x v="9"/>
    <x v="1"/>
    <x v="1"/>
    <m/>
    <m/>
    <m/>
    <m/>
    <m/>
    <m/>
  </r>
  <r>
    <n v="2006"/>
    <s v="Camping Equipment"/>
    <s v="Cooking Gear"/>
    <s v="TrailChef Canteen"/>
    <s v="E-mail"/>
    <x v="10"/>
    <x v="1"/>
    <x v="1"/>
    <m/>
    <m/>
    <m/>
    <m/>
    <m/>
    <m/>
  </r>
  <r>
    <n v="2006"/>
    <s v="Camping Equipment"/>
    <s v="Cooking Gear"/>
    <s v="TrailChef Canteen"/>
    <s v="E-mail"/>
    <x v="11"/>
    <x v="1"/>
    <x v="1"/>
    <m/>
    <m/>
    <m/>
    <m/>
    <m/>
    <m/>
  </r>
  <r>
    <n v="2006"/>
    <s v="Camping Equipment"/>
    <s v="Cooking Gear"/>
    <s v="TrailChef Canteen"/>
    <s v="E-mail"/>
    <x v="12"/>
    <x v="1"/>
    <x v="1"/>
    <m/>
    <m/>
    <m/>
    <m/>
    <m/>
    <m/>
  </r>
  <r>
    <n v="2006"/>
    <s v="Camping Equipment"/>
    <s v="Cooking Gear"/>
    <s v="TrailChef Canteen"/>
    <s v="E-mail"/>
    <x v="13"/>
    <x v="1"/>
    <x v="1"/>
    <m/>
    <m/>
    <m/>
    <m/>
    <m/>
    <m/>
  </r>
  <r>
    <n v="2006"/>
    <s v="Camping Equipment"/>
    <s v="Cooking Gear"/>
    <s v="TrailChef Canteen"/>
    <s v="E-mail"/>
    <x v="14"/>
    <x v="1"/>
    <x v="1"/>
    <m/>
    <m/>
    <m/>
    <m/>
    <m/>
    <m/>
  </r>
  <r>
    <n v="2006"/>
    <s v="Camping Equipment"/>
    <s v="Cooking Gear"/>
    <s v="TrailChef Canteen"/>
    <s v="E-mail"/>
    <x v="15"/>
    <x v="5244"/>
    <x v="5234"/>
    <n v="14042.08"/>
    <n v="2064"/>
    <n v="7.02666667"/>
    <n v="12.53"/>
    <n v="9360.24"/>
    <n v="11.526666669999999"/>
  </r>
  <r>
    <n v="2006"/>
    <s v="Camping Equipment"/>
    <s v="Cooking Gear"/>
    <s v="TrailChef Canteen"/>
    <s v="E-mail"/>
    <x v="16"/>
    <x v="1"/>
    <x v="1"/>
    <m/>
    <m/>
    <m/>
    <m/>
    <m/>
    <m/>
  </r>
  <r>
    <n v="2006"/>
    <s v="Camping Equipment"/>
    <s v="Cooking Gear"/>
    <s v="TrailChef Canteen"/>
    <s v="E-mail"/>
    <x v="17"/>
    <x v="1"/>
    <x v="1"/>
    <m/>
    <m/>
    <m/>
    <m/>
    <m/>
    <m/>
  </r>
  <r>
    <n v="2006"/>
    <s v="Camping Equipment"/>
    <s v="Cooking Gear"/>
    <s v="TrailChef Canteen"/>
    <s v="E-mail"/>
    <x v="18"/>
    <x v="1"/>
    <x v="1"/>
    <m/>
    <m/>
    <m/>
    <m/>
    <m/>
    <m/>
  </r>
  <r>
    <n v="2006"/>
    <s v="Camping Equipment"/>
    <s v="Cooking Gear"/>
    <s v="TrailChef Canteen"/>
    <s v="E-mail"/>
    <x v="19"/>
    <x v="5245"/>
    <x v="5235"/>
    <n v="8446.8799999999992"/>
    <n v="1612"/>
    <n v="5.24"/>
    <n v="12.53"/>
    <n v="7705.36"/>
    <n v="10.02"/>
  </r>
  <r>
    <n v="2006"/>
    <s v="Camping Equipment"/>
    <s v="Cooking Gear"/>
    <s v="TrailChef Canteen"/>
    <s v="E-mail"/>
    <x v="20"/>
    <x v="1"/>
    <x v="1"/>
    <m/>
    <m/>
    <m/>
    <m/>
    <m/>
    <m/>
  </r>
  <r>
    <n v="2006"/>
    <s v="Camping Equipment"/>
    <s v="Cooking Gear"/>
    <s v="TrailChef Canteen"/>
    <s v="Fax"/>
    <x v="2"/>
    <x v="1"/>
    <x v="1"/>
    <m/>
    <m/>
    <m/>
    <m/>
    <m/>
    <m/>
  </r>
  <r>
    <n v="2006"/>
    <s v="Camping Equipment"/>
    <s v="Cooking Gear"/>
    <s v="TrailChef Canteen"/>
    <s v="Fax"/>
    <x v="3"/>
    <x v="1"/>
    <x v="1"/>
    <m/>
    <m/>
    <m/>
    <m/>
    <m/>
    <m/>
  </r>
  <r>
    <n v="2006"/>
    <s v="Camping Equipment"/>
    <s v="Cooking Gear"/>
    <s v="TrailChef Canteen"/>
    <s v="Fax"/>
    <x v="4"/>
    <x v="1"/>
    <x v="1"/>
    <m/>
    <m/>
    <m/>
    <m/>
    <m/>
    <m/>
  </r>
  <r>
    <n v="2006"/>
    <s v="Camping Equipment"/>
    <s v="Cooking Gear"/>
    <s v="TrailChef Canteen"/>
    <s v="Fax"/>
    <x v="5"/>
    <x v="1"/>
    <x v="1"/>
    <m/>
    <m/>
    <m/>
    <m/>
    <m/>
    <m/>
  </r>
  <r>
    <n v="2006"/>
    <s v="Camping Equipment"/>
    <s v="Cooking Gear"/>
    <s v="TrailChef Canteen"/>
    <s v="Fax"/>
    <x v="6"/>
    <x v="1"/>
    <x v="1"/>
    <m/>
    <m/>
    <m/>
    <m/>
    <m/>
    <m/>
  </r>
  <r>
    <n v="2006"/>
    <s v="Camping Equipment"/>
    <s v="Cooking Gear"/>
    <s v="TrailChef Canteen"/>
    <s v="Fax"/>
    <x v="7"/>
    <x v="1"/>
    <x v="1"/>
    <m/>
    <m/>
    <m/>
    <m/>
    <m/>
    <m/>
  </r>
  <r>
    <n v="2006"/>
    <s v="Camping Equipment"/>
    <s v="Cooking Gear"/>
    <s v="TrailChef Canteen"/>
    <s v="Fax"/>
    <x v="8"/>
    <x v="1"/>
    <x v="1"/>
    <m/>
    <m/>
    <m/>
    <m/>
    <m/>
    <m/>
  </r>
  <r>
    <n v="2006"/>
    <s v="Camping Equipment"/>
    <s v="Cooking Gear"/>
    <s v="TrailChef Canteen"/>
    <s v="Fax"/>
    <x v="9"/>
    <x v="1"/>
    <x v="1"/>
    <m/>
    <m/>
    <m/>
    <m/>
    <m/>
    <m/>
  </r>
  <r>
    <n v="2006"/>
    <s v="Camping Equipment"/>
    <s v="Cooking Gear"/>
    <s v="TrailChef Canteen"/>
    <s v="Fax"/>
    <x v="10"/>
    <x v="1"/>
    <x v="1"/>
    <m/>
    <m/>
    <m/>
    <m/>
    <m/>
    <m/>
  </r>
  <r>
    <n v="2006"/>
    <s v="Camping Equipment"/>
    <s v="Cooking Gear"/>
    <s v="TrailChef Canteen"/>
    <s v="Fax"/>
    <x v="11"/>
    <x v="1"/>
    <x v="1"/>
    <m/>
    <m/>
    <m/>
    <m/>
    <m/>
    <m/>
  </r>
  <r>
    <n v="2006"/>
    <s v="Camping Equipment"/>
    <s v="Cooking Gear"/>
    <s v="TrailChef Canteen"/>
    <s v="Fax"/>
    <x v="12"/>
    <x v="1"/>
    <x v="1"/>
    <m/>
    <m/>
    <m/>
    <m/>
    <m/>
    <m/>
  </r>
  <r>
    <n v="2006"/>
    <s v="Camping Equipment"/>
    <s v="Cooking Gear"/>
    <s v="TrailChef Canteen"/>
    <s v="Fax"/>
    <x v="13"/>
    <x v="1"/>
    <x v="1"/>
    <m/>
    <m/>
    <m/>
    <m/>
    <m/>
    <m/>
  </r>
  <r>
    <n v="2006"/>
    <s v="Camping Equipment"/>
    <s v="Cooking Gear"/>
    <s v="TrailChef Canteen"/>
    <s v="Fax"/>
    <x v="14"/>
    <x v="1"/>
    <x v="1"/>
    <m/>
    <m/>
    <m/>
    <m/>
    <m/>
    <m/>
  </r>
  <r>
    <n v="2006"/>
    <s v="Camping Equipment"/>
    <s v="Cooking Gear"/>
    <s v="TrailChef Canteen"/>
    <s v="Fax"/>
    <x v="15"/>
    <x v="1"/>
    <x v="1"/>
    <m/>
    <m/>
    <m/>
    <m/>
    <m/>
    <m/>
  </r>
  <r>
    <n v="2006"/>
    <s v="Camping Equipment"/>
    <s v="Cooking Gear"/>
    <s v="TrailChef Canteen"/>
    <s v="Fax"/>
    <x v="16"/>
    <x v="5246"/>
    <x v="5236"/>
    <n v="4878.72"/>
    <n v="616"/>
    <n v="7.92"/>
    <n v="12.53"/>
    <n v="2685.76"/>
    <n v="12.28"/>
  </r>
  <r>
    <n v="2006"/>
    <s v="Camping Equipment"/>
    <s v="Cooking Gear"/>
    <s v="TrailChef Canteen"/>
    <s v="Fax"/>
    <x v="17"/>
    <x v="1"/>
    <x v="1"/>
    <m/>
    <m/>
    <m/>
    <m/>
    <m/>
    <m/>
  </r>
  <r>
    <n v="2006"/>
    <s v="Camping Equipment"/>
    <s v="Cooking Gear"/>
    <s v="TrailChef Canteen"/>
    <s v="Fax"/>
    <x v="18"/>
    <x v="1"/>
    <x v="1"/>
    <m/>
    <m/>
    <m/>
    <m/>
    <m/>
    <m/>
  </r>
  <r>
    <n v="2006"/>
    <s v="Camping Equipment"/>
    <s v="Cooking Gear"/>
    <s v="TrailChef Canteen"/>
    <s v="Fax"/>
    <x v="19"/>
    <x v="1"/>
    <x v="1"/>
    <m/>
    <m/>
    <m/>
    <m/>
    <m/>
    <m/>
  </r>
  <r>
    <n v="2006"/>
    <s v="Camping Equipment"/>
    <s v="Cooking Gear"/>
    <s v="TrailChef Canteen"/>
    <s v="Fax"/>
    <x v="20"/>
    <x v="1"/>
    <x v="1"/>
    <m/>
    <m/>
    <m/>
    <m/>
    <m/>
    <m/>
  </r>
  <r>
    <n v="2006"/>
    <s v="Camping Equipment"/>
    <s v="Cooking Gear"/>
    <s v="TrailChef Cup"/>
    <s v="Telephone"/>
    <x v="2"/>
    <x v="5247"/>
    <x v="5237"/>
    <n v="4941.05"/>
    <n v="5813"/>
    <n v="0.85"/>
    <n v="3.66"/>
    <n v="15642.61"/>
    <n v="3.5459999999999998"/>
  </r>
  <r>
    <n v="2006"/>
    <s v="Camping Equipment"/>
    <s v="Cooking Gear"/>
    <s v="TrailChef Cup"/>
    <s v="Telephone"/>
    <x v="3"/>
    <x v="1"/>
    <x v="1"/>
    <m/>
    <m/>
    <m/>
    <m/>
    <m/>
    <m/>
  </r>
  <r>
    <n v="2006"/>
    <s v="Camping Equipment"/>
    <s v="Cooking Gear"/>
    <s v="TrailChef Cup"/>
    <s v="Telephone"/>
    <x v="4"/>
    <x v="1"/>
    <x v="1"/>
    <m/>
    <m/>
    <m/>
    <m/>
    <m/>
    <m/>
  </r>
  <r>
    <n v="2006"/>
    <s v="Camping Equipment"/>
    <s v="Cooking Gear"/>
    <s v="TrailChef Cup"/>
    <s v="Telephone"/>
    <x v="5"/>
    <x v="1"/>
    <x v="1"/>
    <m/>
    <m/>
    <m/>
    <m/>
    <m/>
    <m/>
  </r>
  <r>
    <n v="2006"/>
    <s v="Camping Equipment"/>
    <s v="Cooking Gear"/>
    <s v="TrailChef Cup"/>
    <s v="Telephone"/>
    <x v="6"/>
    <x v="1"/>
    <x v="1"/>
    <m/>
    <m/>
    <m/>
    <m/>
    <m/>
    <m/>
  </r>
  <r>
    <n v="2006"/>
    <s v="Camping Equipment"/>
    <s v="Cooking Gear"/>
    <s v="TrailChef Cup"/>
    <s v="Telephone"/>
    <x v="7"/>
    <x v="1"/>
    <x v="1"/>
    <m/>
    <m/>
    <m/>
    <m/>
    <m/>
    <m/>
  </r>
  <r>
    <n v="2006"/>
    <s v="Camping Equipment"/>
    <s v="Cooking Gear"/>
    <s v="TrailChef Cup"/>
    <s v="Telephone"/>
    <x v="8"/>
    <x v="1"/>
    <x v="1"/>
    <m/>
    <m/>
    <m/>
    <m/>
    <m/>
    <m/>
  </r>
  <r>
    <n v="2006"/>
    <s v="Camping Equipment"/>
    <s v="Cooking Gear"/>
    <s v="TrailChef Cup"/>
    <s v="Telephone"/>
    <x v="9"/>
    <x v="5248"/>
    <x v="5238"/>
    <n v="4323.1000000000004"/>
    <n v="5086"/>
    <n v="0.85"/>
    <n v="3.66"/>
    <n v="9548.5499999999993"/>
    <n v="2.875"/>
  </r>
  <r>
    <n v="2006"/>
    <s v="Camping Equipment"/>
    <s v="Cooking Gear"/>
    <s v="TrailChef Cup"/>
    <s v="Telephone"/>
    <x v="10"/>
    <x v="1"/>
    <x v="1"/>
    <m/>
    <m/>
    <m/>
    <m/>
    <m/>
    <m/>
  </r>
  <r>
    <n v="2006"/>
    <s v="Camping Equipment"/>
    <s v="Cooking Gear"/>
    <s v="TrailChef Cup"/>
    <s v="Telephone"/>
    <x v="11"/>
    <x v="5249"/>
    <x v="5239"/>
    <n v="858.5"/>
    <n v="1010"/>
    <n v="0.85"/>
    <n v="3.66"/>
    <n v="2767.4"/>
    <n v="3.59"/>
  </r>
  <r>
    <n v="2006"/>
    <s v="Camping Equipment"/>
    <s v="Cooking Gear"/>
    <s v="TrailChef Cup"/>
    <s v="Telephone"/>
    <x v="12"/>
    <x v="1"/>
    <x v="1"/>
    <m/>
    <m/>
    <m/>
    <m/>
    <m/>
    <m/>
  </r>
  <r>
    <n v="2006"/>
    <s v="Camping Equipment"/>
    <s v="Cooking Gear"/>
    <s v="TrailChef Cup"/>
    <s v="Telephone"/>
    <x v="13"/>
    <x v="1"/>
    <x v="1"/>
    <m/>
    <m/>
    <m/>
    <m/>
    <m/>
    <m/>
  </r>
  <r>
    <n v="2006"/>
    <s v="Camping Equipment"/>
    <s v="Cooking Gear"/>
    <s v="TrailChef Cup"/>
    <s v="Telephone"/>
    <x v="14"/>
    <x v="5250"/>
    <x v="5240"/>
    <n v="2199.8000000000002"/>
    <n v="2588"/>
    <n v="0.85"/>
    <n v="3.66"/>
    <n v="6933.16"/>
    <n v="3.5350000000000001"/>
  </r>
  <r>
    <n v="2006"/>
    <s v="Camping Equipment"/>
    <s v="Cooking Gear"/>
    <s v="TrailChef Cup"/>
    <s v="Telephone"/>
    <x v="15"/>
    <x v="1"/>
    <x v="1"/>
    <m/>
    <m/>
    <m/>
    <m/>
    <m/>
    <m/>
  </r>
  <r>
    <n v="2006"/>
    <s v="Camping Equipment"/>
    <s v="Cooking Gear"/>
    <s v="TrailChef Cup"/>
    <s v="Telephone"/>
    <x v="16"/>
    <x v="1"/>
    <x v="1"/>
    <m/>
    <m/>
    <m/>
    <m/>
    <m/>
    <m/>
  </r>
  <r>
    <n v="2006"/>
    <s v="Camping Equipment"/>
    <s v="Cooking Gear"/>
    <s v="TrailChef Cup"/>
    <s v="Telephone"/>
    <x v="17"/>
    <x v="1"/>
    <x v="1"/>
    <m/>
    <m/>
    <m/>
    <m/>
    <m/>
    <m/>
  </r>
  <r>
    <n v="2006"/>
    <s v="Camping Equipment"/>
    <s v="Cooking Gear"/>
    <s v="TrailChef Cup"/>
    <s v="Telephone"/>
    <x v="18"/>
    <x v="1"/>
    <x v="1"/>
    <m/>
    <m/>
    <m/>
    <m/>
    <m/>
    <m/>
  </r>
  <r>
    <n v="2006"/>
    <s v="Camping Equipment"/>
    <s v="Cooking Gear"/>
    <s v="TrailChef Cup"/>
    <s v="Telephone"/>
    <x v="19"/>
    <x v="1"/>
    <x v="1"/>
    <m/>
    <m/>
    <m/>
    <m/>
    <m/>
    <m/>
  </r>
  <r>
    <n v="2006"/>
    <s v="Camping Equipment"/>
    <s v="Cooking Gear"/>
    <s v="TrailChef Cup"/>
    <s v="Telephone"/>
    <x v="20"/>
    <x v="1"/>
    <x v="1"/>
    <m/>
    <m/>
    <m/>
    <m/>
    <m/>
    <m/>
  </r>
  <r>
    <n v="2006"/>
    <s v="Camping Equipment"/>
    <s v="Cooking Gear"/>
    <s v="TrailChef Cup"/>
    <s v="Web"/>
    <x v="2"/>
    <x v="5251"/>
    <x v="5241"/>
    <n v="14022.45"/>
    <n v="16497"/>
    <n v="0.85"/>
    <n v="3.66"/>
    <n v="39011.42"/>
    <n v="3.3746153799999998"/>
  </r>
  <r>
    <n v="2006"/>
    <s v="Camping Equipment"/>
    <s v="Cooking Gear"/>
    <s v="TrailChef Cup"/>
    <s v="Web"/>
    <x v="3"/>
    <x v="5252"/>
    <x v="5242"/>
    <n v="20107.599999999999"/>
    <n v="23656"/>
    <n v="0.85"/>
    <n v="3.66"/>
    <n v="53397.95"/>
    <n v="3.3009090900000002"/>
  </r>
  <r>
    <n v="2006"/>
    <s v="Camping Equipment"/>
    <s v="Cooking Gear"/>
    <s v="TrailChef Cup"/>
    <s v="Web"/>
    <x v="4"/>
    <x v="5253"/>
    <x v="5243"/>
    <n v="10965"/>
    <n v="12900"/>
    <n v="0.85"/>
    <n v="3.66"/>
    <n v="30719.72"/>
    <n v="3.4049999999999998"/>
  </r>
  <r>
    <n v="2006"/>
    <s v="Camping Equipment"/>
    <s v="Cooking Gear"/>
    <s v="TrailChef Cup"/>
    <s v="Web"/>
    <x v="5"/>
    <x v="5254"/>
    <x v="5244"/>
    <n v="27927.599999999999"/>
    <n v="32856"/>
    <n v="0.85"/>
    <n v="3.66"/>
    <n v="81832.61"/>
    <n v="3.4220000000000002"/>
  </r>
  <r>
    <n v="2006"/>
    <s v="Camping Equipment"/>
    <s v="Cooking Gear"/>
    <s v="TrailChef Cup"/>
    <s v="Web"/>
    <x v="6"/>
    <x v="5255"/>
    <x v="5245"/>
    <n v="24733.3"/>
    <n v="29098"/>
    <n v="0.85"/>
    <n v="3.66"/>
    <n v="66990.3"/>
    <n v="3.29666667"/>
  </r>
  <r>
    <n v="2006"/>
    <s v="Camping Equipment"/>
    <s v="Cooking Gear"/>
    <s v="TrailChef Cup"/>
    <s v="Web"/>
    <x v="7"/>
    <x v="5256"/>
    <x v="5246"/>
    <n v="32102.799999999999"/>
    <n v="37768"/>
    <n v="0.85"/>
    <n v="3.66"/>
    <n v="85674.8"/>
    <n v="3.2472727300000002"/>
  </r>
  <r>
    <n v="2006"/>
    <s v="Camping Equipment"/>
    <s v="Cooking Gear"/>
    <s v="TrailChef Cup"/>
    <s v="Web"/>
    <x v="8"/>
    <x v="5257"/>
    <x v="5247"/>
    <n v="20061.7"/>
    <n v="23602"/>
    <n v="0.85"/>
    <n v="3.66"/>
    <n v="54893.49"/>
    <n v="3.31666667"/>
  </r>
  <r>
    <n v="2006"/>
    <s v="Camping Equipment"/>
    <s v="Cooking Gear"/>
    <s v="TrailChef Cup"/>
    <s v="Web"/>
    <x v="9"/>
    <x v="5258"/>
    <x v="5248"/>
    <n v="11388.3"/>
    <n v="13398"/>
    <n v="0.85"/>
    <n v="3.66"/>
    <n v="36231.96"/>
    <n v="3.5550000000000002"/>
  </r>
  <r>
    <n v="2006"/>
    <s v="Camping Equipment"/>
    <s v="Cooking Gear"/>
    <s v="TrailChef Cup"/>
    <s v="Web"/>
    <x v="10"/>
    <x v="5259"/>
    <x v="5249"/>
    <n v="16935.400000000001"/>
    <n v="19924"/>
    <n v="0.85"/>
    <n v="3.66"/>
    <n v="45893.57"/>
    <n v="3.3154545500000001"/>
  </r>
  <r>
    <n v="2006"/>
    <s v="Camping Equipment"/>
    <s v="Cooking Gear"/>
    <s v="TrailChef Cup"/>
    <s v="Web"/>
    <x v="11"/>
    <x v="5260"/>
    <x v="5250"/>
    <n v="6001.85"/>
    <n v="7061"/>
    <n v="0.85"/>
    <n v="3.66"/>
    <n v="16587.330000000002"/>
    <n v="3.3933333299999999"/>
  </r>
  <r>
    <n v="2006"/>
    <s v="Camping Equipment"/>
    <s v="Cooking Gear"/>
    <s v="TrailChef Cup"/>
    <s v="Web"/>
    <x v="12"/>
    <x v="5261"/>
    <x v="5251"/>
    <n v="18570.8"/>
    <n v="21848"/>
    <n v="0.85"/>
    <n v="3.66"/>
    <n v="51155.4"/>
    <n v="3.335"/>
  </r>
  <r>
    <n v="2006"/>
    <s v="Camping Equipment"/>
    <s v="Cooking Gear"/>
    <s v="TrailChef Cup"/>
    <s v="Web"/>
    <x v="13"/>
    <x v="5262"/>
    <x v="5252"/>
    <n v="4855.2"/>
    <n v="5712"/>
    <n v="0.85"/>
    <n v="3.66"/>
    <n v="12216.26"/>
    <n v="3.1875"/>
  </r>
  <r>
    <n v="2006"/>
    <s v="Camping Equipment"/>
    <s v="Cooking Gear"/>
    <s v="TrailChef Cup"/>
    <s v="Web"/>
    <x v="14"/>
    <x v="5263"/>
    <x v="5253"/>
    <n v="19722.55"/>
    <n v="23203"/>
    <n v="0.85"/>
    <n v="3.66"/>
    <n v="55574.48"/>
    <n v="3.39809524"/>
  </r>
  <r>
    <n v="2006"/>
    <s v="Camping Equipment"/>
    <s v="Cooking Gear"/>
    <s v="TrailChef Cup"/>
    <s v="Web"/>
    <x v="15"/>
    <x v="5264"/>
    <x v="5254"/>
    <n v="19067.2"/>
    <n v="22432"/>
    <n v="0.85"/>
    <n v="3.66"/>
    <n v="53085.5"/>
    <n v="3.3552631599999998"/>
  </r>
  <r>
    <n v="2006"/>
    <s v="Camping Equipment"/>
    <s v="Cooking Gear"/>
    <s v="TrailChef Cup"/>
    <s v="Web"/>
    <x v="16"/>
    <x v="5265"/>
    <x v="5255"/>
    <n v="9201.25"/>
    <n v="10825"/>
    <n v="0.85"/>
    <n v="3.66"/>
    <n v="24699.71"/>
    <n v="3.31222221999999"/>
  </r>
  <r>
    <n v="2006"/>
    <s v="Camping Equipment"/>
    <s v="Cooking Gear"/>
    <s v="TrailChef Cup"/>
    <s v="Web"/>
    <x v="17"/>
    <x v="5266"/>
    <x v="5256"/>
    <n v="9055.9"/>
    <n v="10654"/>
    <n v="0.85"/>
    <n v="3.66"/>
    <n v="24716.639999999999"/>
    <n v="3.343"/>
  </r>
  <r>
    <n v="2006"/>
    <s v="Camping Equipment"/>
    <s v="Cooking Gear"/>
    <s v="TrailChef Cup"/>
    <s v="Web"/>
    <x v="18"/>
    <x v="5267"/>
    <x v="5257"/>
    <n v="12587.65"/>
    <n v="14809"/>
    <n v="0.85"/>
    <n v="3.66"/>
    <n v="33483.49"/>
    <n v="3.3119999999999998"/>
  </r>
  <r>
    <n v="2006"/>
    <s v="Camping Equipment"/>
    <s v="Cooking Gear"/>
    <s v="TrailChef Cup"/>
    <s v="Web"/>
    <x v="19"/>
    <x v="5268"/>
    <x v="5258"/>
    <n v="20628.650000000001"/>
    <n v="24269"/>
    <n v="0.85"/>
    <n v="3.66"/>
    <n v="56586.76"/>
    <n v="3.3250000000000002"/>
  </r>
  <r>
    <n v="2006"/>
    <s v="Camping Equipment"/>
    <s v="Cooking Gear"/>
    <s v="TrailChef Cup"/>
    <s v="Web"/>
    <x v="20"/>
    <x v="5269"/>
    <x v="5259"/>
    <n v="18279.25"/>
    <n v="21505"/>
    <n v="0.85"/>
    <n v="3.66"/>
    <n v="50080.88"/>
    <n v="3.3383333300000002"/>
  </r>
  <r>
    <n v="2006"/>
    <s v="Camping Equipment"/>
    <s v="Cooking Gear"/>
    <s v="TrailChef Cup"/>
    <s v="Special"/>
    <x v="2"/>
    <x v="1"/>
    <x v="1"/>
    <m/>
    <m/>
    <m/>
    <m/>
    <m/>
    <m/>
  </r>
  <r>
    <n v="2006"/>
    <s v="Camping Equipment"/>
    <s v="Cooking Gear"/>
    <s v="TrailChef Cup"/>
    <s v="Special"/>
    <x v="3"/>
    <x v="1"/>
    <x v="1"/>
    <m/>
    <m/>
    <m/>
    <m/>
    <m/>
    <m/>
  </r>
  <r>
    <n v="2006"/>
    <s v="Camping Equipment"/>
    <s v="Cooking Gear"/>
    <s v="TrailChef Cup"/>
    <s v="Special"/>
    <x v="4"/>
    <x v="1"/>
    <x v="1"/>
    <m/>
    <m/>
    <m/>
    <m/>
    <m/>
    <m/>
  </r>
  <r>
    <n v="2006"/>
    <s v="Camping Equipment"/>
    <s v="Cooking Gear"/>
    <s v="TrailChef Cup"/>
    <s v="Special"/>
    <x v="5"/>
    <x v="1"/>
    <x v="1"/>
    <m/>
    <m/>
    <m/>
    <m/>
    <m/>
    <m/>
  </r>
  <r>
    <n v="2006"/>
    <s v="Camping Equipment"/>
    <s v="Cooking Gear"/>
    <s v="TrailChef Cup"/>
    <s v="Special"/>
    <x v="6"/>
    <x v="1"/>
    <x v="1"/>
    <m/>
    <m/>
    <m/>
    <m/>
    <m/>
    <m/>
  </r>
  <r>
    <n v="2006"/>
    <s v="Camping Equipment"/>
    <s v="Cooking Gear"/>
    <s v="TrailChef Cup"/>
    <s v="Special"/>
    <x v="7"/>
    <x v="1"/>
    <x v="1"/>
    <m/>
    <m/>
    <m/>
    <m/>
    <m/>
    <m/>
  </r>
  <r>
    <n v="2006"/>
    <s v="Camping Equipment"/>
    <s v="Cooking Gear"/>
    <s v="TrailChef Cup"/>
    <s v="Special"/>
    <x v="8"/>
    <x v="1"/>
    <x v="1"/>
    <m/>
    <m/>
    <m/>
    <m/>
    <m/>
    <m/>
  </r>
  <r>
    <n v="2006"/>
    <s v="Camping Equipment"/>
    <s v="Cooking Gear"/>
    <s v="TrailChef Cup"/>
    <s v="Special"/>
    <x v="9"/>
    <x v="1"/>
    <x v="1"/>
    <m/>
    <m/>
    <m/>
    <m/>
    <m/>
    <m/>
  </r>
  <r>
    <n v="2006"/>
    <s v="Camping Equipment"/>
    <s v="Cooking Gear"/>
    <s v="TrailChef Cup"/>
    <s v="Special"/>
    <x v="10"/>
    <x v="1"/>
    <x v="1"/>
    <m/>
    <m/>
    <m/>
    <m/>
    <m/>
    <m/>
  </r>
  <r>
    <n v="2006"/>
    <s v="Camping Equipment"/>
    <s v="Cooking Gear"/>
    <s v="TrailChef Cup"/>
    <s v="Special"/>
    <x v="11"/>
    <x v="1"/>
    <x v="1"/>
    <m/>
    <m/>
    <m/>
    <m/>
    <m/>
    <m/>
  </r>
  <r>
    <n v="2006"/>
    <s v="Camping Equipment"/>
    <s v="Cooking Gear"/>
    <s v="TrailChef Cup"/>
    <s v="Special"/>
    <x v="12"/>
    <x v="1"/>
    <x v="1"/>
    <m/>
    <m/>
    <m/>
    <m/>
    <m/>
    <m/>
  </r>
  <r>
    <n v="2006"/>
    <s v="Camping Equipment"/>
    <s v="Cooking Gear"/>
    <s v="TrailChef Cup"/>
    <s v="Special"/>
    <x v="13"/>
    <x v="1"/>
    <x v="1"/>
    <m/>
    <m/>
    <m/>
    <m/>
    <m/>
    <m/>
  </r>
  <r>
    <n v="2006"/>
    <s v="Camping Equipment"/>
    <s v="Cooking Gear"/>
    <s v="TrailChef Cup"/>
    <s v="Special"/>
    <x v="14"/>
    <x v="1"/>
    <x v="1"/>
    <m/>
    <m/>
    <m/>
    <m/>
    <m/>
    <m/>
  </r>
  <r>
    <n v="2006"/>
    <s v="Camping Equipment"/>
    <s v="Cooking Gear"/>
    <s v="TrailChef Cup"/>
    <s v="Special"/>
    <x v="15"/>
    <x v="1"/>
    <x v="1"/>
    <m/>
    <m/>
    <m/>
    <m/>
    <m/>
    <m/>
  </r>
  <r>
    <n v="2006"/>
    <s v="Camping Equipment"/>
    <s v="Cooking Gear"/>
    <s v="TrailChef Cup"/>
    <s v="Special"/>
    <x v="16"/>
    <x v="1"/>
    <x v="1"/>
    <m/>
    <m/>
    <m/>
    <m/>
    <m/>
    <m/>
  </r>
  <r>
    <n v="2006"/>
    <s v="Camping Equipment"/>
    <s v="Cooking Gear"/>
    <s v="TrailChef Cup"/>
    <s v="Special"/>
    <x v="17"/>
    <x v="1"/>
    <x v="1"/>
    <m/>
    <m/>
    <m/>
    <m/>
    <m/>
    <m/>
  </r>
  <r>
    <n v="2006"/>
    <s v="Camping Equipment"/>
    <s v="Cooking Gear"/>
    <s v="TrailChef Cup"/>
    <s v="Special"/>
    <x v="18"/>
    <x v="1"/>
    <x v="1"/>
    <m/>
    <m/>
    <m/>
    <m/>
    <m/>
    <m/>
  </r>
  <r>
    <n v="2006"/>
    <s v="Camping Equipment"/>
    <s v="Cooking Gear"/>
    <s v="TrailChef Cup"/>
    <s v="Special"/>
    <x v="19"/>
    <x v="1"/>
    <x v="1"/>
    <m/>
    <m/>
    <m/>
    <m/>
    <m/>
    <m/>
  </r>
  <r>
    <n v="2006"/>
    <s v="Camping Equipment"/>
    <s v="Cooking Gear"/>
    <s v="TrailChef Cup"/>
    <s v="Special"/>
    <x v="20"/>
    <x v="1"/>
    <x v="1"/>
    <m/>
    <m/>
    <m/>
    <m/>
    <m/>
    <m/>
  </r>
  <r>
    <n v="2006"/>
    <s v="Camping Equipment"/>
    <s v="Cooking Gear"/>
    <s v="TrailChef Cup"/>
    <s v="Mail"/>
    <x v="2"/>
    <x v="1"/>
    <x v="1"/>
    <m/>
    <m/>
    <m/>
    <m/>
    <m/>
    <m/>
  </r>
  <r>
    <n v="2006"/>
    <s v="Camping Equipment"/>
    <s v="Cooking Gear"/>
    <s v="TrailChef Cup"/>
    <s v="Mail"/>
    <x v="3"/>
    <x v="1"/>
    <x v="1"/>
    <m/>
    <m/>
    <m/>
    <m/>
    <m/>
    <m/>
  </r>
  <r>
    <n v="2006"/>
    <s v="Camping Equipment"/>
    <s v="Cooking Gear"/>
    <s v="TrailChef Cup"/>
    <s v="Mail"/>
    <x v="4"/>
    <x v="1"/>
    <x v="1"/>
    <m/>
    <m/>
    <m/>
    <m/>
    <m/>
    <m/>
  </r>
  <r>
    <n v="2006"/>
    <s v="Camping Equipment"/>
    <s v="Cooking Gear"/>
    <s v="TrailChef Cup"/>
    <s v="Mail"/>
    <x v="5"/>
    <x v="1193"/>
    <x v="5260"/>
    <n v="2409.75"/>
    <n v="2835"/>
    <n v="0.85"/>
    <n v="3.66"/>
    <n v="3827.25"/>
    <n v="2.2000000000000002"/>
  </r>
  <r>
    <n v="2006"/>
    <s v="Camping Equipment"/>
    <s v="Cooking Gear"/>
    <s v="TrailChef Cup"/>
    <s v="Mail"/>
    <x v="6"/>
    <x v="1"/>
    <x v="1"/>
    <m/>
    <m/>
    <m/>
    <m/>
    <m/>
    <m/>
  </r>
  <r>
    <n v="2006"/>
    <s v="Camping Equipment"/>
    <s v="Cooking Gear"/>
    <s v="TrailChef Cup"/>
    <s v="Mail"/>
    <x v="7"/>
    <x v="1"/>
    <x v="1"/>
    <m/>
    <m/>
    <m/>
    <m/>
    <m/>
    <m/>
  </r>
  <r>
    <n v="2006"/>
    <s v="Camping Equipment"/>
    <s v="Cooking Gear"/>
    <s v="TrailChef Cup"/>
    <s v="Mail"/>
    <x v="8"/>
    <x v="1"/>
    <x v="1"/>
    <m/>
    <m/>
    <m/>
    <m/>
    <m/>
    <m/>
  </r>
  <r>
    <n v="2006"/>
    <s v="Camping Equipment"/>
    <s v="Cooking Gear"/>
    <s v="TrailChef Cup"/>
    <s v="Mail"/>
    <x v="9"/>
    <x v="1"/>
    <x v="1"/>
    <m/>
    <m/>
    <m/>
    <m/>
    <m/>
    <m/>
  </r>
  <r>
    <n v="2006"/>
    <s v="Camping Equipment"/>
    <s v="Cooking Gear"/>
    <s v="TrailChef Cup"/>
    <s v="Mail"/>
    <x v="10"/>
    <x v="1"/>
    <x v="1"/>
    <m/>
    <m/>
    <m/>
    <m/>
    <m/>
    <m/>
  </r>
  <r>
    <n v="2006"/>
    <s v="Camping Equipment"/>
    <s v="Cooking Gear"/>
    <s v="TrailChef Cup"/>
    <s v="Mail"/>
    <x v="11"/>
    <x v="1"/>
    <x v="1"/>
    <m/>
    <m/>
    <m/>
    <m/>
    <m/>
    <m/>
  </r>
  <r>
    <n v="2006"/>
    <s v="Camping Equipment"/>
    <s v="Cooking Gear"/>
    <s v="TrailChef Cup"/>
    <s v="Mail"/>
    <x v="12"/>
    <x v="1"/>
    <x v="1"/>
    <m/>
    <m/>
    <m/>
    <m/>
    <m/>
    <m/>
  </r>
  <r>
    <n v="2006"/>
    <s v="Camping Equipment"/>
    <s v="Cooking Gear"/>
    <s v="TrailChef Cup"/>
    <s v="Mail"/>
    <x v="13"/>
    <x v="1"/>
    <x v="1"/>
    <m/>
    <m/>
    <m/>
    <m/>
    <m/>
    <m/>
  </r>
  <r>
    <n v="2006"/>
    <s v="Camping Equipment"/>
    <s v="Cooking Gear"/>
    <s v="TrailChef Cup"/>
    <s v="Mail"/>
    <x v="14"/>
    <x v="1"/>
    <x v="1"/>
    <m/>
    <m/>
    <m/>
    <m/>
    <m/>
    <m/>
  </r>
  <r>
    <n v="2006"/>
    <s v="Camping Equipment"/>
    <s v="Cooking Gear"/>
    <s v="TrailChef Cup"/>
    <s v="Mail"/>
    <x v="15"/>
    <x v="5270"/>
    <x v="5261"/>
    <n v="842.35"/>
    <n v="991"/>
    <n v="0.85"/>
    <n v="3.66"/>
    <n v="2784.71"/>
    <n v="3.66"/>
  </r>
  <r>
    <n v="2006"/>
    <s v="Camping Equipment"/>
    <s v="Cooking Gear"/>
    <s v="TrailChef Cup"/>
    <s v="Mail"/>
    <x v="16"/>
    <x v="1"/>
    <x v="1"/>
    <m/>
    <m/>
    <m/>
    <m/>
    <m/>
    <m/>
  </r>
  <r>
    <n v="2006"/>
    <s v="Camping Equipment"/>
    <s v="Cooking Gear"/>
    <s v="TrailChef Cup"/>
    <s v="Mail"/>
    <x v="17"/>
    <x v="1"/>
    <x v="1"/>
    <m/>
    <m/>
    <m/>
    <m/>
    <m/>
    <m/>
  </r>
  <r>
    <n v="2006"/>
    <s v="Camping Equipment"/>
    <s v="Cooking Gear"/>
    <s v="TrailChef Cup"/>
    <s v="Mail"/>
    <x v="18"/>
    <x v="1"/>
    <x v="1"/>
    <m/>
    <m/>
    <m/>
    <m/>
    <m/>
    <m/>
  </r>
  <r>
    <n v="2006"/>
    <s v="Camping Equipment"/>
    <s v="Cooking Gear"/>
    <s v="TrailChef Cup"/>
    <s v="Mail"/>
    <x v="19"/>
    <x v="1"/>
    <x v="1"/>
    <m/>
    <m/>
    <m/>
    <m/>
    <m/>
    <m/>
  </r>
  <r>
    <n v="2006"/>
    <s v="Camping Equipment"/>
    <s v="Cooking Gear"/>
    <s v="TrailChef Cup"/>
    <s v="Mail"/>
    <x v="20"/>
    <x v="1"/>
    <x v="1"/>
    <m/>
    <m/>
    <m/>
    <m/>
    <m/>
    <m/>
  </r>
  <r>
    <n v="2006"/>
    <s v="Camping Equipment"/>
    <s v="Cooking Gear"/>
    <s v="TrailChef Cup"/>
    <s v="E-mail"/>
    <x v="2"/>
    <x v="5271"/>
    <x v="5262"/>
    <n v="1856.4"/>
    <n v="2184"/>
    <n v="0.85"/>
    <n v="3.66"/>
    <n v="5984.16"/>
    <n v="3.59"/>
  </r>
  <r>
    <n v="2006"/>
    <s v="Camping Equipment"/>
    <s v="Cooking Gear"/>
    <s v="TrailChef Cup"/>
    <s v="E-mail"/>
    <x v="3"/>
    <x v="1"/>
    <x v="1"/>
    <m/>
    <m/>
    <m/>
    <m/>
    <m/>
    <m/>
  </r>
  <r>
    <n v="2006"/>
    <s v="Camping Equipment"/>
    <s v="Cooking Gear"/>
    <s v="TrailChef Cup"/>
    <s v="E-mail"/>
    <x v="4"/>
    <x v="1"/>
    <x v="1"/>
    <m/>
    <m/>
    <m/>
    <m/>
    <m/>
    <m/>
  </r>
  <r>
    <n v="2006"/>
    <s v="Camping Equipment"/>
    <s v="Cooking Gear"/>
    <s v="TrailChef Cup"/>
    <s v="E-mail"/>
    <x v="5"/>
    <x v="5272"/>
    <x v="5263"/>
    <n v="2289.9"/>
    <n v="2694"/>
    <n v="0.85"/>
    <n v="3.66"/>
    <n v="7381.56"/>
    <n v="3.59"/>
  </r>
  <r>
    <n v="2006"/>
    <s v="Camping Equipment"/>
    <s v="Cooking Gear"/>
    <s v="TrailChef Cup"/>
    <s v="E-mail"/>
    <x v="6"/>
    <x v="1"/>
    <x v="1"/>
    <m/>
    <m/>
    <m/>
    <m/>
    <m/>
    <m/>
  </r>
  <r>
    <n v="2006"/>
    <s v="Camping Equipment"/>
    <s v="Cooking Gear"/>
    <s v="TrailChef Cup"/>
    <s v="E-mail"/>
    <x v="7"/>
    <x v="1"/>
    <x v="1"/>
    <m/>
    <m/>
    <m/>
    <m/>
    <m/>
    <m/>
  </r>
  <r>
    <n v="2006"/>
    <s v="Camping Equipment"/>
    <s v="Cooking Gear"/>
    <s v="TrailChef Cup"/>
    <s v="E-mail"/>
    <x v="8"/>
    <x v="1"/>
    <x v="1"/>
    <m/>
    <m/>
    <m/>
    <m/>
    <m/>
    <m/>
  </r>
  <r>
    <n v="2006"/>
    <s v="Camping Equipment"/>
    <s v="Cooking Gear"/>
    <s v="TrailChef Cup"/>
    <s v="E-mail"/>
    <x v="9"/>
    <x v="1"/>
    <x v="1"/>
    <m/>
    <m/>
    <m/>
    <m/>
    <m/>
    <m/>
  </r>
  <r>
    <n v="2006"/>
    <s v="Camping Equipment"/>
    <s v="Cooking Gear"/>
    <s v="TrailChef Cup"/>
    <s v="E-mail"/>
    <x v="10"/>
    <x v="1"/>
    <x v="1"/>
    <m/>
    <m/>
    <m/>
    <m/>
    <m/>
    <m/>
  </r>
  <r>
    <n v="2006"/>
    <s v="Camping Equipment"/>
    <s v="Cooking Gear"/>
    <s v="TrailChef Cup"/>
    <s v="E-mail"/>
    <x v="11"/>
    <x v="1"/>
    <x v="1"/>
    <m/>
    <m/>
    <m/>
    <m/>
    <m/>
    <m/>
  </r>
  <r>
    <n v="2006"/>
    <s v="Camping Equipment"/>
    <s v="Cooking Gear"/>
    <s v="TrailChef Cup"/>
    <s v="E-mail"/>
    <x v="12"/>
    <x v="1"/>
    <x v="1"/>
    <m/>
    <m/>
    <m/>
    <m/>
    <m/>
    <m/>
  </r>
  <r>
    <n v="2006"/>
    <s v="Camping Equipment"/>
    <s v="Cooking Gear"/>
    <s v="TrailChef Cup"/>
    <s v="E-mail"/>
    <x v="13"/>
    <x v="1"/>
    <x v="1"/>
    <m/>
    <m/>
    <m/>
    <m/>
    <m/>
    <m/>
  </r>
  <r>
    <n v="2006"/>
    <s v="Camping Equipment"/>
    <s v="Cooking Gear"/>
    <s v="TrailChef Cup"/>
    <s v="E-mail"/>
    <x v="14"/>
    <x v="1"/>
    <x v="1"/>
    <m/>
    <m/>
    <m/>
    <m/>
    <m/>
    <m/>
  </r>
  <r>
    <n v="2006"/>
    <s v="Camping Equipment"/>
    <s v="Cooking Gear"/>
    <s v="TrailChef Cup"/>
    <s v="E-mail"/>
    <x v="15"/>
    <x v="5273"/>
    <x v="5264"/>
    <n v="3976.3"/>
    <n v="4678"/>
    <n v="0.85"/>
    <n v="3.66"/>
    <n v="10390.09"/>
    <n v="3.2774999999999999"/>
  </r>
  <r>
    <n v="2006"/>
    <s v="Camping Equipment"/>
    <s v="Cooking Gear"/>
    <s v="TrailChef Cup"/>
    <s v="E-mail"/>
    <x v="16"/>
    <x v="1"/>
    <x v="1"/>
    <m/>
    <m/>
    <m/>
    <m/>
    <m/>
    <m/>
  </r>
  <r>
    <n v="2006"/>
    <s v="Camping Equipment"/>
    <s v="Cooking Gear"/>
    <s v="TrailChef Cup"/>
    <s v="E-mail"/>
    <x v="17"/>
    <x v="1"/>
    <x v="1"/>
    <m/>
    <m/>
    <m/>
    <m/>
    <m/>
    <m/>
  </r>
  <r>
    <n v="2006"/>
    <s v="Camping Equipment"/>
    <s v="Cooking Gear"/>
    <s v="TrailChef Cup"/>
    <s v="E-mail"/>
    <x v="18"/>
    <x v="1"/>
    <x v="1"/>
    <m/>
    <m/>
    <m/>
    <m/>
    <m/>
    <m/>
  </r>
  <r>
    <n v="2006"/>
    <s v="Camping Equipment"/>
    <s v="Cooking Gear"/>
    <s v="TrailChef Cup"/>
    <s v="E-mail"/>
    <x v="19"/>
    <x v="1"/>
    <x v="1"/>
    <m/>
    <m/>
    <m/>
    <m/>
    <m/>
    <m/>
  </r>
  <r>
    <n v="2006"/>
    <s v="Camping Equipment"/>
    <s v="Cooking Gear"/>
    <s v="TrailChef Cup"/>
    <s v="E-mail"/>
    <x v="20"/>
    <x v="1"/>
    <x v="1"/>
    <m/>
    <m/>
    <m/>
    <m/>
    <m/>
    <m/>
  </r>
  <r>
    <n v="2006"/>
    <s v="Camping Equipment"/>
    <s v="Cooking Gear"/>
    <s v="TrailChef Cup"/>
    <s v="Fax"/>
    <x v="2"/>
    <x v="1"/>
    <x v="1"/>
    <m/>
    <m/>
    <m/>
    <m/>
    <m/>
    <m/>
  </r>
  <r>
    <n v="2006"/>
    <s v="Camping Equipment"/>
    <s v="Cooking Gear"/>
    <s v="TrailChef Cup"/>
    <s v="Fax"/>
    <x v="3"/>
    <x v="1"/>
    <x v="1"/>
    <m/>
    <m/>
    <m/>
    <m/>
    <m/>
    <m/>
  </r>
  <r>
    <n v="2006"/>
    <s v="Camping Equipment"/>
    <s v="Cooking Gear"/>
    <s v="TrailChef Cup"/>
    <s v="Fax"/>
    <x v="4"/>
    <x v="1"/>
    <x v="1"/>
    <m/>
    <m/>
    <m/>
    <m/>
    <m/>
    <m/>
  </r>
  <r>
    <n v="2006"/>
    <s v="Camping Equipment"/>
    <s v="Cooking Gear"/>
    <s v="TrailChef Cup"/>
    <s v="Fax"/>
    <x v="5"/>
    <x v="1"/>
    <x v="1"/>
    <m/>
    <m/>
    <m/>
    <m/>
    <m/>
    <m/>
  </r>
  <r>
    <n v="2006"/>
    <s v="Camping Equipment"/>
    <s v="Cooking Gear"/>
    <s v="TrailChef Cup"/>
    <s v="Fax"/>
    <x v="6"/>
    <x v="1"/>
    <x v="1"/>
    <m/>
    <m/>
    <m/>
    <m/>
    <m/>
    <m/>
  </r>
  <r>
    <n v="2006"/>
    <s v="Camping Equipment"/>
    <s v="Cooking Gear"/>
    <s v="TrailChef Cup"/>
    <s v="Fax"/>
    <x v="7"/>
    <x v="1"/>
    <x v="1"/>
    <m/>
    <m/>
    <m/>
    <m/>
    <m/>
    <m/>
  </r>
  <r>
    <n v="2006"/>
    <s v="Camping Equipment"/>
    <s v="Cooking Gear"/>
    <s v="TrailChef Cup"/>
    <s v="Fax"/>
    <x v="8"/>
    <x v="1"/>
    <x v="1"/>
    <m/>
    <m/>
    <m/>
    <m/>
    <m/>
    <m/>
  </r>
  <r>
    <n v="2006"/>
    <s v="Camping Equipment"/>
    <s v="Cooking Gear"/>
    <s v="TrailChef Cup"/>
    <s v="Fax"/>
    <x v="9"/>
    <x v="1"/>
    <x v="1"/>
    <m/>
    <m/>
    <m/>
    <m/>
    <m/>
    <m/>
  </r>
  <r>
    <n v="2006"/>
    <s v="Camping Equipment"/>
    <s v="Cooking Gear"/>
    <s v="TrailChef Cup"/>
    <s v="Fax"/>
    <x v="10"/>
    <x v="1"/>
    <x v="1"/>
    <m/>
    <m/>
    <m/>
    <m/>
    <m/>
    <m/>
  </r>
  <r>
    <n v="2006"/>
    <s v="Camping Equipment"/>
    <s v="Cooking Gear"/>
    <s v="TrailChef Cup"/>
    <s v="Fax"/>
    <x v="11"/>
    <x v="1"/>
    <x v="1"/>
    <m/>
    <m/>
    <m/>
    <m/>
    <m/>
    <m/>
  </r>
  <r>
    <n v="2006"/>
    <s v="Camping Equipment"/>
    <s v="Cooking Gear"/>
    <s v="TrailChef Cup"/>
    <s v="Fax"/>
    <x v="12"/>
    <x v="1"/>
    <x v="1"/>
    <m/>
    <m/>
    <m/>
    <m/>
    <m/>
    <m/>
  </r>
  <r>
    <n v="2006"/>
    <s v="Camping Equipment"/>
    <s v="Cooking Gear"/>
    <s v="TrailChef Cup"/>
    <s v="Fax"/>
    <x v="13"/>
    <x v="1"/>
    <x v="1"/>
    <m/>
    <m/>
    <m/>
    <m/>
    <m/>
    <m/>
  </r>
  <r>
    <n v="2006"/>
    <s v="Camping Equipment"/>
    <s v="Cooking Gear"/>
    <s v="TrailChef Cup"/>
    <s v="Fax"/>
    <x v="14"/>
    <x v="1"/>
    <x v="1"/>
    <m/>
    <m/>
    <m/>
    <m/>
    <m/>
    <m/>
  </r>
  <r>
    <n v="2006"/>
    <s v="Camping Equipment"/>
    <s v="Cooking Gear"/>
    <s v="TrailChef Cup"/>
    <s v="Fax"/>
    <x v="15"/>
    <x v="1"/>
    <x v="1"/>
    <m/>
    <m/>
    <m/>
    <m/>
    <m/>
    <m/>
  </r>
  <r>
    <n v="2006"/>
    <s v="Camping Equipment"/>
    <s v="Cooking Gear"/>
    <s v="TrailChef Cup"/>
    <s v="Fax"/>
    <x v="16"/>
    <x v="1"/>
    <x v="1"/>
    <m/>
    <m/>
    <m/>
    <m/>
    <m/>
    <m/>
  </r>
  <r>
    <n v="2006"/>
    <s v="Camping Equipment"/>
    <s v="Cooking Gear"/>
    <s v="TrailChef Cup"/>
    <s v="Fax"/>
    <x v="17"/>
    <x v="1"/>
    <x v="1"/>
    <m/>
    <m/>
    <m/>
    <m/>
    <m/>
    <m/>
  </r>
  <r>
    <n v="2006"/>
    <s v="Camping Equipment"/>
    <s v="Cooking Gear"/>
    <s v="TrailChef Cup"/>
    <s v="Fax"/>
    <x v="18"/>
    <x v="1"/>
    <x v="1"/>
    <m/>
    <m/>
    <m/>
    <m/>
    <m/>
    <m/>
  </r>
  <r>
    <n v="2006"/>
    <s v="Camping Equipment"/>
    <s v="Cooking Gear"/>
    <s v="TrailChef Cup"/>
    <s v="Fax"/>
    <x v="19"/>
    <x v="1"/>
    <x v="1"/>
    <m/>
    <m/>
    <m/>
    <m/>
    <m/>
    <m/>
  </r>
  <r>
    <n v="2006"/>
    <s v="Camping Equipment"/>
    <s v="Cooking Gear"/>
    <s v="TrailChef Cup"/>
    <s v="Fax"/>
    <x v="20"/>
    <x v="1"/>
    <x v="1"/>
    <m/>
    <m/>
    <m/>
    <m/>
    <m/>
    <m/>
  </r>
  <r>
    <n v="2006"/>
    <s v="Camping Equipment"/>
    <s v="Cooking Gear"/>
    <s v="TrailChef Kettle"/>
    <s v="Telephone"/>
    <x v="2"/>
    <x v="1"/>
    <x v="1"/>
    <m/>
    <m/>
    <m/>
    <m/>
    <m/>
    <m/>
  </r>
  <r>
    <n v="2006"/>
    <s v="Camping Equipment"/>
    <s v="Cooking Gear"/>
    <s v="TrailChef Kettle"/>
    <s v="Telephone"/>
    <x v="3"/>
    <x v="1"/>
    <x v="1"/>
    <m/>
    <m/>
    <m/>
    <m/>
    <m/>
    <m/>
  </r>
  <r>
    <n v="2006"/>
    <s v="Camping Equipment"/>
    <s v="Cooking Gear"/>
    <s v="TrailChef Kettle"/>
    <s v="Telephone"/>
    <x v="4"/>
    <x v="1"/>
    <x v="1"/>
    <m/>
    <m/>
    <m/>
    <m/>
    <m/>
    <m/>
  </r>
  <r>
    <n v="2006"/>
    <s v="Camping Equipment"/>
    <s v="Cooking Gear"/>
    <s v="TrailChef Kettle"/>
    <s v="Telephone"/>
    <x v="5"/>
    <x v="1"/>
    <x v="1"/>
    <m/>
    <m/>
    <m/>
    <m/>
    <m/>
    <m/>
  </r>
  <r>
    <n v="2006"/>
    <s v="Camping Equipment"/>
    <s v="Cooking Gear"/>
    <s v="TrailChef Kettle"/>
    <s v="Telephone"/>
    <x v="6"/>
    <x v="1"/>
    <x v="1"/>
    <m/>
    <m/>
    <m/>
    <m/>
    <m/>
    <m/>
  </r>
  <r>
    <n v="2006"/>
    <s v="Camping Equipment"/>
    <s v="Cooking Gear"/>
    <s v="TrailChef Kettle"/>
    <s v="Telephone"/>
    <x v="7"/>
    <x v="1"/>
    <x v="1"/>
    <m/>
    <m/>
    <m/>
    <m/>
    <m/>
    <m/>
  </r>
  <r>
    <n v="2006"/>
    <s v="Camping Equipment"/>
    <s v="Cooking Gear"/>
    <s v="TrailChef Kettle"/>
    <s v="Telephone"/>
    <x v="8"/>
    <x v="1"/>
    <x v="1"/>
    <m/>
    <m/>
    <m/>
    <m/>
    <m/>
    <m/>
  </r>
  <r>
    <n v="2006"/>
    <s v="Camping Equipment"/>
    <s v="Cooking Gear"/>
    <s v="TrailChef Kettle"/>
    <s v="Telephone"/>
    <x v="9"/>
    <x v="5274"/>
    <x v="5265"/>
    <n v="44914.83"/>
    <n v="9853"/>
    <n v="4.76333333"/>
    <n v="13.22"/>
    <n v="54647.1"/>
    <n v="11.016666669999999"/>
  </r>
  <r>
    <n v="2006"/>
    <s v="Camping Equipment"/>
    <s v="Cooking Gear"/>
    <s v="TrailChef Kettle"/>
    <s v="Telephone"/>
    <x v="10"/>
    <x v="1"/>
    <x v="1"/>
    <m/>
    <m/>
    <m/>
    <m/>
    <m/>
    <m/>
  </r>
  <r>
    <n v="2006"/>
    <s v="Camping Equipment"/>
    <s v="Cooking Gear"/>
    <s v="TrailChef Kettle"/>
    <s v="Telephone"/>
    <x v="11"/>
    <x v="5275"/>
    <x v="5266"/>
    <n v="6029.8"/>
    <n v="1180"/>
    <n v="5.1100000000000003"/>
    <n v="13.22"/>
    <n v="9097.7999999999993"/>
    <n v="12.82"/>
  </r>
  <r>
    <n v="2006"/>
    <s v="Camping Equipment"/>
    <s v="Cooking Gear"/>
    <s v="TrailChef Kettle"/>
    <s v="Telephone"/>
    <x v="12"/>
    <x v="1"/>
    <x v="1"/>
    <m/>
    <m/>
    <m/>
    <m/>
    <m/>
    <m/>
  </r>
  <r>
    <n v="2006"/>
    <s v="Camping Equipment"/>
    <s v="Cooking Gear"/>
    <s v="TrailChef Kettle"/>
    <s v="Telephone"/>
    <x v="13"/>
    <x v="1"/>
    <x v="1"/>
    <m/>
    <m/>
    <m/>
    <m/>
    <m/>
    <m/>
  </r>
  <r>
    <n v="2006"/>
    <s v="Camping Equipment"/>
    <s v="Cooking Gear"/>
    <s v="TrailChef Kettle"/>
    <s v="Telephone"/>
    <x v="14"/>
    <x v="5276"/>
    <x v="5267"/>
    <n v="20399.12"/>
    <n v="3992"/>
    <n v="5.1100000000000003"/>
    <n v="13.22"/>
    <n v="30703.11"/>
    <n v="12.823333330000001"/>
  </r>
  <r>
    <n v="2006"/>
    <s v="Camping Equipment"/>
    <s v="Cooking Gear"/>
    <s v="TrailChef Kettle"/>
    <s v="Telephone"/>
    <x v="15"/>
    <x v="5277"/>
    <x v="5268"/>
    <n v="13081.6"/>
    <n v="2560"/>
    <n v="5.1100000000000003"/>
    <n v="13.22"/>
    <n v="19737.599999999999"/>
    <n v="12.82"/>
  </r>
  <r>
    <n v="2006"/>
    <s v="Camping Equipment"/>
    <s v="Cooking Gear"/>
    <s v="TrailChef Kettle"/>
    <s v="Telephone"/>
    <x v="16"/>
    <x v="1"/>
    <x v="1"/>
    <m/>
    <m/>
    <m/>
    <m/>
    <m/>
    <m/>
  </r>
  <r>
    <n v="2006"/>
    <s v="Camping Equipment"/>
    <s v="Cooking Gear"/>
    <s v="TrailChef Kettle"/>
    <s v="Telephone"/>
    <x v="17"/>
    <x v="1"/>
    <x v="1"/>
    <m/>
    <m/>
    <m/>
    <m/>
    <m/>
    <m/>
  </r>
  <r>
    <n v="2006"/>
    <s v="Camping Equipment"/>
    <s v="Cooking Gear"/>
    <s v="TrailChef Kettle"/>
    <s v="Telephone"/>
    <x v="18"/>
    <x v="5278"/>
    <x v="5269"/>
    <n v="8359.9599999999991"/>
    <n v="1636"/>
    <n v="5.1100000000000003"/>
    <n v="13.22"/>
    <n v="12400.88"/>
    <n v="12.69"/>
  </r>
  <r>
    <n v="2006"/>
    <s v="Camping Equipment"/>
    <s v="Cooking Gear"/>
    <s v="TrailChef Kettle"/>
    <s v="Telephone"/>
    <x v="19"/>
    <x v="5279"/>
    <x v="5270"/>
    <n v="10587.92"/>
    <n v="2072"/>
    <n v="5.1100000000000003"/>
    <n v="13.22"/>
    <n v="15436.4"/>
    <n v="12.56"/>
  </r>
  <r>
    <n v="2006"/>
    <s v="Camping Equipment"/>
    <s v="Cooking Gear"/>
    <s v="TrailChef Kettle"/>
    <s v="Telephone"/>
    <x v="20"/>
    <x v="1"/>
    <x v="1"/>
    <m/>
    <m/>
    <m/>
    <m/>
    <m/>
    <m/>
  </r>
  <r>
    <n v="2006"/>
    <s v="Camping Equipment"/>
    <s v="Cooking Gear"/>
    <s v="TrailChef Kettle"/>
    <s v="Web"/>
    <x v="2"/>
    <x v="5280"/>
    <x v="5271"/>
    <n v="176846.82"/>
    <n v="36758"/>
    <n v="4.9614285699999998"/>
    <n v="13.22"/>
    <n v="238810.55"/>
    <n v="11.997619050000001"/>
  </r>
  <r>
    <n v="2006"/>
    <s v="Camping Equipment"/>
    <s v="Cooking Gear"/>
    <s v="TrailChef Kettle"/>
    <s v="Web"/>
    <x v="3"/>
    <x v="5281"/>
    <x v="5272"/>
    <n v="133268.94"/>
    <n v="28898"/>
    <n v="4.798"/>
    <n v="13.22"/>
    <n v="166065.13"/>
    <n v="11.196999999999999"/>
  </r>
  <r>
    <n v="2006"/>
    <s v="Camping Equipment"/>
    <s v="Cooking Gear"/>
    <s v="TrailChef Kettle"/>
    <s v="Web"/>
    <x v="4"/>
    <x v="5282"/>
    <x v="5273"/>
    <n v="82757.22"/>
    <n v="17758"/>
    <n v="4.8499999999999996"/>
    <n v="13.22"/>
    <n v="107625.97"/>
    <n v="11.62083333"/>
  </r>
  <r>
    <n v="2006"/>
    <s v="Camping Equipment"/>
    <s v="Cooking Gear"/>
    <s v="TrailChef Kettle"/>
    <s v="Web"/>
    <x v="5"/>
    <x v="5283"/>
    <x v="5274"/>
    <n v="232653.66"/>
    <n v="50250"/>
    <n v="4.8499999999999996"/>
    <n v="13.22"/>
    <n v="293122.19"/>
    <n v="11.467499999999999"/>
  </r>
  <r>
    <n v="2006"/>
    <s v="Camping Equipment"/>
    <s v="Cooking Gear"/>
    <s v="TrailChef Kettle"/>
    <s v="Web"/>
    <x v="6"/>
    <x v="5284"/>
    <x v="5275"/>
    <n v="182324.68"/>
    <n v="39564"/>
    <n v="4.8263636400000003"/>
    <n v="13.22"/>
    <n v="226475.67"/>
    <n v="11.30909091"/>
  </r>
  <r>
    <n v="2006"/>
    <s v="Camping Equipment"/>
    <s v="Cooking Gear"/>
    <s v="TrailChef Kettle"/>
    <s v="Web"/>
    <x v="7"/>
    <x v="5285"/>
    <x v="5276"/>
    <n v="207243.35"/>
    <n v="44553"/>
    <n v="4.8788888899999998"/>
    <n v="13.22"/>
    <n v="261423.02"/>
    <n v="11.531111109999999"/>
  </r>
  <r>
    <n v="2006"/>
    <s v="Camping Equipment"/>
    <s v="Cooking Gear"/>
    <s v="TrailChef Kettle"/>
    <s v="Web"/>
    <x v="8"/>
    <x v="5286"/>
    <x v="5277"/>
    <n v="139962.34"/>
    <n v="30574"/>
    <n v="4.798"/>
    <n v="13.22"/>
    <n v="172096.3"/>
    <n v="11.196999999999999"/>
  </r>
  <r>
    <n v="2006"/>
    <s v="Camping Equipment"/>
    <s v="Cooking Gear"/>
    <s v="TrailChef Kettle"/>
    <s v="Web"/>
    <x v="9"/>
    <x v="5287"/>
    <x v="5278"/>
    <n v="71037.81"/>
    <n v="15027"/>
    <n v="4.9366666700000001"/>
    <n v="13.22"/>
    <n v="92937.42"/>
    <n v="11.875"/>
  </r>
  <r>
    <n v="2006"/>
    <s v="Camping Equipment"/>
    <s v="Cooking Gear"/>
    <s v="TrailChef Kettle"/>
    <s v="Web"/>
    <x v="10"/>
    <x v="5288"/>
    <x v="5279"/>
    <n v="133957.14000000001"/>
    <n v="28670"/>
    <n v="4.8499999999999996"/>
    <n v="13.22"/>
    <n v="172089.26"/>
    <n v="11.489166669999999"/>
  </r>
  <r>
    <n v="2006"/>
    <s v="Camping Equipment"/>
    <s v="Cooking Gear"/>
    <s v="TrailChef Kettle"/>
    <s v="Web"/>
    <x v="11"/>
    <x v="5289"/>
    <x v="5280"/>
    <n v="39209.620000000003"/>
    <n v="8198"/>
    <n v="4.9020000000000001"/>
    <n v="13.22"/>
    <n v="53082.3"/>
    <n v="11.816000000000001"/>
  </r>
  <r>
    <n v="2006"/>
    <s v="Camping Equipment"/>
    <s v="Cooking Gear"/>
    <s v="TrailChef Kettle"/>
    <s v="Web"/>
    <x v="12"/>
    <x v="5290"/>
    <x v="5281"/>
    <n v="146687.79999999999"/>
    <n v="31628"/>
    <n v="4.8499999999999996"/>
    <n v="13.22"/>
    <n v="185391.13"/>
    <n v="11.467499999999999"/>
  </r>
  <r>
    <n v="2006"/>
    <s v="Camping Equipment"/>
    <s v="Cooking Gear"/>
    <s v="TrailChef Kettle"/>
    <s v="Web"/>
    <x v="13"/>
    <x v="5291"/>
    <x v="5282"/>
    <n v="28702.14"/>
    <n v="6122"/>
    <n v="4.8499999999999996"/>
    <n v="13.22"/>
    <n v="37053.94"/>
    <n v="11.467499999999999"/>
  </r>
  <r>
    <n v="2006"/>
    <s v="Camping Equipment"/>
    <s v="Cooking Gear"/>
    <s v="TrailChef Kettle"/>
    <s v="Web"/>
    <x v="14"/>
    <x v="5292"/>
    <x v="5283"/>
    <n v="145266.64000000001"/>
    <n v="31472"/>
    <n v="4.8363157899999996"/>
    <n v="13.22"/>
    <n v="183530.43"/>
    <n v="11.47947368"/>
  </r>
  <r>
    <n v="2006"/>
    <s v="Camping Equipment"/>
    <s v="Cooking Gear"/>
    <s v="TrailChef Kettle"/>
    <s v="Web"/>
    <x v="15"/>
    <x v="5293"/>
    <x v="5284"/>
    <n v="141190.75"/>
    <n v="30237"/>
    <n v="4.8788888899999998"/>
    <n v="13.22"/>
    <n v="181755.48"/>
    <n v="11.654999999999999"/>
  </r>
  <r>
    <n v="2006"/>
    <s v="Camping Equipment"/>
    <s v="Cooking Gear"/>
    <s v="TrailChef Kettle"/>
    <s v="Web"/>
    <x v="16"/>
    <x v="5294"/>
    <x v="5285"/>
    <n v="86829.82"/>
    <n v="18810"/>
    <n v="4.8263636400000003"/>
    <n v="13.22"/>
    <n v="110636.9"/>
    <n v="11.48636364"/>
  </r>
  <r>
    <n v="2006"/>
    <s v="Camping Equipment"/>
    <s v="Cooking Gear"/>
    <s v="TrailChef Kettle"/>
    <s v="Web"/>
    <x v="17"/>
    <x v="5295"/>
    <x v="5286"/>
    <n v="44305.95"/>
    <n v="9269"/>
    <n v="4.9614285699999998"/>
    <n v="13.22"/>
    <n v="60066.06"/>
    <n v="12.124285710000001"/>
  </r>
  <r>
    <n v="2006"/>
    <s v="Camping Equipment"/>
    <s v="Cooking Gear"/>
    <s v="TrailChef Kettle"/>
    <s v="Web"/>
    <x v="18"/>
    <x v="5296"/>
    <x v="5287"/>
    <n v="67294.2"/>
    <n v="14468"/>
    <n v="4.8128571400000002"/>
    <n v="13.22"/>
    <n v="86117.5"/>
    <n v="11.34857143"/>
  </r>
  <r>
    <n v="2006"/>
    <s v="Camping Equipment"/>
    <s v="Cooking Gear"/>
    <s v="TrailChef Kettle"/>
    <s v="Web"/>
    <x v="19"/>
    <x v="5297"/>
    <x v="5288"/>
    <n v="99013.53"/>
    <n v="20415"/>
    <n v="4.9800000000000004"/>
    <n v="13.22"/>
    <n v="134142.48000000001"/>
    <n v="12.01375"/>
  </r>
  <r>
    <n v="2006"/>
    <s v="Camping Equipment"/>
    <s v="Cooking Gear"/>
    <s v="TrailChef Kettle"/>
    <s v="Web"/>
    <x v="20"/>
    <x v="5298"/>
    <x v="5289"/>
    <n v="143590.89000000001"/>
    <n v="30759"/>
    <n v="4.8499999999999996"/>
    <n v="13.22"/>
    <n v="183143.91"/>
    <n v="11.445833329999999"/>
  </r>
  <r>
    <n v="2006"/>
    <s v="Camping Equipment"/>
    <s v="Cooking Gear"/>
    <s v="TrailChef Kettle"/>
    <s v="Special"/>
    <x v="2"/>
    <x v="1"/>
    <x v="1"/>
    <m/>
    <m/>
    <m/>
    <m/>
    <m/>
    <m/>
  </r>
  <r>
    <n v="2006"/>
    <s v="Camping Equipment"/>
    <s v="Cooking Gear"/>
    <s v="TrailChef Kettle"/>
    <s v="Special"/>
    <x v="3"/>
    <x v="1"/>
    <x v="1"/>
    <m/>
    <m/>
    <m/>
    <m/>
    <m/>
    <m/>
  </r>
  <r>
    <n v="2006"/>
    <s v="Camping Equipment"/>
    <s v="Cooking Gear"/>
    <s v="TrailChef Kettle"/>
    <s v="Special"/>
    <x v="4"/>
    <x v="1"/>
    <x v="1"/>
    <m/>
    <m/>
    <m/>
    <m/>
    <m/>
    <m/>
  </r>
  <r>
    <n v="2006"/>
    <s v="Camping Equipment"/>
    <s v="Cooking Gear"/>
    <s v="TrailChef Kettle"/>
    <s v="Special"/>
    <x v="5"/>
    <x v="1"/>
    <x v="1"/>
    <m/>
    <m/>
    <m/>
    <m/>
    <m/>
    <m/>
  </r>
  <r>
    <n v="2006"/>
    <s v="Camping Equipment"/>
    <s v="Cooking Gear"/>
    <s v="TrailChef Kettle"/>
    <s v="Special"/>
    <x v="6"/>
    <x v="1"/>
    <x v="1"/>
    <m/>
    <m/>
    <m/>
    <m/>
    <m/>
    <m/>
  </r>
  <r>
    <n v="2006"/>
    <s v="Camping Equipment"/>
    <s v="Cooking Gear"/>
    <s v="TrailChef Kettle"/>
    <s v="Special"/>
    <x v="7"/>
    <x v="1"/>
    <x v="1"/>
    <m/>
    <m/>
    <m/>
    <m/>
    <m/>
    <m/>
  </r>
  <r>
    <n v="2006"/>
    <s v="Camping Equipment"/>
    <s v="Cooking Gear"/>
    <s v="TrailChef Kettle"/>
    <s v="Special"/>
    <x v="8"/>
    <x v="5299"/>
    <x v="4654"/>
    <n v="7665"/>
    <n v="1500"/>
    <n v="5.1100000000000003"/>
    <n v="13.22"/>
    <n v="11565"/>
    <n v="12.82"/>
  </r>
  <r>
    <n v="2006"/>
    <s v="Camping Equipment"/>
    <s v="Cooking Gear"/>
    <s v="TrailChef Kettle"/>
    <s v="Special"/>
    <x v="9"/>
    <x v="1"/>
    <x v="1"/>
    <m/>
    <m/>
    <m/>
    <m/>
    <m/>
    <m/>
  </r>
  <r>
    <n v="2006"/>
    <s v="Camping Equipment"/>
    <s v="Cooking Gear"/>
    <s v="TrailChef Kettle"/>
    <s v="Special"/>
    <x v="10"/>
    <x v="1"/>
    <x v="1"/>
    <m/>
    <m/>
    <m/>
    <m/>
    <m/>
    <m/>
  </r>
  <r>
    <n v="2006"/>
    <s v="Camping Equipment"/>
    <s v="Cooking Gear"/>
    <s v="TrailChef Kettle"/>
    <s v="Special"/>
    <x v="11"/>
    <x v="1"/>
    <x v="1"/>
    <m/>
    <m/>
    <m/>
    <m/>
    <m/>
    <m/>
  </r>
  <r>
    <n v="2006"/>
    <s v="Camping Equipment"/>
    <s v="Cooking Gear"/>
    <s v="TrailChef Kettle"/>
    <s v="Special"/>
    <x v="12"/>
    <x v="1"/>
    <x v="1"/>
    <m/>
    <m/>
    <m/>
    <m/>
    <m/>
    <m/>
  </r>
  <r>
    <n v="2006"/>
    <s v="Camping Equipment"/>
    <s v="Cooking Gear"/>
    <s v="TrailChef Kettle"/>
    <s v="Special"/>
    <x v="13"/>
    <x v="1"/>
    <x v="1"/>
    <m/>
    <m/>
    <m/>
    <m/>
    <m/>
    <m/>
  </r>
  <r>
    <n v="2006"/>
    <s v="Camping Equipment"/>
    <s v="Cooking Gear"/>
    <s v="TrailChef Kettle"/>
    <s v="Special"/>
    <x v="14"/>
    <x v="1"/>
    <x v="1"/>
    <m/>
    <m/>
    <m/>
    <m/>
    <m/>
    <m/>
  </r>
  <r>
    <n v="2006"/>
    <s v="Camping Equipment"/>
    <s v="Cooking Gear"/>
    <s v="TrailChef Kettle"/>
    <s v="Special"/>
    <x v="15"/>
    <x v="1"/>
    <x v="1"/>
    <m/>
    <m/>
    <m/>
    <m/>
    <m/>
    <m/>
  </r>
  <r>
    <n v="2006"/>
    <s v="Camping Equipment"/>
    <s v="Cooking Gear"/>
    <s v="TrailChef Kettle"/>
    <s v="Special"/>
    <x v="16"/>
    <x v="1"/>
    <x v="1"/>
    <m/>
    <m/>
    <m/>
    <m/>
    <m/>
    <m/>
  </r>
  <r>
    <n v="2006"/>
    <s v="Camping Equipment"/>
    <s v="Cooking Gear"/>
    <s v="TrailChef Kettle"/>
    <s v="Special"/>
    <x v="17"/>
    <x v="1"/>
    <x v="1"/>
    <m/>
    <m/>
    <m/>
    <m/>
    <m/>
    <m/>
  </r>
  <r>
    <n v="2006"/>
    <s v="Camping Equipment"/>
    <s v="Cooking Gear"/>
    <s v="TrailChef Kettle"/>
    <s v="Special"/>
    <x v="18"/>
    <x v="1"/>
    <x v="1"/>
    <m/>
    <m/>
    <m/>
    <m/>
    <m/>
    <m/>
  </r>
  <r>
    <n v="2006"/>
    <s v="Camping Equipment"/>
    <s v="Cooking Gear"/>
    <s v="TrailChef Kettle"/>
    <s v="Special"/>
    <x v="19"/>
    <x v="1"/>
    <x v="1"/>
    <m/>
    <m/>
    <m/>
    <m/>
    <m/>
    <m/>
  </r>
  <r>
    <n v="2006"/>
    <s v="Camping Equipment"/>
    <s v="Cooking Gear"/>
    <s v="TrailChef Kettle"/>
    <s v="Special"/>
    <x v="20"/>
    <x v="1"/>
    <x v="1"/>
    <m/>
    <m/>
    <m/>
    <m/>
    <m/>
    <m/>
  </r>
  <r>
    <n v="2006"/>
    <s v="Camping Equipment"/>
    <s v="Cooking Gear"/>
    <s v="TrailChef Kettle"/>
    <s v="Mail"/>
    <x v="2"/>
    <x v="1"/>
    <x v="1"/>
    <m/>
    <m/>
    <m/>
    <m/>
    <m/>
    <m/>
  </r>
  <r>
    <n v="2006"/>
    <s v="Camping Equipment"/>
    <s v="Cooking Gear"/>
    <s v="TrailChef Kettle"/>
    <s v="Mail"/>
    <x v="3"/>
    <x v="1"/>
    <x v="1"/>
    <m/>
    <m/>
    <m/>
    <m/>
    <m/>
    <m/>
  </r>
  <r>
    <n v="2006"/>
    <s v="Camping Equipment"/>
    <s v="Cooking Gear"/>
    <s v="TrailChef Kettle"/>
    <s v="Mail"/>
    <x v="4"/>
    <x v="1"/>
    <x v="1"/>
    <m/>
    <m/>
    <m/>
    <m/>
    <m/>
    <m/>
  </r>
  <r>
    <n v="2006"/>
    <s v="Camping Equipment"/>
    <s v="Cooking Gear"/>
    <s v="TrailChef Kettle"/>
    <s v="Mail"/>
    <x v="5"/>
    <x v="5300"/>
    <x v="5290"/>
    <n v="25925.38"/>
    <n v="5902"/>
    <n v="4.59"/>
    <n v="13.22"/>
    <n v="29355.01"/>
    <n v="10.244999999999999"/>
  </r>
  <r>
    <n v="2006"/>
    <s v="Camping Equipment"/>
    <s v="Cooking Gear"/>
    <s v="TrailChef Kettle"/>
    <s v="Mail"/>
    <x v="6"/>
    <x v="1"/>
    <x v="1"/>
    <m/>
    <m/>
    <m/>
    <m/>
    <m/>
    <m/>
  </r>
  <r>
    <n v="2006"/>
    <s v="Camping Equipment"/>
    <s v="Cooking Gear"/>
    <s v="TrailChef Kettle"/>
    <s v="Mail"/>
    <x v="7"/>
    <x v="1"/>
    <x v="1"/>
    <m/>
    <m/>
    <m/>
    <m/>
    <m/>
    <m/>
  </r>
  <r>
    <n v="2006"/>
    <s v="Camping Equipment"/>
    <s v="Cooking Gear"/>
    <s v="TrailChef Kettle"/>
    <s v="Mail"/>
    <x v="8"/>
    <x v="1"/>
    <x v="1"/>
    <m/>
    <m/>
    <m/>
    <m/>
    <m/>
    <m/>
  </r>
  <r>
    <n v="2006"/>
    <s v="Camping Equipment"/>
    <s v="Cooking Gear"/>
    <s v="TrailChef Kettle"/>
    <s v="Mail"/>
    <x v="9"/>
    <x v="1"/>
    <x v="1"/>
    <m/>
    <m/>
    <m/>
    <m/>
    <m/>
    <m/>
  </r>
  <r>
    <n v="2006"/>
    <s v="Camping Equipment"/>
    <s v="Cooking Gear"/>
    <s v="TrailChef Kettle"/>
    <s v="Mail"/>
    <x v="10"/>
    <x v="1"/>
    <x v="1"/>
    <m/>
    <m/>
    <m/>
    <m/>
    <m/>
    <m/>
  </r>
  <r>
    <n v="2006"/>
    <s v="Camping Equipment"/>
    <s v="Cooking Gear"/>
    <s v="TrailChef Kettle"/>
    <s v="Mail"/>
    <x v="11"/>
    <x v="1"/>
    <x v="1"/>
    <m/>
    <m/>
    <m/>
    <m/>
    <m/>
    <m/>
  </r>
  <r>
    <n v="2006"/>
    <s v="Camping Equipment"/>
    <s v="Cooking Gear"/>
    <s v="TrailChef Kettle"/>
    <s v="Mail"/>
    <x v="12"/>
    <x v="1"/>
    <x v="1"/>
    <m/>
    <m/>
    <m/>
    <m/>
    <m/>
    <m/>
  </r>
  <r>
    <n v="2006"/>
    <s v="Camping Equipment"/>
    <s v="Cooking Gear"/>
    <s v="TrailChef Kettle"/>
    <s v="Mail"/>
    <x v="13"/>
    <x v="1"/>
    <x v="1"/>
    <m/>
    <m/>
    <m/>
    <m/>
    <m/>
    <m/>
  </r>
  <r>
    <n v="2006"/>
    <s v="Camping Equipment"/>
    <s v="Cooking Gear"/>
    <s v="TrailChef Kettle"/>
    <s v="Mail"/>
    <x v="14"/>
    <x v="1"/>
    <x v="1"/>
    <m/>
    <m/>
    <m/>
    <m/>
    <m/>
    <m/>
  </r>
  <r>
    <n v="2006"/>
    <s v="Camping Equipment"/>
    <s v="Cooking Gear"/>
    <s v="TrailChef Kettle"/>
    <s v="Mail"/>
    <x v="15"/>
    <x v="1"/>
    <x v="1"/>
    <m/>
    <m/>
    <m/>
    <m/>
    <m/>
    <m/>
  </r>
  <r>
    <n v="2006"/>
    <s v="Camping Equipment"/>
    <s v="Cooking Gear"/>
    <s v="TrailChef Kettle"/>
    <s v="Mail"/>
    <x v="16"/>
    <x v="1"/>
    <x v="1"/>
    <m/>
    <m/>
    <m/>
    <m/>
    <m/>
    <m/>
  </r>
  <r>
    <n v="2006"/>
    <s v="Camping Equipment"/>
    <s v="Cooking Gear"/>
    <s v="TrailChef Kettle"/>
    <s v="Mail"/>
    <x v="17"/>
    <x v="1"/>
    <x v="1"/>
    <m/>
    <m/>
    <m/>
    <m/>
    <m/>
    <m/>
  </r>
  <r>
    <n v="2006"/>
    <s v="Camping Equipment"/>
    <s v="Cooking Gear"/>
    <s v="TrailChef Kettle"/>
    <s v="Mail"/>
    <x v="18"/>
    <x v="1"/>
    <x v="1"/>
    <m/>
    <m/>
    <m/>
    <m/>
    <m/>
    <m/>
  </r>
  <r>
    <n v="2006"/>
    <s v="Camping Equipment"/>
    <s v="Cooking Gear"/>
    <s v="TrailChef Kettle"/>
    <s v="Mail"/>
    <x v="19"/>
    <x v="1"/>
    <x v="1"/>
    <m/>
    <m/>
    <m/>
    <m/>
    <m/>
    <m/>
  </r>
  <r>
    <n v="2006"/>
    <s v="Camping Equipment"/>
    <s v="Cooking Gear"/>
    <s v="TrailChef Kettle"/>
    <s v="Mail"/>
    <x v="20"/>
    <x v="1"/>
    <x v="1"/>
    <m/>
    <m/>
    <m/>
    <m/>
    <m/>
    <m/>
  </r>
  <r>
    <n v="2006"/>
    <s v="Camping Equipment"/>
    <s v="Cooking Gear"/>
    <s v="TrailChef Kettle"/>
    <s v="E-mail"/>
    <x v="2"/>
    <x v="5301"/>
    <x v="5291"/>
    <n v="7649.67"/>
    <n v="1497"/>
    <n v="5.1100000000000003"/>
    <n v="13.22"/>
    <n v="11541.87"/>
    <n v="12.82"/>
  </r>
  <r>
    <n v="2006"/>
    <s v="Camping Equipment"/>
    <s v="Cooking Gear"/>
    <s v="TrailChef Kettle"/>
    <s v="E-mail"/>
    <x v="3"/>
    <x v="1"/>
    <x v="1"/>
    <m/>
    <m/>
    <m/>
    <m/>
    <m/>
    <m/>
  </r>
  <r>
    <n v="2006"/>
    <s v="Camping Equipment"/>
    <s v="Cooking Gear"/>
    <s v="TrailChef Kettle"/>
    <s v="E-mail"/>
    <x v="4"/>
    <x v="1"/>
    <x v="1"/>
    <m/>
    <m/>
    <m/>
    <m/>
    <m/>
    <m/>
  </r>
  <r>
    <n v="2006"/>
    <s v="Camping Equipment"/>
    <s v="Cooking Gear"/>
    <s v="TrailChef Kettle"/>
    <s v="E-mail"/>
    <x v="5"/>
    <x v="5302"/>
    <x v="5292"/>
    <n v="19228.93"/>
    <n v="3763"/>
    <n v="5.1100000000000003"/>
    <n v="13.22"/>
    <n v="28523.54"/>
    <n v="12.69"/>
  </r>
  <r>
    <n v="2006"/>
    <s v="Camping Equipment"/>
    <s v="Cooking Gear"/>
    <s v="TrailChef Kettle"/>
    <s v="E-mail"/>
    <x v="6"/>
    <x v="1"/>
    <x v="1"/>
    <m/>
    <m/>
    <m/>
    <m/>
    <m/>
    <m/>
  </r>
  <r>
    <n v="2006"/>
    <s v="Camping Equipment"/>
    <s v="Cooking Gear"/>
    <s v="TrailChef Kettle"/>
    <s v="E-mail"/>
    <x v="7"/>
    <x v="1"/>
    <x v="1"/>
    <m/>
    <m/>
    <m/>
    <m/>
    <m/>
    <m/>
  </r>
  <r>
    <n v="2006"/>
    <s v="Camping Equipment"/>
    <s v="Cooking Gear"/>
    <s v="TrailChef Kettle"/>
    <s v="E-mail"/>
    <x v="8"/>
    <x v="1"/>
    <x v="1"/>
    <m/>
    <m/>
    <m/>
    <m/>
    <m/>
    <m/>
  </r>
  <r>
    <n v="2006"/>
    <s v="Camping Equipment"/>
    <s v="Cooking Gear"/>
    <s v="TrailChef Kettle"/>
    <s v="E-mail"/>
    <x v="9"/>
    <x v="1"/>
    <x v="1"/>
    <m/>
    <m/>
    <m/>
    <m/>
    <m/>
    <m/>
  </r>
  <r>
    <n v="2006"/>
    <s v="Camping Equipment"/>
    <s v="Cooking Gear"/>
    <s v="TrailChef Kettle"/>
    <s v="E-mail"/>
    <x v="10"/>
    <x v="1"/>
    <x v="1"/>
    <m/>
    <m/>
    <m/>
    <m/>
    <m/>
    <m/>
  </r>
  <r>
    <n v="2006"/>
    <s v="Camping Equipment"/>
    <s v="Cooking Gear"/>
    <s v="TrailChef Kettle"/>
    <s v="E-mail"/>
    <x v="11"/>
    <x v="1"/>
    <x v="1"/>
    <m/>
    <m/>
    <m/>
    <m/>
    <m/>
    <m/>
  </r>
  <r>
    <n v="2006"/>
    <s v="Camping Equipment"/>
    <s v="Cooking Gear"/>
    <s v="TrailChef Kettle"/>
    <s v="E-mail"/>
    <x v="12"/>
    <x v="1"/>
    <x v="1"/>
    <m/>
    <m/>
    <m/>
    <m/>
    <m/>
    <m/>
  </r>
  <r>
    <n v="2006"/>
    <s v="Camping Equipment"/>
    <s v="Cooking Gear"/>
    <s v="TrailChef Kettle"/>
    <s v="E-mail"/>
    <x v="13"/>
    <x v="1"/>
    <x v="1"/>
    <m/>
    <m/>
    <m/>
    <m/>
    <m/>
    <m/>
  </r>
  <r>
    <n v="2006"/>
    <s v="Camping Equipment"/>
    <s v="Cooking Gear"/>
    <s v="TrailChef Kettle"/>
    <s v="E-mail"/>
    <x v="14"/>
    <x v="1"/>
    <x v="1"/>
    <m/>
    <m/>
    <m/>
    <m/>
    <m/>
    <m/>
  </r>
  <r>
    <n v="2006"/>
    <s v="Camping Equipment"/>
    <s v="Cooking Gear"/>
    <s v="TrailChef Kettle"/>
    <s v="E-mail"/>
    <x v="15"/>
    <x v="5303"/>
    <x v="5293"/>
    <n v="34900.629999999997"/>
    <n v="7993"/>
    <n v="4.59"/>
    <n v="13.22"/>
    <n v="39623.279999999999"/>
    <n v="10.375"/>
  </r>
  <r>
    <n v="2006"/>
    <s v="Camping Equipment"/>
    <s v="Cooking Gear"/>
    <s v="TrailChef Kettle"/>
    <s v="E-mail"/>
    <x v="16"/>
    <x v="1"/>
    <x v="1"/>
    <m/>
    <m/>
    <m/>
    <m/>
    <m/>
    <m/>
  </r>
  <r>
    <n v="2006"/>
    <s v="Camping Equipment"/>
    <s v="Cooking Gear"/>
    <s v="TrailChef Kettle"/>
    <s v="E-mail"/>
    <x v="17"/>
    <x v="1"/>
    <x v="1"/>
    <m/>
    <m/>
    <m/>
    <m/>
    <m/>
    <m/>
  </r>
  <r>
    <n v="2006"/>
    <s v="Camping Equipment"/>
    <s v="Cooking Gear"/>
    <s v="TrailChef Kettle"/>
    <s v="E-mail"/>
    <x v="18"/>
    <x v="1"/>
    <x v="1"/>
    <m/>
    <m/>
    <m/>
    <m/>
    <m/>
    <m/>
  </r>
  <r>
    <n v="2006"/>
    <s v="Camping Equipment"/>
    <s v="Cooking Gear"/>
    <s v="TrailChef Kettle"/>
    <s v="E-mail"/>
    <x v="19"/>
    <x v="5304"/>
    <x v="5294"/>
    <n v="53327.47"/>
    <n v="12637"/>
    <n v="4.4166666699999997"/>
    <n v="13.22"/>
    <n v="55556.66"/>
    <n v="9.5166666699999993"/>
  </r>
  <r>
    <n v="2006"/>
    <s v="Camping Equipment"/>
    <s v="Cooking Gear"/>
    <s v="TrailChef Kettle"/>
    <s v="E-mail"/>
    <x v="20"/>
    <x v="1"/>
    <x v="1"/>
    <m/>
    <m/>
    <m/>
    <m/>
    <m/>
    <m/>
  </r>
  <r>
    <n v="2006"/>
    <s v="Camping Equipment"/>
    <s v="Cooking Gear"/>
    <s v="TrailChef Kettle"/>
    <s v="Fax"/>
    <x v="2"/>
    <x v="1"/>
    <x v="1"/>
    <m/>
    <m/>
    <m/>
    <m/>
    <m/>
    <m/>
  </r>
  <r>
    <n v="2006"/>
    <s v="Camping Equipment"/>
    <s v="Cooking Gear"/>
    <s v="TrailChef Kettle"/>
    <s v="Fax"/>
    <x v="3"/>
    <x v="1"/>
    <x v="1"/>
    <m/>
    <m/>
    <m/>
    <m/>
    <m/>
    <m/>
  </r>
  <r>
    <n v="2006"/>
    <s v="Camping Equipment"/>
    <s v="Cooking Gear"/>
    <s v="TrailChef Kettle"/>
    <s v="Fax"/>
    <x v="4"/>
    <x v="1"/>
    <x v="1"/>
    <m/>
    <m/>
    <m/>
    <m/>
    <m/>
    <m/>
  </r>
  <r>
    <n v="2006"/>
    <s v="Camping Equipment"/>
    <s v="Cooking Gear"/>
    <s v="TrailChef Kettle"/>
    <s v="Fax"/>
    <x v="5"/>
    <x v="1"/>
    <x v="1"/>
    <m/>
    <m/>
    <m/>
    <m/>
    <m/>
    <m/>
  </r>
  <r>
    <n v="2006"/>
    <s v="Camping Equipment"/>
    <s v="Cooking Gear"/>
    <s v="TrailChef Kettle"/>
    <s v="Fax"/>
    <x v="6"/>
    <x v="5305"/>
    <x v="5295"/>
    <n v="12866.98"/>
    <n v="2518"/>
    <n v="5.1100000000000003"/>
    <n v="13.22"/>
    <n v="18759.099999999999"/>
    <n v="12.56"/>
  </r>
  <r>
    <n v="2006"/>
    <s v="Camping Equipment"/>
    <s v="Cooking Gear"/>
    <s v="TrailChef Kettle"/>
    <s v="Fax"/>
    <x v="7"/>
    <x v="1"/>
    <x v="1"/>
    <m/>
    <m/>
    <m/>
    <m/>
    <m/>
    <m/>
  </r>
  <r>
    <n v="2006"/>
    <s v="Camping Equipment"/>
    <s v="Cooking Gear"/>
    <s v="TrailChef Kettle"/>
    <s v="Fax"/>
    <x v="8"/>
    <x v="1"/>
    <x v="1"/>
    <m/>
    <m/>
    <m/>
    <m/>
    <m/>
    <m/>
  </r>
  <r>
    <n v="2006"/>
    <s v="Camping Equipment"/>
    <s v="Cooking Gear"/>
    <s v="TrailChef Kettle"/>
    <s v="Fax"/>
    <x v="9"/>
    <x v="1"/>
    <x v="1"/>
    <m/>
    <m/>
    <m/>
    <m/>
    <m/>
    <m/>
  </r>
  <r>
    <n v="2006"/>
    <s v="Camping Equipment"/>
    <s v="Cooking Gear"/>
    <s v="TrailChef Kettle"/>
    <s v="Fax"/>
    <x v="10"/>
    <x v="1"/>
    <x v="1"/>
    <m/>
    <m/>
    <m/>
    <m/>
    <m/>
    <m/>
  </r>
  <r>
    <n v="2006"/>
    <s v="Camping Equipment"/>
    <s v="Cooking Gear"/>
    <s v="TrailChef Kettle"/>
    <s v="Fax"/>
    <x v="11"/>
    <x v="1"/>
    <x v="1"/>
    <m/>
    <m/>
    <m/>
    <m/>
    <m/>
    <m/>
  </r>
  <r>
    <n v="2006"/>
    <s v="Camping Equipment"/>
    <s v="Cooking Gear"/>
    <s v="TrailChef Kettle"/>
    <s v="Fax"/>
    <x v="12"/>
    <x v="1"/>
    <x v="1"/>
    <m/>
    <m/>
    <m/>
    <m/>
    <m/>
    <m/>
  </r>
  <r>
    <n v="2006"/>
    <s v="Camping Equipment"/>
    <s v="Cooking Gear"/>
    <s v="TrailChef Kettle"/>
    <s v="Fax"/>
    <x v="13"/>
    <x v="1"/>
    <x v="1"/>
    <m/>
    <m/>
    <m/>
    <m/>
    <m/>
    <m/>
  </r>
  <r>
    <n v="2006"/>
    <s v="Camping Equipment"/>
    <s v="Cooking Gear"/>
    <s v="TrailChef Kettle"/>
    <s v="Fax"/>
    <x v="14"/>
    <x v="1"/>
    <x v="1"/>
    <m/>
    <m/>
    <m/>
    <m/>
    <m/>
    <m/>
  </r>
  <r>
    <n v="2006"/>
    <s v="Camping Equipment"/>
    <s v="Cooking Gear"/>
    <s v="TrailChef Kettle"/>
    <s v="Fax"/>
    <x v="15"/>
    <x v="1"/>
    <x v="1"/>
    <m/>
    <m/>
    <m/>
    <m/>
    <m/>
    <m/>
  </r>
  <r>
    <n v="2006"/>
    <s v="Camping Equipment"/>
    <s v="Cooking Gear"/>
    <s v="TrailChef Kettle"/>
    <s v="Fax"/>
    <x v="16"/>
    <x v="5306"/>
    <x v="5296"/>
    <n v="4481.47"/>
    <n v="877"/>
    <n v="5.1100000000000003"/>
    <n v="13.22"/>
    <n v="6884.45"/>
    <n v="12.96"/>
  </r>
  <r>
    <n v="2006"/>
    <s v="Camping Equipment"/>
    <s v="Cooking Gear"/>
    <s v="TrailChef Kettle"/>
    <s v="Fax"/>
    <x v="17"/>
    <x v="1"/>
    <x v="1"/>
    <m/>
    <m/>
    <m/>
    <m/>
    <m/>
    <m/>
  </r>
  <r>
    <n v="2006"/>
    <s v="Camping Equipment"/>
    <s v="Cooking Gear"/>
    <s v="TrailChef Kettle"/>
    <s v="Fax"/>
    <x v="18"/>
    <x v="1"/>
    <x v="1"/>
    <m/>
    <m/>
    <m/>
    <m/>
    <m/>
    <m/>
  </r>
  <r>
    <n v="2006"/>
    <s v="Camping Equipment"/>
    <s v="Cooking Gear"/>
    <s v="TrailChef Kettle"/>
    <s v="Fax"/>
    <x v="19"/>
    <x v="1"/>
    <x v="1"/>
    <m/>
    <m/>
    <m/>
    <m/>
    <m/>
    <m/>
  </r>
  <r>
    <n v="2006"/>
    <s v="Camping Equipment"/>
    <s v="Cooking Gear"/>
    <s v="TrailChef Kettle"/>
    <s v="Fax"/>
    <x v="20"/>
    <x v="1"/>
    <x v="1"/>
    <m/>
    <m/>
    <m/>
    <m/>
    <m/>
    <m/>
  </r>
  <r>
    <n v="2006"/>
    <s v="Camping Equipment"/>
    <s v="Cooking Gear"/>
    <s v="TrailChef Utensils"/>
    <s v="Telephone"/>
    <x v="2"/>
    <x v="5307"/>
    <x v="5297"/>
    <n v="7050"/>
    <n v="705"/>
    <n v="10"/>
    <n v="19.29"/>
    <n v="6274.5"/>
    <n v="18.899999999999999"/>
  </r>
  <r>
    <n v="2006"/>
    <s v="Camping Equipment"/>
    <s v="Cooking Gear"/>
    <s v="TrailChef Utensils"/>
    <s v="Telephone"/>
    <x v="3"/>
    <x v="1"/>
    <x v="1"/>
    <m/>
    <m/>
    <m/>
    <m/>
    <m/>
    <m/>
  </r>
  <r>
    <n v="2006"/>
    <s v="Camping Equipment"/>
    <s v="Cooking Gear"/>
    <s v="TrailChef Utensils"/>
    <s v="Telephone"/>
    <x v="4"/>
    <x v="1"/>
    <x v="1"/>
    <m/>
    <m/>
    <m/>
    <m/>
    <m/>
    <m/>
  </r>
  <r>
    <n v="2006"/>
    <s v="Camping Equipment"/>
    <s v="Cooking Gear"/>
    <s v="TrailChef Utensils"/>
    <s v="Telephone"/>
    <x v="5"/>
    <x v="1"/>
    <x v="1"/>
    <m/>
    <m/>
    <m/>
    <m/>
    <m/>
    <m/>
  </r>
  <r>
    <n v="2006"/>
    <s v="Camping Equipment"/>
    <s v="Cooking Gear"/>
    <s v="TrailChef Utensils"/>
    <s v="Telephone"/>
    <x v="6"/>
    <x v="5308"/>
    <x v="5298"/>
    <n v="14350"/>
    <n v="1435"/>
    <n v="10"/>
    <n v="19.29"/>
    <n v="12498.85"/>
    <n v="18.71"/>
  </r>
  <r>
    <n v="2006"/>
    <s v="Camping Equipment"/>
    <s v="Cooking Gear"/>
    <s v="TrailChef Utensils"/>
    <s v="Telephone"/>
    <x v="7"/>
    <x v="1"/>
    <x v="1"/>
    <m/>
    <m/>
    <m/>
    <m/>
    <m/>
    <m/>
  </r>
  <r>
    <n v="2006"/>
    <s v="Camping Equipment"/>
    <s v="Cooking Gear"/>
    <s v="TrailChef Utensils"/>
    <s v="Telephone"/>
    <x v="8"/>
    <x v="1"/>
    <x v="1"/>
    <m/>
    <m/>
    <m/>
    <m/>
    <m/>
    <m/>
  </r>
  <r>
    <n v="2006"/>
    <s v="Camping Equipment"/>
    <s v="Cooking Gear"/>
    <s v="TrailChef Utensils"/>
    <s v="Telephone"/>
    <x v="9"/>
    <x v="5309"/>
    <x v="5299"/>
    <n v="4930"/>
    <n v="493"/>
    <n v="10"/>
    <n v="19.29"/>
    <n v="4579.97"/>
    <n v="19.29"/>
  </r>
  <r>
    <n v="2006"/>
    <s v="Camping Equipment"/>
    <s v="Cooking Gear"/>
    <s v="TrailChef Utensils"/>
    <s v="Telephone"/>
    <x v="10"/>
    <x v="1"/>
    <x v="1"/>
    <m/>
    <m/>
    <m/>
    <m/>
    <m/>
    <m/>
  </r>
  <r>
    <n v="2006"/>
    <s v="Camping Equipment"/>
    <s v="Cooking Gear"/>
    <s v="TrailChef Utensils"/>
    <s v="Telephone"/>
    <x v="11"/>
    <x v="5310"/>
    <x v="5300"/>
    <n v="13140.5"/>
    <n v="1719"/>
    <n v="8.25"/>
    <n v="19.29"/>
    <n v="10867.79"/>
    <n v="15.234999999999999"/>
  </r>
  <r>
    <n v="2006"/>
    <s v="Camping Equipment"/>
    <s v="Cooking Gear"/>
    <s v="TrailChef Utensils"/>
    <s v="Telephone"/>
    <x v="12"/>
    <x v="1"/>
    <x v="1"/>
    <m/>
    <m/>
    <m/>
    <m/>
    <m/>
    <m/>
  </r>
  <r>
    <n v="2006"/>
    <s v="Camping Equipment"/>
    <s v="Cooking Gear"/>
    <s v="TrailChef Utensils"/>
    <s v="Telephone"/>
    <x v="13"/>
    <x v="1"/>
    <x v="1"/>
    <m/>
    <m/>
    <m/>
    <m/>
    <m/>
    <m/>
  </r>
  <r>
    <n v="2006"/>
    <s v="Camping Equipment"/>
    <s v="Cooking Gear"/>
    <s v="TrailChef Utensils"/>
    <s v="Telephone"/>
    <x v="14"/>
    <x v="5311"/>
    <x v="5301"/>
    <n v="8190"/>
    <n v="819"/>
    <n v="10"/>
    <n v="19.29"/>
    <n v="7298.21"/>
    <n v="19"/>
  </r>
  <r>
    <n v="2006"/>
    <s v="Camping Equipment"/>
    <s v="Cooking Gear"/>
    <s v="TrailChef Utensils"/>
    <s v="Telephone"/>
    <x v="15"/>
    <x v="1"/>
    <x v="1"/>
    <m/>
    <m/>
    <m/>
    <m/>
    <m/>
    <m/>
  </r>
  <r>
    <n v="2006"/>
    <s v="Camping Equipment"/>
    <s v="Cooking Gear"/>
    <s v="TrailChef Utensils"/>
    <s v="Telephone"/>
    <x v="16"/>
    <x v="1"/>
    <x v="1"/>
    <m/>
    <m/>
    <m/>
    <m/>
    <m/>
    <m/>
  </r>
  <r>
    <n v="2006"/>
    <s v="Camping Equipment"/>
    <s v="Cooking Gear"/>
    <s v="TrailChef Utensils"/>
    <s v="Telephone"/>
    <x v="17"/>
    <x v="1"/>
    <x v="1"/>
    <m/>
    <m/>
    <m/>
    <m/>
    <m/>
    <m/>
  </r>
  <r>
    <n v="2006"/>
    <s v="Camping Equipment"/>
    <s v="Cooking Gear"/>
    <s v="TrailChef Utensils"/>
    <s v="Telephone"/>
    <x v="18"/>
    <x v="1"/>
    <x v="1"/>
    <m/>
    <m/>
    <m/>
    <m/>
    <m/>
    <m/>
  </r>
  <r>
    <n v="2006"/>
    <s v="Camping Equipment"/>
    <s v="Cooking Gear"/>
    <s v="TrailChef Utensils"/>
    <s v="Telephone"/>
    <x v="19"/>
    <x v="5312"/>
    <x v="5302"/>
    <n v="24661.5"/>
    <n v="3338"/>
    <n v="8.8333333300000003"/>
    <n v="19.29"/>
    <n v="20294.810000000001"/>
    <n v="16.58666667"/>
  </r>
  <r>
    <n v="2006"/>
    <s v="Camping Equipment"/>
    <s v="Cooking Gear"/>
    <s v="TrailChef Utensils"/>
    <s v="Telephone"/>
    <x v="20"/>
    <x v="5313"/>
    <x v="5303"/>
    <n v="7570"/>
    <n v="757"/>
    <n v="10"/>
    <n v="19.29"/>
    <n v="6737.3"/>
    <n v="18.899999999999999"/>
  </r>
  <r>
    <n v="2006"/>
    <s v="Camping Equipment"/>
    <s v="Cooking Gear"/>
    <s v="TrailChef Utensils"/>
    <s v="Web"/>
    <x v="2"/>
    <x v="5314"/>
    <x v="5304"/>
    <n v="98067"/>
    <n v="10954"/>
    <n v="9.5882352900000001"/>
    <n v="19.29"/>
    <n v="85136.320000000007"/>
    <n v="18.083529410000001"/>
  </r>
  <r>
    <n v="2006"/>
    <s v="Camping Equipment"/>
    <s v="Cooking Gear"/>
    <s v="TrailChef Utensils"/>
    <s v="Web"/>
    <x v="3"/>
    <x v="5315"/>
    <x v="5305"/>
    <n v="133651"/>
    <n v="14462"/>
    <n v="9.65"/>
    <n v="19.29"/>
    <n v="113903.8"/>
    <n v="17.977"/>
  </r>
  <r>
    <n v="2006"/>
    <s v="Camping Equipment"/>
    <s v="Cooking Gear"/>
    <s v="TrailChef Utensils"/>
    <s v="Web"/>
    <x v="4"/>
    <x v="5316"/>
    <x v="5306"/>
    <n v="80817"/>
    <n v="9082"/>
    <n v="9.4166666699999997"/>
    <n v="19.29"/>
    <n v="70400.41"/>
    <n v="17.775833330000001"/>
  </r>
  <r>
    <n v="2006"/>
    <s v="Camping Equipment"/>
    <s v="Cooking Gear"/>
    <s v="TrailChef Utensils"/>
    <s v="Web"/>
    <x v="5"/>
    <x v="5317"/>
    <x v="5307"/>
    <n v="184617"/>
    <n v="21422"/>
    <n v="9.3913043500000004"/>
    <n v="19.29"/>
    <n v="158361.06"/>
    <n v="17.711304349999999"/>
  </r>
  <r>
    <n v="2006"/>
    <s v="Camping Equipment"/>
    <s v="Cooking Gear"/>
    <s v="TrailChef Utensils"/>
    <s v="Web"/>
    <x v="6"/>
    <x v="5318"/>
    <x v="5308"/>
    <n v="98725.5"/>
    <n v="10862"/>
    <n v="9.6111111099999995"/>
    <n v="19.29"/>
    <n v="84107.03"/>
    <n v="17.937777780000001"/>
  </r>
  <r>
    <n v="2006"/>
    <s v="Camping Equipment"/>
    <s v="Cooking Gear"/>
    <s v="TrailChef Utensils"/>
    <s v="Web"/>
    <x v="7"/>
    <x v="5319"/>
    <x v="5309"/>
    <n v="175010"/>
    <n v="20490"/>
    <n v="9.3636363599999992"/>
    <n v="19.29"/>
    <n v="145889.85"/>
    <n v="17.394545449999999"/>
  </r>
  <r>
    <n v="2006"/>
    <s v="Camping Equipment"/>
    <s v="Cooking Gear"/>
    <s v="TrailChef Utensils"/>
    <s v="Web"/>
    <x v="8"/>
    <x v="5320"/>
    <x v="5310"/>
    <n v="111655.5"/>
    <n v="12855"/>
    <n v="9.4166666699999997"/>
    <n v="19.29"/>
    <n v="95207.39"/>
    <n v="17.66416667"/>
  </r>
  <r>
    <n v="2006"/>
    <s v="Camping Equipment"/>
    <s v="Cooking Gear"/>
    <s v="TrailChef Utensils"/>
    <s v="Web"/>
    <x v="9"/>
    <x v="5321"/>
    <x v="5311"/>
    <n v="95781"/>
    <n v="11270"/>
    <n v="9.3000000000000007"/>
    <n v="19.29"/>
    <n v="81580.960000000006"/>
    <n v="17.494"/>
  </r>
  <r>
    <n v="2006"/>
    <s v="Camping Equipment"/>
    <s v="Cooking Gear"/>
    <s v="TrailChef Utensils"/>
    <s v="Web"/>
    <x v="10"/>
    <x v="5322"/>
    <x v="5312"/>
    <n v="101292.5"/>
    <n v="12238"/>
    <n v="9"/>
    <n v="19.29"/>
    <n v="84344.68"/>
    <n v="16.64285714"/>
  </r>
  <r>
    <n v="2006"/>
    <s v="Camping Equipment"/>
    <s v="Cooking Gear"/>
    <s v="TrailChef Utensils"/>
    <s v="Web"/>
    <x v="11"/>
    <x v="5323"/>
    <x v="5313"/>
    <n v="10860.5"/>
    <n v="1337"/>
    <n v="8.25"/>
    <n v="19.29"/>
    <n v="9153.19"/>
    <n v="15.234999999999999"/>
  </r>
  <r>
    <n v="2006"/>
    <s v="Camping Equipment"/>
    <s v="Cooking Gear"/>
    <s v="TrailChef Utensils"/>
    <s v="Web"/>
    <x v="12"/>
    <x v="5324"/>
    <x v="5314"/>
    <n v="102799.5"/>
    <n v="11772"/>
    <n v="9.4166666699999997"/>
    <n v="19.29"/>
    <n v="88396.83"/>
    <n v="17.760833330000001"/>
  </r>
  <r>
    <n v="2006"/>
    <s v="Camping Equipment"/>
    <s v="Cooking Gear"/>
    <s v="TrailChef Utensils"/>
    <s v="Web"/>
    <x v="13"/>
    <x v="5325"/>
    <x v="5315"/>
    <n v="19860"/>
    <n v="1986"/>
    <n v="10"/>
    <n v="19.29"/>
    <n v="17754.8"/>
    <n v="19.018000000000001"/>
  </r>
  <r>
    <n v="2006"/>
    <s v="Camping Equipment"/>
    <s v="Cooking Gear"/>
    <s v="TrailChef Utensils"/>
    <s v="Web"/>
    <x v="14"/>
    <x v="5326"/>
    <x v="5316"/>
    <n v="105726.5"/>
    <n v="12134"/>
    <n v="9.4749999999999996"/>
    <n v="19.29"/>
    <n v="91425.19"/>
    <n v="17.908000000000001"/>
  </r>
  <r>
    <n v="2006"/>
    <s v="Camping Equipment"/>
    <s v="Cooking Gear"/>
    <s v="TrailChef Utensils"/>
    <s v="Web"/>
    <x v="15"/>
    <x v="5327"/>
    <x v="5317"/>
    <n v="107869.5"/>
    <n v="12286"/>
    <n v="9.4749999999999996"/>
    <n v="19.29"/>
    <n v="92873.33"/>
    <n v="17.86"/>
  </r>
  <r>
    <n v="2006"/>
    <s v="Camping Equipment"/>
    <s v="Cooking Gear"/>
    <s v="TrailChef Utensils"/>
    <s v="Web"/>
    <x v="16"/>
    <x v="5328"/>
    <x v="5318"/>
    <n v="54677"/>
    <n v="6412"/>
    <n v="9.3000000000000007"/>
    <n v="19.29"/>
    <n v="47368.77"/>
    <n v="17.629000000000001"/>
  </r>
  <r>
    <n v="2006"/>
    <s v="Camping Equipment"/>
    <s v="Cooking Gear"/>
    <s v="TrailChef Utensils"/>
    <s v="Web"/>
    <x v="17"/>
    <x v="5329"/>
    <x v="5319"/>
    <n v="41904.5"/>
    <n v="4657"/>
    <n v="9.5625"/>
    <n v="19.29"/>
    <n v="36704.31"/>
    <n v="18.106249999999999"/>
  </r>
  <r>
    <n v="2006"/>
    <s v="Camping Equipment"/>
    <s v="Cooking Gear"/>
    <s v="TrailChef Utensils"/>
    <s v="Web"/>
    <x v="18"/>
    <x v="5330"/>
    <x v="5320"/>
    <n v="67415"/>
    <n v="7382"/>
    <n v="9.5"/>
    <n v="19.29"/>
    <n v="58240.79"/>
    <n v="17.798571429999999"/>
  </r>
  <r>
    <n v="2006"/>
    <s v="Camping Equipment"/>
    <s v="Cooking Gear"/>
    <s v="TrailChef Utensils"/>
    <s v="Web"/>
    <x v="19"/>
    <x v="5331"/>
    <x v="5321"/>
    <n v="89687"/>
    <n v="9808"/>
    <n v="9.6111111099999995"/>
    <n v="19.29"/>
    <n v="77532.91"/>
    <n v="18.08777778"/>
  </r>
  <r>
    <n v="2006"/>
    <s v="Camping Equipment"/>
    <s v="Cooking Gear"/>
    <s v="TrailChef Utensils"/>
    <s v="Web"/>
    <x v="20"/>
    <x v="5332"/>
    <x v="5322"/>
    <n v="92879"/>
    <n v="10844"/>
    <n v="9.3000000000000007"/>
    <n v="19.29"/>
    <n v="79096.2"/>
    <n v="17.396000000000001"/>
  </r>
  <r>
    <n v="2006"/>
    <s v="Camping Equipment"/>
    <s v="Cooking Gear"/>
    <s v="TrailChef Utensils"/>
    <s v="Special"/>
    <x v="2"/>
    <x v="1"/>
    <x v="1"/>
    <m/>
    <m/>
    <m/>
    <m/>
    <m/>
    <m/>
  </r>
  <r>
    <n v="2006"/>
    <s v="Camping Equipment"/>
    <s v="Cooking Gear"/>
    <s v="TrailChef Utensils"/>
    <s v="Special"/>
    <x v="3"/>
    <x v="1"/>
    <x v="1"/>
    <m/>
    <m/>
    <m/>
    <m/>
    <m/>
    <m/>
  </r>
  <r>
    <n v="2006"/>
    <s v="Camping Equipment"/>
    <s v="Cooking Gear"/>
    <s v="TrailChef Utensils"/>
    <s v="Special"/>
    <x v="4"/>
    <x v="1"/>
    <x v="1"/>
    <m/>
    <m/>
    <m/>
    <m/>
    <m/>
    <m/>
  </r>
  <r>
    <n v="2006"/>
    <s v="Camping Equipment"/>
    <s v="Cooking Gear"/>
    <s v="TrailChef Utensils"/>
    <s v="Special"/>
    <x v="5"/>
    <x v="1"/>
    <x v="1"/>
    <m/>
    <m/>
    <m/>
    <m/>
    <m/>
    <m/>
  </r>
  <r>
    <n v="2006"/>
    <s v="Camping Equipment"/>
    <s v="Cooking Gear"/>
    <s v="TrailChef Utensils"/>
    <s v="Special"/>
    <x v="6"/>
    <x v="1"/>
    <x v="1"/>
    <m/>
    <m/>
    <m/>
    <m/>
    <m/>
    <m/>
  </r>
  <r>
    <n v="2006"/>
    <s v="Camping Equipment"/>
    <s v="Cooking Gear"/>
    <s v="TrailChef Utensils"/>
    <s v="Special"/>
    <x v="7"/>
    <x v="1"/>
    <x v="1"/>
    <m/>
    <m/>
    <m/>
    <m/>
    <m/>
    <m/>
  </r>
  <r>
    <n v="2006"/>
    <s v="Camping Equipment"/>
    <s v="Cooking Gear"/>
    <s v="TrailChef Utensils"/>
    <s v="Special"/>
    <x v="8"/>
    <x v="1"/>
    <x v="1"/>
    <m/>
    <m/>
    <m/>
    <m/>
    <m/>
    <m/>
  </r>
  <r>
    <n v="2006"/>
    <s v="Camping Equipment"/>
    <s v="Cooking Gear"/>
    <s v="TrailChef Utensils"/>
    <s v="Special"/>
    <x v="9"/>
    <x v="1"/>
    <x v="1"/>
    <m/>
    <m/>
    <m/>
    <m/>
    <m/>
    <m/>
  </r>
  <r>
    <n v="2006"/>
    <s v="Camping Equipment"/>
    <s v="Cooking Gear"/>
    <s v="TrailChef Utensils"/>
    <s v="Special"/>
    <x v="10"/>
    <x v="1"/>
    <x v="1"/>
    <m/>
    <m/>
    <m/>
    <m/>
    <m/>
    <m/>
  </r>
  <r>
    <n v="2006"/>
    <s v="Camping Equipment"/>
    <s v="Cooking Gear"/>
    <s v="TrailChef Utensils"/>
    <s v="Special"/>
    <x v="11"/>
    <x v="1"/>
    <x v="1"/>
    <m/>
    <m/>
    <m/>
    <m/>
    <m/>
    <m/>
  </r>
  <r>
    <n v="2006"/>
    <s v="Camping Equipment"/>
    <s v="Cooking Gear"/>
    <s v="TrailChef Utensils"/>
    <s v="Special"/>
    <x v="12"/>
    <x v="1"/>
    <x v="1"/>
    <m/>
    <m/>
    <m/>
    <m/>
    <m/>
    <m/>
  </r>
  <r>
    <n v="2006"/>
    <s v="Camping Equipment"/>
    <s v="Cooking Gear"/>
    <s v="TrailChef Utensils"/>
    <s v="Special"/>
    <x v="13"/>
    <x v="1"/>
    <x v="1"/>
    <m/>
    <m/>
    <m/>
    <m/>
    <m/>
    <m/>
  </r>
  <r>
    <n v="2006"/>
    <s v="Camping Equipment"/>
    <s v="Cooking Gear"/>
    <s v="TrailChef Utensils"/>
    <s v="Special"/>
    <x v="14"/>
    <x v="1"/>
    <x v="1"/>
    <m/>
    <m/>
    <m/>
    <m/>
    <m/>
    <m/>
  </r>
  <r>
    <n v="2006"/>
    <s v="Camping Equipment"/>
    <s v="Cooking Gear"/>
    <s v="TrailChef Utensils"/>
    <s v="Special"/>
    <x v="15"/>
    <x v="1"/>
    <x v="1"/>
    <m/>
    <m/>
    <m/>
    <m/>
    <m/>
    <m/>
  </r>
  <r>
    <n v="2006"/>
    <s v="Camping Equipment"/>
    <s v="Cooking Gear"/>
    <s v="TrailChef Utensils"/>
    <s v="Special"/>
    <x v="16"/>
    <x v="1"/>
    <x v="1"/>
    <m/>
    <m/>
    <m/>
    <m/>
    <m/>
    <m/>
  </r>
  <r>
    <n v="2006"/>
    <s v="Camping Equipment"/>
    <s v="Cooking Gear"/>
    <s v="TrailChef Utensils"/>
    <s v="Special"/>
    <x v="17"/>
    <x v="1"/>
    <x v="1"/>
    <m/>
    <m/>
    <m/>
    <m/>
    <m/>
    <m/>
  </r>
  <r>
    <n v="2006"/>
    <s v="Camping Equipment"/>
    <s v="Cooking Gear"/>
    <s v="TrailChef Utensils"/>
    <s v="Special"/>
    <x v="18"/>
    <x v="1"/>
    <x v="1"/>
    <m/>
    <m/>
    <m/>
    <m/>
    <m/>
    <m/>
  </r>
  <r>
    <n v="2006"/>
    <s v="Camping Equipment"/>
    <s v="Cooking Gear"/>
    <s v="TrailChef Utensils"/>
    <s v="Special"/>
    <x v="19"/>
    <x v="1"/>
    <x v="1"/>
    <m/>
    <m/>
    <m/>
    <m/>
    <m/>
    <m/>
  </r>
  <r>
    <n v="2006"/>
    <s v="Camping Equipment"/>
    <s v="Cooking Gear"/>
    <s v="TrailChef Utensils"/>
    <s v="Special"/>
    <x v="20"/>
    <x v="1"/>
    <x v="1"/>
    <m/>
    <m/>
    <m/>
    <m/>
    <m/>
    <m/>
  </r>
  <r>
    <n v="2006"/>
    <s v="Camping Equipment"/>
    <s v="Cooking Gear"/>
    <s v="TrailChef Utensils"/>
    <s v="Mail"/>
    <x v="2"/>
    <x v="1"/>
    <x v="1"/>
    <m/>
    <m/>
    <m/>
    <m/>
    <m/>
    <m/>
  </r>
  <r>
    <n v="2006"/>
    <s v="Camping Equipment"/>
    <s v="Cooking Gear"/>
    <s v="TrailChef Utensils"/>
    <s v="Mail"/>
    <x v="3"/>
    <x v="1"/>
    <x v="1"/>
    <m/>
    <m/>
    <m/>
    <m/>
    <m/>
    <m/>
  </r>
  <r>
    <n v="2006"/>
    <s v="Camping Equipment"/>
    <s v="Cooking Gear"/>
    <s v="TrailChef Utensils"/>
    <s v="Mail"/>
    <x v="4"/>
    <x v="1"/>
    <x v="1"/>
    <m/>
    <m/>
    <m/>
    <m/>
    <m/>
    <m/>
  </r>
  <r>
    <n v="2006"/>
    <s v="Camping Equipment"/>
    <s v="Cooking Gear"/>
    <s v="TrailChef Utensils"/>
    <s v="Mail"/>
    <x v="5"/>
    <x v="5333"/>
    <x v="5323"/>
    <n v="8940"/>
    <n v="894"/>
    <n v="10"/>
    <n v="19.29"/>
    <n v="7956.6"/>
    <n v="18.899999999999999"/>
  </r>
  <r>
    <n v="2006"/>
    <s v="Camping Equipment"/>
    <s v="Cooking Gear"/>
    <s v="TrailChef Utensils"/>
    <s v="Mail"/>
    <x v="6"/>
    <x v="1"/>
    <x v="1"/>
    <m/>
    <m/>
    <m/>
    <m/>
    <m/>
    <m/>
  </r>
  <r>
    <n v="2006"/>
    <s v="Camping Equipment"/>
    <s v="Cooking Gear"/>
    <s v="TrailChef Utensils"/>
    <s v="Mail"/>
    <x v="7"/>
    <x v="1"/>
    <x v="1"/>
    <m/>
    <m/>
    <m/>
    <m/>
    <m/>
    <m/>
  </r>
  <r>
    <n v="2006"/>
    <s v="Camping Equipment"/>
    <s v="Cooking Gear"/>
    <s v="TrailChef Utensils"/>
    <s v="Mail"/>
    <x v="8"/>
    <x v="1"/>
    <x v="1"/>
    <m/>
    <m/>
    <m/>
    <m/>
    <m/>
    <m/>
  </r>
  <r>
    <n v="2006"/>
    <s v="Camping Equipment"/>
    <s v="Cooking Gear"/>
    <s v="TrailChef Utensils"/>
    <s v="Mail"/>
    <x v="9"/>
    <x v="1"/>
    <x v="1"/>
    <m/>
    <m/>
    <m/>
    <m/>
    <m/>
    <m/>
  </r>
  <r>
    <n v="2006"/>
    <s v="Camping Equipment"/>
    <s v="Cooking Gear"/>
    <s v="TrailChef Utensils"/>
    <s v="Mail"/>
    <x v="10"/>
    <x v="1"/>
    <x v="1"/>
    <m/>
    <m/>
    <m/>
    <m/>
    <m/>
    <m/>
  </r>
  <r>
    <n v="2006"/>
    <s v="Camping Equipment"/>
    <s v="Cooking Gear"/>
    <s v="TrailChef Utensils"/>
    <s v="Mail"/>
    <x v="11"/>
    <x v="1"/>
    <x v="1"/>
    <m/>
    <m/>
    <m/>
    <m/>
    <m/>
    <m/>
  </r>
  <r>
    <n v="2006"/>
    <s v="Camping Equipment"/>
    <s v="Cooking Gear"/>
    <s v="TrailChef Utensils"/>
    <s v="Mail"/>
    <x v="12"/>
    <x v="1"/>
    <x v="1"/>
    <m/>
    <m/>
    <m/>
    <m/>
    <m/>
    <m/>
  </r>
  <r>
    <n v="2006"/>
    <s v="Camping Equipment"/>
    <s v="Cooking Gear"/>
    <s v="TrailChef Utensils"/>
    <s v="Mail"/>
    <x v="13"/>
    <x v="1"/>
    <x v="1"/>
    <m/>
    <m/>
    <m/>
    <m/>
    <m/>
    <m/>
  </r>
  <r>
    <n v="2006"/>
    <s v="Camping Equipment"/>
    <s v="Cooking Gear"/>
    <s v="TrailChef Utensils"/>
    <s v="Mail"/>
    <x v="14"/>
    <x v="1"/>
    <x v="1"/>
    <m/>
    <m/>
    <m/>
    <m/>
    <m/>
    <m/>
  </r>
  <r>
    <n v="2006"/>
    <s v="Camping Equipment"/>
    <s v="Cooking Gear"/>
    <s v="TrailChef Utensils"/>
    <s v="Mail"/>
    <x v="15"/>
    <x v="5334"/>
    <x v="5324"/>
    <n v="7290"/>
    <n v="729"/>
    <n v="10"/>
    <n v="19.29"/>
    <n v="6488.1"/>
    <n v="18.899999999999999"/>
  </r>
  <r>
    <n v="2006"/>
    <s v="Camping Equipment"/>
    <s v="Cooking Gear"/>
    <s v="TrailChef Utensils"/>
    <s v="Mail"/>
    <x v="16"/>
    <x v="1"/>
    <x v="1"/>
    <m/>
    <m/>
    <m/>
    <m/>
    <m/>
    <m/>
  </r>
  <r>
    <n v="2006"/>
    <s v="Camping Equipment"/>
    <s v="Cooking Gear"/>
    <s v="TrailChef Utensils"/>
    <s v="Mail"/>
    <x v="17"/>
    <x v="1"/>
    <x v="1"/>
    <m/>
    <m/>
    <m/>
    <m/>
    <m/>
    <m/>
  </r>
  <r>
    <n v="2006"/>
    <s v="Camping Equipment"/>
    <s v="Cooking Gear"/>
    <s v="TrailChef Utensils"/>
    <s v="Mail"/>
    <x v="18"/>
    <x v="1"/>
    <x v="1"/>
    <m/>
    <m/>
    <m/>
    <m/>
    <m/>
    <m/>
  </r>
  <r>
    <n v="2006"/>
    <s v="Camping Equipment"/>
    <s v="Cooking Gear"/>
    <s v="TrailChef Utensils"/>
    <s v="Mail"/>
    <x v="19"/>
    <x v="1"/>
    <x v="1"/>
    <m/>
    <m/>
    <m/>
    <m/>
    <m/>
    <m/>
  </r>
  <r>
    <n v="2006"/>
    <s v="Camping Equipment"/>
    <s v="Cooking Gear"/>
    <s v="TrailChef Utensils"/>
    <s v="Mail"/>
    <x v="20"/>
    <x v="1"/>
    <x v="1"/>
    <m/>
    <m/>
    <m/>
    <m/>
    <m/>
    <m/>
  </r>
  <r>
    <n v="2006"/>
    <s v="Camping Equipment"/>
    <s v="Cooking Gear"/>
    <s v="TrailChef Utensils"/>
    <s v="E-mail"/>
    <x v="2"/>
    <x v="5335"/>
    <x v="5325"/>
    <n v="7730"/>
    <n v="773"/>
    <n v="10"/>
    <n v="19.29"/>
    <n v="6971.74"/>
    <n v="19.094999999999999"/>
  </r>
  <r>
    <n v="2006"/>
    <s v="Camping Equipment"/>
    <s v="Cooking Gear"/>
    <s v="TrailChef Utensils"/>
    <s v="E-mail"/>
    <x v="3"/>
    <x v="1"/>
    <x v="1"/>
    <m/>
    <m/>
    <m/>
    <m/>
    <m/>
    <m/>
  </r>
  <r>
    <n v="2006"/>
    <s v="Camping Equipment"/>
    <s v="Cooking Gear"/>
    <s v="TrailChef Utensils"/>
    <s v="E-mail"/>
    <x v="4"/>
    <x v="1"/>
    <x v="1"/>
    <m/>
    <m/>
    <m/>
    <m/>
    <m/>
    <m/>
  </r>
  <r>
    <n v="2006"/>
    <s v="Camping Equipment"/>
    <s v="Cooking Gear"/>
    <s v="TrailChef Utensils"/>
    <s v="E-mail"/>
    <x v="5"/>
    <x v="1"/>
    <x v="1"/>
    <m/>
    <m/>
    <m/>
    <m/>
    <m/>
    <m/>
  </r>
  <r>
    <n v="2006"/>
    <s v="Camping Equipment"/>
    <s v="Cooking Gear"/>
    <s v="TrailChef Utensils"/>
    <s v="E-mail"/>
    <x v="6"/>
    <x v="1"/>
    <x v="1"/>
    <m/>
    <m/>
    <m/>
    <m/>
    <m/>
    <m/>
  </r>
  <r>
    <n v="2006"/>
    <s v="Camping Equipment"/>
    <s v="Cooking Gear"/>
    <s v="TrailChef Utensils"/>
    <s v="E-mail"/>
    <x v="7"/>
    <x v="1"/>
    <x v="1"/>
    <m/>
    <m/>
    <m/>
    <m/>
    <m/>
    <m/>
  </r>
  <r>
    <n v="2006"/>
    <s v="Camping Equipment"/>
    <s v="Cooking Gear"/>
    <s v="TrailChef Utensils"/>
    <s v="E-mail"/>
    <x v="8"/>
    <x v="1"/>
    <x v="1"/>
    <m/>
    <m/>
    <m/>
    <m/>
    <m/>
    <m/>
  </r>
  <r>
    <n v="2006"/>
    <s v="Camping Equipment"/>
    <s v="Cooking Gear"/>
    <s v="TrailChef Utensils"/>
    <s v="E-mail"/>
    <x v="9"/>
    <x v="1"/>
    <x v="1"/>
    <m/>
    <m/>
    <m/>
    <m/>
    <m/>
    <m/>
  </r>
  <r>
    <n v="2006"/>
    <s v="Camping Equipment"/>
    <s v="Cooking Gear"/>
    <s v="TrailChef Utensils"/>
    <s v="E-mail"/>
    <x v="10"/>
    <x v="1"/>
    <x v="1"/>
    <m/>
    <m/>
    <m/>
    <m/>
    <m/>
    <m/>
  </r>
  <r>
    <n v="2006"/>
    <s v="Camping Equipment"/>
    <s v="Cooking Gear"/>
    <s v="TrailChef Utensils"/>
    <s v="E-mail"/>
    <x v="11"/>
    <x v="5336"/>
    <x v="5326"/>
    <n v="6530"/>
    <n v="653"/>
    <n v="10"/>
    <n v="19.29"/>
    <n v="5811.7"/>
    <n v="18.899999999999999"/>
  </r>
  <r>
    <n v="2006"/>
    <s v="Camping Equipment"/>
    <s v="Cooking Gear"/>
    <s v="TrailChef Utensils"/>
    <s v="E-mail"/>
    <x v="12"/>
    <x v="1"/>
    <x v="1"/>
    <m/>
    <m/>
    <m/>
    <m/>
    <m/>
    <m/>
  </r>
  <r>
    <n v="2006"/>
    <s v="Camping Equipment"/>
    <s v="Cooking Gear"/>
    <s v="TrailChef Utensils"/>
    <s v="E-mail"/>
    <x v="13"/>
    <x v="1"/>
    <x v="1"/>
    <m/>
    <m/>
    <m/>
    <m/>
    <m/>
    <m/>
  </r>
  <r>
    <n v="2006"/>
    <s v="Camping Equipment"/>
    <s v="Cooking Gear"/>
    <s v="TrailChef Utensils"/>
    <s v="E-mail"/>
    <x v="14"/>
    <x v="5337"/>
    <x v="5327"/>
    <n v="7160"/>
    <n v="716"/>
    <n v="10"/>
    <n v="19.29"/>
    <n v="6236.36"/>
    <n v="18.71"/>
  </r>
  <r>
    <n v="2006"/>
    <s v="Camping Equipment"/>
    <s v="Cooking Gear"/>
    <s v="TrailChef Utensils"/>
    <s v="E-mail"/>
    <x v="15"/>
    <x v="5338"/>
    <x v="5328"/>
    <n v="16969"/>
    <n v="2140"/>
    <n v="8.8333333300000003"/>
    <n v="19.29"/>
    <n v="14538.08"/>
    <n v="16.716666669999999"/>
  </r>
  <r>
    <n v="2006"/>
    <s v="Camping Equipment"/>
    <s v="Cooking Gear"/>
    <s v="TrailChef Utensils"/>
    <s v="E-mail"/>
    <x v="16"/>
    <x v="1"/>
    <x v="1"/>
    <m/>
    <m/>
    <m/>
    <m/>
    <m/>
    <m/>
  </r>
  <r>
    <n v="2006"/>
    <s v="Camping Equipment"/>
    <s v="Cooking Gear"/>
    <s v="TrailChef Utensils"/>
    <s v="E-mail"/>
    <x v="17"/>
    <x v="1"/>
    <x v="1"/>
    <m/>
    <m/>
    <m/>
    <m/>
    <m/>
    <m/>
  </r>
  <r>
    <n v="2006"/>
    <s v="Camping Equipment"/>
    <s v="Cooking Gear"/>
    <s v="TrailChef Utensils"/>
    <s v="E-mail"/>
    <x v="18"/>
    <x v="1"/>
    <x v="1"/>
    <m/>
    <m/>
    <m/>
    <m/>
    <m/>
    <m/>
  </r>
  <r>
    <n v="2006"/>
    <s v="Camping Equipment"/>
    <s v="Cooking Gear"/>
    <s v="TrailChef Utensils"/>
    <s v="E-mail"/>
    <x v="19"/>
    <x v="1"/>
    <x v="1"/>
    <m/>
    <m/>
    <m/>
    <m/>
    <m/>
    <m/>
  </r>
  <r>
    <n v="2006"/>
    <s v="Camping Equipment"/>
    <s v="Cooking Gear"/>
    <s v="TrailChef Utensils"/>
    <s v="E-mail"/>
    <x v="20"/>
    <x v="1"/>
    <x v="1"/>
    <m/>
    <m/>
    <m/>
    <m/>
    <m/>
    <m/>
  </r>
  <r>
    <n v="2006"/>
    <s v="Camping Equipment"/>
    <s v="Cooking Gear"/>
    <s v="TrailChef Utensils"/>
    <s v="Fax"/>
    <x v="2"/>
    <x v="1"/>
    <x v="1"/>
    <m/>
    <m/>
    <m/>
    <m/>
    <m/>
    <m/>
  </r>
  <r>
    <n v="2006"/>
    <s v="Camping Equipment"/>
    <s v="Cooking Gear"/>
    <s v="TrailChef Utensils"/>
    <s v="Fax"/>
    <x v="3"/>
    <x v="1"/>
    <x v="1"/>
    <m/>
    <m/>
    <m/>
    <m/>
    <m/>
    <m/>
  </r>
  <r>
    <n v="2006"/>
    <s v="Camping Equipment"/>
    <s v="Cooking Gear"/>
    <s v="TrailChef Utensils"/>
    <s v="Fax"/>
    <x v="4"/>
    <x v="1"/>
    <x v="1"/>
    <m/>
    <m/>
    <m/>
    <m/>
    <m/>
    <m/>
  </r>
  <r>
    <n v="2006"/>
    <s v="Camping Equipment"/>
    <s v="Cooking Gear"/>
    <s v="TrailChef Utensils"/>
    <s v="Fax"/>
    <x v="5"/>
    <x v="1"/>
    <x v="1"/>
    <m/>
    <m/>
    <m/>
    <m/>
    <m/>
    <m/>
  </r>
  <r>
    <n v="2006"/>
    <s v="Camping Equipment"/>
    <s v="Cooking Gear"/>
    <s v="TrailChef Utensils"/>
    <s v="Fax"/>
    <x v="6"/>
    <x v="5339"/>
    <x v="5329"/>
    <n v="24789.5"/>
    <n v="3600"/>
    <n v="8.25"/>
    <n v="19.29"/>
    <n v="19927.34"/>
    <n v="15.43"/>
  </r>
  <r>
    <n v="2006"/>
    <s v="Camping Equipment"/>
    <s v="Cooking Gear"/>
    <s v="TrailChef Utensils"/>
    <s v="Fax"/>
    <x v="7"/>
    <x v="1"/>
    <x v="1"/>
    <m/>
    <m/>
    <m/>
    <m/>
    <m/>
    <m/>
  </r>
  <r>
    <n v="2006"/>
    <s v="Camping Equipment"/>
    <s v="Cooking Gear"/>
    <s v="TrailChef Utensils"/>
    <s v="Fax"/>
    <x v="8"/>
    <x v="1"/>
    <x v="1"/>
    <m/>
    <m/>
    <m/>
    <m/>
    <m/>
    <m/>
  </r>
  <r>
    <n v="2006"/>
    <s v="Camping Equipment"/>
    <s v="Cooking Gear"/>
    <s v="TrailChef Utensils"/>
    <s v="Fax"/>
    <x v="9"/>
    <x v="1"/>
    <x v="1"/>
    <m/>
    <m/>
    <m/>
    <m/>
    <m/>
    <m/>
  </r>
  <r>
    <n v="2006"/>
    <s v="Camping Equipment"/>
    <s v="Cooking Gear"/>
    <s v="TrailChef Utensils"/>
    <s v="Fax"/>
    <x v="10"/>
    <x v="1"/>
    <x v="1"/>
    <m/>
    <m/>
    <m/>
    <m/>
    <m/>
    <m/>
  </r>
  <r>
    <n v="2006"/>
    <s v="Camping Equipment"/>
    <s v="Cooking Gear"/>
    <s v="TrailChef Utensils"/>
    <s v="Fax"/>
    <x v="11"/>
    <x v="1"/>
    <x v="1"/>
    <m/>
    <m/>
    <m/>
    <m/>
    <m/>
    <m/>
  </r>
  <r>
    <n v="2006"/>
    <s v="Camping Equipment"/>
    <s v="Cooking Gear"/>
    <s v="TrailChef Utensils"/>
    <s v="Fax"/>
    <x v="12"/>
    <x v="1"/>
    <x v="1"/>
    <m/>
    <m/>
    <m/>
    <m/>
    <m/>
    <m/>
  </r>
  <r>
    <n v="2006"/>
    <s v="Camping Equipment"/>
    <s v="Cooking Gear"/>
    <s v="TrailChef Utensils"/>
    <s v="Fax"/>
    <x v="13"/>
    <x v="1"/>
    <x v="1"/>
    <m/>
    <m/>
    <m/>
    <m/>
    <m/>
    <m/>
  </r>
  <r>
    <n v="2006"/>
    <s v="Camping Equipment"/>
    <s v="Cooking Gear"/>
    <s v="TrailChef Utensils"/>
    <s v="Fax"/>
    <x v="14"/>
    <x v="1"/>
    <x v="1"/>
    <m/>
    <m/>
    <m/>
    <m/>
    <m/>
    <m/>
  </r>
  <r>
    <n v="2006"/>
    <s v="Camping Equipment"/>
    <s v="Cooking Gear"/>
    <s v="TrailChef Utensils"/>
    <s v="Fax"/>
    <x v="15"/>
    <x v="1"/>
    <x v="1"/>
    <m/>
    <m/>
    <m/>
    <m/>
    <m/>
    <m/>
  </r>
  <r>
    <n v="2006"/>
    <s v="Camping Equipment"/>
    <s v="Cooking Gear"/>
    <s v="TrailChef Utensils"/>
    <s v="Fax"/>
    <x v="16"/>
    <x v="1"/>
    <x v="1"/>
    <m/>
    <m/>
    <m/>
    <m/>
    <m/>
    <m/>
  </r>
  <r>
    <n v="2006"/>
    <s v="Camping Equipment"/>
    <s v="Cooking Gear"/>
    <s v="TrailChef Utensils"/>
    <s v="Fax"/>
    <x v="17"/>
    <x v="1"/>
    <x v="1"/>
    <m/>
    <m/>
    <m/>
    <m/>
    <m/>
    <m/>
  </r>
  <r>
    <n v="2006"/>
    <s v="Camping Equipment"/>
    <s v="Cooking Gear"/>
    <s v="TrailChef Utensils"/>
    <s v="Fax"/>
    <x v="18"/>
    <x v="1"/>
    <x v="1"/>
    <m/>
    <m/>
    <m/>
    <m/>
    <m/>
    <m/>
  </r>
  <r>
    <n v="2006"/>
    <s v="Camping Equipment"/>
    <s v="Cooking Gear"/>
    <s v="TrailChef Utensils"/>
    <s v="Fax"/>
    <x v="19"/>
    <x v="1"/>
    <x v="1"/>
    <m/>
    <m/>
    <m/>
    <m/>
    <m/>
    <m/>
  </r>
  <r>
    <n v="2006"/>
    <s v="Camping Equipment"/>
    <s v="Cooking Gear"/>
    <s v="TrailChef Utensils"/>
    <s v="Fax"/>
    <x v="20"/>
    <x v="5340"/>
    <x v="5330"/>
    <n v="11770"/>
    <n v="1177"/>
    <n v="10"/>
    <n v="19.29"/>
    <n v="10251.67"/>
    <n v="18.71"/>
  </r>
  <r>
    <n v="2006"/>
    <s v="Camping Equipment"/>
    <s v="Sleeping Bags"/>
    <s v="Hibernator Lite"/>
    <s v="Telephone"/>
    <x v="2"/>
    <x v="5341"/>
    <x v="5331"/>
    <n v="54900"/>
    <n v="915"/>
    <n v="60"/>
    <n v="90.09"/>
    <n v="23414.85"/>
    <n v="85.59"/>
  </r>
  <r>
    <n v="2006"/>
    <s v="Camping Equipment"/>
    <s v="Sleeping Bags"/>
    <s v="Hibernator Lite"/>
    <s v="Telephone"/>
    <x v="3"/>
    <x v="1"/>
    <x v="1"/>
    <m/>
    <m/>
    <m/>
    <m/>
    <m/>
    <m/>
  </r>
  <r>
    <n v="2006"/>
    <s v="Camping Equipment"/>
    <s v="Sleeping Bags"/>
    <s v="Hibernator Lite"/>
    <s v="Telephone"/>
    <x v="4"/>
    <x v="1"/>
    <x v="1"/>
    <m/>
    <m/>
    <m/>
    <m/>
    <m/>
    <m/>
  </r>
  <r>
    <n v="2006"/>
    <s v="Camping Equipment"/>
    <s v="Sleeping Bags"/>
    <s v="Hibernator Lite"/>
    <s v="Telephone"/>
    <x v="5"/>
    <x v="5342"/>
    <x v="5332"/>
    <n v="31320"/>
    <n v="522"/>
    <n v="60"/>
    <n v="90.09"/>
    <n v="13357.98"/>
    <n v="85.59"/>
  </r>
  <r>
    <n v="2006"/>
    <s v="Camping Equipment"/>
    <s v="Sleeping Bags"/>
    <s v="Hibernator Lite"/>
    <s v="Telephone"/>
    <x v="6"/>
    <x v="5343"/>
    <x v="5333"/>
    <n v="32820"/>
    <n v="547"/>
    <n v="60"/>
    <n v="90.09"/>
    <n v="13997.73"/>
    <n v="85.59"/>
  </r>
  <r>
    <n v="2006"/>
    <s v="Camping Equipment"/>
    <s v="Sleeping Bags"/>
    <s v="Hibernator Lite"/>
    <s v="Telephone"/>
    <x v="7"/>
    <x v="1"/>
    <x v="1"/>
    <m/>
    <m/>
    <m/>
    <m/>
    <m/>
    <m/>
  </r>
  <r>
    <n v="2006"/>
    <s v="Camping Equipment"/>
    <s v="Sleeping Bags"/>
    <s v="Hibernator Lite"/>
    <s v="Telephone"/>
    <x v="8"/>
    <x v="1"/>
    <x v="1"/>
    <m/>
    <m/>
    <m/>
    <m/>
    <m/>
    <m/>
  </r>
  <r>
    <n v="2006"/>
    <s v="Camping Equipment"/>
    <s v="Sleeping Bags"/>
    <s v="Hibernator Lite"/>
    <s v="Telephone"/>
    <x v="9"/>
    <x v="5344"/>
    <x v="5334"/>
    <n v="80220"/>
    <n v="1337"/>
    <n v="60"/>
    <n v="90.09"/>
    <n v="34213.83"/>
    <n v="85.59"/>
  </r>
  <r>
    <n v="2006"/>
    <s v="Camping Equipment"/>
    <s v="Sleeping Bags"/>
    <s v="Hibernator Lite"/>
    <s v="Telephone"/>
    <x v="10"/>
    <x v="1"/>
    <x v="1"/>
    <m/>
    <m/>
    <m/>
    <m/>
    <m/>
    <m/>
  </r>
  <r>
    <n v="2006"/>
    <s v="Camping Equipment"/>
    <s v="Sleeping Bags"/>
    <s v="Hibernator Lite"/>
    <s v="Telephone"/>
    <x v="11"/>
    <x v="5345"/>
    <x v="5335"/>
    <n v="35820"/>
    <n v="597"/>
    <n v="60"/>
    <n v="90.09"/>
    <n v="15277.23"/>
    <n v="85.59"/>
  </r>
  <r>
    <n v="2006"/>
    <s v="Camping Equipment"/>
    <s v="Sleeping Bags"/>
    <s v="Hibernator Lite"/>
    <s v="Telephone"/>
    <x v="12"/>
    <x v="1"/>
    <x v="1"/>
    <m/>
    <m/>
    <m/>
    <m/>
    <m/>
    <m/>
  </r>
  <r>
    <n v="2006"/>
    <s v="Camping Equipment"/>
    <s v="Sleeping Bags"/>
    <s v="Hibernator Lite"/>
    <s v="Telephone"/>
    <x v="13"/>
    <x v="1"/>
    <x v="1"/>
    <m/>
    <m/>
    <m/>
    <m/>
    <m/>
    <m/>
  </r>
  <r>
    <n v="2006"/>
    <s v="Camping Equipment"/>
    <s v="Sleeping Bags"/>
    <s v="Hibernator Lite"/>
    <s v="Telephone"/>
    <x v="14"/>
    <x v="1"/>
    <x v="1"/>
    <m/>
    <m/>
    <m/>
    <m/>
    <m/>
    <m/>
  </r>
  <r>
    <n v="2006"/>
    <s v="Camping Equipment"/>
    <s v="Sleeping Bags"/>
    <s v="Hibernator Lite"/>
    <s v="Telephone"/>
    <x v="15"/>
    <x v="5346"/>
    <x v="5336"/>
    <n v="29100"/>
    <n v="485"/>
    <n v="60"/>
    <n v="90.09"/>
    <n v="12411.15"/>
    <n v="85.59"/>
  </r>
  <r>
    <n v="2006"/>
    <s v="Camping Equipment"/>
    <s v="Sleeping Bags"/>
    <s v="Hibernator Lite"/>
    <s v="Telephone"/>
    <x v="16"/>
    <x v="1"/>
    <x v="1"/>
    <m/>
    <m/>
    <m/>
    <m/>
    <m/>
    <m/>
  </r>
  <r>
    <n v="2006"/>
    <s v="Camping Equipment"/>
    <s v="Sleeping Bags"/>
    <s v="Hibernator Lite"/>
    <s v="Telephone"/>
    <x v="17"/>
    <x v="1"/>
    <x v="1"/>
    <m/>
    <m/>
    <m/>
    <m/>
    <m/>
    <m/>
  </r>
  <r>
    <n v="2006"/>
    <s v="Camping Equipment"/>
    <s v="Sleeping Bags"/>
    <s v="Hibernator Lite"/>
    <s v="Telephone"/>
    <x v="18"/>
    <x v="1"/>
    <x v="1"/>
    <m/>
    <m/>
    <m/>
    <m/>
    <m/>
    <m/>
  </r>
  <r>
    <n v="2006"/>
    <s v="Camping Equipment"/>
    <s v="Sleeping Bags"/>
    <s v="Hibernator Lite"/>
    <s v="Telephone"/>
    <x v="19"/>
    <x v="5347"/>
    <x v="5337"/>
    <n v="57960"/>
    <n v="966"/>
    <n v="60"/>
    <n v="90.09"/>
    <n v="24719.94"/>
    <n v="85.59"/>
  </r>
  <r>
    <n v="2006"/>
    <s v="Camping Equipment"/>
    <s v="Sleeping Bags"/>
    <s v="Hibernator Lite"/>
    <s v="Telephone"/>
    <x v="20"/>
    <x v="5348"/>
    <x v="5338"/>
    <n v="51960"/>
    <n v="866"/>
    <n v="60"/>
    <n v="90.09"/>
    <n v="22160.94"/>
    <n v="85.59"/>
  </r>
  <r>
    <n v="2006"/>
    <s v="Camping Equipment"/>
    <s v="Sleeping Bags"/>
    <s v="Hibernator Lite"/>
    <s v="Web"/>
    <x v="2"/>
    <x v="5349"/>
    <x v="5339"/>
    <n v="661560"/>
    <n v="11026"/>
    <n v="60"/>
    <n v="90.09"/>
    <n v="282155.34000000003"/>
    <n v="85.59"/>
  </r>
  <r>
    <n v="2006"/>
    <s v="Camping Equipment"/>
    <s v="Sleeping Bags"/>
    <s v="Hibernator Lite"/>
    <s v="Web"/>
    <x v="3"/>
    <x v="5350"/>
    <x v="5340"/>
    <n v="571800"/>
    <n v="9530"/>
    <n v="60"/>
    <n v="90.09"/>
    <n v="243872.7"/>
    <n v="85.59"/>
  </r>
  <r>
    <n v="2006"/>
    <s v="Camping Equipment"/>
    <s v="Sleeping Bags"/>
    <s v="Hibernator Lite"/>
    <s v="Web"/>
    <x v="4"/>
    <x v="5351"/>
    <x v="5341"/>
    <n v="341640"/>
    <n v="5694"/>
    <n v="60"/>
    <n v="90.09"/>
    <n v="145709.46"/>
    <n v="85.59"/>
  </r>
  <r>
    <n v="2006"/>
    <s v="Camping Equipment"/>
    <s v="Sleeping Bags"/>
    <s v="Hibernator Lite"/>
    <s v="Web"/>
    <x v="5"/>
    <x v="5352"/>
    <x v="5342"/>
    <n v="763860"/>
    <n v="12731"/>
    <n v="60"/>
    <n v="90.09"/>
    <n v="325786.28999999998"/>
    <n v="85.59"/>
  </r>
  <r>
    <n v="2006"/>
    <s v="Camping Equipment"/>
    <s v="Sleeping Bags"/>
    <s v="Hibernator Lite"/>
    <s v="Web"/>
    <x v="6"/>
    <x v="5353"/>
    <x v="5343"/>
    <n v="511440"/>
    <n v="8524"/>
    <n v="60"/>
    <n v="90.09"/>
    <n v="218129.16"/>
    <n v="85.59"/>
  </r>
  <r>
    <n v="2006"/>
    <s v="Camping Equipment"/>
    <s v="Sleeping Bags"/>
    <s v="Hibernator Lite"/>
    <s v="Web"/>
    <x v="7"/>
    <x v="5354"/>
    <x v="5344"/>
    <n v="682800"/>
    <n v="11380"/>
    <n v="60"/>
    <n v="90.09"/>
    <n v="291214.2"/>
    <n v="85.59"/>
  </r>
  <r>
    <n v="2006"/>
    <s v="Camping Equipment"/>
    <s v="Sleeping Bags"/>
    <s v="Hibernator Lite"/>
    <s v="Web"/>
    <x v="8"/>
    <x v="5355"/>
    <x v="5345"/>
    <n v="521940"/>
    <n v="8699"/>
    <n v="60"/>
    <n v="90.09"/>
    <n v="222607.41"/>
    <n v="85.59"/>
  </r>
  <r>
    <n v="2006"/>
    <s v="Camping Equipment"/>
    <s v="Sleeping Bags"/>
    <s v="Hibernator Lite"/>
    <s v="Web"/>
    <x v="9"/>
    <x v="5356"/>
    <x v="5346"/>
    <n v="271380"/>
    <n v="4523"/>
    <n v="60"/>
    <n v="90.09"/>
    <n v="115743.57"/>
    <n v="85.59"/>
  </r>
  <r>
    <n v="2006"/>
    <s v="Camping Equipment"/>
    <s v="Sleeping Bags"/>
    <s v="Hibernator Lite"/>
    <s v="Web"/>
    <x v="10"/>
    <x v="5357"/>
    <x v="5347"/>
    <n v="319380"/>
    <n v="5323"/>
    <n v="60"/>
    <n v="90.09"/>
    <n v="136215.57"/>
    <n v="85.59"/>
  </r>
  <r>
    <n v="2006"/>
    <s v="Camping Equipment"/>
    <s v="Sleeping Bags"/>
    <s v="Hibernator Lite"/>
    <s v="Web"/>
    <x v="11"/>
    <x v="5358"/>
    <x v="5348"/>
    <n v="81960"/>
    <n v="1366"/>
    <n v="60"/>
    <n v="90.09"/>
    <n v="34955.94"/>
    <n v="85.59"/>
  </r>
  <r>
    <n v="2006"/>
    <s v="Camping Equipment"/>
    <s v="Sleeping Bags"/>
    <s v="Hibernator Lite"/>
    <s v="Web"/>
    <x v="12"/>
    <x v="5359"/>
    <x v="5349"/>
    <n v="489120"/>
    <n v="8152"/>
    <n v="60"/>
    <n v="90.09"/>
    <n v="208609.68"/>
    <n v="85.59"/>
  </r>
  <r>
    <n v="2006"/>
    <s v="Camping Equipment"/>
    <s v="Sleeping Bags"/>
    <s v="Hibernator Lite"/>
    <s v="Web"/>
    <x v="13"/>
    <x v="5360"/>
    <x v="5350"/>
    <n v="190320"/>
    <n v="3172"/>
    <n v="60"/>
    <n v="90.09"/>
    <n v="81171.48"/>
    <n v="85.59"/>
  </r>
  <r>
    <n v="2006"/>
    <s v="Camping Equipment"/>
    <s v="Sleeping Bags"/>
    <s v="Hibernator Lite"/>
    <s v="Web"/>
    <x v="14"/>
    <x v="5361"/>
    <x v="5351"/>
    <n v="586680"/>
    <n v="9778"/>
    <n v="60"/>
    <n v="90.09"/>
    <n v="250219.02"/>
    <n v="85.59"/>
  </r>
  <r>
    <n v="2006"/>
    <s v="Camping Equipment"/>
    <s v="Sleeping Bags"/>
    <s v="Hibernator Lite"/>
    <s v="Web"/>
    <x v="15"/>
    <x v="5362"/>
    <x v="5352"/>
    <n v="470940"/>
    <n v="7849"/>
    <n v="60"/>
    <n v="90.09"/>
    <n v="200855.91"/>
    <n v="85.59"/>
  </r>
  <r>
    <n v="2006"/>
    <s v="Camping Equipment"/>
    <s v="Sleeping Bags"/>
    <s v="Hibernator Lite"/>
    <s v="Web"/>
    <x v="16"/>
    <x v="5363"/>
    <x v="5353"/>
    <n v="242040"/>
    <n v="4034"/>
    <n v="60"/>
    <n v="90.09"/>
    <n v="103230.06"/>
    <n v="85.59"/>
  </r>
  <r>
    <n v="2006"/>
    <s v="Camping Equipment"/>
    <s v="Sleeping Bags"/>
    <s v="Hibernator Lite"/>
    <s v="Web"/>
    <x v="17"/>
    <x v="5364"/>
    <x v="5354"/>
    <n v="213900"/>
    <n v="3565"/>
    <n v="60"/>
    <n v="90.09"/>
    <n v="91228.35"/>
    <n v="85.59"/>
  </r>
  <r>
    <n v="2006"/>
    <s v="Camping Equipment"/>
    <s v="Sleeping Bags"/>
    <s v="Hibernator Lite"/>
    <s v="Web"/>
    <x v="18"/>
    <x v="5365"/>
    <x v="5355"/>
    <n v="176340"/>
    <n v="2939"/>
    <n v="60"/>
    <n v="90.09"/>
    <n v="75209.009999999995"/>
    <n v="85.59"/>
  </r>
  <r>
    <n v="2006"/>
    <s v="Camping Equipment"/>
    <s v="Sleeping Bags"/>
    <s v="Hibernator Lite"/>
    <s v="Web"/>
    <x v="19"/>
    <x v="5366"/>
    <x v="5356"/>
    <n v="484380"/>
    <n v="8073"/>
    <n v="60"/>
    <n v="90.09"/>
    <n v="206588.07"/>
    <n v="85.59"/>
  </r>
  <r>
    <n v="2006"/>
    <s v="Camping Equipment"/>
    <s v="Sleeping Bags"/>
    <s v="Hibernator Lite"/>
    <s v="Web"/>
    <x v="20"/>
    <x v="5367"/>
    <x v="5357"/>
    <n v="432360"/>
    <n v="7206"/>
    <n v="60"/>
    <n v="90.09"/>
    <n v="184401.54"/>
    <n v="85.59"/>
  </r>
  <r>
    <n v="2006"/>
    <s v="Camping Equipment"/>
    <s v="Sleeping Bags"/>
    <s v="Hibernator Lite"/>
    <s v="Special"/>
    <x v="2"/>
    <x v="1"/>
    <x v="1"/>
    <m/>
    <m/>
    <m/>
    <m/>
    <m/>
    <m/>
  </r>
  <r>
    <n v="2006"/>
    <s v="Camping Equipment"/>
    <s v="Sleeping Bags"/>
    <s v="Hibernator Lite"/>
    <s v="Special"/>
    <x v="3"/>
    <x v="1"/>
    <x v="1"/>
    <m/>
    <m/>
    <m/>
    <m/>
    <m/>
    <m/>
  </r>
  <r>
    <n v="2006"/>
    <s v="Camping Equipment"/>
    <s v="Sleeping Bags"/>
    <s v="Hibernator Lite"/>
    <s v="Special"/>
    <x v="4"/>
    <x v="1"/>
    <x v="1"/>
    <m/>
    <m/>
    <m/>
    <m/>
    <m/>
    <m/>
  </r>
  <r>
    <n v="2006"/>
    <s v="Camping Equipment"/>
    <s v="Sleeping Bags"/>
    <s v="Hibernator Lite"/>
    <s v="Special"/>
    <x v="5"/>
    <x v="1"/>
    <x v="1"/>
    <m/>
    <m/>
    <m/>
    <m/>
    <m/>
    <m/>
  </r>
  <r>
    <n v="2006"/>
    <s v="Camping Equipment"/>
    <s v="Sleeping Bags"/>
    <s v="Hibernator Lite"/>
    <s v="Special"/>
    <x v="6"/>
    <x v="1"/>
    <x v="1"/>
    <m/>
    <m/>
    <m/>
    <m/>
    <m/>
    <m/>
  </r>
  <r>
    <n v="2006"/>
    <s v="Camping Equipment"/>
    <s v="Sleeping Bags"/>
    <s v="Hibernator Lite"/>
    <s v="Special"/>
    <x v="7"/>
    <x v="1"/>
    <x v="1"/>
    <m/>
    <m/>
    <m/>
    <m/>
    <m/>
    <m/>
  </r>
  <r>
    <n v="2006"/>
    <s v="Camping Equipment"/>
    <s v="Sleeping Bags"/>
    <s v="Hibernator Lite"/>
    <s v="Special"/>
    <x v="8"/>
    <x v="1"/>
    <x v="1"/>
    <m/>
    <m/>
    <m/>
    <m/>
    <m/>
    <m/>
  </r>
  <r>
    <n v="2006"/>
    <s v="Camping Equipment"/>
    <s v="Sleeping Bags"/>
    <s v="Hibernator Lite"/>
    <s v="Special"/>
    <x v="9"/>
    <x v="1"/>
    <x v="1"/>
    <m/>
    <m/>
    <m/>
    <m/>
    <m/>
    <m/>
  </r>
  <r>
    <n v="2006"/>
    <s v="Camping Equipment"/>
    <s v="Sleeping Bags"/>
    <s v="Hibernator Lite"/>
    <s v="Special"/>
    <x v="10"/>
    <x v="1"/>
    <x v="1"/>
    <m/>
    <m/>
    <m/>
    <m/>
    <m/>
    <m/>
  </r>
  <r>
    <n v="2006"/>
    <s v="Camping Equipment"/>
    <s v="Sleeping Bags"/>
    <s v="Hibernator Lite"/>
    <s v="Special"/>
    <x v="11"/>
    <x v="1"/>
    <x v="1"/>
    <m/>
    <m/>
    <m/>
    <m/>
    <m/>
    <m/>
  </r>
  <r>
    <n v="2006"/>
    <s v="Camping Equipment"/>
    <s v="Sleeping Bags"/>
    <s v="Hibernator Lite"/>
    <s v="Special"/>
    <x v="12"/>
    <x v="1"/>
    <x v="1"/>
    <m/>
    <m/>
    <m/>
    <m/>
    <m/>
    <m/>
  </r>
  <r>
    <n v="2006"/>
    <s v="Camping Equipment"/>
    <s v="Sleeping Bags"/>
    <s v="Hibernator Lite"/>
    <s v="Special"/>
    <x v="13"/>
    <x v="1"/>
    <x v="1"/>
    <m/>
    <m/>
    <m/>
    <m/>
    <m/>
    <m/>
  </r>
  <r>
    <n v="2006"/>
    <s v="Camping Equipment"/>
    <s v="Sleeping Bags"/>
    <s v="Hibernator Lite"/>
    <s v="Special"/>
    <x v="14"/>
    <x v="1"/>
    <x v="1"/>
    <m/>
    <m/>
    <m/>
    <m/>
    <m/>
    <m/>
  </r>
  <r>
    <n v="2006"/>
    <s v="Camping Equipment"/>
    <s v="Sleeping Bags"/>
    <s v="Hibernator Lite"/>
    <s v="Special"/>
    <x v="15"/>
    <x v="1"/>
    <x v="1"/>
    <m/>
    <m/>
    <m/>
    <m/>
    <m/>
    <m/>
  </r>
  <r>
    <n v="2006"/>
    <s v="Camping Equipment"/>
    <s v="Sleeping Bags"/>
    <s v="Hibernator Lite"/>
    <s v="Special"/>
    <x v="16"/>
    <x v="1"/>
    <x v="1"/>
    <m/>
    <m/>
    <m/>
    <m/>
    <m/>
    <m/>
  </r>
  <r>
    <n v="2006"/>
    <s v="Camping Equipment"/>
    <s v="Sleeping Bags"/>
    <s v="Hibernator Lite"/>
    <s v="Special"/>
    <x v="17"/>
    <x v="1"/>
    <x v="1"/>
    <m/>
    <m/>
    <m/>
    <m/>
    <m/>
    <m/>
  </r>
  <r>
    <n v="2006"/>
    <s v="Camping Equipment"/>
    <s v="Sleeping Bags"/>
    <s v="Hibernator Lite"/>
    <s v="Special"/>
    <x v="18"/>
    <x v="1"/>
    <x v="1"/>
    <m/>
    <m/>
    <m/>
    <m/>
    <m/>
    <m/>
  </r>
  <r>
    <n v="2006"/>
    <s v="Camping Equipment"/>
    <s v="Sleeping Bags"/>
    <s v="Hibernator Lite"/>
    <s v="Special"/>
    <x v="19"/>
    <x v="1"/>
    <x v="1"/>
    <m/>
    <m/>
    <m/>
    <m/>
    <m/>
    <m/>
  </r>
  <r>
    <n v="2006"/>
    <s v="Camping Equipment"/>
    <s v="Sleeping Bags"/>
    <s v="Hibernator Lite"/>
    <s v="Special"/>
    <x v="20"/>
    <x v="1"/>
    <x v="1"/>
    <m/>
    <m/>
    <m/>
    <m/>
    <m/>
    <m/>
  </r>
  <r>
    <n v="2006"/>
    <s v="Camping Equipment"/>
    <s v="Sleeping Bags"/>
    <s v="Hibernator Lite"/>
    <s v="Mail"/>
    <x v="2"/>
    <x v="1"/>
    <x v="1"/>
    <m/>
    <m/>
    <m/>
    <m/>
    <m/>
    <m/>
  </r>
  <r>
    <n v="2006"/>
    <s v="Camping Equipment"/>
    <s v="Sleeping Bags"/>
    <s v="Hibernator Lite"/>
    <s v="Mail"/>
    <x v="3"/>
    <x v="1"/>
    <x v="1"/>
    <m/>
    <m/>
    <m/>
    <m/>
    <m/>
    <m/>
  </r>
  <r>
    <n v="2006"/>
    <s v="Camping Equipment"/>
    <s v="Sleeping Bags"/>
    <s v="Hibernator Lite"/>
    <s v="Mail"/>
    <x v="4"/>
    <x v="1"/>
    <x v="1"/>
    <m/>
    <m/>
    <m/>
    <m/>
    <m/>
    <m/>
  </r>
  <r>
    <n v="2006"/>
    <s v="Camping Equipment"/>
    <s v="Sleeping Bags"/>
    <s v="Hibernator Lite"/>
    <s v="Mail"/>
    <x v="5"/>
    <x v="5368"/>
    <x v="5358"/>
    <n v="21060"/>
    <n v="351"/>
    <n v="60"/>
    <n v="90.09"/>
    <n v="8982.09"/>
    <n v="85.59"/>
  </r>
  <r>
    <n v="2006"/>
    <s v="Camping Equipment"/>
    <s v="Sleeping Bags"/>
    <s v="Hibernator Lite"/>
    <s v="Mail"/>
    <x v="6"/>
    <x v="1"/>
    <x v="1"/>
    <m/>
    <m/>
    <m/>
    <m/>
    <m/>
    <m/>
  </r>
  <r>
    <n v="2006"/>
    <s v="Camping Equipment"/>
    <s v="Sleeping Bags"/>
    <s v="Hibernator Lite"/>
    <s v="Mail"/>
    <x v="7"/>
    <x v="1"/>
    <x v="1"/>
    <m/>
    <m/>
    <m/>
    <m/>
    <m/>
    <m/>
  </r>
  <r>
    <n v="2006"/>
    <s v="Camping Equipment"/>
    <s v="Sleeping Bags"/>
    <s v="Hibernator Lite"/>
    <s v="Mail"/>
    <x v="8"/>
    <x v="1"/>
    <x v="1"/>
    <m/>
    <m/>
    <m/>
    <m/>
    <m/>
    <m/>
  </r>
  <r>
    <n v="2006"/>
    <s v="Camping Equipment"/>
    <s v="Sleeping Bags"/>
    <s v="Hibernator Lite"/>
    <s v="Mail"/>
    <x v="9"/>
    <x v="1"/>
    <x v="1"/>
    <m/>
    <m/>
    <m/>
    <m/>
    <m/>
    <m/>
  </r>
  <r>
    <n v="2006"/>
    <s v="Camping Equipment"/>
    <s v="Sleeping Bags"/>
    <s v="Hibernator Lite"/>
    <s v="Mail"/>
    <x v="10"/>
    <x v="1"/>
    <x v="1"/>
    <m/>
    <m/>
    <m/>
    <m/>
    <m/>
    <m/>
  </r>
  <r>
    <n v="2006"/>
    <s v="Camping Equipment"/>
    <s v="Sleeping Bags"/>
    <s v="Hibernator Lite"/>
    <s v="Mail"/>
    <x v="11"/>
    <x v="1"/>
    <x v="1"/>
    <m/>
    <m/>
    <m/>
    <m/>
    <m/>
    <m/>
  </r>
  <r>
    <n v="2006"/>
    <s v="Camping Equipment"/>
    <s v="Sleeping Bags"/>
    <s v="Hibernator Lite"/>
    <s v="Mail"/>
    <x v="12"/>
    <x v="1"/>
    <x v="1"/>
    <m/>
    <m/>
    <m/>
    <m/>
    <m/>
    <m/>
  </r>
  <r>
    <n v="2006"/>
    <s v="Camping Equipment"/>
    <s v="Sleeping Bags"/>
    <s v="Hibernator Lite"/>
    <s v="Mail"/>
    <x v="13"/>
    <x v="1"/>
    <x v="1"/>
    <m/>
    <m/>
    <m/>
    <m/>
    <m/>
    <m/>
  </r>
  <r>
    <n v="2006"/>
    <s v="Camping Equipment"/>
    <s v="Sleeping Bags"/>
    <s v="Hibernator Lite"/>
    <s v="Mail"/>
    <x v="14"/>
    <x v="1"/>
    <x v="1"/>
    <m/>
    <m/>
    <m/>
    <m/>
    <m/>
    <m/>
  </r>
  <r>
    <n v="2006"/>
    <s v="Camping Equipment"/>
    <s v="Sleeping Bags"/>
    <s v="Hibernator Lite"/>
    <s v="Mail"/>
    <x v="15"/>
    <x v="5369"/>
    <x v="5359"/>
    <n v="28260"/>
    <n v="471"/>
    <n v="60"/>
    <n v="90.09"/>
    <n v="12052.89"/>
    <n v="85.59"/>
  </r>
  <r>
    <n v="2006"/>
    <s v="Camping Equipment"/>
    <s v="Sleeping Bags"/>
    <s v="Hibernator Lite"/>
    <s v="Mail"/>
    <x v="16"/>
    <x v="1"/>
    <x v="1"/>
    <m/>
    <m/>
    <m/>
    <m/>
    <m/>
    <m/>
  </r>
  <r>
    <n v="2006"/>
    <s v="Camping Equipment"/>
    <s v="Sleeping Bags"/>
    <s v="Hibernator Lite"/>
    <s v="Mail"/>
    <x v="17"/>
    <x v="1"/>
    <x v="1"/>
    <m/>
    <m/>
    <m/>
    <m/>
    <m/>
    <m/>
  </r>
  <r>
    <n v="2006"/>
    <s v="Camping Equipment"/>
    <s v="Sleeping Bags"/>
    <s v="Hibernator Lite"/>
    <s v="Mail"/>
    <x v="18"/>
    <x v="1"/>
    <x v="1"/>
    <m/>
    <m/>
    <m/>
    <m/>
    <m/>
    <m/>
  </r>
  <r>
    <n v="2006"/>
    <s v="Camping Equipment"/>
    <s v="Sleeping Bags"/>
    <s v="Hibernator Lite"/>
    <s v="Mail"/>
    <x v="19"/>
    <x v="1"/>
    <x v="1"/>
    <m/>
    <m/>
    <m/>
    <m/>
    <m/>
    <m/>
  </r>
  <r>
    <n v="2006"/>
    <s v="Camping Equipment"/>
    <s v="Sleeping Bags"/>
    <s v="Hibernator Lite"/>
    <s v="Mail"/>
    <x v="20"/>
    <x v="1"/>
    <x v="1"/>
    <m/>
    <m/>
    <m/>
    <m/>
    <m/>
    <m/>
  </r>
  <r>
    <n v="2006"/>
    <s v="Camping Equipment"/>
    <s v="Sleeping Bags"/>
    <s v="Hibernator Lite"/>
    <s v="E-mail"/>
    <x v="2"/>
    <x v="5370"/>
    <x v="5360"/>
    <n v="90540"/>
    <n v="1509"/>
    <n v="60"/>
    <n v="90.09"/>
    <n v="38615.31"/>
    <n v="85.59"/>
  </r>
  <r>
    <n v="2006"/>
    <s v="Camping Equipment"/>
    <s v="Sleeping Bags"/>
    <s v="Hibernator Lite"/>
    <s v="E-mail"/>
    <x v="3"/>
    <x v="1"/>
    <x v="1"/>
    <m/>
    <m/>
    <m/>
    <m/>
    <m/>
    <m/>
  </r>
  <r>
    <n v="2006"/>
    <s v="Camping Equipment"/>
    <s v="Sleeping Bags"/>
    <s v="Hibernator Lite"/>
    <s v="E-mail"/>
    <x v="4"/>
    <x v="1"/>
    <x v="1"/>
    <m/>
    <m/>
    <m/>
    <m/>
    <m/>
    <m/>
  </r>
  <r>
    <n v="2006"/>
    <s v="Camping Equipment"/>
    <s v="Sleeping Bags"/>
    <s v="Hibernator Lite"/>
    <s v="E-mail"/>
    <x v="5"/>
    <x v="5371"/>
    <x v="5361"/>
    <n v="25680"/>
    <n v="428"/>
    <n v="60"/>
    <n v="90.09"/>
    <n v="10952.52"/>
    <n v="85.59"/>
  </r>
  <r>
    <n v="2006"/>
    <s v="Camping Equipment"/>
    <s v="Sleeping Bags"/>
    <s v="Hibernator Lite"/>
    <s v="E-mail"/>
    <x v="6"/>
    <x v="1"/>
    <x v="1"/>
    <m/>
    <m/>
    <m/>
    <m/>
    <m/>
    <m/>
  </r>
  <r>
    <n v="2006"/>
    <s v="Camping Equipment"/>
    <s v="Sleeping Bags"/>
    <s v="Hibernator Lite"/>
    <s v="E-mail"/>
    <x v="7"/>
    <x v="1"/>
    <x v="1"/>
    <m/>
    <m/>
    <m/>
    <m/>
    <m/>
    <m/>
  </r>
  <r>
    <n v="2006"/>
    <s v="Camping Equipment"/>
    <s v="Sleeping Bags"/>
    <s v="Hibernator Lite"/>
    <s v="E-mail"/>
    <x v="8"/>
    <x v="1"/>
    <x v="1"/>
    <m/>
    <m/>
    <m/>
    <m/>
    <m/>
    <m/>
  </r>
  <r>
    <n v="2006"/>
    <s v="Camping Equipment"/>
    <s v="Sleeping Bags"/>
    <s v="Hibernator Lite"/>
    <s v="E-mail"/>
    <x v="9"/>
    <x v="5372"/>
    <x v="5362"/>
    <n v="44340"/>
    <n v="739"/>
    <n v="60"/>
    <n v="90.09"/>
    <n v="18911.009999999998"/>
    <n v="85.59"/>
  </r>
  <r>
    <n v="2006"/>
    <s v="Camping Equipment"/>
    <s v="Sleeping Bags"/>
    <s v="Hibernator Lite"/>
    <s v="E-mail"/>
    <x v="10"/>
    <x v="1"/>
    <x v="1"/>
    <m/>
    <m/>
    <m/>
    <m/>
    <m/>
    <m/>
  </r>
  <r>
    <n v="2006"/>
    <s v="Camping Equipment"/>
    <s v="Sleeping Bags"/>
    <s v="Hibernator Lite"/>
    <s v="E-mail"/>
    <x v="11"/>
    <x v="5373"/>
    <x v="5363"/>
    <n v="25200"/>
    <n v="420"/>
    <n v="60"/>
    <n v="90.09"/>
    <n v="10747.8"/>
    <n v="85.59"/>
  </r>
  <r>
    <n v="2006"/>
    <s v="Camping Equipment"/>
    <s v="Sleeping Bags"/>
    <s v="Hibernator Lite"/>
    <s v="E-mail"/>
    <x v="12"/>
    <x v="1"/>
    <x v="1"/>
    <m/>
    <m/>
    <m/>
    <m/>
    <m/>
    <m/>
  </r>
  <r>
    <n v="2006"/>
    <s v="Camping Equipment"/>
    <s v="Sleeping Bags"/>
    <s v="Hibernator Lite"/>
    <s v="E-mail"/>
    <x v="13"/>
    <x v="1"/>
    <x v="1"/>
    <m/>
    <m/>
    <m/>
    <m/>
    <m/>
    <m/>
  </r>
  <r>
    <n v="2006"/>
    <s v="Camping Equipment"/>
    <s v="Sleeping Bags"/>
    <s v="Hibernator Lite"/>
    <s v="E-mail"/>
    <x v="14"/>
    <x v="1"/>
    <x v="1"/>
    <m/>
    <m/>
    <m/>
    <m/>
    <m/>
    <m/>
  </r>
  <r>
    <n v="2006"/>
    <s v="Camping Equipment"/>
    <s v="Sleeping Bags"/>
    <s v="Hibernator Lite"/>
    <s v="E-mail"/>
    <x v="15"/>
    <x v="5374"/>
    <x v="5364"/>
    <n v="45120"/>
    <n v="752"/>
    <n v="60"/>
    <n v="90.09"/>
    <n v="19243.68"/>
    <n v="85.59"/>
  </r>
  <r>
    <n v="2006"/>
    <s v="Camping Equipment"/>
    <s v="Sleeping Bags"/>
    <s v="Hibernator Lite"/>
    <s v="E-mail"/>
    <x v="16"/>
    <x v="1"/>
    <x v="1"/>
    <m/>
    <m/>
    <m/>
    <m/>
    <m/>
    <m/>
  </r>
  <r>
    <n v="2006"/>
    <s v="Camping Equipment"/>
    <s v="Sleeping Bags"/>
    <s v="Hibernator Lite"/>
    <s v="E-mail"/>
    <x v="17"/>
    <x v="1"/>
    <x v="1"/>
    <m/>
    <m/>
    <m/>
    <m/>
    <m/>
    <m/>
  </r>
  <r>
    <n v="2006"/>
    <s v="Camping Equipment"/>
    <s v="Sleeping Bags"/>
    <s v="Hibernator Lite"/>
    <s v="E-mail"/>
    <x v="18"/>
    <x v="1"/>
    <x v="1"/>
    <m/>
    <m/>
    <m/>
    <m/>
    <m/>
    <m/>
  </r>
  <r>
    <n v="2006"/>
    <s v="Camping Equipment"/>
    <s v="Sleeping Bags"/>
    <s v="Hibernator Lite"/>
    <s v="E-mail"/>
    <x v="19"/>
    <x v="5375"/>
    <x v="5365"/>
    <n v="52140"/>
    <n v="869"/>
    <n v="60"/>
    <n v="90.09"/>
    <n v="22237.71"/>
    <n v="85.59"/>
  </r>
  <r>
    <n v="2006"/>
    <s v="Camping Equipment"/>
    <s v="Sleeping Bags"/>
    <s v="Hibernator Lite"/>
    <s v="E-mail"/>
    <x v="20"/>
    <x v="1"/>
    <x v="1"/>
    <m/>
    <m/>
    <m/>
    <m/>
    <m/>
    <m/>
  </r>
  <r>
    <n v="2006"/>
    <s v="Camping Equipment"/>
    <s v="Sleeping Bags"/>
    <s v="Hibernator Lite"/>
    <s v="Fax"/>
    <x v="2"/>
    <x v="1"/>
    <x v="1"/>
    <m/>
    <m/>
    <m/>
    <m/>
    <m/>
    <m/>
  </r>
  <r>
    <n v="2006"/>
    <s v="Camping Equipment"/>
    <s v="Sleeping Bags"/>
    <s v="Hibernator Lite"/>
    <s v="Fax"/>
    <x v="3"/>
    <x v="1"/>
    <x v="1"/>
    <m/>
    <m/>
    <m/>
    <m/>
    <m/>
    <m/>
  </r>
  <r>
    <n v="2006"/>
    <s v="Camping Equipment"/>
    <s v="Sleeping Bags"/>
    <s v="Hibernator Lite"/>
    <s v="Fax"/>
    <x v="4"/>
    <x v="1"/>
    <x v="1"/>
    <m/>
    <m/>
    <m/>
    <m/>
    <m/>
    <m/>
  </r>
  <r>
    <n v="2006"/>
    <s v="Camping Equipment"/>
    <s v="Sleeping Bags"/>
    <s v="Hibernator Lite"/>
    <s v="Fax"/>
    <x v="5"/>
    <x v="1"/>
    <x v="1"/>
    <m/>
    <m/>
    <m/>
    <m/>
    <m/>
    <m/>
  </r>
  <r>
    <n v="2006"/>
    <s v="Camping Equipment"/>
    <s v="Sleeping Bags"/>
    <s v="Hibernator Lite"/>
    <s v="Fax"/>
    <x v="6"/>
    <x v="1"/>
    <x v="1"/>
    <m/>
    <m/>
    <m/>
    <m/>
    <m/>
    <m/>
  </r>
  <r>
    <n v="2006"/>
    <s v="Camping Equipment"/>
    <s v="Sleeping Bags"/>
    <s v="Hibernator Lite"/>
    <s v="Fax"/>
    <x v="7"/>
    <x v="1"/>
    <x v="1"/>
    <m/>
    <m/>
    <m/>
    <m/>
    <m/>
    <m/>
  </r>
  <r>
    <n v="2006"/>
    <s v="Camping Equipment"/>
    <s v="Sleeping Bags"/>
    <s v="Hibernator Lite"/>
    <s v="Fax"/>
    <x v="8"/>
    <x v="1"/>
    <x v="1"/>
    <m/>
    <m/>
    <m/>
    <m/>
    <m/>
    <m/>
  </r>
  <r>
    <n v="2006"/>
    <s v="Camping Equipment"/>
    <s v="Sleeping Bags"/>
    <s v="Hibernator Lite"/>
    <s v="Fax"/>
    <x v="9"/>
    <x v="1"/>
    <x v="1"/>
    <m/>
    <m/>
    <m/>
    <m/>
    <m/>
    <m/>
  </r>
  <r>
    <n v="2006"/>
    <s v="Camping Equipment"/>
    <s v="Sleeping Bags"/>
    <s v="Hibernator Lite"/>
    <s v="Fax"/>
    <x v="10"/>
    <x v="1"/>
    <x v="1"/>
    <m/>
    <m/>
    <m/>
    <m/>
    <m/>
    <m/>
  </r>
  <r>
    <n v="2006"/>
    <s v="Camping Equipment"/>
    <s v="Sleeping Bags"/>
    <s v="Hibernator Lite"/>
    <s v="Fax"/>
    <x v="11"/>
    <x v="1"/>
    <x v="1"/>
    <m/>
    <m/>
    <m/>
    <m/>
    <m/>
    <m/>
  </r>
  <r>
    <n v="2006"/>
    <s v="Camping Equipment"/>
    <s v="Sleeping Bags"/>
    <s v="Hibernator Lite"/>
    <s v="Fax"/>
    <x v="12"/>
    <x v="1"/>
    <x v="1"/>
    <m/>
    <m/>
    <m/>
    <m/>
    <m/>
    <m/>
  </r>
  <r>
    <n v="2006"/>
    <s v="Camping Equipment"/>
    <s v="Sleeping Bags"/>
    <s v="Hibernator Lite"/>
    <s v="Fax"/>
    <x v="13"/>
    <x v="1"/>
    <x v="1"/>
    <m/>
    <m/>
    <m/>
    <m/>
    <m/>
    <m/>
  </r>
  <r>
    <n v="2006"/>
    <s v="Camping Equipment"/>
    <s v="Sleeping Bags"/>
    <s v="Hibernator Lite"/>
    <s v="Fax"/>
    <x v="14"/>
    <x v="1"/>
    <x v="1"/>
    <m/>
    <m/>
    <m/>
    <m/>
    <m/>
    <m/>
  </r>
  <r>
    <n v="2006"/>
    <s v="Camping Equipment"/>
    <s v="Sleeping Bags"/>
    <s v="Hibernator Lite"/>
    <s v="Fax"/>
    <x v="15"/>
    <x v="5376"/>
    <x v="5366"/>
    <n v="25740"/>
    <n v="429"/>
    <n v="60"/>
    <n v="90.09"/>
    <n v="10978.11"/>
    <n v="85.59"/>
  </r>
  <r>
    <n v="2006"/>
    <s v="Camping Equipment"/>
    <s v="Sleeping Bags"/>
    <s v="Hibernator Lite"/>
    <s v="Fax"/>
    <x v="16"/>
    <x v="1"/>
    <x v="1"/>
    <m/>
    <m/>
    <m/>
    <m/>
    <m/>
    <m/>
  </r>
  <r>
    <n v="2006"/>
    <s v="Camping Equipment"/>
    <s v="Sleeping Bags"/>
    <s v="Hibernator Lite"/>
    <s v="Fax"/>
    <x v="17"/>
    <x v="1"/>
    <x v="1"/>
    <m/>
    <m/>
    <m/>
    <m/>
    <m/>
    <m/>
  </r>
  <r>
    <n v="2006"/>
    <s v="Camping Equipment"/>
    <s v="Sleeping Bags"/>
    <s v="Hibernator Lite"/>
    <s v="Fax"/>
    <x v="18"/>
    <x v="1"/>
    <x v="1"/>
    <m/>
    <m/>
    <m/>
    <m/>
    <m/>
    <m/>
  </r>
  <r>
    <n v="2006"/>
    <s v="Camping Equipment"/>
    <s v="Sleeping Bags"/>
    <s v="Hibernator Lite"/>
    <s v="Fax"/>
    <x v="19"/>
    <x v="1"/>
    <x v="1"/>
    <m/>
    <m/>
    <m/>
    <m/>
    <m/>
    <m/>
  </r>
  <r>
    <n v="2006"/>
    <s v="Camping Equipment"/>
    <s v="Sleeping Bags"/>
    <s v="Hibernator Lite"/>
    <s v="Fax"/>
    <x v="20"/>
    <x v="5377"/>
    <x v="5367"/>
    <n v="48780"/>
    <n v="813"/>
    <n v="60"/>
    <n v="90.09"/>
    <n v="20804.669999999998"/>
    <n v="85.59"/>
  </r>
  <r>
    <n v="2006"/>
    <s v="Camping Equipment"/>
    <s v="Sleeping Bags"/>
    <s v="Hibernator Extreme"/>
    <s v="Telephone"/>
    <x v="2"/>
    <x v="5378"/>
    <x v="5368"/>
    <n v="64950"/>
    <n v="433"/>
    <n v="150"/>
    <n v="265.14"/>
    <n v="44114.04"/>
    <n v="251.88"/>
  </r>
  <r>
    <n v="2006"/>
    <s v="Camping Equipment"/>
    <s v="Sleeping Bags"/>
    <s v="Hibernator Extreme"/>
    <s v="Telephone"/>
    <x v="3"/>
    <x v="1"/>
    <x v="1"/>
    <m/>
    <m/>
    <m/>
    <m/>
    <m/>
    <m/>
  </r>
  <r>
    <n v="2006"/>
    <s v="Camping Equipment"/>
    <s v="Sleeping Bags"/>
    <s v="Hibernator Extreme"/>
    <s v="Telephone"/>
    <x v="4"/>
    <x v="1"/>
    <x v="1"/>
    <m/>
    <m/>
    <m/>
    <m/>
    <m/>
    <m/>
  </r>
  <r>
    <n v="2006"/>
    <s v="Camping Equipment"/>
    <s v="Sleeping Bags"/>
    <s v="Hibernator Extreme"/>
    <s v="Telephone"/>
    <x v="5"/>
    <x v="1"/>
    <x v="1"/>
    <m/>
    <m/>
    <m/>
    <m/>
    <m/>
    <m/>
  </r>
  <r>
    <n v="2006"/>
    <s v="Camping Equipment"/>
    <s v="Sleeping Bags"/>
    <s v="Hibernator Extreme"/>
    <s v="Telephone"/>
    <x v="6"/>
    <x v="1"/>
    <x v="1"/>
    <m/>
    <m/>
    <m/>
    <m/>
    <m/>
    <m/>
  </r>
  <r>
    <n v="2006"/>
    <s v="Camping Equipment"/>
    <s v="Sleeping Bags"/>
    <s v="Hibernator Extreme"/>
    <s v="Telephone"/>
    <x v="7"/>
    <x v="1"/>
    <x v="1"/>
    <m/>
    <m/>
    <m/>
    <m/>
    <m/>
    <m/>
  </r>
  <r>
    <n v="2006"/>
    <s v="Camping Equipment"/>
    <s v="Sleeping Bags"/>
    <s v="Hibernator Extreme"/>
    <s v="Telephone"/>
    <x v="8"/>
    <x v="1"/>
    <x v="1"/>
    <m/>
    <m/>
    <m/>
    <m/>
    <m/>
    <m/>
  </r>
  <r>
    <n v="2006"/>
    <s v="Camping Equipment"/>
    <s v="Sleeping Bags"/>
    <s v="Hibernator Extreme"/>
    <s v="Telephone"/>
    <x v="9"/>
    <x v="1"/>
    <x v="1"/>
    <m/>
    <m/>
    <m/>
    <m/>
    <m/>
    <m/>
  </r>
  <r>
    <n v="2006"/>
    <s v="Camping Equipment"/>
    <s v="Sleeping Bags"/>
    <s v="Hibernator Extreme"/>
    <s v="Telephone"/>
    <x v="10"/>
    <x v="1"/>
    <x v="1"/>
    <m/>
    <m/>
    <m/>
    <m/>
    <m/>
    <m/>
  </r>
  <r>
    <n v="2006"/>
    <s v="Camping Equipment"/>
    <s v="Sleeping Bags"/>
    <s v="Hibernator Extreme"/>
    <s v="Telephone"/>
    <x v="11"/>
    <x v="5379"/>
    <x v="5369"/>
    <n v="82500"/>
    <n v="550"/>
    <n v="150"/>
    <n v="265.14"/>
    <n v="57413.04"/>
    <n v="256.3"/>
  </r>
  <r>
    <n v="2006"/>
    <s v="Camping Equipment"/>
    <s v="Sleeping Bags"/>
    <s v="Hibernator Extreme"/>
    <s v="Telephone"/>
    <x v="12"/>
    <x v="1"/>
    <x v="1"/>
    <m/>
    <m/>
    <m/>
    <m/>
    <m/>
    <m/>
  </r>
  <r>
    <n v="2006"/>
    <s v="Camping Equipment"/>
    <s v="Sleeping Bags"/>
    <s v="Hibernator Extreme"/>
    <s v="Telephone"/>
    <x v="13"/>
    <x v="1"/>
    <x v="1"/>
    <m/>
    <m/>
    <m/>
    <m/>
    <m/>
    <m/>
  </r>
  <r>
    <n v="2006"/>
    <s v="Camping Equipment"/>
    <s v="Sleeping Bags"/>
    <s v="Hibernator Extreme"/>
    <s v="Telephone"/>
    <x v="14"/>
    <x v="5380"/>
    <x v="5370"/>
    <n v="74850"/>
    <n v="499"/>
    <n v="150"/>
    <n v="265.14"/>
    <n v="51249.18"/>
    <n v="255.19499999999999"/>
  </r>
  <r>
    <n v="2006"/>
    <s v="Camping Equipment"/>
    <s v="Sleeping Bags"/>
    <s v="Hibernator Extreme"/>
    <s v="Telephone"/>
    <x v="15"/>
    <x v="5381"/>
    <x v="5371"/>
    <n v="37350"/>
    <n v="249"/>
    <n v="150"/>
    <n v="265.14"/>
    <n v="25368.12"/>
    <n v="251.88"/>
  </r>
  <r>
    <n v="2006"/>
    <s v="Camping Equipment"/>
    <s v="Sleeping Bags"/>
    <s v="Hibernator Extreme"/>
    <s v="Telephone"/>
    <x v="16"/>
    <x v="1"/>
    <x v="1"/>
    <m/>
    <m/>
    <m/>
    <m/>
    <m/>
    <m/>
  </r>
  <r>
    <n v="2006"/>
    <s v="Camping Equipment"/>
    <s v="Sleeping Bags"/>
    <s v="Hibernator Extreme"/>
    <s v="Telephone"/>
    <x v="17"/>
    <x v="1"/>
    <x v="1"/>
    <m/>
    <m/>
    <m/>
    <m/>
    <m/>
    <m/>
  </r>
  <r>
    <n v="2006"/>
    <s v="Camping Equipment"/>
    <s v="Sleeping Bags"/>
    <s v="Hibernator Extreme"/>
    <s v="Telephone"/>
    <x v="18"/>
    <x v="5382"/>
    <x v="5372"/>
    <n v="5850"/>
    <n v="39"/>
    <n v="150"/>
    <n v="265.14"/>
    <n v="4490.46"/>
    <n v="265.14"/>
  </r>
  <r>
    <n v="2006"/>
    <s v="Camping Equipment"/>
    <s v="Sleeping Bags"/>
    <s v="Hibernator Extreme"/>
    <s v="Telephone"/>
    <x v="19"/>
    <x v="1"/>
    <x v="1"/>
    <m/>
    <m/>
    <m/>
    <m/>
    <m/>
    <m/>
  </r>
  <r>
    <n v="2006"/>
    <s v="Camping Equipment"/>
    <s v="Sleeping Bags"/>
    <s v="Hibernator Extreme"/>
    <s v="Telephone"/>
    <x v="20"/>
    <x v="5383"/>
    <x v="5373"/>
    <n v="107550"/>
    <n v="717"/>
    <n v="150"/>
    <n v="265.14"/>
    <n v="73047.960000000006"/>
    <n v="251.88"/>
  </r>
  <r>
    <n v="2006"/>
    <s v="Camping Equipment"/>
    <s v="Sleeping Bags"/>
    <s v="Hibernator Extreme"/>
    <s v="Web"/>
    <x v="2"/>
    <x v="5384"/>
    <x v="5374"/>
    <n v="534750"/>
    <n v="3565"/>
    <n v="150"/>
    <n v="265.14"/>
    <n v="364939.26"/>
    <n v="253.77428570999999"/>
  </r>
  <r>
    <n v="2006"/>
    <s v="Camping Equipment"/>
    <s v="Sleeping Bags"/>
    <s v="Hibernator Extreme"/>
    <s v="Web"/>
    <x v="3"/>
    <x v="5385"/>
    <x v="5375"/>
    <n v="667800"/>
    <n v="4452"/>
    <n v="150"/>
    <n v="265.14"/>
    <n v="458608.56"/>
    <n v="254.09"/>
  </r>
  <r>
    <n v="2006"/>
    <s v="Camping Equipment"/>
    <s v="Sleeping Bags"/>
    <s v="Hibernator Extreme"/>
    <s v="Web"/>
    <x v="4"/>
    <x v="5386"/>
    <x v="5376"/>
    <n v="451650"/>
    <n v="3011"/>
    <n v="150"/>
    <n v="265.14"/>
    <n v="309319.86"/>
    <n v="254.53200000000001"/>
  </r>
  <r>
    <n v="2006"/>
    <s v="Camping Equipment"/>
    <s v="Sleeping Bags"/>
    <s v="Hibernator Extreme"/>
    <s v="Web"/>
    <x v="5"/>
    <x v="5387"/>
    <x v="5377"/>
    <n v="1056900"/>
    <n v="7046"/>
    <n v="150"/>
    <n v="265.14"/>
    <n v="723747.18"/>
    <n v="254.16620689999999"/>
  </r>
  <r>
    <n v="2006"/>
    <s v="Camping Equipment"/>
    <s v="Sleeping Bags"/>
    <s v="Hibernator Extreme"/>
    <s v="Web"/>
    <x v="6"/>
    <x v="5388"/>
    <x v="5378"/>
    <n v="622050"/>
    <n v="4147"/>
    <n v="150"/>
    <n v="265.14"/>
    <n v="426023.52"/>
    <n v="254.72142857"/>
  </r>
  <r>
    <n v="2006"/>
    <s v="Camping Equipment"/>
    <s v="Sleeping Bags"/>
    <s v="Hibernator Extreme"/>
    <s v="Web"/>
    <x v="7"/>
    <x v="5389"/>
    <x v="5379"/>
    <n v="967200"/>
    <n v="6448"/>
    <n v="150"/>
    <n v="265.14"/>
    <n v="663234"/>
    <n v="254.72142857"/>
  </r>
  <r>
    <n v="2006"/>
    <s v="Camping Equipment"/>
    <s v="Sleeping Bags"/>
    <s v="Hibernator Extreme"/>
    <s v="Web"/>
    <x v="8"/>
    <x v="5390"/>
    <x v="5380"/>
    <n v="651300"/>
    <n v="4342"/>
    <n v="150"/>
    <n v="265.14"/>
    <n v="445903.38"/>
    <n v="254.53200000000001"/>
  </r>
  <r>
    <n v="2006"/>
    <s v="Camping Equipment"/>
    <s v="Sleeping Bags"/>
    <s v="Hibernator Extreme"/>
    <s v="Web"/>
    <x v="9"/>
    <x v="5391"/>
    <x v="5381"/>
    <n v="495750"/>
    <n v="3305"/>
    <n v="150"/>
    <n v="265.14"/>
    <n v="339696.9"/>
    <n v="254.72142857"/>
  </r>
  <r>
    <n v="2006"/>
    <s v="Camping Equipment"/>
    <s v="Sleeping Bags"/>
    <s v="Hibernator Extreme"/>
    <s v="Web"/>
    <x v="10"/>
    <x v="5392"/>
    <x v="5382"/>
    <n v="423000"/>
    <n v="2820"/>
    <n v="150"/>
    <n v="265.14"/>
    <n v="290271.84000000003"/>
    <n v="254.29090909000001"/>
  </r>
  <r>
    <n v="2006"/>
    <s v="Camping Equipment"/>
    <s v="Sleeping Bags"/>
    <s v="Hibernator Extreme"/>
    <s v="Web"/>
    <x v="11"/>
    <x v="5393"/>
    <x v="5383"/>
    <n v="36900"/>
    <n v="246"/>
    <n v="150"/>
    <n v="265.14"/>
    <n v="25818.3"/>
    <n v="260.72000000000003"/>
  </r>
  <r>
    <n v="2006"/>
    <s v="Camping Equipment"/>
    <s v="Sleeping Bags"/>
    <s v="Hibernator Extreme"/>
    <s v="Web"/>
    <x v="12"/>
    <x v="5394"/>
    <x v="5384"/>
    <n v="620250"/>
    <n v="4135"/>
    <n v="150"/>
    <n v="265.14"/>
    <n v="425835.24"/>
    <n v="254.53200000000001"/>
  </r>
  <r>
    <n v="2006"/>
    <s v="Camping Equipment"/>
    <s v="Sleeping Bags"/>
    <s v="Hibernator Extreme"/>
    <s v="Web"/>
    <x v="13"/>
    <x v="5395"/>
    <x v="5385"/>
    <n v="170400"/>
    <n v="1136"/>
    <n v="150"/>
    <n v="265.14"/>
    <n v="115735.67999999999"/>
    <n v="251.88"/>
  </r>
  <r>
    <n v="2006"/>
    <s v="Camping Equipment"/>
    <s v="Sleeping Bags"/>
    <s v="Hibernator Extreme"/>
    <s v="Web"/>
    <x v="14"/>
    <x v="5396"/>
    <x v="5386"/>
    <n v="592350"/>
    <n v="3949"/>
    <n v="150"/>
    <n v="265.14"/>
    <n v="405254.58"/>
    <n v="253.20599999999999"/>
  </r>
  <r>
    <n v="2006"/>
    <s v="Camping Equipment"/>
    <s v="Sleeping Bags"/>
    <s v="Hibernator Extreme"/>
    <s v="Web"/>
    <x v="15"/>
    <x v="5397"/>
    <x v="5387"/>
    <n v="639150"/>
    <n v="4261"/>
    <n v="150"/>
    <n v="265.14"/>
    <n v="438711.9"/>
    <n v="254.53200000000001"/>
  </r>
  <r>
    <n v="2006"/>
    <s v="Camping Equipment"/>
    <s v="Sleeping Bags"/>
    <s v="Hibernator Extreme"/>
    <s v="Web"/>
    <x v="16"/>
    <x v="5398"/>
    <x v="5388"/>
    <n v="219150"/>
    <n v="1461"/>
    <n v="150"/>
    <n v="265.14"/>
    <n v="149231.22"/>
    <n v="253.53749999999999"/>
  </r>
  <r>
    <n v="2006"/>
    <s v="Camping Equipment"/>
    <s v="Sleeping Bags"/>
    <s v="Hibernator Extreme"/>
    <s v="Web"/>
    <x v="17"/>
    <x v="5399"/>
    <x v="5389"/>
    <n v="296400"/>
    <n v="1976"/>
    <n v="150"/>
    <n v="265.14"/>
    <n v="203476.26"/>
    <n v="254.94"/>
  </r>
  <r>
    <n v="2006"/>
    <s v="Camping Equipment"/>
    <s v="Sleeping Bags"/>
    <s v="Hibernator Extreme"/>
    <s v="Web"/>
    <x v="18"/>
    <x v="5400"/>
    <x v="5390"/>
    <n v="143700"/>
    <n v="958"/>
    <n v="150"/>
    <n v="265.14"/>
    <n v="99086.16"/>
    <n v="254.53200000000001"/>
  </r>
  <r>
    <n v="2006"/>
    <s v="Camping Equipment"/>
    <s v="Sleeping Bags"/>
    <s v="Hibernator Extreme"/>
    <s v="Web"/>
    <x v="19"/>
    <x v="5401"/>
    <x v="5391"/>
    <n v="611100"/>
    <n v="4074"/>
    <n v="150"/>
    <n v="265.14"/>
    <n v="419156.46"/>
    <n v="254.09"/>
  </r>
  <r>
    <n v="2006"/>
    <s v="Camping Equipment"/>
    <s v="Sleeping Bags"/>
    <s v="Hibernator Extreme"/>
    <s v="Web"/>
    <x v="20"/>
    <x v="5402"/>
    <x v="5392"/>
    <n v="573750"/>
    <n v="3825"/>
    <n v="150"/>
    <n v="265.14"/>
    <n v="392793.84"/>
    <n v="254.94"/>
  </r>
  <r>
    <n v="2006"/>
    <s v="Camping Equipment"/>
    <s v="Sleeping Bags"/>
    <s v="Hibernator Extreme"/>
    <s v="Special"/>
    <x v="2"/>
    <x v="1"/>
    <x v="1"/>
    <m/>
    <m/>
    <m/>
    <m/>
    <m/>
    <m/>
  </r>
  <r>
    <n v="2006"/>
    <s v="Camping Equipment"/>
    <s v="Sleeping Bags"/>
    <s v="Hibernator Extreme"/>
    <s v="Special"/>
    <x v="3"/>
    <x v="1"/>
    <x v="1"/>
    <m/>
    <m/>
    <m/>
    <m/>
    <m/>
    <m/>
  </r>
  <r>
    <n v="2006"/>
    <s v="Camping Equipment"/>
    <s v="Sleeping Bags"/>
    <s v="Hibernator Extreme"/>
    <s v="Special"/>
    <x v="4"/>
    <x v="1"/>
    <x v="1"/>
    <m/>
    <m/>
    <m/>
    <m/>
    <m/>
    <m/>
  </r>
  <r>
    <n v="2006"/>
    <s v="Camping Equipment"/>
    <s v="Sleeping Bags"/>
    <s v="Hibernator Extreme"/>
    <s v="Special"/>
    <x v="5"/>
    <x v="1"/>
    <x v="1"/>
    <m/>
    <m/>
    <m/>
    <m/>
    <m/>
    <m/>
  </r>
  <r>
    <n v="2006"/>
    <s v="Camping Equipment"/>
    <s v="Sleeping Bags"/>
    <s v="Hibernator Extreme"/>
    <s v="Special"/>
    <x v="6"/>
    <x v="1"/>
    <x v="1"/>
    <m/>
    <m/>
    <m/>
    <m/>
    <m/>
    <m/>
  </r>
  <r>
    <n v="2006"/>
    <s v="Camping Equipment"/>
    <s v="Sleeping Bags"/>
    <s v="Hibernator Extreme"/>
    <s v="Special"/>
    <x v="7"/>
    <x v="1"/>
    <x v="1"/>
    <m/>
    <m/>
    <m/>
    <m/>
    <m/>
    <m/>
  </r>
  <r>
    <n v="2006"/>
    <s v="Camping Equipment"/>
    <s v="Sleeping Bags"/>
    <s v="Hibernator Extreme"/>
    <s v="Special"/>
    <x v="8"/>
    <x v="1"/>
    <x v="1"/>
    <m/>
    <m/>
    <m/>
    <m/>
    <m/>
    <m/>
  </r>
  <r>
    <n v="2006"/>
    <s v="Camping Equipment"/>
    <s v="Sleeping Bags"/>
    <s v="Hibernator Extreme"/>
    <s v="Special"/>
    <x v="9"/>
    <x v="1"/>
    <x v="1"/>
    <m/>
    <m/>
    <m/>
    <m/>
    <m/>
    <m/>
  </r>
  <r>
    <n v="2006"/>
    <s v="Camping Equipment"/>
    <s v="Sleeping Bags"/>
    <s v="Hibernator Extreme"/>
    <s v="Special"/>
    <x v="10"/>
    <x v="1"/>
    <x v="1"/>
    <m/>
    <m/>
    <m/>
    <m/>
    <m/>
    <m/>
  </r>
  <r>
    <n v="2006"/>
    <s v="Camping Equipment"/>
    <s v="Sleeping Bags"/>
    <s v="Hibernator Extreme"/>
    <s v="Special"/>
    <x v="11"/>
    <x v="1"/>
    <x v="1"/>
    <m/>
    <m/>
    <m/>
    <m/>
    <m/>
    <m/>
  </r>
  <r>
    <n v="2006"/>
    <s v="Camping Equipment"/>
    <s v="Sleeping Bags"/>
    <s v="Hibernator Extreme"/>
    <s v="Special"/>
    <x v="12"/>
    <x v="1"/>
    <x v="1"/>
    <m/>
    <m/>
    <m/>
    <m/>
    <m/>
    <m/>
  </r>
  <r>
    <n v="2006"/>
    <s v="Camping Equipment"/>
    <s v="Sleeping Bags"/>
    <s v="Hibernator Extreme"/>
    <s v="Special"/>
    <x v="13"/>
    <x v="1"/>
    <x v="1"/>
    <m/>
    <m/>
    <m/>
    <m/>
    <m/>
    <m/>
  </r>
  <r>
    <n v="2006"/>
    <s v="Camping Equipment"/>
    <s v="Sleeping Bags"/>
    <s v="Hibernator Extreme"/>
    <s v="Special"/>
    <x v="14"/>
    <x v="1"/>
    <x v="1"/>
    <m/>
    <m/>
    <m/>
    <m/>
    <m/>
    <m/>
  </r>
  <r>
    <n v="2006"/>
    <s v="Camping Equipment"/>
    <s v="Sleeping Bags"/>
    <s v="Hibernator Extreme"/>
    <s v="Special"/>
    <x v="15"/>
    <x v="1"/>
    <x v="1"/>
    <m/>
    <m/>
    <m/>
    <m/>
    <m/>
    <m/>
  </r>
  <r>
    <n v="2006"/>
    <s v="Camping Equipment"/>
    <s v="Sleeping Bags"/>
    <s v="Hibernator Extreme"/>
    <s v="Special"/>
    <x v="16"/>
    <x v="1"/>
    <x v="1"/>
    <m/>
    <m/>
    <m/>
    <m/>
    <m/>
    <m/>
  </r>
  <r>
    <n v="2006"/>
    <s v="Camping Equipment"/>
    <s v="Sleeping Bags"/>
    <s v="Hibernator Extreme"/>
    <s v="Special"/>
    <x v="17"/>
    <x v="1"/>
    <x v="1"/>
    <m/>
    <m/>
    <m/>
    <m/>
    <m/>
    <m/>
  </r>
  <r>
    <n v="2006"/>
    <s v="Camping Equipment"/>
    <s v="Sleeping Bags"/>
    <s v="Hibernator Extreme"/>
    <s v="Special"/>
    <x v="18"/>
    <x v="1"/>
    <x v="1"/>
    <m/>
    <m/>
    <m/>
    <m/>
    <m/>
    <m/>
  </r>
  <r>
    <n v="2006"/>
    <s v="Camping Equipment"/>
    <s v="Sleeping Bags"/>
    <s v="Hibernator Extreme"/>
    <s v="Special"/>
    <x v="19"/>
    <x v="1"/>
    <x v="1"/>
    <m/>
    <m/>
    <m/>
    <m/>
    <m/>
    <m/>
  </r>
  <r>
    <n v="2006"/>
    <s v="Camping Equipment"/>
    <s v="Sleeping Bags"/>
    <s v="Hibernator Extreme"/>
    <s v="Special"/>
    <x v="20"/>
    <x v="1"/>
    <x v="1"/>
    <m/>
    <m/>
    <m/>
    <m/>
    <m/>
    <m/>
  </r>
  <r>
    <n v="2006"/>
    <s v="Camping Equipment"/>
    <s v="Sleeping Bags"/>
    <s v="Hibernator Extreme"/>
    <s v="Mail"/>
    <x v="2"/>
    <x v="1"/>
    <x v="1"/>
    <m/>
    <m/>
    <m/>
    <m/>
    <m/>
    <m/>
  </r>
  <r>
    <n v="2006"/>
    <s v="Camping Equipment"/>
    <s v="Sleeping Bags"/>
    <s v="Hibernator Extreme"/>
    <s v="Mail"/>
    <x v="3"/>
    <x v="1"/>
    <x v="1"/>
    <m/>
    <m/>
    <m/>
    <m/>
    <m/>
    <m/>
  </r>
  <r>
    <n v="2006"/>
    <s v="Camping Equipment"/>
    <s v="Sleeping Bags"/>
    <s v="Hibernator Extreme"/>
    <s v="Mail"/>
    <x v="4"/>
    <x v="1"/>
    <x v="1"/>
    <m/>
    <m/>
    <m/>
    <m/>
    <m/>
    <m/>
  </r>
  <r>
    <n v="2006"/>
    <s v="Camping Equipment"/>
    <s v="Sleeping Bags"/>
    <s v="Hibernator Extreme"/>
    <s v="Mail"/>
    <x v="5"/>
    <x v="1"/>
    <x v="1"/>
    <m/>
    <m/>
    <m/>
    <m/>
    <m/>
    <m/>
  </r>
  <r>
    <n v="2006"/>
    <s v="Camping Equipment"/>
    <s v="Sleeping Bags"/>
    <s v="Hibernator Extreme"/>
    <s v="Mail"/>
    <x v="6"/>
    <x v="1"/>
    <x v="1"/>
    <m/>
    <m/>
    <m/>
    <m/>
    <m/>
    <m/>
  </r>
  <r>
    <n v="2006"/>
    <s v="Camping Equipment"/>
    <s v="Sleeping Bags"/>
    <s v="Hibernator Extreme"/>
    <s v="Mail"/>
    <x v="7"/>
    <x v="1"/>
    <x v="1"/>
    <m/>
    <m/>
    <m/>
    <m/>
    <m/>
    <m/>
  </r>
  <r>
    <n v="2006"/>
    <s v="Camping Equipment"/>
    <s v="Sleeping Bags"/>
    <s v="Hibernator Extreme"/>
    <s v="Mail"/>
    <x v="8"/>
    <x v="1"/>
    <x v="1"/>
    <m/>
    <m/>
    <m/>
    <m/>
    <m/>
    <m/>
  </r>
  <r>
    <n v="2006"/>
    <s v="Camping Equipment"/>
    <s v="Sleeping Bags"/>
    <s v="Hibernator Extreme"/>
    <s v="Mail"/>
    <x v="9"/>
    <x v="1"/>
    <x v="1"/>
    <m/>
    <m/>
    <m/>
    <m/>
    <m/>
    <m/>
  </r>
  <r>
    <n v="2006"/>
    <s v="Camping Equipment"/>
    <s v="Sleeping Bags"/>
    <s v="Hibernator Extreme"/>
    <s v="Mail"/>
    <x v="10"/>
    <x v="1"/>
    <x v="1"/>
    <m/>
    <m/>
    <m/>
    <m/>
    <m/>
    <m/>
  </r>
  <r>
    <n v="2006"/>
    <s v="Camping Equipment"/>
    <s v="Sleeping Bags"/>
    <s v="Hibernator Extreme"/>
    <s v="Mail"/>
    <x v="11"/>
    <x v="1"/>
    <x v="1"/>
    <m/>
    <m/>
    <m/>
    <m/>
    <m/>
    <m/>
  </r>
  <r>
    <n v="2006"/>
    <s v="Camping Equipment"/>
    <s v="Sleeping Bags"/>
    <s v="Hibernator Extreme"/>
    <s v="Mail"/>
    <x v="12"/>
    <x v="1"/>
    <x v="1"/>
    <m/>
    <m/>
    <m/>
    <m/>
    <m/>
    <m/>
  </r>
  <r>
    <n v="2006"/>
    <s v="Camping Equipment"/>
    <s v="Sleeping Bags"/>
    <s v="Hibernator Extreme"/>
    <s v="Mail"/>
    <x v="13"/>
    <x v="1"/>
    <x v="1"/>
    <m/>
    <m/>
    <m/>
    <m/>
    <m/>
    <m/>
  </r>
  <r>
    <n v="2006"/>
    <s v="Camping Equipment"/>
    <s v="Sleeping Bags"/>
    <s v="Hibernator Extreme"/>
    <s v="Mail"/>
    <x v="14"/>
    <x v="1"/>
    <x v="1"/>
    <m/>
    <m/>
    <m/>
    <m/>
    <m/>
    <m/>
  </r>
  <r>
    <n v="2006"/>
    <s v="Camping Equipment"/>
    <s v="Sleeping Bags"/>
    <s v="Hibernator Extreme"/>
    <s v="Mail"/>
    <x v="15"/>
    <x v="5403"/>
    <x v="5393"/>
    <n v="60750"/>
    <n v="405"/>
    <n v="150"/>
    <n v="265.14"/>
    <n v="41261.4"/>
    <n v="251.88"/>
  </r>
  <r>
    <n v="2006"/>
    <s v="Camping Equipment"/>
    <s v="Sleeping Bags"/>
    <s v="Hibernator Extreme"/>
    <s v="Mail"/>
    <x v="16"/>
    <x v="1"/>
    <x v="1"/>
    <m/>
    <m/>
    <m/>
    <m/>
    <m/>
    <m/>
  </r>
  <r>
    <n v="2006"/>
    <s v="Camping Equipment"/>
    <s v="Sleeping Bags"/>
    <s v="Hibernator Extreme"/>
    <s v="Mail"/>
    <x v="17"/>
    <x v="1"/>
    <x v="1"/>
    <m/>
    <m/>
    <m/>
    <m/>
    <m/>
    <m/>
  </r>
  <r>
    <n v="2006"/>
    <s v="Camping Equipment"/>
    <s v="Sleeping Bags"/>
    <s v="Hibernator Extreme"/>
    <s v="Mail"/>
    <x v="18"/>
    <x v="1"/>
    <x v="1"/>
    <m/>
    <m/>
    <m/>
    <m/>
    <m/>
    <m/>
  </r>
  <r>
    <n v="2006"/>
    <s v="Camping Equipment"/>
    <s v="Sleeping Bags"/>
    <s v="Hibernator Extreme"/>
    <s v="Mail"/>
    <x v="19"/>
    <x v="1"/>
    <x v="1"/>
    <m/>
    <m/>
    <m/>
    <m/>
    <m/>
    <m/>
  </r>
  <r>
    <n v="2006"/>
    <s v="Camping Equipment"/>
    <s v="Sleeping Bags"/>
    <s v="Hibernator Extreme"/>
    <s v="Mail"/>
    <x v="20"/>
    <x v="1"/>
    <x v="1"/>
    <m/>
    <m/>
    <m/>
    <m/>
    <m/>
    <m/>
  </r>
  <r>
    <n v="2006"/>
    <s v="Camping Equipment"/>
    <s v="Sleeping Bags"/>
    <s v="Hibernator Extreme"/>
    <s v="E-mail"/>
    <x v="2"/>
    <x v="5404"/>
    <x v="5394"/>
    <n v="154800"/>
    <n v="1032"/>
    <n v="150"/>
    <n v="265.14"/>
    <n v="105140.16"/>
    <n v="251.88"/>
  </r>
  <r>
    <n v="2006"/>
    <s v="Camping Equipment"/>
    <s v="Sleeping Bags"/>
    <s v="Hibernator Extreme"/>
    <s v="E-mail"/>
    <x v="3"/>
    <x v="1"/>
    <x v="1"/>
    <m/>
    <m/>
    <m/>
    <m/>
    <m/>
    <m/>
  </r>
  <r>
    <n v="2006"/>
    <s v="Camping Equipment"/>
    <s v="Sleeping Bags"/>
    <s v="Hibernator Extreme"/>
    <s v="E-mail"/>
    <x v="4"/>
    <x v="1"/>
    <x v="1"/>
    <m/>
    <m/>
    <m/>
    <m/>
    <m/>
    <m/>
  </r>
  <r>
    <n v="2006"/>
    <s v="Camping Equipment"/>
    <s v="Sleeping Bags"/>
    <s v="Hibernator Extreme"/>
    <s v="E-mail"/>
    <x v="5"/>
    <x v="1"/>
    <x v="1"/>
    <m/>
    <m/>
    <m/>
    <m/>
    <m/>
    <m/>
  </r>
  <r>
    <n v="2006"/>
    <s v="Camping Equipment"/>
    <s v="Sleeping Bags"/>
    <s v="Hibernator Extreme"/>
    <s v="E-mail"/>
    <x v="6"/>
    <x v="1"/>
    <x v="1"/>
    <m/>
    <m/>
    <m/>
    <m/>
    <m/>
    <m/>
  </r>
  <r>
    <n v="2006"/>
    <s v="Camping Equipment"/>
    <s v="Sleeping Bags"/>
    <s v="Hibernator Extreme"/>
    <s v="E-mail"/>
    <x v="7"/>
    <x v="1"/>
    <x v="1"/>
    <m/>
    <m/>
    <m/>
    <m/>
    <m/>
    <m/>
  </r>
  <r>
    <n v="2006"/>
    <s v="Camping Equipment"/>
    <s v="Sleeping Bags"/>
    <s v="Hibernator Extreme"/>
    <s v="E-mail"/>
    <x v="8"/>
    <x v="1"/>
    <x v="1"/>
    <m/>
    <m/>
    <m/>
    <m/>
    <m/>
    <m/>
  </r>
  <r>
    <n v="2006"/>
    <s v="Camping Equipment"/>
    <s v="Sleeping Bags"/>
    <s v="Hibernator Extreme"/>
    <s v="E-mail"/>
    <x v="9"/>
    <x v="5405"/>
    <x v="5395"/>
    <n v="51000"/>
    <n v="340"/>
    <n v="150"/>
    <n v="265.14"/>
    <n v="34639.199999999997"/>
    <n v="251.88"/>
  </r>
  <r>
    <n v="2006"/>
    <s v="Camping Equipment"/>
    <s v="Sleeping Bags"/>
    <s v="Hibernator Extreme"/>
    <s v="E-mail"/>
    <x v="10"/>
    <x v="1"/>
    <x v="1"/>
    <m/>
    <m/>
    <m/>
    <m/>
    <m/>
    <m/>
  </r>
  <r>
    <n v="2006"/>
    <s v="Camping Equipment"/>
    <s v="Sleeping Bags"/>
    <s v="Hibernator Extreme"/>
    <s v="E-mail"/>
    <x v="11"/>
    <x v="5406"/>
    <x v="5396"/>
    <n v="61650"/>
    <n v="411"/>
    <n v="150"/>
    <n v="265.14"/>
    <n v="42243.96"/>
    <n v="256.3"/>
  </r>
  <r>
    <n v="2006"/>
    <s v="Camping Equipment"/>
    <s v="Sleeping Bags"/>
    <s v="Hibernator Extreme"/>
    <s v="E-mail"/>
    <x v="12"/>
    <x v="1"/>
    <x v="1"/>
    <m/>
    <m/>
    <m/>
    <m/>
    <m/>
    <m/>
  </r>
  <r>
    <n v="2006"/>
    <s v="Camping Equipment"/>
    <s v="Sleeping Bags"/>
    <s v="Hibernator Extreme"/>
    <s v="E-mail"/>
    <x v="13"/>
    <x v="1"/>
    <x v="1"/>
    <m/>
    <m/>
    <m/>
    <m/>
    <m/>
    <m/>
  </r>
  <r>
    <n v="2006"/>
    <s v="Camping Equipment"/>
    <s v="Sleeping Bags"/>
    <s v="Hibernator Extreme"/>
    <s v="E-mail"/>
    <x v="14"/>
    <x v="1"/>
    <x v="1"/>
    <m/>
    <m/>
    <m/>
    <m/>
    <m/>
    <m/>
  </r>
  <r>
    <n v="2006"/>
    <s v="Camping Equipment"/>
    <s v="Sleeping Bags"/>
    <s v="Hibernator Extreme"/>
    <s v="E-mail"/>
    <x v="15"/>
    <x v="5407"/>
    <x v="5397"/>
    <n v="23700"/>
    <n v="158"/>
    <n v="150"/>
    <n v="265.14"/>
    <n v="16720.259999999998"/>
    <n v="258.51"/>
  </r>
  <r>
    <n v="2006"/>
    <s v="Camping Equipment"/>
    <s v="Sleeping Bags"/>
    <s v="Hibernator Extreme"/>
    <s v="E-mail"/>
    <x v="16"/>
    <x v="1"/>
    <x v="1"/>
    <m/>
    <m/>
    <m/>
    <m/>
    <m/>
    <m/>
  </r>
  <r>
    <n v="2006"/>
    <s v="Camping Equipment"/>
    <s v="Sleeping Bags"/>
    <s v="Hibernator Extreme"/>
    <s v="E-mail"/>
    <x v="17"/>
    <x v="1"/>
    <x v="1"/>
    <m/>
    <m/>
    <m/>
    <m/>
    <m/>
    <m/>
  </r>
  <r>
    <n v="2006"/>
    <s v="Camping Equipment"/>
    <s v="Sleeping Bags"/>
    <s v="Hibernator Extreme"/>
    <s v="E-mail"/>
    <x v="18"/>
    <x v="1"/>
    <x v="1"/>
    <m/>
    <m/>
    <m/>
    <m/>
    <m/>
    <m/>
  </r>
  <r>
    <n v="2006"/>
    <s v="Camping Equipment"/>
    <s v="Sleeping Bags"/>
    <s v="Hibernator Extreme"/>
    <s v="E-mail"/>
    <x v="19"/>
    <x v="5408"/>
    <x v="5398"/>
    <n v="73650"/>
    <n v="491"/>
    <n v="150"/>
    <n v="265.14"/>
    <n v="50023.08"/>
    <n v="251.88"/>
  </r>
  <r>
    <n v="2006"/>
    <s v="Camping Equipment"/>
    <s v="Sleeping Bags"/>
    <s v="Hibernator Extreme"/>
    <s v="E-mail"/>
    <x v="20"/>
    <x v="1"/>
    <x v="1"/>
    <m/>
    <m/>
    <m/>
    <m/>
    <m/>
    <m/>
  </r>
  <r>
    <n v="2006"/>
    <s v="Camping Equipment"/>
    <s v="Sleeping Bags"/>
    <s v="Hibernator Extreme"/>
    <s v="Fax"/>
    <x v="2"/>
    <x v="1"/>
    <x v="1"/>
    <m/>
    <m/>
    <m/>
    <m/>
    <m/>
    <m/>
  </r>
  <r>
    <n v="2006"/>
    <s v="Camping Equipment"/>
    <s v="Sleeping Bags"/>
    <s v="Hibernator Extreme"/>
    <s v="Fax"/>
    <x v="3"/>
    <x v="1"/>
    <x v="1"/>
    <m/>
    <m/>
    <m/>
    <m/>
    <m/>
    <m/>
  </r>
  <r>
    <n v="2006"/>
    <s v="Camping Equipment"/>
    <s v="Sleeping Bags"/>
    <s v="Hibernator Extreme"/>
    <s v="Fax"/>
    <x v="4"/>
    <x v="1"/>
    <x v="1"/>
    <m/>
    <m/>
    <m/>
    <m/>
    <m/>
    <m/>
  </r>
  <r>
    <n v="2006"/>
    <s v="Camping Equipment"/>
    <s v="Sleeping Bags"/>
    <s v="Hibernator Extreme"/>
    <s v="Fax"/>
    <x v="5"/>
    <x v="1"/>
    <x v="1"/>
    <m/>
    <m/>
    <m/>
    <m/>
    <m/>
    <m/>
  </r>
  <r>
    <n v="2006"/>
    <s v="Camping Equipment"/>
    <s v="Sleeping Bags"/>
    <s v="Hibernator Extreme"/>
    <s v="Fax"/>
    <x v="6"/>
    <x v="5409"/>
    <x v="5399"/>
    <n v="62850"/>
    <n v="419"/>
    <n v="150"/>
    <n v="265.14"/>
    <n v="42687.72"/>
    <n v="251.88"/>
  </r>
  <r>
    <n v="2006"/>
    <s v="Camping Equipment"/>
    <s v="Sleeping Bags"/>
    <s v="Hibernator Extreme"/>
    <s v="Fax"/>
    <x v="7"/>
    <x v="1"/>
    <x v="1"/>
    <m/>
    <m/>
    <m/>
    <m/>
    <m/>
    <m/>
  </r>
  <r>
    <n v="2006"/>
    <s v="Camping Equipment"/>
    <s v="Sleeping Bags"/>
    <s v="Hibernator Extreme"/>
    <s v="Fax"/>
    <x v="8"/>
    <x v="1"/>
    <x v="1"/>
    <m/>
    <m/>
    <m/>
    <m/>
    <m/>
    <m/>
  </r>
  <r>
    <n v="2006"/>
    <s v="Camping Equipment"/>
    <s v="Sleeping Bags"/>
    <s v="Hibernator Extreme"/>
    <s v="Fax"/>
    <x v="9"/>
    <x v="1"/>
    <x v="1"/>
    <m/>
    <m/>
    <m/>
    <m/>
    <m/>
    <m/>
  </r>
  <r>
    <n v="2006"/>
    <s v="Camping Equipment"/>
    <s v="Sleeping Bags"/>
    <s v="Hibernator Extreme"/>
    <s v="Fax"/>
    <x v="10"/>
    <x v="1"/>
    <x v="1"/>
    <m/>
    <m/>
    <m/>
    <m/>
    <m/>
    <m/>
  </r>
  <r>
    <n v="2006"/>
    <s v="Camping Equipment"/>
    <s v="Sleeping Bags"/>
    <s v="Hibernator Extreme"/>
    <s v="Fax"/>
    <x v="11"/>
    <x v="1"/>
    <x v="1"/>
    <m/>
    <m/>
    <m/>
    <m/>
    <m/>
    <m/>
  </r>
  <r>
    <n v="2006"/>
    <s v="Camping Equipment"/>
    <s v="Sleeping Bags"/>
    <s v="Hibernator Extreme"/>
    <s v="Fax"/>
    <x v="12"/>
    <x v="1"/>
    <x v="1"/>
    <m/>
    <m/>
    <m/>
    <m/>
    <m/>
    <m/>
  </r>
  <r>
    <n v="2006"/>
    <s v="Camping Equipment"/>
    <s v="Sleeping Bags"/>
    <s v="Hibernator Extreme"/>
    <s v="Fax"/>
    <x v="13"/>
    <x v="1"/>
    <x v="1"/>
    <m/>
    <m/>
    <m/>
    <m/>
    <m/>
    <m/>
  </r>
  <r>
    <n v="2006"/>
    <s v="Camping Equipment"/>
    <s v="Sleeping Bags"/>
    <s v="Hibernator Extreme"/>
    <s v="Fax"/>
    <x v="14"/>
    <x v="1"/>
    <x v="1"/>
    <m/>
    <m/>
    <m/>
    <m/>
    <m/>
    <m/>
  </r>
  <r>
    <n v="2006"/>
    <s v="Camping Equipment"/>
    <s v="Sleeping Bags"/>
    <s v="Hibernator Extreme"/>
    <s v="Fax"/>
    <x v="15"/>
    <x v="1"/>
    <x v="1"/>
    <m/>
    <m/>
    <m/>
    <m/>
    <m/>
    <m/>
  </r>
  <r>
    <n v="2006"/>
    <s v="Camping Equipment"/>
    <s v="Sleeping Bags"/>
    <s v="Hibernator Extreme"/>
    <s v="Fax"/>
    <x v="16"/>
    <x v="5410"/>
    <x v="5400"/>
    <n v="62700"/>
    <n v="418"/>
    <n v="150"/>
    <n v="265.14"/>
    <n v="44124"/>
    <n v="256.3"/>
  </r>
  <r>
    <n v="2006"/>
    <s v="Camping Equipment"/>
    <s v="Sleeping Bags"/>
    <s v="Hibernator Extreme"/>
    <s v="Fax"/>
    <x v="17"/>
    <x v="1"/>
    <x v="1"/>
    <m/>
    <m/>
    <m/>
    <m/>
    <m/>
    <m/>
  </r>
  <r>
    <n v="2006"/>
    <s v="Camping Equipment"/>
    <s v="Sleeping Bags"/>
    <s v="Hibernator Extreme"/>
    <s v="Fax"/>
    <x v="18"/>
    <x v="1"/>
    <x v="1"/>
    <m/>
    <m/>
    <m/>
    <m/>
    <m/>
    <m/>
  </r>
  <r>
    <n v="2006"/>
    <s v="Camping Equipment"/>
    <s v="Sleeping Bags"/>
    <s v="Hibernator Extreme"/>
    <s v="Fax"/>
    <x v="19"/>
    <x v="5411"/>
    <x v="5401"/>
    <n v="59700"/>
    <n v="398"/>
    <n v="150"/>
    <n v="265.14"/>
    <n v="40548.239999999998"/>
    <n v="251.88"/>
  </r>
  <r>
    <n v="2006"/>
    <s v="Camping Equipment"/>
    <s v="Sleeping Bags"/>
    <s v="Hibernator Extreme"/>
    <s v="Fax"/>
    <x v="20"/>
    <x v="1"/>
    <x v="1"/>
    <m/>
    <m/>
    <m/>
    <m/>
    <m/>
    <m/>
  </r>
  <r>
    <n v="2006"/>
    <s v="Camping Equipment"/>
    <s v="Sleeping Bags"/>
    <s v="Hibernator Pad"/>
    <s v="Telephone"/>
    <x v="2"/>
    <x v="5412"/>
    <x v="5402"/>
    <n v="6086.08"/>
    <n v="308"/>
    <n v="19.760000000000002"/>
    <n v="40.65"/>
    <n v="6184.64"/>
    <n v="39.840000000000003"/>
  </r>
  <r>
    <n v="2006"/>
    <s v="Camping Equipment"/>
    <s v="Sleeping Bags"/>
    <s v="Hibernator Pad"/>
    <s v="Telephone"/>
    <x v="3"/>
    <x v="1"/>
    <x v="1"/>
    <m/>
    <m/>
    <m/>
    <m/>
    <m/>
    <m/>
  </r>
  <r>
    <n v="2006"/>
    <s v="Camping Equipment"/>
    <s v="Sleeping Bags"/>
    <s v="Hibernator Pad"/>
    <s v="Telephone"/>
    <x v="4"/>
    <x v="1"/>
    <x v="1"/>
    <m/>
    <m/>
    <m/>
    <m/>
    <m/>
    <m/>
  </r>
  <r>
    <n v="2006"/>
    <s v="Camping Equipment"/>
    <s v="Sleeping Bags"/>
    <s v="Hibernator Pad"/>
    <s v="Telephone"/>
    <x v="5"/>
    <x v="1"/>
    <x v="1"/>
    <m/>
    <m/>
    <m/>
    <m/>
    <m/>
    <m/>
  </r>
  <r>
    <n v="2006"/>
    <s v="Camping Equipment"/>
    <s v="Sleeping Bags"/>
    <s v="Hibernator Pad"/>
    <s v="Telephone"/>
    <x v="6"/>
    <x v="1"/>
    <x v="1"/>
    <m/>
    <m/>
    <m/>
    <m/>
    <m/>
    <m/>
  </r>
  <r>
    <n v="2006"/>
    <s v="Camping Equipment"/>
    <s v="Sleeping Bags"/>
    <s v="Hibernator Pad"/>
    <s v="Telephone"/>
    <x v="7"/>
    <x v="1"/>
    <x v="1"/>
    <m/>
    <m/>
    <m/>
    <m/>
    <m/>
    <m/>
  </r>
  <r>
    <n v="2006"/>
    <s v="Camping Equipment"/>
    <s v="Sleeping Bags"/>
    <s v="Hibernator Pad"/>
    <s v="Telephone"/>
    <x v="8"/>
    <x v="1"/>
    <x v="1"/>
    <m/>
    <m/>
    <m/>
    <m/>
    <m/>
    <m/>
  </r>
  <r>
    <n v="2006"/>
    <s v="Camping Equipment"/>
    <s v="Sleeping Bags"/>
    <s v="Hibernator Pad"/>
    <s v="Telephone"/>
    <x v="9"/>
    <x v="5413"/>
    <x v="5403"/>
    <n v="44215.24"/>
    <n v="2472"/>
    <n v="18.808"/>
    <n v="40.65"/>
    <n v="39236.39"/>
    <n v="36.75"/>
  </r>
  <r>
    <n v="2006"/>
    <s v="Camping Equipment"/>
    <s v="Sleeping Bags"/>
    <s v="Hibernator Pad"/>
    <s v="Telephone"/>
    <x v="10"/>
    <x v="1"/>
    <x v="1"/>
    <m/>
    <m/>
    <m/>
    <m/>
    <m/>
    <m/>
  </r>
  <r>
    <n v="2006"/>
    <s v="Camping Equipment"/>
    <s v="Sleeping Bags"/>
    <s v="Hibernator Pad"/>
    <s v="Telephone"/>
    <x v="11"/>
    <x v="5414"/>
    <x v="4230"/>
    <n v="5058.5600000000004"/>
    <n v="256"/>
    <n v="19.760000000000002"/>
    <n v="40.65"/>
    <n v="5140.4799999999996"/>
    <n v="39.840000000000003"/>
  </r>
  <r>
    <n v="2006"/>
    <s v="Camping Equipment"/>
    <s v="Sleeping Bags"/>
    <s v="Hibernator Pad"/>
    <s v="Telephone"/>
    <x v="12"/>
    <x v="1"/>
    <x v="1"/>
    <m/>
    <m/>
    <m/>
    <m/>
    <m/>
    <m/>
  </r>
  <r>
    <n v="2006"/>
    <s v="Camping Equipment"/>
    <s v="Sleeping Bags"/>
    <s v="Hibernator Pad"/>
    <s v="Telephone"/>
    <x v="13"/>
    <x v="1"/>
    <x v="1"/>
    <m/>
    <m/>
    <m/>
    <m/>
    <m/>
    <m/>
  </r>
  <r>
    <n v="2006"/>
    <s v="Camping Equipment"/>
    <s v="Sleeping Bags"/>
    <s v="Hibernator Pad"/>
    <s v="Telephone"/>
    <x v="14"/>
    <x v="5415"/>
    <x v="5404"/>
    <n v="8575.84"/>
    <n v="434"/>
    <n v="19.760000000000002"/>
    <n v="40.65"/>
    <n v="8714.7199999999993"/>
    <n v="39.840000000000003"/>
  </r>
  <r>
    <n v="2006"/>
    <s v="Camping Equipment"/>
    <s v="Sleeping Bags"/>
    <s v="Hibernator Pad"/>
    <s v="Telephone"/>
    <x v="15"/>
    <x v="1"/>
    <x v="1"/>
    <m/>
    <m/>
    <m/>
    <m/>
    <m/>
    <m/>
  </r>
  <r>
    <n v="2006"/>
    <s v="Camping Equipment"/>
    <s v="Sleeping Bags"/>
    <s v="Hibernator Pad"/>
    <s v="Telephone"/>
    <x v="16"/>
    <x v="1"/>
    <x v="1"/>
    <m/>
    <m/>
    <m/>
    <m/>
    <m/>
    <m/>
  </r>
  <r>
    <n v="2006"/>
    <s v="Camping Equipment"/>
    <s v="Sleeping Bags"/>
    <s v="Hibernator Pad"/>
    <s v="Telephone"/>
    <x v="17"/>
    <x v="1"/>
    <x v="1"/>
    <m/>
    <m/>
    <m/>
    <m/>
    <m/>
    <m/>
  </r>
  <r>
    <n v="2006"/>
    <s v="Camping Equipment"/>
    <s v="Sleeping Bags"/>
    <s v="Hibernator Pad"/>
    <s v="Telephone"/>
    <x v="18"/>
    <x v="1"/>
    <x v="1"/>
    <m/>
    <m/>
    <m/>
    <m/>
    <m/>
    <m/>
  </r>
  <r>
    <n v="2006"/>
    <s v="Camping Equipment"/>
    <s v="Sleeping Bags"/>
    <s v="Hibernator Pad"/>
    <s v="Telephone"/>
    <x v="19"/>
    <x v="5416"/>
    <x v="5405"/>
    <n v="19275"/>
    <n v="1285"/>
    <n v="15"/>
    <n v="40.65"/>
    <n v="12066.15"/>
    <n v="24.39"/>
  </r>
  <r>
    <n v="2006"/>
    <s v="Camping Equipment"/>
    <s v="Sleeping Bags"/>
    <s v="Hibernator Pad"/>
    <s v="Telephone"/>
    <x v="20"/>
    <x v="1"/>
    <x v="1"/>
    <m/>
    <m/>
    <m/>
    <m/>
    <m/>
    <m/>
  </r>
  <r>
    <n v="2006"/>
    <s v="Camping Equipment"/>
    <s v="Sleeping Bags"/>
    <s v="Hibernator Pad"/>
    <s v="Web"/>
    <x v="2"/>
    <x v="5417"/>
    <x v="5406"/>
    <n v="128948"/>
    <n v="6994"/>
    <n v="19.2"/>
    <n v="40.65"/>
    <n v="119096.05"/>
    <n v="37.925882350000002"/>
  </r>
  <r>
    <n v="2006"/>
    <s v="Camping Equipment"/>
    <s v="Sleeping Bags"/>
    <s v="Hibernator Pad"/>
    <s v="Web"/>
    <x v="3"/>
    <x v="5418"/>
    <x v="5407"/>
    <n v="134236.12"/>
    <n v="7549"/>
    <n v="18.894545449999999"/>
    <n v="40.65"/>
    <n v="117172.81"/>
    <n v="36.881818180000003"/>
  </r>
  <r>
    <n v="2006"/>
    <s v="Camping Equipment"/>
    <s v="Sleeping Bags"/>
    <s v="Hibernator Pad"/>
    <s v="Web"/>
    <x v="4"/>
    <x v="5419"/>
    <x v="5408"/>
    <n v="80395.92"/>
    <n v="4442"/>
    <n v="18.966666669999999"/>
    <n v="40.65"/>
    <n v="72625.86"/>
    <n v="37.265000000000001"/>
  </r>
  <r>
    <n v="2006"/>
    <s v="Camping Equipment"/>
    <s v="Sleeping Bags"/>
    <s v="Hibernator Pad"/>
    <s v="Web"/>
    <x v="5"/>
    <x v="5420"/>
    <x v="5409"/>
    <n v="188128.32"/>
    <n v="10477"/>
    <n v="18.932173909999999"/>
    <n v="40.65"/>
    <n v="167819.55"/>
    <n v="37.135217390000001"/>
  </r>
  <r>
    <n v="2006"/>
    <s v="Camping Equipment"/>
    <s v="Sleeping Bags"/>
    <s v="Hibernator Pad"/>
    <s v="Web"/>
    <x v="6"/>
    <x v="5421"/>
    <x v="5410"/>
    <n v="125475.84"/>
    <n v="6958"/>
    <n v="18.966666669999999"/>
    <n v="40.65"/>
    <n v="111557.97"/>
    <n v="37.06"/>
  </r>
  <r>
    <n v="2006"/>
    <s v="Camping Equipment"/>
    <s v="Sleeping Bags"/>
    <s v="Hibernator Pad"/>
    <s v="Web"/>
    <x v="7"/>
    <x v="5422"/>
    <x v="5411"/>
    <n v="195226.92"/>
    <n v="10836"/>
    <n v="18.966666669999999"/>
    <n v="40.65"/>
    <n v="172524.43"/>
    <n v="36.957500000000003"/>
  </r>
  <r>
    <n v="2006"/>
    <s v="Camping Equipment"/>
    <s v="Sleeping Bags"/>
    <s v="Hibernator Pad"/>
    <s v="Web"/>
    <x v="8"/>
    <x v="5423"/>
    <x v="5412"/>
    <n v="98346.559999999998"/>
    <n v="5309"/>
    <n v="19.283999999999999"/>
    <n v="40.65"/>
    <n v="90744.35"/>
    <n v="38.048999999999999"/>
  </r>
  <r>
    <n v="2006"/>
    <s v="Camping Equipment"/>
    <s v="Sleeping Bags"/>
    <s v="Hibernator Pad"/>
    <s v="Web"/>
    <x v="9"/>
    <x v="5424"/>
    <x v="5413"/>
    <n v="49447.12"/>
    <n v="2777"/>
    <n v="18.966666669999999"/>
    <n v="40.65"/>
    <n v="43575.56"/>
    <n v="37.265000000000001"/>
  </r>
  <r>
    <n v="2006"/>
    <s v="Camping Equipment"/>
    <s v="Sleeping Bags"/>
    <s v="Hibernator Pad"/>
    <s v="Web"/>
    <x v="10"/>
    <x v="5425"/>
    <x v="5414"/>
    <n v="84598.48"/>
    <n v="4752"/>
    <n v="18.808"/>
    <n v="40.65"/>
    <n v="74531.899999999994"/>
    <n v="36.75"/>
  </r>
  <r>
    <n v="2006"/>
    <s v="Camping Equipment"/>
    <s v="Sleeping Bags"/>
    <s v="Hibernator Pad"/>
    <s v="Web"/>
    <x v="11"/>
    <x v="5426"/>
    <x v="5415"/>
    <n v="16618.16"/>
    <n v="841"/>
    <n v="19.760000000000002"/>
    <n v="40.65"/>
    <n v="16774.12"/>
    <n v="39.70333333"/>
  </r>
  <r>
    <n v="2006"/>
    <s v="Camping Equipment"/>
    <s v="Sleeping Bags"/>
    <s v="Hibernator Pad"/>
    <s v="Web"/>
    <x v="12"/>
    <x v="5427"/>
    <x v="5416"/>
    <n v="112643.76"/>
    <n v="6232"/>
    <n v="18.966666669999999"/>
    <n v="40.65"/>
    <n v="101556.42"/>
    <n v="37.265000000000001"/>
  </r>
  <r>
    <n v="2006"/>
    <s v="Camping Equipment"/>
    <s v="Sleeping Bags"/>
    <s v="Hibernator Pad"/>
    <s v="Web"/>
    <x v="13"/>
    <x v="5428"/>
    <x v="5417"/>
    <n v="42554.04"/>
    <n v="2320"/>
    <n v="19.079999999999998"/>
    <n v="40.65"/>
    <n v="38840.06"/>
    <n v="37.457142859999998"/>
  </r>
  <r>
    <n v="2006"/>
    <s v="Camping Equipment"/>
    <s v="Sleeping Bags"/>
    <s v="Hibernator Pad"/>
    <s v="Web"/>
    <x v="14"/>
    <x v="5429"/>
    <x v="5418"/>
    <n v="127310.08"/>
    <n v="7152"/>
    <n v="18.853333330000002"/>
    <n v="40.65"/>
    <n v="111677.91"/>
    <n v="36.819047619999999"/>
  </r>
  <r>
    <n v="2006"/>
    <s v="Camping Equipment"/>
    <s v="Sleeping Bags"/>
    <s v="Hibernator Pad"/>
    <s v="Web"/>
    <x v="15"/>
    <x v="5430"/>
    <x v="5419"/>
    <n v="115150.72"/>
    <n v="6329"/>
    <n v="19.045999999999999"/>
    <n v="40.65"/>
    <n v="103726.43"/>
    <n v="37.317500000000003"/>
  </r>
  <r>
    <n v="2006"/>
    <s v="Camping Equipment"/>
    <s v="Sleeping Bags"/>
    <s v="Hibernator Pad"/>
    <s v="Web"/>
    <x v="16"/>
    <x v="5431"/>
    <x v="5420"/>
    <n v="66600.88"/>
    <n v="3714"/>
    <n v="18.894545449999999"/>
    <n v="40.65"/>
    <n v="59333.18"/>
    <n v="37.030909090000002"/>
  </r>
  <r>
    <n v="2006"/>
    <s v="Camping Equipment"/>
    <s v="Sleeping Bags"/>
    <s v="Hibernator Pad"/>
    <s v="Web"/>
    <x v="17"/>
    <x v="5432"/>
    <x v="5421"/>
    <n v="54852.800000000003"/>
    <n v="3092"/>
    <n v="18.808"/>
    <n v="40.65"/>
    <n v="47766.47"/>
    <n v="36.627000000000002"/>
  </r>
  <r>
    <n v="2006"/>
    <s v="Camping Equipment"/>
    <s v="Sleeping Bags"/>
    <s v="Hibernator Pad"/>
    <s v="Web"/>
    <x v="18"/>
    <x v="5433"/>
    <x v="5422"/>
    <n v="59686.720000000001"/>
    <n v="3274"/>
    <n v="19.231111110000001"/>
    <n v="40.65"/>
    <n v="54496.04"/>
    <n v="38.123333330000001"/>
  </r>
  <r>
    <n v="2006"/>
    <s v="Camping Equipment"/>
    <s v="Sleeping Bags"/>
    <s v="Hibernator Pad"/>
    <s v="Web"/>
    <x v="19"/>
    <x v="5434"/>
    <x v="5423"/>
    <n v="86588.32"/>
    <n v="4382"/>
    <n v="19.760000000000002"/>
    <n v="40.65"/>
    <n v="86893.4"/>
    <n v="39.61222222"/>
  </r>
  <r>
    <n v="2006"/>
    <s v="Camping Equipment"/>
    <s v="Sleeping Bags"/>
    <s v="Hibernator Pad"/>
    <s v="Web"/>
    <x v="20"/>
    <x v="5435"/>
    <x v="5424"/>
    <n v="106522.88"/>
    <n v="5717"/>
    <n v="19.327272730000001"/>
    <n v="40.65"/>
    <n v="100323.1"/>
    <n v="38.435454550000003"/>
  </r>
  <r>
    <n v="2006"/>
    <s v="Camping Equipment"/>
    <s v="Sleeping Bags"/>
    <s v="Hibernator Pad"/>
    <s v="Special"/>
    <x v="2"/>
    <x v="1"/>
    <x v="1"/>
    <m/>
    <m/>
    <m/>
    <m/>
    <m/>
    <m/>
  </r>
  <r>
    <n v="2006"/>
    <s v="Camping Equipment"/>
    <s v="Sleeping Bags"/>
    <s v="Hibernator Pad"/>
    <s v="Special"/>
    <x v="3"/>
    <x v="1"/>
    <x v="1"/>
    <m/>
    <m/>
    <m/>
    <m/>
    <m/>
    <m/>
  </r>
  <r>
    <n v="2006"/>
    <s v="Camping Equipment"/>
    <s v="Sleeping Bags"/>
    <s v="Hibernator Pad"/>
    <s v="Special"/>
    <x v="4"/>
    <x v="1"/>
    <x v="1"/>
    <m/>
    <m/>
    <m/>
    <m/>
    <m/>
    <m/>
  </r>
  <r>
    <n v="2006"/>
    <s v="Camping Equipment"/>
    <s v="Sleeping Bags"/>
    <s v="Hibernator Pad"/>
    <s v="Special"/>
    <x v="5"/>
    <x v="1"/>
    <x v="1"/>
    <m/>
    <m/>
    <m/>
    <m/>
    <m/>
    <m/>
  </r>
  <r>
    <n v="2006"/>
    <s v="Camping Equipment"/>
    <s v="Sleeping Bags"/>
    <s v="Hibernator Pad"/>
    <s v="Special"/>
    <x v="6"/>
    <x v="1"/>
    <x v="1"/>
    <m/>
    <m/>
    <m/>
    <m/>
    <m/>
    <m/>
  </r>
  <r>
    <n v="2006"/>
    <s v="Camping Equipment"/>
    <s v="Sleeping Bags"/>
    <s v="Hibernator Pad"/>
    <s v="Special"/>
    <x v="7"/>
    <x v="1"/>
    <x v="1"/>
    <m/>
    <m/>
    <m/>
    <m/>
    <m/>
    <m/>
  </r>
  <r>
    <n v="2006"/>
    <s v="Camping Equipment"/>
    <s v="Sleeping Bags"/>
    <s v="Hibernator Pad"/>
    <s v="Special"/>
    <x v="8"/>
    <x v="5436"/>
    <x v="5425"/>
    <n v="5848.96"/>
    <n v="296"/>
    <n v="19.760000000000002"/>
    <n v="40.65"/>
    <n v="5943.68"/>
    <n v="39.840000000000003"/>
  </r>
  <r>
    <n v="2006"/>
    <s v="Camping Equipment"/>
    <s v="Sleeping Bags"/>
    <s v="Hibernator Pad"/>
    <s v="Special"/>
    <x v="9"/>
    <x v="1"/>
    <x v="1"/>
    <m/>
    <m/>
    <m/>
    <m/>
    <m/>
    <m/>
  </r>
  <r>
    <n v="2006"/>
    <s v="Camping Equipment"/>
    <s v="Sleeping Bags"/>
    <s v="Hibernator Pad"/>
    <s v="Special"/>
    <x v="10"/>
    <x v="1"/>
    <x v="1"/>
    <m/>
    <m/>
    <m/>
    <m/>
    <m/>
    <m/>
  </r>
  <r>
    <n v="2006"/>
    <s v="Camping Equipment"/>
    <s v="Sleeping Bags"/>
    <s v="Hibernator Pad"/>
    <s v="Special"/>
    <x v="11"/>
    <x v="1"/>
    <x v="1"/>
    <m/>
    <m/>
    <m/>
    <m/>
    <m/>
    <m/>
  </r>
  <r>
    <n v="2006"/>
    <s v="Camping Equipment"/>
    <s v="Sleeping Bags"/>
    <s v="Hibernator Pad"/>
    <s v="Special"/>
    <x v="12"/>
    <x v="1"/>
    <x v="1"/>
    <m/>
    <m/>
    <m/>
    <m/>
    <m/>
    <m/>
  </r>
  <r>
    <n v="2006"/>
    <s v="Camping Equipment"/>
    <s v="Sleeping Bags"/>
    <s v="Hibernator Pad"/>
    <s v="Special"/>
    <x v="13"/>
    <x v="1"/>
    <x v="1"/>
    <m/>
    <m/>
    <m/>
    <m/>
    <m/>
    <m/>
  </r>
  <r>
    <n v="2006"/>
    <s v="Camping Equipment"/>
    <s v="Sleeping Bags"/>
    <s v="Hibernator Pad"/>
    <s v="Special"/>
    <x v="14"/>
    <x v="1"/>
    <x v="1"/>
    <m/>
    <m/>
    <m/>
    <m/>
    <m/>
    <m/>
  </r>
  <r>
    <n v="2006"/>
    <s v="Camping Equipment"/>
    <s v="Sleeping Bags"/>
    <s v="Hibernator Pad"/>
    <s v="Special"/>
    <x v="15"/>
    <x v="1"/>
    <x v="1"/>
    <m/>
    <m/>
    <m/>
    <m/>
    <m/>
    <m/>
  </r>
  <r>
    <n v="2006"/>
    <s v="Camping Equipment"/>
    <s v="Sleeping Bags"/>
    <s v="Hibernator Pad"/>
    <s v="Special"/>
    <x v="16"/>
    <x v="1"/>
    <x v="1"/>
    <m/>
    <m/>
    <m/>
    <m/>
    <m/>
    <m/>
  </r>
  <r>
    <n v="2006"/>
    <s v="Camping Equipment"/>
    <s v="Sleeping Bags"/>
    <s v="Hibernator Pad"/>
    <s v="Special"/>
    <x v="17"/>
    <x v="1"/>
    <x v="1"/>
    <m/>
    <m/>
    <m/>
    <m/>
    <m/>
    <m/>
  </r>
  <r>
    <n v="2006"/>
    <s v="Camping Equipment"/>
    <s v="Sleeping Bags"/>
    <s v="Hibernator Pad"/>
    <s v="Special"/>
    <x v="18"/>
    <x v="1"/>
    <x v="1"/>
    <m/>
    <m/>
    <m/>
    <m/>
    <m/>
    <m/>
  </r>
  <r>
    <n v="2006"/>
    <s v="Camping Equipment"/>
    <s v="Sleeping Bags"/>
    <s v="Hibernator Pad"/>
    <s v="Special"/>
    <x v="19"/>
    <x v="1"/>
    <x v="1"/>
    <m/>
    <m/>
    <m/>
    <m/>
    <m/>
    <m/>
  </r>
  <r>
    <n v="2006"/>
    <s v="Camping Equipment"/>
    <s v="Sleeping Bags"/>
    <s v="Hibernator Pad"/>
    <s v="Special"/>
    <x v="20"/>
    <x v="1"/>
    <x v="1"/>
    <m/>
    <m/>
    <m/>
    <m/>
    <m/>
    <m/>
  </r>
  <r>
    <n v="2006"/>
    <s v="Camping Equipment"/>
    <s v="Sleeping Bags"/>
    <s v="Hibernator Pad"/>
    <s v="Mail"/>
    <x v="2"/>
    <x v="1"/>
    <x v="1"/>
    <m/>
    <m/>
    <m/>
    <m/>
    <m/>
    <m/>
  </r>
  <r>
    <n v="2006"/>
    <s v="Camping Equipment"/>
    <s v="Sleeping Bags"/>
    <s v="Hibernator Pad"/>
    <s v="Mail"/>
    <x v="3"/>
    <x v="1"/>
    <x v="1"/>
    <m/>
    <m/>
    <m/>
    <m/>
    <m/>
    <m/>
  </r>
  <r>
    <n v="2006"/>
    <s v="Camping Equipment"/>
    <s v="Sleeping Bags"/>
    <s v="Hibernator Pad"/>
    <s v="Mail"/>
    <x v="4"/>
    <x v="1"/>
    <x v="1"/>
    <m/>
    <m/>
    <m/>
    <m/>
    <m/>
    <m/>
  </r>
  <r>
    <n v="2006"/>
    <s v="Camping Equipment"/>
    <s v="Sleeping Bags"/>
    <s v="Hibernator Pad"/>
    <s v="Mail"/>
    <x v="5"/>
    <x v="5437"/>
    <x v="5426"/>
    <n v="7093.84"/>
    <n v="359"/>
    <n v="19.760000000000002"/>
    <n v="40.65"/>
    <n v="7061.53"/>
    <n v="39.43"/>
  </r>
  <r>
    <n v="2006"/>
    <s v="Camping Equipment"/>
    <s v="Sleeping Bags"/>
    <s v="Hibernator Pad"/>
    <s v="Mail"/>
    <x v="6"/>
    <x v="1"/>
    <x v="1"/>
    <m/>
    <m/>
    <m/>
    <m/>
    <m/>
    <m/>
  </r>
  <r>
    <n v="2006"/>
    <s v="Camping Equipment"/>
    <s v="Sleeping Bags"/>
    <s v="Hibernator Pad"/>
    <s v="Mail"/>
    <x v="7"/>
    <x v="1"/>
    <x v="1"/>
    <m/>
    <m/>
    <m/>
    <m/>
    <m/>
    <m/>
  </r>
  <r>
    <n v="2006"/>
    <s v="Camping Equipment"/>
    <s v="Sleeping Bags"/>
    <s v="Hibernator Pad"/>
    <s v="Mail"/>
    <x v="8"/>
    <x v="1"/>
    <x v="1"/>
    <m/>
    <m/>
    <m/>
    <m/>
    <m/>
    <m/>
  </r>
  <r>
    <n v="2006"/>
    <s v="Camping Equipment"/>
    <s v="Sleeping Bags"/>
    <s v="Hibernator Pad"/>
    <s v="Mail"/>
    <x v="9"/>
    <x v="1"/>
    <x v="1"/>
    <m/>
    <m/>
    <m/>
    <m/>
    <m/>
    <m/>
  </r>
  <r>
    <n v="2006"/>
    <s v="Camping Equipment"/>
    <s v="Sleeping Bags"/>
    <s v="Hibernator Pad"/>
    <s v="Mail"/>
    <x v="10"/>
    <x v="1"/>
    <x v="1"/>
    <m/>
    <m/>
    <m/>
    <m/>
    <m/>
    <m/>
  </r>
  <r>
    <n v="2006"/>
    <s v="Camping Equipment"/>
    <s v="Sleeping Bags"/>
    <s v="Hibernator Pad"/>
    <s v="Mail"/>
    <x v="11"/>
    <x v="1"/>
    <x v="1"/>
    <m/>
    <m/>
    <m/>
    <m/>
    <m/>
    <m/>
  </r>
  <r>
    <n v="2006"/>
    <s v="Camping Equipment"/>
    <s v="Sleeping Bags"/>
    <s v="Hibernator Pad"/>
    <s v="Mail"/>
    <x v="12"/>
    <x v="1"/>
    <x v="1"/>
    <m/>
    <m/>
    <m/>
    <m/>
    <m/>
    <m/>
  </r>
  <r>
    <n v="2006"/>
    <s v="Camping Equipment"/>
    <s v="Sleeping Bags"/>
    <s v="Hibernator Pad"/>
    <s v="Mail"/>
    <x v="13"/>
    <x v="1"/>
    <x v="1"/>
    <m/>
    <m/>
    <m/>
    <m/>
    <m/>
    <m/>
  </r>
  <r>
    <n v="2006"/>
    <s v="Camping Equipment"/>
    <s v="Sleeping Bags"/>
    <s v="Hibernator Pad"/>
    <s v="Mail"/>
    <x v="14"/>
    <x v="1"/>
    <x v="1"/>
    <m/>
    <m/>
    <m/>
    <m/>
    <m/>
    <m/>
  </r>
  <r>
    <n v="2006"/>
    <s v="Camping Equipment"/>
    <s v="Sleeping Bags"/>
    <s v="Hibernator Pad"/>
    <s v="Mail"/>
    <x v="15"/>
    <x v="1"/>
    <x v="1"/>
    <m/>
    <m/>
    <m/>
    <m/>
    <m/>
    <m/>
  </r>
  <r>
    <n v="2006"/>
    <s v="Camping Equipment"/>
    <s v="Sleeping Bags"/>
    <s v="Hibernator Pad"/>
    <s v="Mail"/>
    <x v="16"/>
    <x v="1"/>
    <x v="1"/>
    <m/>
    <m/>
    <m/>
    <m/>
    <m/>
    <m/>
  </r>
  <r>
    <n v="2006"/>
    <s v="Camping Equipment"/>
    <s v="Sleeping Bags"/>
    <s v="Hibernator Pad"/>
    <s v="Mail"/>
    <x v="17"/>
    <x v="1"/>
    <x v="1"/>
    <m/>
    <m/>
    <m/>
    <m/>
    <m/>
    <m/>
  </r>
  <r>
    <n v="2006"/>
    <s v="Camping Equipment"/>
    <s v="Sleeping Bags"/>
    <s v="Hibernator Pad"/>
    <s v="Mail"/>
    <x v="18"/>
    <x v="1"/>
    <x v="1"/>
    <m/>
    <m/>
    <m/>
    <m/>
    <m/>
    <m/>
  </r>
  <r>
    <n v="2006"/>
    <s v="Camping Equipment"/>
    <s v="Sleeping Bags"/>
    <s v="Hibernator Pad"/>
    <s v="Mail"/>
    <x v="19"/>
    <x v="1"/>
    <x v="1"/>
    <m/>
    <m/>
    <m/>
    <m/>
    <m/>
    <m/>
  </r>
  <r>
    <n v="2006"/>
    <s v="Camping Equipment"/>
    <s v="Sleeping Bags"/>
    <s v="Hibernator Pad"/>
    <s v="Mail"/>
    <x v="20"/>
    <x v="1"/>
    <x v="1"/>
    <m/>
    <m/>
    <m/>
    <m/>
    <m/>
    <m/>
  </r>
  <r>
    <n v="2006"/>
    <s v="Camping Equipment"/>
    <s v="Sleeping Bags"/>
    <s v="Hibernator Pad"/>
    <s v="E-mail"/>
    <x v="2"/>
    <x v="5438"/>
    <x v="5427"/>
    <n v="15136.16"/>
    <n v="766"/>
    <n v="19.760000000000002"/>
    <n v="40.65"/>
    <n v="15381.28"/>
    <n v="39.840000000000003"/>
  </r>
  <r>
    <n v="2006"/>
    <s v="Camping Equipment"/>
    <s v="Sleeping Bags"/>
    <s v="Hibernator Pad"/>
    <s v="E-mail"/>
    <x v="3"/>
    <x v="1"/>
    <x v="1"/>
    <m/>
    <m/>
    <m/>
    <m/>
    <m/>
    <m/>
  </r>
  <r>
    <n v="2006"/>
    <s v="Camping Equipment"/>
    <s v="Sleeping Bags"/>
    <s v="Hibernator Pad"/>
    <s v="E-mail"/>
    <x v="4"/>
    <x v="1"/>
    <x v="1"/>
    <m/>
    <m/>
    <m/>
    <m/>
    <m/>
    <m/>
  </r>
  <r>
    <n v="2006"/>
    <s v="Camping Equipment"/>
    <s v="Sleeping Bags"/>
    <s v="Hibernator Pad"/>
    <s v="E-mail"/>
    <x v="5"/>
    <x v="1"/>
    <x v="1"/>
    <m/>
    <m/>
    <m/>
    <m/>
    <m/>
    <m/>
  </r>
  <r>
    <n v="2006"/>
    <s v="Camping Equipment"/>
    <s v="Sleeping Bags"/>
    <s v="Hibernator Pad"/>
    <s v="E-mail"/>
    <x v="6"/>
    <x v="1"/>
    <x v="1"/>
    <m/>
    <m/>
    <m/>
    <m/>
    <m/>
    <m/>
  </r>
  <r>
    <n v="2006"/>
    <s v="Camping Equipment"/>
    <s v="Sleeping Bags"/>
    <s v="Hibernator Pad"/>
    <s v="E-mail"/>
    <x v="7"/>
    <x v="1"/>
    <x v="1"/>
    <m/>
    <m/>
    <m/>
    <m/>
    <m/>
    <m/>
  </r>
  <r>
    <n v="2006"/>
    <s v="Camping Equipment"/>
    <s v="Sleeping Bags"/>
    <s v="Hibernator Pad"/>
    <s v="E-mail"/>
    <x v="8"/>
    <x v="1"/>
    <x v="1"/>
    <m/>
    <m/>
    <m/>
    <m/>
    <m/>
    <m/>
  </r>
  <r>
    <n v="2006"/>
    <s v="Camping Equipment"/>
    <s v="Sleeping Bags"/>
    <s v="Hibernator Pad"/>
    <s v="E-mail"/>
    <x v="9"/>
    <x v="1"/>
    <x v="1"/>
    <m/>
    <m/>
    <m/>
    <m/>
    <m/>
    <m/>
  </r>
  <r>
    <n v="2006"/>
    <s v="Camping Equipment"/>
    <s v="Sleeping Bags"/>
    <s v="Hibernator Pad"/>
    <s v="E-mail"/>
    <x v="10"/>
    <x v="1"/>
    <x v="1"/>
    <m/>
    <m/>
    <m/>
    <m/>
    <m/>
    <m/>
  </r>
  <r>
    <n v="2006"/>
    <s v="Camping Equipment"/>
    <s v="Sleeping Bags"/>
    <s v="Hibernator Pad"/>
    <s v="E-mail"/>
    <x v="11"/>
    <x v="1"/>
    <x v="1"/>
    <m/>
    <m/>
    <m/>
    <m/>
    <m/>
    <m/>
  </r>
  <r>
    <n v="2006"/>
    <s v="Camping Equipment"/>
    <s v="Sleeping Bags"/>
    <s v="Hibernator Pad"/>
    <s v="E-mail"/>
    <x v="12"/>
    <x v="1"/>
    <x v="1"/>
    <m/>
    <m/>
    <m/>
    <m/>
    <m/>
    <m/>
  </r>
  <r>
    <n v="2006"/>
    <s v="Camping Equipment"/>
    <s v="Sleeping Bags"/>
    <s v="Hibernator Pad"/>
    <s v="E-mail"/>
    <x v="13"/>
    <x v="1"/>
    <x v="1"/>
    <m/>
    <m/>
    <m/>
    <m/>
    <m/>
    <m/>
  </r>
  <r>
    <n v="2006"/>
    <s v="Camping Equipment"/>
    <s v="Sleeping Bags"/>
    <s v="Hibernator Pad"/>
    <s v="E-mail"/>
    <x v="14"/>
    <x v="1"/>
    <x v="1"/>
    <m/>
    <m/>
    <m/>
    <m/>
    <m/>
    <m/>
  </r>
  <r>
    <n v="2006"/>
    <s v="Camping Equipment"/>
    <s v="Sleeping Bags"/>
    <s v="Hibernator Pad"/>
    <s v="E-mail"/>
    <x v="15"/>
    <x v="5439"/>
    <x v="5428"/>
    <n v="23446.12"/>
    <n v="1353"/>
    <n v="18.57"/>
    <n v="40.65"/>
    <n v="19781.45"/>
    <n v="35.977499999999999"/>
  </r>
  <r>
    <n v="2006"/>
    <s v="Camping Equipment"/>
    <s v="Sleeping Bags"/>
    <s v="Hibernator Pad"/>
    <s v="E-mail"/>
    <x v="16"/>
    <x v="1"/>
    <x v="1"/>
    <m/>
    <m/>
    <m/>
    <m/>
    <m/>
    <m/>
  </r>
  <r>
    <n v="2006"/>
    <s v="Camping Equipment"/>
    <s v="Sleeping Bags"/>
    <s v="Hibernator Pad"/>
    <s v="E-mail"/>
    <x v="17"/>
    <x v="1"/>
    <x v="1"/>
    <m/>
    <m/>
    <m/>
    <m/>
    <m/>
    <m/>
  </r>
  <r>
    <n v="2006"/>
    <s v="Camping Equipment"/>
    <s v="Sleeping Bags"/>
    <s v="Hibernator Pad"/>
    <s v="E-mail"/>
    <x v="18"/>
    <x v="1"/>
    <x v="1"/>
    <m/>
    <m/>
    <m/>
    <m/>
    <m/>
    <m/>
  </r>
  <r>
    <n v="2006"/>
    <s v="Camping Equipment"/>
    <s v="Sleeping Bags"/>
    <s v="Hibernator Pad"/>
    <s v="E-mail"/>
    <x v="19"/>
    <x v="5440"/>
    <x v="5429"/>
    <n v="30985.72"/>
    <n v="1908"/>
    <n v="17.38"/>
    <n v="40.65"/>
    <n v="23229.05"/>
    <n v="32.115000000000002"/>
  </r>
  <r>
    <n v="2006"/>
    <s v="Camping Equipment"/>
    <s v="Sleeping Bags"/>
    <s v="Hibernator Pad"/>
    <s v="E-mail"/>
    <x v="20"/>
    <x v="1"/>
    <x v="1"/>
    <m/>
    <m/>
    <m/>
    <m/>
    <m/>
    <m/>
  </r>
  <r>
    <n v="2006"/>
    <s v="Camping Equipment"/>
    <s v="Sleeping Bags"/>
    <s v="Hibernator Pad"/>
    <s v="Fax"/>
    <x v="2"/>
    <x v="1"/>
    <x v="1"/>
    <m/>
    <m/>
    <m/>
    <m/>
    <m/>
    <m/>
  </r>
  <r>
    <n v="2006"/>
    <s v="Camping Equipment"/>
    <s v="Sleeping Bags"/>
    <s v="Hibernator Pad"/>
    <s v="Fax"/>
    <x v="3"/>
    <x v="1"/>
    <x v="1"/>
    <m/>
    <m/>
    <m/>
    <m/>
    <m/>
    <m/>
  </r>
  <r>
    <n v="2006"/>
    <s v="Camping Equipment"/>
    <s v="Sleeping Bags"/>
    <s v="Hibernator Pad"/>
    <s v="Fax"/>
    <x v="4"/>
    <x v="1"/>
    <x v="1"/>
    <m/>
    <m/>
    <m/>
    <m/>
    <m/>
    <m/>
  </r>
  <r>
    <n v="2006"/>
    <s v="Camping Equipment"/>
    <s v="Sleeping Bags"/>
    <s v="Hibernator Pad"/>
    <s v="Fax"/>
    <x v="5"/>
    <x v="1"/>
    <x v="1"/>
    <m/>
    <m/>
    <m/>
    <m/>
    <m/>
    <m/>
  </r>
  <r>
    <n v="2006"/>
    <s v="Camping Equipment"/>
    <s v="Sleeping Bags"/>
    <s v="Hibernator Pad"/>
    <s v="Fax"/>
    <x v="6"/>
    <x v="1"/>
    <x v="1"/>
    <m/>
    <m/>
    <m/>
    <m/>
    <m/>
    <m/>
  </r>
  <r>
    <n v="2006"/>
    <s v="Camping Equipment"/>
    <s v="Sleeping Bags"/>
    <s v="Hibernator Pad"/>
    <s v="Fax"/>
    <x v="7"/>
    <x v="1"/>
    <x v="1"/>
    <m/>
    <m/>
    <m/>
    <m/>
    <m/>
    <m/>
  </r>
  <r>
    <n v="2006"/>
    <s v="Camping Equipment"/>
    <s v="Sleeping Bags"/>
    <s v="Hibernator Pad"/>
    <s v="Fax"/>
    <x v="8"/>
    <x v="1"/>
    <x v="1"/>
    <m/>
    <m/>
    <m/>
    <m/>
    <m/>
    <m/>
  </r>
  <r>
    <n v="2006"/>
    <s v="Camping Equipment"/>
    <s v="Sleeping Bags"/>
    <s v="Hibernator Pad"/>
    <s v="Fax"/>
    <x v="9"/>
    <x v="1"/>
    <x v="1"/>
    <m/>
    <m/>
    <m/>
    <m/>
    <m/>
    <m/>
  </r>
  <r>
    <n v="2006"/>
    <s v="Camping Equipment"/>
    <s v="Sleeping Bags"/>
    <s v="Hibernator Pad"/>
    <s v="Fax"/>
    <x v="10"/>
    <x v="1"/>
    <x v="1"/>
    <m/>
    <m/>
    <m/>
    <m/>
    <m/>
    <m/>
  </r>
  <r>
    <n v="2006"/>
    <s v="Camping Equipment"/>
    <s v="Sleeping Bags"/>
    <s v="Hibernator Pad"/>
    <s v="Fax"/>
    <x v="11"/>
    <x v="1"/>
    <x v="1"/>
    <m/>
    <m/>
    <m/>
    <m/>
    <m/>
    <m/>
  </r>
  <r>
    <n v="2006"/>
    <s v="Camping Equipment"/>
    <s v="Sleeping Bags"/>
    <s v="Hibernator Pad"/>
    <s v="Fax"/>
    <x v="12"/>
    <x v="1"/>
    <x v="1"/>
    <m/>
    <m/>
    <m/>
    <m/>
    <m/>
    <m/>
  </r>
  <r>
    <n v="2006"/>
    <s v="Camping Equipment"/>
    <s v="Sleeping Bags"/>
    <s v="Hibernator Pad"/>
    <s v="Fax"/>
    <x v="13"/>
    <x v="1"/>
    <x v="1"/>
    <m/>
    <m/>
    <m/>
    <m/>
    <m/>
    <m/>
  </r>
  <r>
    <n v="2006"/>
    <s v="Camping Equipment"/>
    <s v="Sleeping Bags"/>
    <s v="Hibernator Pad"/>
    <s v="Fax"/>
    <x v="14"/>
    <x v="1"/>
    <x v="1"/>
    <m/>
    <m/>
    <m/>
    <m/>
    <m/>
    <m/>
  </r>
  <r>
    <n v="2006"/>
    <s v="Camping Equipment"/>
    <s v="Sleeping Bags"/>
    <s v="Hibernator Pad"/>
    <s v="Fax"/>
    <x v="15"/>
    <x v="1"/>
    <x v="1"/>
    <m/>
    <m/>
    <m/>
    <m/>
    <m/>
    <m/>
  </r>
  <r>
    <n v="2006"/>
    <s v="Camping Equipment"/>
    <s v="Sleeping Bags"/>
    <s v="Hibernator Pad"/>
    <s v="Fax"/>
    <x v="16"/>
    <x v="5441"/>
    <x v="5430"/>
    <n v="3438.24"/>
    <n v="174"/>
    <n v="19.760000000000002"/>
    <n v="40.65"/>
    <n v="3493.92"/>
    <n v="39.840000000000003"/>
  </r>
  <r>
    <n v="2006"/>
    <s v="Camping Equipment"/>
    <s v="Sleeping Bags"/>
    <s v="Hibernator Pad"/>
    <s v="Fax"/>
    <x v="17"/>
    <x v="1"/>
    <x v="1"/>
    <m/>
    <m/>
    <m/>
    <m/>
    <m/>
    <m/>
  </r>
  <r>
    <n v="2006"/>
    <s v="Camping Equipment"/>
    <s v="Sleeping Bags"/>
    <s v="Hibernator Pad"/>
    <s v="Fax"/>
    <x v="18"/>
    <x v="1"/>
    <x v="1"/>
    <m/>
    <m/>
    <m/>
    <m/>
    <m/>
    <m/>
  </r>
  <r>
    <n v="2006"/>
    <s v="Camping Equipment"/>
    <s v="Sleeping Bags"/>
    <s v="Hibernator Pad"/>
    <s v="Fax"/>
    <x v="19"/>
    <x v="1"/>
    <x v="1"/>
    <m/>
    <m/>
    <m/>
    <m/>
    <m/>
    <m/>
  </r>
  <r>
    <n v="2006"/>
    <s v="Camping Equipment"/>
    <s v="Sleeping Bags"/>
    <s v="Hibernator Pad"/>
    <s v="Fax"/>
    <x v="20"/>
    <x v="5442"/>
    <x v="5431"/>
    <n v="15495"/>
    <n v="1033"/>
    <n v="15"/>
    <n v="40.65"/>
    <n v="9699.8700000000008"/>
    <n v="24.39"/>
  </r>
  <r>
    <n v="2006"/>
    <s v="Camping Equipment"/>
    <s v="Sleeping Bags"/>
    <s v="Hibernator Pillow"/>
    <s v="Telephone"/>
    <x v="2"/>
    <x v="5443"/>
    <x v="5432"/>
    <n v="9742.85"/>
    <n v="1153"/>
    <n v="8.4499999999999993"/>
    <n v="17.649999999999999"/>
    <n v="10302.049999999999"/>
    <n v="17.416666670000001"/>
  </r>
  <r>
    <n v="2006"/>
    <s v="Camping Equipment"/>
    <s v="Sleeping Bags"/>
    <s v="Hibernator Pillow"/>
    <s v="Telephone"/>
    <x v="3"/>
    <x v="1"/>
    <x v="1"/>
    <m/>
    <m/>
    <m/>
    <m/>
    <m/>
    <m/>
  </r>
  <r>
    <n v="2006"/>
    <s v="Camping Equipment"/>
    <s v="Sleeping Bags"/>
    <s v="Hibernator Pillow"/>
    <s v="Telephone"/>
    <x v="4"/>
    <x v="1"/>
    <x v="1"/>
    <m/>
    <m/>
    <m/>
    <m/>
    <m/>
    <m/>
  </r>
  <r>
    <n v="2006"/>
    <s v="Camping Equipment"/>
    <s v="Sleeping Bags"/>
    <s v="Hibernator Pillow"/>
    <s v="Telephone"/>
    <x v="5"/>
    <x v="5444"/>
    <x v="5433"/>
    <n v="2636.4"/>
    <n v="312"/>
    <n v="8.4499999999999993"/>
    <n v="17.649999999999999"/>
    <n v="2870.4"/>
    <n v="17.649999999999999"/>
  </r>
  <r>
    <n v="2006"/>
    <s v="Camping Equipment"/>
    <s v="Sleeping Bags"/>
    <s v="Hibernator Pillow"/>
    <s v="Telephone"/>
    <x v="6"/>
    <x v="1"/>
    <x v="1"/>
    <m/>
    <m/>
    <m/>
    <m/>
    <m/>
    <m/>
  </r>
  <r>
    <n v="2006"/>
    <s v="Camping Equipment"/>
    <s v="Sleeping Bags"/>
    <s v="Hibernator Pillow"/>
    <s v="Telephone"/>
    <x v="7"/>
    <x v="1"/>
    <x v="1"/>
    <m/>
    <m/>
    <m/>
    <m/>
    <m/>
    <m/>
  </r>
  <r>
    <n v="2006"/>
    <s v="Camping Equipment"/>
    <s v="Sleeping Bags"/>
    <s v="Hibernator Pillow"/>
    <s v="Telephone"/>
    <x v="8"/>
    <x v="1"/>
    <x v="1"/>
    <m/>
    <m/>
    <m/>
    <m/>
    <m/>
    <m/>
  </r>
  <r>
    <n v="2006"/>
    <s v="Camping Equipment"/>
    <s v="Sleeping Bags"/>
    <s v="Hibernator Pillow"/>
    <s v="Telephone"/>
    <x v="9"/>
    <x v="5445"/>
    <x v="5434"/>
    <n v="13346.47"/>
    <n v="1674"/>
    <n v="8.1325000000000003"/>
    <n v="17.649999999999999"/>
    <n v="12872.22"/>
    <n v="16.327500000000001"/>
  </r>
  <r>
    <n v="2006"/>
    <s v="Camping Equipment"/>
    <s v="Sleeping Bags"/>
    <s v="Hibernator Pillow"/>
    <s v="Telephone"/>
    <x v="10"/>
    <x v="1"/>
    <x v="1"/>
    <m/>
    <m/>
    <m/>
    <m/>
    <m/>
    <m/>
  </r>
  <r>
    <n v="2006"/>
    <s v="Camping Equipment"/>
    <s v="Sleeping Bags"/>
    <s v="Hibernator Pillow"/>
    <s v="Telephone"/>
    <x v="11"/>
    <x v="5446"/>
    <x v="5435"/>
    <n v="2070.25"/>
    <n v="245"/>
    <n v="8.4499999999999993"/>
    <n v="17.649999999999999"/>
    <n v="2254"/>
    <n v="17.649999999999999"/>
  </r>
  <r>
    <n v="2006"/>
    <s v="Camping Equipment"/>
    <s v="Sleeping Bags"/>
    <s v="Hibernator Pillow"/>
    <s v="Telephone"/>
    <x v="12"/>
    <x v="1"/>
    <x v="1"/>
    <m/>
    <m/>
    <m/>
    <m/>
    <m/>
    <m/>
  </r>
  <r>
    <n v="2006"/>
    <s v="Camping Equipment"/>
    <s v="Sleeping Bags"/>
    <s v="Hibernator Pillow"/>
    <s v="Telephone"/>
    <x v="13"/>
    <x v="1"/>
    <x v="1"/>
    <m/>
    <m/>
    <m/>
    <m/>
    <m/>
    <m/>
  </r>
  <r>
    <n v="2006"/>
    <s v="Camping Equipment"/>
    <s v="Sleeping Bags"/>
    <s v="Hibernator Pillow"/>
    <s v="Telephone"/>
    <x v="14"/>
    <x v="5447"/>
    <x v="5436"/>
    <n v="7436"/>
    <n v="880"/>
    <n v="8.4499999999999993"/>
    <n v="17.649999999999999"/>
    <n v="7996.25"/>
    <n v="17.5625"/>
  </r>
  <r>
    <n v="2006"/>
    <s v="Camping Equipment"/>
    <s v="Sleeping Bags"/>
    <s v="Hibernator Pillow"/>
    <s v="Telephone"/>
    <x v="15"/>
    <x v="1"/>
    <x v="1"/>
    <m/>
    <m/>
    <m/>
    <m/>
    <m/>
    <m/>
  </r>
  <r>
    <n v="2006"/>
    <s v="Camping Equipment"/>
    <s v="Sleeping Bags"/>
    <s v="Hibernator Pillow"/>
    <s v="Telephone"/>
    <x v="16"/>
    <x v="1"/>
    <x v="1"/>
    <m/>
    <m/>
    <m/>
    <m/>
    <m/>
    <m/>
  </r>
  <r>
    <n v="2006"/>
    <s v="Camping Equipment"/>
    <s v="Sleeping Bags"/>
    <s v="Hibernator Pillow"/>
    <s v="Telephone"/>
    <x v="17"/>
    <x v="1"/>
    <x v="1"/>
    <m/>
    <m/>
    <m/>
    <m/>
    <m/>
    <m/>
  </r>
  <r>
    <n v="2006"/>
    <s v="Camping Equipment"/>
    <s v="Sleeping Bags"/>
    <s v="Hibernator Pillow"/>
    <s v="Telephone"/>
    <x v="18"/>
    <x v="1"/>
    <x v="1"/>
    <m/>
    <m/>
    <m/>
    <m/>
    <m/>
    <m/>
  </r>
  <r>
    <n v="2006"/>
    <s v="Camping Equipment"/>
    <s v="Sleeping Bags"/>
    <s v="Hibernator Pillow"/>
    <s v="Telephone"/>
    <x v="19"/>
    <x v="1"/>
    <x v="1"/>
    <m/>
    <m/>
    <m/>
    <m/>
    <m/>
    <m/>
  </r>
  <r>
    <n v="2006"/>
    <s v="Camping Equipment"/>
    <s v="Sleeping Bags"/>
    <s v="Hibernator Pillow"/>
    <s v="Telephone"/>
    <x v="20"/>
    <x v="5448"/>
    <x v="5437"/>
    <n v="3177.2"/>
    <n v="376"/>
    <n v="8.4499999999999993"/>
    <n v="17.649999999999999"/>
    <n v="3459.2"/>
    <n v="17.649999999999999"/>
  </r>
  <r>
    <n v="2006"/>
    <s v="Camping Equipment"/>
    <s v="Sleeping Bags"/>
    <s v="Hibernator Pillow"/>
    <s v="Web"/>
    <x v="2"/>
    <x v="5449"/>
    <x v="5438"/>
    <n v="49211.3"/>
    <n v="5914"/>
    <n v="8.3752941199999995"/>
    <n v="17.649999999999999"/>
    <n v="51747.95"/>
    <n v="17.297647059999999"/>
  </r>
  <r>
    <n v="2006"/>
    <s v="Camping Equipment"/>
    <s v="Sleeping Bags"/>
    <s v="Hibernator Pillow"/>
    <s v="Web"/>
    <x v="3"/>
    <x v="5450"/>
    <x v="5439"/>
    <n v="49028.57"/>
    <n v="6032"/>
    <n v="8.2190909100000002"/>
    <n v="17.649999999999999"/>
    <n v="48393.37"/>
    <n v="16.529090910000001"/>
  </r>
  <r>
    <n v="2006"/>
    <s v="Camping Equipment"/>
    <s v="Sleeping Bags"/>
    <s v="Hibernator Pillow"/>
    <s v="Web"/>
    <x v="4"/>
    <x v="5451"/>
    <x v="5440"/>
    <n v="28967.62"/>
    <n v="3570"/>
    <n v="8.2383333299999997"/>
    <n v="17.649999999999999"/>
    <n v="29049.119999999999"/>
    <n v="16.768333330000001"/>
  </r>
  <r>
    <n v="2006"/>
    <s v="Camping Equipment"/>
    <s v="Sleeping Bags"/>
    <s v="Hibernator Pillow"/>
    <s v="Web"/>
    <x v="5"/>
    <x v="5452"/>
    <x v="5441"/>
    <n v="66524"/>
    <n v="8171"/>
    <n v="8.2685714299999997"/>
    <n v="17.649999999999999"/>
    <n v="67012.2"/>
    <n v="16.87761905"/>
  </r>
  <r>
    <n v="2006"/>
    <s v="Camping Equipment"/>
    <s v="Sleeping Bags"/>
    <s v="Hibernator Pillow"/>
    <s v="Web"/>
    <x v="6"/>
    <x v="5453"/>
    <x v="5442"/>
    <n v="49985.95"/>
    <n v="6171"/>
    <n v="8.2383333299999997"/>
    <n v="17.649999999999999"/>
    <n v="49099.199999999997"/>
    <n v="16.622499999999999"/>
  </r>
  <r>
    <n v="2006"/>
    <s v="Camping Equipment"/>
    <s v="Sleeping Bags"/>
    <s v="Hibernator Pillow"/>
    <s v="Web"/>
    <x v="7"/>
    <x v="5454"/>
    <x v="5443"/>
    <n v="77267.58"/>
    <n v="9529"/>
    <n v="8.2383333299999997"/>
    <n v="17.649999999999999"/>
    <n v="75107.78"/>
    <n v="16.505833330000002"/>
  </r>
  <r>
    <n v="2006"/>
    <s v="Camping Equipment"/>
    <s v="Sleeping Bags"/>
    <s v="Hibernator Pillow"/>
    <s v="Web"/>
    <x v="8"/>
    <x v="5455"/>
    <x v="5444"/>
    <n v="43910.99"/>
    <n v="5442"/>
    <n v="8.2190909100000002"/>
    <n v="17.649999999999999"/>
    <n v="42867.19"/>
    <n v="16.560909089999999"/>
  </r>
  <r>
    <n v="2006"/>
    <s v="Camping Equipment"/>
    <s v="Sleeping Bags"/>
    <s v="Hibernator Pillow"/>
    <s v="Web"/>
    <x v="9"/>
    <x v="5456"/>
    <x v="5445"/>
    <n v="26314.09"/>
    <n v="3219"/>
    <n v="8.2912499999999998"/>
    <n v="17.649999999999999"/>
    <n v="26808.84"/>
    <n v="16.98875"/>
  </r>
  <r>
    <n v="2006"/>
    <s v="Camping Equipment"/>
    <s v="Sleeping Bags"/>
    <s v="Hibernator Pillow"/>
    <s v="Web"/>
    <x v="10"/>
    <x v="5457"/>
    <x v="5446"/>
    <n v="30746.7"/>
    <n v="3810"/>
    <n v="8.1959999999999997"/>
    <n v="17.649999999999999"/>
    <n v="30469.200000000001"/>
    <n v="16.591999999999999"/>
  </r>
  <r>
    <n v="2006"/>
    <s v="Camping Equipment"/>
    <s v="Sleeping Bags"/>
    <s v="Hibernator Pillow"/>
    <s v="Web"/>
    <x v="11"/>
    <x v="5458"/>
    <x v="5447"/>
    <n v="11067.01"/>
    <n v="1434"/>
    <n v="7.8150000000000004"/>
    <n v="17.649999999999999"/>
    <n v="9868.26"/>
    <n v="15.005000000000001"/>
  </r>
  <r>
    <n v="2006"/>
    <s v="Camping Equipment"/>
    <s v="Sleeping Bags"/>
    <s v="Hibernator Pillow"/>
    <s v="Web"/>
    <x v="12"/>
    <x v="5459"/>
    <x v="5448"/>
    <n v="44869.9"/>
    <n v="5540"/>
    <n v="8.2383333299999997"/>
    <n v="17.649999999999999"/>
    <n v="44640.65"/>
    <n v="16.739166669999999"/>
  </r>
  <r>
    <n v="2006"/>
    <s v="Camping Equipment"/>
    <s v="Sleeping Bags"/>
    <s v="Hibernator Pillow"/>
    <s v="Web"/>
    <x v="13"/>
    <x v="5460"/>
    <x v="5449"/>
    <n v="12818.65"/>
    <n v="1517"/>
    <n v="8.4499999999999993"/>
    <n v="17.649999999999999"/>
    <n v="13591.35"/>
    <n v="17.416666670000001"/>
  </r>
  <r>
    <n v="2006"/>
    <s v="Camping Equipment"/>
    <s v="Sleeping Bags"/>
    <s v="Hibernator Pillow"/>
    <s v="Web"/>
    <x v="14"/>
    <x v="5461"/>
    <x v="5450"/>
    <n v="44059.95"/>
    <n v="5496"/>
    <n v="8.1677777799999998"/>
    <n v="17.649999999999999"/>
    <n v="42588.9"/>
    <n v="16.396666669999998"/>
  </r>
  <r>
    <n v="2006"/>
    <s v="Camping Equipment"/>
    <s v="Sleeping Bags"/>
    <s v="Hibernator Pillow"/>
    <s v="Web"/>
    <x v="15"/>
    <x v="5462"/>
    <x v="5451"/>
    <n v="46266.94"/>
    <n v="5690"/>
    <n v="8.2594999999999992"/>
    <n v="17.649999999999999"/>
    <n v="45839.54"/>
    <n v="16.7165"/>
  </r>
  <r>
    <n v="2006"/>
    <s v="Camping Equipment"/>
    <s v="Sleeping Bags"/>
    <s v="Hibernator Pillow"/>
    <s v="Web"/>
    <x v="16"/>
    <x v="5463"/>
    <x v="5452"/>
    <n v="26068.83"/>
    <n v="3228"/>
    <n v="8.2190909100000002"/>
    <n v="17.649999999999999"/>
    <n v="25874.58"/>
    <n v="16.68818182"/>
  </r>
  <r>
    <n v="2006"/>
    <s v="Camping Equipment"/>
    <s v="Sleeping Bags"/>
    <s v="Hibernator Pillow"/>
    <s v="Web"/>
    <x v="17"/>
    <x v="5464"/>
    <x v="5453"/>
    <n v="15480.4"/>
    <n v="1832"/>
    <n v="8.4499999999999993"/>
    <n v="17.649999999999999"/>
    <n v="16510"/>
    <n v="17.475000000000001"/>
  </r>
  <r>
    <n v="2006"/>
    <s v="Camping Equipment"/>
    <s v="Sleeping Bags"/>
    <s v="Hibernator Pillow"/>
    <s v="Web"/>
    <x v="18"/>
    <x v="5465"/>
    <x v="5454"/>
    <n v="18545.990000000002"/>
    <n v="2326"/>
    <n v="8.0871428600000002"/>
    <n v="17.649999999999999"/>
    <n v="17889.740000000002"/>
    <n v="16.138571429999999"/>
  </r>
  <r>
    <n v="2006"/>
    <s v="Camping Equipment"/>
    <s v="Sleeping Bags"/>
    <s v="Hibernator Pillow"/>
    <s v="Web"/>
    <x v="19"/>
    <x v="5466"/>
    <x v="5455"/>
    <n v="46547.23"/>
    <n v="5789"/>
    <n v="8.1959999999999997"/>
    <n v="17.649999999999999"/>
    <n v="44989.58"/>
    <n v="16.452000000000002"/>
  </r>
  <r>
    <n v="2006"/>
    <s v="Camping Equipment"/>
    <s v="Sleeping Bags"/>
    <s v="Hibernator Pillow"/>
    <s v="Web"/>
    <x v="20"/>
    <x v="5467"/>
    <x v="5456"/>
    <n v="36498.68"/>
    <n v="4436"/>
    <n v="8.3088888900000004"/>
    <n v="17.649999999999999"/>
    <n v="37506.18"/>
    <n v="17.02333333"/>
  </r>
  <r>
    <n v="2006"/>
    <s v="Camping Equipment"/>
    <s v="Sleeping Bags"/>
    <s v="Hibernator Pillow"/>
    <s v="Special"/>
    <x v="2"/>
    <x v="1"/>
    <x v="1"/>
    <m/>
    <m/>
    <m/>
    <m/>
    <m/>
    <m/>
  </r>
  <r>
    <n v="2006"/>
    <s v="Camping Equipment"/>
    <s v="Sleeping Bags"/>
    <s v="Hibernator Pillow"/>
    <s v="Special"/>
    <x v="3"/>
    <x v="1"/>
    <x v="1"/>
    <m/>
    <m/>
    <m/>
    <m/>
    <m/>
    <m/>
  </r>
  <r>
    <n v="2006"/>
    <s v="Camping Equipment"/>
    <s v="Sleeping Bags"/>
    <s v="Hibernator Pillow"/>
    <s v="Special"/>
    <x v="4"/>
    <x v="1"/>
    <x v="1"/>
    <m/>
    <m/>
    <m/>
    <m/>
    <m/>
    <m/>
  </r>
  <r>
    <n v="2006"/>
    <s v="Camping Equipment"/>
    <s v="Sleeping Bags"/>
    <s v="Hibernator Pillow"/>
    <s v="Special"/>
    <x v="5"/>
    <x v="1"/>
    <x v="1"/>
    <m/>
    <m/>
    <m/>
    <m/>
    <m/>
    <m/>
  </r>
  <r>
    <n v="2006"/>
    <s v="Camping Equipment"/>
    <s v="Sleeping Bags"/>
    <s v="Hibernator Pillow"/>
    <s v="Special"/>
    <x v="6"/>
    <x v="1"/>
    <x v="1"/>
    <m/>
    <m/>
    <m/>
    <m/>
    <m/>
    <m/>
  </r>
  <r>
    <n v="2006"/>
    <s v="Camping Equipment"/>
    <s v="Sleeping Bags"/>
    <s v="Hibernator Pillow"/>
    <s v="Special"/>
    <x v="7"/>
    <x v="1"/>
    <x v="1"/>
    <m/>
    <m/>
    <m/>
    <m/>
    <m/>
    <m/>
  </r>
  <r>
    <n v="2006"/>
    <s v="Camping Equipment"/>
    <s v="Sleeping Bags"/>
    <s v="Hibernator Pillow"/>
    <s v="Special"/>
    <x v="8"/>
    <x v="1"/>
    <x v="1"/>
    <m/>
    <m/>
    <m/>
    <m/>
    <m/>
    <m/>
  </r>
  <r>
    <n v="2006"/>
    <s v="Camping Equipment"/>
    <s v="Sleeping Bags"/>
    <s v="Hibernator Pillow"/>
    <s v="Special"/>
    <x v="9"/>
    <x v="1"/>
    <x v="1"/>
    <m/>
    <m/>
    <m/>
    <m/>
    <m/>
    <m/>
  </r>
  <r>
    <n v="2006"/>
    <s v="Camping Equipment"/>
    <s v="Sleeping Bags"/>
    <s v="Hibernator Pillow"/>
    <s v="Special"/>
    <x v="10"/>
    <x v="1"/>
    <x v="1"/>
    <m/>
    <m/>
    <m/>
    <m/>
    <m/>
    <m/>
  </r>
  <r>
    <n v="2006"/>
    <s v="Camping Equipment"/>
    <s v="Sleeping Bags"/>
    <s v="Hibernator Pillow"/>
    <s v="Special"/>
    <x v="11"/>
    <x v="1"/>
    <x v="1"/>
    <m/>
    <m/>
    <m/>
    <m/>
    <m/>
    <m/>
  </r>
  <r>
    <n v="2006"/>
    <s v="Camping Equipment"/>
    <s v="Sleeping Bags"/>
    <s v="Hibernator Pillow"/>
    <s v="Special"/>
    <x v="12"/>
    <x v="1"/>
    <x v="1"/>
    <m/>
    <m/>
    <m/>
    <m/>
    <m/>
    <m/>
  </r>
  <r>
    <n v="2006"/>
    <s v="Camping Equipment"/>
    <s v="Sleeping Bags"/>
    <s v="Hibernator Pillow"/>
    <s v="Special"/>
    <x v="13"/>
    <x v="1"/>
    <x v="1"/>
    <m/>
    <m/>
    <m/>
    <m/>
    <m/>
    <m/>
  </r>
  <r>
    <n v="2006"/>
    <s v="Camping Equipment"/>
    <s v="Sleeping Bags"/>
    <s v="Hibernator Pillow"/>
    <s v="Special"/>
    <x v="14"/>
    <x v="1"/>
    <x v="1"/>
    <m/>
    <m/>
    <m/>
    <m/>
    <m/>
    <m/>
  </r>
  <r>
    <n v="2006"/>
    <s v="Camping Equipment"/>
    <s v="Sleeping Bags"/>
    <s v="Hibernator Pillow"/>
    <s v="Special"/>
    <x v="15"/>
    <x v="1"/>
    <x v="1"/>
    <m/>
    <m/>
    <m/>
    <m/>
    <m/>
    <m/>
  </r>
  <r>
    <n v="2006"/>
    <s v="Camping Equipment"/>
    <s v="Sleeping Bags"/>
    <s v="Hibernator Pillow"/>
    <s v="Special"/>
    <x v="16"/>
    <x v="1"/>
    <x v="1"/>
    <m/>
    <m/>
    <m/>
    <m/>
    <m/>
    <m/>
  </r>
  <r>
    <n v="2006"/>
    <s v="Camping Equipment"/>
    <s v="Sleeping Bags"/>
    <s v="Hibernator Pillow"/>
    <s v="Special"/>
    <x v="17"/>
    <x v="1"/>
    <x v="1"/>
    <m/>
    <m/>
    <m/>
    <m/>
    <m/>
    <m/>
  </r>
  <r>
    <n v="2006"/>
    <s v="Camping Equipment"/>
    <s v="Sleeping Bags"/>
    <s v="Hibernator Pillow"/>
    <s v="Special"/>
    <x v="18"/>
    <x v="1"/>
    <x v="1"/>
    <m/>
    <m/>
    <m/>
    <m/>
    <m/>
    <m/>
  </r>
  <r>
    <n v="2006"/>
    <s v="Camping Equipment"/>
    <s v="Sleeping Bags"/>
    <s v="Hibernator Pillow"/>
    <s v="Special"/>
    <x v="19"/>
    <x v="1"/>
    <x v="1"/>
    <m/>
    <m/>
    <m/>
    <m/>
    <m/>
    <m/>
  </r>
  <r>
    <n v="2006"/>
    <s v="Camping Equipment"/>
    <s v="Sleeping Bags"/>
    <s v="Hibernator Pillow"/>
    <s v="Special"/>
    <x v="20"/>
    <x v="1"/>
    <x v="1"/>
    <m/>
    <m/>
    <m/>
    <m/>
    <m/>
    <m/>
  </r>
  <r>
    <n v="2006"/>
    <s v="Camping Equipment"/>
    <s v="Sleeping Bags"/>
    <s v="Hibernator Pillow"/>
    <s v="Mail"/>
    <x v="2"/>
    <x v="1"/>
    <x v="1"/>
    <m/>
    <m/>
    <m/>
    <m/>
    <m/>
    <m/>
  </r>
  <r>
    <n v="2006"/>
    <s v="Camping Equipment"/>
    <s v="Sleeping Bags"/>
    <s v="Hibernator Pillow"/>
    <s v="Mail"/>
    <x v="3"/>
    <x v="1"/>
    <x v="1"/>
    <m/>
    <m/>
    <m/>
    <m/>
    <m/>
    <m/>
  </r>
  <r>
    <n v="2006"/>
    <s v="Camping Equipment"/>
    <s v="Sleeping Bags"/>
    <s v="Hibernator Pillow"/>
    <s v="Mail"/>
    <x v="4"/>
    <x v="1"/>
    <x v="1"/>
    <m/>
    <m/>
    <m/>
    <m/>
    <m/>
    <m/>
  </r>
  <r>
    <n v="2006"/>
    <s v="Camping Equipment"/>
    <s v="Sleeping Bags"/>
    <s v="Hibernator Pillow"/>
    <s v="Mail"/>
    <x v="5"/>
    <x v="5468"/>
    <x v="5457"/>
    <n v="3540.55"/>
    <n v="419"/>
    <n v="8.4499999999999993"/>
    <n v="17.649999999999999"/>
    <n v="3854.8"/>
    <n v="17.649999999999999"/>
  </r>
  <r>
    <n v="2006"/>
    <s v="Camping Equipment"/>
    <s v="Sleeping Bags"/>
    <s v="Hibernator Pillow"/>
    <s v="Mail"/>
    <x v="6"/>
    <x v="1"/>
    <x v="1"/>
    <m/>
    <m/>
    <m/>
    <m/>
    <m/>
    <m/>
  </r>
  <r>
    <n v="2006"/>
    <s v="Camping Equipment"/>
    <s v="Sleeping Bags"/>
    <s v="Hibernator Pillow"/>
    <s v="Mail"/>
    <x v="7"/>
    <x v="1"/>
    <x v="1"/>
    <m/>
    <m/>
    <m/>
    <m/>
    <m/>
    <m/>
  </r>
  <r>
    <n v="2006"/>
    <s v="Camping Equipment"/>
    <s v="Sleeping Bags"/>
    <s v="Hibernator Pillow"/>
    <s v="Mail"/>
    <x v="8"/>
    <x v="1"/>
    <x v="1"/>
    <m/>
    <m/>
    <m/>
    <m/>
    <m/>
    <m/>
  </r>
  <r>
    <n v="2006"/>
    <s v="Camping Equipment"/>
    <s v="Sleeping Bags"/>
    <s v="Hibernator Pillow"/>
    <s v="Mail"/>
    <x v="9"/>
    <x v="1"/>
    <x v="1"/>
    <m/>
    <m/>
    <m/>
    <m/>
    <m/>
    <m/>
  </r>
  <r>
    <n v="2006"/>
    <s v="Camping Equipment"/>
    <s v="Sleeping Bags"/>
    <s v="Hibernator Pillow"/>
    <s v="Mail"/>
    <x v="10"/>
    <x v="1"/>
    <x v="1"/>
    <m/>
    <m/>
    <m/>
    <m/>
    <m/>
    <m/>
  </r>
  <r>
    <n v="2006"/>
    <s v="Camping Equipment"/>
    <s v="Sleeping Bags"/>
    <s v="Hibernator Pillow"/>
    <s v="Mail"/>
    <x v="11"/>
    <x v="1"/>
    <x v="1"/>
    <m/>
    <m/>
    <m/>
    <m/>
    <m/>
    <m/>
  </r>
  <r>
    <n v="2006"/>
    <s v="Camping Equipment"/>
    <s v="Sleeping Bags"/>
    <s v="Hibernator Pillow"/>
    <s v="Mail"/>
    <x v="12"/>
    <x v="1"/>
    <x v="1"/>
    <m/>
    <m/>
    <m/>
    <m/>
    <m/>
    <m/>
  </r>
  <r>
    <n v="2006"/>
    <s v="Camping Equipment"/>
    <s v="Sleeping Bags"/>
    <s v="Hibernator Pillow"/>
    <s v="Mail"/>
    <x v="13"/>
    <x v="1"/>
    <x v="1"/>
    <m/>
    <m/>
    <m/>
    <m/>
    <m/>
    <m/>
  </r>
  <r>
    <n v="2006"/>
    <s v="Camping Equipment"/>
    <s v="Sleeping Bags"/>
    <s v="Hibernator Pillow"/>
    <s v="Mail"/>
    <x v="14"/>
    <x v="1"/>
    <x v="1"/>
    <m/>
    <m/>
    <m/>
    <m/>
    <m/>
    <m/>
  </r>
  <r>
    <n v="2006"/>
    <s v="Camping Equipment"/>
    <s v="Sleeping Bags"/>
    <s v="Hibernator Pillow"/>
    <s v="Mail"/>
    <x v="15"/>
    <x v="1"/>
    <x v="1"/>
    <m/>
    <m/>
    <m/>
    <m/>
    <m/>
    <m/>
  </r>
  <r>
    <n v="2006"/>
    <s v="Camping Equipment"/>
    <s v="Sleeping Bags"/>
    <s v="Hibernator Pillow"/>
    <s v="Mail"/>
    <x v="16"/>
    <x v="1"/>
    <x v="1"/>
    <m/>
    <m/>
    <m/>
    <m/>
    <m/>
    <m/>
  </r>
  <r>
    <n v="2006"/>
    <s v="Camping Equipment"/>
    <s v="Sleeping Bags"/>
    <s v="Hibernator Pillow"/>
    <s v="Mail"/>
    <x v="17"/>
    <x v="1"/>
    <x v="1"/>
    <m/>
    <m/>
    <m/>
    <m/>
    <m/>
    <m/>
  </r>
  <r>
    <n v="2006"/>
    <s v="Camping Equipment"/>
    <s v="Sleeping Bags"/>
    <s v="Hibernator Pillow"/>
    <s v="Mail"/>
    <x v="18"/>
    <x v="1"/>
    <x v="1"/>
    <m/>
    <m/>
    <m/>
    <m/>
    <m/>
    <m/>
  </r>
  <r>
    <n v="2006"/>
    <s v="Camping Equipment"/>
    <s v="Sleeping Bags"/>
    <s v="Hibernator Pillow"/>
    <s v="Mail"/>
    <x v="19"/>
    <x v="1"/>
    <x v="1"/>
    <m/>
    <m/>
    <m/>
    <m/>
    <m/>
    <m/>
  </r>
  <r>
    <n v="2006"/>
    <s v="Camping Equipment"/>
    <s v="Sleeping Bags"/>
    <s v="Hibernator Pillow"/>
    <s v="Mail"/>
    <x v="20"/>
    <x v="1"/>
    <x v="1"/>
    <m/>
    <m/>
    <m/>
    <m/>
    <m/>
    <m/>
  </r>
  <r>
    <n v="2006"/>
    <s v="Camping Equipment"/>
    <s v="Sleeping Bags"/>
    <s v="Hibernator Pillow"/>
    <s v="E-mail"/>
    <x v="2"/>
    <x v="5469"/>
    <x v="5458"/>
    <n v="2957.5"/>
    <n v="350"/>
    <n v="8.4499999999999993"/>
    <n v="17.649999999999999"/>
    <n v="3220"/>
    <n v="17.649999999999999"/>
  </r>
  <r>
    <n v="2006"/>
    <s v="Camping Equipment"/>
    <s v="Sleeping Bags"/>
    <s v="Hibernator Pillow"/>
    <s v="E-mail"/>
    <x v="3"/>
    <x v="1"/>
    <x v="1"/>
    <m/>
    <m/>
    <m/>
    <m/>
    <m/>
    <m/>
  </r>
  <r>
    <n v="2006"/>
    <s v="Camping Equipment"/>
    <s v="Sleeping Bags"/>
    <s v="Hibernator Pillow"/>
    <s v="E-mail"/>
    <x v="4"/>
    <x v="1"/>
    <x v="1"/>
    <m/>
    <m/>
    <m/>
    <m/>
    <m/>
    <m/>
  </r>
  <r>
    <n v="2006"/>
    <s v="Camping Equipment"/>
    <s v="Sleeping Bags"/>
    <s v="Hibernator Pillow"/>
    <s v="E-mail"/>
    <x v="5"/>
    <x v="1"/>
    <x v="1"/>
    <m/>
    <m/>
    <m/>
    <m/>
    <m/>
    <m/>
  </r>
  <r>
    <n v="2006"/>
    <s v="Camping Equipment"/>
    <s v="Sleeping Bags"/>
    <s v="Hibernator Pillow"/>
    <s v="E-mail"/>
    <x v="6"/>
    <x v="1"/>
    <x v="1"/>
    <m/>
    <m/>
    <m/>
    <m/>
    <m/>
    <m/>
  </r>
  <r>
    <n v="2006"/>
    <s v="Camping Equipment"/>
    <s v="Sleeping Bags"/>
    <s v="Hibernator Pillow"/>
    <s v="E-mail"/>
    <x v="7"/>
    <x v="1"/>
    <x v="1"/>
    <m/>
    <m/>
    <m/>
    <m/>
    <m/>
    <m/>
  </r>
  <r>
    <n v="2006"/>
    <s v="Camping Equipment"/>
    <s v="Sleeping Bags"/>
    <s v="Hibernator Pillow"/>
    <s v="E-mail"/>
    <x v="8"/>
    <x v="1"/>
    <x v="1"/>
    <m/>
    <m/>
    <m/>
    <m/>
    <m/>
    <m/>
  </r>
  <r>
    <n v="2006"/>
    <s v="Camping Equipment"/>
    <s v="Sleeping Bags"/>
    <s v="Hibernator Pillow"/>
    <s v="E-mail"/>
    <x v="9"/>
    <x v="1"/>
    <x v="1"/>
    <m/>
    <m/>
    <m/>
    <m/>
    <m/>
    <m/>
  </r>
  <r>
    <n v="2006"/>
    <s v="Camping Equipment"/>
    <s v="Sleeping Bags"/>
    <s v="Hibernator Pillow"/>
    <s v="E-mail"/>
    <x v="10"/>
    <x v="1"/>
    <x v="1"/>
    <m/>
    <m/>
    <m/>
    <m/>
    <m/>
    <m/>
  </r>
  <r>
    <n v="2006"/>
    <s v="Camping Equipment"/>
    <s v="Sleeping Bags"/>
    <s v="Hibernator Pillow"/>
    <s v="E-mail"/>
    <x v="11"/>
    <x v="1"/>
    <x v="1"/>
    <m/>
    <m/>
    <m/>
    <m/>
    <m/>
    <m/>
  </r>
  <r>
    <n v="2006"/>
    <s v="Camping Equipment"/>
    <s v="Sleeping Bags"/>
    <s v="Hibernator Pillow"/>
    <s v="E-mail"/>
    <x v="12"/>
    <x v="1"/>
    <x v="1"/>
    <m/>
    <m/>
    <m/>
    <m/>
    <m/>
    <m/>
  </r>
  <r>
    <n v="2006"/>
    <s v="Camping Equipment"/>
    <s v="Sleeping Bags"/>
    <s v="Hibernator Pillow"/>
    <s v="E-mail"/>
    <x v="13"/>
    <x v="1"/>
    <x v="1"/>
    <m/>
    <m/>
    <m/>
    <m/>
    <m/>
    <m/>
  </r>
  <r>
    <n v="2006"/>
    <s v="Camping Equipment"/>
    <s v="Sleeping Bags"/>
    <s v="Hibernator Pillow"/>
    <s v="E-mail"/>
    <x v="14"/>
    <x v="1"/>
    <x v="1"/>
    <m/>
    <m/>
    <m/>
    <m/>
    <m/>
    <m/>
  </r>
  <r>
    <n v="2006"/>
    <s v="Camping Equipment"/>
    <s v="Sleeping Bags"/>
    <s v="Hibernator Pillow"/>
    <s v="E-mail"/>
    <x v="15"/>
    <x v="5470"/>
    <x v="5459"/>
    <n v="8718.86"/>
    <n v="1099"/>
    <n v="8.1325000000000003"/>
    <n v="17.649999999999999"/>
    <n v="8313.86"/>
    <n v="16.327500000000001"/>
  </r>
  <r>
    <n v="2006"/>
    <s v="Camping Equipment"/>
    <s v="Sleeping Bags"/>
    <s v="Hibernator Pillow"/>
    <s v="E-mail"/>
    <x v="16"/>
    <x v="1"/>
    <x v="1"/>
    <m/>
    <m/>
    <m/>
    <m/>
    <m/>
    <m/>
  </r>
  <r>
    <n v="2006"/>
    <s v="Camping Equipment"/>
    <s v="Sleeping Bags"/>
    <s v="Hibernator Pillow"/>
    <s v="E-mail"/>
    <x v="17"/>
    <x v="1"/>
    <x v="1"/>
    <m/>
    <m/>
    <m/>
    <m/>
    <m/>
    <m/>
  </r>
  <r>
    <n v="2006"/>
    <s v="Camping Equipment"/>
    <s v="Sleeping Bags"/>
    <s v="Hibernator Pillow"/>
    <s v="E-mail"/>
    <x v="18"/>
    <x v="1"/>
    <x v="1"/>
    <m/>
    <m/>
    <m/>
    <m/>
    <m/>
    <m/>
  </r>
  <r>
    <n v="2006"/>
    <s v="Camping Equipment"/>
    <s v="Sleeping Bags"/>
    <s v="Hibernator Pillow"/>
    <s v="E-mail"/>
    <x v="19"/>
    <x v="5471"/>
    <x v="4835"/>
    <n v="8044.4"/>
    <n v="952"/>
    <n v="8.4499999999999993"/>
    <n v="17.649999999999999"/>
    <n v="8565.9"/>
    <n v="17.475000000000001"/>
  </r>
  <r>
    <n v="2006"/>
    <s v="Camping Equipment"/>
    <s v="Sleeping Bags"/>
    <s v="Hibernator Pillow"/>
    <s v="E-mail"/>
    <x v="20"/>
    <x v="1"/>
    <x v="1"/>
    <m/>
    <m/>
    <m/>
    <m/>
    <m/>
    <m/>
  </r>
  <r>
    <n v="2006"/>
    <s v="Camping Equipment"/>
    <s v="Sleeping Bags"/>
    <s v="Hibernator Pillow"/>
    <s v="Fax"/>
    <x v="2"/>
    <x v="1"/>
    <x v="1"/>
    <m/>
    <m/>
    <m/>
    <m/>
    <m/>
    <m/>
  </r>
  <r>
    <n v="2006"/>
    <s v="Camping Equipment"/>
    <s v="Sleeping Bags"/>
    <s v="Hibernator Pillow"/>
    <s v="Fax"/>
    <x v="3"/>
    <x v="1"/>
    <x v="1"/>
    <m/>
    <m/>
    <m/>
    <m/>
    <m/>
    <m/>
  </r>
  <r>
    <n v="2006"/>
    <s v="Camping Equipment"/>
    <s v="Sleeping Bags"/>
    <s v="Hibernator Pillow"/>
    <s v="Fax"/>
    <x v="4"/>
    <x v="1"/>
    <x v="1"/>
    <m/>
    <m/>
    <m/>
    <m/>
    <m/>
    <m/>
  </r>
  <r>
    <n v="2006"/>
    <s v="Camping Equipment"/>
    <s v="Sleeping Bags"/>
    <s v="Hibernator Pillow"/>
    <s v="Fax"/>
    <x v="5"/>
    <x v="1"/>
    <x v="1"/>
    <m/>
    <m/>
    <m/>
    <m/>
    <m/>
    <m/>
  </r>
  <r>
    <n v="2006"/>
    <s v="Camping Equipment"/>
    <s v="Sleeping Bags"/>
    <s v="Hibernator Pillow"/>
    <s v="Fax"/>
    <x v="6"/>
    <x v="1"/>
    <x v="1"/>
    <m/>
    <m/>
    <m/>
    <m/>
    <m/>
    <m/>
  </r>
  <r>
    <n v="2006"/>
    <s v="Camping Equipment"/>
    <s v="Sleeping Bags"/>
    <s v="Hibernator Pillow"/>
    <s v="Fax"/>
    <x v="7"/>
    <x v="1"/>
    <x v="1"/>
    <m/>
    <m/>
    <m/>
    <m/>
    <m/>
    <m/>
  </r>
  <r>
    <n v="2006"/>
    <s v="Camping Equipment"/>
    <s v="Sleeping Bags"/>
    <s v="Hibernator Pillow"/>
    <s v="Fax"/>
    <x v="8"/>
    <x v="1"/>
    <x v="1"/>
    <m/>
    <m/>
    <m/>
    <m/>
    <m/>
    <m/>
  </r>
  <r>
    <n v="2006"/>
    <s v="Camping Equipment"/>
    <s v="Sleeping Bags"/>
    <s v="Hibernator Pillow"/>
    <s v="Fax"/>
    <x v="9"/>
    <x v="1"/>
    <x v="1"/>
    <m/>
    <m/>
    <m/>
    <m/>
    <m/>
    <m/>
  </r>
  <r>
    <n v="2006"/>
    <s v="Camping Equipment"/>
    <s v="Sleeping Bags"/>
    <s v="Hibernator Pillow"/>
    <s v="Fax"/>
    <x v="10"/>
    <x v="1"/>
    <x v="1"/>
    <m/>
    <m/>
    <m/>
    <m/>
    <m/>
    <m/>
  </r>
  <r>
    <n v="2006"/>
    <s v="Camping Equipment"/>
    <s v="Sleeping Bags"/>
    <s v="Hibernator Pillow"/>
    <s v="Fax"/>
    <x v="11"/>
    <x v="1"/>
    <x v="1"/>
    <m/>
    <m/>
    <m/>
    <m/>
    <m/>
    <m/>
  </r>
  <r>
    <n v="2006"/>
    <s v="Camping Equipment"/>
    <s v="Sleeping Bags"/>
    <s v="Hibernator Pillow"/>
    <s v="Fax"/>
    <x v="12"/>
    <x v="1"/>
    <x v="1"/>
    <m/>
    <m/>
    <m/>
    <m/>
    <m/>
    <m/>
  </r>
  <r>
    <n v="2006"/>
    <s v="Camping Equipment"/>
    <s v="Sleeping Bags"/>
    <s v="Hibernator Pillow"/>
    <s v="Fax"/>
    <x v="13"/>
    <x v="1"/>
    <x v="1"/>
    <m/>
    <m/>
    <m/>
    <m/>
    <m/>
    <m/>
  </r>
  <r>
    <n v="2006"/>
    <s v="Camping Equipment"/>
    <s v="Sleeping Bags"/>
    <s v="Hibernator Pillow"/>
    <s v="Fax"/>
    <x v="14"/>
    <x v="1"/>
    <x v="1"/>
    <m/>
    <m/>
    <m/>
    <m/>
    <m/>
    <m/>
  </r>
  <r>
    <n v="2006"/>
    <s v="Camping Equipment"/>
    <s v="Sleeping Bags"/>
    <s v="Hibernator Pillow"/>
    <s v="Fax"/>
    <x v="15"/>
    <x v="1"/>
    <x v="1"/>
    <m/>
    <m/>
    <m/>
    <m/>
    <m/>
    <m/>
  </r>
  <r>
    <n v="2006"/>
    <s v="Camping Equipment"/>
    <s v="Sleeping Bags"/>
    <s v="Hibernator Pillow"/>
    <s v="Fax"/>
    <x v="16"/>
    <x v="5472"/>
    <x v="5460"/>
    <n v="1664.65"/>
    <n v="197"/>
    <n v="8.4499999999999993"/>
    <n v="17.649999999999999"/>
    <n v="1812.4"/>
    <n v="17.649999999999999"/>
  </r>
  <r>
    <n v="2006"/>
    <s v="Camping Equipment"/>
    <s v="Sleeping Bags"/>
    <s v="Hibernator Pillow"/>
    <s v="Fax"/>
    <x v="17"/>
    <x v="1"/>
    <x v="1"/>
    <m/>
    <m/>
    <m/>
    <m/>
    <m/>
    <m/>
  </r>
  <r>
    <n v="2006"/>
    <s v="Camping Equipment"/>
    <s v="Sleeping Bags"/>
    <s v="Hibernator Pillow"/>
    <s v="Fax"/>
    <x v="18"/>
    <x v="1"/>
    <x v="1"/>
    <m/>
    <m/>
    <m/>
    <m/>
    <m/>
    <m/>
  </r>
  <r>
    <n v="2006"/>
    <s v="Camping Equipment"/>
    <s v="Sleeping Bags"/>
    <s v="Hibernator Pillow"/>
    <s v="Fax"/>
    <x v="19"/>
    <x v="1"/>
    <x v="1"/>
    <m/>
    <m/>
    <m/>
    <m/>
    <m/>
    <m/>
  </r>
  <r>
    <n v="2006"/>
    <s v="Camping Equipment"/>
    <s v="Sleeping Bags"/>
    <s v="Hibernator Pillow"/>
    <s v="Fax"/>
    <x v="20"/>
    <x v="5473"/>
    <x v="5461"/>
    <n v="9821.68"/>
    <n v="1300"/>
    <n v="7.8150000000000004"/>
    <n v="17.649999999999999"/>
    <n v="8277.68"/>
    <n v="15.005000000000001"/>
  </r>
  <r>
    <n v="2006"/>
    <s v="Outdoor Protection"/>
    <s v="Insect Repellents"/>
    <s v="BugShield Natural"/>
    <s v="Telephone"/>
    <x v="2"/>
    <x v="5474"/>
    <x v="5462"/>
    <n v="7097.76"/>
    <n v="3816"/>
    <n v="1.86"/>
    <n v="6"/>
    <n v="15650.88"/>
    <n v="5.97"/>
  </r>
  <r>
    <n v="2006"/>
    <s v="Outdoor Protection"/>
    <s v="Insect Repellents"/>
    <s v="BugShield Natural"/>
    <s v="Telephone"/>
    <x v="3"/>
    <x v="1"/>
    <x v="1"/>
    <m/>
    <m/>
    <m/>
    <m/>
    <m/>
    <m/>
  </r>
  <r>
    <n v="2006"/>
    <s v="Outdoor Protection"/>
    <s v="Insect Repellents"/>
    <s v="BugShield Natural"/>
    <s v="Telephone"/>
    <x v="4"/>
    <x v="1"/>
    <x v="1"/>
    <m/>
    <m/>
    <m/>
    <m/>
    <m/>
    <m/>
  </r>
  <r>
    <n v="2006"/>
    <s v="Outdoor Protection"/>
    <s v="Insect Repellents"/>
    <s v="BugShield Natural"/>
    <s v="Telephone"/>
    <x v="5"/>
    <x v="1"/>
    <x v="1"/>
    <m/>
    <m/>
    <m/>
    <m/>
    <m/>
    <m/>
  </r>
  <r>
    <n v="2006"/>
    <s v="Outdoor Protection"/>
    <s v="Insect Repellents"/>
    <s v="BugShield Natural"/>
    <s v="Telephone"/>
    <x v="6"/>
    <x v="1"/>
    <x v="1"/>
    <m/>
    <m/>
    <m/>
    <m/>
    <m/>
    <m/>
  </r>
  <r>
    <n v="2006"/>
    <s v="Outdoor Protection"/>
    <s v="Insect Repellents"/>
    <s v="BugShield Natural"/>
    <s v="Telephone"/>
    <x v="7"/>
    <x v="1"/>
    <x v="1"/>
    <m/>
    <m/>
    <m/>
    <m/>
    <m/>
    <m/>
  </r>
  <r>
    <n v="2006"/>
    <s v="Outdoor Protection"/>
    <s v="Insect Repellents"/>
    <s v="BugShield Natural"/>
    <s v="Telephone"/>
    <x v="8"/>
    <x v="1"/>
    <x v="1"/>
    <m/>
    <m/>
    <m/>
    <m/>
    <m/>
    <m/>
  </r>
  <r>
    <n v="2006"/>
    <s v="Outdoor Protection"/>
    <s v="Insect Repellents"/>
    <s v="BugShield Natural"/>
    <s v="Telephone"/>
    <x v="9"/>
    <x v="5475"/>
    <x v="5463"/>
    <n v="978.36"/>
    <n v="526"/>
    <n v="1.86"/>
    <n v="6"/>
    <n v="2177.64"/>
    <n v="6"/>
  </r>
  <r>
    <n v="2006"/>
    <s v="Outdoor Protection"/>
    <s v="Insect Repellents"/>
    <s v="BugShield Natural"/>
    <s v="Telephone"/>
    <x v="10"/>
    <x v="1"/>
    <x v="1"/>
    <m/>
    <m/>
    <m/>
    <m/>
    <m/>
    <m/>
  </r>
  <r>
    <n v="2006"/>
    <s v="Outdoor Protection"/>
    <s v="Insect Repellents"/>
    <s v="BugShield Natural"/>
    <s v="Telephone"/>
    <x v="11"/>
    <x v="5476"/>
    <x v="5464"/>
    <n v="2133.42"/>
    <n v="1147"/>
    <n v="1.86"/>
    <n v="6"/>
    <n v="4748.58"/>
    <n v="6"/>
  </r>
  <r>
    <n v="2006"/>
    <s v="Outdoor Protection"/>
    <s v="Insect Repellents"/>
    <s v="BugShield Natural"/>
    <s v="Telephone"/>
    <x v="12"/>
    <x v="1"/>
    <x v="1"/>
    <m/>
    <m/>
    <m/>
    <m/>
    <m/>
    <m/>
  </r>
  <r>
    <n v="2006"/>
    <s v="Outdoor Protection"/>
    <s v="Insect Repellents"/>
    <s v="BugShield Natural"/>
    <s v="Telephone"/>
    <x v="13"/>
    <x v="1"/>
    <x v="1"/>
    <m/>
    <m/>
    <m/>
    <m/>
    <m/>
    <m/>
  </r>
  <r>
    <n v="2006"/>
    <s v="Outdoor Protection"/>
    <s v="Insect Repellents"/>
    <s v="BugShield Natural"/>
    <s v="Telephone"/>
    <x v="14"/>
    <x v="5477"/>
    <x v="5465"/>
    <n v="3072.72"/>
    <n v="1652"/>
    <n v="1.86"/>
    <n v="6"/>
    <n v="6839.28"/>
    <n v="6"/>
  </r>
  <r>
    <n v="2006"/>
    <s v="Outdoor Protection"/>
    <s v="Insect Repellents"/>
    <s v="BugShield Natural"/>
    <s v="Telephone"/>
    <x v="15"/>
    <x v="5478"/>
    <x v="5466"/>
    <n v="623.1"/>
    <n v="335"/>
    <n v="1.86"/>
    <n v="6"/>
    <n v="1386.9"/>
    <n v="6"/>
  </r>
  <r>
    <n v="2006"/>
    <s v="Outdoor Protection"/>
    <s v="Insect Repellents"/>
    <s v="BugShield Natural"/>
    <s v="Telephone"/>
    <x v="16"/>
    <x v="1"/>
    <x v="1"/>
    <m/>
    <m/>
    <m/>
    <m/>
    <m/>
    <m/>
  </r>
  <r>
    <n v="2006"/>
    <s v="Outdoor Protection"/>
    <s v="Insect Repellents"/>
    <s v="BugShield Natural"/>
    <s v="Telephone"/>
    <x v="17"/>
    <x v="1"/>
    <x v="1"/>
    <m/>
    <m/>
    <m/>
    <m/>
    <m/>
    <m/>
  </r>
  <r>
    <n v="2006"/>
    <s v="Outdoor Protection"/>
    <s v="Insect Repellents"/>
    <s v="BugShield Natural"/>
    <s v="Telephone"/>
    <x v="18"/>
    <x v="1"/>
    <x v="1"/>
    <m/>
    <m/>
    <m/>
    <m/>
    <m/>
    <m/>
  </r>
  <r>
    <n v="2006"/>
    <s v="Outdoor Protection"/>
    <s v="Insect Repellents"/>
    <s v="BugShield Natural"/>
    <s v="Telephone"/>
    <x v="19"/>
    <x v="5479"/>
    <x v="5467"/>
    <n v="1129.02"/>
    <n v="607"/>
    <n v="1.86"/>
    <n v="6"/>
    <n v="2512.98"/>
    <n v="6"/>
  </r>
  <r>
    <n v="2006"/>
    <s v="Outdoor Protection"/>
    <s v="Insect Repellents"/>
    <s v="BugShield Natural"/>
    <s v="Telephone"/>
    <x v="20"/>
    <x v="1"/>
    <x v="1"/>
    <m/>
    <m/>
    <m/>
    <m/>
    <m/>
    <m/>
  </r>
  <r>
    <n v="2006"/>
    <s v="Outdoor Protection"/>
    <s v="Insect Repellents"/>
    <s v="BugShield Natural"/>
    <s v="Web"/>
    <x v="2"/>
    <x v="5480"/>
    <x v="5468"/>
    <n v="9266.52"/>
    <n v="4982"/>
    <n v="1.86"/>
    <n v="6"/>
    <n v="20625.48"/>
    <n v="6"/>
  </r>
  <r>
    <n v="2006"/>
    <s v="Outdoor Protection"/>
    <s v="Insect Repellents"/>
    <s v="BugShield Natural"/>
    <s v="Web"/>
    <x v="3"/>
    <x v="5481"/>
    <x v="5469"/>
    <n v="7566.48"/>
    <n v="4068"/>
    <n v="1.86"/>
    <n v="6"/>
    <n v="16841.52"/>
    <n v="6"/>
  </r>
  <r>
    <n v="2006"/>
    <s v="Outdoor Protection"/>
    <s v="Insect Repellents"/>
    <s v="BugShield Natural"/>
    <s v="Web"/>
    <x v="4"/>
    <x v="5482"/>
    <x v="5470"/>
    <n v="8942.8799999999992"/>
    <n v="4808"/>
    <n v="1.86"/>
    <n v="6"/>
    <n v="19905.12"/>
    <n v="6"/>
  </r>
  <r>
    <n v="2006"/>
    <s v="Outdoor Protection"/>
    <s v="Insect Repellents"/>
    <s v="BugShield Natural"/>
    <s v="Web"/>
    <x v="5"/>
    <x v="5483"/>
    <x v="5471"/>
    <n v="18960.84"/>
    <n v="10194"/>
    <n v="1.86"/>
    <n v="6"/>
    <n v="42203.16"/>
    <n v="6"/>
  </r>
  <r>
    <n v="2006"/>
    <s v="Outdoor Protection"/>
    <s v="Insect Repellents"/>
    <s v="BugShield Natural"/>
    <s v="Web"/>
    <x v="6"/>
    <x v="5484"/>
    <x v="5472"/>
    <n v="12644.28"/>
    <n v="6798"/>
    <n v="1.86"/>
    <n v="6"/>
    <n v="28143.72"/>
    <n v="6"/>
  </r>
  <r>
    <n v="2006"/>
    <s v="Outdoor Protection"/>
    <s v="Insect Repellents"/>
    <s v="BugShield Natural"/>
    <s v="Web"/>
    <x v="7"/>
    <x v="5485"/>
    <x v="5473"/>
    <n v="19671.36"/>
    <n v="10576"/>
    <n v="1.86"/>
    <n v="6"/>
    <n v="43528.92"/>
    <n v="5.98"/>
  </r>
  <r>
    <n v="2006"/>
    <s v="Outdoor Protection"/>
    <s v="Insect Repellents"/>
    <s v="BugShield Natural"/>
    <s v="Web"/>
    <x v="8"/>
    <x v="5486"/>
    <x v="5474"/>
    <n v="14476.38"/>
    <n v="7783"/>
    <n v="1.86"/>
    <n v="6"/>
    <n v="32221.62"/>
    <n v="6"/>
  </r>
  <r>
    <n v="2006"/>
    <s v="Outdoor Protection"/>
    <s v="Insect Repellents"/>
    <s v="BugShield Natural"/>
    <s v="Web"/>
    <x v="9"/>
    <x v="5487"/>
    <x v="5475"/>
    <n v="9084.24"/>
    <n v="4884"/>
    <n v="1.86"/>
    <n v="6"/>
    <n v="20219.759999999998"/>
    <n v="6"/>
  </r>
  <r>
    <n v="2006"/>
    <s v="Outdoor Protection"/>
    <s v="Insect Repellents"/>
    <s v="BugShield Natural"/>
    <s v="Web"/>
    <x v="10"/>
    <x v="5488"/>
    <x v="5476"/>
    <n v="11016.78"/>
    <n v="5923"/>
    <n v="1.86"/>
    <n v="6"/>
    <n v="24521.22"/>
    <n v="6"/>
  </r>
  <r>
    <n v="2006"/>
    <s v="Outdoor Protection"/>
    <s v="Insect Repellents"/>
    <s v="BugShield Natural"/>
    <s v="Web"/>
    <x v="11"/>
    <x v="5489"/>
    <x v="5477"/>
    <n v="2358.48"/>
    <n v="1268"/>
    <n v="1.86"/>
    <n v="6"/>
    <n v="5249.52"/>
    <n v="6"/>
  </r>
  <r>
    <n v="2006"/>
    <s v="Outdoor Protection"/>
    <s v="Insect Repellents"/>
    <s v="BugShield Natural"/>
    <s v="Web"/>
    <x v="12"/>
    <x v="5490"/>
    <x v="5478"/>
    <n v="13360.38"/>
    <n v="7183"/>
    <n v="1.86"/>
    <n v="6"/>
    <n v="29737.62"/>
    <n v="6"/>
  </r>
  <r>
    <n v="2006"/>
    <s v="Outdoor Protection"/>
    <s v="Insect Repellents"/>
    <s v="BugShield Natural"/>
    <s v="Web"/>
    <x v="13"/>
    <x v="5491"/>
    <x v="5479"/>
    <n v="3435.42"/>
    <n v="1847"/>
    <n v="1.86"/>
    <n v="6"/>
    <n v="7646.58"/>
    <n v="6"/>
  </r>
  <r>
    <n v="2006"/>
    <s v="Outdoor Protection"/>
    <s v="Insect Repellents"/>
    <s v="BugShield Natural"/>
    <s v="Web"/>
    <x v="14"/>
    <x v="5492"/>
    <x v="5480"/>
    <n v="10254.18"/>
    <n v="5513"/>
    <n v="1.86"/>
    <n v="6"/>
    <n v="22823.82"/>
    <n v="6"/>
  </r>
  <r>
    <n v="2006"/>
    <s v="Outdoor Protection"/>
    <s v="Insect Repellents"/>
    <s v="BugShield Natural"/>
    <s v="Web"/>
    <x v="15"/>
    <x v="5493"/>
    <x v="5481"/>
    <n v="15590.52"/>
    <n v="8382"/>
    <n v="1.86"/>
    <n v="6"/>
    <n v="34701.480000000003"/>
    <n v="6"/>
  </r>
  <r>
    <n v="2006"/>
    <s v="Outdoor Protection"/>
    <s v="Insect Repellents"/>
    <s v="BugShield Natural"/>
    <s v="Web"/>
    <x v="16"/>
    <x v="5494"/>
    <x v="5482"/>
    <n v="7724.58"/>
    <n v="4153"/>
    <n v="1.86"/>
    <n v="6"/>
    <n v="17193.419999999998"/>
    <n v="6"/>
  </r>
  <r>
    <n v="2006"/>
    <s v="Outdoor Protection"/>
    <s v="Insect Repellents"/>
    <s v="BugShield Natural"/>
    <s v="Web"/>
    <x v="17"/>
    <x v="5495"/>
    <x v="5483"/>
    <n v="7294.92"/>
    <n v="3922"/>
    <n v="1.86"/>
    <n v="6"/>
    <n v="16237.08"/>
    <n v="6"/>
  </r>
  <r>
    <n v="2006"/>
    <s v="Outdoor Protection"/>
    <s v="Insect Repellents"/>
    <s v="BugShield Natural"/>
    <s v="Web"/>
    <x v="18"/>
    <x v="5496"/>
    <x v="5484"/>
    <n v="5779.02"/>
    <n v="3107"/>
    <n v="1.86"/>
    <n v="6"/>
    <n v="12862.98"/>
    <n v="6"/>
  </r>
  <r>
    <n v="2006"/>
    <s v="Outdoor Protection"/>
    <s v="Insect Repellents"/>
    <s v="BugShield Natural"/>
    <s v="Web"/>
    <x v="19"/>
    <x v="5497"/>
    <x v="5485"/>
    <n v="12121.62"/>
    <n v="6517"/>
    <n v="1.86"/>
    <n v="6"/>
    <n v="26980.38"/>
    <n v="6"/>
  </r>
  <r>
    <n v="2006"/>
    <s v="Outdoor Protection"/>
    <s v="Insect Repellents"/>
    <s v="BugShield Natural"/>
    <s v="Web"/>
    <x v="20"/>
    <x v="5498"/>
    <x v="5486"/>
    <n v="10057.02"/>
    <n v="5407"/>
    <n v="1.86"/>
    <n v="6"/>
    <n v="22384.98"/>
    <n v="6"/>
  </r>
  <r>
    <n v="2006"/>
    <s v="Outdoor Protection"/>
    <s v="Insect Repellents"/>
    <s v="BugShield Natural"/>
    <s v="Special"/>
    <x v="2"/>
    <x v="1"/>
    <x v="1"/>
    <m/>
    <m/>
    <m/>
    <m/>
    <m/>
    <m/>
  </r>
  <r>
    <n v="2006"/>
    <s v="Outdoor Protection"/>
    <s v="Insect Repellents"/>
    <s v="BugShield Natural"/>
    <s v="Special"/>
    <x v="3"/>
    <x v="1"/>
    <x v="1"/>
    <m/>
    <m/>
    <m/>
    <m/>
    <m/>
    <m/>
  </r>
  <r>
    <n v="2006"/>
    <s v="Outdoor Protection"/>
    <s v="Insect Repellents"/>
    <s v="BugShield Natural"/>
    <s v="Special"/>
    <x v="4"/>
    <x v="1"/>
    <x v="1"/>
    <m/>
    <m/>
    <m/>
    <m/>
    <m/>
    <m/>
  </r>
  <r>
    <n v="2006"/>
    <s v="Outdoor Protection"/>
    <s v="Insect Repellents"/>
    <s v="BugShield Natural"/>
    <s v="Special"/>
    <x v="5"/>
    <x v="1"/>
    <x v="1"/>
    <m/>
    <m/>
    <m/>
    <m/>
    <m/>
    <m/>
  </r>
  <r>
    <n v="2006"/>
    <s v="Outdoor Protection"/>
    <s v="Insect Repellents"/>
    <s v="BugShield Natural"/>
    <s v="Special"/>
    <x v="6"/>
    <x v="1"/>
    <x v="1"/>
    <m/>
    <m/>
    <m/>
    <m/>
    <m/>
    <m/>
  </r>
  <r>
    <n v="2006"/>
    <s v="Outdoor Protection"/>
    <s v="Insect Repellents"/>
    <s v="BugShield Natural"/>
    <s v="Special"/>
    <x v="7"/>
    <x v="1"/>
    <x v="1"/>
    <m/>
    <m/>
    <m/>
    <m/>
    <m/>
    <m/>
  </r>
  <r>
    <n v="2006"/>
    <s v="Outdoor Protection"/>
    <s v="Insect Repellents"/>
    <s v="BugShield Natural"/>
    <s v="Special"/>
    <x v="8"/>
    <x v="1"/>
    <x v="1"/>
    <m/>
    <m/>
    <m/>
    <m/>
    <m/>
    <m/>
  </r>
  <r>
    <n v="2006"/>
    <s v="Outdoor Protection"/>
    <s v="Insect Repellents"/>
    <s v="BugShield Natural"/>
    <s v="Special"/>
    <x v="9"/>
    <x v="1"/>
    <x v="1"/>
    <m/>
    <m/>
    <m/>
    <m/>
    <m/>
    <m/>
  </r>
  <r>
    <n v="2006"/>
    <s v="Outdoor Protection"/>
    <s v="Insect Repellents"/>
    <s v="BugShield Natural"/>
    <s v="Special"/>
    <x v="10"/>
    <x v="1"/>
    <x v="1"/>
    <m/>
    <m/>
    <m/>
    <m/>
    <m/>
    <m/>
  </r>
  <r>
    <n v="2006"/>
    <s v="Outdoor Protection"/>
    <s v="Insect Repellents"/>
    <s v="BugShield Natural"/>
    <s v="Special"/>
    <x v="11"/>
    <x v="1"/>
    <x v="1"/>
    <m/>
    <m/>
    <m/>
    <m/>
    <m/>
    <m/>
  </r>
  <r>
    <n v="2006"/>
    <s v="Outdoor Protection"/>
    <s v="Insect Repellents"/>
    <s v="BugShield Natural"/>
    <s v="Special"/>
    <x v="12"/>
    <x v="1"/>
    <x v="1"/>
    <m/>
    <m/>
    <m/>
    <m/>
    <m/>
    <m/>
  </r>
  <r>
    <n v="2006"/>
    <s v="Outdoor Protection"/>
    <s v="Insect Repellents"/>
    <s v="BugShield Natural"/>
    <s v="Special"/>
    <x v="13"/>
    <x v="1"/>
    <x v="1"/>
    <m/>
    <m/>
    <m/>
    <m/>
    <m/>
    <m/>
  </r>
  <r>
    <n v="2006"/>
    <s v="Outdoor Protection"/>
    <s v="Insect Repellents"/>
    <s v="BugShield Natural"/>
    <s v="Special"/>
    <x v="14"/>
    <x v="1"/>
    <x v="1"/>
    <m/>
    <m/>
    <m/>
    <m/>
    <m/>
    <m/>
  </r>
  <r>
    <n v="2006"/>
    <s v="Outdoor Protection"/>
    <s v="Insect Repellents"/>
    <s v="BugShield Natural"/>
    <s v="Special"/>
    <x v="15"/>
    <x v="1"/>
    <x v="1"/>
    <m/>
    <m/>
    <m/>
    <m/>
    <m/>
    <m/>
  </r>
  <r>
    <n v="2006"/>
    <s v="Outdoor Protection"/>
    <s v="Insect Repellents"/>
    <s v="BugShield Natural"/>
    <s v="Special"/>
    <x v="16"/>
    <x v="1"/>
    <x v="1"/>
    <m/>
    <m/>
    <m/>
    <m/>
    <m/>
    <m/>
  </r>
  <r>
    <n v="2006"/>
    <s v="Outdoor Protection"/>
    <s v="Insect Repellents"/>
    <s v="BugShield Natural"/>
    <s v="Special"/>
    <x v="17"/>
    <x v="1"/>
    <x v="1"/>
    <m/>
    <m/>
    <m/>
    <m/>
    <m/>
    <m/>
  </r>
  <r>
    <n v="2006"/>
    <s v="Outdoor Protection"/>
    <s v="Insect Repellents"/>
    <s v="BugShield Natural"/>
    <s v="Special"/>
    <x v="18"/>
    <x v="1"/>
    <x v="1"/>
    <m/>
    <m/>
    <m/>
    <m/>
    <m/>
    <m/>
  </r>
  <r>
    <n v="2006"/>
    <s v="Outdoor Protection"/>
    <s v="Insect Repellents"/>
    <s v="BugShield Natural"/>
    <s v="Special"/>
    <x v="19"/>
    <x v="1"/>
    <x v="1"/>
    <m/>
    <m/>
    <m/>
    <m/>
    <m/>
    <m/>
  </r>
  <r>
    <n v="2006"/>
    <s v="Outdoor Protection"/>
    <s v="Insect Repellents"/>
    <s v="BugShield Natural"/>
    <s v="Special"/>
    <x v="20"/>
    <x v="1"/>
    <x v="1"/>
    <m/>
    <m/>
    <m/>
    <m/>
    <m/>
    <m/>
  </r>
  <r>
    <n v="2006"/>
    <s v="Outdoor Protection"/>
    <s v="Insect Repellents"/>
    <s v="BugShield Natural"/>
    <s v="Mail"/>
    <x v="2"/>
    <x v="5499"/>
    <x v="5487"/>
    <n v="1002.54"/>
    <n v="539"/>
    <n v="1.86"/>
    <n v="6"/>
    <n v="2231.46"/>
    <n v="6"/>
  </r>
  <r>
    <n v="2006"/>
    <s v="Outdoor Protection"/>
    <s v="Insect Repellents"/>
    <s v="BugShield Natural"/>
    <s v="Mail"/>
    <x v="3"/>
    <x v="1"/>
    <x v="1"/>
    <m/>
    <m/>
    <m/>
    <m/>
    <m/>
    <m/>
  </r>
  <r>
    <n v="2006"/>
    <s v="Outdoor Protection"/>
    <s v="Insect Repellents"/>
    <s v="BugShield Natural"/>
    <s v="Mail"/>
    <x v="4"/>
    <x v="1"/>
    <x v="1"/>
    <m/>
    <m/>
    <m/>
    <m/>
    <m/>
    <m/>
  </r>
  <r>
    <n v="2006"/>
    <s v="Outdoor Protection"/>
    <s v="Insect Repellents"/>
    <s v="BugShield Natural"/>
    <s v="Mail"/>
    <x v="5"/>
    <x v="1"/>
    <x v="1"/>
    <m/>
    <m/>
    <m/>
    <m/>
    <m/>
    <m/>
  </r>
  <r>
    <n v="2006"/>
    <s v="Outdoor Protection"/>
    <s v="Insect Repellents"/>
    <s v="BugShield Natural"/>
    <s v="Mail"/>
    <x v="6"/>
    <x v="1"/>
    <x v="1"/>
    <m/>
    <m/>
    <m/>
    <m/>
    <m/>
    <m/>
  </r>
  <r>
    <n v="2006"/>
    <s v="Outdoor Protection"/>
    <s v="Insect Repellents"/>
    <s v="BugShield Natural"/>
    <s v="Mail"/>
    <x v="7"/>
    <x v="1"/>
    <x v="1"/>
    <m/>
    <m/>
    <m/>
    <m/>
    <m/>
    <m/>
  </r>
  <r>
    <n v="2006"/>
    <s v="Outdoor Protection"/>
    <s v="Insect Repellents"/>
    <s v="BugShield Natural"/>
    <s v="Mail"/>
    <x v="8"/>
    <x v="1"/>
    <x v="1"/>
    <m/>
    <m/>
    <m/>
    <m/>
    <m/>
    <m/>
  </r>
  <r>
    <n v="2006"/>
    <s v="Outdoor Protection"/>
    <s v="Insect Repellents"/>
    <s v="BugShield Natural"/>
    <s v="Mail"/>
    <x v="9"/>
    <x v="1"/>
    <x v="1"/>
    <m/>
    <m/>
    <m/>
    <m/>
    <m/>
    <m/>
  </r>
  <r>
    <n v="2006"/>
    <s v="Outdoor Protection"/>
    <s v="Insect Repellents"/>
    <s v="BugShield Natural"/>
    <s v="Mail"/>
    <x v="10"/>
    <x v="1"/>
    <x v="1"/>
    <m/>
    <m/>
    <m/>
    <m/>
    <m/>
    <m/>
  </r>
  <r>
    <n v="2006"/>
    <s v="Outdoor Protection"/>
    <s v="Insect Repellents"/>
    <s v="BugShield Natural"/>
    <s v="Mail"/>
    <x v="11"/>
    <x v="1"/>
    <x v="1"/>
    <m/>
    <m/>
    <m/>
    <m/>
    <m/>
    <m/>
  </r>
  <r>
    <n v="2006"/>
    <s v="Outdoor Protection"/>
    <s v="Insect Repellents"/>
    <s v="BugShield Natural"/>
    <s v="Mail"/>
    <x v="12"/>
    <x v="1"/>
    <x v="1"/>
    <m/>
    <m/>
    <m/>
    <m/>
    <m/>
    <m/>
  </r>
  <r>
    <n v="2006"/>
    <s v="Outdoor Protection"/>
    <s v="Insect Repellents"/>
    <s v="BugShield Natural"/>
    <s v="Mail"/>
    <x v="13"/>
    <x v="1"/>
    <x v="1"/>
    <m/>
    <m/>
    <m/>
    <m/>
    <m/>
    <m/>
  </r>
  <r>
    <n v="2006"/>
    <s v="Outdoor Protection"/>
    <s v="Insect Repellents"/>
    <s v="BugShield Natural"/>
    <s v="Mail"/>
    <x v="14"/>
    <x v="1"/>
    <x v="1"/>
    <m/>
    <m/>
    <m/>
    <m/>
    <m/>
    <m/>
  </r>
  <r>
    <n v="2006"/>
    <s v="Outdoor Protection"/>
    <s v="Insect Repellents"/>
    <s v="BugShield Natural"/>
    <s v="Mail"/>
    <x v="15"/>
    <x v="2335"/>
    <x v="2333"/>
    <n v="766.32"/>
    <n v="412"/>
    <n v="1.86"/>
    <n v="6"/>
    <n v="1705.68"/>
    <n v="6"/>
  </r>
  <r>
    <n v="2006"/>
    <s v="Outdoor Protection"/>
    <s v="Insect Repellents"/>
    <s v="BugShield Natural"/>
    <s v="Mail"/>
    <x v="16"/>
    <x v="1"/>
    <x v="1"/>
    <m/>
    <m/>
    <m/>
    <m/>
    <m/>
    <m/>
  </r>
  <r>
    <n v="2006"/>
    <s v="Outdoor Protection"/>
    <s v="Insect Repellents"/>
    <s v="BugShield Natural"/>
    <s v="Mail"/>
    <x v="17"/>
    <x v="1"/>
    <x v="1"/>
    <m/>
    <m/>
    <m/>
    <m/>
    <m/>
    <m/>
  </r>
  <r>
    <n v="2006"/>
    <s v="Outdoor Protection"/>
    <s v="Insect Repellents"/>
    <s v="BugShield Natural"/>
    <s v="Mail"/>
    <x v="18"/>
    <x v="1"/>
    <x v="1"/>
    <m/>
    <m/>
    <m/>
    <m/>
    <m/>
    <m/>
  </r>
  <r>
    <n v="2006"/>
    <s v="Outdoor Protection"/>
    <s v="Insect Repellents"/>
    <s v="BugShield Natural"/>
    <s v="Mail"/>
    <x v="19"/>
    <x v="1"/>
    <x v="1"/>
    <m/>
    <m/>
    <m/>
    <m/>
    <m/>
    <m/>
  </r>
  <r>
    <n v="2006"/>
    <s v="Outdoor Protection"/>
    <s v="Insect Repellents"/>
    <s v="BugShield Natural"/>
    <s v="Mail"/>
    <x v="20"/>
    <x v="1"/>
    <x v="1"/>
    <m/>
    <m/>
    <m/>
    <m/>
    <m/>
    <m/>
  </r>
  <r>
    <n v="2006"/>
    <s v="Outdoor Protection"/>
    <s v="Insect Repellents"/>
    <s v="BugShield Natural"/>
    <s v="E-mail"/>
    <x v="2"/>
    <x v="3797"/>
    <x v="1415"/>
    <n v="3675.36"/>
    <n v="1976"/>
    <n v="1.86"/>
    <n v="6"/>
    <n v="8180.64"/>
    <n v="6"/>
  </r>
  <r>
    <n v="2006"/>
    <s v="Outdoor Protection"/>
    <s v="Insect Repellents"/>
    <s v="BugShield Natural"/>
    <s v="E-mail"/>
    <x v="3"/>
    <x v="1"/>
    <x v="1"/>
    <m/>
    <m/>
    <m/>
    <m/>
    <m/>
    <m/>
  </r>
  <r>
    <n v="2006"/>
    <s v="Outdoor Protection"/>
    <s v="Insect Repellents"/>
    <s v="BugShield Natural"/>
    <s v="E-mail"/>
    <x v="4"/>
    <x v="1"/>
    <x v="1"/>
    <m/>
    <m/>
    <m/>
    <m/>
    <m/>
    <m/>
  </r>
  <r>
    <n v="2006"/>
    <s v="Outdoor Protection"/>
    <s v="Insect Repellents"/>
    <s v="BugShield Natural"/>
    <s v="E-mail"/>
    <x v="5"/>
    <x v="5500"/>
    <x v="5488"/>
    <n v="1999.5"/>
    <n v="1075"/>
    <n v="1.86"/>
    <n v="6"/>
    <n v="4450.5"/>
    <n v="6"/>
  </r>
  <r>
    <n v="2006"/>
    <s v="Outdoor Protection"/>
    <s v="Insect Repellents"/>
    <s v="BugShield Natural"/>
    <s v="E-mail"/>
    <x v="6"/>
    <x v="1"/>
    <x v="1"/>
    <m/>
    <m/>
    <m/>
    <m/>
    <m/>
    <m/>
  </r>
  <r>
    <n v="2006"/>
    <s v="Outdoor Protection"/>
    <s v="Insect Repellents"/>
    <s v="BugShield Natural"/>
    <s v="E-mail"/>
    <x v="7"/>
    <x v="1"/>
    <x v="1"/>
    <m/>
    <m/>
    <m/>
    <m/>
    <m/>
    <m/>
  </r>
  <r>
    <n v="2006"/>
    <s v="Outdoor Protection"/>
    <s v="Insect Repellents"/>
    <s v="BugShield Natural"/>
    <s v="E-mail"/>
    <x v="8"/>
    <x v="1"/>
    <x v="1"/>
    <m/>
    <m/>
    <m/>
    <m/>
    <m/>
    <m/>
  </r>
  <r>
    <n v="2006"/>
    <s v="Outdoor Protection"/>
    <s v="Insect Repellents"/>
    <s v="BugShield Natural"/>
    <s v="E-mail"/>
    <x v="9"/>
    <x v="1"/>
    <x v="1"/>
    <m/>
    <m/>
    <m/>
    <m/>
    <m/>
    <m/>
  </r>
  <r>
    <n v="2006"/>
    <s v="Outdoor Protection"/>
    <s v="Insect Repellents"/>
    <s v="BugShield Natural"/>
    <s v="E-mail"/>
    <x v="10"/>
    <x v="1"/>
    <x v="1"/>
    <m/>
    <m/>
    <m/>
    <m/>
    <m/>
    <m/>
  </r>
  <r>
    <n v="2006"/>
    <s v="Outdoor Protection"/>
    <s v="Insect Repellents"/>
    <s v="BugShield Natural"/>
    <s v="E-mail"/>
    <x v="11"/>
    <x v="1"/>
    <x v="1"/>
    <m/>
    <m/>
    <m/>
    <m/>
    <m/>
    <m/>
  </r>
  <r>
    <n v="2006"/>
    <s v="Outdoor Protection"/>
    <s v="Insect Repellents"/>
    <s v="BugShield Natural"/>
    <s v="E-mail"/>
    <x v="12"/>
    <x v="1"/>
    <x v="1"/>
    <m/>
    <m/>
    <m/>
    <m/>
    <m/>
    <m/>
  </r>
  <r>
    <n v="2006"/>
    <s v="Outdoor Protection"/>
    <s v="Insect Repellents"/>
    <s v="BugShield Natural"/>
    <s v="E-mail"/>
    <x v="13"/>
    <x v="1"/>
    <x v="1"/>
    <m/>
    <m/>
    <m/>
    <m/>
    <m/>
    <m/>
  </r>
  <r>
    <n v="2006"/>
    <s v="Outdoor Protection"/>
    <s v="Insect Repellents"/>
    <s v="BugShield Natural"/>
    <s v="E-mail"/>
    <x v="14"/>
    <x v="5501"/>
    <x v="5489"/>
    <n v="831.42"/>
    <n v="447"/>
    <n v="1.86"/>
    <n v="6"/>
    <n v="1850.58"/>
    <n v="6"/>
  </r>
  <r>
    <n v="2006"/>
    <s v="Outdoor Protection"/>
    <s v="Insect Repellents"/>
    <s v="BugShield Natural"/>
    <s v="E-mail"/>
    <x v="15"/>
    <x v="1"/>
    <x v="1"/>
    <m/>
    <m/>
    <m/>
    <m/>
    <m/>
    <m/>
  </r>
  <r>
    <n v="2006"/>
    <s v="Outdoor Protection"/>
    <s v="Insect Repellents"/>
    <s v="BugShield Natural"/>
    <s v="E-mail"/>
    <x v="16"/>
    <x v="1"/>
    <x v="1"/>
    <m/>
    <m/>
    <m/>
    <m/>
    <m/>
    <m/>
  </r>
  <r>
    <n v="2006"/>
    <s v="Outdoor Protection"/>
    <s v="Insect Repellents"/>
    <s v="BugShield Natural"/>
    <s v="E-mail"/>
    <x v="17"/>
    <x v="1"/>
    <x v="1"/>
    <m/>
    <m/>
    <m/>
    <m/>
    <m/>
    <m/>
  </r>
  <r>
    <n v="2006"/>
    <s v="Outdoor Protection"/>
    <s v="Insect Repellents"/>
    <s v="BugShield Natural"/>
    <s v="E-mail"/>
    <x v="18"/>
    <x v="1"/>
    <x v="1"/>
    <m/>
    <m/>
    <m/>
    <m/>
    <m/>
    <m/>
  </r>
  <r>
    <n v="2006"/>
    <s v="Outdoor Protection"/>
    <s v="Insect Repellents"/>
    <s v="BugShield Natural"/>
    <s v="E-mail"/>
    <x v="19"/>
    <x v="1"/>
    <x v="1"/>
    <m/>
    <m/>
    <m/>
    <m/>
    <m/>
    <m/>
  </r>
  <r>
    <n v="2006"/>
    <s v="Outdoor Protection"/>
    <s v="Insect Repellents"/>
    <s v="BugShield Natural"/>
    <s v="E-mail"/>
    <x v="20"/>
    <x v="1"/>
    <x v="1"/>
    <m/>
    <m/>
    <m/>
    <m/>
    <m/>
    <m/>
  </r>
  <r>
    <n v="2006"/>
    <s v="Outdoor Protection"/>
    <s v="Insect Repellents"/>
    <s v="BugShield Natural"/>
    <s v="Fax"/>
    <x v="2"/>
    <x v="1"/>
    <x v="1"/>
    <m/>
    <m/>
    <m/>
    <m/>
    <m/>
    <m/>
  </r>
  <r>
    <n v="2006"/>
    <s v="Outdoor Protection"/>
    <s v="Insect Repellents"/>
    <s v="BugShield Natural"/>
    <s v="Fax"/>
    <x v="3"/>
    <x v="1"/>
    <x v="1"/>
    <m/>
    <m/>
    <m/>
    <m/>
    <m/>
    <m/>
  </r>
  <r>
    <n v="2006"/>
    <s v="Outdoor Protection"/>
    <s v="Insect Repellents"/>
    <s v="BugShield Natural"/>
    <s v="Fax"/>
    <x v="4"/>
    <x v="1"/>
    <x v="1"/>
    <m/>
    <m/>
    <m/>
    <m/>
    <m/>
    <m/>
  </r>
  <r>
    <n v="2006"/>
    <s v="Outdoor Protection"/>
    <s v="Insect Repellents"/>
    <s v="BugShield Natural"/>
    <s v="Fax"/>
    <x v="5"/>
    <x v="1"/>
    <x v="1"/>
    <m/>
    <m/>
    <m/>
    <m/>
    <m/>
    <m/>
  </r>
  <r>
    <n v="2006"/>
    <s v="Outdoor Protection"/>
    <s v="Insect Repellents"/>
    <s v="BugShield Natural"/>
    <s v="Fax"/>
    <x v="6"/>
    <x v="5502"/>
    <x v="1387"/>
    <n v="1283.4000000000001"/>
    <n v="690"/>
    <n v="1.86"/>
    <n v="6"/>
    <n v="2856.6"/>
    <n v="6"/>
  </r>
  <r>
    <n v="2006"/>
    <s v="Outdoor Protection"/>
    <s v="Insect Repellents"/>
    <s v="BugShield Natural"/>
    <s v="Fax"/>
    <x v="7"/>
    <x v="1"/>
    <x v="1"/>
    <m/>
    <m/>
    <m/>
    <m/>
    <m/>
    <m/>
  </r>
  <r>
    <n v="2006"/>
    <s v="Outdoor Protection"/>
    <s v="Insect Repellents"/>
    <s v="BugShield Natural"/>
    <s v="Fax"/>
    <x v="8"/>
    <x v="1"/>
    <x v="1"/>
    <m/>
    <m/>
    <m/>
    <m/>
    <m/>
    <m/>
  </r>
  <r>
    <n v="2006"/>
    <s v="Outdoor Protection"/>
    <s v="Insect Repellents"/>
    <s v="BugShield Natural"/>
    <s v="Fax"/>
    <x v="9"/>
    <x v="1"/>
    <x v="1"/>
    <m/>
    <m/>
    <m/>
    <m/>
    <m/>
    <m/>
  </r>
  <r>
    <n v="2006"/>
    <s v="Outdoor Protection"/>
    <s v="Insect Repellents"/>
    <s v="BugShield Natural"/>
    <s v="Fax"/>
    <x v="10"/>
    <x v="1"/>
    <x v="1"/>
    <m/>
    <m/>
    <m/>
    <m/>
    <m/>
    <m/>
  </r>
  <r>
    <n v="2006"/>
    <s v="Outdoor Protection"/>
    <s v="Insect Repellents"/>
    <s v="BugShield Natural"/>
    <s v="Fax"/>
    <x v="11"/>
    <x v="1"/>
    <x v="1"/>
    <m/>
    <m/>
    <m/>
    <m/>
    <m/>
    <m/>
  </r>
  <r>
    <n v="2006"/>
    <s v="Outdoor Protection"/>
    <s v="Insect Repellents"/>
    <s v="BugShield Natural"/>
    <s v="Fax"/>
    <x v="12"/>
    <x v="1"/>
    <x v="1"/>
    <m/>
    <m/>
    <m/>
    <m/>
    <m/>
    <m/>
  </r>
  <r>
    <n v="2006"/>
    <s v="Outdoor Protection"/>
    <s v="Insect Repellents"/>
    <s v="BugShield Natural"/>
    <s v="Fax"/>
    <x v="13"/>
    <x v="5503"/>
    <x v="5490"/>
    <n v="732.84"/>
    <n v="394"/>
    <n v="1.86"/>
    <n v="6"/>
    <n v="1631.16"/>
    <n v="6"/>
  </r>
  <r>
    <n v="2006"/>
    <s v="Outdoor Protection"/>
    <s v="Insect Repellents"/>
    <s v="BugShield Natural"/>
    <s v="Fax"/>
    <x v="14"/>
    <x v="1"/>
    <x v="1"/>
    <m/>
    <m/>
    <m/>
    <m/>
    <m/>
    <m/>
  </r>
  <r>
    <n v="2006"/>
    <s v="Outdoor Protection"/>
    <s v="Insect Repellents"/>
    <s v="BugShield Natural"/>
    <s v="Fax"/>
    <x v="15"/>
    <x v="1"/>
    <x v="1"/>
    <m/>
    <m/>
    <m/>
    <m/>
    <m/>
    <m/>
  </r>
  <r>
    <n v="2006"/>
    <s v="Outdoor Protection"/>
    <s v="Insect Repellents"/>
    <s v="BugShield Natural"/>
    <s v="Fax"/>
    <x v="16"/>
    <x v="1"/>
    <x v="1"/>
    <m/>
    <m/>
    <m/>
    <m/>
    <m/>
    <m/>
  </r>
  <r>
    <n v="2006"/>
    <s v="Outdoor Protection"/>
    <s v="Insect Repellents"/>
    <s v="BugShield Natural"/>
    <s v="Fax"/>
    <x v="17"/>
    <x v="1"/>
    <x v="1"/>
    <m/>
    <m/>
    <m/>
    <m/>
    <m/>
    <m/>
  </r>
  <r>
    <n v="2006"/>
    <s v="Outdoor Protection"/>
    <s v="Insect Repellents"/>
    <s v="BugShield Natural"/>
    <s v="Fax"/>
    <x v="18"/>
    <x v="1"/>
    <x v="1"/>
    <m/>
    <m/>
    <m/>
    <m/>
    <m/>
    <m/>
  </r>
  <r>
    <n v="2006"/>
    <s v="Outdoor Protection"/>
    <s v="Insect Repellents"/>
    <s v="BugShield Natural"/>
    <s v="Fax"/>
    <x v="19"/>
    <x v="1"/>
    <x v="1"/>
    <m/>
    <m/>
    <m/>
    <m/>
    <m/>
    <m/>
  </r>
  <r>
    <n v="2006"/>
    <s v="Outdoor Protection"/>
    <s v="Insect Repellents"/>
    <s v="BugShield Natural"/>
    <s v="Fax"/>
    <x v="20"/>
    <x v="5504"/>
    <x v="5491"/>
    <n v="900.24"/>
    <n v="484"/>
    <n v="1.86"/>
    <n v="6"/>
    <n v="2003.76"/>
    <n v="6"/>
  </r>
  <r>
    <n v="2006"/>
    <s v="Outdoor Protection"/>
    <s v="Insect Repellents"/>
    <s v="BugShield Spray"/>
    <s v="Telephone"/>
    <x v="2"/>
    <x v="1"/>
    <x v="1"/>
    <m/>
    <m/>
    <m/>
    <m/>
    <m/>
    <m/>
  </r>
  <r>
    <n v="2006"/>
    <s v="Outdoor Protection"/>
    <s v="Insect Repellents"/>
    <s v="BugShield Spray"/>
    <s v="Telephone"/>
    <x v="3"/>
    <x v="1"/>
    <x v="1"/>
    <m/>
    <m/>
    <m/>
    <m/>
    <m/>
    <m/>
  </r>
  <r>
    <n v="2006"/>
    <s v="Outdoor Protection"/>
    <s v="Insect Repellents"/>
    <s v="BugShield Spray"/>
    <s v="Telephone"/>
    <x v="4"/>
    <x v="1"/>
    <x v="1"/>
    <m/>
    <m/>
    <m/>
    <m/>
    <m/>
    <m/>
  </r>
  <r>
    <n v="2006"/>
    <s v="Outdoor Protection"/>
    <s v="Insect Repellents"/>
    <s v="BugShield Spray"/>
    <s v="Telephone"/>
    <x v="5"/>
    <x v="1"/>
    <x v="1"/>
    <m/>
    <m/>
    <m/>
    <m/>
    <m/>
    <m/>
  </r>
  <r>
    <n v="2006"/>
    <s v="Outdoor Protection"/>
    <s v="Insect Repellents"/>
    <s v="BugShield Spray"/>
    <s v="Telephone"/>
    <x v="6"/>
    <x v="1"/>
    <x v="1"/>
    <m/>
    <m/>
    <m/>
    <m/>
    <m/>
    <m/>
  </r>
  <r>
    <n v="2006"/>
    <s v="Outdoor Protection"/>
    <s v="Insect Repellents"/>
    <s v="BugShield Spray"/>
    <s v="Telephone"/>
    <x v="7"/>
    <x v="1"/>
    <x v="1"/>
    <m/>
    <m/>
    <m/>
    <m/>
    <m/>
    <m/>
  </r>
  <r>
    <n v="2006"/>
    <s v="Outdoor Protection"/>
    <s v="Insect Repellents"/>
    <s v="BugShield Spray"/>
    <s v="Telephone"/>
    <x v="8"/>
    <x v="1"/>
    <x v="1"/>
    <m/>
    <m/>
    <m/>
    <m/>
    <m/>
    <m/>
  </r>
  <r>
    <n v="2006"/>
    <s v="Outdoor Protection"/>
    <s v="Insect Repellents"/>
    <s v="BugShield Spray"/>
    <s v="Telephone"/>
    <x v="9"/>
    <x v="12"/>
    <x v="5492"/>
    <n v="120.78"/>
    <n v="66"/>
    <n v="1.83"/>
    <n v="6.01"/>
    <n v="-120.78"/>
    <n v="0"/>
  </r>
  <r>
    <n v="2006"/>
    <s v="Outdoor Protection"/>
    <s v="Insect Repellents"/>
    <s v="BugShield Spray"/>
    <s v="Telephone"/>
    <x v="10"/>
    <x v="1"/>
    <x v="1"/>
    <m/>
    <m/>
    <m/>
    <m/>
    <m/>
    <m/>
  </r>
  <r>
    <n v="2006"/>
    <s v="Outdoor Protection"/>
    <s v="Insect Repellents"/>
    <s v="BugShield Spray"/>
    <s v="Telephone"/>
    <x v="11"/>
    <x v="5505"/>
    <x v="5493"/>
    <n v="382.47"/>
    <n v="209"/>
    <n v="1.83"/>
    <n v="6.01"/>
    <n v="873.62"/>
    <n v="6.01"/>
  </r>
  <r>
    <n v="2006"/>
    <s v="Outdoor Protection"/>
    <s v="Insect Repellents"/>
    <s v="BugShield Spray"/>
    <s v="Telephone"/>
    <x v="12"/>
    <x v="1"/>
    <x v="1"/>
    <m/>
    <m/>
    <m/>
    <m/>
    <m/>
    <m/>
  </r>
  <r>
    <n v="2006"/>
    <s v="Outdoor Protection"/>
    <s v="Insect Repellents"/>
    <s v="BugShield Spray"/>
    <s v="Telephone"/>
    <x v="13"/>
    <x v="1"/>
    <x v="1"/>
    <m/>
    <m/>
    <m/>
    <m/>
    <m/>
    <m/>
  </r>
  <r>
    <n v="2006"/>
    <s v="Outdoor Protection"/>
    <s v="Insect Repellents"/>
    <s v="BugShield Spray"/>
    <s v="Telephone"/>
    <x v="14"/>
    <x v="5506"/>
    <x v="5494"/>
    <n v="508.74"/>
    <n v="278"/>
    <n v="1.83"/>
    <n v="6.01"/>
    <n v="603.11"/>
    <n v="3.0049999999999999"/>
  </r>
  <r>
    <n v="2006"/>
    <s v="Outdoor Protection"/>
    <s v="Insect Repellents"/>
    <s v="BugShield Spray"/>
    <s v="Telephone"/>
    <x v="15"/>
    <x v="5507"/>
    <x v="5495"/>
    <n v="384.3"/>
    <n v="210"/>
    <n v="1.83"/>
    <n v="6.01"/>
    <n v="877.8"/>
    <n v="6.01"/>
  </r>
  <r>
    <n v="2006"/>
    <s v="Outdoor Protection"/>
    <s v="Insect Repellents"/>
    <s v="BugShield Spray"/>
    <s v="Telephone"/>
    <x v="16"/>
    <x v="1"/>
    <x v="1"/>
    <m/>
    <m/>
    <m/>
    <m/>
    <m/>
    <m/>
  </r>
  <r>
    <n v="2006"/>
    <s v="Outdoor Protection"/>
    <s v="Insect Repellents"/>
    <s v="BugShield Spray"/>
    <s v="Telephone"/>
    <x v="17"/>
    <x v="1"/>
    <x v="1"/>
    <m/>
    <m/>
    <m/>
    <m/>
    <m/>
    <m/>
  </r>
  <r>
    <n v="2006"/>
    <s v="Outdoor Protection"/>
    <s v="Insect Repellents"/>
    <s v="BugShield Spray"/>
    <s v="Telephone"/>
    <x v="18"/>
    <x v="1"/>
    <x v="1"/>
    <m/>
    <m/>
    <m/>
    <m/>
    <m/>
    <m/>
  </r>
  <r>
    <n v="2006"/>
    <s v="Outdoor Protection"/>
    <s v="Insect Repellents"/>
    <s v="BugShield Spray"/>
    <s v="Telephone"/>
    <x v="19"/>
    <x v="5508"/>
    <x v="5496"/>
    <n v="708.21"/>
    <n v="387"/>
    <n v="1.83"/>
    <n v="6.01"/>
    <n v="1617.66"/>
    <n v="6.01"/>
  </r>
  <r>
    <n v="2006"/>
    <s v="Outdoor Protection"/>
    <s v="Insect Repellents"/>
    <s v="BugShield Spray"/>
    <s v="Telephone"/>
    <x v="20"/>
    <x v="5509"/>
    <x v="5497"/>
    <n v="558.15"/>
    <n v="305"/>
    <n v="1.83"/>
    <n v="6.01"/>
    <n v="1274.9000000000001"/>
    <n v="6.01"/>
  </r>
  <r>
    <n v="2006"/>
    <s v="Outdoor Protection"/>
    <s v="Insect Repellents"/>
    <s v="BugShield Spray"/>
    <s v="Web"/>
    <x v="2"/>
    <x v="5510"/>
    <x v="5498"/>
    <n v="11468.61"/>
    <n v="6267"/>
    <n v="1.83"/>
    <n v="6.01"/>
    <n v="24002.41"/>
    <n v="5.25875"/>
  </r>
  <r>
    <n v="2006"/>
    <s v="Outdoor Protection"/>
    <s v="Insect Repellents"/>
    <s v="BugShield Spray"/>
    <s v="Web"/>
    <x v="3"/>
    <x v="5511"/>
    <x v="5499"/>
    <n v="7060.14"/>
    <n v="3858"/>
    <n v="1.83"/>
    <n v="6.01"/>
    <n v="15291.05"/>
    <n v="4.9172727299999996"/>
  </r>
  <r>
    <n v="2006"/>
    <s v="Outdoor Protection"/>
    <s v="Insect Repellents"/>
    <s v="BugShield Spray"/>
    <s v="Web"/>
    <x v="4"/>
    <x v="5512"/>
    <x v="5500"/>
    <n v="6222"/>
    <n v="3400"/>
    <n v="1.83"/>
    <n v="6.01"/>
    <n v="11874.11"/>
    <n v="4.24235294"/>
  </r>
  <r>
    <n v="2006"/>
    <s v="Outdoor Protection"/>
    <s v="Insect Repellents"/>
    <s v="BugShield Spray"/>
    <s v="Web"/>
    <x v="5"/>
    <x v="5513"/>
    <x v="5501"/>
    <n v="9354.9599999999991"/>
    <n v="5112"/>
    <n v="1.83"/>
    <n v="6.01"/>
    <n v="17461.66"/>
    <n v="4.8079999999999998"/>
  </r>
  <r>
    <n v="2006"/>
    <s v="Outdoor Protection"/>
    <s v="Insect Repellents"/>
    <s v="BugShield Spray"/>
    <s v="Web"/>
    <x v="6"/>
    <x v="5514"/>
    <x v="5502"/>
    <n v="8780.34"/>
    <n v="4798"/>
    <n v="1.83"/>
    <n v="6.01"/>
    <n v="17206.900000000001"/>
    <n v="4.8079999999999998"/>
  </r>
  <r>
    <n v="2006"/>
    <s v="Outdoor Protection"/>
    <s v="Insect Repellents"/>
    <s v="BugShield Spray"/>
    <s v="Web"/>
    <x v="7"/>
    <x v="5515"/>
    <x v="5503"/>
    <n v="11084.31"/>
    <n v="6057"/>
    <n v="1.83"/>
    <n v="6.01"/>
    <n v="20029.46"/>
    <n v="5.0083333300000001"/>
  </r>
  <r>
    <n v="2006"/>
    <s v="Outdoor Protection"/>
    <s v="Insect Repellents"/>
    <s v="BugShield Spray"/>
    <s v="Web"/>
    <x v="8"/>
    <x v="5516"/>
    <x v="5504"/>
    <n v="9177.4500000000007"/>
    <n v="5015"/>
    <n v="1.83"/>
    <n v="6.01"/>
    <n v="17813.46"/>
    <n v="4.8079999999999998"/>
  </r>
  <r>
    <n v="2006"/>
    <s v="Outdoor Protection"/>
    <s v="Insect Repellents"/>
    <s v="BugShield Spray"/>
    <s v="Web"/>
    <x v="9"/>
    <x v="5517"/>
    <x v="5505"/>
    <n v="3927.18"/>
    <n v="2146"/>
    <n v="1.83"/>
    <n v="6.01"/>
    <n v="6944.91"/>
    <n v="4.5075000000000003"/>
  </r>
  <r>
    <n v="2006"/>
    <s v="Outdoor Protection"/>
    <s v="Insect Repellents"/>
    <s v="BugShield Spray"/>
    <s v="Web"/>
    <x v="10"/>
    <x v="5518"/>
    <x v="5506"/>
    <n v="8264.2800000000007"/>
    <n v="4516"/>
    <n v="1.83"/>
    <n v="6.01"/>
    <n v="15487.24"/>
    <n v="4.5075000000000003"/>
  </r>
  <r>
    <n v="2006"/>
    <s v="Outdoor Protection"/>
    <s v="Insect Repellents"/>
    <s v="BugShield Spray"/>
    <s v="Web"/>
    <x v="11"/>
    <x v="5519"/>
    <x v="5507"/>
    <n v="1420.08"/>
    <n v="776"/>
    <n v="1.83"/>
    <n v="6.01"/>
    <n v="1536.84"/>
    <n v="3.0049999999999999"/>
  </r>
  <r>
    <n v="2006"/>
    <s v="Outdoor Protection"/>
    <s v="Insect Repellents"/>
    <s v="BugShield Spray"/>
    <s v="Web"/>
    <x v="12"/>
    <x v="5520"/>
    <x v="5508"/>
    <n v="8454.6"/>
    <n v="4620"/>
    <n v="1.83"/>
    <n v="6.01"/>
    <n v="16426.8"/>
    <n v="4.8079999999999998"/>
  </r>
  <r>
    <n v="2006"/>
    <s v="Outdoor Protection"/>
    <s v="Insect Repellents"/>
    <s v="BugShield Spray"/>
    <s v="Web"/>
    <x v="13"/>
    <x v="5521"/>
    <x v="5509"/>
    <n v="1864.77"/>
    <n v="1019"/>
    <n v="1.83"/>
    <n v="6.01"/>
    <n v="3838.72"/>
    <n v="4.8079999999999998"/>
  </r>
  <r>
    <n v="2006"/>
    <s v="Outdoor Protection"/>
    <s v="Insect Repellents"/>
    <s v="BugShield Spray"/>
    <s v="Web"/>
    <x v="14"/>
    <x v="5522"/>
    <x v="5510"/>
    <n v="9477.57"/>
    <n v="5179"/>
    <n v="1.83"/>
    <n v="6.01"/>
    <n v="18703.32"/>
    <n v="5.2888000000000002"/>
  </r>
  <r>
    <n v="2006"/>
    <s v="Outdoor Protection"/>
    <s v="Insect Repellents"/>
    <s v="BugShield Spray"/>
    <s v="Web"/>
    <x v="15"/>
    <x v="5523"/>
    <x v="5511"/>
    <n v="7534.11"/>
    <n v="4117"/>
    <n v="1.83"/>
    <n v="6.01"/>
    <n v="13861.49"/>
    <n v="4.5790476199999999"/>
  </r>
  <r>
    <n v="2006"/>
    <s v="Outdoor Protection"/>
    <s v="Insect Repellents"/>
    <s v="BugShield Spray"/>
    <s v="Web"/>
    <x v="16"/>
    <x v="5524"/>
    <x v="5512"/>
    <n v="5290.53"/>
    <n v="2891"/>
    <n v="1.83"/>
    <n v="6.01"/>
    <n v="10401.58"/>
    <n v="4.8079999999999998"/>
  </r>
  <r>
    <n v="2006"/>
    <s v="Outdoor Protection"/>
    <s v="Insect Repellents"/>
    <s v="BugShield Spray"/>
    <s v="Web"/>
    <x v="17"/>
    <x v="5525"/>
    <x v="5513"/>
    <n v="1626.87"/>
    <n v="889"/>
    <n v="1.83"/>
    <n v="6.01"/>
    <n v="2051.25"/>
    <n v="3.0049999999999999"/>
  </r>
  <r>
    <n v="2006"/>
    <s v="Outdoor Protection"/>
    <s v="Insect Repellents"/>
    <s v="BugShield Spray"/>
    <s v="Web"/>
    <x v="18"/>
    <x v="5526"/>
    <x v="5514"/>
    <n v="4972.1099999999997"/>
    <n v="2717"/>
    <n v="1.83"/>
    <n v="6.01"/>
    <n v="9848.5499999999993"/>
    <n v="5.1514285700000002"/>
  </r>
  <r>
    <n v="2006"/>
    <s v="Outdoor Protection"/>
    <s v="Insect Repellents"/>
    <s v="BugShield Spray"/>
    <s v="Web"/>
    <x v="19"/>
    <x v="5527"/>
    <x v="5515"/>
    <n v="5433.27"/>
    <n v="2969"/>
    <n v="1.83"/>
    <n v="6.01"/>
    <n v="9062.85"/>
    <n v="4.2069999999999999"/>
  </r>
  <r>
    <n v="2006"/>
    <s v="Outdoor Protection"/>
    <s v="Insect Repellents"/>
    <s v="BugShield Spray"/>
    <s v="Web"/>
    <x v="20"/>
    <x v="5528"/>
    <x v="5516"/>
    <n v="6071.94"/>
    <n v="3318"/>
    <n v="1.83"/>
    <n v="6.01"/>
    <n v="12450.88"/>
    <n v="5.0083333300000001"/>
  </r>
  <r>
    <n v="2006"/>
    <s v="Outdoor Protection"/>
    <s v="Insect Repellents"/>
    <s v="BugShield Spray"/>
    <s v="Special"/>
    <x v="2"/>
    <x v="1"/>
    <x v="1"/>
    <m/>
    <m/>
    <m/>
    <m/>
    <m/>
    <m/>
  </r>
  <r>
    <n v="2006"/>
    <s v="Outdoor Protection"/>
    <s v="Insect Repellents"/>
    <s v="BugShield Spray"/>
    <s v="Special"/>
    <x v="3"/>
    <x v="1"/>
    <x v="1"/>
    <m/>
    <m/>
    <m/>
    <m/>
    <m/>
    <m/>
  </r>
  <r>
    <n v="2006"/>
    <s v="Outdoor Protection"/>
    <s v="Insect Repellents"/>
    <s v="BugShield Spray"/>
    <s v="Special"/>
    <x v="4"/>
    <x v="1"/>
    <x v="1"/>
    <m/>
    <m/>
    <m/>
    <m/>
    <m/>
    <m/>
  </r>
  <r>
    <n v="2006"/>
    <s v="Outdoor Protection"/>
    <s v="Insect Repellents"/>
    <s v="BugShield Spray"/>
    <s v="Special"/>
    <x v="5"/>
    <x v="1"/>
    <x v="1"/>
    <m/>
    <m/>
    <m/>
    <m/>
    <m/>
    <m/>
  </r>
  <r>
    <n v="2006"/>
    <s v="Outdoor Protection"/>
    <s v="Insect Repellents"/>
    <s v="BugShield Spray"/>
    <s v="Special"/>
    <x v="6"/>
    <x v="1"/>
    <x v="1"/>
    <m/>
    <m/>
    <m/>
    <m/>
    <m/>
    <m/>
  </r>
  <r>
    <n v="2006"/>
    <s v="Outdoor Protection"/>
    <s v="Insect Repellents"/>
    <s v="BugShield Spray"/>
    <s v="Special"/>
    <x v="7"/>
    <x v="1"/>
    <x v="1"/>
    <m/>
    <m/>
    <m/>
    <m/>
    <m/>
    <m/>
  </r>
  <r>
    <n v="2006"/>
    <s v="Outdoor Protection"/>
    <s v="Insect Repellents"/>
    <s v="BugShield Spray"/>
    <s v="Special"/>
    <x v="8"/>
    <x v="1"/>
    <x v="1"/>
    <m/>
    <m/>
    <m/>
    <m/>
    <m/>
    <m/>
  </r>
  <r>
    <n v="2006"/>
    <s v="Outdoor Protection"/>
    <s v="Insect Repellents"/>
    <s v="BugShield Spray"/>
    <s v="Special"/>
    <x v="9"/>
    <x v="1"/>
    <x v="1"/>
    <m/>
    <m/>
    <m/>
    <m/>
    <m/>
    <m/>
  </r>
  <r>
    <n v="2006"/>
    <s v="Outdoor Protection"/>
    <s v="Insect Repellents"/>
    <s v="BugShield Spray"/>
    <s v="Special"/>
    <x v="10"/>
    <x v="1"/>
    <x v="1"/>
    <m/>
    <m/>
    <m/>
    <m/>
    <m/>
    <m/>
  </r>
  <r>
    <n v="2006"/>
    <s v="Outdoor Protection"/>
    <s v="Insect Repellents"/>
    <s v="BugShield Spray"/>
    <s v="Special"/>
    <x v="11"/>
    <x v="1"/>
    <x v="1"/>
    <m/>
    <m/>
    <m/>
    <m/>
    <m/>
    <m/>
  </r>
  <r>
    <n v="2006"/>
    <s v="Outdoor Protection"/>
    <s v="Insect Repellents"/>
    <s v="BugShield Spray"/>
    <s v="Special"/>
    <x v="12"/>
    <x v="1"/>
    <x v="1"/>
    <m/>
    <m/>
    <m/>
    <m/>
    <m/>
    <m/>
  </r>
  <r>
    <n v="2006"/>
    <s v="Outdoor Protection"/>
    <s v="Insect Repellents"/>
    <s v="BugShield Spray"/>
    <s v="Special"/>
    <x v="13"/>
    <x v="1"/>
    <x v="1"/>
    <m/>
    <m/>
    <m/>
    <m/>
    <m/>
    <m/>
  </r>
  <r>
    <n v="2006"/>
    <s v="Outdoor Protection"/>
    <s v="Insect Repellents"/>
    <s v="BugShield Spray"/>
    <s v="Special"/>
    <x v="14"/>
    <x v="1"/>
    <x v="1"/>
    <m/>
    <m/>
    <m/>
    <m/>
    <m/>
    <m/>
  </r>
  <r>
    <n v="2006"/>
    <s v="Outdoor Protection"/>
    <s v="Insect Repellents"/>
    <s v="BugShield Spray"/>
    <s v="Special"/>
    <x v="15"/>
    <x v="1"/>
    <x v="1"/>
    <m/>
    <m/>
    <m/>
    <m/>
    <m/>
    <m/>
  </r>
  <r>
    <n v="2006"/>
    <s v="Outdoor Protection"/>
    <s v="Insect Repellents"/>
    <s v="BugShield Spray"/>
    <s v="Special"/>
    <x v="16"/>
    <x v="1"/>
    <x v="1"/>
    <m/>
    <m/>
    <m/>
    <m/>
    <m/>
    <m/>
  </r>
  <r>
    <n v="2006"/>
    <s v="Outdoor Protection"/>
    <s v="Insect Repellents"/>
    <s v="BugShield Spray"/>
    <s v="Special"/>
    <x v="17"/>
    <x v="1"/>
    <x v="1"/>
    <m/>
    <m/>
    <m/>
    <m/>
    <m/>
    <m/>
  </r>
  <r>
    <n v="2006"/>
    <s v="Outdoor Protection"/>
    <s v="Insect Repellents"/>
    <s v="BugShield Spray"/>
    <s v="Special"/>
    <x v="18"/>
    <x v="1"/>
    <x v="1"/>
    <m/>
    <m/>
    <m/>
    <m/>
    <m/>
    <m/>
  </r>
  <r>
    <n v="2006"/>
    <s v="Outdoor Protection"/>
    <s v="Insect Repellents"/>
    <s v="BugShield Spray"/>
    <s v="Special"/>
    <x v="19"/>
    <x v="1"/>
    <x v="1"/>
    <m/>
    <m/>
    <m/>
    <m/>
    <m/>
    <m/>
  </r>
  <r>
    <n v="2006"/>
    <s v="Outdoor Protection"/>
    <s v="Insect Repellents"/>
    <s v="BugShield Spray"/>
    <s v="Special"/>
    <x v="20"/>
    <x v="1"/>
    <x v="1"/>
    <m/>
    <m/>
    <m/>
    <m/>
    <m/>
    <m/>
  </r>
  <r>
    <n v="2006"/>
    <s v="Outdoor Protection"/>
    <s v="Insect Repellents"/>
    <s v="BugShield Spray"/>
    <s v="Mail"/>
    <x v="2"/>
    <x v="5529"/>
    <x v="5517"/>
    <n v="1597.59"/>
    <n v="873"/>
    <n v="1.83"/>
    <n v="6.01"/>
    <n v="3649.14"/>
    <n v="6.01"/>
  </r>
  <r>
    <n v="2006"/>
    <s v="Outdoor Protection"/>
    <s v="Insect Repellents"/>
    <s v="BugShield Spray"/>
    <s v="Mail"/>
    <x v="3"/>
    <x v="1"/>
    <x v="1"/>
    <m/>
    <m/>
    <m/>
    <m/>
    <m/>
    <m/>
  </r>
  <r>
    <n v="2006"/>
    <s v="Outdoor Protection"/>
    <s v="Insect Repellents"/>
    <s v="BugShield Spray"/>
    <s v="Mail"/>
    <x v="4"/>
    <x v="1"/>
    <x v="1"/>
    <m/>
    <m/>
    <m/>
    <m/>
    <m/>
    <m/>
  </r>
  <r>
    <n v="2006"/>
    <s v="Outdoor Protection"/>
    <s v="Insect Repellents"/>
    <s v="BugShield Spray"/>
    <s v="Mail"/>
    <x v="5"/>
    <x v="12"/>
    <x v="5518"/>
    <n v="133.59"/>
    <n v="73"/>
    <n v="1.83"/>
    <n v="6.01"/>
    <n v="-133.59"/>
    <n v="0"/>
  </r>
  <r>
    <n v="2006"/>
    <s v="Outdoor Protection"/>
    <s v="Insect Repellents"/>
    <s v="BugShield Spray"/>
    <s v="Mail"/>
    <x v="6"/>
    <x v="1"/>
    <x v="1"/>
    <m/>
    <m/>
    <m/>
    <m/>
    <m/>
    <m/>
  </r>
  <r>
    <n v="2006"/>
    <s v="Outdoor Protection"/>
    <s v="Insect Repellents"/>
    <s v="BugShield Spray"/>
    <s v="Mail"/>
    <x v="7"/>
    <x v="1"/>
    <x v="1"/>
    <m/>
    <m/>
    <m/>
    <m/>
    <m/>
    <m/>
  </r>
  <r>
    <n v="2006"/>
    <s v="Outdoor Protection"/>
    <s v="Insect Repellents"/>
    <s v="BugShield Spray"/>
    <s v="Mail"/>
    <x v="8"/>
    <x v="1"/>
    <x v="1"/>
    <m/>
    <m/>
    <m/>
    <m/>
    <m/>
    <m/>
  </r>
  <r>
    <n v="2006"/>
    <s v="Outdoor Protection"/>
    <s v="Insect Repellents"/>
    <s v="BugShield Spray"/>
    <s v="Mail"/>
    <x v="9"/>
    <x v="1"/>
    <x v="1"/>
    <m/>
    <m/>
    <m/>
    <m/>
    <m/>
    <m/>
  </r>
  <r>
    <n v="2006"/>
    <s v="Outdoor Protection"/>
    <s v="Insect Repellents"/>
    <s v="BugShield Spray"/>
    <s v="Mail"/>
    <x v="10"/>
    <x v="1"/>
    <x v="1"/>
    <m/>
    <m/>
    <m/>
    <m/>
    <m/>
    <m/>
  </r>
  <r>
    <n v="2006"/>
    <s v="Outdoor Protection"/>
    <s v="Insect Repellents"/>
    <s v="BugShield Spray"/>
    <s v="Mail"/>
    <x v="11"/>
    <x v="1"/>
    <x v="1"/>
    <m/>
    <m/>
    <m/>
    <m/>
    <m/>
    <m/>
  </r>
  <r>
    <n v="2006"/>
    <s v="Outdoor Protection"/>
    <s v="Insect Repellents"/>
    <s v="BugShield Spray"/>
    <s v="Mail"/>
    <x v="12"/>
    <x v="1"/>
    <x v="1"/>
    <m/>
    <m/>
    <m/>
    <m/>
    <m/>
    <m/>
  </r>
  <r>
    <n v="2006"/>
    <s v="Outdoor Protection"/>
    <s v="Insect Repellents"/>
    <s v="BugShield Spray"/>
    <s v="Mail"/>
    <x v="13"/>
    <x v="1"/>
    <x v="1"/>
    <m/>
    <m/>
    <m/>
    <m/>
    <m/>
    <m/>
  </r>
  <r>
    <n v="2006"/>
    <s v="Outdoor Protection"/>
    <s v="Insect Repellents"/>
    <s v="BugShield Spray"/>
    <s v="Mail"/>
    <x v="14"/>
    <x v="1"/>
    <x v="1"/>
    <m/>
    <m/>
    <m/>
    <m/>
    <m/>
    <m/>
  </r>
  <r>
    <n v="2006"/>
    <s v="Outdoor Protection"/>
    <s v="Insect Repellents"/>
    <s v="BugShield Spray"/>
    <s v="Mail"/>
    <x v="15"/>
    <x v="1"/>
    <x v="1"/>
    <m/>
    <m/>
    <m/>
    <m/>
    <m/>
    <m/>
  </r>
  <r>
    <n v="2006"/>
    <s v="Outdoor Protection"/>
    <s v="Insect Repellents"/>
    <s v="BugShield Spray"/>
    <s v="Mail"/>
    <x v="16"/>
    <x v="1"/>
    <x v="1"/>
    <m/>
    <m/>
    <m/>
    <m/>
    <m/>
    <m/>
  </r>
  <r>
    <n v="2006"/>
    <s v="Outdoor Protection"/>
    <s v="Insect Repellents"/>
    <s v="BugShield Spray"/>
    <s v="Mail"/>
    <x v="17"/>
    <x v="1"/>
    <x v="1"/>
    <m/>
    <m/>
    <m/>
    <m/>
    <m/>
    <m/>
  </r>
  <r>
    <n v="2006"/>
    <s v="Outdoor Protection"/>
    <s v="Insect Repellents"/>
    <s v="BugShield Spray"/>
    <s v="Mail"/>
    <x v="18"/>
    <x v="1"/>
    <x v="1"/>
    <m/>
    <m/>
    <m/>
    <m/>
    <m/>
    <m/>
  </r>
  <r>
    <n v="2006"/>
    <s v="Outdoor Protection"/>
    <s v="Insect Repellents"/>
    <s v="BugShield Spray"/>
    <s v="Mail"/>
    <x v="19"/>
    <x v="1"/>
    <x v="1"/>
    <m/>
    <m/>
    <m/>
    <m/>
    <m/>
    <m/>
  </r>
  <r>
    <n v="2006"/>
    <s v="Outdoor Protection"/>
    <s v="Insect Repellents"/>
    <s v="BugShield Spray"/>
    <s v="Mail"/>
    <x v="20"/>
    <x v="1"/>
    <x v="1"/>
    <m/>
    <m/>
    <m/>
    <m/>
    <m/>
    <m/>
  </r>
  <r>
    <n v="2006"/>
    <s v="Outdoor Protection"/>
    <s v="Insect Repellents"/>
    <s v="BugShield Spray"/>
    <s v="E-mail"/>
    <x v="2"/>
    <x v="1"/>
    <x v="1"/>
    <m/>
    <m/>
    <m/>
    <m/>
    <m/>
    <m/>
  </r>
  <r>
    <n v="2006"/>
    <s v="Outdoor Protection"/>
    <s v="Insect Repellents"/>
    <s v="BugShield Spray"/>
    <s v="E-mail"/>
    <x v="3"/>
    <x v="1"/>
    <x v="1"/>
    <m/>
    <m/>
    <m/>
    <m/>
    <m/>
    <m/>
  </r>
  <r>
    <n v="2006"/>
    <s v="Outdoor Protection"/>
    <s v="Insect Repellents"/>
    <s v="BugShield Spray"/>
    <s v="E-mail"/>
    <x v="4"/>
    <x v="1"/>
    <x v="1"/>
    <m/>
    <m/>
    <m/>
    <m/>
    <m/>
    <m/>
  </r>
  <r>
    <n v="2006"/>
    <s v="Outdoor Protection"/>
    <s v="Insect Repellents"/>
    <s v="BugShield Spray"/>
    <s v="E-mail"/>
    <x v="5"/>
    <x v="5530"/>
    <x v="5519"/>
    <n v="1967.25"/>
    <n v="1075"/>
    <n v="1.83"/>
    <n v="6.01"/>
    <n v="3838.41"/>
    <n v="4.8079999999999998"/>
  </r>
  <r>
    <n v="2006"/>
    <s v="Outdoor Protection"/>
    <s v="Insect Repellents"/>
    <s v="BugShield Spray"/>
    <s v="E-mail"/>
    <x v="6"/>
    <x v="1"/>
    <x v="1"/>
    <m/>
    <m/>
    <m/>
    <m/>
    <m/>
    <m/>
  </r>
  <r>
    <n v="2006"/>
    <s v="Outdoor Protection"/>
    <s v="Insect Repellents"/>
    <s v="BugShield Spray"/>
    <s v="E-mail"/>
    <x v="7"/>
    <x v="1"/>
    <x v="1"/>
    <m/>
    <m/>
    <m/>
    <m/>
    <m/>
    <m/>
  </r>
  <r>
    <n v="2006"/>
    <s v="Outdoor Protection"/>
    <s v="Insect Repellents"/>
    <s v="BugShield Spray"/>
    <s v="E-mail"/>
    <x v="8"/>
    <x v="1"/>
    <x v="1"/>
    <m/>
    <m/>
    <m/>
    <m/>
    <m/>
    <m/>
  </r>
  <r>
    <n v="2006"/>
    <s v="Outdoor Protection"/>
    <s v="Insect Repellents"/>
    <s v="BugShield Spray"/>
    <s v="E-mail"/>
    <x v="9"/>
    <x v="1"/>
    <x v="1"/>
    <m/>
    <m/>
    <m/>
    <m/>
    <m/>
    <m/>
  </r>
  <r>
    <n v="2006"/>
    <s v="Outdoor Protection"/>
    <s v="Insect Repellents"/>
    <s v="BugShield Spray"/>
    <s v="E-mail"/>
    <x v="10"/>
    <x v="1"/>
    <x v="1"/>
    <m/>
    <m/>
    <m/>
    <m/>
    <m/>
    <m/>
  </r>
  <r>
    <n v="2006"/>
    <s v="Outdoor Protection"/>
    <s v="Insect Repellents"/>
    <s v="BugShield Spray"/>
    <s v="E-mail"/>
    <x v="11"/>
    <x v="1"/>
    <x v="1"/>
    <m/>
    <m/>
    <m/>
    <m/>
    <m/>
    <m/>
  </r>
  <r>
    <n v="2006"/>
    <s v="Outdoor Protection"/>
    <s v="Insect Repellents"/>
    <s v="BugShield Spray"/>
    <s v="E-mail"/>
    <x v="12"/>
    <x v="1"/>
    <x v="1"/>
    <m/>
    <m/>
    <m/>
    <m/>
    <m/>
    <m/>
  </r>
  <r>
    <n v="2006"/>
    <s v="Outdoor Protection"/>
    <s v="Insect Repellents"/>
    <s v="BugShield Spray"/>
    <s v="E-mail"/>
    <x v="13"/>
    <x v="1"/>
    <x v="1"/>
    <m/>
    <m/>
    <m/>
    <m/>
    <m/>
    <m/>
  </r>
  <r>
    <n v="2006"/>
    <s v="Outdoor Protection"/>
    <s v="Insect Repellents"/>
    <s v="BugShield Spray"/>
    <s v="E-mail"/>
    <x v="14"/>
    <x v="1"/>
    <x v="1"/>
    <m/>
    <m/>
    <m/>
    <m/>
    <m/>
    <m/>
  </r>
  <r>
    <n v="2006"/>
    <s v="Outdoor Protection"/>
    <s v="Insect Repellents"/>
    <s v="BugShield Spray"/>
    <s v="E-mail"/>
    <x v="15"/>
    <x v="5531"/>
    <x v="5520"/>
    <n v="2816.37"/>
    <n v="1539"/>
    <n v="1.83"/>
    <n v="6.01"/>
    <n v="6162.57"/>
    <n v="5.25875"/>
  </r>
  <r>
    <n v="2006"/>
    <s v="Outdoor Protection"/>
    <s v="Insect Repellents"/>
    <s v="BugShield Spray"/>
    <s v="E-mail"/>
    <x v="16"/>
    <x v="1"/>
    <x v="1"/>
    <m/>
    <m/>
    <m/>
    <m/>
    <m/>
    <m/>
  </r>
  <r>
    <n v="2006"/>
    <s v="Outdoor Protection"/>
    <s v="Insect Repellents"/>
    <s v="BugShield Spray"/>
    <s v="E-mail"/>
    <x v="17"/>
    <x v="1"/>
    <x v="1"/>
    <m/>
    <m/>
    <m/>
    <m/>
    <m/>
    <m/>
  </r>
  <r>
    <n v="2006"/>
    <s v="Outdoor Protection"/>
    <s v="Insect Repellents"/>
    <s v="BugShield Spray"/>
    <s v="E-mail"/>
    <x v="18"/>
    <x v="1"/>
    <x v="1"/>
    <m/>
    <m/>
    <m/>
    <m/>
    <m/>
    <m/>
  </r>
  <r>
    <n v="2006"/>
    <s v="Outdoor Protection"/>
    <s v="Insect Repellents"/>
    <s v="BugShield Spray"/>
    <s v="E-mail"/>
    <x v="19"/>
    <x v="5532"/>
    <x v="5521"/>
    <n v="2406.4499999999998"/>
    <n v="1315"/>
    <n v="1.83"/>
    <n v="6.01"/>
    <n v="5496.7"/>
    <n v="6.01"/>
  </r>
  <r>
    <n v="2006"/>
    <s v="Outdoor Protection"/>
    <s v="Insect Repellents"/>
    <s v="BugShield Spray"/>
    <s v="E-mail"/>
    <x v="20"/>
    <x v="1"/>
    <x v="1"/>
    <m/>
    <m/>
    <m/>
    <m/>
    <m/>
    <m/>
  </r>
  <r>
    <n v="2006"/>
    <s v="Outdoor Protection"/>
    <s v="Insect Repellents"/>
    <s v="BugShield Spray"/>
    <s v="Fax"/>
    <x v="2"/>
    <x v="1"/>
    <x v="1"/>
    <m/>
    <m/>
    <m/>
    <m/>
    <m/>
    <m/>
  </r>
  <r>
    <n v="2006"/>
    <s v="Outdoor Protection"/>
    <s v="Insect Repellents"/>
    <s v="BugShield Spray"/>
    <s v="Fax"/>
    <x v="3"/>
    <x v="1"/>
    <x v="1"/>
    <m/>
    <m/>
    <m/>
    <m/>
    <m/>
    <m/>
  </r>
  <r>
    <n v="2006"/>
    <s v="Outdoor Protection"/>
    <s v="Insect Repellents"/>
    <s v="BugShield Spray"/>
    <s v="Fax"/>
    <x v="4"/>
    <x v="1"/>
    <x v="1"/>
    <m/>
    <m/>
    <m/>
    <m/>
    <m/>
    <m/>
  </r>
  <r>
    <n v="2006"/>
    <s v="Outdoor Protection"/>
    <s v="Insect Repellents"/>
    <s v="BugShield Spray"/>
    <s v="Fax"/>
    <x v="5"/>
    <x v="1"/>
    <x v="1"/>
    <m/>
    <m/>
    <m/>
    <m/>
    <m/>
    <m/>
  </r>
  <r>
    <n v="2006"/>
    <s v="Outdoor Protection"/>
    <s v="Insect Repellents"/>
    <s v="BugShield Spray"/>
    <s v="Fax"/>
    <x v="6"/>
    <x v="1"/>
    <x v="1"/>
    <m/>
    <m/>
    <m/>
    <m/>
    <m/>
    <m/>
  </r>
  <r>
    <n v="2006"/>
    <s v="Outdoor Protection"/>
    <s v="Insect Repellents"/>
    <s v="BugShield Spray"/>
    <s v="Fax"/>
    <x v="7"/>
    <x v="1"/>
    <x v="1"/>
    <m/>
    <m/>
    <m/>
    <m/>
    <m/>
    <m/>
  </r>
  <r>
    <n v="2006"/>
    <s v="Outdoor Protection"/>
    <s v="Insect Repellents"/>
    <s v="BugShield Spray"/>
    <s v="Fax"/>
    <x v="8"/>
    <x v="1"/>
    <x v="1"/>
    <m/>
    <m/>
    <m/>
    <m/>
    <m/>
    <m/>
  </r>
  <r>
    <n v="2006"/>
    <s v="Outdoor Protection"/>
    <s v="Insect Repellents"/>
    <s v="BugShield Spray"/>
    <s v="Fax"/>
    <x v="9"/>
    <x v="1"/>
    <x v="1"/>
    <m/>
    <m/>
    <m/>
    <m/>
    <m/>
    <m/>
  </r>
  <r>
    <n v="2006"/>
    <s v="Outdoor Protection"/>
    <s v="Insect Repellents"/>
    <s v="BugShield Spray"/>
    <s v="Fax"/>
    <x v="10"/>
    <x v="1"/>
    <x v="1"/>
    <m/>
    <m/>
    <m/>
    <m/>
    <m/>
    <m/>
  </r>
  <r>
    <n v="2006"/>
    <s v="Outdoor Protection"/>
    <s v="Insect Repellents"/>
    <s v="BugShield Spray"/>
    <s v="Fax"/>
    <x v="11"/>
    <x v="1"/>
    <x v="1"/>
    <m/>
    <m/>
    <m/>
    <m/>
    <m/>
    <m/>
  </r>
  <r>
    <n v="2006"/>
    <s v="Outdoor Protection"/>
    <s v="Insect Repellents"/>
    <s v="BugShield Spray"/>
    <s v="Fax"/>
    <x v="12"/>
    <x v="1"/>
    <x v="1"/>
    <m/>
    <m/>
    <m/>
    <m/>
    <m/>
    <m/>
  </r>
  <r>
    <n v="2006"/>
    <s v="Outdoor Protection"/>
    <s v="Insect Repellents"/>
    <s v="BugShield Spray"/>
    <s v="Fax"/>
    <x v="13"/>
    <x v="1"/>
    <x v="1"/>
    <m/>
    <m/>
    <m/>
    <m/>
    <m/>
    <m/>
  </r>
  <r>
    <n v="2006"/>
    <s v="Outdoor Protection"/>
    <s v="Insect Repellents"/>
    <s v="BugShield Spray"/>
    <s v="Fax"/>
    <x v="14"/>
    <x v="1"/>
    <x v="1"/>
    <m/>
    <m/>
    <m/>
    <m/>
    <m/>
    <m/>
  </r>
  <r>
    <n v="2006"/>
    <s v="Outdoor Protection"/>
    <s v="Insect Repellents"/>
    <s v="BugShield Spray"/>
    <s v="Fax"/>
    <x v="15"/>
    <x v="1"/>
    <x v="1"/>
    <m/>
    <m/>
    <m/>
    <m/>
    <m/>
    <m/>
  </r>
  <r>
    <n v="2006"/>
    <s v="Outdoor Protection"/>
    <s v="Insect Repellents"/>
    <s v="BugShield Spray"/>
    <s v="Fax"/>
    <x v="16"/>
    <x v="1"/>
    <x v="1"/>
    <m/>
    <m/>
    <m/>
    <m/>
    <m/>
    <m/>
  </r>
  <r>
    <n v="2006"/>
    <s v="Outdoor Protection"/>
    <s v="Insect Repellents"/>
    <s v="BugShield Spray"/>
    <s v="Fax"/>
    <x v="17"/>
    <x v="1"/>
    <x v="1"/>
    <m/>
    <m/>
    <m/>
    <m/>
    <m/>
    <m/>
  </r>
  <r>
    <n v="2006"/>
    <s v="Outdoor Protection"/>
    <s v="Insect Repellents"/>
    <s v="BugShield Spray"/>
    <s v="Fax"/>
    <x v="18"/>
    <x v="1"/>
    <x v="1"/>
    <m/>
    <m/>
    <m/>
    <m/>
    <m/>
    <m/>
  </r>
  <r>
    <n v="2006"/>
    <s v="Outdoor Protection"/>
    <s v="Insect Repellents"/>
    <s v="BugShield Spray"/>
    <s v="Fax"/>
    <x v="19"/>
    <x v="1"/>
    <x v="1"/>
    <m/>
    <m/>
    <m/>
    <m/>
    <m/>
    <m/>
  </r>
  <r>
    <n v="2006"/>
    <s v="Outdoor Protection"/>
    <s v="Insect Repellents"/>
    <s v="BugShield Spray"/>
    <s v="Fax"/>
    <x v="20"/>
    <x v="5533"/>
    <x v="5522"/>
    <n v="931.47"/>
    <n v="509"/>
    <n v="1.83"/>
    <n v="6.01"/>
    <n v="462.85"/>
    <n v="3.0049999999999999"/>
  </r>
  <r>
    <n v="2006"/>
    <s v="Outdoor Protection"/>
    <s v="Insect Repellents"/>
    <s v="BugShield Lotion"/>
    <s v="Telephone"/>
    <x v="2"/>
    <x v="1"/>
    <x v="1"/>
    <m/>
    <m/>
    <m/>
    <m/>
    <m/>
    <m/>
  </r>
  <r>
    <n v="2006"/>
    <s v="Outdoor Protection"/>
    <s v="Insect Repellents"/>
    <s v="BugShield Lotion"/>
    <s v="Telephone"/>
    <x v="3"/>
    <x v="1"/>
    <x v="1"/>
    <m/>
    <m/>
    <m/>
    <m/>
    <m/>
    <m/>
  </r>
  <r>
    <n v="2006"/>
    <s v="Outdoor Protection"/>
    <s v="Insect Repellents"/>
    <s v="BugShield Lotion"/>
    <s v="Telephone"/>
    <x v="4"/>
    <x v="1"/>
    <x v="1"/>
    <m/>
    <m/>
    <m/>
    <m/>
    <m/>
    <m/>
  </r>
  <r>
    <n v="2006"/>
    <s v="Outdoor Protection"/>
    <s v="Insect Repellents"/>
    <s v="BugShield Lotion"/>
    <s v="Telephone"/>
    <x v="5"/>
    <x v="1"/>
    <x v="1"/>
    <m/>
    <m/>
    <m/>
    <m/>
    <m/>
    <m/>
  </r>
  <r>
    <n v="2006"/>
    <s v="Outdoor Protection"/>
    <s v="Insect Repellents"/>
    <s v="BugShield Lotion"/>
    <s v="Telephone"/>
    <x v="6"/>
    <x v="737"/>
    <x v="729"/>
    <n v="745.6"/>
    <n v="320"/>
    <n v="2.33"/>
    <n v="7"/>
    <n v="1494.4"/>
    <n v="7"/>
  </r>
  <r>
    <n v="2006"/>
    <s v="Outdoor Protection"/>
    <s v="Insect Repellents"/>
    <s v="BugShield Lotion"/>
    <s v="Telephone"/>
    <x v="7"/>
    <x v="1"/>
    <x v="1"/>
    <m/>
    <m/>
    <m/>
    <m/>
    <m/>
    <m/>
  </r>
  <r>
    <n v="2006"/>
    <s v="Outdoor Protection"/>
    <s v="Insect Repellents"/>
    <s v="BugShield Lotion"/>
    <s v="Telephone"/>
    <x v="8"/>
    <x v="1"/>
    <x v="1"/>
    <m/>
    <m/>
    <m/>
    <m/>
    <m/>
    <m/>
  </r>
  <r>
    <n v="2006"/>
    <s v="Outdoor Protection"/>
    <s v="Insect Repellents"/>
    <s v="BugShield Lotion"/>
    <s v="Telephone"/>
    <x v="9"/>
    <x v="5534"/>
    <x v="5523"/>
    <n v="920.35"/>
    <n v="395"/>
    <n v="2.33"/>
    <n v="7"/>
    <n v="1844.65"/>
    <n v="7"/>
  </r>
  <r>
    <n v="2006"/>
    <s v="Outdoor Protection"/>
    <s v="Insect Repellents"/>
    <s v="BugShield Lotion"/>
    <s v="Telephone"/>
    <x v="10"/>
    <x v="1"/>
    <x v="1"/>
    <m/>
    <m/>
    <m/>
    <m/>
    <m/>
    <m/>
  </r>
  <r>
    <n v="2006"/>
    <s v="Outdoor Protection"/>
    <s v="Insect Repellents"/>
    <s v="BugShield Lotion"/>
    <s v="Telephone"/>
    <x v="11"/>
    <x v="5535"/>
    <x v="5524"/>
    <n v="526.58000000000004"/>
    <n v="226"/>
    <n v="2.33"/>
    <n v="7"/>
    <n v="1055.42"/>
    <n v="7"/>
  </r>
  <r>
    <n v="2006"/>
    <s v="Outdoor Protection"/>
    <s v="Insect Repellents"/>
    <s v="BugShield Lotion"/>
    <s v="Telephone"/>
    <x v="12"/>
    <x v="1"/>
    <x v="1"/>
    <m/>
    <m/>
    <m/>
    <m/>
    <m/>
    <m/>
  </r>
  <r>
    <n v="2006"/>
    <s v="Outdoor Protection"/>
    <s v="Insect Repellents"/>
    <s v="BugShield Lotion"/>
    <s v="Telephone"/>
    <x v="13"/>
    <x v="1"/>
    <x v="1"/>
    <m/>
    <m/>
    <m/>
    <m/>
    <m/>
    <m/>
  </r>
  <r>
    <n v="2006"/>
    <s v="Outdoor Protection"/>
    <s v="Insect Repellents"/>
    <s v="BugShield Lotion"/>
    <s v="Telephone"/>
    <x v="14"/>
    <x v="5536"/>
    <x v="5525"/>
    <n v="2490.77"/>
    <n v="1069"/>
    <n v="2.33"/>
    <n v="7"/>
    <n v="4992.2299999999996"/>
    <n v="7"/>
  </r>
  <r>
    <n v="2006"/>
    <s v="Outdoor Protection"/>
    <s v="Insect Repellents"/>
    <s v="BugShield Lotion"/>
    <s v="Telephone"/>
    <x v="15"/>
    <x v="5537"/>
    <x v="5526"/>
    <n v="2826.29"/>
    <n v="1213"/>
    <n v="2.33"/>
    <n v="7"/>
    <n v="5664.71"/>
    <n v="7"/>
  </r>
  <r>
    <n v="2006"/>
    <s v="Outdoor Protection"/>
    <s v="Insect Repellents"/>
    <s v="BugShield Lotion"/>
    <s v="Telephone"/>
    <x v="16"/>
    <x v="1"/>
    <x v="1"/>
    <m/>
    <m/>
    <m/>
    <m/>
    <m/>
    <m/>
  </r>
  <r>
    <n v="2006"/>
    <s v="Outdoor Protection"/>
    <s v="Insect Repellents"/>
    <s v="BugShield Lotion"/>
    <s v="Telephone"/>
    <x v="17"/>
    <x v="1"/>
    <x v="1"/>
    <m/>
    <m/>
    <m/>
    <m/>
    <m/>
    <m/>
  </r>
  <r>
    <n v="2006"/>
    <s v="Outdoor Protection"/>
    <s v="Insect Repellents"/>
    <s v="BugShield Lotion"/>
    <s v="Telephone"/>
    <x v="18"/>
    <x v="1"/>
    <x v="1"/>
    <m/>
    <m/>
    <m/>
    <m/>
    <m/>
    <m/>
  </r>
  <r>
    <n v="2006"/>
    <s v="Outdoor Protection"/>
    <s v="Insect Repellents"/>
    <s v="BugShield Lotion"/>
    <s v="Telephone"/>
    <x v="19"/>
    <x v="1"/>
    <x v="1"/>
    <m/>
    <m/>
    <m/>
    <m/>
    <m/>
    <m/>
  </r>
  <r>
    <n v="2006"/>
    <s v="Outdoor Protection"/>
    <s v="Insect Repellents"/>
    <s v="BugShield Lotion"/>
    <s v="Telephone"/>
    <x v="20"/>
    <x v="5538"/>
    <x v="5527"/>
    <n v="673.37"/>
    <n v="289"/>
    <n v="2.33"/>
    <n v="7"/>
    <n v="1349.63"/>
    <n v="7"/>
  </r>
  <r>
    <n v="2006"/>
    <s v="Outdoor Protection"/>
    <s v="Insect Repellents"/>
    <s v="BugShield Lotion"/>
    <s v="Web"/>
    <x v="2"/>
    <x v="5539"/>
    <x v="5528"/>
    <n v="13884.47"/>
    <n v="5959"/>
    <n v="2.33"/>
    <n v="7"/>
    <n v="27828.53"/>
    <n v="7"/>
  </r>
  <r>
    <n v="2006"/>
    <s v="Outdoor Protection"/>
    <s v="Insect Repellents"/>
    <s v="BugShield Lotion"/>
    <s v="Web"/>
    <x v="3"/>
    <x v="5540"/>
    <x v="5529"/>
    <n v="11643.01"/>
    <n v="4997"/>
    <n v="2.33"/>
    <n v="7"/>
    <n v="23335.99"/>
    <n v="7"/>
  </r>
  <r>
    <n v="2006"/>
    <s v="Outdoor Protection"/>
    <s v="Insect Repellents"/>
    <s v="BugShield Lotion"/>
    <s v="Web"/>
    <x v="4"/>
    <x v="5541"/>
    <x v="5530"/>
    <n v="7353.48"/>
    <n v="3156"/>
    <n v="2.33"/>
    <n v="7"/>
    <n v="14738.52"/>
    <n v="7"/>
  </r>
  <r>
    <n v="2006"/>
    <s v="Outdoor Protection"/>
    <s v="Insect Repellents"/>
    <s v="BugShield Lotion"/>
    <s v="Web"/>
    <x v="5"/>
    <x v="5542"/>
    <x v="5531"/>
    <n v="12227.84"/>
    <n v="5248"/>
    <n v="2.33"/>
    <n v="7"/>
    <n v="24508.16"/>
    <n v="7"/>
  </r>
  <r>
    <n v="2006"/>
    <s v="Outdoor Protection"/>
    <s v="Insect Repellents"/>
    <s v="BugShield Lotion"/>
    <s v="Web"/>
    <x v="6"/>
    <x v="5543"/>
    <x v="5532"/>
    <n v="10219.379999999999"/>
    <n v="4386"/>
    <n v="2.33"/>
    <n v="7"/>
    <n v="20482.62"/>
    <n v="7"/>
  </r>
  <r>
    <n v="2006"/>
    <s v="Outdoor Protection"/>
    <s v="Insect Repellents"/>
    <s v="BugShield Lotion"/>
    <s v="Web"/>
    <x v="7"/>
    <x v="5544"/>
    <x v="5533"/>
    <n v="13973.01"/>
    <n v="5997"/>
    <n v="2.33"/>
    <n v="7"/>
    <n v="28005.99"/>
    <n v="7"/>
  </r>
  <r>
    <n v="2006"/>
    <s v="Outdoor Protection"/>
    <s v="Insect Repellents"/>
    <s v="BugShield Lotion"/>
    <s v="Web"/>
    <x v="8"/>
    <x v="5545"/>
    <x v="5534"/>
    <n v="11393.7"/>
    <n v="4890"/>
    <n v="2.33"/>
    <n v="7"/>
    <n v="22836.3"/>
    <n v="7"/>
  </r>
  <r>
    <n v="2006"/>
    <s v="Outdoor Protection"/>
    <s v="Insect Repellents"/>
    <s v="BugShield Lotion"/>
    <s v="Web"/>
    <x v="9"/>
    <x v="5546"/>
    <x v="5535"/>
    <n v="2164.5700000000002"/>
    <n v="929"/>
    <n v="2.33"/>
    <n v="7"/>
    <n v="4338.43"/>
    <n v="7"/>
  </r>
  <r>
    <n v="2006"/>
    <s v="Outdoor Protection"/>
    <s v="Insect Repellents"/>
    <s v="BugShield Lotion"/>
    <s v="Web"/>
    <x v="10"/>
    <x v="5547"/>
    <x v="5536"/>
    <n v="8676.92"/>
    <n v="3724"/>
    <n v="2.33"/>
    <n v="7"/>
    <n v="17391.080000000002"/>
    <n v="7"/>
  </r>
  <r>
    <n v="2006"/>
    <s v="Outdoor Protection"/>
    <s v="Insect Repellents"/>
    <s v="BugShield Lotion"/>
    <s v="Web"/>
    <x v="11"/>
    <x v="5548"/>
    <x v="5537"/>
    <n v="1148.69"/>
    <n v="493"/>
    <n v="2.33"/>
    <n v="7"/>
    <n v="2302.31"/>
    <n v="7"/>
  </r>
  <r>
    <n v="2006"/>
    <s v="Outdoor Protection"/>
    <s v="Insect Repellents"/>
    <s v="BugShield Lotion"/>
    <s v="Web"/>
    <x v="12"/>
    <x v="3571"/>
    <x v="5538"/>
    <n v="10494.32"/>
    <n v="4504"/>
    <n v="2.33"/>
    <n v="7"/>
    <n v="21033.68"/>
    <n v="7"/>
  </r>
  <r>
    <n v="2006"/>
    <s v="Outdoor Protection"/>
    <s v="Insect Repellents"/>
    <s v="BugShield Lotion"/>
    <s v="Web"/>
    <x v="13"/>
    <x v="3257"/>
    <x v="3260"/>
    <n v="4026.24"/>
    <n v="1728"/>
    <n v="2.33"/>
    <n v="7"/>
    <n v="8069.76"/>
    <n v="7"/>
  </r>
  <r>
    <n v="2006"/>
    <s v="Outdoor Protection"/>
    <s v="Insect Repellents"/>
    <s v="BugShield Lotion"/>
    <s v="Web"/>
    <x v="14"/>
    <x v="5549"/>
    <x v="5539"/>
    <n v="10086.57"/>
    <n v="4329"/>
    <n v="2.33"/>
    <n v="7"/>
    <n v="20216.43"/>
    <n v="7"/>
  </r>
  <r>
    <n v="2006"/>
    <s v="Outdoor Protection"/>
    <s v="Insect Repellents"/>
    <s v="BugShield Lotion"/>
    <s v="Web"/>
    <x v="15"/>
    <x v="5550"/>
    <x v="5540"/>
    <n v="9420.19"/>
    <n v="4043"/>
    <n v="2.33"/>
    <n v="7"/>
    <n v="18880.810000000001"/>
    <n v="7"/>
  </r>
  <r>
    <n v="2006"/>
    <s v="Outdoor Protection"/>
    <s v="Insect Repellents"/>
    <s v="BugShield Lotion"/>
    <s v="Web"/>
    <x v="16"/>
    <x v="5551"/>
    <x v="5541"/>
    <n v="6619.53"/>
    <n v="2841"/>
    <n v="2.33"/>
    <n v="7"/>
    <n v="13267.47"/>
    <n v="7"/>
  </r>
  <r>
    <n v="2006"/>
    <s v="Outdoor Protection"/>
    <s v="Insect Repellents"/>
    <s v="BugShield Lotion"/>
    <s v="Web"/>
    <x v="17"/>
    <x v="5552"/>
    <x v="5542"/>
    <n v="1975.84"/>
    <n v="848"/>
    <n v="2.33"/>
    <n v="7"/>
    <n v="3960.16"/>
    <n v="7"/>
  </r>
  <r>
    <n v="2006"/>
    <s v="Outdoor Protection"/>
    <s v="Insect Repellents"/>
    <s v="BugShield Lotion"/>
    <s v="Web"/>
    <x v="18"/>
    <x v="5553"/>
    <x v="5543"/>
    <n v="5081.7299999999996"/>
    <n v="2181"/>
    <n v="2.33"/>
    <n v="7"/>
    <n v="10185.27"/>
    <n v="7"/>
  </r>
  <r>
    <n v="2006"/>
    <s v="Outdoor Protection"/>
    <s v="Insect Repellents"/>
    <s v="BugShield Lotion"/>
    <s v="Web"/>
    <x v="19"/>
    <x v="5554"/>
    <x v="5544"/>
    <n v="8618.67"/>
    <n v="3699"/>
    <n v="2.33"/>
    <n v="7"/>
    <n v="17274.330000000002"/>
    <n v="7"/>
  </r>
  <r>
    <n v="2006"/>
    <s v="Outdoor Protection"/>
    <s v="Insect Repellents"/>
    <s v="BugShield Lotion"/>
    <s v="Web"/>
    <x v="20"/>
    <x v="5555"/>
    <x v="5545"/>
    <n v="6503.03"/>
    <n v="2791"/>
    <n v="2.33"/>
    <n v="7"/>
    <n v="13033.97"/>
    <n v="7"/>
  </r>
  <r>
    <n v="2006"/>
    <s v="Outdoor Protection"/>
    <s v="Insect Repellents"/>
    <s v="BugShield Lotion"/>
    <s v="Special"/>
    <x v="2"/>
    <x v="1"/>
    <x v="1"/>
    <m/>
    <m/>
    <m/>
    <m/>
    <m/>
    <m/>
  </r>
  <r>
    <n v="2006"/>
    <s v="Outdoor Protection"/>
    <s v="Insect Repellents"/>
    <s v="BugShield Lotion"/>
    <s v="Special"/>
    <x v="3"/>
    <x v="1"/>
    <x v="1"/>
    <m/>
    <m/>
    <m/>
    <m/>
    <m/>
    <m/>
  </r>
  <r>
    <n v="2006"/>
    <s v="Outdoor Protection"/>
    <s v="Insect Repellents"/>
    <s v="BugShield Lotion"/>
    <s v="Special"/>
    <x v="4"/>
    <x v="1"/>
    <x v="1"/>
    <m/>
    <m/>
    <m/>
    <m/>
    <m/>
    <m/>
  </r>
  <r>
    <n v="2006"/>
    <s v="Outdoor Protection"/>
    <s v="Insect Repellents"/>
    <s v="BugShield Lotion"/>
    <s v="Special"/>
    <x v="5"/>
    <x v="1"/>
    <x v="1"/>
    <m/>
    <m/>
    <m/>
    <m/>
    <m/>
    <m/>
  </r>
  <r>
    <n v="2006"/>
    <s v="Outdoor Protection"/>
    <s v="Insect Repellents"/>
    <s v="BugShield Lotion"/>
    <s v="Special"/>
    <x v="6"/>
    <x v="1"/>
    <x v="1"/>
    <m/>
    <m/>
    <m/>
    <m/>
    <m/>
    <m/>
  </r>
  <r>
    <n v="2006"/>
    <s v="Outdoor Protection"/>
    <s v="Insect Repellents"/>
    <s v="BugShield Lotion"/>
    <s v="Special"/>
    <x v="7"/>
    <x v="1"/>
    <x v="1"/>
    <m/>
    <m/>
    <m/>
    <m/>
    <m/>
    <m/>
  </r>
  <r>
    <n v="2006"/>
    <s v="Outdoor Protection"/>
    <s v="Insect Repellents"/>
    <s v="BugShield Lotion"/>
    <s v="Special"/>
    <x v="8"/>
    <x v="1"/>
    <x v="1"/>
    <m/>
    <m/>
    <m/>
    <m/>
    <m/>
    <m/>
  </r>
  <r>
    <n v="2006"/>
    <s v="Outdoor Protection"/>
    <s v="Insect Repellents"/>
    <s v="BugShield Lotion"/>
    <s v="Special"/>
    <x v="9"/>
    <x v="1"/>
    <x v="1"/>
    <m/>
    <m/>
    <m/>
    <m/>
    <m/>
    <m/>
  </r>
  <r>
    <n v="2006"/>
    <s v="Outdoor Protection"/>
    <s v="Insect Repellents"/>
    <s v="BugShield Lotion"/>
    <s v="Special"/>
    <x v="10"/>
    <x v="1"/>
    <x v="1"/>
    <m/>
    <m/>
    <m/>
    <m/>
    <m/>
    <m/>
  </r>
  <r>
    <n v="2006"/>
    <s v="Outdoor Protection"/>
    <s v="Insect Repellents"/>
    <s v="BugShield Lotion"/>
    <s v="Special"/>
    <x v="11"/>
    <x v="1"/>
    <x v="1"/>
    <m/>
    <m/>
    <m/>
    <m/>
    <m/>
    <m/>
  </r>
  <r>
    <n v="2006"/>
    <s v="Outdoor Protection"/>
    <s v="Insect Repellents"/>
    <s v="BugShield Lotion"/>
    <s v="Special"/>
    <x v="12"/>
    <x v="1"/>
    <x v="1"/>
    <m/>
    <m/>
    <m/>
    <m/>
    <m/>
    <m/>
  </r>
  <r>
    <n v="2006"/>
    <s v="Outdoor Protection"/>
    <s v="Insect Repellents"/>
    <s v="BugShield Lotion"/>
    <s v="Special"/>
    <x v="13"/>
    <x v="1"/>
    <x v="1"/>
    <m/>
    <m/>
    <m/>
    <m/>
    <m/>
    <m/>
  </r>
  <r>
    <n v="2006"/>
    <s v="Outdoor Protection"/>
    <s v="Insect Repellents"/>
    <s v="BugShield Lotion"/>
    <s v="Special"/>
    <x v="14"/>
    <x v="1"/>
    <x v="1"/>
    <m/>
    <m/>
    <m/>
    <m/>
    <m/>
    <m/>
  </r>
  <r>
    <n v="2006"/>
    <s v="Outdoor Protection"/>
    <s v="Insect Repellents"/>
    <s v="BugShield Lotion"/>
    <s v="Special"/>
    <x v="15"/>
    <x v="1"/>
    <x v="1"/>
    <m/>
    <m/>
    <m/>
    <m/>
    <m/>
    <m/>
  </r>
  <r>
    <n v="2006"/>
    <s v="Outdoor Protection"/>
    <s v="Insect Repellents"/>
    <s v="BugShield Lotion"/>
    <s v="Special"/>
    <x v="16"/>
    <x v="1"/>
    <x v="1"/>
    <m/>
    <m/>
    <m/>
    <m/>
    <m/>
    <m/>
  </r>
  <r>
    <n v="2006"/>
    <s v="Outdoor Protection"/>
    <s v="Insect Repellents"/>
    <s v="BugShield Lotion"/>
    <s v="Special"/>
    <x v="17"/>
    <x v="1"/>
    <x v="1"/>
    <m/>
    <m/>
    <m/>
    <m/>
    <m/>
    <m/>
  </r>
  <r>
    <n v="2006"/>
    <s v="Outdoor Protection"/>
    <s v="Insect Repellents"/>
    <s v="BugShield Lotion"/>
    <s v="Special"/>
    <x v="18"/>
    <x v="1"/>
    <x v="1"/>
    <m/>
    <m/>
    <m/>
    <m/>
    <m/>
    <m/>
  </r>
  <r>
    <n v="2006"/>
    <s v="Outdoor Protection"/>
    <s v="Insect Repellents"/>
    <s v="BugShield Lotion"/>
    <s v="Special"/>
    <x v="19"/>
    <x v="1"/>
    <x v="1"/>
    <m/>
    <m/>
    <m/>
    <m/>
    <m/>
    <m/>
  </r>
  <r>
    <n v="2006"/>
    <s v="Outdoor Protection"/>
    <s v="Insect Repellents"/>
    <s v="BugShield Lotion"/>
    <s v="Special"/>
    <x v="20"/>
    <x v="1"/>
    <x v="1"/>
    <m/>
    <m/>
    <m/>
    <m/>
    <m/>
    <m/>
  </r>
  <r>
    <n v="2006"/>
    <s v="Outdoor Protection"/>
    <s v="Insect Repellents"/>
    <s v="BugShield Lotion"/>
    <s v="Mail"/>
    <x v="2"/>
    <x v="5556"/>
    <x v="5546"/>
    <n v="3306.27"/>
    <n v="1419"/>
    <n v="2.33"/>
    <n v="7"/>
    <n v="6626.73"/>
    <n v="7"/>
  </r>
  <r>
    <n v="2006"/>
    <s v="Outdoor Protection"/>
    <s v="Insect Repellents"/>
    <s v="BugShield Lotion"/>
    <s v="Mail"/>
    <x v="3"/>
    <x v="1"/>
    <x v="1"/>
    <m/>
    <m/>
    <m/>
    <m/>
    <m/>
    <m/>
  </r>
  <r>
    <n v="2006"/>
    <s v="Outdoor Protection"/>
    <s v="Insect Repellents"/>
    <s v="BugShield Lotion"/>
    <s v="Mail"/>
    <x v="4"/>
    <x v="1"/>
    <x v="1"/>
    <m/>
    <m/>
    <m/>
    <m/>
    <m/>
    <m/>
  </r>
  <r>
    <n v="2006"/>
    <s v="Outdoor Protection"/>
    <s v="Insect Repellents"/>
    <s v="BugShield Lotion"/>
    <s v="Mail"/>
    <x v="5"/>
    <x v="5557"/>
    <x v="5547"/>
    <n v="479.98"/>
    <n v="206"/>
    <n v="2.33"/>
    <n v="7"/>
    <n v="962.02"/>
    <n v="7"/>
  </r>
  <r>
    <n v="2006"/>
    <s v="Outdoor Protection"/>
    <s v="Insect Repellents"/>
    <s v="BugShield Lotion"/>
    <s v="Mail"/>
    <x v="6"/>
    <x v="1"/>
    <x v="1"/>
    <m/>
    <m/>
    <m/>
    <m/>
    <m/>
    <m/>
  </r>
  <r>
    <n v="2006"/>
    <s v="Outdoor Protection"/>
    <s v="Insect Repellents"/>
    <s v="BugShield Lotion"/>
    <s v="Mail"/>
    <x v="7"/>
    <x v="1"/>
    <x v="1"/>
    <m/>
    <m/>
    <m/>
    <m/>
    <m/>
    <m/>
  </r>
  <r>
    <n v="2006"/>
    <s v="Outdoor Protection"/>
    <s v="Insect Repellents"/>
    <s v="BugShield Lotion"/>
    <s v="Mail"/>
    <x v="8"/>
    <x v="1"/>
    <x v="1"/>
    <m/>
    <m/>
    <m/>
    <m/>
    <m/>
    <m/>
  </r>
  <r>
    <n v="2006"/>
    <s v="Outdoor Protection"/>
    <s v="Insect Repellents"/>
    <s v="BugShield Lotion"/>
    <s v="Mail"/>
    <x v="9"/>
    <x v="1"/>
    <x v="1"/>
    <m/>
    <m/>
    <m/>
    <m/>
    <m/>
    <m/>
  </r>
  <r>
    <n v="2006"/>
    <s v="Outdoor Protection"/>
    <s v="Insect Repellents"/>
    <s v="BugShield Lotion"/>
    <s v="Mail"/>
    <x v="10"/>
    <x v="1"/>
    <x v="1"/>
    <m/>
    <m/>
    <m/>
    <m/>
    <m/>
    <m/>
  </r>
  <r>
    <n v="2006"/>
    <s v="Outdoor Protection"/>
    <s v="Insect Repellents"/>
    <s v="BugShield Lotion"/>
    <s v="Mail"/>
    <x v="11"/>
    <x v="1"/>
    <x v="1"/>
    <m/>
    <m/>
    <m/>
    <m/>
    <m/>
    <m/>
  </r>
  <r>
    <n v="2006"/>
    <s v="Outdoor Protection"/>
    <s v="Insect Repellents"/>
    <s v="BugShield Lotion"/>
    <s v="Mail"/>
    <x v="12"/>
    <x v="1"/>
    <x v="1"/>
    <m/>
    <m/>
    <m/>
    <m/>
    <m/>
    <m/>
  </r>
  <r>
    <n v="2006"/>
    <s v="Outdoor Protection"/>
    <s v="Insect Repellents"/>
    <s v="BugShield Lotion"/>
    <s v="Mail"/>
    <x v="13"/>
    <x v="1"/>
    <x v="1"/>
    <m/>
    <m/>
    <m/>
    <m/>
    <m/>
    <m/>
  </r>
  <r>
    <n v="2006"/>
    <s v="Outdoor Protection"/>
    <s v="Insect Repellents"/>
    <s v="BugShield Lotion"/>
    <s v="Mail"/>
    <x v="14"/>
    <x v="1"/>
    <x v="1"/>
    <m/>
    <m/>
    <m/>
    <m/>
    <m/>
    <m/>
  </r>
  <r>
    <n v="2006"/>
    <s v="Outdoor Protection"/>
    <s v="Insect Repellents"/>
    <s v="BugShield Lotion"/>
    <s v="Mail"/>
    <x v="15"/>
    <x v="1"/>
    <x v="1"/>
    <m/>
    <m/>
    <m/>
    <m/>
    <m/>
    <m/>
  </r>
  <r>
    <n v="2006"/>
    <s v="Outdoor Protection"/>
    <s v="Insect Repellents"/>
    <s v="BugShield Lotion"/>
    <s v="Mail"/>
    <x v="16"/>
    <x v="1"/>
    <x v="1"/>
    <m/>
    <m/>
    <m/>
    <m/>
    <m/>
    <m/>
  </r>
  <r>
    <n v="2006"/>
    <s v="Outdoor Protection"/>
    <s v="Insect Repellents"/>
    <s v="BugShield Lotion"/>
    <s v="Mail"/>
    <x v="17"/>
    <x v="1"/>
    <x v="1"/>
    <m/>
    <m/>
    <m/>
    <m/>
    <m/>
    <m/>
  </r>
  <r>
    <n v="2006"/>
    <s v="Outdoor Protection"/>
    <s v="Insect Repellents"/>
    <s v="BugShield Lotion"/>
    <s v="Mail"/>
    <x v="18"/>
    <x v="1"/>
    <x v="1"/>
    <m/>
    <m/>
    <m/>
    <m/>
    <m/>
    <m/>
  </r>
  <r>
    <n v="2006"/>
    <s v="Outdoor Protection"/>
    <s v="Insect Repellents"/>
    <s v="BugShield Lotion"/>
    <s v="Mail"/>
    <x v="19"/>
    <x v="1"/>
    <x v="1"/>
    <m/>
    <m/>
    <m/>
    <m/>
    <m/>
    <m/>
  </r>
  <r>
    <n v="2006"/>
    <s v="Outdoor Protection"/>
    <s v="Insect Repellents"/>
    <s v="BugShield Lotion"/>
    <s v="Mail"/>
    <x v="20"/>
    <x v="1"/>
    <x v="1"/>
    <m/>
    <m/>
    <m/>
    <m/>
    <m/>
    <m/>
  </r>
  <r>
    <n v="2006"/>
    <s v="Outdoor Protection"/>
    <s v="Insect Repellents"/>
    <s v="BugShield Lotion"/>
    <s v="E-mail"/>
    <x v="2"/>
    <x v="1"/>
    <x v="1"/>
    <m/>
    <m/>
    <m/>
    <m/>
    <m/>
    <m/>
  </r>
  <r>
    <n v="2006"/>
    <s v="Outdoor Protection"/>
    <s v="Insect Repellents"/>
    <s v="BugShield Lotion"/>
    <s v="E-mail"/>
    <x v="3"/>
    <x v="1"/>
    <x v="1"/>
    <m/>
    <m/>
    <m/>
    <m/>
    <m/>
    <m/>
  </r>
  <r>
    <n v="2006"/>
    <s v="Outdoor Protection"/>
    <s v="Insect Repellents"/>
    <s v="BugShield Lotion"/>
    <s v="E-mail"/>
    <x v="4"/>
    <x v="1"/>
    <x v="1"/>
    <m/>
    <m/>
    <m/>
    <m/>
    <m/>
    <m/>
  </r>
  <r>
    <n v="2006"/>
    <s v="Outdoor Protection"/>
    <s v="Insect Repellents"/>
    <s v="BugShield Lotion"/>
    <s v="E-mail"/>
    <x v="5"/>
    <x v="5558"/>
    <x v="5548"/>
    <n v="3751.3"/>
    <n v="1610"/>
    <n v="2.33"/>
    <n v="7"/>
    <n v="7518.7"/>
    <n v="7"/>
  </r>
  <r>
    <n v="2006"/>
    <s v="Outdoor Protection"/>
    <s v="Insect Repellents"/>
    <s v="BugShield Lotion"/>
    <s v="E-mail"/>
    <x v="6"/>
    <x v="1"/>
    <x v="1"/>
    <m/>
    <m/>
    <m/>
    <m/>
    <m/>
    <m/>
  </r>
  <r>
    <n v="2006"/>
    <s v="Outdoor Protection"/>
    <s v="Insect Repellents"/>
    <s v="BugShield Lotion"/>
    <s v="E-mail"/>
    <x v="7"/>
    <x v="1"/>
    <x v="1"/>
    <m/>
    <m/>
    <m/>
    <m/>
    <m/>
    <m/>
  </r>
  <r>
    <n v="2006"/>
    <s v="Outdoor Protection"/>
    <s v="Insect Repellents"/>
    <s v="BugShield Lotion"/>
    <s v="E-mail"/>
    <x v="8"/>
    <x v="1"/>
    <x v="1"/>
    <m/>
    <m/>
    <m/>
    <m/>
    <m/>
    <m/>
  </r>
  <r>
    <n v="2006"/>
    <s v="Outdoor Protection"/>
    <s v="Insect Repellents"/>
    <s v="BugShield Lotion"/>
    <s v="E-mail"/>
    <x v="9"/>
    <x v="1"/>
    <x v="1"/>
    <m/>
    <m/>
    <m/>
    <m/>
    <m/>
    <m/>
  </r>
  <r>
    <n v="2006"/>
    <s v="Outdoor Protection"/>
    <s v="Insect Repellents"/>
    <s v="BugShield Lotion"/>
    <s v="E-mail"/>
    <x v="10"/>
    <x v="1"/>
    <x v="1"/>
    <m/>
    <m/>
    <m/>
    <m/>
    <m/>
    <m/>
  </r>
  <r>
    <n v="2006"/>
    <s v="Outdoor Protection"/>
    <s v="Insect Repellents"/>
    <s v="BugShield Lotion"/>
    <s v="E-mail"/>
    <x v="11"/>
    <x v="1"/>
    <x v="1"/>
    <m/>
    <m/>
    <m/>
    <m/>
    <m/>
    <m/>
  </r>
  <r>
    <n v="2006"/>
    <s v="Outdoor Protection"/>
    <s v="Insect Repellents"/>
    <s v="BugShield Lotion"/>
    <s v="E-mail"/>
    <x v="12"/>
    <x v="1"/>
    <x v="1"/>
    <m/>
    <m/>
    <m/>
    <m/>
    <m/>
    <m/>
  </r>
  <r>
    <n v="2006"/>
    <s v="Outdoor Protection"/>
    <s v="Insect Repellents"/>
    <s v="BugShield Lotion"/>
    <s v="E-mail"/>
    <x v="13"/>
    <x v="1"/>
    <x v="1"/>
    <m/>
    <m/>
    <m/>
    <m/>
    <m/>
    <m/>
  </r>
  <r>
    <n v="2006"/>
    <s v="Outdoor Protection"/>
    <s v="Insect Repellents"/>
    <s v="BugShield Lotion"/>
    <s v="E-mail"/>
    <x v="14"/>
    <x v="1"/>
    <x v="1"/>
    <m/>
    <m/>
    <m/>
    <m/>
    <m/>
    <m/>
  </r>
  <r>
    <n v="2006"/>
    <s v="Outdoor Protection"/>
    <s v="Insect Repellents"/>
    <s v="BugShield Lotion"/>
    <s v="E-mail"/>
    <x v="15"/>
    <x v="5559"/>
    <x v="5549"/>
    <n v="1081.1199999999999"/>
    <n v="464"/>
    <n v="2.33"/>
    <n v="7"/>
    <n v="2166.88"/>
    <n v="7"/>
  </r>
  <r>
    <n v="2006"/>
    <s v="Outdoor Protection"/>
    <s v="Insect Repellents"/>
    <s v="BugShield Lotion"/>
    <s v="E-mail"/>
    <x v="16"/>
    <x v="1"/>
    <x v="1"/>
    <m/>
    <m/>
    <m/>
    <m/>
    <m/>
    <m/>
  </r>
  <r>
    <n v="2006"/>
    <s v="Outdoor Protection"/>
    <s v="Insect Repellents"/>
    <s v="BugShield Lotion"/>
    <s v="E-mail"/>
    <x v="17"/>
    <x v="1"/>
    <x v="1"/>
    <m/>
    <m/>
    <m/>
    <m/>
    <m/>
    <m/>
  </r>
  <r>
    <n v="2006"/>
    <s v="Outdoor Protection"/>
    <s v="Insect Repellents"/>
    <s v="BugShield Lotion"/>
    <s v="E-mail"/>
    <x v="18"/>
    <x v="1"/>
    <x v="1"/>
    <m/>
    <m/>
    <m/>
    <m/>
    <m/>
    <m/>
  </r>
  <r>
    <n v="2006"/>
    <s v="Outdoor Protection"/>
    <s v="Insect Repellents"/>
    <s v="BugShield Lotion"/>
    <s v="E-mail"/>
    <x v="19"/>
    <x v="5560"/>
    <x v="5550"/>
    <n v="1801.09"/>
    <n v="773"/>
    <n v="2.33"/>
    <n v="7"/>
    <n v="3609.91"/>
    <n v="7"/>
  </r>
  <r>
    <n v="2006"/>
    <s v="Outdoor Protection"/>
    <s v="Insect Repellents"/>
    <s v="BugShield Lotion"/>
    <s v="E-mail"/>
    <x v="20"/>
    <x v="1"/>
    <x v="1"/>
    <m/>
    <m/>
    <m/>
    <m/>
    <m/>
    <m/>
  </r>
  <r>
    <n v="2006"/>
    <s v="Outdoor Protection"/>
    <s v="Insect Repellents"/>
    <s v="BugShield Lotion"/>
    <s v="Fax"/>
    <x v="2"/>
    <x v="1"/>
    <x v="1"/>
    <m/>
    <m/>
    <m/>
    <m/>
    <m/>
    <m/>
  </r>
  <r>
    <n v="2006"/>
    <s v="Outdoor Protection"/>
    <s v="Insect Repellents"/>
    <s v="BugShield Lotion"/>
    <s v="Fax"/>
    <x v="3"/>
    <x v="1"/>
    <x v="1"/>
    <m/>
    <m/>
    <m/>
    <m/>
    <m/>
    <m/>
  </r>
  <r>
    <n v="2006"/>
    <s v="Outdoor Protection"/>
    <s v="Insect Repellents"/>
    <s v="BugShield Lotion"/>
    <s v="Fax"/>
    <x v="4"/>
    <x v="1"/>
    <x v="1"/>
    <m/>
    <m/>
    <m/>
    <m/>
    <m/>
    <m/>
  </r>
  <r>
    <n v="2006"/>
    <s v="Outdoor Protection"/>
    <s v="Insect Repellents"/>
    <s v="BugShield Lotion"/>
    <s v="Fax"/>
    <x v="5"/>
    <x v="1"/>
    <x v="1"/>
    <m/>
    <m/>
    <m/>
    <m/>
    <m/>
    <m/>
  </r>
  <r>
    <n v="2006"/>
    <s v="Outdoor Protection"/>
    <s v="Insect Repellents"/>
    <s v="BugShield Lotion"/>
    <s v="Fax"/>
    <x v="6"/>
    <x v="1"/>
    <x v="1"/>
    <m/>
    <m/>
    <m/>
    <m/>
    <m/>
    <m/>
  </r>
  <r>
    <n v="2006"/>
    <s v="Outdoor Protection"/>
    <s v="Insect Repellents"/>
    <s v="BugShield Lotion"/>
    <s v="Fax"/>
    <x v="7"/>
    <x v="1"/>
    <x v="1"/>
    <m/>
    <m/>
    <m/>
    <m/>
    <m/>
    <m/>
  </r>
  <r>
    <n v="2006"/>
    <s v="Outdoor Protection"/>
    <s v="Insect Repellents"/>
    <s v="BugShield Lotion"/>
    <s v="Fax"/>
    <x v="8"/>
    <x v="1"/>
    <x v="1"/>
    <m/>
    <m/>
    <m/>
    <m/>
    <m/>
    <m/>
  </r>
  <r>
    <n v="2006"/>
    <s v="Outdoor Protection"/>
    <s v="Insect Repellents"/>
    <s v="BugShield Lotion"/>
    <s v="Fax"/>
    <x v="9"/>
    <x v="1"/>
    <x v="1"/>
    <m/>
    <m/>
    <m/>
    <m/>
    <m/>
    <m/>
  </r>
  <r>
    <n v="2006"/>
    <s v="Outdoor Protection"/>
    <s v="Insect Repellents"/>
    <s v="BugShield Lotion"/>
    <s v="Fax"/>
    <x v="10"/>
    <x v="1"/>
    <x v="1"/>
    <m/>
    <m/>
    <m/>
    <m/>
    <m/>
    <m/>
  </r>
  <r>
    <n v="2006"/>
    <s v="Outdoor Protection"/>
    <s v="Insect Repellents"/>
    <s v="BugShield Lotion"/>
    <s v="Fax"/>
    <x v="11"/>
    <x v="1"/>
    <x v="1"/>
    <m/>
    <m/>
    <m/>
    <m/>
    <m/>
    <m/>
  </r>
  <r>
    <n v="2006"/>
    <s v="Outdoor Protection"/>
    <s v="Insect Repellents"/>
    <s v="BugShield Lotion"/>
    <s v="Fax"/>
    <x v="12"/>
    <x v="1"/>
    <x v="1"/>
    <m/>
    <m/>
    <m/>
    <m/>
    <m/>
    <m/>
  </r>
  <r>
    <n v="2006"/>
    <s v="Outdoor Protection"/>
    <s v="Insect Repellents"/>
    <s v="BugShield Lotion"/>
    <s v="Fax"/>
    <x v="13"/>
    <x v="1"/>
    <x v="1"/>
    <m/>
    <m/>
    <m/>
    <m/>
    <m/>
    <m/>
  </r>
  <r>
    <n v="2006"/>
    <s v="Outdoor Protection"/>
    <s v="Insect Repellents"/>
    <s v="BugShield Lotion"/>
    <s v="Fax"/>
    <x v="14"/>
    <x v="1"/>
    <x v="1"/>
    <m/>
    <m/>
    <m/>
    <m/>
    <m/>
    <m/>
  </r>
  <r>
    <n v="2006"/>
    <s v="Outdoor Protection"/>
    <s v="Insect Repellents"/>
    <s v="BugShield Lotion"/>
    <s v="Fax"/>
    <x v="15"/>
    <x v="1"/>
    <x v="1"/>
    <m/>
    <m/>
    <m/>
    <m/>
    <m/>
    <m/>
  </r>
  <r>
    <n v="2006"/>
    <s v="Outdoor Protection"/>
    <s v="Insect Repellents"/>
    <s v="BugShield Lotion"/>
    <s v="Fax"/>
    <x v="16"/>
    <x v="1"/>
    <x v="1"/>
    <m/>
    <m/>
    <m/>
    <m/>
    <m/>
    <m/>
  </r>
  <r>
    <n v="2006"/>
    <s v="Outdoor Protection"/>
    <s v="Insect Repellents"/>
    <s v="BugShield Lotion"/>
    <s v="Fax"/>
    <x v="17"/>
    <x v="1"/>
    <x v="1"/>
    <m/>
    <m/>
    <m/>
    <m/>
    <m/>
    <m/>
  </r>
  <r>
    <n v="2006"/>
    <s v="Outdoor Protection"/>
    <s v="Insect Repellents"/>
    <s v="BugShield Lotion"/>
    <s v="Fax"/>
    <x v="18"/>
    <x v="1"/>
    <x v="1"/>
    <m/>
    <m/>
    <m/>
    <m/>
    <m/>
    <m/>
  </r>
  <r>
    <n v="2006"/>
    <s v="Outdoor Protection"/>
    <s v="Insect Repellents"/>
    <s v="BugShield Lotion"/>
    <s v="Fax"/>
    <x v="19"/>
    <x v="1"/>
    <x v="1"/>
    <m/>
    <m/>
    <m/>
    <m/>
    <m/>
    <m/>
  </r>
  <r>
    <n v="2006"/>
    <s v="Outdoor Protection"/>
    <s v="Insect Repellents"/>
    <s v="BugShield Lotion"/>
    <s v="Fax"/>
    <x v="20"/>
    <x v="5561"/>
    <x v="5551"/>
    <n v="1700.9"/>
    <n v="730"/>
    <n v="2.33"/>
    <n v="7"/>
    <n v="3409.1"/>
    <n v="7"/>
  </r>
  <r>
    <n v="2006"/>
    <s v="Outdoor Protection"/>
    <s v="Insect Repellents"/>
    <s v="BugShield Extreme"/>
    <s v="Telephone"/>
    <x v="2"/>
    <x v="5562"/>
    <x v="5552"/>
    <n v="2833.82"/>
    <n v="1171"/>
    <n v="2.42"/>
    <n v="7"/>
    <n v="5199.24"/>
    <n v="6.86"/>
  </r>
  <r>
    <n v="2006"/>
    <s v="Outdoor Protection"/>
    <s v="Insect Repellents"/>
    <s v="BugShield Extreme"/>
    <s v="Telephone"/>
    <x v="3"/>
    <x v="1"/>
    <x v="1"/>
    <m/>
    <m/>
    <m/>
    <m/>
    <m/>
    <m/>
  </r>
  <r>
    <n v="2006"/>
    <s v="Outdoor Protection"/>
    <s v="Insect Repellents"/>
    <s v="BugShield Extreme"/>
    <s v="Telephone"/>
    <x v="4"/>
    <x v="1"/>
    <x v="1"/>
    <m/>
    <m/>
    <m/>
    <m/>
    <m/>
    <m/>
  </r>
  <r>
    <n v="2006"/>
    <s v="Outdoor Protection"/>
    <s v="Insect Repellents"/>
    <s v="BugShield Extreme"/>
    <s v="Telephone"/>
    <x v="5"/>
    <x v="1"/>
    <x v="1"/>
    <m/>
    <m/>
    <m/>
    <m/>
    <m/>
    <m/>
  </r>
  <r>
    <n v="2006"/>
    <s v="Outdoor Protection"/>
    <s v="Insect Repellents"/>
    <s v="BugShield Extreme"/>
    <s v="Telephone"/>
    <x v="6"/>
    <x v="5563"/>
    <x v="5553"/>
    <n v="2332.88"/>
    <n v="964"/>
    <n v="2.42"/>
    <n v="7"/>
    <n v="4415.12"/>
    <n v="7"/>
  </r>
  <r>
    <n v="2006"/>
    <s v="Outdoor Protection"/>
    <s v="Insect Repellents"/>
    <s v="BugShield Extreme"/>
    <s v="Telephone"/>
    <x v="7"/>
    <x v="1"/>
    <x v="1"/>
    <m/>
    <m/>
    <m/>
    <m/>
    <m/>
    <m/>
  </r>
  <r>
    <n v="2006"/>
    <s v="Outdoor Protection"/>
    <s v="Insect Repellents"/>
    <s v="BugShield Extreme"/>
    <s v="Telephone"/>
    <x v="8"/>
    <x v="1"/>
    <x v="1"/>
    <m/>
    <m/>
    <m/>
    <m/>
    <m/>
    <m/>
  </r>
  <r>
    <n v="2006"/>
    <s v="Outdoor Protection"/>
    <s v="Insect Repellents"/>
    <s v="BugShield Extreme"/>
    <s v="Telephone"/>
    <x v="9"/>
    <x v="1"/>
    <x v="1"/>
    <m/>
    <m/>
    <m/>
    <m/>
    <m/>
    <m/>
  </r>
  <r>
    <n v="2006"/>
    <s v="Outdoor Protection"/>
    <s v="Insect Repellents"/>
    <s v="BugShield Extreme"/>
    <s v="Telephone"/>
    <x v="10"/>
    <x v="1"/>
    <x v="1"/>
    <m/>
    <m/>
    <m/>
    <m/>
    <m/>
    <m/>
  </r>
  <r>
    <n v="2006"/>
    <s v="Outdoor Protection"/>
    <s v="Insect Repellents"/>
    <s v="BugShield Extreme"/>
    <s v="Telephone"/>
    <x v="11"/>
    <x v="5564"/>
    <x v="5554"/>
    <n v="10824.66"/>
    <n v="4473"/>
    <n v="2.42"/>
    <n v="7"/>
    <n v="19758.34"/>
    <n v="5.8333333300000003"/>
  </r>
  <r>
    <n v="2006"/>
    <s v="Outdoor Protection"/>
    <s v="Insect Repellents"/>
    <s v="BugShield Extreme"/>
    <s v="Telephone"/>
    <x v="12"/>
    <x v="1"/>
    <x v="1"/>
    <m/>
    <m/>
    <m/>
    <m/>
    <m/>
    <m/>
  </r>
  <r>
    <n v="2006"/>
    <s v="Outdoor Protection"/>
    <s v="Insect Repellents"/>
    <s v="BugShield Extreme"/>
    <s v="Telephone"/>
    <x v="13"/>
    <x v="1"/>
    <x v="1"/>
    <m/>
    <m/>
    <m/>
    <m/>
    <m/>
    <m/>
  </r>
  <r>
    <n v="2006"/>
    <s v="Outdoor Protection"/>
    <s v="Insect Repellents"/>
    <s v="BugShield Extreme"/>
    <s v="Telephone"/>
    <x v="14"/>
    <x v="5565"/>
    <x v="5555"/>
    <n v="3649.36"/>
    <n v="1508"/>
    <n v="2.42"/>
    <n v="7"/>
    <n v="6537.18"/>
    <n v="4.5966666700000003"/>
  </r>
  <r>
    <n v="2006"/>
    <s v="Outdoor Protection"/>
    <s v="Insect Repellents"/>
    <s v="BugShield Extreme"/>
    <s v="Telephone"/>
    <x v="15"/>
    <x v="2714"/>
    <x v="2713"/>
    <n v="3593.7"/>
    <n v="1485"/>
    <n v="2.42"/>
    <n v="7"/>
    <n v="6801.3"/>
    <n v="7"/>
  </r>
  <r>
    <n v="2006"/>
    <s v="Outdoor Protection"/>
    <s v="Insect Repellents"/>
    <s v="BugShield Extreme"/>
    <s v="Telephone"/>
    <x v="16"/>
    <x v="1"/>
    <x v="1"/>
    <m/>
    <m/>
    <m/>
    <m/>
    <m/>
    <m/>
  </r>
  <r>
    <n v="2006"/>
    <s v="Outdoor Protection"/>
    <s v="Insect Repellents"/>
    <s v="BugShield Extreme"/>
    <s v="Telephone"/>
    <x v="17"/>
    <x v="1"/>
    <x v="1"/>
    <m/>
    <m/>
    <m/>
    <m/>
    <m/>
    <m/>
  </r>
  <r>
    <n v="2006"/>
    <s v="Outdoor Protection"/>
    <s v="Insect Repellents"/>
    <s v="BugShield Extreme"/>
    <s v="Telephone"/>
    <x v="18"/>
    <x v="5566"/>
    <x v="5556"/>
    <n v="2093.3000000000002"/>
    <n v="865"/>
    <n v="2.42"/>
    <n v="7"/>
    <n v="3688.7"/>
    <n v="3.5"/>
  </r>
  <r>
    <n v="2006"/>
    <s v="Outdoor Protection"/>
    <s v="Insect Repellents"/>
    <s v="BugShield Extreme"/>
    <s v="Telephone"/>
    <x v="19"/>
    <x v="5567"/>
    <x v="5557"/>
    <n v="3460.6"/>
    <n v="1430"/>
    <n v="2.42"/>
    <n v="7"/>
    <n v="6349.2"/>
    <n v="6.86"/>
  </r>
  <r>
    <n v="2006"/>
    <s v="Outdoor Protection"/>
    <s v="Insect Repellents"/>
    <s v="BugShield Extreme"/>
    <s v="Telephone"/>
    <x v="20"/>
    <x v="1"/>
    <x v="1"/>
    <m/>
    <m/>
    <m/>
    <m/>
    <m/>
    <m/>
  </r>
  <r>
    <n v="2006"/>
    <s v="Outdoor Protection"/>
    <s v="Insect Repellents"/>
    <s v="BugShield Extreme"/>
    <s v="Web"/>
    <x v="2"/>
    <x v="5568"/>
    <x v="5558"/>
    <n v="28952.880000000001"/>
    <n v="11964"/>
    <n v="2.42"/>
    <n v="7"/>
    <n v="52814.400000000001"/>
    <n v="5.93"/>
  </r>
  <r>
    <n v="2006"/>
    <s v="Outdoor Protection"/>
    <s v="Insect Repellents"/>
    <s v="BugShield Extreme"/>
    <s v="Web"/>
    <x v="3"/>
    <x v="5569"/>
    <x v="5559"/>
    <n v="45684.76"/>
    <n v="18878"/>
    <n v="2.42"/>
    <n v="7"/>
    <n v="80395.39"/>
    <n v="5.8449999999999998"/>
  </r>
  <r>
    <n v="2006"/>
    <s v="Outdoor Protection"/>
    <s v="Insect Repellents"/>
    <s v="BugShield Extreme"/>
    <s v="Web"/>
    <x v="4"/>
    <x v="5570"/>
    <x v="5560"/>
    <n v="25867.38"/>
    <n v="10689"/>
    <n v="2.42"/>
    <n v="7"/>
    <n v="47456.92"/>
    <n v="5.5906666700000001"/>
  </r>
  <r>
    <n v="2006"/>
    <s v="Outdoor Protection"/>
    <s v="Insect Repellents"/>
    <s v="BugShield Extreme"/>
    <s v="Web"/>
    <x v="5"/>
    <x v="5571"/>
    <x v="5561"/>
    <n v="53370.68"/>
    <n v="22054"/>
    <n v="2.42"/>
    <n v="7"/>
    <n v="96269.72"/>
    <n v="5.6"/>
  </r>
  <r>
    <n v="2006"/>
    <s v="Outdoor Protection"/>
    <s v="Insect Repellents"/>
    <s v="BugShield Extreme"/>
    <s v="Web"/>
    <x v="6"/>
    <x v="5572"/>
    <x v="5562"/>
    <n v="32989.440000000002"/>
    <n v="13632"/>
    <n v="2.42"/>
    <n v="7"/>
    <n v="58701.32"/>
    <n v="5.2769230799999898"/>
  </r>
  <r>
    <n v="2006"/>
    <s v="Outdoor Protection"/>
    <s v="Insect Repellents"/>
    <s v="BugShield Extreme"/>
    <s v="Web"/>
    <x v="7"/>
    <x v="5573"/>
    <x v="5563"/>
    <n v="51766.22"/>
    <n v="21391"/>
    <n v="2.42"/>
    <n v="7"/>
    <n v="89871.71"/>
    <n v="5.3250000000000002"/>
  </r>
  <r>
    <n v="2006"/>
    <s v="Outdoor Protection"/>
    <s v="Insect Repellents"/>
    <s v="BugShield Extreme"/>
    <s v="Web"/>
    <x v="8"/>
    <x v="5574"/>
    <x v="5564"/>
    <n v="41026.26"/>
    <n v="16953"/>
    <n v="2.42"/>
    <n v="7"/>
    <n v="72991.210000000006"/>
    <n v="5.4693333299999898"/>
  </r>
  <r>
    <n v="2006"/>
    <s v="Outdoor Protection"/>
    <s v="Insect Repellents"/>
    <s v="BugShield Extreme"/>
    <s v="Web"/>
    <x v="9"/>
    <x v="5575"/>
    <x v="5565"/>
    <n v="21078.2"/>
    <n v="8710"/>
    <n v="2.42"/>
    <n v="7"/>
    <n v="37383.839999999997"/>
    <n v="5.01454545"/>
  </r>
  <r>
    <n v="2006"/>
    <s v="Outdoor Protection"/>
    <s v="Insect Repellents"/>
    <s v="BugShield Extreme"/>
    <s v="Web"/>
    <x v="10"/>
    <x v="5576"/>
    <x v="5566"/>
    <n v="28873.02"/>
    <n v="11931"/>
    <n v="2.42"/>
    <n v="7"/>
    <n v="51704.12"/>
    <n v="5.74"/>
  </r>
  <r>
    <n v="2006"/>
    <s v="Outdoor Protection"/>
    <s v="Insect Repellents"/>
    <s v="BugShield Extreme"/>
    <s v="Web"/>
    <x v="11"/>
    <x v="5577"/>
    <x v="5567"/>
    <n v="7930.34"/>
    <n v="3277"/>
    <n v="2.42"/>
    <n v="7"/>
    <n v="14469.1"/>
    <n v="4.6433333299999999"/>
  </r>
  <r>
    <n v="2006"/>
    <s v="Outdoor Protection"/>
    <s v="Insect Repellents"/>
    <s v="BugShield Extreme"/>
    <s v="Web"/>
    <x v="12"/>
    <x v="5578"/>
    <x v="5568"/>
    <n v="38100.480000000003"/>
    <n v="15744"/>
    <n v="2.42"/>
    <n v="7"/>
    <n v="67446.64"/>
    <n v="5.4879999999999898"/>
  </r>
  <r>
    <n v="2006"/>
    <s v="Outdoor Protection"/>
    <s v="Insect Repellents"/>
    <s v="BugShield Extreme"/>
    <s v="Web"/>
    <x v="13"/>
    <x v="5579"/>
    <x v="5569"/>
    <n v="2040.06"/>
    <n v="843"/>
    <n v="2.42"/>
    <n v="7"/>
    <n v="3860.94"/>
    <n v="7"/>
  </r>
  <r>
    <n v="2006"/>
    <s v="Outdoor Protection"/>
    <s v="Insect Repellents"/>
    <s v="BugShield Extreme"/>
    <s v="Web"/>
    <x v="14"/>
    <x v="5580"/>
    <x v="5570"/>
    <n v="34359.160000000003"/>
    <n v="14198"/>
    <n v="2.42"/>
    <n v="7"/>
    <n v="62557.52"/>
    <n v="6.2439999999999998"/>
  </r>
  <r>
    <n v="2006"/>
    <s v="Outdoor Protection"/>
    <s v="Insect Repellents"/>
    <s v="BugShield Extreme"/>
    <s v="Web"/>
    <x v="15"/>
    <x v="5581"/>
    <x v="5571"/>
    <n v="37326.080000000002"/>
    <n v="15424"/>
    <n v="2.42"/>
    <n v="7"/>
    <n v="67703.039999999994"/>
    <n v="5.4539130399999998"/>
  </r>
  <r>
    <n v="2006"/>
    <s v="Outdoor Protection"/>
    <s v="Insect Repellents"/>
    <s v="BugShield Extreme"/>
    <s v="Web"/>
    <x v="16"/>
    <x v="5582"/>
    <x v="5572"/>
    <n v="23546.6"/>
    <n v="9730"/>
    <n v="2.42"/>
    <n v="7"/>
    <n v="44215.360000000001"/>
    <n v="6.4507692299999997"/>
  </r>
  <r>
    <n v="2006"/>
    <s v="Outdoor Protection"/>
    <s v="Insect Repellents"/>
    <s v="BugShield Extreme"/>
    <s v="Web"/>
    <x v="17"/>
    <x v="5583"/>
    <x v="5573"/>
    <n v="17477.240000000002"/>
    <n v="7222"/>
    <n v="2.42"/>
    <n v="7"/>
    <n v="31935.759999999998"/>
    <n v="5.25"/>
  </r>
  <r>
    <n v="2006"/>
    <s v="Outdoor Protection"/>
    <s v="Insect Repellents"/>
    <s v="BugShield Extreme"/>
    <s v="Web"/>
    <x v="18"/>
    <x v="5584"/>
    <x v="5574"/>
    <n v="19120.419999999998"/>
    <n v="7901"/>
    <n v="2.42"/>
    <n v="7"/>
    <n v="35402.58"/>
    <n v="6.3636363600000001"/>
  </r>
  <r>
    <n v="2006"/>
    <s v="Outdoor Protection"/>
    <s v="Insect Repellents"/>
    <s v="BugShield Extreme"/>
    <s v="Web"/>
    <x v="19"/>
    <x v="5585"/>
    <x v="5575"/>
    <n v="30864.68"/>
    <n v="12754"/>
    <n v="2.42"/>
    <n v="7"/>
    <n v="54512.08"/>
    <n v="5.7225000000000001"/>
  </r>
  <r>
    <n v="2006"/>
    <s v="Outdoor Protection"/>
    <s v="Insect Repellents"/>
    <s v="BugShield Extreme"/>
    <s v="Web"/>
    <x v="20"/>
    <x v="5586"/>
    <x v="5576"/>
    <n v="31551.96"/>
    <n v="13038"/>
    <n v="2.42"/>
    <n v="7"/>
    <n v="56801.48"/>
    <n v="5.5253333299999996"/>
  </r>
  <r>
    <n v="2006"/>
    <s v="Outdoor Protection"/>
    <s v="Insect Repellents"/>
    <s v="BugShield Extreme"/>
    <s v="Special"/>
    <x v="2"/>
    <x v="1"/>
    <x v="1"/>
    <m/>
    <m/>
    <m/>
    <m/>
    <m/>
    <m/>
  </r>
  <r>
    <n v="2006"/>
    <s v="Outdoor Protection"/>
    <s v="Insect Repellents"/>
    <s v="BugShield Extreme"/>
    <s v="Special"/>
    <x v="3"/>
    <x v="1"/>
    <x v="1"/>
    <m/>
    <m/>
    <m/>
    <m/>
    <m/>
    <m/>
  </r>
  <r>
    <n v="2006"/>
    <s v="Outdoor Protection"/>
    <s v="Insect Repellents"/>
    <s v="BugShield Extreme"/>
    <s v="Special"/>
    <x v="4"/>
    <x v="1"/>
    <x v="1"/>
    <m/>
    <m/>
    <m/>
    <m/>
    <m/>
    <m/>
  </r>
  <r>
    <n v="2006"/>
    <s v="Outdoor Protection"/>
    <s v="Insect Repellents"/>
    <s v="BugShield Extreme"/>
    <s v="Special"/>
    <x v="5"/>
    <x v="1"/>
    <x v="1"/>
    <m/>
    <m/>
    <m/>
    <m/>
    <m/>
    <m/>
  </r>
  <r>
    <n v="2006"/>
    <s v="Outdoor Protection"/>
    <s v="Insect Repellents"/>
    <s v="BugShield Extreme"/>
    <s v="Special"/>
    <x v="6"/>
    <x v="1"/>
    <x v="1"/>
    <m/>
    <m/>
    <m/>
    <m/>
    <m/>
    <m/>
  </r>
  <r>
    <n v="2006"/>
    <s v="Outdoor Protection"/>
    <s v="Insect Repellents"/>
    <s v="BugShield Extreme"/>
    <s v="Special"/>
    <x v="7"/>
    <x v="1"/>
    <x v="1"/>
    <m/>
    <m/>
    <m/>
    <m/>
    <m/>
    <m/>
  </r>
  <r>
    <n v="2006"/>
    <s v="Outdoor Protection"/>
    <s v="Insect Repellents"/>
    <s v="BugShield Extreme"/>
    <s v="Special"/>
    <x v="8"/>
    <x v="1"/>
    <x v="1"/>
    <m/>
    <m/>
    <m/>
    <m/>
    <m/>
    <m/>
  </r>
  <r>
    <n v="2006"/>
    <s v="Outdoor Protection"/>
    <s v="Insect Repellents"/>
    <s v="BugShield Extreme"/>
    <s v="Special"/>
    <x v="9"/>
    <x v="1"/>
    <x v="1"/>
    <m/>
    <m/>
    <m/>
    <m/>
    <m/>
    <m/>
  </r>
  <r>
    <n v="2006"/>
    <s v="Outdoor Protection"/>
    <s v="Insect Repellents"/>
    <s v="BugShield Extreme"/>
    <s v="Special"/>
    <x v="10"/>
    <x v="1"/>
    <x v="1"/>
    <m/>
    <m/>
    <m/>
    <m/>
    <m/>
    <m/>
  </r>
  <r>
    <n v="2006"/>
    <s v="Outdoor Protection"/>
    <s v="Insect Repellents"/>
    <s v="BugShield Extreme"/>
    <s v="Special"/>
    <x v="11"/>
    <x v="1"/>
    <x v="1"/>
    <m/>
    <m/>
    <m/>
    <m/>
    <m/>
    <m/>
  </r>
  <r>
    <n v="2006"/>
    <s v="Outdoor Protection"/>
    <s v="Insect Repellents"/>
    <s v="BugShield Extreme"/>
    <s v="Special"/>
    <x v="12"/>
    <x v="1"/>
    <x v="1"/>
    <m/>
    <m/>
    <m/>
    <m/>
    <m/>
    <m/>
  </r>
  <r>
    <n v="2006"/>
    <s v="Outdoor Protection"/>
    <s v="Insect Repellents"/>
    <s v="BugShield Extreme"/>
    <s v="Special"/>
    <x v="13"/>
    <x v="1"/>
    <x v="1"/>
    <m/>
    <m/>
    <m/>
    <m/>
    <m/>
    <m/>
  </r>
  <r>
    <n v="2006"/>
    <s v="Outdoor Protection"/>
    <s v="Insect Repellents"/>
    <s v="BugShield Extreme"/>
    <s v="Special"/>
    <x v="14"/>
    <x v="1"/>
    <x v="1"/>
    <m/>
    <m/>
    <m/>
    <m/>
    <m/>
    <m/>
  </r>
  <r>
    <n v="2006"/>
    <s v="Outdoor Protection"/>
    <s v="Insect Repellents"/>
    <s v="BugShield Extreme"/>
    <s v="Special"/>
    <x v="15"/>
    <x v="1"/>
    <x v="1"/>
    <m/>
    <m/>
    <m/>
    <m/>
    <m/>
    <m/>
  </r>
  <r>
    <n v="2006"/>
    <s v="Outdoor Protection"/>
    <s v="Insect Repellents"/>
    <s v="BugShield Extreme"/>
    <s v="Special"/>
    <x v="16"/>
    <x v="1"/>
    <x v="1"/>
    <m/>
    <m/>
    <m/>
    <m/>
    <m/>
    <m/>
  </r>
  <r>
    <n v="2006"/>
    <s v="Outdoor Protection"/>
    <s v="Insect Repellents"/>
    <s v="BugShield Extreme"/>
    <s v="Special"/>
    <x v="17"/>
    <x v="1"/>
    <x v="1"/>
    <m/>
    <m/>
    <m/>
    <m/>
    <m/>
    <m/>
  </r>
  <r>
    <n v="2006"/>
    <s v="Outdoor Protection"/>
    <s v="Insect Repellents"/>
    <s v="BugShield Extreme"/>
    <s v="Special"/>
    <x v="18"/>
    <x v="1"/>
    <x v="1"/>
    <m/>
    <m/>
    <m/>
    <m/>
    <m/>
    <m/>
  </r>
  <r>
    <n v="2006"/>
    <s v="Outdoor Protection"/>
    <s v="Insect Repellents"/>
    <s v="BugShield Extreme"/>
    <s v="Special"/>
    <x v="19"/>
    <x v="1"/>
    <x v="1"/>
    <m/>
    <m/>
    <m/>
    <m/>
    <m/>
    <m/>
  </r>
  <r>
    <n v="2006"/>
    <s v="Outdoor Protection"/>
    <s v="Insect Repellents"/>
    <s v="BugShield Extreme"/>
    <s v="Special"/>
    <x v="20"/>
    <x v="1"/>
    <x v="1"/>
    <m/>
    <m/>
    <m/>
    <m/>
    <m/>
    <m/>
  </r>
  <r>
    <n v="2006"/>
    <s v="Outdoor Protection"/>
    <s v="Insect Repellents"/>
    <s v="BugShield Extreme"/>
    <s v="Mail"/>
    <x v="2"/>
    <x v="5587"/>
    <x v="5577"/>
    <n v="9029.02"/>
    <n v="3731"/>
    <n v="2.42"/>
    <n v="7"/>
    <n v="16459.03"/>
    <n v="6.8366666699999996"/>
  </r>
  <r>
    <n v="2006"/>
    <s v="Outdoor Protection"/>
    <s v="Insect Repellents"/>
    <s v="BugShield Extreme"/>
    <s v="Mail"/>
    <x v="3"/>
    <x v="1"/>
    <x v="1"/>
    <m/>
    <m/>
    <m/>
    <m/>
    <m/>
    <m/>
  </r>
  <r>
    <n v="2006"/>
    <s v="Outdoor Protection"/>
    <s v="Insect Repellents"/>
    <s v="BugShield Extreme"/>
    <s v="Mail"/>
    <x v="4"/>
    <x v="1"/>
    <x v="1"/>
    <m/>
    <m/>
    <m/>
    <m/>
    <m/>
    <m/>
  </r>
  <r>
    <n v="2006"/>
    <s v="Outdoor Protection"/>
    <s v="Insect Repellents"/>
    <s v="BugShield Extreme"/>
    <s v="Mail"/>
    <x v="5"/>
    <x v="5588"/>
    <x v="5578"/>
    <n v="1507.66"/>
    <n v="623"/>
    <n v="2.42"/>
    <n v="7"/>
    <n v="2853.34"/>
    <n v="7"/>
  </r>
  <r>
    <n v="2006"/>
    <s v="Outdoor Protection"/>
    <s v="Insect Repellents"/>
    <s v="BugShield Extreme"/>
    <s v="Mail"/>
    <x v="6"/>
    <x v="1"/>
    <x v="1"/>
    <m/>
    <m/>
    <m/>
    <m/>
    <m/>
    <m/>
  </r>
  <r>
    <n v="2006"/>
    <s v="Outdoor Protection"/>
    <s v="Insect Repellents"/>
    <s v="BugShield Extreme"/>
    <s v="Mail"/>
    <x v="7"/>
    <x v="1"/>
    <x v="1"/>
    <m/>
    <m/>
    <m/>
    <m/>
    <m/>
    <m/>
  </r>
  <r>
    <n v="2006"/>
    <s v="Outdoor Protection"/>
    <s v="Insect Repellents"/>
    <s v="BugShield Extreme"/>
    <s v="Mail"/>
    <x v="8"/>
    <x v="1"/>
    <x v="1"/>
    <m/>
    <m/>
    <m/>
    <m/>
    <m/>
    <m/>
  </r>
  <r>
    <n v="2006"/>
    <s v="Outdoor Protection"/>
    <s v="Insect Repellents"/>
    <s v="BugShield Extreme"/>
    <s v="Mail"/>
    <x v="9"/>
    <x v="1"/>
    <x v="1"/>
    <m/>
    <m/>
    <m/>
    <m/>
    <m/>
    <m/>
  </r>
  <r>
    <n v="2006"/>
    <s v="Outdoor Protection"/>
    <s v="Insect Repellents"/>
    <s v="BugShield Extreme"/>
    <s v="Mail"/>
    <x v="10"/>
    <x v="1"/>
    <x v="1"/>
    <m/>
    <m/>
    <m/>
    <m/>
    <m/>
    <m/>
  </r>
  <r>
    <n v="2006"/>
    <s v="Outdoor Protection"/>
    <s v="Insect Repellents"/>
    <s v="BugShield Extreme"/>
    <s v="Mail"/>
    <x v="11"/>
    <x v="1"/>
    <x v="1"/>
    <m/>
    <m/>
    <m/>
    <m/>
    <m/>
    <m/>
  </r>
  <r>
    <n v="2006"/>
    <s v="Outdoor Protection"/>
    <s v="Insect Repellents"/>
    <s v="BugShield Extreme"/>
    <s v="Mail"/>
    <x v="12"/>
    <x v="1"/>
    <x v="1"/>
    <m/>
    <m/>
    <m/>
    <m/>
    <m/>
    <m/>
  </r>
  <r>
    <n v="2006"/>
    <s v="Outdoor Protection"/>
    <s v="Insect Repellents"/>
    <s v="BugShield Extreme"/>
    <s v="Mail"/>
    <x v="13"/>
    <x v="1"/>
    <x v="1"/>
    <m/>
    <m/>
    <m/>
    <m/>
    <m/>
    <m/>
  </r>
  <r>
    <n v="2006"/>
    <s v="Outdoor Protection"/>
    <s v="Insect Repellents"/>
    <s v="BugShield Extreme"/>
    <s v="Mail"/>
    <x v="14"/>
    <x v="1"/>
    <x v="1"/>
    <m/>
    <m/>
    <m/>
    <m/>
    <m/>
    <m/>
  </r>
  <r>
    <n v="2006"/>
    <s v="Outdoor Protection"/>
    <s v="Insect Repellents"/>
    <s v="BugShield Extreme"/>
    <s v="Mail"/>
    <x v="15"/>
    <x v="5589"/>
    <x v="5579"/>
    <n v="2020.7"/>
    <n v="835"/>
    <n v="2.42"/>
    <n v="7"/>
    <n v="3824.3"/>
    <n v="7"/>
  </r>
  <r>
    <n v="2006"/>
    <s v="Outdoor Protection"/>
    <s v="Insect Repellents"/>
    <s v="BugShield Extreme"/>
    <s v="Mail"/>
    <x v="16"/>
    <x v="1"/>
    <x v="1"/>
    <m/>
    <m/>
    <m/>
    <m/>
    <m/>
    <m/>
  </r>
  <r>
    <n v="2006"/>
    <s v="Outdoor Protection"/>
    <s v="Insect Repellents"/>
    <s v="BugShield Extreme"/>
    <s v="Mail"/>
    <x v="17"/>
    <x v="1"/>
    <x v="1"/>
    <m/>
    <m/>
    <m/>
    <m/>
    <m/>
    <m/>
  </r>
  <r>
    <n v="2006"/>
    <s v="Outdoor Protection"/>
    <s v="Insect Repellents"/>
    <s v="BugShield Extreme"/>
    <s v="Mail"/>
    <x v="18"/>
    <x v="1"/>
    <x v="1"/>
    <m/>
    <m/>
    <m/>
    <m/>
    <m/>
    <m/>
  </r>
  <r>
    <n v="2006"/>
    <s v="Outdoor Protection"/>
    <s v="Insect Repellents"/>
    <s v="BugShield Extreme"/>
    <s v="Mail"/>
    <x v="19"/>
    <x v="1"/>
    <x v="1"/>
    <m/>
    <m/>
    <m/>
    <m/>
    <m/>
    <m/>
  </r>
  <r>
    <n v="2006"/>
    <s v="Outdoor Protection"/>
    <s v="Insect Repellents"/>
    <s v="BugShield Extreme"/>
    <s v="Mail"/>
    <x v="20"/>
    <x v="1"/>
    <x v="1"/>
    <m/>
    <m/>
    <m/>
    <m/>
    <m/>
    <m/>
  </r>
  <r>
    <n v="2006"/>
    <s v="Outdoor Protection"/>
    <s v="Insect Repellents"/>
    <s v="BugShield Extreme"/>
    <s v="E-mail"/>
    <x v="2"/>
    <x v="5590"/>
    <x v="5580"/>
    <n v="15137.1"/>
    <n v="6255"/>
    <n v="2.42"/>
    <n v="7"/>
    <n v="28041.98"/>
    <n v="6.9066666699999999"/>
  </r>
  <r>
    <n v="2006"/>
    <s v="Outdoor Protection"/>
    <s v="Insect Repellents"/>
    <s v="BugShield Extreme"/>
    <s v="E-mail"/>
    <x v="3"/>
    <x v="1"/>
    <x v="1"/>
    <m/>
    <m/>
    <m/>
    <m/>
    <m/>
    <m/>
  </r>
  <r>
    <n v="2006"/>
    <s v="Outdoor Protection"/>
    <s v="Insect Repellents"/>
    <s v="BugShield Extreme"/>
    <s v="E-mail"/>
    <x v="4"/>
    <x v="1"/>
    <x v="1"/>
    <m/>
    <m/>
    <m/>
    <m/>
    <m/>
    <m/>
  </r>
  <r>
    <n v="2006"/>
    <s v="Outdoor Protection"/>
    <s v="Insect Repellents"/>
    <s v="BugShield Extreme"/>
    <s v="E-mail"/>
    <x v="5"/>
    <x v="5591"/>
    <x v="5581"/>
    <n v="2069.1"/>
    <n v="855"/>
    <n v="2.42"/>
    <n v="7"/>
    <n v="3915.9"/>
    <n v="7"/>
  </r>
  <r>
    <n v="2006"/>
    <s v="Outdoor Protection"/>
    <s v="Insect Repellents"/>
    <s v="BugShield Extreme"/>
    <s v="E-mail"/>
    <x v="6"/>
    <x v="1"/>
    <x v="1"/>
    <m/>
    <m/>
    <m/>
    <m/>
    <m/>
    <m/>
  </r>
  <r>
    <n v="2006"/>
    <s v="Outdoor Protection"/>
    <s v="Insect Repellents"/>
    <s v="BugShield Extreme"/>
    <s v="E-mail"/>
    <x v="7"/>
    <x v="1"/>
    <x v="1"/>
    <m/>
    <m/>
    <m/>
    <m/>
    <m/>
    <m/>
  </r>
  <r>
    <n v="2006"/>
    <s v="Outdoor Protection"/>
    <s v="Insect Repellents"/>
    <s v="BugShield Extreme"/>
    <s v="E-mail"/>
    <x v="8"/>
    <x v="1"/>
    <x v="1"/>
    <m/>
    <m/>
    <m/>
    <m/>
    <m/>
    <m/>
  </r>
  <r>
    <n v="2006"/>
    <s v="Outdoor Protection"/>
    <s v="Insect Repellents"/>
    <s v="BugShield Extreme"/>
    <s v="E-mail"/>
    <x v="9"/>
    <x v="1"/>
    <x v="1"/>
    <m/>
    <m/>
    <m/>
    <m/>
    <m/>
    <m/>
  </r>
  <r>
    <n v="2006"/>
    <s v="Outdoor Protection"/>
    <s v="Insect Repellents"/>
    <s v="BugShield Extreme"/>
    <s v="E-mail"/>
    <x v="10"/>
    <x v="1"/>
    <x v="1"/>
    <m/>
    <m/>
    <m/>
    <m/>
    <m/>
    <m/>
  </r>
  <r>
    <n v="2006"/>
    <s v="Outdoor Protection"/>
    <s v="Insect Repellents"/>
    <s v="BugShield Extreme"/>
    <s v="E-mail"/>
    <x v="11"/>
    <x v="12"/>
    <x v="5582"/>
    <n v="67.760000000000005"/>
    <n v="28"/>
    <n v="2.42"/>
    <n v="7"/>
    <n v="-67.760000000000005"/>
    <n v="0"/>
  </r>
  <r>
    <n v="2006"/>
    <s v="Outdoor Protection"/>
    <s v="Insect Repellents"/>
    <s v="BugShield Extreme"/>
    <s v="E-mail"/>
    <x v="12"/>
    <x v="1"/>
    <x v="1"/>
    <m/>
    <m/>
    <m/>
    <m/>
    <m/>
    <m/>
  </r>
  <r>
    <n v="2006"/>
    <s v="Outdoor Protection"/>
    <s v="Insect Repellents"/>
    <s v="BugShield Extreme"/>
    <s v="E-mail"/>
    <x v="13"/>
    <x v="1"/>
    <x v="1"/>
    <m/>
    <m/>
    <m/>
    <m/>
    <m/>
    <m/>
  </r>
  <r>
    <n v="2006"/>
    <s v="Outdoor Protection"/>
    <s v="Insect Repellents"/>
    <s v="BugShield Extreme"/>
    <s v="E-mail"/>
    <x v="14"/>
    <x v="5592"/>
    <x v="5583"/>
    <n v="2284.48"/>
    <n v="944"/>
    <n v="2.42"/>
    <n v="7"/>
    <n v="4323.5200000000004"/>
    <n v="7"/>
  </r>
  <r>
    <n v="2006"/>
    <s v="Outdoor Protection"/>
    <s v="Insect Repellents"/>
    <s v="BugShield Extreme"/>
    <s v="E-mail"/>
    <x v="15"/>
    <x v="5593"/>
    <x v="5584"/>
    <n v="5353.04"/>
    <n v="2212"/>
    <n v="2.42"/>
    <n v="7"/>
    <n v="9801.9599999999991"/>
    <n v="5.25"/>
  </r>
  <r>
    <n v="2006"/>
    <s v="Outdoor Protection"/>
    <s v="Insect Repellents"/>
    <s v="BugShield Extreme"/>
    <s v="E-mail"/>
    <x v="16"/>
    <x v="1"/>
    <x v="1"/>
    <m/>
    <m/>
    <m/>
    <m/>
    <m/>
    <m/>
  </r>
  <r>
    <n v="2006"/>
    <s v="Outdoor Protection"/>
    <s v="Insect Repellents"/>
    <s v="BugShield Extreme"/>
    <s v="E-mail"/>
    <x v="17"/>
    <x v="1"/>
    <x v="1"/>
    <m/>
    <m/>
    <m/>
    <m/>
    <m/>
    <m/>
  </r>
  <r>
    <n v="2006"/>
    <s v="Outdoor Protection"/>
    <s v="Insect Repellents"/>
    <s v="BugShield Extreme"/>
    <s v="E-mail"/>
    <x v="18"/>
    <x v="1"/>
    <x v="1"/>
    <m/>
    <m/>
    <m/>
    <m/>
    <m/>
    <m/>
  </r>
  <r>
    <n v="2006"/>
    <s v="Outdoor Protection"/>
    <s v="Insect Repellents"/>
    <s v="BugShield Extreme"/>
    <s v="E-mail"/>
    <x v="19"/>
    <x v="5594"/>
    <x v="4920"/>
    <n v="3395.26"/>
    <n v="1403"/>
    <n v="2.42"/>
    <n v="7"/>
    <n v="6229.32"/>
    <n v="6.86"/>
  </r>
  <r>
    <n v="2006"/>
    <s v="Outdoor Protection"/>
    <s v="Insect Repellents"/>
    <s v="BugShield Extreme"/>
    <s v="E-mail"/>
    <x v="20"/>
    <x v="1"/>
    <x v="1"/>
    <m/>
    <m/>
    <m/>
    <m/>
    <m/>
    <m/>
  </r>
  <r>
    <n v="2006"/>
    <s v="Outdoor Protection"/>
    <s v="Insect Repellents"/>
    <s v="BugShield Extreme"/>
    <s v="Fax"/>
    <x v="2"/>
    <x v="1"/>
    <x v="1"/>
    <m/>
    <m/>
    <m/>
    <m/>
    <m/>
    <m/>
  </r>
  <r>
    <n v="2006"/>
    <s v="Outdoor Protection"/>
    <s v="Insect Repellents"/>
    <s v="BugShield Extreme"/>
    <s v="Fax"/>
    <x v="3"/>
    <x v="1"/>
    <x v="1"/>
    <m/>
    <m/>
    <m/>
    <m/>
    <m/>
    <m/>
  </r>
  <r>
    <n v="2006"/>
    <s v="Outdoor Protection"/>
    <s v="Insect Repellents"/>
    <s v="BugShield Extreme"/>
    <s v="Fax"/>
    <x v="4"/>
    <x v="1"/>
    <x v="1"/>
    <m/>
    <m/>
    <m/>
    <m/>
    <m/>
    <m/>
  </r>
  <r>
    <n v="2006"/>
    <s v="Outdoor Protection"/>
    <s v="Insect Repellents"/>
    <s v="BugShield Extreme"/>
    <s v="Fax"/>
    <x v="5"/>
    <x v="1"/>
    <x v="1"/>
    <m/>
    <m/>
    <m/>
    <m/>
    <m/>
    <m/>
  </r>
  <r>
    <n v="2006"/>
    <s v="Outdoor Protection"/>
    <s v="Insect Repellents"/>
    <s v="BugShield Extreme"/>
    <s v="Fax"/>
    <x v="6"/>
    <x v="5595"/>
    <x v="2712"/>
    <n v="4162.3999999999996"/>
    <n v="1720"/>
    <n v="2.42"/>
    <n v="7"/>
    <n v="7516.4"/>
    <n v="6.79"/>
  </r>
  <r>
    <n v="2006"/>
    <s v="Outdoor Protection"/>
    <s v="Insect Repellents"/>
    <s v="BugShield Extreme"/>
    <s v="Fax"/>
    <x v="7"/>
    <x v="5596"/>
    <x v="5585"/>
    <n v="4230.16"/>
    <n v="1748"/>
    <n v="2.42"/>
    <n v="7"/>
    <n v="7638.76"/>
    <n v="6.79"/>
  </r>
  <r>
    <n v="2006"/>
    <s v="Outdoor Protection"/>
    <s v="Insect Repellents"/>
    <s v="BugShield Extreme"/>
    <s v="Fax"/>
    <x v="8"/>
    <x v="1"/>
    <x v="1"/>
    <m/>
    <m/>
    <m/>
    <m/>
    <m/>
    <m/>
  </r>
  <r>
    <n v="2006"/>
    <s v="Outdoor Protection"/>
    <s v="Insect Repellents"/>
    <s v="BugShield Extreme"/>
    <s v="Fax"/>
    <x v="9"/>
    <x v="1"/>
    <x v="1"/>
    <m/>
    <m/>
    <m/>
    <m/>
    <m/>
    <m/>
  </r>
  <r>
    <n v="2006"/>
    <s v="Outdoor Protection"/>
    <s v="Insect Repellents"/>
    <s v="BugShield Extreme"/>
    <s v="Fax"/>
    <x v="10"/>
    <x v="1"/>
    <x v="1"/>
    <m/>
    <m/>
    <m/>
    <m/>
    <m/>
    <m/>
  </r>
  <r>
    <n v="2006"/>
    <s v="Outdoor Protection"/>
    <s v="Insect Repellents"/>
    <s v="BugShield Extreme"/>
    <s v="Fax"/>
    <x v="11"/>
    <x v="1"/>
    <x v="1"/>
    <m/>
    <m/>
    <m/>
    <m/>
    <m/>
    <m/>
  </r>
  <r>
    <n v="2006"/>
    <s v="Outdoor Protection"/>
    <s v="Insect Repellents"/>
    <s v="BugShield Extreme"/>
    <s v="Fax"/>
    <x v="12"/>
    <x v="1"/>
    <x v="1"/>
    <m/>
    <m/>
    <m/>
    <m/>
    <m/>
    <m/>
  </r>
  <r>
    <n v="2006"/>
    <s v="Outdoor Protection"/>
    <s v="Insect Repellents"/>
    <s v="BugShield Extreme"/>
    <s v="Fax"/>
    <x v="13"/>
    <x v="1"/>
    <x v="1"/>
    <m/>
    <m/>
    <m/>
    <m/>
    <m/>
    <m/>
  </r>
  <r>
    <n v="2006"/>
    <s v="Outdoor Protection"/>
    <s v="Insect Repellents"/>
    <s v="BugShield Extreme"/>
    <s v="Fax"/>
    <x v="14"/>
    <x v="1"/>
    <x v="1"/>
    <m/>
    <m/>
    <m/>
    <m/>
    <m/>
    <m/>
  </r>
  <r>
    <n v="2006"/>
    <s v="Outdoor Protection"/>
    <s v="Insect Repellents"/>
    <s v="BugShield Extreme"/>
    <s v="Fax"/>
    <x v="15"/>
    <x v="1"/>
    <x v="1"/>
    <m/>
    <m/>
    <m/>
    <m/>
    <m/>
    <m/>
  </r>
  <r>
    <n v="2006"/>
    <s v="Outdoor Protection"/>
    <s v="Insect Repellents"/>
    <s v="BugShield Extreme"/>
    <s v="Fax"/>
    <x v="16"/>
    <x v="12"/>
    <x v="5586"/>
    <n v="280.72000000000003"/>
    <n v="116"/>
    <n v="2.42"/>
    <n v="7"/>
    <n v="-280.72000000000003"/>
    <n v="0"/>
  </r>
  <r>
    <n v="2006"/>
    <s v="Outdoor Protection"/>
    <s v="Insect Repellents"/>
    <s v="BugShield Extreme"/>
    <s v="Fax"/>
    <x v="17"/>
    <x v="1"/>
    <x v="1"/>
    <m/>
    <m/>
    <m/>
    <m/>
    <m/>
    <m/>
  </r>
  <r>
    <n v="2006"/>
    <s v="Outdoor Protection"/>
    <s v="Insect Repellents"/>
    <s v="BugShield Extreme"/>
    <s v="Fax"/>
    <x v="18"/>
    <x v="1"/>
    <x v="1"/>
    <m/>
    <m/>
    <m/>
    <m/>
    <m/>
    <m/>
  </r>
  <r>
    <n v="2006"/>
    <s v="Outdoor Protection"/>
    <s v="Insect Repellents"/>
    <s v="BugShield Extreme"/>
    <s v="Fax"/>
    <x v="19"/>
    <x v="1"/>
    <x v="1"/>
    <m/>
    <m/>
    <m/>
    <m/>
    <m/>
    <m/>
  </r>
  <r>
    <n v="2006"/>
    <s v="Outdoor Protection"/>
    <s v="Insect Repellents"/>
    <s v="BugShield Extreme"/>
    <s v="Fax"/>
    <x v="20"/>
    <x v="1"/>
    <x v="1"/>
    <m/>
    <m/>
    <m/>
    <m/>
    <m/>
    <m/>
  </r>
  <r>
    <n v="2006"/>
    <s v="Outdoor Protection"/>
    <s v="First Aid"/>
    <s v="Calamine Relief"/>
    <s v="Telephone"/>
    <x v="2"/>
    <x v="1083"/>
    <x v="1073"/>
    <n v="611.28"/>
    <n v="216"/>
    <n v="2.83"/>
    <n v="6"/>
    <n v="684.72"/>
    <n v="6"/>
  </r>
  <r>
    <n v="2006"/>
    <s v="Outdoor Protection"/>
    <s v="First Aid"/>
    <s v="Calamine Relief"/>
    <s v="Telephone"/>
    <x v="3"/>
    <x v="1"/>
    <x v="1"/>
    <m/>
    <m/>
    <m/>
    <m/>
    <m/>
    <m/>
  </r>
  <r>
    <n v="2006"/>
    <s v="Outdoor Protection"/>
    <s v="First Aid"/>
    <s v="Calamine Relief"/>
    <s v="Telephone"/>
    <x v="4"/>
    <x v="1"/>
    <x v="1"/>
    <m/>
    <m/>
    <m/>
    <m/>
    <m/>
    <m/>
  </r>
  <r>
    <n v="2006"/>
    <s v="Outdoor Protection"/>
    <s v="First Aid"/>
    <s v="Calamine Relief"/>
    <s v="Telephone"/>
    <x v="5"/>
    <x v="1"/>
    <x v="1"/>
    <m/>
    <m/>
    <m/>
    <m/>
    <m/>
    <m/>
  </r>
  <r>
    <n v="2006"/>
    <s v="Outdoor Protection"/>
    <s v="First Aid"/>
    <s v="Calamine Relief"/>
    <s v="Telephone"/>
    <x v="6"/>
    <x v="3781"/>
    <x v="3788"/>
    <n v="130.18"/>
    <n v="46"/>
    <n v="2.83"/>
    <n v="6"/>
    <n v="145.82"/>
    <n v="6"/>
  </r>
  <r>
    <n v="2006"/>
    <s v="Outdoor Protection"/>
    <s v="First Aid"/>
    <s v="Calamine Relief"/>
    <s v="Telephone"/>
    <x v="7"/>
    <x v="1"/>
    <x v="1"/>
    <m/>
    <m/>
    <m/>
    <m/>
    <m/>
    <m/>
  </r>
  <r>
    <n v="2006"/>
    <s v="Outdoor Protection"/>
    <s v="First Aid"/>
    <s v="Calamine Relief"/>
    <s v="Telephone"/>
    <x v="8"/>
    <x v="1"/>
    <x v="1"/>
    <m/>
    <m/>
    <m/>
    <m/>
    <m/>
    <m/>
  </r>
  <r>
    <n v="2006"/>
    <s v="Outdoor Protection"/>
    <s v="First Aid"/>
    <s v="Calamine Relief"/>
    <s v="Telephone"/>
    <x v="9"/>
    <x v="1"/>
    <x v="1"/>
    <m/>
    <m/>
    <m/>
    <m/>
    <m/>
    <m/>
  </r>
  <r>
    <n v="2006"/>
    <s v="Outdoor Protection"/>
    <s v="First Aid"/>
    <s v="Calamine Relief"/>
    <s v="Telephone"/>
    <x v="10"/>
    <x v="1"/>
    <x v="1"/>
    <m/>
    <m/>
    <m/>
    <m/>
    <m/>
    <m/>
  </r>
  <r>
    <n v="2006"/>
    <s v="Outdoor Protection"/>
    <s v="First Aid"/>
    <s v="Calamine Relief"/>
    <s v="Telephone"/>
    <x v="11"/>
    <x v="5597"/>
    <x v="5587"/>
    <n v="99.05"/>
    <n v="35"/>
    <n v="2.83"/>
    <n v="6"/>
    <n v="110.95"/>
    <n v="6"/>
  </r>
  <r>
    <n v="2006"/>
    <s v="Outdoor Protection"/>
    <s v="First Aid"/>
    <s v="Calamine Relief"/>
    <s v="Telephone"/>
    <x v="12"/>
    <x v="1"/>
    <x v="1"/>
    <m/>
    <m/>
    <m/>
    <m/>
    <m/>
    <m/>
  </r>
  <r>
    <n v="2006"/>
    <s v="Outdoor Protection"/>
    <s v="First Aid"/>
    <s v="Calamine Relief"/>
    <s v="Telephone"/>
    <x v="13"/>
    <x v="1"/>
    <x v="1"/>
    <m/>
    <m/>
    <m/>
    <m/>
    <m/>
    <m/>
  </r>
  <r>
    <n v="2006"/>
    <s v="Outdoor Protection"/>
    <s v="First Aid"/>
    <s v="Calamine Relief"/>
    <s v="Telephone"/>
    <x v="14"/>
    <x v="5598"/>
    <x v="5588"/>
    <n v="401.86"/>
    <n v="142"/>
    <n v="2.83"/>
    <n v="6"/>
    <n v="450.14"/>
    <n v="6"/>
  </r>
  <r>
    <n v="2006"/>
    <s v="Outdoor Protection"/>
    <s v="First Aid"/>
    <s v="Calamine Relief"/>
    <s v="Telephone"/>
    <x v="15"/>
    <x v="1470"/>
    <x v="1459"/>
    <n v="110.37"/>
    <n v="39"/>
    <n v="2.83"/>
    <n v="6"/>
    <n v="123.63"/>
    <n v="6"/>
  </r>
  <r>
    <n v="2006"/>
    <s v="Outdoor Protection"/>
    <s v="First Aid"/>
    <s v="Calamine Relief"/>
    <s v="Telephone"/>
    <x v="16"/>
    <x v="1"/>
    <x v="1"/>
    <m/>
    <m/>
    <m/>
    <m/>
    <m/>
    <m/>
  </r>
  <r>
    <n v="2006"/>
    <s v="Outdoor Protection"/>
    <s v="First Aid"/>
    <s v="Calamine Relief"/>
    <s v="Telephone"/>
    <x v="17"/>
    <x v="1"/>
    <x v="1"/>
    <m/>
    <m/>
    <m/>
    <m/>
    <m/>
    <m/>
  </r>
  <r>
    <n v="2006"/>
    <s v="Outdoor Protection"/>
    <s v="First Aid"/>
    <s v="Calamine Relief"/>
    <s v="Telephone"/>
    <x v="18"/>
    <x v="3134"/>
    <x v="3137"/>
    <n v="124.52"/>
    <n v="44"/>
    <n v="2.83"/>
    <n v="6"/>
    <n v="139.47999999999999"/>
    <n v="6"/>
  </r>
  <r>
    <n v="2006"/>
    <s v="Outdoor Protection"/>
    <s v="First Aid"/>
    <s v="Calamine Relief"/>
    <s v="Telephone"/>
    <x v="19"/>
    <x v="3393"/>
    <x v="3400"/>
    <n v="155.65"/>
    <n v="55"/>
    <n v="2.83"/>
    <n v="6"/>
    <n v="174.35"/>
    <n v="6"/>
  </r>
  <r>
    <n v="2006"/>
    <s v="Outdoor Protection"/>
    <s v="First Aid"/>
    <s v="Calamine Relief"/>
    <s v="Telephone"/>
    <x v="20"/>
    <x v="1"/>
    <x v="1"/>
    <m/>
    <m/>
    <m/>
    <m/>
    <m/>
    <m/>
  </r>
  <r>
    <n v="2006"/>
    <s v="Outdoor Protection"/>
    <s v="First Aid"/>
    <s v="Calamine Relief"/>
    <s v="Web"/>
    <x v="2"/>
    <x v="5599"/>
    <x v="5589"/>
    <n v="2136.65"/>
    <n v="755"/>
    <n v="2.83"/>
    <n v="6"/>
    <n v="2393.35"/>
    <n v="6"/>
  </r>
  <r>
    <n v="2006"/>
    <s v="Outdoor Protection"/>
    <s v="First Aid"/>
    <s v="Calamine Relief"/>
    <s v="Web"/>
    <x v="3"/>
    <x v="5600"/>
    <x v="5590"/>
    <n v="1964.02"/>
    <n v="694"/>
    <n v="2.83"/>
    <n v="6"/>
    <n v="2199.98"/>
    <n v="6"/>
  </r>
  <r>
    <n v="2006"/>
    <s v="Outdoor Protection"/>
    <s v="First Aid"/>
    <s v="Calamine Relief"/>
    <s v="Web"/>
    <x v="4"/>
    <x v="5601"/>
    <x v="5591"/>
    <n v="1194.26"/>
    <n v="422"/>
    <n v="2.83"/>
    <n v="6"/>
    <n v="1337.74"/>
    <n v="6"/>
  </r>
  <r>
    <n v="2006"/>
    <s v="Outdoor Protection"/>
    <s v="First Aid"/>
    <s v="Calamine Relief"/>
    <s v="Web"/>
    <x v="5"/>
    <x v="5602"/>
    <x v="5592"/>
    <n v="2314.94"/>
    <n v="818"/>
    <n v="2.83"/>
    <n v="6"/>
    <n v="2593.06"/>
    <n v="6"/>
  </r>
  <r>
    <n v="2006"/>
    <s v="Outdoor Protection"/>
    <s v="First Aid"/>
    <s v="Calamine Relief"/>
    <s v="Web"/>
    <x v="6"/>
    <x v="5603"/>
    <x v="5593"/>
    <n v="2085.71"/>
    <n v="737"/>
    <n v="2.83"/>
    <n v="6"/>
    <n v="2336.29"/>
    <n v="6"/>
  </r>
  <r>
    <n v="2006"/>
    <s v="Outdoor Protection"/>
    <s v="First Aid"/>
    <s v="Calamine Relief"/>
    <s v="Web"/>
    <x v="7"/>
    <x v="5604"/>
    <x v="5594"/>
    <n v="2796.04"/>
    <n v="988"/>
    <n v="2.83"/>
    <n v="6"/>
    <n v="3131.96"/>
    <n v="6"/>
  </r>
  <r>
    <n v="2006"/>
    <s v="Outdoor Protection"/>
    <s v="First Aid"/>
    <s v="Calamine Relief"/>
    <s v="Web"/>
    <x v="8"/>
    <x v="5605"/>
    <x v="5595"/>
    <n v="1669.7"/>
    <n v="590"/>
    <n v="2.83"/>
    <n v="6"/>
    <n v="1870.3"/>
    <n v="6"/>
  </r>
  <r>
    <n v="2006"/>
    <s v="Outdoor Protection"/>
    <s v="First Aid"/>
    <s v="Calamine Relief"/>
    <s v="Web"/>
    <x v="9"/>
    <x v="4472"/>
    <x v="4473"/>
    <n v="769.76"/>
    <n v="272"/>
    <n v="2.83"/>
    <n v="6"/>
    <n v="862.24"/>
    <n v="6"/>
  </r>
  <r>
    <n v="2006"/>
    <s v="Outdoor Protection"/>
    <s v="First Aid"/>
    <s v="Calamine Relief"/>
    <s v="Web"/>
    <x v="10"/>
    <x v="5606"/>
    <x v="5596"/>
    <n v="2097.0300000000002"/>
    <n v="741"/>
    <n v="2.83"/>
    <n v="6"/>
    <n v="2348.9699999999998"/>
    <n v="6"/>
  </r>
  <r>
    <n v="2006"/>
    <s v="Outdoor Protection"/>
    <s v="First Aid"/>
    <s v="Calamine Relief"/>
    <s v="Web"/>
    <x v="11"/>
    <x v="5607"/>
    <x v="5597"/>
    <n v="376.39"/>
    <n v="133"/>
    <n v="2.83"/>
    <n v="6"/>
    <n v="421.61"/>
    <n v="6"/>
  </r>
  <r>
    <n v="2006"/>
    <s v="Outdoor Protection"/>
    <s v="First Aid"/>
    <s v="Calamine Relief"/>
    <s v="Web"/>
    <x v="12"/>
    <x v="5608"/>
    <x v="5598"/>
    <n v="2150.8000000000002"/>
    <n v="760"/>
    <n v="2.83"/>
    <n v="6"/>
    <n v="2409.1999999999998"/>
    <n v="6"/>
  </r>
  <r>
    <n v="2006"/>
    <s v="Outdoor Protection"/>
    <s v="First Aid"/>
    <s v="Calamine Relief"/>
    <s v="Web"/>
    <x v="13"/>
    <x v="3394"/>
    <x v="3401"/>
    <n v="560.34"/>
    <n v="198"/>
    <n v="2.83"/>
    <n v="6"/>
    <n v="627.66"/>
    <n v="6"/>
  </r>
  <r>
    <n v="2006"/>
    <s v="Outdoor Protection"/>
    <s v="First Aid"/>
    <s v="Calamine Relief"/>
    <s v="Web"/>
    <x v="14"/>
    <x v="5609"/>
    <x v="5599"/>
    <n v="1647.06"/>
    <n v="582"/>
    <n v="2.83"/>
    <n v="6"/>
    <n v="1844.94"/>
    <n v="6"/>
  </r>
  <r>
    <n v="2006"/>
    <s v="Outdoor Protection"/>
    <s v="First Aid"/>
    <s v="Calamine Relief"/>
    <s v="Web"/>
    <x v="15"/>
    <x v="5610"/>
    <x v="5600"/>
    <n v="1780.07"/>
    <n v="629"/>
    <n v="2.83"/>
    <n v="6"/>
    <n v="1993.93"/>
    <n v="6"/>
  </r>
  <r>
    <n v="2006"/>
    <s v="Outdoor Protection"/>
    <s v="First Aid"/>
    <s v="Calamine Relief"/>
    <s v="Web"/>
    <x v="16"/>
    <x v="3525"/>
    <x v="3535"/>
    <n v="1044.27"/>
    <n v="369"/>
    <n v="2.83"/>
    <n v="6"/>
    <n v="1169.73"/>
    <n v="6"/>
  </r>
  <r>
    <n v="2006"/>
    <s v="Outdoor Protection"/>
    <s v="First Aid"/>
    <s v="Calamine Relief"/>
    <s v="Web"/>
    <x v="17"/>
    <x v="2338"/>
    <x v="2336"/>
    <n v="650.9"/>
    <n v="230"/>
    <n v="2.83"/>
    <n v="6"/>
    <n v="729.1"/>
    <n v="6"/>
  </r>
  <r>
    <n v="2006"/>
    <s v="Outdoor Protection"/>
    <s v="First Aid"/>
    <s v="Calamine Relief"/>
    <s v="Web"/>
    <x v="18"/>
    <x v="2523"/>
    <x v="5601"/>
    <n v="1001.82"/>
    <n v="354"/>
    <n v="2.83"/>
    <n v="6"/>
    <n v="1122.18"/>
    <n v="6"/>
  </r>
  <r>
    <n v="2006"/>
    <s v="Outdoor Protection"/>
    <s v="First Aid"/>
    <s v="Calamine Relief"/>
    <s v="Web"/>
    <x v="19"/>
    <x v="5611"/>
    <x v="5602"/>
    <n v="1140.49"/>
    <n v="403"/>
    <n v="2.83"/>
    <n v="6"/>
    <n v="1277.51"/>
    <n v="6"/>
  </r>
  <r>
    <n v="2006"/>
    <s v="Outdoor Protection"/>
    <s v="First Aid"/>
    <s v="Calamine Relief"/>
    <s v="Web"/>
    <x v="20"/>
    <x v="5612"/>
    <x v="5603"/>
    <n v="1681.02"/>
    <n v="594"/>
    <n v="2.83"/>
    <n v="6"/>
    <n v="1882.98"/>
    <n v="6"/>
  </r>
  <r>
    <n v="2006"/>
    <s v="Outdoor Protection"/>
    <s v="First Aid"/>
    <s v="Calamine Relief"/>
    <s v="Special"/>
    <x v="2"/>
    <x v="1"/>
    <x v="1"/>
    <m/>
    <m/>
    <m/>
    <m/>
    <m/>
    <m/>
  </r>
  <r>
    <n v="2006"/>
    <s v="Outdoor Protection"/>
    <s v="First Aid"/>
    <s v="Calamine Relief"/>
    <s v="Special"/>
    <x v="3"/>
    <x v="1"/>
    <x v="1"/>
    <m/>
    <m/>
    <m/>
    <m/>
    <m/>
    <m/>
  </r>
  <r>
    <n v="2006"/>
    <s v="Outdoor Protection"/>
    <s v="First Aid"/>
    <s v="Calamine Relief"/>
    <s v="Special"/>
    <x v="4"/>
    <x v="1"/>
    <x v="1"/>
    <m/>
    <m/>
    <m/>
    <m/>
    <m/>
    <m/>
  </r>
  <r>
    <n v="2006"/>
    <s v="Outdoor Protection"/>
    <s v="First Aid"/>
    <s v="Calamine Relief"/>
    <s v="Special"/>
    <x v="5"/>
    <x v="1"/>
    <x v="1"/>
    <m/>
    <m/>
    <m/>
    <m/>
    <m/>
    <m/>
  </r>
  <r>
    <n v="2006"/>
    <s v="Outdoor Protection"/>
    <s v="First Aid"/>
    <s v="Calamine Relief"/>
    <s v="Special"/>
    <x v="6"/>
    <x v="1"/>
    <x v="1"/>
    <m/>
    <m/>
    <m/>
    <m/>
    <m/>
    <m/>
  </r>
  <r>
    <n v="2006"/>
    <s v="Outdoor Protection"/>
    <s v="First Aid"/>
    <s v="Calamine Relief"/>
    <s v="Special"/>
    <x v="7"/>
    <x v="1"/>
    <x v="1"/>
    <m/>
    <m/>
    <m/>
    <m/>
    <m/>
    <m/>
  </r>
  <r>
    <n v="2006"/>
    <s v="Outdoor Protection"/>
    <s v="First Aid"/>
    <s v="Calamine Relief"/>
    <s v="Special"/>
    <x v="8"/>
    <x v="1"/>
    <x v="1"/>
    <m/>
    <m/>
    <m/>
    <m/>
    <m/>
    <m/>
  </r>
  <r>
    <n v="2006"/>
    <s v="Outdoor Protection"/>
    <s v="First Aid"/>
    <s v="Calamine Relief"/>
    <s v="Special"/>
    <x v="9"/>
    <x v="1"/>
    <x v="1"/>
    <m/>
    <m/>
    <m/>
    <m/>
    <m/>
    <m/>
  </r>
  <r>
    <n v="2006"/>
    <s v="Outdoor Protection"/>
    <s v="First Aid"/>
    <s v="Calamine Relief"/>
    <s v="Special"/>
    <x v="10"/>
    <x v="1"/>
    <x v="1"/>
    <m/>
    <m/>
    <m/>
    <m/>
    <m/>
    <m/>
  </r>
  <r>
    <n v="2006"/>
    <s v="Outdoor Protection"/>
    <s v="First Aid"/>
    <s v="Calamine Relief"/>
    <s v="Special"/>
    <x v="11"/>
    <x v="1"/>
    <x v="1"/>
    <m/>
    <m/>
    <m/>
    <m/>
    <m/>
    <m/>
  </r>
  <r>
    <n v="2006"/>
    <s v="Outdoor Protection"/>
    <s v="First Aid"/>
    <s v="Calamine Relief"/>
    <s v="Special"/>
    <x v="12"/>
    <x v="1"/>
    <x v="1"/>
    <m/>
    <m/>
    <m/>
    <m/>
    <m/>
    <m/>
  </r>
  <r>
    <n v="2006"/>
    <s v="Outdoor Protection"/>
    <s v="First Aid"/>
    <s v="Calamine Relief"/>
    <s v="Special"/>
    <x v="13"/>
    <x v="1"/>
    <x v="1"/>
    <m/>
    <m/>
    <m/>
    <m/>
    <m/>
    <m/>
  </r>
  <r>
    <n v="2006"/>
    <s v="Outdoor Protection"/>
    <s v="First Aid"/>
    <s v="Calamine Relief"/>
    <s v="Special"/>
    <x v="14"/>
    <x v="1"/>
    <x v="1"/>
    <m/>
    <m/>
    <m/>
    <m/>
    <m/>
    <m/>
  </r>
  <r>
    <n v="2006"/>
    <s v="Outdoor Protection"/>
    <s v="First Aid"/>
    <s v="Calamine Relief"/>
    <s v="Special"/>
    <x v="15"/>
    <x v="1"/>
    <x v="1"/>
    <m/>
    <m/>
    <m/>
    <m/>
    <m/>
    <m/>
  </r>
  <r>
    <n v="2006"/>
    <s v="Outdoor Protection"/>
    <s v="First Aid"/>
    <s v="Calamine Relief"/>
    <s v="Special"/>
    <x v="16"/>
    <x v="1"/>
    <x v="1"/>
    <m/>
    <m/>
    <m/>
    <m/>
    <m/>
    <m/>
  </r>
  <r>
    <n v="2006"/>
    <s v="Outdoor Protection"/>
    <s v="First Aid"/>
    <s v="Calamine Relief"/>
    <s v="Special"/>
    <x v="17"/>
    <x v="1"/>
    <x v="1"/>
    <m/>
    <m/>
    <m/>
    <m/>
    <m/>
    <m/>
  </r>
  <r>
    <n v="2006"/>
    <s v="Outdoor Protection"/>
    <s v="First Aid"/>
    <s v="Calamine Relief"/>
    <s v="Special"/>
    <x v="18"/>
    <x v="1"/>
    <x v="1"/>
    <m/>
    <m/>
    <m/>
    <m/>
    <m/>
    <m/>
  </r>
  <r>
    <n v="2006"/>
    <s v="Outdoor Protection"/>
    <s v="First Aid"/>
    <s v="Calamine Relief"/>
    <s v="Special"/>
    <x v="19"/>
    <x v="1"/>
    <x v="1"/>
    <m/>
    <m/>
    <m/>
    <m/>
    <m/>
    <m/>
  </r>
  <r>
    <n v="2006"/>
    <s v="Outdoor Protection"/>
    <s v="First Aid"/>
    <s v="Calamine Relief"/>
    <s v="Special"/>
    <x v="20"/>
    <x v="1"/>
    <x v="1"/>
    <m/>
    <m/>
    <m/>
    <m/>
    <m/>
    <m/>
  </r>
  <r>
    <n v="2006"/>
    <s v="Outdoor Protection"/>
    <s v="First Aid"/>
    <s v="Calamine Relief"/>
    <s v="Mail"/>
    <x v="2"/>
    <x v="5613"/>
    <x v="5604"/>
    <n v="93.39"/>
    <n v="33"/>
    <n v="2.83"/>
    <n v="6"/>
    <n v="104.61"/>
    <n v="6"/>
  </r>
  <r>
    <n v="2006"/>
    <s v="Outdoor Protection"/>
    <s v="First Aid"/>
    <s v="Calamine Relief"/>
    <s v="Mail"/>
    <x v="3"/>
    <x v="1"/>
    <x v="1"/>
    <m/>
    <m/>
    <m/>
    <m/>
    <m/>
    <m/>
  </r>
  <r>
    <n v="2006"/>
    <s v="Outdoor Protection"/>
    <s v="First Aid"/>
    <s v="Calamine Relief"/>
    <s v="Mail"/>
    <x v="4"/>
    <x v="1"/>
    <x v="1"/>
    <m/>
    <m/>
    <m/>
    <m/>
    <m/>
    <m/>
  </r>
  <r>
    <n v="2006"/>
    <s v="Outdoor Protection"/>
    <s v="First Aid"/>
    <s v="Calamine Relief"/>
    <s v="Mail"/>
    <x v="5"/>
    <x v="5614"/>
    <x v="5605"/>
    <n v="232.06"/>
    <n v="82"/>
    <n v="2.83"/>
    <n v="6"/>
    <n v="259.94"/>
    <n v="6"/>
  </r>
  <r>
    <n v="2006"/>
    <s v="Outdoor Protection"/>
    <s v="First Aid"/>
    <s v="Calamine Relief"/>
    <s v="Mail"/>
    <x v="6"/>
    <x v="1"/>
    <x v="1"/>
    <m/>
    <m/>
    <m/>
    <m/>
    <m/>
    <m/>
  </r>
  <r>
    <n v="2006"/>
    <s v="Outdoor Protection"/>
    <s v="First Aid"/>
    <s v="Calamine Relief"/>
    <s v="Mail"/>
    <x v="7"/>
    <x v="1"/>
    <x v="1"/>
    <m/>
    <m/>
    <m/>
    <m/>
    <m/>
    <m/>
  </r>
  <r>
    <n v="2006"/>
    <s v="Outdoor Protection"/>
    <s v="First Aid"/>
    <s v="Calamine Relief"/>
    <s v="Mail"/>
    <x v="8"/>
    <x v="1"/>
    <x v="1"/>
    <m/>
    <m/>
    <m/>
    <m/>
    <m/>
    <m/>
  </r>
  <r>
    <n v="2006"/>
    <s v="Outdoor Protection"/>
    <s v="First Aid"/>
    <s v="Calamine Relief"/>
    <s v="Mail"/>
    <x v="9"/>
    <x v="1"/>
    <x v="1"/>
    <m/>
    <m/>
    <m/>
    <m/>
    <m/>
    <m/>
  </r>
  <r>
    <n v="2006"/>
    <s v="Outdoor Protection"/>
    <s v="First Aid"/>
    <s v="Calamine Relief"/>
    <s v="Mail"/>
    <x v="10"/>
    <x v="1"/>
    <x v="1"/>
    <m/>
    <m/>
    <m/>
    <m/>
    <m/>
    <m/>
  </r>
  <r>
    <n v="2006"/>
    <s v="Outdoor Protection"/>
    <s v="First Aid"/>
    <s v="Calamine Relief"/>
    <s v="Mail"/>
    <x v="11"/>
    <x v="1"/>
    <x v="1"/>
    <m/>
    <m/>
    <m/>
    <m/>
    <m/>
    <m/>
  </r>
  <r>
    <n v="2006"/>
    <s v="Outdoor Protection"/>
    <s v="First Aid"/>
    <s v="Calamine Relief"/>
    <s v="Mail"/>
    <x v="12"/>
    <x v="1"/>
    <x v="1"/>
    <m/>
    <m/>
    <m/>
    <m/>
    <m/>
    <m/>
  </r>
  <r>
    <n v="2006"/>
    <s v="Outdoor Protection"/>
    <s v="First Aid"/>
    <s v="Calamine Relief"/>
    <s v="Mail"/>
    <x v="13"/>
    <x v="1"/>
    <x v="1"/>
    <m/>
    <m/>
    <m/>
    <m/>
    <m/>
    <m/>
  </r>
  <r>
    <n v="2006"/>
    <s v="Outdoor Protection"/>
    <s v="First Aid"/>
    <s v="Calamine Relief"/>
    <s v="Mail"/>
    <x v="14"/>
    <x v="1"/>
    <x v="1"/>
    <m/>
    <m/>
    <m/>
    <m/>
    <m/>
    <m/>
  </r>
  <r>
    <n v="2006"/>
    <s v="Outdoor Protection"/>
    <s v="First Aid"/>
    <s v="Calamine Relief"/>
    <s v="Mail"/>
    <x v="15"/>
    <x v="1"/>
    <x v="1"/>
    <m/>
    <m/>
    <m/>
    <m/>
    <m/>
    <m/>
  </r>
  <r>
    <n v="2006"/>
    <s v="Outdoor Protection"/>
    <s v="First Aid"/>
    <s v="Calamine Relief"/>
    <s v="Mail"/>
    <x v="16"/>
    <x v="1"/>
    <x v="1"/>
    <m/>
    <m/>
    <m/>
    <m/>
    <m/>
    <m/>
  </r>
  <r>
    <n v="2006"/>
    <s v="Outdoor Protection"/>
    <s v="First Aid"/>
    <s v="Calamine Relief"/>
    <s v="Mail"/>
    <x v="17"/>
    <x v="1"/>
    <x v="1"/>
    <m/>
    <m/>
    <m/>
    <m/>
    <m/>
    <m/>
  </r>
  <r>
    <n v="2006"/>
    <s v="Outdoor Protection"/>
    <s v="First Aid"/>
    <s v="Calamine Relief"/>
    <s v="Mail"/>
    <x v="18"/>
    <x v="1"/>
    <x v="1"/>
    <m/>
    <m/>
    <m/>
    <m/>
    <m/>
    <m/>
  </r>
  <r>
    <n v="2006"/>
    <s v="Outdoor Protection"/>
    <s v="First Aid"/>
    <s v="Calamine Relief"/>
    <s v="Mail"/>
    <x v="19"/>
    <x v="1"/>
    <x v="1"/>
    <m/>
    <m/>
    <m/>
    <m/>
    <m/>
    <m/>
  </r>
  <r>
    <n v="2006"/>
    <s v="Outdoor Protection"/>
    <s v="First Aid"/>
    <s v="Calamine Relief"/>
    <s v="Mail"/>
    <x v="20"/>
    <x v="1"/>
    <x v="1"/>
    <m/>
    <m/>
    <m/>
    <m/>
    <m/>
    <m/>
  </r>
  <r>
    <n v="2006"/>
    <s v="Outdoor Protection"/>
    <s v="First Aid"/>
    <s v="Calamine Relief"/>
    <s v="E-mail"/>
    <x v="2"/>
    <x v="1"/>
    <x v="1"/>
    <m/>
    <m/>
    <m/>
    <m/>
    <m/>
    <m/>
  </r>
  <r>
    <n v="2006"/>
    <s v="Outdoor Protection"/>
    <s v="First Aid"/>
    <s v="Calamine Relief"/>
    <s v="E-mail"/>
    <x v="3"/>
    <x v="1"/>
    <x v="1"/>
    <m/>
    <m/>
    <m/>
    <m/>
    <m/>
    <m/>
  </r>
  <r>
    <n v="2006"/>
    <s v="Outdoor Protection"/>
    <s v="First Aid"/>
    <s v="Calamine Relief"/>
    <s v="E-mail"/>
    <x v="4"/>
    <x v="1"/>
    <x v="1"/>
    <m/>
    <m/>
    <m/>
    <m/>
    <m/>
    <m/>
  </r>
  <r>
    <n v="2006"/>
    <s v="Outdoor Protection"/>
    <s v="First Aid"/>
    <s v="Calamine Relief"/>
    <s v="E-mail"/>
    <x v="5"/>
    <x v="3559"/>
    <x v="3566"/>
    <n v="458.46"/>
    <n v="162"/>
    <n v="2.83"/>
    <n v="6"/>
    <n v="513.54"/>
    <n v="6"/>
  </r>
  <r>
    <n v="2006"/>
    <s v="Outdoor Protection"/>
    <s v="First Aid"/>
    <s v="Calamine Relief"/>
    <s v="E-mail"/>
    <x v="6"/>
    <x v="1"/>
    <x v="1"/>
    <m/>
    <m/>
    <m/>
    <m/>
    <m/>
    <m/>
  </r>
  <r>
    <n v="2006"/>
    <s v="Outdoor Protection"/>
    <s v="First Aid"/>
    <s v="Calamine Relief"/>
    <s v="E-mail"/>
    <x v="7"/>
    <x v="1"/>
    <x v="1"/>
    <m/>
    <m/>
    <m/>
    <m/>
    <m/>
    <m/>
  </r>
  <r>
    <n v="2006"/>
    <s v="Outdoor Protection"/>
    <s v="First Aid"/>
    <s v="Calamine Relief"/>
    <s v="E-mail"/>
    <x v="8"/>
    <x v="1"/>
    <x v="1"/>
    <m/>
    <m/>
    <m/>
    <m/>
    <m/>
    <m/>
  </r>
  <r>
    <n v="2006"/>
    <s v="Outdoor Protection"/>
    <s v="First Aid"/>
    <s v="Calamine Relief"/>
    <s v="E-mail"/>
    <x v="9"/>
    <x v="1"/>
    <x v="1"/>
    <m/>
    <m/>
    <m/>
    <m/>
    <m/>
    <m/>
  </r>
  <r>
    <n v="2006"/>
    <s v="Outdoor Protection"/>
    <s v="First Aid"/>
    <s v="Calamine Relief"/>
    <s v="E-mail"/>
    <x v="10"/>
    <x v="1"/>
    <x v="1"/>
    <m/>
    <m/>
    <m/>
    <m/>
    <m/>
    <m/>
  </r>
  <r>
    <n v="2006"/>
    <s v="Outdoor Protection"/>
    <s v="First Aid"/>
    <s v="Calamine Relief"/>
    <s v="E-mail"/>
    <x v="11"/>
    <x v="1"/>
    <x v="1"/>
    <m/>
    <m/>
    <m/>
    <m/>
    <m/>
    <m/>
  </r>
  <r>
    <n v="2006"/>
    <s v="Outdoor Protection"/>
    <s v="First Aid"/>
    <s v="Calamine Relief"/>
    <s v="E-mail"/>
    <x v="12"/>
    <x v="1"/>
    <x v="1"/>
    <m/>
    <m/>
    <m/>
    <m/>
    <m/>
    <m/>
  </r>
  <r>
    <n v="2006"/>
    <s v="Outdoor Protection"/>
    <s v="First Aid"/>
    <s v="Calamine Relief"/>
    <s v="E-mail"/>
    <x v="13"/>
    <x v="1"/>
    <x v="1"/>
    <m/>
    <m/>
    <m/>
    <m/>
    <m/>
    <m/>
  </r>
  <r>
    <n v="2006"/>
    <s v="Outdoor Protection"/>
    <s v="First Aid"/>
    <s v="Calamine Relief"/>
    <s v="E-mail"/>
    <x v="14"/>
    <x v="1"/>
    <x v="1"/>
    <m/>
    <m/>
    <m/>
    <m/>
    <m/>
    <m/>
  </r>
  <r>
    <n v="2006"/>
    <s v="Outdoor Protection"/>
    <s v="First Aid"/>
    <s v="Calamine Relief"/>
    <s v="E-mail"/>
    <x v="15"/>
    <x v="5615"/>
    <x v="5606"/>
    <n v="461.29"/>
    <n v="163"/>
    <n v="2.83"/>
    <n v="6"/>
    <n v="516.71"/>
    <n v="6"/>
  </r>
  <r>
    <n v="2006"/>
    <s v="Outdoor Protection"/>
    <s v="First Aid"/>
    <s v="Calamine Relief"/>
    <s v="E-mail"/>
    <x v="16"/>
    <x v="1"/>
    <x v="1"/>
    <m/>
    <m/>
    <m/>
    <m/>
    <m/>
    <m/>
  </r>
  <r>
    <n v="2006"/>
    <s v="Outdoor Protection"/>
    <s v="First Aid"/>
    <s v="Calamine Relief"/>
    <s v="E-mail"/>
    <x v="17"/>
    <x v="1"/>
    <x v="1"/>
    <m/>
    <m/>
    <m/>
    <m/>
    <m/>
    <m/>
  </r>
  <r>
    <n v="2006"/>
    <s v="Outdoor Protection"/>
    <s v="First Aid"/>
    <s v="Calamine Relief"/>
    <s v="E-mail"/>
    <x v="18"/>
    <x v="1"/>
    <x v="1"/>
    <m/>
    <m/>
    <m/>
    <m/>
    <m/>
    <m/>
  </r>
  <r>
    <n v="2006"/>
    <s v="Outdoor Protection"/>
    <s v="First Aid"/>
    <s v="Calamine Relief"/>
    <s v="E-mail"/>
    <x v="19"/>
    <x v="4485"/>
    <x v="4485"/>
    <n v="642.41"/>
    <n v="227"/>
    <n v="2.83"/>
    <n v="6"/>
    <n v="719.59"/>
    <n v="6"/>
  </r>
  <r>
    <n v="2006"/>
    <s v="Outdoor Protection"/>
    <s v="First Aid"/>
    <s v="Calamine Relief"/>
    <s v="E-mail"/>
    <x v="20"/>
    <x v="1"/>
    <x v="1"/>
    <m/>
    <m/>
    <m/>
    <m/>
    <m/>
    <m/>
  </r>
  <r>
    <n v="2006"/>
    <s v="Outdoor Protection"/>
    <s v="First Aid"/>
    <s v="Calamine Relief"/>
    <s v="Fax"/>
    <x v="2"/>
    <x v="1"/>
    <x v="1"/>
    <m/>
    <m/>
    <m/>
    <m/>
    <m/>
    <m/>
  </r>
  <r>
    <n v="2006"/>
    <s v="Outdoor Protection"/>
    <s v="First Aid"/>
    <s v="Calamine Relief"/>
    <s v="Fax"/>
    <x v="3"/>
    <x v="1"/>
    <x v="1"/>
    <m/>
    <m/>
    <m/>
    <m/>
    <m/>
    <m/>
  </r>
  <r>
    <n v="2006"/>
    <s v="Outdoor Protection"/>
    <s v="First Aid"/>
    <s v="Calamine Relief"/>
    <s v="Fax"/>
    <x v="4"/>
    <x v="1"/>
    <x v="1"/>
    <m/>
    <m/>
    <m/>
    <m/>
    <m/>
    <m/>
  </r>
  <r>
    <n v="2006"/>
    <s v="Outdoor Protection"/>
    <s v="First Aid"/>
    <s v="Calamine Relief"/>
    <s v="Fax"/>
    <x v="5"/>
    <x v="1"/>
    <x v="1"/>
    <m/>
    <m/>
    <m/>
    <m/>
    <m/>
    <m/>
  </r>
  <r>
    <n v="2006"/>
    <s v="Outdoor Protection"/>
    <s v="First Aid"/>
    <s v="Calamine Relief"/>
    <s v="Fax"/>
    <x v="6"/>
    <x v="1"/>
    <x v="1"/>
    <m/>
    <m/>
    <m/>
    <m/>
    <m/>
    <m/>
  </r>
  <r>
    <n v="2006"/>
    <s v="Outdoor Protection"/>
    <s v="First Aid"/>
    <s v="Calamine Relief"/>
    <s v="Fax"/>
    <x v="7"/>
    <x v="1"/>
    <x v="1"/>
    <m/>
    <m/>
    <m/>
    <m/>
    <m/>
    <m/>
  </r>
  <r>
    <n v="2006"/>
    <s v="Outdoor Protection"/>
    <s v="First Aid"/>
    <s v="Calamine Relief"/>
    <s v="Fax"/>
    <x v="8"/>
    <x v="1"/>
    <x v="1"/>
    <m/>
    <m/>
    <m/>
    <m/>
    <m/>
    <m/>
  </r>
  <r>
    <n v="2006"/>
    <s v="Outdoor Protection"/>
    <s v="First Aid"/>
    <s v="Calamine Relief"/>
    <s v="Fax"/>
    <x v="9"/>
    <x v="1"/>
    <x v="1"/>
    <m/>
    <m/>
    <m/>
    <m/>
    <m/>
    <m/>
  </r>
  <r>
    <n v="2006"/>
    <s v="Outdoor Protection"/>
    <s v="First Aid"/>
    <s v="Calamine Relief"/>
    <s v="Fax"/>
    <x v="10"/>
    <x v="1"/>
    <x v="1"/>
    <m/>
    <m/>
    <m/>
    <m/>
    <m/>
    <m/>
  </r>
  <r>
    <n v="2006"/>
    <s v="Outdoor Protection"/>
    <s v="First Aid"/>
    <s v="Calamine Relief"/>
    <s v="Fax"/>
    <x v="11"/>
    <x v="1"/>
    <x v="1"/>
    <m/>
    <m/>
    <m/>
    <m/>
    <m/>
    <m/>
  </r>
  <r>
    <n v="2006"/>
    <s v="Outdoor Protection"/>
    <s v="First Aid"/>
    <s v="Calamine Relief"/>
    <s v="Fax"/>
    <x v="12"/>
    <x v="1"/>
    <x v="1"/>
    <m/>
    <m/>
    <m/>
    <m/>
    <m/>
    <m/>
  </r>
  <r>
    <n v="2006"/>
    <s v="Outdoor Protection"/>
    <s v="First Aid"/>
    <s v="Calamine Relief"/>
    <s v="Fax"/>
    <x v="13"/>
    <x v="1"/>
    <x v="1"/>
    <m/>
    <m/>
    <m/>
    <m/>
    <m/>
    <m/>
  </r>
  <r>
    <n v="2006"/>
    <s v="Outdoor Protection"/>
    <s v="First Aid"/>
    <s v="Calamine Relief"/>
    <s v="Fax"/>
    <x v="14"/>
    <x v="1"/>
    <x v="1"/>
    <m/>
    <m/>
    <m/>
    <m/>
    <m/>
    <m/>
  </r>
  <r>
    <n v="2006"/>
    <s v="Outdoor Protection"/>
    <s v="First Aid"/>
    <s v="Calamine Relief"/>
    <s v="Fax"/>
    <x v="15"/>
    <x v="1"/>
    <x v="1"/>
    <m/>
    <m/>
    <m/>
    <m/>
    <m/>
    <m/>
  </r>
  <r>
    <n v="2006"/>
    <s v="Outdoor Protection"/>
    <s v="First Aid"/>
    <s v="Calamine Relief"/>
    <s v="Fax"/>
    <x v="16"/>
    <x v="1"/>
    <x v="1"/>
    <m/>
    <m/>
    <m/>
    <m/>
    <m/>
    <m/>
  </r>
  <r>
    <n v="2006"/>
    <s v="Outdoor Protection"/>
    <s v="First Aid"/>
    <s v="Calamine Relief"/>
    <s v="Fax"/>
    <x v="17"/>
    <x v="1"/>
    <x v="1"/>
    <m/>
    <m/>
    <m/>
    <m/>
    <m/>
    <m/>
  </r>
  <r>
    <n v="2006"/>
    <s v="Outdoor Protection"/>
    <s v="First Aid"/>
    <s v="Calamine Relief"/>
    <s v="Fax"/>
    <x v="18"/>
    <x v="1"/>
    <x v="1"/>
    <m/>
    <m/>
    <m/>
    <m/>
    <m/>
    <m/>
  </r>
  <r>
    <n v="2006"/>
    <s v="Outdoor Protection"/>
    <s v="First Aid"/>
    <s v="Calamine Relief"/>
    <s v="Fax"/>
    <x v="19"/>
    <x v="1"/>
    <x v="1"/>
    <m/>
    <m/>
    <m/>
    <m/>
    <m/>
    <m/>
  </r>
  <r>
    <n v="2006"/>
    <s v="Outdoor Protection"/>
    <s v="First Aid"/>
    <s v="Calamine Relief"/>
    <s v="Fax"/>
    <x v="20"/>
    <x v="1"/>
    <x v="1"/>
    <m/>
    <m/>
    <m/>
    <m/>
    <m/>
    <m/>
  </r>
  <r>
    <n v="2006"/>
    <s v="Outdoor Protection"/>
    <s v="First Aid"/>
    <s v="Aloe Relief"/>
    <s v="Telephone"/>
    <x v="2"/>
    <x v="1"/>
    <x v="1"/>
    <m/>
    <m/>
    <m/>
    <m/>
    <m/>
    <m/>
  </r>
  <r>
    <n v="2006"/>
    <s v="Outdoor Protection"/>
    <s v="First Aid"/>
    <s v="Aloe Relief"/>
    <s v="Telephone"/>
    <x v="3"/>
    <x v="1"/>
    <x v="1"/>
    <m/>
    <m/>
    <m/>
    <m/>
    <m/>
    <m/>
  </r>
  <r>
    <n v="2006"/>
    <s v="Outdoor Protection"/>
    <s v="First Aid"/>
    <s v="Aloe Relief"/>
    <s v="Telephone"/>
    <x v="4"/>
    <x v="1"/>
    <x v="1"/>
    <m/>
    <m/>
    <m/>
    <m/>
    <m/>
    <m/>
  </r>
  <r>
    <n v="2006"/>
    <s v="Outdoor Protection"/>
    <s v="First Aid"/>
    <s v="Aloe Relief"/>
    <s v="Telephone"/>
    <x v="5"/>
    <x v="1"/>
    <x v="1"/>
    <m/>
    <m/>
    <m/>
    <m/>
    <m/>
    <m/>
  </r>
  <r>
    <n v="2006"/>
    <s v="Outdoor Protection"/>
    <s v="First Aid"/>
    <s v="Aloe Relief"/>
    <s v="Telephone"/>
    <x v="6"/>
    <x v="1"/>
    <x v="1"/>
    <m/>
    <m/>
    <m/>
    <m/>
    <m/>
    <m/>
  </r>
  <r>
    <n v="2006"/>
    <s v="Outdoor Protection"/>
    <s v="First Aid"/>
    <s v="Aloe Relief"/>
    <s v="Telephone"/>
    <x v="7"/>
    <x v="1"/>
    <x v="1"/>
    <m/>
    <m/>
    <m/>
    <m/>
    <m/>
    <m/>
  </r>
  <r>
    <n v="2006"/>
    <s v="Outdoor Protection"/>
    <s v="First Aid"/>
    <s v="Aloe Relief"/>
    <s v="Telephone"/>
    <x v="8"/>
    <x v="1"/>
    <x v="1"/>
    <m/>
    <m/>
    <m/>
    <m/>
    <m/>
    <m/>
  </r>
  <r>
    <n v="2006"/>
    <s v="Outdoor Protection"/>
    <s v="First Aid"/>
    <s v="Aloe Relief"/>
    <s v="Telephone"/>
    <x v="9"/>
    <x v="5616"/>
    <x v="5607"/>
    <n v="245.76"/>
    <n v="128"/>
    <n v="1.92"/>
    <n v="5.23"/>
    <n v="78.5"/>
    <n v="2.6150000000000002"/>
  </r>
  <r>
    <n v="2006"/>
    <s v="Outdoor Protection"/>
    <s v="First Aid"/>
    <s v="Aloe Relief"/>
    <s v="Telephone"/>
    <x v="10"/>
    <x v="1"/>
    <x v="1"/>
    <m/>
    <m/>
    <m/>
    <m/>
    <m/>
    <m/>
  </r>
  <r>
    <n v="2006"/>
    <s v="Outdoor Protection"/>
    <s v="First Aid"/>
    <s v="Aloe Relief"/>
    <s v="Telephone"/>
    <x v="11"/>
    <x v="5617"/>
    <x v="5608"/>
    <n v="193.92"/>
    <n v="101"/>
    <n v="1.92"/>
    <n v="5.23"/>
    <n v="334.31"/>
    <n v="5.23"/>
  </r>
  <r>
    <n v="2006"/>
    <s v="Outdoor Protection"/>
    <s v="First Aid"/>
    <s v="Aloe Relief"/>
    <s v="Telephone"/>
    <x v="12"/>
    <x v="1"/>
    <x v="1"/>
    <m/>
    <m/>
    <m/>
    <m/>
    <m/>
    <m/>
  </r>
  <r>
    <n v="2006"/>
    <s v="Outdoor Protection"/>
    <s v="First Aid"/>
    <s v="Aloe Relief"/>
    <s v="Telephone"/>
    <x v="13"/>
    <x v="1"/>
    <x v="1"/>
    <m/>
    <m/>
    <m/>
    <m/>
    <m/>
    <m/>
  </r>
  <r>
    <n v="2006"/>
    <s v="Outdoor Protection"/>
    <s v="First Aid"/>
    <s v="Aloe Relief"/>
    <s v="Telephone"/>
    <x v="14"/>
    <x v="5618"/>
    <x v="5609"/>
    <n v="564.48"/>
    <n v="294"/>
    <n v="1.92"/>
    <n v="5.23"/>
    <n v="486.75"/>
    <n v="4.3583333299999998"/>
  </r>
  <r>
    <n v="2006"/>
    <s v="Outdoor Protection"/>
    <s v="First Aid"/>
    <s v="Aloe Relief"/>
    <s v="Telephone"/>
    <x v="15"/>
    <x v="5619"/>
    <x v="5610"/>
    <n v="391.68"/>
    <n v="204"/>
    <n v="1.92"/>
    <n v="5.23"/>
    <n v="675.24"/>
    <n v="5.23"/>
  </r>
  <r>
    <n v="2006"/>
    <s v="Outdoor Protection"/>
    <s v="First Aid"/>
    <s v="Aloe Relief"/>
    <s v="Telephone"/>
    <x v="16"/>
    <x v="1"/>
    <x v="1"/>
    <m/>
    <m/>
    <m/>
    <m/>
    <m/>
    <m/>
  </r>
  <r>
    <n v="2006"/>
    <s v="Outdoor Protection"/>
    <s v="First Aid"/>
    <s v="Aloe Relief"/>
    <s v="Telephone"/>
    <x v="17"/>
    <x v="1"/>
    <x v="1"/>
    <m/>
    <m/>
    <m/>
    <m/>
    <m/>
    <m/>
  </r>
  <r>
    <n v="2006"/>
    <s v="Outdoor Protection"/>
    <s v="First Aid"/>
    <s v="Aloe Relief"/>
    <s v="Telephone"/>
    <x v="18"/>
    <x v="1"/>
    <x v="1"/>
    <m/>
    <m/>
    <m/>
    <m/>
    <m/>
    <m/>
  </r>
  <r>
    <n v="2006"/>
    <s v="Outdoor Protection"/>
    <s v="First Aid"/>
    <s v="Aloe Relief"/>
    <s v="Telephone"/>
    <x v="19"/>
    <x v="1"/>
    <x v="1"/>
    <m/>
    <m/>
    <m/>
    <m/>
    <m/>
    <m/>
  </r>
  <r>
    <n v="2006"/>
    <s v="Outdoor Protection"/>
    <s v="First Aid"/>
    <s v="Aloe Relief"/>
    <s v="Telephone"/>
    <x v="20"/>
    <x v="1"/>
    <x v="1"/>
    <m/>
    <m/>
    <m/>
    <m/>
    <m/>
    <m/>
  </r>
  <r>
    <n v="2006"/>
    <s v="Outdoor Protection"/>
    <s v="First Aid"/>
    <s v="Aloe Relief"/>
    <s v="Web"/>
    <x v="2"/>
    <x v="5620"/>
    <x v="5611"/>
    <n v="2730.24"/>
    <n v="1422"/>
    <n v="1.92"/>
    <n v="5.23"/>
    <n v="2797.87"/>
    <n v="4.54782609"/>
  </r>
  <r>
    <n v="2006"/>
    <s v="Outdoor Protection"/>
    <s v="First Aid"/>
    <s v="Aloe Relief"/>
    <s v="Web"/>
    <x v="3"/>
    <x v="5621"/>
    <x v="5612"/>
    <n v="1927.68"/>
    <n v="1004"/>
    <n v="1.92"/>
    <n v="5.23"/>
    <n v="2596.27"/>
    <n v="4.42538462"/>
  </r>
  <r>
    <n v="2006"/>
    <s v="Outdoor Protection"/>
    <s v="First Aid"/>
    <s v="Aloe Relief"/>
    <s v="Web"/>
    <x v="4"/>
    <x v="5622"/>
    <x v="5613"/>
    <n v="1754.88"/>
    <n v="914"/>
    <n v="1.92"/>
    <n v="5.23"/>
    <n v="990.87"/>
    <n v="3.6917647100000002"/>
  </r>
  <r>
    <n v="2006"/>
    <s v="Outdoor Protection"/>
    <s v="First Aid"/>
    <s v="Aloe Relief"/>
    <s v="Web"/>
    <x v="5"/>
    <x v="5623"/>
    <x v="5614"/>
    <n v="3014.4"/>
    <n v="1570"/>
    <n v="1.92"/>
    <n v="5.23"/>
    <n v="1797.2"/>
    <n v="4.1840000000000002"/>
  </r>
  <r>
    <n v="2006"/>
    <s v="Outdoor Protection"/>
    <s v="First Aid"/>
    <s v="Aloe Relief"/>
    <s v="Web"/>
    <x v="6"/>
    <x v="5624"/>
    <x v="5615"/>
    <n v="2726.4"/>
    <n v="1420"/>
    <n v="1.92"/>
    <n v="5.23"/>
    <n v="2221.1799999999998"/>
    <n v="4.1840000000000002"/>
  </r>
  <r>
    <n v="2006"/>
    <s v="Outdoor Protection"/>
    <s v="First Aid"/>
    <s v="Aloe Relief"/>
    <s v="Web"/>
    <x v="7"/>
    <x v="5625"/>
    <x v="5616"/>
    <n v="3586.56"/>
    <n v="1868"/>
    <n v="1.92"/>
    <n v="5.23"/>
    <n v="1580.68"/>
    <n v="4.2790909099999999"/>
  </r>
  <r>
    <n v="2006"/>
    <s v="Outdoor Protection"/>
    <s v="First Aid"/>
    <s v="Aloe Relief"/>
    <s v="Web"/>
    <x v="8"/>
    <x v="5626"/>
    <x v="5617"/>
    <n v="2373.12"/>
    <n v="1236"/>
    <n v="1.92"/>
    <n v="5.23"/>
    <n v="1350.64"/>
    <n v="4.1840000000000002"/>
  </r>
  <r>
    <n v="2006"/>
    <s v="Outdoor Protection"/>
    <s v="First Aid"/>
    <s v="Aloe Relief"/>
    <s v="Web"/>
    <x v="9"/>
    <x v="4515"/>
    <x v="5618"/>
    <n v="1140.48"/>
    <n v="594"/>
    <n v="1.92"/>
    <n v="5.23"/>
    <n v="203.63"/>
    <n v="3.48666667"/>
  </r>
  <r>
    <n v="2006"/>
    <s v="Outdoor Protection"/>
    <s v="First Aid"/>
    <s v="Aloe Relief"/>
    <s v="Web"/>
    <x v="10"/>
    <x v="5627"/>
    <x v="5619"/>
    <n v="2830.08"/>
    <n v="1474"/>
    <n v="1.92"/>
    <n v="5.23"/>
    <n v="1929.22"/>
    <n v="3.9224999999999999"/>
  </r>
  <r>
    <n v="2006"/>
    <s v="Outdoor Protection"/>
    <s v="First Aid"/>
    <s v="Aloe Relief"/>
    <s v="Web"/>
    <x v="11"/>
    <x v="5628"/>
    <x v="5620"/>
    <n v="844.8"/>
    <n v="440"/>
    <n v="1.92"/>
    <n v="5.23"/>
    <n v="-28.92"/>
    <n v="3.1379999999999999"/>
  </r>
  <r>
    <n v="2006"/>
    <s v="Outdoor Protection"/>
    <s v="First Aid"/>
    <s v="Aloe Relief"/>
    <s v="Web"/>
    <x v="12"/>
    <x v="5629"/>
    <x v="5621"/>
    <n v="2686.08"/>
    <n v="1399"/>
    <n v="1.92"/>
    <n v="5.23"/>
    <n v="2120.29"/>
    <n v="4.1840000000000002"/>
  </r>
  <r>
    <n v="2006"/>
    <s v="Outdoor Protection"/>
    <s v="First Aid"/>
    <s v="Aloe Relief"/>
    <s v="Web"/>
    <x v="13"/>
    <x v="5630"/>
    <x v="5622"/>
    <n v="620.16"/>
    <n v="323"/>
    <n v="1.92"/>
    <n v="5.23"/>
    <n v="703.03"/>
    <n v="4.3583333299999998"/>
  </r>
  <r>
    <n v="2006"/>
    <s v="Outdoor Protection"/>
    <s v="First Aid"/>
    <s v="Aloe Relief"/>
    <s v="Web"/>
    <x v="14"/>
    <x v="5631"/>
    <x v="5623"/>
    <n v="2211.84"/>
    <n v="1152"/>
    <n v="1.92"/>
    <n v="5.23"/>
    <n v="1250.42"/>
    <n v="4.4455"/>
  </r>
  <r>
    <n v="2006"/>
    <s v="Outdoor Protection"/>
    <s v="First Aid"/>
    <s v="Aloe Relief"/>
    <s v="Web"/>
    <x v="15"/>
    <x v="5632"/>
    <x v="5624"/>
    <n v="2428.8000000000002"/>
    <n v="1265"/>
    <n v="1.92"/>
    <n v="5.23"/>
    <n v="1274.04"/>
    <n v="4.0413636400000001"/>
  </r>
  <r>
    <n v="2006"/>
    <s v="Outdoor Protection"/>
    <s v="First Aid"/>
    <s v="Aloe Relief"/>
    <s v="Web"/>
    <x v="16"/>
    <x v="5633"/>
    <x v="5625"/>
    <n v="1459.2"/>
    <n v="760"/>
    <n v="1.92"/>
    <n v="5.23"/>
    <n v="1051.2"/>
    <n v="4.1840000000000002"/>
  </r>
  <r>
    <n v="2006"/>
    <s v="Outdoor Protection"/>
    <s v="First Aid"/>
    <s v="Aloe Relief"/>
    <s v="Web"/>
    <x v="17"/>
    <x v="5634"/>
    <x v="5626"/>
    <n v="979.2"/>
    <n v="510"/>
    <n v="1.92"/>
    <n v="5.23"/>
    <n v="239.39"/>
    <n v="3.48666667"/>
  </r>
  <r>
    <n v="2006"/>
    <s v="Outdoor Protection"/>
    <s v="First Aid"/>
    <s v="Aloe Relief"/>
    <s v="Web"/>
    <x v="18"/>
    <x v="5635"/>
    <x v="5627"/>
    <n v="1522.56"/>
    <n v="793"/>
    <n v="1.92"/>
    <n v="5.23"/>
    <n v="1312.1"/>
    <n v="4.42538462"/>
  </r>
  <r>
    <n v="2006"/>
    <s v="Outdoor Protection"/>
    <s v="First Aid"/>
    <s v="Aloe Relief"/>
    <s v="Web"/>
    <x v="19"/>
    <x v="5636"/>
    <x v="5628"/>
    <n v="2659.2"/>
    <n v="1385"/>
    <n v="1.92"/>
    <n v="5.23"/>
    <n v="1671.24"/>
    <n v="4.1840000000000002"/>
  </r>
  <r>
    <n v="2006"/>
    <s v="Outdoor Protection"/>
    <s v="First Aid"/>
    <s v="Aloe Relief"/>
    <s v="Web"/>
    <x v="20"/>
    <x v="5637"/>
    <x v="5629"/>
    <n v="1528.32"/>
    <n v="796"/>
    <n v="1.92"/>
    <n v="5.23"/>
    <n v="1400.48"/>
    <n v="4.2790909099999999"/>
  </r>
  <r>
    <n v="2006"/>
    <s v="Outdoor Protection"/>
    <s v="First Aid"/>
    <s v="Aloe Relief"/>
    <s v="Special"/>
    <x v="2"/>
    <x v="1"/>
    <x v="1"/>
    <m/>
    <m/>
    <m/>
    <m/>
    <m/>
    <m/>
  </r>
  <r>
    <n v="2006"/>
    <s v="Outdoor Protection"/>
    <s v="First Aid"/>
    <s v="Aloe Relief"/>
    <s v="Special"/>
    <x v="3"/>
    <x v="1"/>
    <x v="1"/>
    <m/>
    <m/>
    <m/>
    <m/>
    <m/>
    <m/>
  </r>
  <r>
    <n v="2006"/>
    <s v="Outdoor Protection"/>
    <s v="First Aid"/>
    <s v="Aloe Relief"/>
    <s v="Special"/>
    <x v="4"/>
    <x v="1"/>
    <x v="1"/>
    <m/>
    <m/>
    <m/>
    <m/>
    <m/>
    <m/>
  </r>
  <r>
    <n v="2006"/>
    <s v="Outdoor Protection"/>
    <s v="First Aid"/>
    <s v="Aloe Relief"/>
    <s v="Special"/>
    <x v="5"/>
    <x v="1"/>
    <x v="1"/>
    <m/>
    <m/>
    <m/>
    <m/>
    <m/>
    <m/>
  </r>
  <r>
    <n v="2006"/>
    <s v="Outdoor Protection"/>
    <s v="First Aid"/>
    <s v="Aloe Relief"/>
    <s v="Special"/>
    <x v="6"/>
    <x v="1"/>
    <x v="1"/>
    <m/>
    <m/>
    <m/>
    <m/>
    <m/>
    <m/>
  </r>
  <r>
    <n v="2006"/>
    <s v="Outdoor Protection"/>
    <s v="First Aid"/>
    <s v="Aloe Relief"/>
    <s v="Special"/>
    <x v="7"/>
    <x v="1"/>
    <x v="1"/>
    <m/>
    <m/>
    <m/>
    <m/>
    <m/>
    <m/>
  </r>
  <r>
    <n v="2006"/>
    <s v="Outdoor Protection"/>
    <s v="First Aid"/>
    <s v="Aloe Relief"/>
    <s v="Special"/>
    <x v="8"/>
    <x v="1"/>
    <x v="1"/>
    <m/>
    <m/>
    <m/>
    <m/>
    <m/>
    <m/>
  </r>
  <r>
    <n v="2006"/>
    <s v="Outdoor Protection"/>
    <s v="First Aid"/>
    <s v="Aloe Relief"/>
    <s v="Special"/>
    <x v="9"/>
    <x v="1"/>
    <x v="1"/>
    <m/>
    <m/>
    <m/>
    <m/>
    <m/>
    <m/>
  </r>
  <r>
    <n v="2006"/>
    <s v="Outdoor Protection"/>
    <s v="First Aid"/>
    <s v="Aloe Relief"/>
    <s v="Special"/>
    <x v="10"/>
    <x v="1"/>
    <x v="1"/>
    <m/>
    <m/>
    <m/>
    <m/>
    <m/>
    <m/>
  </r>
  <r>
    <n v="2006"/>
    <s v="Outdoor Protection"/>
    <s v="First Aid"/>
    <s v="Aloe Relief"/>
    <s v="Special"/>
    <x v="11"/>
    <x v="1"/>
    <x v="1"/>
    <m/>
    <m/>
    <m/>
    <m/>
    <m/>
    <m/>
  </r>
  <r>
    <n v="2006"/>
    <s v="Outdoor Protection"/>
    <s v="First Aid"/>
    <s v="Aloe Relief"/>
    <s v="Special"/>
    <x v="12"/>
    <x v="1"/>
    <x v="1"/>
    <m/>
    <m/>
    <m/>
    <m/>
    <m/>
    <m/>
  </r>
  <r>
    <n v="2006"/>
    <s v="Outdoor Protection"/>
    <s v="First Aid"/>
    <s v="Aloe Relief"/>
    <s v="Special"/>
    <x v="13"/>
    <x v="1"/>
    <x v="1"/>
    <m/>
    <m/>
    <m/>
    <m/>
    <m/>
    <m/>
  </r>
  <r>
    <n v="2006"/>
    <s v="Outdoor Protection"/>
    <s v="First Aid"/>
    <s v="Aloe Relief"/>
    <s v="Special"/>
    <x v="14"/>
    <x v="1"/>
    <x v="1"/>
    <m/>
    <m/>
    <m/>
    <m/>
    <m/>
    <m/>
  </r>
  <r>
    <n v="2006"/>
    <s v="Outdoor Protection"/>
    <s v="First Aid"/>
    <s v="Aloe Relief"/>
    <s v="Special"/>
    <x v="15"/>
    <x v="1"/>
    <x v="1"/>
    <m/>
    <m/>
    <m/>
    <m/>
    <m/>
    <m/>
  </r>
  <r>
    <n v="2006"/>
    <s v="Outdoor Protection"/>
    <s v="First Aid"/>
    <s v="Aloe Relief"/>
    <s v="Special"/>
    <x v="16"/>
    <x v="1"/>
    <x v="1"/>
    <m/>
    <m/>
    <m/>
    <m/>
    <m/>
    <m/>
  </r>
  <r>
    <n v="2006"/>
    <s v="Outdoor Protection"/>
    <s v="First Aid"/>
    <s v="Aloe Relief"/>
    <s v="Special"/>
    <x v="17"/>
    <x v="1"/>
    <x v="1"/>
    <m/>
    <m/>
    <m/>
    <m/>
    <m/>
    <m/>
  </r>
  <r>
    <n v="2006"/>
    <s v="Outdoor Protection"/>
    <s v="First Aid"/>
    <s v="Aloe Relief"/>
    <s v="Special"/>
    <x v="18"/>
    <x v="1"/>
    <x v="1"/>
    <m/>
    <m/>
    <m/>
    <m/>
    <m/>
    <m/>
  </r>
  <r>
    <n v="2006"/>
    <s v="Outdoor Protection"/>
    <s v="First Aid"/>
    <s v="Aloe Relief"/>
    <s v="Special"/>
    <x v="19"/>
    <x v="1"/>
    <x v="1"/>
    <m/>
    <m/>
    <m/>
    <m/>
    <m/>
    <m/>
  </r>
  <r>
    <n v="2006"/>
    <s v="Outdoor Protection"/>
    <s v="First Aid"/>
    <s v="Aloe Relief"/>
    <s v="Special"/>
    <x v="20"/>
    <x v="1"/>
    <x v="1"/>
    <m/>
    <m/>
    <m/>
    <m/>
    <m/>
    <m/>
  </r>
  <r>
    <n v="2006"/>
    <s v="Outdoor Protection"/>
    <s v="First Aid"/>
    <s v="Aloe Relief"/>
    <s v="Mail"/>
    <x v="2"/>
    <x v="5638"/>
    <x v="5630"/>
    <n v="286.08"/>
    <n v="149"/>
    <n v="1.92"/>
    <n v="5.23"/>
    <n v="493.19"/>
    <n v="5.23"/>
  </r>
  <r>
    <n v="2006"/>
    <s v="Outdoor Protection"/>
    <s v="First Aid"/>
    <s v="Aloe Relief"/>
    <s v="Mail"/>
    <x v="3"/>
    <x v="1"/>
    <x v="1"/>
    <m/>
    <m/>
    <m/>
    <m/>
    <m/>
    <m/>
  </r>
  <r>
    <n v="2006"/>
    <s v="Outdoor Protection"/>
    <s v="First Aid"/>
    <s v="Aloe Relief"/>
    <s v="Mail"/>
    <x v="4"/>
    <x v="1"/>
    <x v="1"/>
    <m/>
    <m/>
    <m/>
    <m/>
    <m/>
    <m/>
  </r>
  <r>
    <n v="2006"/>
    <s v="Outdoor Protection"/>
    <s v="First Aid"/>
    <s v="Aloe Relief"/>
    <s v="Mail"/>
    <x v="5"/>
    <x v="12"/>
    <x v="5631"/>
    <n v="140.16"/>
    <n v="73"/>
    <n v="1.92"/>
    <n v="5.23"/>
    <n v="-140.16"/>
    <n v="0"/>
  </r>
  <r>
    <n v="2006"/>
    <s v="Outdoor Protection"/>
    <s v="First Aid"/>
    <s v="Aloe Relief"/>
    <s v="Mail"/>
    <x v="6"/>
    <x v="1"/>
    <x v="1"/>
    <m/>
    <m/>
    <m/>
    <m/>
    <m/>
    <m/>
  </r>
  <r>
    <n v="2006"/>
    <s v="Outdoor Protection"/>
    <s v="First Aid"/>
    <s v="Aloe Relief"/>
    <s v="Mail"/>
    <x v="7"/>
    <x v="1"/>
    <x v="1"/>
    <m/>
    <m/>
    <m/>
    <m/>
    <m/>
    <m/>
  </r>
  <r>
    <n v="2006"/>
    <s v="Outdoor Protection"/>
    <s v="First Aid"/>
    <s v="Aloe Relief"/>
    <s v="Mail"/>
    <x v="8"/>
    <x v="1"/>
    <x v="1"/>
    <m/>
    <m/>
    <m/>
    <m/>
    <m/>
    <m/>
  </r>
  <r>
    <n v="2006"/>
    <s v="Outdoor Protection"/>
    <s v="First Aid"/>
    <s v="Aloe Relief"/>
    <s v="Mail"/>
    <x v="9"/>
    <x v="1"/>
    <x v="1"/>
    <m/>
    <m/>
    <m/>
    <m/>
    <m/>
    <m/>
  </r>
  <r>
    <n v="2006"/>
    <s v="Outdoor Protection"/>
    <s v="First Aid"/>
    <s v="Aloe Relief"/>
    <s v="Mail"/>
    <x v="10"/>
    <x v="1"/>
    <x v="1"/>
    <m/>
    <m/>
    <m/>
    <m/>
    <m/>
    <m/>
  </r>
  <r>
    <n v="2006"/>
    <s v="Outdoor Protection"/>
    <s v="First Aid"/>
    <s v="Aloe Relief"/>
    <s v="Mail"/>
    <x v="11"/>
    <x v="1"/>
    <x v="1"/>
    <m/>
    <m/>
    <m/>
    <m/>
    <m/>
    <m/>
  </r>
  <r>
    <n v="2006"/>
    <s v="Outdoor Protection"/>
    <s v="First Aid"/>
    <s v="Aloe Relief"/>
    <s v="Mail"/>
    <x v="12"/>
    <x v="1"/>
    <x v="1"/>
    <m/>
    <m/>
    <m/>
    <m/>
    <m/>
    <m/>
  </r>
  <r>
    <n v="2006"/>
    <s v="Outdoor Protection"/>
    <s v="First Aid"/>
    <s v="Aloe Relief"/>
    <s v="Mail"/>
    <x v="13"/>
    <x v="1"/>
    <x v="1"/>
    <m/>
    <m/>
    <m/>
    <m/>
    <m/>
    <m/>
  </r>
  <r>
    <n v="2006"/>
    <s v="Outdoor Protection"/>
    <s v="First Aid"/>
    <s v="Aloe Relief"/>
    <s v="Mail"/>
    <x v="14"/>
    <x v="1"/>
    <x v="1"/>
    <m/>
    <m/>
    <m/>
    <m/>
    <m/>
    <m/>
  </r>
  <r>
    <n v="2006"/>
    <s v="Outdoor Protection"/>
    <s v="First Aid"/>
    <s v="Aloe Relief"/>
    <s v="Mail"/>
    <x v="15"/>
    <x v="1"/>
    <x v="1"/>
    <m/>
    <m/>
    <m/>
    <m/>
    <m/>
    <m/>
  </r>
  <r>
    <n v="2006"/>
    <s v="Outdoor Protection"/>
    <s v="First Aid"/>
    <s v="Aloe Relief"/>
    <s v="Mail"/>
    <x v="16"/>
    <x v="1"/>
    <x v="1"/>
    <m/>
    <m/>
    <m/>
    <m/>
    <m/>
    <m/>
  </r>
  <r>
    <n v="2006"/>
    <s v="Outdoor Protection"/>
    <s v="First Aid"/>
    <s v="Aloe Relief"/>
    <s v="Mail"/>
    <x v="17"/>
    <x v="1"/>
    <x v="1"/>
    <m/>
    <m/>
    <m/>
    <m/>
    <m/>
    <m/>
  </r>
  <r>
    <n v="2006"/>
    <s v="Outdoor Protection"/>
    <s v="First Aid"/>
    <s v="Aloe Relief"/>
    <s v="Mail"/>
    <x v="18"/>
    <x v="1"/>
    <x v="1"/>
    <m/>
    <m/>
    <m/>
    <m/>
    <m/>
    <m/>
  </r>
  <r>
    <n v="2006"/>
    <s v="Outdoor Protection"/>
    <s v="First Aid"/>
    <s v="Aloe Relief"/>
    <s v="Mail"/>
    <x v="19"/>
    <x v="1"/>
    <x v="1"/>
    <m/>
    <m/>
    <m/>
    <m/>
    <m/>
    <m/>
  </r>
  <r>
    <n v="2006"/>
    <s v="Outdoor Protection"/>
    <s v="First Aid"/>
    <s v="Aloe Relief"/>
    <s v="Mail"/>
    <x v="20"/>
    <x v="1"/>
    <x v="1"/>
    <m/>
    <m/>
    <m/>
    <m/>
    <m/>
    <m/>
  </r>
  <r>
    <n v="2006"/>
    <s v="Outdoor Protection"/>
    <s v="First Aid"/>
    <s v="Aloe Relief"/>
    <s v="E-mail"/>
    <x v="2"/>
    <x v="5639"/>
    <x v="5632"/>
    <n v="105.6"/>
    <n v="55"/>
    <n v="1.92"/>
    <n v="5.23"/>
    <n v="182.05"/>
    <n v="5.23"/>
  </r>
  <r>
    <n v="2006"/>
    <s v="Outdoor Protection"/>
    <s v="First Aid"/>
    <s v="Aloe Relief"/>
    <s v="E-mail"/>
    <x v="3"/>
    <x v="1"/>
    <x v="1"/>
    <m/>
    <m/>
    <m/>
    <m/>
    <m/>
    <m/>
  </r>
  <r>
    <n v="2006"/>
    <s v="Outdoor Protection"/>
    <s v="First Aid"/>
    <s v="Aloe Relief"/>
    <s v="E-mail"/>
    <x v="4"/>
    <x v="1"/>
    <x v="1"/>
    <m/>
    <m/>
    <m/>
    <m/>
    <m/>
    <m/>
  </r>
  <r>
    <n v="2006"/>
    <s v="Outdoor Protection"/>
    <s v="First Aid"/>
    <s v="Aloe Relief"/>
    <s v="E-mail"/>
    <x v="5"/>
    <x v="5640"/>
    <x v="5633"/>
    <n v="768"/>
    <n v="400"/>
    <n v="1.92"/>
    <n v="5.23"/>
    <n v="753.93"/>
    <n v="4.4828571400000001"/>
  </r>
  <r>
    <n v="2006"/>
    <s v="Outdoor Protection"/>
    <s v="First Aid"/>
    <s v="Aloe Relief"/>
    <s v="E-mail"/>
    <x v="6"/>
    <x v="1"/>
    <x v="1"/>
    <m/>
    <m/>
    <m/>
    <m/>
    <m/>
    <m/>
  </r>
  <r>
    <n v="2006"/>
    <s v="Outdoor Protection"/>
    <s v="First Aid"/>
    <s v="Aloe Relief"/>
    <s v="E-mail"/>
    <x v="7"/>
    <x v="1"/>
    <x v="1"/>
    <m/>
    <m/>
    <m/>
    <m/>
    <m/>
    <m/>
  </r>
  <r>
    <n v="2006"/>
    <s v="Outdoor Protection"/>
    <s v="First Aid"/>
    <s v="Aloe Relief"/>
    <s v="E-mail"/>
    <x v="8"/>
    <x v="1"/>
    <x v="1"/>
    <m/>
    <m/>
    <m/>
    <m/>
    <m/>
    <m/>
  </r>
  <r>
    <n v="2006"/>
    <s v="Outdoor Protection"/>
    <s v="First Aid"/>
    <s v="Aloe Relief"/>
    <s v="E-mail"/>
    <x v="9"/>
    <x v="1"/>
    <x v="1"/>
    <m/>
    <m/>
    <m/>
    <m/>
    <m/>
    <m/>
  </r>
  <r>
    <n v="2006"/>
    <s v="Outdoor Protection"/>
    <s v="First Aid"/>
    <s v="Aloe Relief"/>
    <s v="E-mail"/>
    <x v="10"/>
    <x v="1"/>
    <x v="1"/>
    <m/>
    <m/>
    <m/>
    <m/>
    <m/>
    <m/>
  </r>
  <r>
    <n v="2006"/>
    <s v="Outdoor Protection"/>
    <s v="First Aid"/>
    <s v="Aloe Relief"/>
    <s v="E-mail"/>
    <x v="11"/>
    <x v="1"/>
    <x v="1"/>
    <m/>
    <m/>
    <m/>
    <m/>
    <m/>
    <m/>
  </r>
  <r>
    <n v="2006"/>
    <s v="Outdoor Protection"/>
    <s v="First Aid"/>
    <s v="Aloe Relief"/>
    <s v="E-mail"/>
    <x v="12"/>
    <x v="1"/>
    <x v="1"/>
    <m/>
    <m/>
    <m/>
    <m/>
    <m/>
    <m/>
  </r>
  <r>
    <n v="2006"/>
    <s v="Outdoor Protection"/>
    <s v="First Aid"/>
    <s v="Aloe Relief"/>
    <s v="E-mail"/>
    <x v="13"/>
    <x v="1"/>
    <x v="1"/>
    <m/>
    <m/>
    <m/>
    <m/>
    <m/>
    <m/>
  </r>
  <r>
    <n v="2006"/>
    <s v="Outdoor Protection"/>
    <s v="First Aid"/>
    <s v="Aloe Relief"/>
    <s v="E-mail"/>
    <x v="14"/>
    <x v="5641"/>
    <x v="5634"/>
    <n v="90.24"/>
    <n v="47"/>
    <n v="1.92"/>
    <n v="5.23"/>
    <n v="155.57"/>
    <n v="5.23"/>
  </r>
  <r>
    <n v="2006"/>
    <s v="Outdoor Protection"/>
    <s v="First Aid"/>
    <s v="Aloe Relief"/>
    <s v="E-mail"/>
    <x v="15"/>
    <x v="5642"/>
    <x v="5055"/>
    <n v="263.04000000000002"/>
    <n v="137"/>
    <n v="1.92"/>
    <n v="5.23"/>
    <n v="218.12"/>
    <n v="3.48666667"/>
  </r>
  <r>
    <n v="2006"/>
    <s v="Outdoor Protection"/>
    <s v="First Aid"/>
    <s v="Aloe Relief"/>
    <s v="E-mail"/>
    <x v="16"/>
    <x v="1"/>
    <x v="1"/>
    <m/>
    <m/>
    <m/>
    <m/>
    <m/>
    <m/>
  </r>
  <r>
    <n v="2006"/>
    <s v="Outdoor Protection"/>
    <s v="First Aid"/>
    <s v="Aloe Relief"/>
    <s v="E-mail"/>
    <x v="17"/>
    <x v="1"/>
    <x v="1"/>
    <m/>
    <m/>
    <m/>
    <m/>
    <m/>
    <m/>
  </r>
  <r>
    <n v="2006"/>
    <s v="Outdoor Protection"/>
    <s v="First Aid"/>
    <s v="Aloe Relief"/>
    <s v="E-mail"/>
    <x v="18"/>
    <x v="1"/>
    <x v="1"/>
    <m/>
    <m/>
    <m/>
    <m/>
    <m/>
    <m/>
  </r>
  <r>
    <n v="2006"/>
    <s v="Outdoor Protection"/>
    <s v="First Aid"/>
    <s v="Aloe Relief"/>
    <s v="E-mail"/>
    <x v="19"/>
    <x v="1"/>
    <x v="1"/>
    <m/>
    <m/>
    <m/>
    <m/>
    <m/>
    <m/>
  </r>
  <r>
    <n v="2006"/>
    <s v="Outdoor Protection"/>
    <s v="First Aid"/>
    <s v="Aloe Relief"/>
    <s v="E-mail"/>
    <x v="20"/>
    <x v="1"/>
    <x v="1"/>
    <m/>
    <m/>
    <m/>
    <m/>
    <m/>
    <m/>
  </r>
  <r>
    <n v="2006"/>
    <s v="Outdoor Protection"/>
    <s v="First Aid"/>
    <s v="Aloe Relief"/>
    <s v="Fax"/>
    <x v="2"/>
    <x v="1"/>
    <x v="1"/>
    <m/>
    <m/>
    <m/>
    <m/>
    <m/>
    <m/>
  </r>
  <r>
    <n v="2006"/>
    <s v="Outdoor Protection"/>
    <s v="First Aid"/>
    <s v="Aloe Relief"/>
    <s v="Fax"/>
    <x v="3"/>
    <x v="1"/>
    <x v="1"/>
    <m/>
    <m/>
    <m/>
    <m/>
    <m/>
    <m/>
  </r>
  <r>
    <n v="2006"/>
    <s v="Outdoor Protection"/>
    <s v="First Aid"/>
    <s v="Aloe Relief"/>
    <s v="Fax"/>
    <x v="4"/>
    <x v="1"/>
    <x v="1"/>
    <m/>
    <m/>
    <m/>
    <m/>
    <m/>
    <m/>
  </r>
  <r>
    <n v="2006"/>
    <s v="Outdoor Protection"/>
    <s v="First Aid"/>
    <s v="Aloe Relief"/>
    <s v="Fax"/>
    <x v="5"/>
    <x v="1"/>
    <x v="1"/>
    <m/>
    <m/>
    <m/>
    <m/>
    <m/>
    <m/>
  </r>
  <r>
    <n v="2006"/>
    <s v="Outdoor Protection"/>
    <s v="First Aid"/>
    <s v="Aloe Relief"/>
    <s v="Fax"/>
    <x v="6"/>
    <x v="1"/>
    <x v="1"/>
    <m/>
    <m/>
    <m/>
    <m/>
    <m/>
    <m/>
  </r>
  <r>
    <n v="2006"/>
    <s v="Outdoor Protection"/>
    <s v="First Aid"/>
    <s v="Aloe Relief"/>
    <s v="Fax"/>
    <x v="7"/>
    <x v="1"/>
    <x v="1"/>
    <m/>
    <m/>
    <m/>
    <m/>
    <m/>
    <m/>
  </r>
  <r>
    <n v="2006"/>
    <s v="Outdoor Protection"/>
    <s v="First Aid"/>
    <s v="Aloe Relief"/>
    <s v="Fax"/>
    <x v="8"/>
    <x v="1"/>
    <x v="1"/>
    <m/>
    <m/>
    <m/>
    <m/>
    <m/>
    <m/>
  </r>
  <r>
    <n v="2006"/>
    <s v="Outdoor Protection"/>
    <s v="First Aid"/>
    <s v="Aloe Relief"/>
    <s v="Fax"/>
    <x v="9"/>
    <x v="1"/>
    <x v="1"/>
    <m/>
    <m/>
    <m/>
    <m/>
    <m/>
    <m/>
  </r>
  <r>
    <n v="2006"/>
    <s v="Outdoor Protection"/>
    <s v="First Aid"/>
    <s v="Aloe Relief"/>
    <s v="Fax"/>
    <x v="10"/>
    <x v="1"/>
    <x v="1"/>
    <m/>
    <m/>
    <m/>
    <m/>
    <m/>
    <m/>
  </r>
  <r>
    <n v="2006"/>
    <s v="Outdoor Protection"/>
    <s v="First Aid"/>
    <s v="Aloe Relief"/>
    <s v="Fax"/>
    <x v="11"/>
    <x v="1"/>
    <x v="1"/>
    <m/>
    <m/>
    <m/>
    <m/>
    <m/>
    <m/>
  </r>
  <r>
    <n v="2006"/>
    <s v="Outdoor Protection"/>
    <s v="First Aid"/>
    <s v="Aloe Relief"/>
    <s v="Fax"/>
    <x v="12"/>
    <x v="1"/>
    <x v="1"/>
    <m/>
    <m/>
    <m/>
    <m/>
    <m/>
    <m/>
  </r>
  <r>
    <n v="2006"/>
    <s v="Outdoor Protection"/>
    <s v="First Aid"/>
    <s v="Aloe Relief"/>
    <s v="Fax"/>
    <x v="13"/>
    <x v="1"/>
    <x v="1"/>
    <m/>
    <m/>
    <m/>
    <m/>
    <m/>
    <m/>
  </r>
  <r>
    <n v="2006"/>
    <s v="Outdoor Protection"/>
    <s v="First Aid"/>
    <s v="Aloe Relief"/>
    <s v="Fax"/>
    <x v="14"/>
    <x v="1"/>
    <x v="1"/>
    <m/>
    <m/>
    <m/>
    <m/>
    <m/>
    <m/>
  </r>
  <r>
    <n v="2006"/>
    <s v="Outdoor Protection"/>
    <s v="First Aid"/>
    <s v="Aloe Relief"/>
    <s v="Fax"/>
    <x v="15"/>
    <x v="1"/>
    <x v="1"/>
    <m/>
    <m/>
    <m/>
    <m/>
    <m/>
    <m/>
  </r>
  <r>
    <n v="2006"/>
    <s v="Outdoor Protection"/>
    <s v="First Aid"/>
    <s v="Aloe Relief"/>
    <s v="Fax"/>
    <x v="16"/>
    <x v="1"/>
    <x v="1"/>
    <m/>
    <m/>
    <m/>
    <m/>
    <m/>
    <m/>
  </r>
  <r>
    <n v="2006"/>
    <s v="Outdoor Protection"/>
    <s v="First Aid"/>
    <s v="Aloe Relief"/>
    <s v="Fax"/>
    <x v="17"/>
    <x v="1"/>
    <x v="1"/>
    <m/>
    <m/>
    <m/>
    <m/>
    <m/>
    <m/>
  </r>
  <r>
    <n v="2006"/>
    <s v="Outdoor Protection"/>
    <s v="First Aid"/>
    <s v="Aloe Relief"/>
    <s v="Fax"/>
    <x v="18"/>
    <x v="1"/>
    <x v="1"/>
    <m/>
    <m/>
    <m/>
    <m/>
    <m/>
    <m/>
  </r>
  <r>
    <n v="2006"/>
    <s v="Outdoor Protection"/>
    <s v="First Aid"/>
    <s v="Aloe Relief"/>
    <s v="Fax"/>
    <x v="19"/>
    <x v="1"/>
    <x v="1"/>
    <m/>
    <m/>
    <m/>
    <m/>
    <m/>
    <m/>
  </r>
  <r>
    <n v="2006"/>
    <s v="Outdoor Protection"/>
    <s v="First Aid"/>
    <s v="Aloe Relief"/>
    <s v="Fax"/>
    <x v="20"/>
    <x v="5643"/>
    <x v="5635"/>
    <n v="900.48"/>
    <n v="469"/>
    <n v="1.92"/>
    <n v="5.23"/>
    <n v="103.68"/>
    <n v="3.9224999999999999"/>
  </r>
  <r>
    <n v="2006"/>
    <s v="Mountaineering Equipment"/>
    <s v="Climbing Accessories"/>
    <s v="Granite Carabiner"/>
    <s v="Telephone"/>
    <x v="2"/>
    <x v="1"/>
    <x v="1"/>
    <m/>
    <m/>
    <m/>
    <m/>
    <m/>
    <m/>
  </r>
  <r>
    <n v="2006"/>
    <s v="Mountaineering Equipment"/>
    <s v="Climbing Accessories"/>
    <s v="Granite Carabiner"/>
    <s v="Telephone"/>
    <x v="3"/>
    <x v="1"/>
    <x v="1"/>
    <m/>
    <m/>
    <m/>
    <m/>
    <m/>
    <m/>
  </r>
  <r>
    <n v="2006"/>
    <s v="Mountaineering Equipment"/>
    <s v="Climbing Accessories"/>
    <s v="Granite Carabiner"/>
    <s v="Telephone"/>
    <x v="4"/>
    <x v="1"/>
    <x v="1"/>
    <m/>
    <m/>
    <m/>
    <m/>
    <m/>
    <m/>
  </r>
  <r>
    <n v="2006"/>
    <s v="Mountaineering Equipment"/>
    <s v="Climbing Accessories"/>
    <s v="Granite Carabiner"/>
    <s v="Telephone"/>
    <x v="5"/>
    <x v="5644"/>
    <x v="4476"/>
    <n v="5156.76"/>
    <n v="2631"/>
    <n v="1.96"/>
    <n v="4"/>
    <n v="4841.04"/>
    <n v="3.8"/>
  </r>
  <r>
    <n v="2006"/>
    <s v="Mountaineering Equipment"/>
    <s v="Climbing Accessories"/>
    <s v="Granite Carabiner"/>
    <s v="Telephone"/>
    <x v="6"/>
    <x v="1"/>
    <x v="1"/>
    <m/>
    <m/>
    <m/>
    <m/>
    <m/>
    <m/>
  </r>
  <r>
    <n v="2006"/>
    <s v="Mountaineering Equipment"/>
    <s v="Climbing Accessories"/>
    <s v="Granite Carabiner"/>
    <s v="Telephone"/>
    <x v="7"/>
    <x v="1"/>
    <x v="1"/>
    <m/>
    <m/>
    <m/>
    <m/>
    <m/>
    <m/>
  </r>
  <r>
    <n v="2006"/>
    <s v="Mountaineering Equipment"/>
    <s v="Climbing Accessories"/>
    <s v="Granite Carabiner"/>
    <s v="Telephone"/>
    <x v="8"/>
    <x v="1"/>
    <x v="1"/>
    <m/>
    <m/>
    <m/>
    <m/>
    <m/>
    <m/>
  </r>
  <r>
    <n v="2006"/>
    <s v="Mountaineering Equipment"/>
    <s v="Climbing Accessories"/>
    <s v="Granite Carabiner"/>
    <s v="Telephone"/>
    <x v="9"/>
    <x v="5645"/>
    <x v="5636"/>
    <n v="13741.56"/>
    <n v="7011"/>
    <n v="1.96"/>
    <n v="4"/>
    <n v="12900.24"/>
    <n v="3.8"/>
  </r>
  <r>
    <n v="2006"/>
    <s v="Mountaineering Equipment"/>
    <s v="Climbing Accessories"/>
    <s v="Granite Carabiner"/>
    <s v="Telephone"/>
    <x v="10"/>
    <x v="1"/>
    <x v="1"/>
    <m/>
    <m/>
    <m/>
    <m/>
    <m/>
    <m/>
  </r>
  <r>
    <n v="2006"/>
    <s v="Mountaineering Equipment"/>
    <s v="Climbing Accessories"/>
    <s v="Granite Carabiner"/>
    <s v="Telephone"/>
    <x v="11"/>
    <x v="5646"/>
    <x v="5637"/>
    <n v="44007.88"/>
    <n v="22453"/>
    <n v="1.96"/>
    <n v="4"/>
    <n v="41313.519999999997"/>
    <n v="3.8"/>
  </r>
  <r>
    <n v="2006"/>
    <s v="Mountaineering Equipment"/>
    <s v="Climbing Accessories"/>
    <s v="Granite Carabiner"/>
    <s v="Telephone"/>
    <x v="12"/>
    <x v="1"/>
    <x v="1"/>
    <m/>
    <m/>
    <m/>
    <m/>
    <m/>
    <m/>
  </r>
  <r>
    <n v="2006"/>
    <s v="Mountaineering Equipment"/>
    <s v="Climbing Accessories"/>
    <s v="Granite Carabiner"/>
    <s v="Telephone"/>
    <x v="13"/>
    <x v="1"/>
    <x v="1"/>
    <m/>
    <m/>
    <m/>
    <m/>
    <m/>
    <m/>
  </r>
  <r>
    <n v="2006"/>
    <s v="Mountaineering Equipment"/>
    <s v="Climbing Accessories"/>
    <s v="Granite Carabiner"/>
    <s v="Telephone"/>
    <x v="14"/>
    <x v="5647"/>
    <x v="5638"/>
    <n v="14519.68"/>
    <n v="7408"/>
    <n v="1.96"/>
    <n v="4"/>
    <n v="13630.72"/>
    <n v="3.8"/>
  </r>
  <r>
    <n v="2006"/>
    <s v="Mountaineering Equipment"/>
    <s v="Climbing Accessories"/>
    <s v="Granite Carabiner"/>
    <s v="Telephone"/>
    <x v="15"/>
    <x v="1"/>
    <x v="1"/>
    <m/>
    <m/>
    <m/>
    <m/>
    <m/>
    <m/>
  </r>
  <r>
    <n v="2006"/>
    <s v="Mountaineering Equipment"/>
    <s v="Climbing Accessories"/>
    <s v="Granite Carabiner"/>
    <s v="Telephone"/>
    <x v="16"/>
    <x v="1"/>
    <x v="1"/>
    <m/>
    <m/>
    <m/>
    <m/>
    <m/>
    <m/>
  </r>
  <r>
    <n v="2006"/>
    <s v="Mountaineering Equipment"/>
    <s v="Climbing Accessories"/>
    <s v="Granite Carabiner"/>
    <s v="Telephone"/>
    <x v="17"/>
    <x v="1"/>
    <x v="1"/>
    <m/>
    <m/>
    <m/>
    <m/>
    <m/>
    <m/>
  </r>
  <r>
    <n v="2006"/>
    <s v="Mountaineering Equipment"/>
    <s v="Climbing Accessories"/>
    <s v="Granite Carabiner"/>
    <s v="Telephone"/>
    <x v="18"/>
    <x v="1"/>
    <x v="1"/>
    <m/>
    <m/>
    <m/>
    <m/>
    <m/>
    <m/>
  </r>
  <r>
    <n v="2006"/>
    <s v="Mountaineering Equipment"/>
    <s v="Climbing Accessories"/>
    <s v="Granite Carabiner"/>
    <s v="Telephone"/>
    <x v="19"/>
    <x v="5648"/>
    <x v="5639"/>
    <n v="20270.32"/>
    <n v="10342"/>
    <n v="1.96"/>
    <n v="4"/>
    <n v="19029.28"/>
    <n v="3.8"/>
  </r>
  <r>
    <n v="2006"/>
    <s v="Mountaineering Equipment"/>
    <s v="Climbing Accessories"/>
    <s v="Granite Carabiner"/>
    <s v="Telephone"/>
    <x v="20"/>
    <x v="5649"/>
    <x v="5640"/>
    <n v="6170.08"/>
    <n v="3148"/>
    <n v="1.96"/>
    <n v="4"/>
    <n v="5792.32"/>
    <n v="3.8"/>
  </r>
  <r>
    <n v="2006"/>
    <s v="Mountaineering Equipment"/>
    <s v="Climbing Accessories"/>
    <s v="Granite Carabiner"/>
    <s v="Web"/>
    <x v="2"/>
    <x v="5650"/>
    <x v="5641"/>
    <n v="62192.76"/>
    <n v="31731"/>
    <n v="1.96"/>
    <n v="4"/>
    <n v="59161.24"/>
    <n v="3.83"/>
  </r>
  <r>
    <n v="2006"/>
    <s v="Mountaineering Equipment"/>
    <s v="Climbing Accessories"/>
    <s v="Granite Carabiner"/>
    <s v="Web"/>
    <x v="3"/>
    <x v="5651"/>
    <x v="5642"/>
    <n v="76549.759999999995"/>
    <n v="39056"/>
    <n v="1.96"/>
    <n v="4"/>
    <n v="71863.039999999994"/>
    <n v="3.8"/>
  </r>
  <r>
    <n v="2006"/>
    <s v="Mountaineering Equipment"/>
    <s v="Climbing Accessories"/>
    <s v="Granite Carabiner"/>
    <s v="Web"/>
    <x v="4"/>
    <x v="5652"/>
    <x v="5643"/>
    <n v="51144.24"/>
    <n v="26094"/>
    <n v="1.96"/>
    <n v="4"/>
    <n v="49067.040000000001"/>
    <n v="3.8466666699999998"/>
  </r>
  <r>
    <n v="2006"/>
    <s v="Mountaineering Equipment"/>
    <s v="Climbing Accessories"/>
    <s v="Granite Carabiner"/>
    <s v="Web"/>
    <x v="5"/>
    <x v="5653"/>
    <x v="5644"/>
    <n v="138597.48000000001"/>
    <n v="70713"/>
    <n v="1.96"/>
    <n v="4"/>
    <n v="130692.4"/>
    <n v="3.8121739099999998"/>
  </r>
  <r>
    <n v="2006"/>
    <s v="Mountaineering Equipment"/>
    <s v="Climbing Accessories"/>
    <s v="Granite Carabiner"/>
    <s v="Web"/>
    <x v="6"/>
    <x v="5654"/>
    <x v="5645"/>
    <n v="69621.16"/>
    <n v="35521"/>
    <n v="1.96"/>
    <n v="4"/>
    <n v="65452"/>
    <n v="3.8044444400000001"/>
  </r>
  <r>
    <n v="2006"/>
    <s v="Mountaineering Equipment"/>
    <s v="Climbing Accessories"/>
    <s v="Granite Carabiner"/>
    <s v="Web"/>
    <x v="7"/>
    <x v="5655"/>
    <x v="5646"/>
    <n v="140916.16"/>
    <n v="71896"/>
    <n v="1.96"/>
    <n v="4"/>
    <n v="132288.64000000001"/>
    <n v="3.8"/>
  </r>
  <r>
    <n v="2006"/>
    <s v="Mountaineering Equipment"/>
    <s v="Climbing Accessories"/>
    <s v="Granite Carabiner"/>
    <s v="Web"/>
    <x v="8"/>
    <x v="5656"/>
    <x v="5647"/>
    <n v="81853.52"/>
    <n v="41762"/>
    <n v="1.96"/>
    <n v="4"/>
    <n v="76927.88"/>
    <n v="3.80363636"/>
  </r>
  <r>
    <n v="2006"/>
    <s v="Mountaineering Equipment"/>
    <s v="Climbing Accessories"/>
    <s v="Granite Carabiner"/>
    <s v="Web"/>
    <x v="9"/>
    <x v="5657"/>
    <x v="5648"/>
    <n v="56126.559999999998"/>
    <n v="28636"/>
    <n v="1.96"/>
    <n v="4"/>
    <n v="52834.559999999998"/>
    <n v="3.80888889"/>
  </r>
  <r>
    <n v="2006"/>
    <s v="Mountaineering Equipment"/>
    <s v="Climbing Accessories"/>
    <s v="Granite Carabiner"/>
    <s v="Web"/>
    <x v="10"/>
    <x v="5658"/>
    <x v="5649"/>
    <n v="76453.72"/>
    <n v="39007"/>
    <n v="1.96"/>
    <n v="4"/>
    <n v="71772.88"/>
    <n v="3.8"/>
  </r>
  <r>
    <n v="2006"/>
    <s v="Mountaineering Equipment"/>
    <s v="Climbing Accessories"/>
    <s v="Granite Carabiner"/>
    <s v="Web"/>
    <x v="11"/>
    <x v="5659"/>
    <x v="5650"/>
    <n v="10881.92"/>
    <n v="5552"/>
    <n v="1.96"/>
    <n v="4"/>
    <n v="10215.68"/>
    <n v="3.8"/>
  </r>
  <r>
    <n v="2006"/>
    <s v="Mountaineering Equipment"/>
    <s v="Climbing Accessories"/>
    <s v="Granite Carabiner"/>
    <s v="Web"/>
    <x v="12"/>
    <x v="5660"/>
    <x v="5651"/>
    <n v="97392.4"/>
    <n v="49690"/>
    <n v="1.96"/>
    <n v="4"/>
    <n v="91429.6"/>
    <n v="3.8"/>
  </r>
  <r>
    <n v="2006"/>
    <s v="Mountaineering Equipment"/>
    <s v="Climbing Accessories"/>
    <s v="Granite Carabiner"/>
    <s v="Web"/>
    <x v="13"/>
    <x v="5661"/>
    <x v="5652"/>
    <n v="17493"/>
    <n v="8925"/>
    <n v="1.96"/>
    <n v="4"/>
    <n v="16508.64"/>
    <n v="3.8133333299999999"/>
  </r>
  <r>
    <n v="2006"/>
    <s v="Mountaineering Equipment"/>
    <s v="Climbing Accessories"/>
    <s v="Granite Carabiner"/>
    <s v="Web"/>
    <x v="14"/>
    <x v="5662"/>
    <x v="5653"/>
    <n v="94423"/>
    <n v="48175"/>
    <n v="1.96"/>
    <n v="4"/>
    <n v="89144.8"/>
    <n v="3.81411765"/>
  </r>
  <r>
    <n v="2006"/>
    <s v="Mountaineering Equipment"/>
    <s v="Climbing Accessories"/>
    <s v="Granite Carabiner"/>
    <s v="Web"/>
    <x v="15"/>
    <x v="5663"/>
    <x v="5654"/>
    <n v="111757.24"/>
    <n v="57019"/>
    <n v="1.96"/>
    <n v="4"/>
    <n v="105429.88"/>
    <n v="3.8133333299999999"/>
  </r>
  <r>
    <n v="2006"/>
    <s v="Mountaineering Equipment"/>
    <s v="Climbing Accessories"/>
    <s v="Granite Carabiner"/>
    <s v="Web"/>
    <x v="16"/>
    <x v="5664"/>
    <x v="5655"/>
    <n v="46704.84"/>
    <n v="23829"/>
    <n v="1.96"/>
    <n v="4"/>
    <n v="43931.8"/>
    <n v="3.8050000000000002"/>
  </r>
  <r>
    <n v="2006"/>
    <s v="Mountaineering Equipment"/>
    <s v="Climbing Accessories"/>
    <s v="Granite Carabiner"/>
    <s v="Web"/>
    <x v="17"/>
    <x v="5665"/>
    <x v="5656"/>
    <n v="59517.36"/>
    <n v="30366"/>
    <n v="1.96"/>
    <n v="4"/>
    <n v="56607.839999999997"/>
    <n v="3.83"/>
  </r>
  <r>
    <n v="2006"/>
    <s v="Mountaineering Equipment"/>
    <s v="Climbing Accessories"/>
    <s v="Granite Carabiner"/>
    <s v="Web"/>
    <x v="18"/>
    <x v="5666"/>
    <x v="5657"/>
    <n v="33325.879999999997"/>
    <n v="17003"/>
    <n v="1.96"/>
    <n v="4"/>
    <n v="31285.52"/>
    <n v="3.8"/>
  </r>
  <r>
    <n v="2006"/>
    <s v="Mountaineering Equipment"/>
    <s v="Climbing Accessories"/>
    <s v="Granite Carabiner"/>
    <s v="Web"/>
    <x v="19"/>
    <x v="5667"/>
    <x v="5658"/>
    <n v="86779"/>
    <n v="44275"/>
    <n v="1.96"/>
    <n v="4"/>
    <n v="81466"/>
    <n v="3.8"/>
  </r>
  <r>
    <n v="2006"/>
    <s v="Mountaineering Equipment"/>
    <s v="Climbing Accessories"/>
    <s v="Granite Carabiner"/>
    <s v="Web"/>
    <x v="20"/>
    <x v="5668"/>
    <x v="5659"/>
    <n v="90289.36"/>
    <n v="46066"/>
    <n v="1.96"/>
    <n v="4"/>
    <n v="84761.44"/>
    <n v="3.8"/>
  </r>
  <r>
    <n v="2006"/>
    <s v="Mountaineering Equipment"/>
    <s v="Climbing Accessories"/>
    <s v="Granite Carabiner"/>
    <s v="Special"/>
    <x v="2"/>
    <x v="1"/>
    <x v="1"/>
    <m/>
    <m/>
    <m/>
    <m/>
    <m/>
    <m/>
  </r>
  <r>
    <n v="2006"/>
    <s v="Mountaineering Equipment"/>
    <s v="Climbing Accessories"/>
    <s v="Granite Carabiner"/>
    <s v="Special"/>
    <x v="3"/>
    <x v="1"/>
    <x v="1"/>
    <m/>
    <m/>
    <m/>
    <m/>
    <m/>
    <m/>
  </r>
  <r>
    <n v="2006"/>
    <s v="Mountaineering Equipment"/>
    <s v="Climbing Accessories"/>
    <s v="Granite Carabiner"/>
    <s v="Special"/>
    <x v="4"/>
    <x v="1"/>
    <x v="1"/>
    <m/>
    <m/>
    <m/>
    <m/>
    <m/>
    <m/>
  </r>
  <r>
    <n v="2006"/>
    <s v="Mountaineering Equipment"/>
    <s v="Climbing Accessories"/>
    <s v="Granite Carabiner"/>
    <s v="Special"/>
    <x v="5"/>
    <x v="1"/>
    <x v="1"/>
    <m/>
    <m/>
    <m/>
    <m/>
    <m/>
    <m/>
  </r>
  <r>
    <n v="2006"/>
    <s v="Mountaineering Equipment"/>
    <s v="Climbing Accessories"/>
    <s v="Granite Carabiner"/>
    <s v="Special"/>
    <x v="6"/>
    <x v="1"/>
    <x v="1"/>
    <m/>
    <m/>
    <m/>
    <m/>
    <m/>
    <m/>
  </r>
  <r>
    <n v="2006"/>
    <s v="Mountaineering Equipment"/>
    <s v="Climbing Accessories"/>
    <s v="Granite Carabiner"/>
    <s v="Special"/>
    <x v="7"/>
    <x v="1"/>
    <x v="1"/>
    <m/>
    <m/>
    <m/>
    <m/>
    <m/>
    <m/>
  </r>
  <r>
    <n v="2006"/>
    <s v="Mountaineering Equipment"/>
    <s v="Climbing Accessories"/>
    <s v="Granite Carabiner"/>
    <s v="Special"/>
    <x v="8"/>
    <x v="5669"/>
    <x v="5660"/>
    <n v="6601.28"/>
    <n v="3368"/>
    <n v="1.96"/>
    <n v="4"/>
    <n v="6197.12"/>
    <n v="3.8"/>
  </r>
  <r>
    <n v="2006"/>
    <s v="Mountaineering Equipment"/>
    <s v="Climbing Accessories"/>
    <s v="Granite Carabiner"/>
    <s v="Special"/>
    <x v="9"/>
    <x v="1"/>
    <x v="1"/>
    <m/>
    <m/>
    <m/>
    <m/>
    <m/>
    <m/>
  </r>
  <r>
    <n v="2006"/>
    <s v="Mountaineering Equipment"/>
    <s v="Climbing Accessories"/>
    <s v="Granite Carabiner"/>
    <s v="Special"/>
    <x v="10"/>
    <x v="1"/>
    <x v="1"/>
    <m/>
    <m/>
    <m/>
    <m/>
    <m/>
    <m/>
  </r>
  <r>
    <n v="2006"/>
    <s v="Mountaineering Equipment"/>
    <s v="Climbing Accessories"/>
    <s v="Granite Carabiner"/>
    <s v="Special"/>
    <x v="11"/>
    <x v="1"/>
    <x v="1"/>
    <m/>
    <m/>
    <m/>
    <m/>
    <m/>
    <m/>
  </r>
  <r>
    <n v="2006"/>
    <s v="Mountaineering Equipment"/>
    <s v="Climbing Accessories"/>
    <s v="Granite Carabiner"/>
    <s v="Special"/>
    <x v="12"/>
    <x v="1"/>
    <x v="1"/>
    <m/>
    <m/>
    <m/>
    <m/>
    <m/>
    <m/>
  </r>
  <r>
    <n v="2006"/>
    <s v="Mountaineering Equipment"/>
    <s v="Climbing Accessories"/>
    <s v="Granite Carabiner"/>
    <s v="Special"/>
    <x v="13"/>
    <x v="1"/>
    <x v="1"/>
    <m/>
    <m/>
    <m/>
    <m/>
    <m/>
    <m/>
  </r>
  <r>
    <n v="2006"/>
    <s v="Mountaineering Equipment"/>
    <s v="Climbing Accessories"/>
    <s v="Granite Carabiner"/>
    <s v="Special"/>
    <x v="14"/>
    <x v="1"/>
    <x v="1"/>
    <m/>
    <m/>
    <m/>
    <m/>
    <m/>
    <m/>
  </r>
  <r>
    <n v="2006"/>
    <s v="Mountaineering Equipment"/>
    <s v="Climbing Accessories"/>
    <s v="Granite Carabiner"/>
    <s v="Special"/>
    <x v="15"/>
    <x v="1"/>
    <x v="1"/>
    <m/>
    <m/>
    <m/>
    <m/>
    <m/>
    <m/>
  </r>
  <r>
    <n v="2006"/>
    <s v="Mountaineering Equipment"/>
    <s v="Climbing Accessories"/>
    <s v="Granite Carabiner"/>
    <s v="Special"/>
    <x v="16"/>
    <x v="1"/>
    <x v="1"/>
    <m/>
    <m/>
    <m/>
    <m/>
    <m/>
    <m/>
  </r>
  <r>
    <n v="2006"/>
    <s v="Mountaineering Equipment"/>
    <s v="Climbing Accessories"/>
    <s v="Granite Carabiner"/>
    <s v="Special"/>
    <x v="17"/>
    <x v="1"/>
    <x v="1"/>
    <m/>
    <m/>
    <m/>
    <m/>
    <m/>
    <m/>
  </r>
  <r>
    <n v="2006"/>
    <s v="Mountaineering Equipment"/>
    <s v="Climbing Accessories"/>
    <s v="Granite Carabiner"/>
    <s v="Special"/>
    <x v="18"/>
    <x v="1"/>
    <x v="1"/>
    <m/>
    <m/>
    <m/>
    <m/>
    <m/>
    <m/>
  </r>
  <r>
    <n v="2006"/>
    <s v="Mountaineering Equipment"/>
    <s v="Climbing Accessories"/>
    <s v="Granite Carabiner"/>
    <s v="Special"/>
    <x v="19"/>
    <x v="1"/>
    <x v="1"/>
    <m/>
    <m/>
    <m/>
    <m/>
    <m/>
    <m/>
  </r>
  <r>
    <n v="2006"/>
    <s v="Mountaineering Equipment"/>
    <s v="Climbing Accessories"/>
    <s v="Granite Carabiner"/>
    <s v="Special"/>
    <x v="20"/>
    <x v="1"/>
    <x v="1"/>
    <m/>
    <m/>
    <m/>
    <m/>
    <m/>
    <m/>
  </r>
  <r>
    <n v="2006"/>
    <s v="Mountaineering Equipment"/>
    <s v="Climbing Accessories"/>
    <s v="Granite Carabiner"/>
    <s v="Mail"/>
    <x v="2"/>
    <x v="1"/>
    <x v="1"/>
    <m/>
    <m/>
    <m/>
    <m/>
    <m/>
    <m/>
  </r>
  <r>
    <n v="2006"/>
    <s v="Mountaineering Equipment"/>
    <s v="Climbing Accessories"/>
    <s v="Granite Carabiner"/>
    <s v="Mail"/>
    <x v="3"/>
    <x v="1"/>
    <x v="1"/>
    <m/>
    <m/>
    <m/>
    <m/>
    <m/>
    <m/>
  </r>
  <r>
    <n v="2006"/>
    <s v="Mountaineering Equipment"/>
    <s v="Climbing Accessories"/>
    <s v="Granite Carabiner"/>
    <s v="Mail"/>
    <x v="4"/>
    <x v="1"/>
    <x v="1"/>
    <m/>
    <m/>
    <m/>
    <m/>
    <m/>
    <m/>
  </r>
  <r>
    <n v="2006"/>
    <s v="Mountaineering Equipment"/>
    <s v="Climbing Accessories"/>
    <s v="Granite Carabiner"/>
    <s v="Mail"/>
    <x v="5"/>
    <x v="1"/>
    <x v="1"/>
    <m/>
    <m/>
    <m/>
    <m/>
    <m/>
    <m/>
  </r>
  <r>
    <n v="2006"/>
    <s v="Mountaineering Equipment"/>
    <s v="Climbing Accessories"/>
    <s v="Granite Carabiner"/>
    <s v="Mail"/>
    <x v="6"/>
    <x v="1"/>
    <x v="1"/>
    <m/>
    <m/>
    <m/>
    <m/>
    <m/>
    <m/>
  </r>
  <r>
    <n v="2006"/>
    <s v="Mountaineering Equipment"/>
    <s v="Climbing Accessories"/>
    <s v="Granite Carabiner"/>
    <s v="Mail"/>
    <x v="7"/>
    <x v="1"/>
    <x v="1"/>
    <m/>
    <m/>
    <m/>
    <m/>
    <m/>
    <m/>
  </r>
  <r>
    <n v="2006"/>
    <s v="Mountaineering Equipment"/>
    <s v="Climbing Accessories"/>
    <s v="Granite Carabiner"/>
    <s v="Mail"/>
    <x v="8"/>
    <x v="1"/>
    <x v="1"/>
    <m/>
    <m/>
    <m/>
    <m/>
    <m/>
    <m/>
  </r>
  <r>
    <n v="2006"/>
    <s v="Mountaineering Equipment"/>
    <s v="Climbing Accessories"/>
    <s v="Granite Carabiner"/>
    <s v="Mail"/>
    <x v="9"/>
    <x v="1"/>
    <x v="1"/>
    <m/>
    <m/>
    <m/>
    <m/>
    <m/>
    <m/>
  </r>
  <r>
    <n v="2006"/>
    <s v="Mountaineering Equipment"/>
    <s v="Climbing Accessories"/>
    <s v="Granite Carabiner"/>
    <s v="Mail"/>
    <x v="10"/>
    <x v="1"/>
    <x v="1"/>
    <m/>
    <m/>
    <m/>
    <m/>
    <m/>
    <m/>
  </r>
  <r>
    <n v="2006"/>
    <s v="Mountaineering Equipment"/>
    <s v="Climbing Accessories"/>
    <s v="Granite Carabiner"/>
    <s v="Mail"/>
    <x v="11"/>
    <x v="1"/>
    <x v="1"/>
    <m/>
    <m/>
    <m/>
    <m/>
    <m/>
    <m/>
  </r>
  <r>
    <n v="2006"/>
    <s v="Mountaineering Equipment"/>
    <s v="Climbing Accessories"/>
    <s v="Granite Carabiner"/>
    <s v="Mail"/>
    <x v="12"/>
    <x v="1"/>
    <x v="1"/>
    <m/>
    <m/>
    <m/>
    <m/>
    <m/>
    <m/>
  </r>
  <r>
    <n v="2006"/>
    <s v="Mountaineering Equipment"/>
    <s v="Climbing Accessories"/>
    <s v="Granite Carabiner"/>
    <s v="Mail"/>
    <x v="13"/>
    <x v="1"/>
    <x v="1"/>
    <m/>
    <m/>
    <m/>
    <m/>
    <m/>
    <m/>
  </r>
  <r>
    <n v="2006"/>
    <s v="Mountaineering Equipment"/>
    <s v="Climbing Accessories"/>
    <s v="Granite Carabiner"/>
    <s v="Mail"/>
    <x v="14"/>
    <x v="1"/>
    <x v="1"/>
    <m/>
    <m/>
    <m/>
    <m/>
    <m/>
    <m/>
  </r>
  <r>
    <n v="2006"/>
    <s v="Mountaineering Equipment"/>
    <s v="Climbing Accessories"/>
    <s v="Granite Carabiner"/>
    <s v="Mail"/>
    <x v="15"/>
    <x v="5670"/>
    <x v="5661"/>
    <n v="12318.6"/>
    <n v="6285"/>
    <n v="1.96"/>
    <n v="4"/>
    <n v="11564.4"/>
    <n v="3.8"/>
  </r>
  <r>
    <n v="2006"/>
    <s v="Mountaineering Equipment"/>
    <s v="Climbing Accessories"/>
    <s v="Granite Carabiner"/>
    <s v="Mail"/>
    <x v="16"/>
    <x v="1"/>
    <x v="1"/>
    <m/>
    <m/>
    <m/>
    <m/>
    <m/>
    <m/>
  </r>
  <r>
    <n v="2006"/>
    <s v="Mountaineering Equipment"/>
    <s v="Climbing Accessories"/>
    <s v="Granite Carabiner"/>
    <s v="Mail"/>
    <x v="17"/>
    <x v="1"/>
    <x v="1"/>
    <m/>
    <m/>
    <m/>
    <m/>
    <m/>
    <m/>
  </r>
  <r>
    <n v="2006"/>
    <s v="Mountaineering Equipment"/>
    <s v="Climbing Accessories"/>
    <s v="Granite Carabiner"/>
    <s v="Mail"/>
    <x v="18"/>
    <x v="1"/>
    <x v="1"/>
    <m/>
    <m/>
    <m/>
    <m/>
    <m/>
    <m/>
  </r>
  <r>
    <n v="2006"/>
    <s v="Mountaineering Equipment"/>
    <s v="Climbing Accessories"/>
    <s v="Granite Carabiner"/>
    <s v="Mail"/>
    <x v="19"/>
    <x v="1"/>
    <x v="1"/>
    <m/>
    <m/>
    <m/>
    <m/>
    <m/>
    <m/>
  </r>
  <r>
    <n v="2006"/>
    <s v="Mountaineering Equipment"/>
    <s v="Climbing Accessories"/>
    <s v="Granite Carabiner"/>
    <s v="Mail"/>
    <x v="20"/>
    <x v="1"/>
    <x v="1"/>
    <m/>
    <m/>
    <m/>
    <m/>
    <m/>
    <m/>
  </r>
  <r>
    <n v="2006"/>
    <s v="Mountaineering Equipment"/>
    <s v="Climbing Accessories"/>
    <s v="Granite Carabiner"/>
    <s v="E-mail"/>
    <x v="2"/>
    <x v="5671"/>
    <x v="5662"/>
    <n v="27588.959999999999"/>
    <n v="14076"/>
    <n v="1.96"/>
    <n v="4"/>
    <n v="26154.36"/>
    <n v="3.8239999999999998"/>
  </r>
  <r>
    <n v="2006"/>
    <s v="Mountaineering Equipment"/>
    <s v="Climbing Accessories"/>
    <s v="Granite Carabiner"/>
    <s v="E-mail"/>
    <x v="3"/>
    <x v="1"/>
    <x v="1"/>
    <m/>
    <m/>
    <m/>
    <m/>
    <m/>
    <m/>
  </r>
  <r>
    <n v="2006"/>
    <s v="Mountaineering Equipment"/>
    <s v="Climbing Accessories"/>
    <s v="Granite Carabiner"/>
    <s v="E-mail"/>
    <x v="4"/>
    <x v="1"/>
    <x v="1"/>
    <m/>
    <m/>
    <m/>
    <m/>
    <m/>
    <m/>
  </r>
  <r>
    <n v="2006"/>
    <s v="Mountaineering Equipment"/>
    <s v="Climbing Accessories"/>
    <s v="Granite Carabiner"/>
    <s v="E-mail"/>
    <x v="5"/>
    <x v="1"/>
    <x v="1"/>
    <m/>
    <m/>
    <m/>
    <m/>
    <m/>
    <m/>
  </r>
  <r>
    <n v="2006"/>
    <s v="Mountaineering Equipment"/>
    <s v="Climbing Accessories"/>
    <s v="Granite Carabiner"/>
    <s v="E-mail"/>
    <x v="6"/>
    <x v="1"/>
    <x v="1"/>
    <m/>
    <m/>
    <m/>
    <m/>
    <m/>
    <m/>
  </r>
  <r>
    <n v="2006"/>
    <s v="Mountaineering Equipment"/>
    <s v="Climbing Accessories"/>
    <s v="Granite Carabiner"/>
    <s v="E-mail"/>
    <x v="7"/>
    <x v="1"/>
    <x v="1"/>
    <m/>
    <m/>
    <m/>
    <m/>
    <m/>
    <m/>
  </r>
  <r>
    <n v="2006"/>
    <s v="Mountaineering Equipment"/>
    <s v="Climbing Accessories"/>
    <s v="Granite Carabiner"/>
    <s v="E-mail"/>
    <x v="8"/>
    <x v="1"/>
    <x v="1"/>
    <m/>
    <m/>
    <m/>
    <m/>
    <m/>
    <m/>
  </r>
  <r>
    <n v="2006"/>
    <s v="Mountaineering Equipment"/>
    <s v="Climbing Accessories"/>
    <s v="Granite Carabiner"/>
    <s v="E-mail"/>
    <x v="9"/>
    <x v="1"/>
    <x v="1"/>
    <m/>
    <m/>
    <m/>
    <m/>
    <m/>
    <m/>
  </r>
  <r>
    <n v="2006"/>
    <s v="Mountaineering Equipment"/>
    <s v="Climbing Accessories"/>
    <s v="Granite Carabiner"/>
    <s v="E-mail"/>
    <x v="10"/>
    <x v="1"/>
    <x v="1"/>
    <m/>
    <m/>
    <m/>
    <m/>
    <m/>
    <m/>
  </r>
  <r>
    <n v="2006"/>
    <s v="Mountaineering Equipment"/>
    <s v="Climbing Accessories"/>
    <s v="Granite Carabiner"/>
    <s v="E-mail"/>
    <x v="11"/>
    <x v="1"/>
    <x v="1"/>
    <m/>
    <m/>
    <m/>
    <m/>
    <m/>
    <m/>
  </r>
  <r>
    <n v="2006"/>
    <s v="Mountaineering Equipment"/>
    <s v="Climbing Accessories"/>
    <s v="Granite Carabiner"/>
    <s v="E-mail"/>
    <x v="12"/>
    <x v="1"/>
    <x v="1"/>
    <m/>
    <m/>
    <m/>
    <m/>
    <m/>
    <m/>
  </r>
  <r>
    <n v="2006"/>
    <s v="Mountaineering Equipment"/>
    <s v="Climbing Accessories"/>
    <s v="Granite Carabiner"/>
    <s v="E-mail"/>
    <x v="13"/>
    <x v="1"/>
    <x v="1"/>
    <m/>
    <m/>
    <m/>
    <m/>
    <m/>
    <m/>
  </r>
  <r>
    <n v="2006"/>
    <s v="Mountaineering Equipment"/>
    <s v="Climbing Accessories"/>
    <s v="Granite Carabiner"/>
    <s v="E-mail"/>
    <x v="14"/>
    <x v="1"/>
    <x v="1"/>
    <m/>
    <m/>
    <m/>
    <m/>
    <m/>
    <m/>
  </r>
  <r>
    <n v="2006"/>
    <s v="Mountaineering Equipment"/>
    <s v="Climbing Accessories"/>
    <s v="Granite Carabiner"/>
    <s v="E-mail"/>
    <x v="15"/>
    <x v="1"/>
    <x v="1"/>
    <m/>
    <m/>
    <m/>
    <m/>
    <m/>
    <m/>
  </r>
  <r>
    <n v="2006"/>
    <s v="Mountaineering Equipment"/>
    <s v="Climbing Accessories"/>
    <s v="Granite Carabiner"/>
    <s v="E-mail"/>
    <x v="16"/>
    <x v="1"/>
    <x v="1"/>
    <m/>
    <m/>
    <m/>
    <m/>
    <m/>
    <m/>
  </r>
  <r>
    <n v="2006"/>
    <s v="Mountaineering Equipment"/>
    <s v="Climbing Accessories"/>
    <s v="Granite Carabiner"/>
    <s v="E-mail"/>
    <x v="17"/>
    <x v="1"/>
    <x v="1"/>
    <m/>
    <m/>
    <m/>
    <m/>
    <m/>
    <m/>
  </r>
  <r>
    <n v="2006"/>
    <s v="Mountaineering Equipment"/>
    <s v="Climbing Accessories"/>
    <s v="Granite Carabiner"/>
    <s v="E-mail"/>
    <x v="18"/>
    <x v="1"/>
    <x v="1"/>
    <m/>
    <m/>
    <m/>
    <m/>
    <m/>
    <m/>
  </r>
  <r>
    <n v="2006"/>
    <s v="Mountaineering Equipment"/>
    <s v="Climbing Accessories"/>
    <s v="Granite Carabiner"/>
    <s v="E-mail"/>
    <x v="19"/>
    <x v="1"/>
    <x v="1"/>
    <m/>
    <m/>
    <m/>
    <m/>
    <m/>
    <m/>
  </r>
  <r>
    <n v="2006"/>
    <s v="Mountaineering Equipment"/>
    <s v="Climbing Accessories"/>
    <s v="Granite Carabiner"/>
    <s v="E-mail"/>
    <x v="20"/>
    <x v="1"/>
    <x v="1"/>
    <m/>
    <m/>
    <m/>
    <m/>
    <m/>
    <m/>
  </r>
  <r>
    <n v="2006"/>
    <s v="Mountaineering Equipment"/>
    <s v="Climbing Accessories"/>
    <s v="Granite Carabiner"/>
    <s v="Fax"/>
    <x v="2"/>
    <x v="1"/>
    <x v="1"/>
    <m/>
    <m/>
    <m/>
    <m/>
    <m/>
    <m/>
  </r>
  <r>
    <n v="2006"/>
    <s v="Mountaineering Equipment"/>
    <s v="Climbing Accessories"/>
    <s v="Granite Carabiner"/>
    <s v="Fax"/>
    <x v="3"/>
    <x v="1"/>
    <x v="1"/>
    <m/>
    <m/>
    <m/>
    <m/>
    <m/>
    <m/>
  </r>
  <r>
    <n v="2006"/>
    <s v="Mountaineering Equipment"/>
    <s v="Climbing Accessories"/>
    <s v="Granite Carabiner"/>
    <s v="Fax"/>
    <x v="4"/>
    <x v="1"/>
    <x v="1"/>
    <m/>
    <m/>
    <m/>
    <m/>
    <m/>
    <m/>
  </r>
  <r>
    <n v="2006"/>
    <s v="Mountaineering Equipment"/>
    <s v="Climbing Accessories"/>
    <s v="Granite Carabiner"/>
    <s v="Fax"/>
    <x v="5"/>
    <x v="1"/>
    <x v="1"/>
    <m/>
    <m/>
    <m/>
    <m/>
    <m/>
    <m/>
  </r>
  <r>
    <n v="2006"/>
    <s v="Mountaineering Equipment"/>
    <s v="Climbing Accessories"/>
    <s v="Granite Carabiner"/>
    <s v="Fax"/>
    <x v="6"/>
    <x v="5672"/>
    <x v="5124"/>
    <n v="27234.2"/>
    <n v="13895"/>
    <n v="1.96"/>
    <n v="4"/>
    <n v="25566.799999999999"/>
    <n v="3.8"/>
  </r>
  <r>
    <n v="2006"/>
    <s v="Mountaineering Equipment"/>
    <s v="Climbing Accessories"/>
    <s v="Granite Carabiner"/>
    <s v="Fax"/>
    <x v="7"/>
    <x v="1"/>
    <x v="1"/>
    <m/>
    <m/>
    <m/>
    <m/>
    <m/>
    <m/>
  </r>
  <r>
    <n v="2006"/>
    <s v="Mountaineering Equipment"/>
    <s v="Climbing Accessories"/>
    <s v="Granite Carabiner"/>
    <s v="Fax"/>
    <x v="8"/>
    <x v="1"/>
    <x v="1"/>
    <m/>
    <m/>
    <m/>
    <m/>
    <m/>
    <m/>
  </r>
  <r>
    <n v="2006"/>
    <s v="Mountaineering Equipment"/>
    <s v="Climbing Accessories"/>
    <s v="Granite Carabiner"/>
    <s v="Fax"/>
    <x v="9"/>
    <x v="1"/>
    <x v="1"/>
    <m/>
    <m/>
    <m/>
    <m/>
    <m/>
    <m/>
  </r>
  <r>
    <n v="2006"/>
    <s v="Mountaineering Equipment"/>
    <s v="Climbing Accessories"/>
    <s v="Granite Carabiner"/>
    <s v="Fax"/>
    <x v="10"/>
    <x v="1"/>
    <x v="1"/>
    <m/>
    <m/>
    <m/>
    <m/>
    <m/>
    <m/>
  </r>
  <r>
    <n v="2006"/>
    <s v="Mountaineering Equipment"/>
    <s v="Climbing Accessories"/>
    <s v="Granite Carabiner"/>
    <s v="Fax"/>
    <x v="11"/>
    <x v="1"/>
    <x v="1"/>
    <m/>
    <m/>
    <m/>
    <m/>
    <m/>
    <m/>
  </r>
  <r>
    <n v="2006"/>
    <s v="Mountaineering Equipment"/>
    <s v="Climbing Accessories"/>
    <s v="Granite Carabiner"/>
    <s v="Fax"/>
    <x v="12"/>
    <x v="1"/>
    <x v="1"/>
    <m/>
    <m/>
    <m/>
    <m/>
    <m/>
    <m/>
  </r>
  <r>
    <n v="2006"/>
    <s v="Mountaineering Equipment"/>
    <s v="Climbing Accessories"/>
    <s v="Granite Carabiner"/>
    <s v="Fax"/>
    <x v="13"/>
    <x v="1"/>
    <x v="1"/>
    <m/>
    <m/>
    <m/>
    <m/>
    <m/>
    <m/>
  </r>
  <r>
    <n v="2006"/>
    <s v="Mountaineering Equipment"/>
    <s v="Climbing Accessories"/>
    <s v="Granite Carabiner"/>
    <s v="Fax"/>
    <x v="14"/>
    <x v="1"/>
    <x v="1"/>
    <m/>
    <m/>
    <m/>
    <m/>
    <m/>
    <m/>
  </r>
  <r>
    <n v="2006"/>
    <s v="Mountaineering Equipment"/>
    <s v="Climbing Accessories"/>
    <s v="Granite Carabiner"/>
    <s v="Fax"/>
    <x v="15"/>
    <x v="5673"/>
    <x v="5663"/>
    <n v="5942.72"/>
    <n v="3032"/>
    <n v="1.96"/>
    <n v="4"/>
    <n v="5578.88"/>
    <n v="3.8"/>
  </r>
  <r>
    <n v="2006"/>
    <s v="Mountaineering Equipment"/>
    <s v="Climbing Accessories"/>
    <s v="Granite Carabiner"/>
    <s v="Fax"/>
    <x v="16"/>
    <x v="5674"/>
    <x v="5664"/>
    <n v="8929.76"/>
    <n v="4556"/>
    <n v="1.96"/>
    <n v="4"/>
    <n v="8565.2800000000007"/>
    <n v="3.84"/>
  </r>
  <r>
    <n v="2006"/>
    <s v="Mountaineering Equipment"/>
    <s v="Climbing Accessories"/>
    <s v="Granite Carabiner"/>
    <s v="Fax"/>
    <x v="17"/>
    <x v="1"/>
    <x v="1"/>
    <m/>
    <m/>
    <m/>
    <m/>
    <m/>
    <m/>
  </r>
  <r>
    <n v="2006"/>
    <s v="Mountaineering Equipment"/>
    <s v="Climbing Accessories"/>
    <s v="Granite Carabiner"/>
    <s v="Fax"/>
    <x v="18"/>
    <x v="1"/>
    <x v="1"/>
    <m/>
    <m/>
    <m/>
    <m/>
    <m/>
    <m/>
  </r>
  <r>
    <n v="2006"/>
    <s v="Mountaineering Equipment"/>
    <s v="Climbing Accessories"/>
    <s v="Granite Carabiner"/>
    <s v="Fax"/>
    <x v="19"/>
    <x v="1"/>
    <x v="1"/>
    <m/>
    <m/>
    <m/>
    <m/>
    <m/>
    <m/>
  </r>
  <r>
    <n v="2006"/>
    <s v="Mountaineering Equipment"/>
    <s v="Climbing Accessories"/>
    <s v="Granite Carabiner"/>
    <s v="Fax"/>
    <x v="20"/>
    <x v="1"/>
    <x v="1"/>
    <m/>
    <m/>
    <m/>
    <m/>
    <m/>
    <m/>
  </r>
  <r>
    <n v="2006"/>
    <s v="Mountaineering Equipment"/>
    <s v="Climbing Accessories"/>
    <s v="Granite Belay"/>
    <s v="Telephone"/>
    <x v="2"/>
    <x v="1"/>
    <x v="1"/>
    <m/>
    <m/>
    <m/>
    <m/>
    <m/>
    <m/>
  </r>
  <r>
    <n v="2006"/>
    <s v="Mountaineering Equipment"/>
    <s v="Climbing Accessories"/>
    <s v="Granite Belay"/>
    <s v="Telephone"/>
    <x v="3"/>
    <x v="1"/>
    <x v="1"/>
    <m/>
    <m/>
    <m/>
    <m/>
    <m/>
    <m/>
  </r>
  <r>
    <n v="2006"/>
    <s v="Mountaineering Equipment"/>
    <s v="Climbing Accessories"/>
    <s v="Granite Belay"/>
    <s v="Telephone"/>
    <x v="4"/>
    <x v="1"/>
    <x v="1"/>
    <m/>
    <m/>
    <m/>
    <m/>
    <m/>
    <m/>
  </r>
  <r>
    <n v="2006"/>
    <s v="Mountaineering Equipment"/>
    <s v="Climbing Accessories"/>
    <s v="Granite Belay"/>
    <s v="Telephone"/>
    <x v="5"/>
    <x v="1"/>
    <x v="1"/>
    <m/>
    <m/>
    <m/>
    <m/>
    <m/>
    <m/>
  </r>
  <r>
    <n v="2006"/>
    <s v="Mountaineering Equipment"/>
    <s v="Climbing Accessories"/>
    <s v="Granite Belay"/>
    <s v="Telephone"/>
    <x v="6"/>
    <x v="1"/>
    <x v="1"/>
    <m/>
    <m/>
    <m/>
    <m/>
    <m/>
    <m/>
  </r>
  <r>
    <n v="2006"/>
    <s v="Mountaineering Equipment"/>
    <s v="Climbing Accessories"/>
    <s v="Granite Belay"/>
    <s v="Telephone"/>
    <x v="7"/>
    <x v="1"/>
    <x v="1"/>
    <m/>
    <m/>
    <m/>
    <m/>
    <m/>
    <m/>
  </r>
  <r>
    <n v="2006"/>
    <s v="Mountaineering Equipment"/>
    <s v="Climbing Accessories"/>
    <s v="Granite Belay"/>
    <s v="Telephone"/>
    <x v="8"/>
    <x v="1"/>
    <x v="1"/>
    <m/>
    <m/>
    <m/>
    <m/>
    <m/>
    <m/>
  </r>
  <r>
    <n v="2006"/>
    <s v="Mountaineering Equipment"/>
    <s v="Climbing Accessories"/>
    <s v="Granite Belay"/>
    <s v="Telephone"/>
    <x v="9"/>
    <x v="5675"/>
    <x v="5665"/>
    <n v="22302.09"/>
    <n v="647"/>
    <n v="34.47"/>
    <n v="70"/>
    <n v="20723.41"/>
    <n v="66.5"/>
  </r>
  <r>
    <n v="2006"/>
    <s v="Mountaineering Equipment"/>
    <s v="Climbing Accessories"/>
    <s v="Granite Belay"/>
    <s v="Telephone"/>
    <x v="10"/>
    <x v="1"/>
    <x v="1"/>
    <m/>
    <m/>
    <m/>
    <m/>
    <m/>
    <m/>
  </r>
  <r>
    <n v="2006"/>
    <s v="Mountaineering Equipment"/>
    <s v="Climbing Accessories"/>
    <s v="Granite Belay"/>
    <s v="Telephone"/>
    <x v="11"/>
    <x v="5676"/>
    <x v="5666"/>
    <n v="49085.279999999999"/>
    <n v="1424"/>
    <n v="34.47"/>
    <n v="70"/>
    <n v="45610.720000000001"/>
    <n v="66.5"/>
  </r>
  <r>
    <n v="2006"/>
    <s v="Mountaineering Equipment"/>
    <s v="Climbing Accessories"/>
    <s v="Granite Belay"/>
    <s v="Telephone"/>
    <x v="12"/>
    <x v="1"/>
    <x v="1"/>
    <m/>
    <m/>
    <m/>
    <m/>
    <m/>
    <m/>
  </r>
  <r>
    <n v="2006"/>
    <s v="Mountaineering Equipment"/>
    <s v="Climbing Accessories"/>
    <s v="Granite Belay"/>
    <s v="Telephone"/>
    <x v="13"/>
    <x v="1"/>
    <x v="1"/>
    <m/>
    <m/>
    <m/>
    <m/>
    <m/>
    <m/>
  </r>
  <r>
    <n v="2006"/>
    <s v="Mountaineering Equipment"/>
    <s v="Climbing Accessories"/>
    <s v="Granite Belay"/>
    <s v="Telephone"/>
    <x v="14"/>
    <x v="5677"/>
    <x v="5667"/>
    <n v="16373.25"/>
    <n v="475"/>
    <n v="34.47"/>
    <n v="70"/>
    <n v="15214.25"/>
    <n v="66.5"/>
  </r>
  <r>
    <n v="2006"/>
    <s v="Mountaineering Equipment"/>
    <s v="Climbing Accessories"/>
    <s v="Granite Belay"/>
    <s v="Telephone"/>
    <x v="15"/>
    <x v="5678"/>
    <x v="5668"/>
    <n v="8238.33"/>
    <n v="239"/>
    <n v="34.47"/>
    <n v="70"/>
    <n v="7655.17"/>
    <n v="66.5"/>
  </r>
  <r>
    <n v="2006"/>
    <s v="Mountaineering Equipment"/>
    <s v="Climbing Accessories"/>
    <s v="Granite Belay"/>
    <s v="Telephone"/>
    <x v="16"/>
    <x v="1"/>
    <x v="1"/>
    <m/>
    <m/>
    <m/>
    <m/>
    <m/>
    <m/>
  </r>
  <r>
    <n v="2006"/>
    <s v="Mountaineering Equipment"/>
    <s v="Climbing Accessories"/>
    <s v="Granite Belay"/>
    <s v="Telephone"/>
    <x v="17"/>
    <x v="1"/>
    <x v="1"/>
    <m/>
    <m/>
    <m/>
    <m/>
    <m/>
    <m/>
  </r>
  <r>
    <n v="2006"/>
    <s v="Mountaineering Equipment"/>
    <s v="Climbing Accessories"/>
    <s v="Granite Belay"/>
    <s v="Telephone"/>
    <x v="18"/>
    <x v="1"/>
    <x v="1"/>
    <m/>
    <m/>
    <m/>
    <m/>
    <m/>
    <m/>
  </r>
  <r>
    <n v="2006"/>
    <s v="Mountaineering Equipment"/>
    <s v="Climbing Accessories"/>
    <s v="Granite Belay"/>
    <s v="Telephone"/>
    <x v="19"/>
    <x v="5679"/>
    <x v="5669"/>
    <n v="28679.040000000001"/>
    <n v="832"/>
    <n v="34.47"/>
    <n v="70"/>
    <n v="26648.959999999999"/>
    <n v="66.5"/>
  </r>
  <r>
    <n v="2006"/>
    <s v="Mountaineering Equipment"/>
    <s v="Climbing Accessories"/>
    <s v="Granite Belay"/>
    <s v="Telephone"/>
    <x v="20"/>
    <x v="5680"/>
    <x v="432"/>
    <n v="36986.31"/>
    <n v="1073"/>
    <n v="34.47"/>
    <n v="70"/>
    <n v="34368.19"/>
    <n v="66.5"/>
  </r>
  <r>
    <n v="2006"/>
    <s v="Mountaineering Equipment"/>
    <s v="Climbing Accessories"/>
    <s v="Granite Belay"/>
    <s v="Web"/>
    <x v="2"/>
    <x v="5681"/>
    <x v="5670"/>
    <n v="97894.8"/>
    <n v="2840"/>
    <n v="34.47"/>
    <n v="70"/>
    <n v="90965.2"/>
    <n v="66.5"/>
  </r>
  <r>
    <n v="2006"/>
    <s v="Mountaineering Equipment"/>
    <s v="Climbing Accessories"/>
    <s v="Granite Belay"/>
    <s v="Web"/>
    <x v="3"/>
    <x v="5682"/>
    <x v="5671"/>
    <n v="115405.56"/>
    <n v="3348"/>
    <n v="34.47"/>
    <n v="70"/>
    <n v="107236.44"/>
    <n v="66.5"/>
  </r>
  <r>
    <n v="2006"/>
    <s v="Mountaineering Equipment"/>
    <s v="Climbing Accessories"/>
    <s v="Granite Belay"/>
    <s v="Web"/>
    <x v="4"/>
    <x v="5683"/>
    <x v="5672"/>
    <n v="81176.850000000006"/>
    <n v="2355"/>
    <n v="34.47"/>
    <n v="70"/>
    <n v="75430.649999999994"/>
    <n v="66.5"/>
  </r>
  <r>
    <n v="2006"/>
    <s v="Mountaineering Equipment"/>
    <s v="Climbing Accessories"/>
    <s v="Granite Belay"/>
    <s v="Web"/>
    <x v="5"/>
    <x v="5684"/>
    <x v="5673"/>
    <n v="217574.64"/>
    <n v="6312"/>
    <n v="34.47"/>
    <n v="70"/>
    <n v="202173.36"/>
    <n v="66.5"/>
  </r>
  <r>
    <n v="2006"/>
    <s v="Mountaineering Equipment"/>
    <s v="Climbing Accessories"/>
    <s v="Granite Belay"/>
    <s v="Web"/>
    <x v="6"/>
    <x v="5685"/>
    <x v="5674"/>
    <n v="105753.96"/>
    <n v="3068"/>
    <n v="34.47"/>
    <n v="70"/>
    <n v="98268.04"/>
    <n v="66.5"/>
  </r>
  <r>
    <n v="2006"/>
    <s v="Mountaineering Equipment"/>
    <s v="Climbing Accessories"/>
    <s v="Granite Belay"/>
    <s v="Web"/>
    <x v="7"/>
    <x v="5686"/>
    <x v="5675"/>
    <n v="213093.54"/>
    <n v="6182"/>
    <n v="34.47"/>
    <n v="70"/>
    <n v="198009.46"/>
    <n v="66.5"/>
  </r>
  <r>
    <n v="2006"/>
    <s v="Mountaineering Equipment"/>
    <s v="Climbing Accessories"/>
    <s v="Granite Belay"/>
    <s v="Web"/>
    <x v="8"/>
    <x v="5687"/>
    <x v="5676"/>
    <n v="114785.1"/>
    <n v="3330"/>
    <n v="34.47"/>
    <n v="70"/>
    <n v="106659.9"/>
    <n v="66.5"/>
  </r>
  <r>
    <n v="2006"/>
    <s v="Mountaineering Equipment"/>
    <s v="Climbing Accessories"/>
    <s v="Granite Belay"/>
    <s v="Web"/>
    <x v="9"/>
    <x v="5688"/>
    <x v="5677"/>
    <n v="91483.38"/>
    <n v="2654"/>
    <n v="34.47"/>
    <n v="70"/>
    <n v="85007.62"/>
    <n v="66.5"/>
  </r>
  <r>
    <n v="2006"/>
    <s v="Mountaineering Equipment"/>
    <s v="Climbing Accessories"/>
    <s v="Granite Belay"/>
    <s v="Web"/>
    <x v="10"/>
    <x v="5689"/>
    <x v="5678"/>
    <n v="109993.77"/>
    <n v="3191"/>
    <n v="34.47"/>
    <n v="70"/>
    <n v="102207.73"/>
    <n v="66.5"/>
  </r>
  <r>
    <n v="2006"/>
    <s v="Mountaineering Equipment"/>
    <s v="Climbing Accessories"/>
    <s v="Granite Belay"/>
    <s v="Web"/>
    <x v="11"/>
    <x v="5690"/>
    <x v="5679"/>
    <n v="27334.71"/>
    <n v="793"/>
    <n v="34.47"/>
    <n v="70"/>
    <n v="25399.79"/>
    <n v="66.5"/>
  </r>
  <r>
    <n v="2006"/>
    <s v="Mountaineering Equipment"/>
    <s v="Climbing Accessories"/>
    <s v="Granite Belay"/>
    <s v="Web"/>
    <x v="12"/>
    <x v="5691"/>
    <x v="5680"/>
    <n v="147359.25"/>
    <n v="4275"/>
    <n v="34.47"/>
    <n v="70"/>
    <n v="136928.25"/>
    <n v="66.5"/>
  </r>
  <r>
    <n v="2006"/>
    <s v="Mountaineering Equipment"/>
    <s v="Climbing Accessories"/>
    <s v="Granite Belay"/>
    <s v="Web"/>
    <x v="13"/>
    <x v="5692"/>
    <x v="5681"/>
    <n v="14408.46"/>
    <n v="418"/>
    <n v="34.47"/>
    <n v="70"/>
    <n v="13388.54"/>
    <n v="66.5"/>
  </r>
  <r>
    <n v="2006"/>
    <s v="Mountaineering Equipment"/>
    <s v="Climbing Accessories"/>
    <s v="Granite Belay"/>
    <s v="Web"/>
    <x v="14"/>
    <x v="5693"/>
    <x v="5682"/>
    <n v="144015.66"/>
    <n v="4178"/>
    <n v="34.47"/>
    <n v="70"/>
    <n v="133821.34"/>
    <n v="66.5"/>
  </r>
  <r>
    <n v="2006"/>
    <s v="Mountaineering Equipment"/>
    <s v="Climbing Accessories"/>
    <s v="Granite Belay"/>
    <s v="Web"/>
    <x v="15"/>
    <x v="5694"/>
    <x v="5683"/>
    <n v="170350.74"/>
    <n v="4942"/>
    <n v="34.47"/>
    <n v="70"/>
    <n v="158292.26"/>
    <n v="66.5"/>
  </r>
  <r>
    <n v="2006"/>
    <s v="Mountaineering Equipment"/>
    <s v="Climbing Accessories"/>
    <s v="Granite Belay"/>
    <s v="Web"/>
    <x v="16"/>
    <x v="5695"/>
    <x v="5684"/>
    <n v="57875.13"/>
    <n v="1679"/>
    <n v="34.47"/>
    <n v="70"/>
    <n v="53778.37"/>
    <n v="66.5"/>
  </r>
  <r>
    <n v="2006"/>
    <s v="Mountaineering Equipment"/>
    <s v="Climbing Accessories"/>
    <s v="Granite Belay"/>
    <s v="Web"/>
    <x v="17"/>
    <x v="5696"/>
    <x v="5685"/>
    <n v="89794.35"/>
    <n v="2605"/>
    <n v="34.47"/>
    <n v="70"/>
    <n v="83438.149999999994"/>
    <n v="66.5"/>
  </r>
  <r>
    <n v="2006"/>
    <s v="Mountaineering Equipment"/>
    <s v="Climbing Accessories"/>
    <s v="Granite Belay"/>
    <s v="Web"/>
    <x v="18"/>
    <x v="5697"/>
    <x v="5686"/>
    <n v="47913.3"/>
    <n v="1390"/>
    <n v="34.47"/>
    <n v="70"/>
    <n v="44521.7"/>
    <n v="66.5"/>
  </r>
  <r>
    <n v="2006"/>
    <s v="Mountaineering Equipment"/>
    <s v="Climbing Accessories"/>
    <s v="Granite Belay"/>
    <s v="Web"/>
    <x v="19"/>
    <x v="5698"/>
    <x v="5687"/>
    <n v="132675.03"/>
    <n v="3849"/>
    <n v="34.47"/>
    <n v="70"/>
    <n v="123283.47"/>
    <n v="66.5"/>
  </r>
  <r>
    <n v="2006"/>
    <s v="Mountaineering Equipment"/>
    <s v="Climbing Accessories"/>
    <s v="Granite Belay"/>
    <s v="Web"/>
    <x v="20"/>
    <x v="5699"/>
    <x v="5688"/>
    <n v="113096.07"/>
    <n v="3281"/>
    <n v="34.47"/>
    <n v="70"/>
    <n v="105090.43"/>
    <n v="66.5"/>
  </r>
  <r>
    <n v="2006"/>
    <s v="Mountaineering Equipment"/>
    <s v="Climbing Accessories"/>
    <s v="Granite Belay"/>
    <s v="Special"/>
    <x v="2"/>
    <x v="1"/>
    <x v="1"/>
    <m/>
    <m/>
    <m/>
    <m/>
    <m/>
    <m/>
  </r>
  <r>
    <n v="2006"/>
    <s v="Mountaineering Equipment"/>
    <s v="Climbing Accessories"/>
    <s v="Granite Belay"/>
    <s v="Special"/>
    <x v="3"/>
    <x v="1"/>
    <x v="1"/>
    <m/>
    <m/>
    <m/>
    <m/>
    <m/>
    <m/>
  </r>
  <r>
    <n v="2006"/>
    <s v="Mountaineering Equipment"/>
    <s v="Climbing Accessories"/>
    <s v="Granite Belay"/>
    <s v="Special"/>
    <x v="4"/>
    <x v="1"/>
    <x v="1"/>
    <m/>
    <m/>
    <m/>
    <m/>
    <m/>
    <m/>
  </r>
  <r>
    <n v="2006"/>
    <s v="Mountaineering Equipment"/>
    <s v="Climbing Accessories"/>
    <s v="Granite Belay"/>
    <s v="Special"/>
    <x v="5"/>
    <x v="1"/>
    <x v="1"/>
    <m/>
    <m/>
    <m/>
    <m/>
    <m/>
    <m/>
  </r>
  <r>
    <n v="2006"/>
    <s v="Mountaineering Equipment"/>
    <s v="Climbing Accessories"/>
    <s v="Granite Belay"/>
    <s v="Special"/>
    <x v="6"/>
    <x v="1"/>
    <x v="1"/>
    <m/>
    <m/>
    <m/>
    <m/>
    <m/>
    <m/>
  </r>
  <r>
    <n v="2006"/>
    <s v="Mountaineering Equipment"/>
    <s v="Climbing Accessories"/>
    <s v="Granite Belay"/>
    <s v="Special"/>
    <x v="7"/>
    <x v="1"/>
    <x v="1"/>
    <m/>
    <m/>
    <m/>
    <m/>
    <m/>
    <m/>
  </r>
  <r>
    <n v="2006"/>
    <s v="Mountaineering Equipment"/>
    <s v="Climbing Accessories"/>
    <s v="Granite Belay"/>
    <s v="Special"/>
    <x v="8"/>
    <x v="5700"/>
    <x v="5689"/>
    <n v="8031.51"/>
    <n v="233"/>
    <n v="34.47"/>
    <n v="70"/>
    <n v="7462.99"/>
    <n v="66.5"/>
  </r>
  <r>
    <n v="2006"/>
    <s v="Mountaineering Equipment"/>
    <s v="Climbing Accessories"/>
    <s v="Granite Belay"/>
    <s v="Special"/>
    <x v="9"/>
    <x v="1"/>
    <x v="1"/>
    <m/>
    <m/>
    <m/>
    <m/>
    <m/>
    <m/>
  </r>
  <r>
    <n v="2006"/>
    <s v="Mountaineering Equipment"/>
    <s v="Climbing Accessories"/>
    <s v="Granite Belay"/>
    <s v="Special"/>
    <x v="10"/>
    <x v="1"/>
    <x v="1"/>
    <m/>
    <m/>
    <m/>
    <m/>
    <m/>
    <m/>
  </r>
  <r>
    <n v="2006"/>
    <s v="Mountaineering Equipment"/>
    <s v="Climbing Accessories"/>
    <s v="Granite Belay"/>
    <s v="Special"/>
    <x v="11"/>
    <x v="1"/>
    <x v="1"/>
    <m/>
    <m/>
    <m/>
    <m/>
    <m/>
    <m/>
  </r>
  <r>
    <n v="2006"/>
    <s v="Mountaineering Equipment"/>
    <s v="Climbing Accessories"/>
    <s v="Granite Belay"/>
    <s v="Special"/>
    <x v="12"/>
    <x v="1"/>
    <x v="1"/>
    <m/>
    <m/>
    <m/>
    <m/>
    <m/>
    <m/>
  </r>
  <r>
    <n v="2006"/>
    <s v="Mountaineering Equipment"/>
    <s v="Climbing Accessories"/>
    <s v="Granite Belay"/>
    <s v="Special"/>
    <x v="13"/>
    <x v="1"/>
    <x v="1"/>
    <m/>
    <m/>
    <m/>
    <m/>
    <m/>
    <m/>
  </r>
  <r>
    <n v="2006"/>
    <s v="Mountaineering Equipment"/>
    <s v="Climbing Accessories"/>
    <s v="Granite Belay"/>
    <s v="Special"/>
    <x v="14"/>
    <x v="1"/>
    <x v="1"/>
    <m/>
    <m/>
    <m/>
    <m/>
    <m/>
    <m/>
  </r>
  <r>
    <n v="2006"/>
    <s v="Mountaineering Equipment"/>
    <s v="Climbing Accessories"/>
    <s v="Granite Belay"/>
    <s v="Special"/>
    <x v="15"/>
    <x v="1"/>
    <x v="1"/>
    <m/>
    <m/>
    <m/>
    <m/>
    <m/>
    <m/>
  </r>
  <r>
    <n v="2006"/>
    <s v="Mountaineering Equipment"/>
    <s v="Climbing Accessories"/>
    <s v="Granite Belay"/>
    <s v="Special"/>
    <x v="16"/>
    <x v="1"/>
    <x v="1"/>
    <m/>
    <m/>
    <m/>
    <m/>
    <m/>
    <m/>
  </r>
  <r>
    <n v="2006"/>
    <s v="Mountaineering Equipment"/>
    <s v="Climbing Accessories"/>
    <s v="Granite Belay"/>
    <s v="Special"/>
    <x v="17"/>
    <x v="1"/>
    <x v="1"/>
    <m/>
    <m/>
    <m/>
    <m/>
    <m/>
    <m/>
  </r>
  <r>
    <n v="2006"/>
    <s v="Mountaineering Equipment"/>
    <s v="Climbing Accessories"/>
    <s v="Granite Belay"/>
    <s v="Special"/>
    <x v="18"/>
    <x v="1"/>
    <x v="1"/>
    <m/>
    <m/>
    <m/>
    <m/>
    <m/>
    <m/>
  </r>
  <r>
    <n v="2006"/>
    <s v="Mountaineering Equipment"/>
    <s v="Climbing Accessories"/>
    <s v="Granite Belay"/>
    <s v="Special"/>
    <x v="19"/>
    <x v="1"/>
    <x v="1"/>
    <m/>
    <m/>
    <m/>
    <m/>
    <m/>
    <m/>
  </r>
  <r>
    <n v="2006"/>
    <s v="Mountaineering Equipment"/>
    <s v="Climbing Accessories"/>
    <s v="Granite Belay"/>
    <s v="Special"/>
    <x v="20"/>
    <x v="1"/>
    <x v="1"/>
    <m/>
    <m/>
    <m/>
    <m/>
    <m/>
    <m/>
  </r>
  <r>
    <n v="2006"/>
    <s v="Mountaineering Equipment"/>
    <s v="Climbing Accessories"/>
    <s v="Granite Belay"/>
    <s v="Mail"/>
    <x v="2"/>
    <x v="1"/>
    <x v="1"/>
    <m/>
    <m/>
    <m/>
    <m/>
    <m/>
    <m/>
  </r>
  <r>
    <n v="2006"/>
    <s v="Mountaineering Equipment"/>
    <s v="Climbing Accessories"/>
    <s v="Granite Belay"/>
    <s v="Mail"/>
    <x v="3"/>
    <x v="1"/>
    <x v="1"/>
    <m/>
    <m/>
    <m/>
    <m/>
    <m/>
    <m/>
  </r>
  <r>
    <n v="2006"/>
    <s v="Mountaineering Equipment"/>
    <s v="Climbing Accessories"/>
    <s v="Granite Belay"/>
    <s v="Mail"/>
    <x v="4"/>
    <x v="1"/>
    <x v="1"/>
    <m/>
    <m/>
    <m/>
    <m/>
    <m/>
    <m/>
  </r>
  <r>
    <n v="2006"/>
    <s v="Mountaineering Equipment"/>
    <s v="Climbing Accessories"/>
    <s v="Granite Belay"/>
    <s v="Mail"/>
    <x v="5"/>
    <x v="1"/>
    <x v="1"/>
    <m/>
    <m/>
    <m/>
    <m/>
    <m/>
    <m/>
  </r>
  <r>
    <n v="2006"/>
    <s v="Mountaineering Equipment"/>
    <s v="Climbing Accessories"/>
    <s v="Granite Belay"/>
    <s v="Mail"/>
    <x v="6"/>
    <x v="1"/>
    <x v="1"/>
    <m/>
    <m/>
    <m/>
    <m/>
    <m/>
    <m/>
  </r>
  <r>
    <n v="2006"/>
    <s v="Mountaineering Equipment"/>
    <s v="Climbing Accessories"/>
    <s v="Granite Belay"/>
    <s v="Mail"/>
    <x v="7"/>
    <x v="1"/>
    <x v="1"/>
    <m/>
    <m/>
    <m/>
    <m/>
    <m/>
    <m/>
  </r>
  <r>
    <n v="2006"/>
    <s v="Mountaineering Equipment"/>
    <s v="Climbing Accessories"/>
    <s v="Granite Belay"/>
    <s v="Mail"/>
    <x v="8"/>
    <x v="1"/>
    <x v="1"/>
    <m/>
    <m/>
    <m/>
    <m/>
    <m/>
    <m/>
  </r>
  <r>
    <n v="2006"/>
    <s v="Mountaineering Equipment"/>
    <s v="Climbing Accessories"/>
    <s v="Granite Belay"/>
    <s v="Mail"/>
    <x v="9"/>
    <x v="1"/>
    <x v="1"/>
    <m/>
    <m/>
    <m/>
    <m/>
    <m/>
    <m/>
  </r>
  <r>
    <n v="2006"/>
    <s v="Mountaineering Equipment"/>
    <s v="Climbing Accessories"/>
    <s v="Granite Belay"/>
    <s v="Mail"/>
    <x v="10"/>
    <x v="1"/>
    <x v="1"/>
    <m/>
    <m/>
    <m/>
    <m/>
    <m/>
    <m/>
  </r>
  <r>
    <n v="2006"/>
    <s v="Mountaineering Equipment"/>
    <s v="Climbing Accessories"/>
    <s v="Granite Belay"/>
    <s v="Mail"/>
    <x v="11"/>
    <x v="1"/>
    <x v="1"/>
    <m/>
    <m/>
    <m/>
    <m/>
    <m/>
    <m/>
  </r>
  <r>
    <n v="2006"/>
    <s v="Mountaineering Equipment"/>
    <s v="Climbing Accessories"/>
    <s v="Granite Belay"/>
    <s v="Mail"/>
    <x v="12"/>
    <x v="1"/>
    <x v="1"/>
    <m/>
    <m/>
    <m/>
    <m/>
    <m/>
    <m/>
  </r>
  <r>
    <n v="2006"/>
    <s v="Mountaineering Equipment"/>
    <s v="Climbing Accessories"/>
    <s v="Granite Belay"/>
    <s v="Mail"/>
    <x v="13"/>
    <x v="1"/>
    <x v="1"/>
    <m/>
    <m/>
    <m/>
    <m/>
    <m/>
    <m/>
  </r>
  <r>
    <n v="2006"/>
    <s v="Mountaineering Equipment"/>
    <s v="Climbing Accessories"/>
    <s v="Granite Belay"/>
    <s v="Mail"/>
    <x v="14"/>
    <x v="1"/>
    <x v="1"/>
    <m/>
    <m/>
    <m/>
    <m/>
    <m/>
    <m/>
  </r>
  <r>
    <n v="2006"/>
    <s v="Mountaineering Equipment"/>
    <s v="Climbing Accessories"/>
    <s v="Granite Belay"/>
    <s v="Mail"/>
    <x v="15"/>
    <x v="5701"/>
    <x v="5690"/>
    <n v="18027.810000000001"/>
    <n v="523"/>
    <n v="34.47"/>
    <n v="70"/>
    <n v="16751.689999999999"/>
    <n v="66.5"/>
  </r>
  <r>
    <n v="2006"/>
    <s v="Mountaineering Equipment"/>
    <s v="Climbing Accessories"/>
    <s v="Granite Belay"/>
    <s v="Mail"/>
    <x v="16"/>
    <x v="1"/>
    <x v="1"/>
    <m/>
    <m/>
    <m/>
    <m/>
    <m/>
    <m/>
  </r>
  <r>
    <n v="2006"/>
    <s v="Mountaineering Equipment"/>
    <s v="Climbing Accessories"/>
    <s v="Granite Belay"/>
    <s v="Mail"/>
    <x v="17"/>
    <x v="1"/>
    <x v="1"/>
    <m/>
    <m/>
    <m/>
    <m/>
    <m/>
    <m/>
  </r>
  <r>
    <n v="2006"/>
    <s v="Mountaineering Equipment"/>
    <s v="Climbing Accessories"/>
    <s v="Granite Belay"/>
    <s v="Mail"/>
    <x v="18"/>
    <x v="1"/>
    <x v="1"/>
    <m/>
    <m/>
    <m/>
    <m/>
    <m/>
    <m/>
  </r>
  <r>
    <n v="2006"/>
    <s v="Mountaineering Equipment"/>
    <s v="Climbing Accessories"/>
    <s v="Granite Belay"/>
    <s v="Mail"/>
    <x v="19"/>
    <x v="1"/>
    <x v="1"/>
    <m/>
    <m/>
    <m/>
    <m/>
    <m/>
    <m/>
  </r>
  <r>
    <n v="2006"/>
    <s v="Mountaineering Equipment"/>
    <s v="Climbing Accessories"/>
    <s v="Granite Belay"/>
    <s v="Mail"/>
    <x v="20"/>
    <x v="1"/>
    <x v="1"/>
    <m/>
    <m/>
    <m/>
    <m/>
    <m/>
    <m/>
  </r>
  <r>
    <n v="2006"/>
    <s v="Mountaineering Equipment"/>
    <s v="Climbing Accessories"/>
    <s v="Granite Belay"/>
    <s v="E-mail"/>
    <x v="2"/>
    <x v="5702"/>
    <x v="5691"/>
    <n v="38640.870000000003"/>
    <n v="1121"/>
    <n v="34.47"/>
    <n v="70"/>
    <n v="35905.629999999997"/>
    <n v="66.5"/>
  </r>
  <r>
    <n v="2006"/>
    <s v="Mountaineering Equipment"/>
    <s v="Climbing Accessories"/>
    <s v="Granite Belay"/>
    <s v="E-mail"/>
    <x v="3"/>
    <x v="1"/>
    <x v="1"/>
    <m/>
    <m/>
    <m/>
    <m/>
    <m/>
    <m/>
  </r>
  <r>
    <n v="2006"/>
    <s v="Mountaineering Equipment"/>
    <s v="Climbing Accessories"/>
    <s v="Granite Belay"/>
    <s v="E-mail"/>
    <x v="4"/>
    <x v="1"/>
    <x v="1"/>
    <m/>
    <m/>
    <m/>
    <m/>
    <m/>
    <m/>
  </r>
  <r>
    <n v="2006"/>
    <s v="Mountaineering Equipment"/>
    <s v="Climbing Accessories"/>
    <s v="Granite Belay"/>
    <s v="E-mail"/>
    <x v="5"/>
    <x v="1"/>
    <x v="1"/>
    <m/>
    <m/>
    <m/>
    <m/>
    <m/>
    <m/>
  </r>
  <r>
    <n v="2006"/>
    <s v="Mountaineering Equipment"/>
    <s v="Climbing Accessories"/>
    <s v="Granite Belay"/>
    <s v="E-mail"/>
    <x v="6"/>
    <x v="1"/>
    <x v="1"/>
    <m/>
    <m/>
    <m/>
    <m/>
    <m/>
    <m/>
  </r>
  <r>
    <n v="2006"/>
    <s v="Mountaineering Equipment"/>
    <s v="Climbing Accessories"/>
    <s v="Granite Belay"/>
    <s v="E-mail"/>
    <x v="7"/>
    <x v="1"/>
    <x v="1"/>
    <m/>
    <m/>
    <m/>
    <m/>
    <m/>
    <m/>
  </r>
  <r>
    <n v="2006"/>
    <s v="Mountaineering Equipment"/>
    <s v="Climbing Accessories"/>
    <s v="Granite Belay"/>
    <s v="E-mail"/>
    <x v="8"/>
    <x v="1"/>
    <x v="1"/>
    <m/>
    <m/>
    <m/>
    <m/>
    <m/>
    <m/>
  </r>
  <r>
    <n v="2006"/>
    <s v="Mountaineering Equipment"/>
    <s v="Climbing Accessories"/>
    <s v="Granite Belay"/>
    <s v="E-mail"/>
    <x v="9"/>
    <x v="1"/>
    <x v="1"/>
    <m/>
    <m/>
    <m/>
    <m/>
    <m/>
    <m/>
  </r>
  <r>
    <n v="2006"/>
    <s v="Mountaineering Equipment"/>
    <s v="Climbing Accessories"/>
    <s v="Granite Belay"/>
    <s v="E-mail"/>
    <x v="10"/>
    <x v="1"/>
    <x v="1"/>
    <m/>
    <m/>
    <m/>
    <m/>
    <m/>
    <m/>
  </r>
  <r>
    <n v="2006"/>
    <s v="Mountaineering Equipment"/>
    <s v="Climbing Accessories"/>
    <s v="Granite Belay"/>
    <s v="E-mail"/>
    <x v="11"/>
    <x v="1"/>
    <x v="1"/>
    <m/>
    <m/>
    <m/>
    <m/>
    <m/>
    <m/>
  </r>
  <r>
    <n v="2006"/>
    <s v="Mountaineering Equipment"/>
    <s v="Climbing Accessories"/>
    <s v="Granite Belay"/>
    <s v="E-mail"/>
    <x v="12"/>
    <x v="1"/>
    <x v="1"/>
    <m/>
    <m/>
    <m/>
    <m/>
    <m/>
    <m/>
  </r>
  <r>
    <n v="2006"/>
    <s v="Mountaineering Equipment"/>
    <s v="Climbing Accessories"/>
    <s v="Granite Belay"/>
    <s v="E-mail"/>
    <x v="13"/>
    <x v="1"/>
    <x v="1"/>
    <m/>
    <m/>
    <m/>
    <m/>
    <m/>
    <m/>
  </r>
  <r>
    <n v="2006"/>
    <s v="Mountaineering Equipment"/>
    <s v="Climbing Accessories"/>
    <s v="Granite Belay"/>
    <s v="E-mail"/>
    <x v="14"/>
    <x v="1"/>
    <x v="1"/>
    <m/>
    <m/>
    <m/>
    <m/>
    <m/>
    <m/>
  </r>
  <r>
    <n v="2006"/>
    <s v="Mountaineering Equipment"/>
    <s v="Climbing Accessories"/>
    <s v="Granite Belay"/>
    <s v="E-mail"/>
    <x v="15"/>
    <x v="1"/>
    <x v="1"/>
    <m/>
    <m/>
    <m/>
    <m/>
    <m/>
    <m/>
  </r>
  <r>
    <n v="2006"/>
    <s v="Mountaineering Equipment"/>
    <s v="Climbing Accessories"/>
    <s v="Granite Belay"/>
    <s v="E-mail"/>
    <x v="16"/>
    <x v="1"/>
    <x v="1"/>
    <m/>
    <m/>
    <m/>
    <m/>
    <m/>
    <m/>
  </r>
  <r>
    <n v="2006"/>
    <s v="Mountaineering Equipment"/>
    <s v="Climbing Accessories"/>
    <s v="Granite Belay"/>
    <s v="E-mail"/>
    <x v="17"/>
    <x v="1"/>
    <x v="1"/>
    <m/>
    <m/>
    <m/>
    <m/>
    <m/>
    <m/>
  </r>
  <r>
    <n v="2006"/>
    <s v="Mountaineering Equipment"/>
    <s v="Climbing Accessories"/>
    <s v="Granite Belay"/>
    <s v="E-mail"/>
    <x v="18"/>
    <x v="1"/>
    <x v="1"/>
    <m/>
    <m/>
    <m/>
    <m/>
    <m/>
    <m/>
  </r>
  <r>
    <n v="2006"/>
    <s v="Mountaineering Equipment"/>
    <s v="Climbing Accessories"/>
    <s v="Granite Belay"/>
    <s v="E-mail"/>
    <x v="19"/>
    <x v="1"/>
    <x v="1"/>
    <m/>
    <m/>
    <m/>
    <m/>
    <m/>
    <m/>
  </r>
  <r>
    <n v="2006"/>
    <s v="Mountaineering Equipment"/>
    <s v="Climbing Accessories"/>
    <s v="Granite Belay"/>
    <s v="E-mail"/>
    <x v="20"/>
    <x v="1"/>
    <x v="1"/>
    <m/>
    <m/>
    <m/>
    <m/>
    <m/>
    <m/>
  </r>
  <r>
    <n v="2006"/>
    <s v="Mountaineering Equipment"/>
    <s v="Climbing Accessories"/>
    <s v="Granite Belay"/>
    <s v="Fax"/>
    <x v="2"/>
    <x v="1"/>
    <x v="1"/>
    <m/>
    <m/>
    <m/>
    <m/>
    <m/>
    <m/>
  </r>
  <r>
    <n v="2006"/>
    <s v="Mountaineering Equipment"/>
    <s v="Climbing Accessories"/>
    <s v="Granite Belay"/>
    <s v="Fax"/>
    <x v="3"/>
    <x v="1"/>
    <x v="1"/>
    <m/>
    <m/>
    <m/>
    <m/>
    <m/>
    <m/>
  </r>
  <r>
    <n v="2006"/>
    <s v="Mountaineering Equipment"/>
    <s v="Climbing Accessories"/>
    <s v="Granite Belay"/>
    <s v="Fax"/>
    <x v="4"/>
    <x v="1"/>
    <x v="1"/>
    <m/>
    <m/>
    <m/>
    <m/>
    <m/>
    <m/>
  </r>
  <r>
    <n v="2006"/>
    <s v="Mountaineering Equipment"/>
    <s v="Climbing Accessories"/>
    <s v="Granite Belay"/>
    <s v="Fax"/>
    <x v="5"/>
    <x v="1"/>
    <x v="1"/>
    <m/>
    <m/>
    <m/>
    <m/>
    <m/>
    <m/>
  </r>
  <r>
    <n v="2006"/>
    <s v="Mountaineering Equipment"/>
    <s v="Climbing Accessories"/>
    <s v="Granite Belay"/>
    <s v="Fax"/>
    <x v="6"/>
    <x v="5703"/>
    <x v="5692"/>
    <n v="40192.019999999997"/>
    <n v="1166"/>
    <n v="34.47"/>
    <n v="70"/>
    <n v="37346.980000000003"/>
    <n v="66.5"/>
  </r>
  <r>
    <n v="2006"/>
    <s v="Mountaineering Equipment"/>
    <s v="Climbing Accessories"/>
    <s v="Granite Belay"/>
    <s v="Fax"/>
    <x v="7"/>
    <x v="1"/>
    <x v="1"/>
    <m/>
    <m/>
    <m/>
    <m/>
    <m/>
    <m/>
  </r>
  <r>
    <n v="2006"/>
    <s v="Mountaineering Equipment"/>
    <s v="Climbing Accessories"/>
    <s v="Granite Belay"/>
    <s v="Fax"/>
    <x v="8"/>
    <x v="5704"/>
    <x v="5693"/>
    <n v="10616.76"/>
    <n v="308"/>
    <n v="34.47"/>
    <n v="70"/>
    <n v="9865.24"/>
    <n v="66.5"/>
  </r>
  <r>
    <n v="2006"/>
    <s v="Mountaineering Equipment"/>
    <s v="Climbing Accessories"/>
    <s v="Granite Belay"/>
    <s v="Fax"/>
    <x v="9"/>
    <x v="1"/>
    <x v="1"/>
    <m/>
    <m/>
    <m/>
    <m/>
    <m/>
    <m/>
  </r>
  <r>
    <n v="2006"/>
    <s v="Mountaineering Equipment"/>
    <s v="Climbing Accessories"/>
    <s v="Granite Belay"/>
    <s v="Fax"/>
    <x v="10"/>
    <x v="1"/>
    <x v="1"/>
    <m/>
    <m/>
    <m/>
    <m/>
    <m/>
    <m/>
  </r>
  <r>
    <n v="2006"/>
    <s v="Mountaineering Equipment"/>
    <s v="Climbing Accessories"/>
    <s v="Granite Belay"/>
    <s v="Fax"/>
    <x v="11"/>
    <x v="1"/>
    <x v="1"/>
    <m/>
    <m/>
    <m/>
    <m/>
    <m/>
    <m/>
  </r>
  <r>
    <n v="2006"/>
    <s v="Mountaineering Equipment"/>
    <s v="Climbing Accessories"/>
    <s v="Granite Belay"/>
    <s v="Fax"/>
    <x v="12"/>
    <x v="1"/>
    <x v="1"/>
    <m/>
    <m/>
    <m/>
    <m/>
    <m/>
    <m/>
  </r>
  <r>
    <n v="2006"/>
    <s v="Mountaineering Equipment"/>
    <s v="Climbing Accessories"/>
    <s v="Granite Belay"/>
    <s v="Fax"/>
    <x v="13"/>
    <x v="1"/>
    <x v="1"/>
    <m/>
    <m/>
    <m/>
    <m/>
    <m/>
    <m/>
  </r>
  <r>
    <n v="2006"/>
    <s v="Mountaineering Equipment"/>
    <s v="Climbing Accessories"/>
    <s v="Granite Belay"/>
    <s v="Fax"/>
    <x v="14"/>
    <x v="1"/>
    <x v="1"/>
    <m/>
    <m/>
    <m/>
    <m/>
    <m/>
    <m/>
  </r>
  <r>
    <n v="2006"/>
    <s v="Mountaineering Equipment"/>
    <s v="Climbing Accessories"/>
    <s v="Granite Belay"/>
    <s v="Fax"/>
    <x v="15"/>
    <x v="1"/>
    <x v="1"/>
    <m/>
    <m/>
    <m/>
    <m/>
    <m/>
    <m/>
  </r>
  <r>
    <n v="2006"/>
    <s v="Mountaineering Equipment"/>
    <s v="Climbing Accessories"/>
    <s v="Granite Belay"/>
    <s v="Fax"/>
    <x v="16"/>
    <x v="5705"/>
    <x v="5694"/>
    <n v="13891.41"/>
    <n v="403"/>
    <n v="34.47"/>
    <n v="70"/>
    <n v="12908.09"/>
    <n v="66.5"/>
  </r>
  <r>
    <n v="2006"/>
    <s v="Mountaineering Equipment"/>
    <s v="Climbing Accessories"/>
    <s v="Granite Belay"/>
    <s v="Fax"/>
    <x v="17"/>
    <x v="1"/>
    <x v="1"/>
    <m/>
    <m/>
    <m/>
    <m/>
    <m/>
    <m/>
  </r>
  <r>
    <n v="2006"/>
    <s v="Mountaineering Equipment"/>
    <s v="Climbing Accessories"/>
    <s v="Granite Belay"/>
    <s v="Fax"/>
    <x v="18"/>
    <x v="1"/>
    <x v="1"/>
    <m/>
    <m/>
    <m/>
    <m/>
    <m/>
    <m/>
  </r>
  <r>
    <n v="2006"/>
    <s v="Mountaineering Equipment"/>
    <s v="Climbing Accessories"/>
    <s v="Granite Belay"/>
    <s v="Fax"/>
    <x v="19"/>
    <x v="1"/>
    <x v="1"/>
    <m/>
    <m/>
    <m/>
    <m/>
    <m/>
    <m/>
  </r>
  <r>
    <n v="2006"/>
    <s v="Mountaineering Equipment"/>
    <s v="Climbing Accessories"/>
    <s v="Granite Belay"/>
    <s v="Fax"/>
    <x v="20"/>
    <x v="1"/>
    <x v="1"/>
    <m/>
    <m/>
    <m/>
    <m/>
    <m/>
    <m/>
  </r>
  <r>
    <n v="2006"/>
    <s v="Mountaineering Equipment"/>
    <s v="Climbing Accessories"/>
    <s v="Granite Pulley"/>
    <s v="Telephone"/>
    <x v="2"/>
    <x v="1"/>
    <x v="1"/>
    <m/>
    <m/>
    <m/>
    <m/>
    <m/>
    <m/>
  </r>
  <r>
    <n v="2006"/>
    <s v="Mountaineering Equipment"/>
    <s v="Climbing Accessories"/>
    <s v="Granite Pulley"/>
    <s v="Telephone"/>
    <x v="3"/>
    <x v="1"/>
    <x v="1"/>
    <m/>
    <m/>
    <m/>
    <m/>
    <m/>
    <m/>
  </r>
  <r>
    <n v="2006"/>
    <s v="Mountaineering Equipment"/>
    <s v="Climbing Accessories"/>
    <s v="Granite Pulley"/>
    <s v="Telephone"/>
    <x v="4"/>
    <x v="1"/>
    <x v="1"/>
    <m/>
    <m/>
    <m/>
    <m/>
    <m/>
    <m/>
  </r>
  <r>
    <n v="2006"/>
    <s v="Mountaineering Equipment"/>
    <s v="Climbing Accessories"/>
    <s v="Granite Pulley"/>
    <s v="Telephone"/>
    <x v="5"/>
    <x v="1"/>
    <x v="1"/>
    <m/>
    <m/>
    <m/>
    <m/>
    <m/>
    <m/>
  </r>
  <r>
    <n v="2006"/>
    <s v="Mountaineering Equipment"/>
    <s v="Climbing Accessories"/>
    <s v="Granite Pulley"/>
    <s v="Telephone"/>
    <x v="6"/>
    <x v="1"/>
    <x v="1"/>
    <m/>
    <m/>
    <m/>
    <m/>
    <m/>
    <m/>
  </r>
  <r>
    <n v="2006"/>
    <s v="Mountaineering Equipment"/>
    <s v="Climbing Accessories"/>
    <s v="Granite Pulley"/>
    <s v="Telephone"/>
    <x v="7"/>
    <x v="1"/>
    <x v="1"/>
    <m/>
    <m/>
    <m/>
    <m/>
    <m/>
    <m/>
  </r>
  <r>
    <n v="2006"/>
    <s v="Mountaineering Equipment"/>
    <s v="Climbing Accessories"/>
    <s v="Granite Pulley"/>
    <s v="Telephone"/>
    <x v="8"/>
    <x v="1"/>
    <x v="1"/>
    <m/>
    <m/>
    <m/>
    <m/>
    <m/>
    <m/>
  </r>
  <r>
    <n v="2006"/>
    <s v="Mountaineering Equipment"/>
    <s v="Climbing Accessories"/>
    <s v="Granite Pulley"/>
    <s v="Telephone"/>
    <x v="9"/>
    <x v="5706"/>
    <x v="5695"/>
    <n v="10165.9"/>
    <n v="554"/>
    <n v="18.350000000000001"/>
    <n v="38"/>
    <n v="10254.540000000001"/>
    <n v="36.86"/>
  </r>
  <r>
    <n v="2006"/>
    <s v="Mountaineering Equipment"/>
    <s v="Climbing Accessories"/>
    <s v="Granite Pulley"/>
    <s v="Telephone"/>
    <x v="10"/>
    <x v="1"/>
    <x v="1"/>
    <m/>
    <m/>
    <m/>
    <m/>
    <m/>
    <m/>
  </r>
  <r>
    <n v="2006"/>
    <s v="Mountaineering Equipment"/>
    <s v="Climbing Accessories"/>
    <s v="Granite Pulley"/>
    <s v="Telephone"/>
    <x v="11"/>
    <x v="5707"/>
    <x v="5696"/>
    <n v="41342.550000000003"/>
    <n v="2253"/>
    <n v="18.350000000000001"/>
    <n v="38"/>
    <n v="42559.17"/>
    <n v="37.24"/>
  </r>
  <r>
    <n v="2006"/>
    <s v="Mountaineering Equipment"/>
    <s v="Climbing Accessories"/>
    <s v="Granite Pulley"/>
    <s v="Telephone"/>
    <x v="12"/>
    <x v="1"/>
    <x v="1"/>
    <m/>
    <m/>
    <m/>
    <m/>
    <m/>
    <m/>
  </r>
  <r>
    <n v="2006"/>
    <s v="Mountaineering Equipment"/>
    <s v="Climbing Accessories"/>
    <s v="Granite Pulley"/>
    <s v="Telephone"/>
    <x v="13"/>
    <x v="1"/>
    <x v="1"/>
    <m/>
    <m/>
    <m/>
    <m/>
    <m/>
    <m/>
  </r>
  <r>
    <n v="2006"/>
    <s v="Mountaineering Equipment"/>
    <s v="Climbing Accessories"/>
    <s v="Granite Pulley"/>
    <s v="Telephone"/>
    <x v="14"/>
    <x v="5708"/>
    <x v="5697"/>
    <n v="16790.25"/>
    <n v="915"/>
    <n v="18.350000000000001"/>
    <n v="38"/>
    <n v="17284.349999999999"/>
    <n v="37.24"/>
  </r>
  <r>
    <n v="2006"/>
    <s v="Mountaineering Equipment"/>
    <s v="Climbing Accessories"/>
    <s v="Granite Pulley"/>
    <s v="Telephone"/>
    <x v="15"/>
    <x v="5709"/>
    <x v="5698"/>
    <n v="7395.05"/>
    <n v="403"/>
    <n v="18.350000000000001"/>
    <n v="38"/>
    <n v="7612.67"/>
    <n v="37.24"/>
  </r>
  <r>
    <n v="2006"/>
    <s v="Mountaineering Equipment"/>
    <s v="Climbing Accessories"/>
    <s v="Granite Pulley"/>
    <s v="Telephone"/>
    <x v="16"/>
    <x v="1"/>
    <x v="1"/>
    <m/>
    <m/>
    <m/>
    <m/>
    <m/>
    <m/>
  </r>
  <r>
    <n v="2006"/>
    <s v="Mountaineering Equipment"/>
    <s v="Climbing Accessories"/>
    <s v="Granite Pulley"/>
    <s v="Telephone"/>
    <x v="17"/>
    <x v="1"/>
    <x v="1"/>
    <m/>
    <m/>
    <m/>
    <m/>
    <m/>
    <m/>
  </r>
  <r>
    <n v="2006"/>
    <s v="Mountaineering Equipment"/>
    <s v="Climbing Accessories"/>
    <s v="Granite Pulley"/>
    <s v="Telephone"/>
    <x v="18"/>
    <x v="1"/>
    <x v="1"/>
    <m/>
    <m/>
    <m/>
    <m/>
    <m/>
    <m/>
  </r>
  <r>
    <n v="2006"/>
    <s v="Mountaineering Equipment"/>
    <s v="Climbing Accessories"/>
    <s v="Granite Pulley"/>
    <s v="Telephone"/>
    <x v="19"/>
    <x v="5710"/>
    <x v="5699"/>
    <n v="11138.45"/>
    <n v="607"/>
    <n v="18.350000000000001"/>
    <n v="38"/>
    <n v="11235.57"/>
    <n v="36.86"/>
  </r>
  <r>
    <n v="2006"/>
    <s v="Mountaineering Equipment"/>
    <s v="Climbing Accessories"/>
    <s v="Granite Pulley"/>
    <s v="Telephone"/>
    <x v="20"/>
    <x v="5711"/>
    <x v="5700"/>
    <n v="30277.5"/>
    <n v="1650"/>
    <n v="18.350000000000001"/>
    <n v="38"/>
    <n v="30541.5"/>
    <n v="36.86"/>
  </r>
  <r>
    <n v="2006"/>
    <s v="Mountaineering Equipment"/>
    <s v="Climbing Accessories"/>
    <s v="Granite Pulley"/>
    <s v="Web"/>
    <x v="2"/>
    <x v="5712"/>
    <x v="5701"/>
    <n v="98117.45"/>
    <n v="5347"/>
    <n v="18.350000000000001"/>
    <n v="38"/>
    <n v="100852.45"/>
    <n v="37.21466667"/>
  </r>
  <r>
    <n v="2006"/>
    <s v="Mountaineering Equipment"/>
    <s v="Climbing Accessories"/>
    <s v="Granite Pulley"/>
    <s v="Web"/>
    <x v="3"/>
    <x v="5713"/>
    <x v="5702"/>
    <n v="96777.9"/>
    <n v="5274"/>
    <n v="18.350000000000001"/>
    <n v="38"/>
    <n v="97993.76"/>
    <n v="36.944444439999998"/>
  </r>
  <r>
    <n v="2006"/>
    <s v="Mountaineering Equipment"/>
    <s v="Climbing Accessories"/>
    <s v="Granite Pulley"/>
    <s v="Web"/>
    <x v="4"/>
    <x v="5714"/>
    <x v="5703"/>
    <n v="67564.7"/>
    <n v="3682"/>
    <n v="18.350000000000001"/>
    <n v="38"/>
    <n v="69552.98"/>
    <n v="37.24"/>
  </r>
  <r>
    <n v="2006"/>
    <s v="Mountaineering Equipment"/>
    <s v="Climbing Accessories"/>
    <s v="Granite Pulley"/>
    <s v="Web"/>
    <x v="5"/>
    <x v="5715"/>
    <x v="5704"/>
    <n v="175481.05"/>
    <n v="9563"/>
    <n v="18.350000000000001"/>
    <n v="38"/>
    <n v="180210.73"/>
    <n v="37.208333330000002"/>
  </r>
  <r>
    <n v="2006"/>
    <s v="Mountaineering Equipment"/>
    <s v="Climbing Accessories"/>
    <s v="Granite Pulley"/>
    <s v="Web"/>
    <x v="6"/>
    <x v="5716"/>
    <x v="5705"/>
    <n v="94282.3"/>
    <n v="5138"/>
    <n v="18.350000000000001"/>
    <n v="38"/>
    <n v="95604.08"/>
    <n v="36.973999999999997"/>
  </r>
  <r>
    <n v="2006"/>
    <s v="Mountaineering Equipment"/>
    <s v="Climbing Accessories"/>
    <s v="Granite Pulley"/>
    <s v="Web"/>
    <x v="7"/>
    <x v="5717"/>
    <x v="5706"/>
    <n v="171847.75"/>
    <n v="9365"/>
    <n v="18.350000000000001"/>
    <n v="38"/>
    <n v="172932.71"/>
    <n v="36.82833333"/>
  </r>
  <r>
    <n v="2006"/>
    <s v="Mountaineering Equipment"/>
    <s v="Climbing Accessories"/>
    <s v="Granite Pulley"/>
    <s v="Web"/>
    <x v="8"/>
    <x v="5718"/>
    <x v="5707"/>
    <n v="91896.8"/>
    <n v="5008"/>
    <n v="18.350000000000001"/>
    <n v="38"/>
    <n v="93575.5"/>
    <n v="37.049999999999997"/>
  </r>
  <r>
    <n v="2006"/>
    <s v="Mountaineering Equipment"/>
    <s v="Climbing Accessories"/>
    <s v="Granite Pulley"/>
    <s v="Web"/>
    <x v="9"/>
    <x v="5719"/>
    <x v="5708"/>
    <n v="73620.2"/>
    <n v="4012"/>
    <n v="18.350000000000001"/>
    <n v="38"/>
    <n v="75786.679999999993"/>
    <n v="37.24"/>
  </r>
  <r>
    <n v="2006"/>
    <s v="Mountaineering Equipment"/>
    <s v="Climbing Accessories"/>
    <s v="Granite Pulley"/>
    <s v="Web"/>
    <x v="10"/>
    <x v="5720"/>
    <x v="5709"/>
    <n v="100888.3"/>
    <n v="5498"/>
    <n v="18.350000000000001"/>
    <n v="38"/>
    <n v="102646.16"/>
    <n v="37.032727270000002"/>
  </r>
  <r>
    <n v="2006"/>
    <s v="Mountaineering Equipment"/>
    <s v="Climbing Accessories"/>
    <s v="Granite Pulley"/>
    <s v="Web"/>
    <x v="11"/>
    <x v="5721"/>
    <x v="5710"/>
    <n v="23671.5"/>
    <n v="1290"/>
    <n v="18.350000000000001"/>
    <n v="38"/>
    <n v="24368.1"/>
    <n v="37.24"/>
  </r>
  <r>
    <n v="2006"/>
    <s v="Mountaineering Equipment"/>
    <s v="Climbing Accessories"/>
    <s v="Granite Pulley"/>
    <s v="Web"/>
    <x v="12"/>
    <x v="5722"/>
    <x v="5711"/>
    <n v="118981.4"/>
    <n v="6484"/>
    <n v="18.350000000000001"/>
    <n v="38"/>
    <n v="120525.38"/>
    <n v="36.954999999999998"/>
  </r>
  <r>
    <n v="2006"/>
    <s v="Mountaineering Equipment"/>
    <s v="Climbing Accessories"/>
    <s v="Granite Pulley"/>
    <s v="Web"/>
    <x v="13"/>
    <x v="5723"/>
    <x v="5712"/>
    <n v="11964.2"/>
    <n v="652"/>
    <n v="18.350000000000001"/>
    <n v="38"/>
    <n v="12316.28"/>
    <n v="37.24"/>
  </r>
  <r>
    <n v="2006"/>
    <s v="Mountaineering Equipment"/>
    <s v="Climbing Accessories"/>
    <s v="Granite Pulley"/>
    <s v="Web"/>
    <x v="14"/>
    <x v="5724"/>
    <x v="5713"/>
    <n v="116907.85"/>
    <n v="6371"/>
    <n v="18.350000000000001"/>
    <n v="38"/>
    <n v="119615.17"/>
    <n v="37.134444440000003"/>
  </r>
  <r>
    <n v="2006"/>
    <s v="Mountaineering Equipment"/>
    <s v="Climbing Accessories"/>
    <s v="Granite Pulley"/>
    <s v="Web"/>
    <x v="15"/>
    <x v="5725"/>
    <x v="5714"/>
    <n v="128835.35"/>
    <n v="7021"/>
    <n v="18.350000000000001"/>
    <n v="38"/>
    <n v="131594.99"/>
    <n v="37.106999999999999"/>
  </r>
  <r>
    <n v="2006"/>
    <s v="Mountaineering Equipment"/>
    <s v="Climbing Accessories"/>
    <s v="Granite Pulley"/>
    <s v="Web"/>
    <x v="16"/>
    <x v="5726"/>
    <x v="5715"/>
    <n v="46021.8"/>
    <n v="2508"/>
    <n v="18.350000000000001"/>
    <n v="38"/>
    <n v="47376.12"/>
    <n v="37.24"/>
  </r>
  <r>
    <n v="2006"/>
    <s v="Mountaineering Equipment"/>
    <s v="Climbing Accessories"/>
    <s v="Granite Pulley"/>
    <s v="Web"/>
    <x v="17"/>
    <x v="5727"/>
    <x v="5716"/>
    <n v="72409.100000000006"/>
    <n v="3946"/>
    <n v="18.350000000000001"/>
    <n v="38"/>
    <n v="74539.94"/>
    <n v="37.24"/>
  </r>
  <r>
    <n v="2006"/>
    <s v="Mountaineering Equipment"/>
    <s v="Climbing Accessories"/>
    <s v="Granite Pulley"/>
    <s v="Web"/>
    <x v="18"/>
    <x v="5728"/>
    <x v="5717"/>
    <n v="38498.300000000003"/>
    <n v="2098"/>
    <n v="18.350000000000001"/>
    <n v="38"/>
    <n v="39631.22"/>
    <n v="37.24"/>
  </r>
  <r>
    <n v="2006"/>
    <s v="Mountaineering Equipment"/>
    <s v="Climbing Accessories"/>
    <s v="Granite Pulley"/>
    <s v="Web"/>
    <x v="19"/>
    <x v="5729"/>
    <x v="5718"/>
    <n v="119183.25"/>
    <n v="6495"/>
    <n v="18.350000000000001"/>
    <n v="38"/>
    <n v="120371.41"/>
    <n v="36.894545450000003"/>
  </r>
  <r>
    <n v="2006"/>
    <s v="Mountaineering Equipment"/>
    <s v="Climbing Accessories"/>
    <s v="Granite Pulley"/>
    <s v="Web"/>
    <x v="20"/>
    <x v="5730"/>
    <x v="5719"/>
    <n v="95566.8"/>
    <n v="5208"/>
    <n v="18.350000000000001"/>
    <n v="38"/>
    <n v="96586.28"/>
    <n v="36.902222219999999"/>
  </r>
  <r>
    <n v="2006"/>
    <s v="Mountaineering Equipment"/>
    <s v="Climbing Accessories"/>
    <s v="Granite Pulley"/>
    <s v="Special"/>
    <x v="2"/>
    <x v="1"/>
    <x v="1"/>
    <m/>
    <m/>
    <m/>
    <m/>
    <m/>
    <m/>
  </r>
  <r>
    <n v="2006"/>
    <s v="Mountaineering Equipment"/>
    <s v="Climbing Accessories"/>
    <s v="Granite Pulley"/>
    <s v="Special"/>
    <x v="3"/>
    <x v="1"/>
    <x v="1"/>
    <m/>
    <m/>
    <m/>
    <m/>
    <m/>
    <m/>
  </r>
  <r>
    <n v="2006"/>
    <s v="Mountaineering Equipment"/>
    <s v="Climbing Accessories"/>
    <s v="Granite Pulley"/>
    <s v="Special"/>
    <x v="4"/>
    <x v="1"/>
    <x v="1"/>
    <m/>
    <m/>
    <m/>
    <m/>
    <m/>
    <m/>
  </r>
  <r>
    <n v="2006"/>
    <s v="Mountaineering Equipment"/>
    <s v="Climbing Accessories"/>
    <s v="Granite Pulley"/>
    <s v="Special"/>
    <x v="5"/>
    <x v="1"/>
    <x v="1"/>
    <m/>
    <m/>
    <m/>
    <m/>
    <m/>
    <m/>
  </r>
  <r>
    <n v="2006"/>
    <s v="Mountaineering Equipment"/>
    <s v="Climbing Accessories"/>
    <s v="Granite Pulley"/>
    <s v="Special"/>
    <x v="6"/>
    <x v="1"/>
    <x v="1"/>
    <m/>
    <m/>
    <m/>
    <m/>
    <m/>
    <m/>
  </r>
  <r>
    <n v="2006"/>
    <s v="Mountaineering Equipment"/>
    <s v="Climbing Accessories"/>
    <s v="Granite Pulley"/>
    <s v="Special"/>
    <x v="7"/>
    <x v="1"/>
    <x v="1"/>
    <m/>
    <m/>
    <m/>
    <m/>
    <m/>
    <m/>
  </r>
  <r>
    <n v="2006"/>
    <s v="Mountaineering Equipment"/>
    <s v="Climbing Accessories"/>
    <s v="Granite Pulley"/>
    <s v="Special"/>
    <x v="8"/>
    <x v="5731"/>
    <x v="5720"/>
    <n v="6422.5"/>
    <n v="350"/>
    <n v="18.350000000000001"/>
    <n v="38"/>
    <n v="6611.5"/>
    <n v="37.24"/>
  </r>
  <r>
    <n v="2006"/>
    <s v="Mountaineering Equipment"/>
    <s v="Climbing Accessories"/>
    <s v="Granite Pulley"/>
    <s v="Special"/>
    <x v="9"/>
    <x v="1"/>
    <x v="1"/>
    <m/>
    <m/>
    <m/>
    <m/>
    <m/>
    <m/>
  </r>
  <r>
    <n v="2006"/>
    <s v="Mountaineering Equipment"/>
    <s v="Climbing Accessories"/>
    <s v="Granite Pulley"/>
    <s v="Special"/>
    <x v="10"/>
    <x v="1"/>
    <x v="1"/>
    <m/>
    <m/>
    <m/>
    <m/>
    <m/>
    <m/>
  </r>
  <r>
    <n v="2006"/>
    <s v="Mountaineering Equipment"/>
    <s v="Climbing Accessories"/>
    <s v="Granite Pulley"/>
    <s v="Special"/>
    <x v="11"/>
    <x v="1"/>
    <x v="1"/>
    <m/>
    <m/>
    <m/>
    <m/>
    <m/>
    <m/>
  </r>
  <r>
    <n v="2006"/>
    <s v="Mountaineering Equipment"/>
    <s v="Climbing Accessories"/>
    <s v="Granite Pulley"/>
    <s v="Special"/>
    <x v="12"/>
    <x v="1"/>
    <x v="1"/>
    <m/>
    <m/>
    <m/>
    <m/>
    <m/>
    <m/>
  </r>
  <r>
    <n v="2006"/>
    <s v="Mountaineering Equipment"/>
    <s v="Climbing Accessories"/>
    <s v="Granite Pulley"/>
    <s v="Special"/>
    <x v="13"/>
    <x v="1"/>
    <x v="1"/>
    <m/>
    <m/>
    <m/>
    <m/>
    <m/>
    <m/>
  </r>
  <r>
    <n v="2006"/>
    <s v="Mountaineering Equipment"/>
    <s v="Climbing Accessories"/>
    <s v="Granite Pulley"/>
    <s v="Special"/>
    <x v="14"/>
    <x v="1"/>
    <x v="1"/>
    <m/>
    <m/>
    <m/>
    <m/>
    <m/>
    <m/>
  </r>
  <r>
    <n v="2006"/>
    <s v="Mountaineering Equipment"/>
    <s v="Climbing Accessories"/>
    <s v="Granite Pulley"/>
    <s v="Special"/>
    <x v="15"/>
    <x v="1"/>
    <x v="1"/>
    <m/>
    <m/>
    <m/>
    <m/>
    <m/>
    <m/>
  </r>
  <r>
    <n v="2006"/>
    <s v="Mountaineering Equipment"/>
    <s v="Climbing Accessories"/>
    <s v="Granite Pulley"/>
    <s v="Special"/>
    <x v="16"/>
    <x v="1"/>
    <x v="1"/>
    <m/>
    <m/>
    <m/>
    <m/>
    <m/>
    <m/>
  </r>
  <r>
    <n v="2006"/>
    <s v="Mountaineering Equipment"/>
    <s v="Climbing Accessories"/>
    <s v="Granite Pulley"/>
    <s v="Special"/>
    <x v="17"/>
    <x v="1"/>
    <x v="1"/>
    <m/>
    <m/>
    <m/>
    <m/>
    <m/>
    <m/>
  </r>
  <r>
    <n v="2006"/>
    <s v="Mountaineering Equipment"/>
    <s v="Climbing Accessories"/>
    <s v="Granite Pulley"/>
    <s v="Special"/>
    <x v="18"/>
    <x v="1"/>
    <x v="1"/>
    <m/>
    <m/>
    <m/>
    <m/>
    <m/>
    <m/>
  </r>
  <r>
    <n v="2006"/>
    <s v="Mountaineering Equipment"/>
    <s v="Climbing Accessories"/>
    <s v="Granite Pulley"/>
    <s v="Special"/>
    <x v="19"/>
    <x v="1"/>
    <x v="1"/>
    <m/>
    <m/>
    <m/>
    <m/>
    <m/>
    <m/>
  </r>
  <r>
    <n v="2006"/>
    <s v="Mountaineering Equipment"/>
    <s v="Climbing Accessories"/>
    <s v="Granite Pulley"/>
    <s v="Special"/>
    <x v="20"/>
    <x v="1"/>
    <x v="1"/>
    <m/>
    <m/>
    <m/>
    <m/>
    <m/>
    <m/>
  </r>
  <r>
    <n v="2006"/>
    <s v="Mountaineering Equipment"/>
    <s v="Climbing Accessories"/>
    <s v="Granite Pulley"/>
    <s v="Mail"/>
    <x v="2"/>
    <x v="1"/>
    <x v="1"/>
    <m/>
    <m/>
    <m/>
    <m/>
    <m/>
    <m/>
  </r>
  <r>
    <n v="2006"/>
    <s v="Mountaineering Equipment"/>
    <s v="Climbing Accessories"/>
    <s v="Granite Pulley"/>
    <s v="Mail"/>
    <x v="3"/>
    <x v="1"/>
    <x v="1"/>
    <m/>
    <m/>
    <m/>
    <m/>
    <m/>
    <m/>
  </r>
  <r>
    <n v="2006"/>
    <s v="Mountaineering Equipment"/>
    <s v="Climbing Accessories"/>
    <s v="Granite Pulley"/>
    <s v="Mail"/>
    <x v="4"/>
    <x v="1"/>
    <x v="1"/>
    <m/>
    <m/>
    <m/>
    <m/>
    <m/>
    <m/>
  </r>
  <r>
    <n v="2006"/>
    <s v="Mountaineering Equipment"/>
    <s v="Climbing Accessories"/>
    <s v="Granite Pulley"/>
    <s v="Mail"/>
    <x v="5"/>
    <x v="1"/>
    <x v="1"/>
    <m/>
    <m/>
    <m/>
    <m/>
    <m/>
    <m/>
  </r>
  <r>
    <n v="2006"/>
    <s v="Mountaineering Equipment"/>
    <s v="Climbing Accessories"/>
    <s v="Granite Pulley"/>
    <s v="Mail"/>
    <x v="6"/>
    <x v="1"/>
    <x v="1"/>
    <m/>
    <m/>
    <m/>
    <m/>
    <m/>
    <m/>
  </r>
  <r>
    <n v="2006"/>
    <s v="Mountaineering Equipment"/>
    <s v="Climbing Accessories"/>
    <s v="Granite Pulley"/>
    <s v="Mail"/>
    <x v="7"/>
    <x v="1"/>
    <x v="1"/>
    <m/>
    <m/>
    <m/>
    <m/>
    <m/>
    <m/>
  </r>
  <r>
    <n v="2006"/>
    <s v="Mountaineering Equipment"/>
    <s v="Climbing Accessories"/>
    <s v="Granite Pulley"/>
    <s v="Mail"/>
    <x v="8"/>
    <x v="1"/>
    <x v="1"/>
    <m/>
    <m/>
    <m/>
    <m/>
    <m/>
    <m/>
  </r>
  <r>
    <n v="2006"/>
    <s v="Mountaineering Equipment"/>
    <s v="Climbing Accessories"/>
    <s v="Granite Pulley"/>
    <s v="Mail"/>
    <x v="9"/>
    <x v="1"/>
    <x v="1"/>
    <m/>
    <m/>
    <m/>
    <m/>
    <m/>
    <m/>
  </r>
  <r>
    <n v="2006"/>
    <s v="Mountaineering Equipment"/>
    <s v="Climbing Accessories"/>
    <s v="Granite Pulley"/>
    <s v="Mail"/>
    <x v="10"/>
    <x v="1"/>
    <x v="1"/>
    <m/>
    <m/>
    <m/>
    <m/>
    <m/>
    <m/>
  </r>
  <r>
    <n v="2006"/>
    <s v="Mountaineering Equipment"/>
    <s v="Climbing Accessories"/>
    <s v="Granite Pulley"/>
    <s v="Mail"/>
    <x v="11"/>
    <x v="1"/>
    <x v="1"/>
    <m/>
    <m/>
    <m/>
    <m/>
    <m/>
    <m/>
  </r>
  <r>
    <n v="2006"/>
    <s v="Mountaineering Equipment"/>
    <s v="Climbing Accessories"/>
    <s v="Granite Pulley"/>
    <s v="Mail"/>
    <x v="12"/>
    <x v="1"/>
    <x v="1"/>
    <m/>
    <m/>
    <m/>
    <m/>
    <m/>
    <m/>
  </r>
  <r>
    <n v="2006"/>
    <s v="Mountaineering Equipment"/>
    <s v="Climbing Accessories"/>
    <s v="Granite Pulley"/>
    <s v="Mail"/>
    <x v="13"/>
    <x v="1"/>
    <x v="1"/>
    <m/>
    <m/>
    <m/>
    <m/>
    <m/>
    <m/>
  </r>
  <r>
    <n v="2006"/>
    <s v="Mountaineering Equipment"/>
    <s v="Climbing Accessories"/>
    <s v="Granite Pulley"/>
    <s v="Mail"/>
    <x v="14"/>
    <x v="1"/>
    <x v="1"/>
    <m/>
    <m/>
    <m/>
    <m/>
    <m/>
    <m/>
  </r>
  <r>
    <n v="2006"/>
    <s v="Mountaineering Equipment"/>
    <s v="Climbing Accessories"/>
    <s v="Granite Pulley"/>
    <s v="Mail"/>
    <x v="15"/>
    <x v="5732"/>
    <x v="5721"/>
    <n v="14936.9"/>
    <n v="814"/>
    <n v="18.350000000000001"/>
    <n v="38"/>
    <n v="15202.42"/>
    <n v="37.049999999999997"/>
  </r>
  <r>
    <n v="2006"/>
    <s v="Mountaineering Equipment"/>
    <s v="Climbing Accessories"/>
    <s v="Granite Pulley"/>
    <s v="Mail"/>
    <x v="16"/>
    <x v="1"/>
    <x v="1"/>
    <m/>
    <m/>
    <m/>
    <m/>
    <m/>
    <m/>
  </r>
  <r>
    <n v="2006"/>
    <s v="Mountaineering Equipment"/>
    <s v="Climbing Accessories"/>
    <s v="Granite Pulley"/>
    <s v="Mail"/>
    <x v="17"/>
    <x v="1"/>
    <x v="1"/>
    <m/>
    <m/>
    <m/>
    <m/>
    <m/>
    <m/>
  </r>
  <r>
    <n v="2006"/>
    <s v="Mountaineering Equipment"/>
    <s v="Climbing Accessories"/>
    <s v="Granite Pulley"/>
    <s v="Mail"/>
    <x v="18"/>
    <x v="1"/>
    <x v="1"/>
    <m/>
    <m/>
    <m/>
    <m/>
    <m/>
    <m/>
  </r>
  <r>
    <n v="2006"/>
    <s v="Mountaineering Equipment"/>
    <s v="Climbing Accessories"/>
    <s v="Granite Pulley"/>
    <s v="Mail"/>
    <x v="19"/>
    <x v="1"/>
    <x v="1"/>
    <m/>
    <m/>
    <m/>
    <m/>
    <m/>
    <m/>
  </r>
  <r>
    <n v="2006"/>
    <s v="Mountaineering Equipment"/>
    <s v="Climbing Accessories"/>
    <s v="Granite Pulley"/>
    <s v="Mail"/>
    <x v="20"/>
    <x v="1"/>
    <x v="1"/>
    <m/>
    <m/>
    <m/>
    <m/>
    <m/>
    <m/>
  </r>
  <r>
    <n v="2006"/>
    <s v="Mountaineering Equipment"/>
    <s v="Climbing Accessories"/>
    <s v="Granite Pulley"/>
    <s v="E-mail"/>
    <x v="2"/>
    <x v="5733"/>
    <x v="5722"/>
    <n v="18661.95"/>
    <n v="1017"/>
    <n v="18.350000000000001"/>
    <n v="38"/>
    <n v="19211.13"/>
    <n v="37.24"/>
  </r>
  <r>
    <n v="2006"/>
    <s v="Mountaineering Equipment"/>
    <s v="Climbing Accessories"/>
    <s v="Granite Pulley"/>
    <s v="E-mail"/>
    <x v="3"/>
    <x v="1"/>
    <x v="1"/>
    <m/>
    <m/>
    <m/>
    <m/>
    <m/>
    <m/>
  </r>
  <r>
    <n v="2006"/>
    <s v="Mountaineering Equipment"/>
    <s v="Climbing Accessories"/>
    <s v="Granite Pulley"/>
    <s v="E-mail"/>
    <x v="4"/>
    <x v="1"/>
    <x v="1"/>
    <m/>
    <m/>
    <m/>
    <m/>
    <m/>
    <m/>
  </r>
  <r>
    <n v="2006"/>
    <s v="Mountaineering Equipment"/>
    <s v="Climbing Accessories"/>
    <s v="Granite Pulley"/>
    <s v="E-mail"/>
    <x v="5"/>
    <x v="1"/>
    <x v="1"/>
    <m/>
    <m/>
    <m/>
    <m/>
    <m/>
    <m/>
  </r>
  <r>
    <n v="2006"/>
    <s v="Mountaineering Equipment"/>
    <s v="Climbing Accessories"/>
    <s v="Granite Pulley"/>
    <s v="E-mail"/>
    <x v="6"/>
    <x v="1"/>
    <x v="1"/>
    <m/>
    <m/>
    <m/>
    <m/>
    <m/>
    <m/>
  </r>
  <r>
    <n v="2006"/>
    <s v="Mountaineering Equipment"/>
    <s v="Climbing Accessories"/>
    <s v="Granite Pulley"/>
    <s v="E-mail"/>
    <x v="7"/>
    <x v="1"/>
    <x v="1"/>
    <m/>
    <m/>
    <m/>
    <m/>
    <m/>
    <m/>
  </r>
  <r>
    <n v="2006"/>
    <s v="Mountaineering Equipment"/>
    <s v="Climbing Accessories"/>
    <s v="Granite Pulley"/>
    <s v="E-mail"/>
    <x v="8"/>
    <x v="1"/>
    <x v="1"/>
    <m/>
    <m/>
    <m/>
    <m/>
    <m/>
    <m/>
  </r>
  <r>
    <n v="2006"/>
    <s v="Mountaineering Equipment"/>
    <s v="Climbing Accessories"/>
    <s v="Granite Pulley"/>
    <s v="E-mail"/>
    <x v="9"/>
    <x v="1"/>
    <x v="1"/>
    <m/>
    <m/>
    <m/>
    <m/>
    <m/>
    <m/>
  </r>
  <r>
    <n v="2006"/>
    <s v="Mountaineering Equipment"/>
    <s v="Climbing Accessories"/>
    <s v="Granite Pulley"/>
    <s v="E-mail"/>
    <x v="10"/>
    <x v="1"/>
    <x v="1"/>
    <m/>
    <m/>
    <m/>
    <m/>
    <m/>
    <m/>
  </r>
  <r>
    <n v="2006"/>
    <s v="Mountaineering Equipment"/>
    <s v="Climbing Accessories"/>
    <s v="Granite Pulley"/>
    <s v="E-mail"/>
    <x v="11"/>
    <x v="1"/>
    <x v="1"/>
    <m/>
    <m/>
    <m/>
    <m/>
    <m/>
    <m/>
  </r>
  <r>
    <n v="2006"/>
    <s v="Mountaineering Equipment"/>
    <s v="Climbing Accessories"/>
    <s v="Granite Pulley"/>
    <s v="E-mail"/>
    <x v="12"/>
    <x v="1"/>
    <x v="1"/>
    <m/>
    <m/>
    <m/>
    <m/>
    <m/>
    <m/>
  </r>
  <r>
    <n v="2006"/>
    <s v="Mountaineering Equipment"/>
    <s v="Climbing Accessories"/>
    <s v="Granite Pulley"/>
    <s v="E-mail"/>
    <x v="13"/>
    <x v="1"/>
    <x v="1"/>
    <m/>
    <m/>
    <m/>
    <m/>
    <m/>
    <m/>
  </r>
  <r>
    <n v="2006"/>
    <s v="Mountaineering Equipment"/>
    <s v="Climbing Accessories"/>
    <s v="Granite Pulley"/>
    <s v="E-mail"/>
    <x v="14"/>
    <x v="1"/>
    <x v="1"/>
    <m/>
    <m/>
    <m/>
    <m/>
    <m/>
    <m/>
  </r>
  <r>
    <n v="2006"/>
    <s v="Mountaineering Equipment"/>
    <s v="Climbing Accessories"/>
    <s v="Granite Pulley"/>
    <s v="E-mail"/>
    <x v="15"/>
    <x v="1"/>
    <x v="1"/>
    <m/>
    <m/>
    <m/>
    <m/>
    <m/>
    <m/>
  </r>
  <r>
    <n v="2006"/>
    <s v="Mountaineering Equipment"/>
    <s v="Climbing Accessories"/>
    <s v="Granite Pulley"/>
    <s v="E-mail"/>
    <x v="16"/>
    <x v="1"/>
    <x v="1"/>
    <m/>
    <m/>
    <m/>
    <m/>
    <m/>
    <m/>
  </r>
  <r>
    <n v="2006"/>
    <s v="Mountaineering Equipment"/>
    <s v="Climbing Accessories"/>
    <s v="Granite Pulley"/>
    <s v="E-mail"/>
    <x v="17"/>
    <x v="1"/>
    <x v="1"/>
    <m/>
    <m/>
    <m/>
    <m/>
    <m/>
    <m/>
  </r>
  <r>
    <n v="2006"/>
    <s v="Mountaineering Equipment"/>
    <s v="Climbing Accessories"/>
    <s v="Granite Pulley"/>
    <s v="E-mail"/>
    <x v="18"/>
    <x v="1"/>
    <x v="1"/>
    <m/>
    <m/>
    <m/>
    <m/>
    <m/>
    <m/>
  </r>
  <r>
    <n v="2006"/>
    <s v="Mountaineering Equipment"/>
    <s v="Climbing Accessories"/>
    <s v="Granite Pulley"/>
    <s v="E-mail"/>
    <x v="19"/>
    <x v="1"/>
    <x v="1"/>
    <m/>
    <m/>
    <m/>
    <m/>
    <m/>
    <m/>
  </r>
  <r>
    <n v="2006"/>
    <s v="Mountaineering Equipment"/>
    <s v="Climbing Accessories"/>
    <s v="Granite Pulley"/>
    <s v="E-mail"/>
    <x v="20"/>
    <x v="1"/>
    <x v="1"/>
    <m/>
    <m/>
    <m/>
    <m/>
    <m/>
    <m/>
  </r>
  <r>
    <n v="2006"/>
    <s v="Mountaineering Equipment"/>
    <s v="Climbing Accessories"/>
    <s v="Granite Pulley"/>
    <s v="Fax"/>
    <x v="2"/>
    <x v="1"/>
    <x v="1"/>
    <m/>
    <m/>
    <m/>
    <m/>
    <m/>
    <m/>
  </r>
  <r>
    <n v="2006"/>
    <s v="Mountaineering Equipment"/>
    <s v="Climbing Accessories"/>
    <s v="Granite Pulley"/>
    <s v="Fax"/>
    <x v="3"/>
    <x v="1"/>
    <x v="1"/>
    <m/>
    <m/>
    <m/>
    <m/>
    <m/>
    <m/>
  </r>
  <r>
    <n v="2006"/>
    <s v="Mountaineering Equipment"/>
    <s v="Climbing Accessories"/>
    <s v="Granite Pulley"/>
    <s v="Fax"/>
    <x v="4"/>
    <x v="1"/>
    <x v="1"/>
    <m/>
    <m/>
    <m/>
    <m/>
    <m/>
    <m/>
  </r>
  <r>
    <n v="2006"/>
    <s v="Mountaineering Equipment"/>
    <s v="Climbing Accessories"/>
    <s v="Granite Pulley"/>
    <s v="Fax"/>
    <x v="5"/>
    <x v="1"/>
    <x v="1"/>
    <m/>
    <m/>
    <m/>
    <m/>
    <m/>
    <m/>
  </r>
  <r>
    <n v="2006"/>
    <s v="Mountaineering Equipment"/>
    <s v="Climbing Accessories"/>
    <s v="Granite Pulley"/>
    <s v="Fax"/>
    <x v="6"/>
    <x v="5734"/>
    <x v="5723"/>
    <n v="23451.3"/>
    <n v="1278"/>
    <n v="18.350000000000001"/>
    <n v="38"/>
    <n v="23655.78"/>
    <n v="36.86"/>
  </r>
  <r>
    <n v="2006"/>
    <s v="Mountaineering Equipment"/>
    <s v="Climbing Accessories"/>
    <s v="Granite Pulley"/>
    <s v="Fax"/>
    <x v="7"/>
    <x v="1"/>
    <x v="1"/>
    <m/>
    <m/>
    <m/>
    <m/>
    <m/>
    <m/>
  </r>
  <r>
    <n v="2006"/>
    <s v="Mountaineering Equipment"/>
    <s v="Climbing Accessories"/>
    <s v="Granite Pulley"/>
    <s v="Fax"/>
    <x v="8"/>
    <x v="5735"/>
    <x v="5724"/>
    <n v="9138.2999999999993"/>
    <n v="498"/>
    <n v="18.350000000000001"/>
    <n v="38"/>
    <n v="9407.2199999999993"/>
    <n v="37.24"/>
  </r>
  <r>
    <n v="2006"/>
    <s v="Mountaineering Equipment"/>
    <s v="Climbing Accessories"/>
    <s v="Granite Pulley"/>
    <s v="Fax"/>
    <x v="9"/>
    <x v="1"/>
    <x v="1"/>
    <m/>
    <m/>
    <m/>
    <m/>
    <m/>
    <m/>
  </r>
  <r>
    <n v="2006"/>
    <s v="Mountaineering Equipment"/>
    <s v="Climbing Accessories"/>
    <s v="Granite Pulley"/>
    <s v="Fax"/>
    <x v="10"/>
    <x v="1"/>
    <x v="1"/>
    <m/>
    <m/>
    <m/>
    <m/>
    <m/>
    <m/>
  </r>
  <r>
    <n v="2006"/>
    <s v="Mountaineering Equipment"/>
    <s v="Climbing Accessories"/>
    <s v="Granite Pulley"/>
    <s v="Fax"/>
    <x v="11"/>
    <x v="1"/>
    <x v="1"/>
    <m/>
    <m/>
    <m/>
    <m/>
    <m/>
    <m/>
  </r>
  <r>
    <n v="2006"/>
    <s v="Mountaineering Equipment"/>
    <s v="Climbing Accessories"/>
    <s v="Granite Pulley"/>
    <s v="Fax"/>
    <x v="12"/>
    <x v="1"/>
    <x v="1"/>
    <m/>
    <m/>
    <m/>
    <m/>
    <m/>
    <m/>
  </r>
  <r>
    <n v="2006"/>
    <s v="Mountaineering Equipment"/>
    <s v="Climbing Accessories"/>
    <s v="Granite Pulley"/>
    <s v="Fax"/>
    <x v="13"/>
    <x v="1"/>
    <x v="1"/>
    <m/>
    <m/>
    <m/>
    <m/>
    <m/>
    <m/>
  </r>
  <r>
    <n v="2006"/>
    <s v="Mountaineering Equipment"/>
    <s v="Climbing Accessories"/>
    <s v="Granite Pulley"/>
    <s v="Fax"/>
    <x v="14"/>
    <x v="1"/>
    <x v="1"/>
    <m/>
    <m/>
    <m/>
    <m/>
    <m/>
    <m/>
  </r>
  <r>
    <n v="2006"/>
    <s v="Mountaineering Equipment"/>
    <s v="Climbing Accessories"/>
    <s v="Granite Pulley"/>
    <s v="Fax"/>
    <x v="15"/>
    <x v="1"/>
    <x v="1"/>
    <m/>
    <m/>
    <m/>
    <m/>
    <m/>
    <m/>
  </r>
  <r>
    <n v="2006"/>
    <s v="Mountaineering Equipment"/>
    <s v="Climbing Accessories"/>
    <s v="Granite Pulley"/>
    <s v="Fax"/>
    <x v="16"/>
    <x v="5736"/>
    <x v="5725"/>
    <n v="11578.85"/>
    <n v="631"/>
    <n v="18.350000000000001"/>
    <n v="38"/>
    <n v="11919.59"/>
    <n v="37.24"/>
  </r>
  <r>
    <n v="2006"/>
    <s v="Mountaineering Equipment"/>
    <s v="Climbing Accessories"/>
    <s v="Granite Pulley"/>
    <s v="Fax"/>
    <x v="17"/>
    <x v="1"/>
    <x v="1"/>
    <m/>
    <m/>
    <m/>
    <m/>
    <m/>
    <m/>
  </r>
  <r>
    <n v="2006"/>
    <s v="Mountaineering Equipment"/>
    <s v="Climbing Accessories"/>
    <s v="Granite Pulley"/>
    <s v="Fax"/>
    <x v="18"/>
    <x v="1"/>
    <x v="1"/>
    <m/>
    <m/>
    <m/>
    <m/>
    <m/>
    <m/>
  </r>
  <r>
    <n v="2006"/>
    <s v="Mountaineering Equipment"/>
    <s v="Climbing Accessories"/>
    <s v="Granite Pulley"/>
    <s v="Fax"/>
    <x v="19"/>
    <x v="1"/>
    <x v="1"/>
    <m/>
    <m/>
    <m/>
    <m/>
    <m/>
    <m/>
  </r>
  <r>
    <n v="2006"/>
    <s v="Mountaineering Equipment"/>
    <s v="Climbing Accessories"/>
    <s v="Granite Pulley"/>
    <s v="Fax"/>
    <x v="20"/>
    <x v="1"/>
    <x v="1"/>
    <m/>
    <m/>
    <m/>
    <m/>
    <m/>
    <m/>
  </r>
  <r>
    <n v="2006"/>
    <s v="Mountaineering Equipment"/>
    <s v="Climbing Accessories"/>
    <s v="Firefly Charger"/>
    <s v="Telephone"/>
    <x v="2"/>
    <x v="5737"/>
    <x v="5726"/>
    <n v="7512.96"/>
    <n v="336"/>
    <n v="22.36"/>
    <n v="52.99"/>
    <n v="9757.44"/>
    <n v="51.4"/>
  </r>
  <r>
    <n v="2006"/>
    <s v="Mountaineering Equipment"/>
    <s v="Climbing Accessories"/>
    <s v="Firefly Charger"/>
    <s v="Telephone"/>
    <x v="3"/>
    <x v="1"/>
    <x v="1"/>
    <m/>
    <m/>
    <m/>
    <m/>
    <m/>
    <m/>
  </r>
  <r>
    <n v="2006"/>
    <s v="Mountaineering Equipment"/>
    <s v="Climbing Accessories"/>
    <s v="Firefly Charger"/>
    <s v="Telephone"/>
    <x v="4"/>
    <x v="1"/>
    <x v="1"/>
    <m/>
    <m/>
    <m/>
    <m/>
    <m/>
    <m/>
  </r>
  <r>
    <n v="2006"/>
    <s v="Mountaineering Equipment"/>
    <s v="Climbing Accessories"/>
    <s v="Firefly Charger"/>
    <s v="Telephone"/>
    <x v="5"/>
    <x v="5738"/>
    <x v="5727"/>
    <n v="6037.2"/>
    <n v="270"/>
    <n v="22.36"/>
    <n v="52.99"/>
    <n v="7840.8"/>
    <n v="51.4"/>
  </r>
  <r>
    <n v="2006"/>
    <s v="Mountaineering Equipment"/>
    <s v="Climbing Accessories"/>
    <s v="Firefly Charger"/>
    <s v="Telephone"/>
    <x v="6"/>
    <x v="1"/>
    <x v="1"/>
    <m/>
    <m/>
    <m/>
    <m/>
    <m/>
    <m/>
  </r>
  <r>
    <n v="2006"/>
    <s v="Mountaineering Equipment"/>
    <s v="Climbing Accessories"/>
    <s v="Firefly Charger"/>
    <s v="Telephone"/>
    <x v="7"/>
    <x v="1"/>
    <x v="1"/>
    <m/>
    <m/>
    <m/>
    <m/>
    <m/>
    <m/>
  </r>
  <r>
    <n v="2006"/>
    <s v="Mountaineering Equipment"/>
    <s v="Climbing Accessories"/>
    <s v="Firefly Charger"/>
    <s v="Telephone"/>
    <x v="8"/>
    <x v="1"/>
    <x v="1"/>
    <m/>
    <m/>
    <m/>
    <m/>
    <m/>
    <m/>
  </r>
  <r>
    <n v="2006"/>
    <s v="Mountaineering Equipment"/>
    <s v="Climbing Accessories"/>
    <s v="Firefly Charger"/>
    <s v="Telephone"/>
    <x v="9"/>
    <x v="1"/>
    <x v="1"/>
    <m/>
    <m/>
    <m/>
    <m/>
    <m/>
    <m/>
  </r>
  <r>
    <n v="2006"/>
    <s v="Mountaineering Equipment"/>
    <s v="Climbing Accessories"/>
    <s v="Firefly Charger"/>
    <s v="Telephone"/>
    <x v="10"/>
    <x v="1"/>
    <x v="1"/>
    <m/>
    <m/>
    <m/>
    <m/>
    <m/>
    <m/>
  </r>
  <r>
    <n v="2006"/>
    <s v="Mountaineering Equipment"/>
    <s v="Climbing Accessories"/>
    <s v="Firefly Charger"/>
    <s v="Telephone"/>
    <x v="11"/>
    <x v="5739"/>
    <x v="5728"/>
    <n v="25065.56"/>
    <n v="1121"/>
    <n v="22.36"/>
    <n v="52.99"/>
    <n v="33207.33"/>
    <n v="52.142000000000003"/>
  </r>
  <r>
    <n v="2006"/>
    <s v="Mountaineering Equipment"/>
    <s v="Climbing Accessories"/>
    <s v="Firefly Charger"/>
    <s v="Telephone"/>
    <x v="12"/>
    <x v="1"/>
    <x v="1"/>
    <m/>
    <m/>
    <m/>
    <m/>
    <m/>
    <m/>
  </r>
  <r>
    <n v="2006"/>
    <s v="Mountaineering Equipment"/>
    <s v="Climbing Accessories"/>
    <s v="Firefly Charger"/>
    <s v="Telephone"/>
    <x v="13"/>
    <x v="1"/>
    <x v="1"/>
    <m/>
    <m/>
    <m/>
    <m/>
    <m/>
    <m/>
  </r>
  <r>
    <n v="2006"/>
    <s v="Mountaineering Equipment"/>
    <s v="Climbing Accessories"/>
    <s v="Firefly Charger"/>
    <s v="Telephone"/>
    <x v="14"/>
    <x v="5740"/>
    <x v="5729"/>
    <n v="4583.8"/>
    <n v="205"/>
    <n v="22.36"/>
    <n v="52.99"/>
    <n v="6061.85"/>
    <n v="51.93"/>
  </r>
  <r>
    <n v="2006"/>
    <s v="Mountaineering Equipment"/>
    <s v="Climbing Accessories"/>
    <s v="Firefly Charger"/>
    <s v="Telephone"/>
    <x v="15"/>
    <x v="5741"/>
    <x v="5730"/>
    <n v="1520.48"/>
    <n v="68"/>
    <n v="22.36"/>
    <n v="52.99"/>
    <n v="2082.84"/>
    <n v="52.99"/>
  </r>
  <r>
    <n v="2006"/>
    <s v="Mountaineering Equipment"/>
    <s v="Climbing Accessories"/>
    <s v="Firefly Charger"/>
    <s v="Telephone"/>
    <x v="16"/>
    <x v="1"/>
    <x v="1"/>
    <m/>
    <m/>
    <m/>
    <m/>
    <m/>
    <m/>
  </r>
  <r>
    <n v="2006"/>
    <s v="Mountaineering Equipment"/>
    <s v="Climbing Accessories"/>
    <s v="Firefly Charger"/>
    <s v="Telephone"/>
    <x v="17"/>
    <x v="1"/>
    <x v="1"/>
    <m/>
    <m/>
    <m/>
    <m/>
    <m/>
    <m/>
  </r>
  <r>
    <n v="2006"/>
    <s v="Mountaineering Equipment"/>
    <s v="Climbing Accessories"/>
    <s v="Firefly Charger"/>
    <s v="Telephone"/>
    <x v="18"/>
    <x v="1"/>
    <x v="1"/>
    <m/>
    <m/>
    <m/>
    <m/>
    <m/>
    <m/>
  </r>
  <r>
    <n v="2006"/>
    <s v="Mountaineering Equipment"/>
    <s v="Climbing Accessories"/>
    <s v="Firefly Charger"/>
    <s v="Telephone"/>
    <x v="19"/>
    <x v="5742"/>
    <x v="5731"/>
    <n v="11828.44"/>
    <n v="529"/>
    <n v="22.36"/>
    <n v="52.99"/>
    <n v="15362.16"/>
    <n v="51.4"/>
  </r>
  <r>
    <n v="2006"/>
    <s v="Mountaineering Equipment"/>
    <s v="Climbing Accessories"/>
    <s v="Firefly Charger"/>
    <s v="Telephone"/>
    <x v="20"/>
    <x v="5743"/>
    <x v="5732"/>
    <n v="16837.080000000002"/>
    <n v="753"/>
    <n v="22.36"/>
    <n v="52.99"/>
    <n v="22266.21"/>
    <n v="51.93"/>
  </r>
  <r>
    <n v="2006"/>
    <s v="Mountaineering Equipment"/>
    <s v="Climbing Accessories"/>
    <s v="Firefly Charger"/>
    <s v="Web"/>
    <x v="2"/>
    <x v="5744"/>
    <x v="5733"/>
    <n v="74145.759999999995"/>
    <n v="3316"/>
    <n v="22.36"/>
    <n v="52.99"/>
    <n v="98131.5"/>
    <n v="52.011538459999997"/>
  </r>
  <r>
    <n v="2006"/>
    <s v="Mountaineering Equipment"/>
    <s v="Climbing Accessories"/>
    <s v="Firefly Charger"/>
    <s v="Web"/>
    <x v="3"/>
    <x v="5745"/>
    <x v="5734"/>
    <n v="93129.4"/>
    <n v="4165"/>
    <n v="22.36"/>
    <n v="52.99"/>
    <n v="123710.25"/>
    <n v="52.122727269999999"/>
  </r>
  <r>
    <n v="2006"/>
    <s v="Mountaineering Equipment"/>
    <s v="Climbing Accessories"/>
    <s v="Firefly Charger"/>
    <s v="Web"/>
    <x v="4"/>
    <x v="5746"/>
    <x v="5735"/>
    <n v="61109.88"/>
    <n v="2733"/>
    <n v="22.36"/>
    <n v="52.99"/>
    <n v="81150.83"/>
    <n v="52.093076920000001"/>
  </r>
  <r>
    <n v="2006"/>
    <s v="Mountaineering Equipment"/>
    <s v="Climbing Accessories"/>
    <s v="Firefly Charger"/>
    <s v="Web"/>
    <x v="5"/>
    <x v="5747"/>
    <x v="5736"/>
    <n v="160589.51999999999"/>
    <n v="7182"/>
    <n v="22.36"/>
    <n v="52.99"/>
    <n v="213071.34"/>
    <n v="52.078400000000002"/>
  </r>
  <r>
    <n v="2006"/>
    <s v="Mountaineering Equipment"/>
    <s v="Climbing Accessories"/>
    <s v="Firefly Charger"/>
    <s v="Web"/>
    <x v="6"/>
    <x v="5748"/>
    <x v="5737"/>
    <n v="90893.4"/>
    <n v="4065"/>
    <n v="22.36"/>
    <n v="52.99"/>
    <n v="120707.67"/>
    <n v="52.122727269999999"/>
  </r>
  <r>
    <n v="2006"/>
    <s v="Mountaineering Equipment"/>
    <s v="Climbing Accessories"/>
    <s v="Firefly Charger"/>
    <s v="Web"/>
    <x v="7"/>
    <x v="5749"/>
    <x v="5738"/>
    <n v="163160.92000000001"/>
    <n v="7297"/>
    <n v="22.36"/>
    <n v="52.99"/>
    <n v="213615.72"/>
    <n v="51.644615379999998"/>
  </r>
  <r>
    <n v="2006"/>
    <s v="Mountaineering Equipment"/>
    <s v="Climbing Accessories"/>
    <s v="Firefly Charger"/>
    <s v="Web"/>
    <x v="8"/>
    <x v="5750"/>
    <x v="5739"/>
    <n v="93800.2"/>
    <n v="4195"/>
    <n v="22.36"/>
    <n v="52.99"/>
    <n v="124629.15"/>
    <n v="52.106666670000003"/>
  </r>
  <r>
    <n v="2006"/>
    <s v="Mountaineering Equipment"/>
    <s v="Climbing Accessories"/>
    <s v="Firefly Charger"/>
    <s v="Web"/>
    <x v="9"/>
    <x v="5751"/>
    <x v="5740"/>
    <n v="79825.2"/>
    <n v="3570"/>
    <n v="22.36"/>
    <n v="52.99"/>
    <n v="106041.9"/>
    <n v="52.106666670000003"/>
  </r>
  <r>
    <n v="2006"/>
    <s v="Mountaineering Equipment"/>
    <s v="Climbing Accessories"/>
    <s v="Firefly Charger"/>
    <s v="Web"/>
    <x v="10"/>
    <x v="5752"/>
    <x v="5741"/>
    <n v="94627.520000000004"/>
    <n v="4232"/>
    <n v="22.36"/>
    <n v="52.99"/>
    <n v="125679.78"/>
    <n v="52.106666670000003"/>
  </r>
  <r>
    <n v="2006"/>
    <s v="Mountaineering Equipment"/>
    <s v="Climbing Accessories"/>
    <s v="Firefly Charger"/>
    <s v="Web"/>
    <x v="11"/>
    <x v="5753"/>
    <x v="5742"/>
    <n v="6193.72"/>
    <n v="277"/>
    <n v="22.36"/>
    <n v="52.99"/>
    <n v="8190.89"/>
    <n v="51.93"/>
  </r>
  <r>
    <n v="2006"/>
    <s v="Mountaineering Equipment"/>
    <s v="Climbing Accessories"/>
    <s v="Firefly Charger"/>
    <s v="Web"/>
    <x v="12"/>
    <x v="5754"/>
    <x v="5743"/>
    <n v="113119.24"/>
    <n v="5059"/>
    <n v="22.36"/>
    <n v="52.99"/>
    <n v="149952.91"/>
    <n v="52.052307689999999"/>
  </r>
  <r>
    <n v="2006"/>
    <s v="Mountaineering Equipment"/>
    <s v="Climbing Accessories"/>
    <s v="Firefly Charger"/>
    <s v="Web"/>
    <x v="13"/>
    <x v="5755"/>
    <x v="5744"/>
    <n v="22382.36"/>
    <n v="1001"/>
    <n v="22.36"/>
    <n v="52.99"/>
    <n v="29599.57"/>
    <n v="51.93"/>
  </r>
  <r>
    <n v="2006"/>
    <s v="Mountaineering Equipment"/>
    <s v="Climbing Accessories"/>
    <s v="Firefly Charger"/>
    <s v="Web"/>
    <x v="14"/>
    <x v="5756"/>
    <x v="5745"/>
    <n v="125864.44"/>
    <n v="5629"/>
    <n v="22.36"/>
    <n v="52.99"/>
    <n v="167232.87"/>
    <n v="52.074545450000002"/>
  </r>
  <r>
    <n v="2006"/>
    <s v="Mountaineering Equipment"/>
    <s v="Climbing Accessories"/>
    <s v="Firefly Charger"/>
    <s v="Web"/>
    <x v="15"/>
    <x v="5757"/>
    <x v="5746"/>
    <n v="129039.56"/>
    <n v="5771"/>
    <n v="22.36"/>
    <n v="52.99"/>
    <n v="170489.47"/>
    <n v="51.93"/>
  </r>
  <r>
    <n v="2006"/>
    <s v="Mountaineering Equipment"/>
    <s v="Climbing Accessories"/>
    <s v="Firefly Charger"/>
    <s v="Web"/>
    <x v="16"/>
    <x v="5758"/>
    <x v="5747"/>
    <n v="49102.559999999998"/>
    <n v="2196"/>
    <n v="22.36"/>
    <n v="52.99"/>
    <n v="65271.74"/>
    <n v="52.165555560000001"/>
  </r>
  <r>
    <n v="2006"/>
    <s v="Mountaineering Equipment"/>
    <s v="Climbing Accessories"/>
    <s v="Firefly Charger"/>
    <s v="Web"/>
    <x v="17"/>
    <x v="5759"/>
    <x v="5748"/>
    <n v="68824.08"/>
    <n v="3078"/>
    <n v="22.36"/>
    <n v="52.99"/>
    <n v="91323.86"/>
    <n v="52.093076920000001"/>
  </r>
  <r>
    <n v="2006"/>
    <s v="Mountaineering Equipment"/>
    <s v="Climbing Accessories"/>
    <s v="Firefly Charger"/>
    <s v="Web"/>
    <x v="18"/>
    <x v="5760"/>
    <x v="5749"/>
    <n v="22292.92"/>
    <n v="997"/>
    <n v="22.36"/>
    <n v="52.99"/>
    <n v="29481.29"/>
    <n v="51.93"/>
  </r>
  <r>
    <n v="2006"/>
    <s v="Mountaineering Equipment"/>
    <s v="Climbing Accessories"/>
    <s v="Firefly Charger"/>
    <s v="Web"/>
    <x v="19"/>
    <x v="5761"/>
    <x v="5750"/>
    <n v="112068.32"/>
    <n v="5012"/>
    <n v="22.36"/>
    <n v="52.99"/>
    <n v="148193.18"/>
    <n v="52.018333329999997"/>
  </r>
  <r>
    <n v="2006"/>
    <s v="Mountaineering Equipment"/>
    <s v="Climbing Accessories"/>
    <s v="Firefly Charger"/>
    <s v="Web"/>
    <x v="20"/>
    <x v="5762"/>
    <x v="5751"/>
    <n v="92212.64"/>
    <n v="4124"/>
    <n v="22.36"/>
    <n v="52.99"/>
    <n v="122516.96"/>
    <n v="52.122727269999999"/>
  </r>
  <r>
    <n v="2006"/>
    <s v="Mountaineering Equipment"/>
    <s v="Climbing Accessories"/>
    <s v="Firefly Charger"/>
    <s v="Special"/>
    <x v="2"/>
    <x v="1"/>
    <x v="1"/>
    <m/>
    <m/>
    <m/>
    <m/>
    <m/>
    <m/>
  </r>
  <r>
    <n v="2006"/>
    <s v="Mountaineering Equipment"/>
    <s v="Climbing Accessories"/>
    <s v="Firefly Charger"/>
    <s v="Special"/>
    <x v="3"/>
    <x v="1"/>
    <x v="1"/>
    <m/>
    <m/>
    <m/>
    <m/>
    <m/>
    <m/>
  </r>
  <r>
    <n v="2006"/>
    <s v="Mountaineering Equipment"/>
    <s v="Climbing Accessories"/>
    <s v="Firefly Charger"/>
    <s v="Special"/>
    <x v="4"/>
    <x v="1"/>
    <x v="1"/>
    <m/>
    <m/>
    <m/>
    <m/>
    <m/>
    <m/>
  </r>
  <r>
    <n v="2006"/>
    <s v="Mountaineering Equipment"/>
    <s v="Climbing Accessories"/>
    <s v="Firefly Charger"/>
    <s v="Special"/>
    <x v="5"/>
    <x v="1"/>
    <x v="1"/>
    <m/>
    <m/>
    <m/>
    <m/>
    <m/>
    <m/>
  </r>
  <r>
    <n v="2006"/>
    <s v="Mountaineering Equipment"/>
    <s v="Climbing Accessories"/>
    <s v="Firefly Charger"/>
    <s v="Special"/>
    <x v="6"/>
    <x v="1"/>
    <x v="1"/>
    <m/>
    <m/>
    <m/>
    <m/>
    <m/>
    <m/>
  </r>
  <r>
    <n v="2006"/>
    <s v="Mountaineering Equipment"/>
    <s v="Climbing Accessories"/>
    <s v="Firefly Charger"/>
    <s v="Special"/>
    <x v="7"/>
    <x v="1"/>
    <x v="1"/>
    <m/>
    <m/>
    <m/>
    <m/>
    <m/>
    <m/>
  </r>
  <r>
    <n v="2006"/>
    <s v="Mountaineering Equipment"/>
    <s v="Climbing Accessories"/>
    <s v="Firefly Charger"/>
    <s v="Special"/>
    <x v="8"/>
    <x v="1"/>
    <x v="1"/>
    <m/>
    <m/>
    <m/>
    <m/>
    <m/>
    <m/>
  </r>
  <r>
    <n v="2006"/>
    <s v="Mountaineering Equipment"/>
    <s v="Climbing Accessories"/>
    <s v="Firefly Charger"/>
    <s v="Special"/>
    <x v="9"/>
    <x v="1"/>
    <x v="1"/>
    <m/>
    <m/>
    <m/>
    <m/>
    <m/>
    <m/>
  </r>
  <r>
    <n v="2006"/>
    <s v="Mountaineering Equipment"/>
    <s v="Climbing Accessories"/>
    <s v="Firefly Charger"/>
    <s v="Special"/>
    <x v="10"/>
    <x v="1"/>
    <x v="1"/>
    <m/>
    <m/>
    <m/>
    <m/>
    <m/>
    <m/>
  </r>
  <r>
    <n v="2006"/>
    <s v="Mountaineering Equipment"/>
    <s v="Climbing Accessories"/>
    <s v="Firefly Charger"/>
    <s v="Special"/>
    <x v="11"/>
    <x v="1"/>
    <x v="1"/>
    <m/>
    <m/>
    <m/>
    <m/>
    <m/>
    <m/>
  </r>
  <r>
    <n v="2006"/>
    <s v="Mountaineering Equipment"/>
    <s v="Climbing Accessories"/>
    <s v="Firefly Charger"/>
    <s v="Special"/>
    <x v="12"/>
    <x v="1"/>
    <x v="1"/>
    <m/>
    <m/>
    <m/>
    <m/>
    <m/>
    <m/>
  </r>
  <r>
    <n v="2006"/>
    <s v="Mountaineering Equipment"/>
    <s v="Climbing Accessories"/>
    <s v="Firefly Charger"/>
    <s v="Special"/>
    <x v="13"/>
    <x v="1"/>
    <x v="1"/>
    <m/>
    <m/>
    <m/>
    <m/>
    <m/>
    <m/>
  </r>
  <r>
    <n v="2006"/>
    <s v="Mountaineering Equipment"/>
    <s v="Climbing Accessories"/>
    <s v="Firefly Charger"/>
    <s v="Special"/>
    <x v="14"/>
    <x v="1"/>
    <x v="1"/>
    <m/>
    <m/>
    <m/>
    <m/>
    <m/>
    <m/>
  </r>
  <r>
    <n v="2006"/>
    <s v="Mountaineering Equipment"/>
    <s v="Climbing Accessories"/>
    <s v="Firefly Charger"/>
    <s v="Special"/>
    <x v="15"/>
    <x v="1"/>
    <x v="1"/>
    <m/>
    <m/>
    <m/>
    <m/>
    <m/>
    <m/>
  </r>
  <r>
    <n v="2006"/>
    <s v="Mountaineering Equipment"/>
    <s v="Climbing Accessories"/>
    <s v="Firefly Charger"/>
    <s v="Special"/>
    <x v="16"/>
    <x v="1"/>
    <x v="1"/>
    <m/>
    <m/>
    <m/>
    <m/>
    <m/>
    <m/>
  </r>
  <r>
    <n v="2006"/>
    <s v="Mountaineering Equipment"/>
    <s v="Climbing Accessories"/>
    <s v="Firefly Charger"/>
    <s v="Special"/>
    <x v="17"/>
    <x v="1"/>
    <x v="1"/>
    <m/>
    <m/>
    <m/>
    <m/>
    <m/>
    <m/>
  </r>
  <r>
    <n v="2006"/>
    <s v="Mountaineering Equipment"/>
    <s v="Climbing Accessories"/>
    <s v="Firefly Charger"/>
    <s v="Special"/>
    <x v="18"/>
    <x v="1"/>
    <x v="1"/>
    <m/>
    <m/>
    <m/>
    <m/>
    <m/>
    <m/>
  </r>
  <r>
    <n v="2006"/>
    <s v="Mountaineering Equipment"/>
    <s v="Climbing Accessories"/>
    <s v="Firefly Charger"/>
    <s v="Special"/>
    <x v="19"/>
    <x v="1"/>
    <x v="1"/>
    <m/>
    <m/>
    <m/>
    <m/>
    <m/>
    <m/>
  </r>
  <r>
    <n v="2006"/>
    <s v="Mountaineering Equipment"/>
    <s v="Climbing Accessories"/>
    <s v="Firefly Charger"/>
    <s v="Special"/>
    <x v="20"/>
    <x v="1"/>
    <x v="1"/>
    <m/>
    <m/>
    <m/>
    <m/>
    <m/>
    <m/>
  </r>
  <r>
    <n v="2006"/>
    <s v="Mountaineering Equipment"/>
    <s v="Climbing Accessories"/>
    <s v="Firefly Charger"/>
    <s v="Mail"/>
    <x v="2"/>
    <x v="1"/>
    <x v="1"/>
    <m/>
    <m/>
    <m/>
    <m/>
    <m/>
    <m/>
  </r>
  <r>
    <n v="2006"/>
    <s v="Mountaineering Equipment"/>
    <s v="Climbing Accessories"/>
    <s v="Firefly Charger"/>
    <s v="Mail"/>
    <x v="3"/>
    <x v="1"/>
    <x v="1"/>
    <m/>
    <m/>
    <m/>
    <m/>
    <m/>
    <m/>
  </r>
  <r>
    <n v="2006"/>
    <s v="Mountaineering Equipment"/>
    <s v="Climbing Accessories"/>
    <s v="Firefly Charger"/>
    <s v="Mail"/>
    <x v="4"/>
    <x v="1"/>
    <x v="1"/>
    <m/>
    <m/>
    <m/>
    <m/>
    <m/>
    <m/>
  </r>
  <r>
    <n v="2006"/>
    <s v="Mountaineering Equipment"/>
    <s v="Climbing Accessories"/>
    <s v="Firefly Charger"/>
    <s v="Mail"/>
    <x v="5"/>
    <x v="1"/>
    <x v="1"/>
    <m/>
    <m/>
    <m/>
    <m/>
    <m/>
    <m/>
  </r>
  <r>
    <n v="2006"/>
    <s v="Mountaineering Equipment"/>
    <s v="Climbing Accessories"/>
    <s v="Firefly Charger"/>
    <s v="Mail"/>
    <x v="6"/>
    <x v="1"/>
    <x v="1"/>
    <m/>
    <m/>
    <m/>
    <m/>
    <m/>
    <m/>
  </r>
  <r>
    <n v="2006"/>
    <s v="Mountaineering Equipment"/>
    <s v="Climbing Accessories"/>
    <s v="Firefly Charger"/>
    <s v="Mail"/>
    <x v="7"/>
    <x v="1"/>
    <x v="1"/>
    <m/>
    <m/>
    <m/>
    <m/>
    <m/>
    <m/>
  </r>
  <r>
    <n v="2006"/>
    <s v="Mountaineering Equipment"/>
    <s v="Climbing Accessories"/>
    <s v="Firefly Charger"/>
    <s v="Mail"/>
    <x v="8"/>
    <x v="1"/>
    <x v="1"/>
    <m/>
    <m/>
    <m/>
    <m/>
    <m/>
    <m/>
  </r>
  <r>
    <n v="2006"/>
    <s v="Mountaineering Equipment"/>
    <s v="Climbing Accessories"/>
    <s v="Firefly Charger"/>
    <s v="Mail"/>
    <x v="9"/>
    <x v="1"/>
    <x v="1"/>
    <m/>
    <m/>
    <m/>
    <m/>
    <m/>
    <m/>
  </r>
  <r>
    <n v="2006"/>
    <s v="Mountaineering Equipment"/>
    <s v="Climbing Accessories"/>
    <s v="Firefly Charger"/>
    <s v="Mail"/>
    <x v="10"/>
    <x v="1"/>
    <x v="1"/>
    <m/>
    <m/>
    <m/>
    <m/>
    <m/>
    <m/>
  </r>
  <r>
    <n v="2006"/>
    <s v="Mountaineering Equipment"/>
    <s v="Climbing Accessories"/>
    <s v="Firefly Charger"/>
    <s v="Mail"/>
    <x v="11"/>
    <x v="1"/>
    <x v="1"/>
    <m/>
    <m/>
    <m/>
    <m/>
    <m/>
    <m/>
  </r>
  <r>
    <n v="2006"/>
    <s v="Mountaineering Equipment"/>
    <s v="Climbing Accessories"/>
    <s v="Firefly Charger"/>
    <s v="Mail"/>
    <x v="12"/>
    <x v="1"/>
    <x v="1"/>
    <m/>
    <m/>
    <m/>
    <m/>
    <m/>
    <m/>
  </r>
  <r>
    <n v="2006"/>
    <s v="Mountaineering Equipment"/>
    <s v="Climbing Accessories"/>
    <s v="Firefly Charger"/>
    <s v="Mail"/>
    <x v="13"/>
    <x v="1"/>
    <x v="1"/>
    <m/>
    <m/>
    <m/>
    <m/>
    <m/>
    <m/>
  </r>
  <r>
    <n v="2006"/>
    <s v="Mountaineering Equipment"/>
    <s v="Climbing Accessories"/>
    <s v="Firefly Charger"/>
    <s v="Mail"/>
    <x v="14"/>
    <x v="1"/>
    <x v="1"/>
    <m/>
    <m/>
    <m/>
    <m/>
    <m/>
    <m/>
  </r>
  <r>
    <n v="2006"/>
    <s v="Mountaineering Equipment"/>
    <s v="Climbing Accessories"/>
    <s v="Firefly Charger"/>
    <s v="Mail"/>
    <x v="15"/>
    <x v="5763"/>
    <x v="5752"/>
    <n v="14153.88"/>
    <n v="633"/>
    <n v="22.36"/>
    <n v="52.99"/>
    <n v="18717.810000000001"/>
    <n v="51.93"/>
  </r>
  <r>
    <n v="2006"/>
    <s v="Mountaineering Equipment"/>
    <s v="Climbing Accessories"/>
    <s v="Firefly Charger"/>
    <s v="Mail"/>
    <x v="16"/>
    <x v="1"/>
    <x v="1"/>
    <m/>
    <m/>
    <m/>
    <m/>
    <m/>
    <m/>
  </r>
  <r>
    <n v="2006"/>
    <s v="Mountaineering Equipment"/>
    <s v="Climbing Accessories"/>
    <s v="Firefly Charger"/>
    <s v="Mail"/>
    <x v="17"/>
    <x v="1"/>
    <x v="1"/>
    <m/>
    <m/>
    <m/>
    <m/>
    <m/>
    <m/>
  </r>
  <r>
    <n v="2006"/>
    <s v="Mountaineering Equipment"/>
    <s v="Climbing Accessories"/>
    <s v="Firefly Charger"/>
    <s v="Mail"/>
    <x v="18"/>
    <x v="1"/>
    <x v="1"/>
    <m/>
    <m/>
    <m/>
    <m/>
    <m/>
    <m/>
  </r>
  <r>
    <n v="2006"/>
    <s v="Mountaineering Equipment"/>
    <s v="Climbing Accessories"/>
    <s v="Firefly Charger"/>
    <s v="Mail"/>
    <x v="19"/>
    <x v="1"/>
    <x v="1"/>
    <m/>
    <m/>
    <m/>
    <m/>
    <m/>
    <m/>
  </r>
  <r>
    <n v="2006"/>
    <s v="Mountaineering Equipment"/>
    <s v="Climbing Accessories"/>
    <s v="Firefly Charger"/>
    <s v="Mail"/>
    <x v="20"/>
    <x v="1"/>
    <x v="1"/>
    <m/>
    <m/>
    <m/>
    <m/>
    <m/>
    <m/>
  </r>
  <r>
    <n v="2006"/>
    <s v="Mountaineering Equipment"/>
    <s v="Climbing Accessories"/>
    <s v="Firefly Charger"/>
    <s v="E-mail"/>
    <x v="2"/>
    <x v="5764"/>
    <x v="5753"/>
    <n v="37050.519999999997"/>
    <n v="1657"/>
    <n v="22.36"/>
    <n v="52.99"/>
    <n v="49403.47"/>
    <n v="52.106666670000003"/>
  </r>
  <r>
    <n v="2006"/>
    <s v="Mountaineering Equipment"/>
    <s v="Climbing Accessories"/>
    <s v="Firefly Charger"/>
    <s v="E-mail"/>
    <x v="3"/>
    <x v="1"/>
    <x v="1"/>
    <m/>
    <m/>
    <m/>
    <m/>
    <m/>
    <m/>
  </r>
  <r>
    <n v="2006"/>
    <s v="Mountaineering Equipment"/>
    <s v="Climbing Accessories"/>
    <s v="Firefly Charger"/>
    <s v="E-mail"/>
    <x v="4"/>
    <x v="1"/>
    <x v="1"/>
    <m/>
    <m/>
    <m/>
    <m/>
    <m/>
    <m/>
  </r>
  <r>
    <n v="2006"/>
    <s v="Mountaineering Equipment"/>
    <s v="Climbing Accessories"/>
    <s v="Firefly Charger"/>
    <s v="E-mail"/>
    <x v="5"/>
    <x v="1"/>
    <x v="1"/>
    <m/>
    <m/>
    <m/>
    <m/>
    <m/>
    <m/>
  </r>
  <r>
    <n v="2006"/>
    <s v="Mountaineering Equipment"/>
    <s v="Climbing Accessories"/>
    <s v="Firefly Charger"/>
    <s v="E-mail"/>
    <x v="6"/>
    <x v="1"/>
    <x v="1"/>
    <m/>
    <m/>
    <m/>
    <m/>
    <m/>
    <m/>
  </r>
  <r>
    <n v="2006"/>
    <s v="Mountaineering Equipment"/>
    <s v="Climbing Accessories"/>
    <s v="Firefly Charger"/>
    <s v="E-mail"/>
    <x v="7"/>
    <x v="1"/>
    <x v="1"/>
    <m/>
    <m/>
    <m/>
    <m/>
    <m/>
    <m/>
  </r>
  <r>
    <n v="2006"/>
    <s v="Mountaineering Equipment"/>
    <s v="Climbing Accessories"/>
    <s v="Firefly Charger"/>
    <s v="E-mail"/>
    <x v="8"/>
    <x v="1"/>
    <x v="1"/>
    <m/>
    <m/>
    <m/>
    <m/>
    <m/>
    <m/>
  </r>
  <r>
    <n v="2006"/>
    <s v="Mountaineering Equipment"/>
    <s v="Climbing Accessories"/>
    <s v="Firefly Charger"/>
    <s v="E-mail"/>
    <x v="9"/>
    <x v="1"/>
    <x v="1"/>
    <m/>
    <m/>
    <m/>
    <m/>
    <m/>
    <m/>
  </r>
  <r>
    <n v="2006"/>
    <s v="Mountaineering Equipment"/>
    <s v="Climbing Accessories"/>
    <s v="Firefly Charger"/>
    <s v="E-mail"/>
    <x v="10"/>
    <x v="1"/>
    <x v="1"/>
    <m/>
    <m/>
    <m/>
    <m/>
    <m/>
    <m/>
  </r>
  <r>
    <n v="2006"/>
    <s v="Mountaineering Equipment"/>
    <s v="Climbing Accessories"/>
    <s v="Firefly Charger"/>
    <s v="E-mail"/>
    <x v="11"/>
    <x v="5765"/>
    <x v="5754"/>
    <n v="12968.8"/>
    <n v="580"/>
    <n v="22.36"/>
    <n v="52.99"/>
    <n v="17465.419999999998"/>
    <n v="52.46"/>
  </r>
  <r>
    <n v="2006"/>
    <s v="Mountaineering Equipment"/>
    <s v="Climbing Accessories"/>
    <s v="Firefly Charger"/>
    <s v="E-mail"/>
    <x v="12"/>
    <x v="1"/>
    <x v="1"/>
    <m/>
    <m/>
    <m/>
    <m/>
    <m/>
    <m/>
  </r>
  <r>
    <n v="2006"/>
    <s v="Mountaineering Equipment"/>
    <s v="Climbing Accessories"/>
    <s v="Firefly Charger"/>
    <s v="E-mail"/>
    <x v="13"/>
    <x v="1"/>
    <x v="1"/>
    <m/>
    <m/>
    <m/>
    <m/>
    <m/>
    <m/>
  </r>
  <r>
    <n v="2006"/>
    <s v="Mountaineering Equipment"/>
    <s v="Climbing Accessories"/>
    <s v="Firefly Charger"/>
    <s v="E-mail"/>
    <x v="14"/>
    <x v="1"/>
    <x v="1"/>
    <m/>
    <m/>
    <m/>
    <m/>
    <m/>
    <m/>
  </r>
  <r>
    <n v="2006"/>
    <s v="Mountaineering Equipment"/>
    <s v="Climbing Accessories"/>
    <s v="Firefly Charger"/>
    <s v="E-mail"/>
    <x v="15"/>
    <x v="1"/>
    <x v="1"/>
    <m/>
    <m/>
    <m/>
    <m/>
    <m/>
    <m/>
  </r>
  <r>
    <n v="2006"/>
    <s v="Mountaineering Equipment"/>
    <s v="Climbing Accessories"/>
    <s v="Firefly Charger"/>
    <s v="E-mail"/>
    <x v="16"/>
    <x v="1"/>
    <x v="1"/>
    <m/>
    <m/>
    <m/>
    <m/>
    <m/>
    <m/>
  </r>
  <r>
    <n v="2006"/>
    <s v="Mountaineering Equipment"/>
    <s v="Climbing Accessories"/>
    <s v="Firefly Charger"/>
    <s v="E-mail"/>
    <x v="17"/>
    <x v="1"/>
    <x v="1"/>
    <m/>
    <m/>
    <m/>
    <m/>
    <m/>
    <m/>
  </r>
  <r>
    <n v="2006"/>
    <s v="Mountaineering Equipment"/>
    <s v="Climbing Accessories"/>
    <s v="Firefly Charger"/>
    <s v="E-mail"/>
    <x v="18"/>
    <x v="1"/>
    <x v="1"/>
    <m/>
    <m/>
    <m/>
    <m/>
    <m/>
    <m/>
  </r>
  <r>
    <n v="2006"/>
    <s v="Mountaineering Equipment"/>
    <s v="Climbing Accessories"/>
    <s v="Firefly Charger"/>
    <s v="E-mail"/>
    <x v="19"/>
    <x v="1"/>
    <x v="1"/>
    <m/>
    <m/>
    <m/>
    <m/>
    <m/>
    <m/>
  </r>
  <r>
    <n v="2006"/>
    <s v="Mountaineering Equipment"/>
    <s v="Climbing Accessories"/>
    <s v="Firefly Charger"/>
    <s v="E-mail"/>
    <x v="20"/>
    <x v="1"/>
    <x v="1"/>
    <m/>
    <m/>
    <m/>
    <m/>
    <m/>
    <m/>
  </r>
  <r>
    <n v="2006"/>
    <s v="Mountaineering Equipment"/>
    <s v="Climbing Accessories"/>
    <s v="Firefly Charger"/>
    <s v="Fax"/>
    <x v="2"/>
    <x v="1"/>
    <x v="1"/>
    <m/>
    <m/>
    <m/>
    <m/>
    <m/>
    <m/>
  </r>
  <r>
    <n v="2006"/>
    <s v="Mountaineering Equipment"/>
    <s v="Climbing Accessories"/>
    <s v="Firefly Charger"/>
    <s v="Fax"/>
    <x v="3"/>
    <x v="1"/>
    <x v="1"/>
    <m/>
    <m/>
    <m/>
    <m/>
    <m/>
    <m/>
  </r>
  <r>
    <n v="2006"/>
    <s v="Mountaineering Equipment"/>
    <s v="Climbing Accessories"/>
    <s v="Firefly Charger"/>
    <s v="Fax"/>
    <x v="4"/>
    <x v="1"/>
    <x v="1"/>
    <m/>
    <m/>
    <m/>
    <m/>
    <m/>
    <m/>
  </r>
  <r>
    <n v="2006"/>
    <s v="Mountaineering Equipment"/>
    <s v="Climbing Accessories"/>
    <s v="Firefly Charger"/>
    <s v="Fax"/>
    <x v="5"/>
    <x v="1"/>
    <x v="1"/>
    <m/>
    <m/>
    <m/>
    <m/>
    <m/>
    <m/>
  </r>
  <r>
    <n v="2006"/>
    <s v="Mountaineering Equipment"/>
    <s v="Climbing Accessories"/>
    <s v="Firefly Charger"/>
    <s v="Fax"/>
    <x v="6"/>
    <x v="5766"/>
    <x v="5755"/>
    <n v="20996.04"/>
    <n v="939"/>
    <n v="22.36"/>
    <n v="52.99"/>
    <n v="27477.91"/>
    <n v="51.664999999999999"/>
  </r>
  <r>
    <n v="2006"/>
    <s v="Mountaineering Equipment"/>
    <s v="Climbing Accessories"/>
    <s v="Firefly Charger"/>
    <s v="Fax"/>
    <x v="7"/>
    <x v="1"/>
    <x v="1"/>
    <m/>
    <m/>
    <m/>
    <m/>
    <m/>
    <m/>
  </r>
  <r>
    <n v="2006"/>
    <s v="Mountaineering Equipment"/>
    <s v="Climbing Accessories"/>
    <s v="Firefly Charger"/>
    <s v="Fax"/>
    <x v="8"/>
    <x v="5767"/>
    <x v="5756"/>
    <n v="8228.48"/>
    <n v="368"/>
    <n v="22.36"/>
    <n v="52.99"/>
    <n v="10881.76"/>
    <n v="51.93"/>
  </r>
  <r>
    <n v="2006"/>
    <s v="Mountaineering Equipment"/>
    <s v="Climbing Accessories"/>
    <s v="Firefly Charger"/>
    <s v="Fax"/>
    <x v="9"/>
    <x v="1"/>
    <x v="1"/>
    <m/>
    <m/>
    <m/>
    <m/>
    <m/>
    <m/>
  </r>
  <r>
    <n v="2006"/>
    <s v="Mountaineering Equipment"/>
    <s v="Climbing Accessories"/>
    <s v="Firefly Charger"/>
    <s v="Fax"/>
    <x v="10"/>
    <x v="1"/>
    <x v="1"/>
    <m/>
    <m/>
    <m/>
    <m/>
    <m/>
    <m/>
  </r>
  <r>
    <n v="2006"/>
    <s v="Mountaineering Equipment"/>
    <s v="Climbing Accessories"/>
    <s v="Firefly Charger"/>
    <s v="Fax"/>
    <x v="11"/>
    <x v="1"/>
    <x v="1"/>
    <m/>
    <m/>
    <m/>
    <m/>
    <m/>
    <m/>
  </r>
  <r>
    <n v="2006"/>
    <s v="Mountaineering Equipment"/>
    <s v="Climbing Accessories"/>
    <s v="Firefly Charger"/>
    <s v="Fax"/>
    <x v="12"/>
    <x v="1"/>
    <x v="1"/>
    <m/>
    <m/>
    <m/>
    <m/>
    <m/>
    <m/>
  </r>
  <r>
    <n v="2006"/>
    <s v="Mountaineering Equipment"/>
    <s v="Climbing Accessories"/>
    <s v="Firefly Charger"/>
    <s v="Fax"/>
    <x v="13"/>
    <x v="1"/>
    <x v="1"/>
    <m/>
    <m/>
    <m/>
    <m/>
    <m/>
    <m/>
  </r>
  <r>
    <n v="2006"/>
    <s v="Mountaineering Equipment"/>
    <s v="Climbing Accessories"/>
    <s v="Firefly Charger"/>
    <s v="Fax"/>
    <x v="14"/>
    <x v="1"/>
    <x v="1"/>
    <m/>
    <m/>
    <m/>
    <m/>
    <m/>
    <m/>
  </r>
  <r>
    <n v="2006"/>
    <s v="Mountaineering Equipment"/>
    <s v="Climbing Accessories"/>
    <s v="Firefly Charger"/>
    <s v="Fax"/>
    <x v="15"/>
    <x v="5768"/>
    <x v="5757"/>
    <n v="5992.48"/>
    <n v="268"/>
    <n v="22.36"/>
    <n v="52.99"/>
    <n v="7924.76"/>
    <n v="51.93"/>
  </r>
  <r>
    <n v="2006"/>
    <s v="Mountaineering Equipment"/>
    <s v="Climbing Accessories"/>
    <s v="Firefly Charger"/>
    <s v="Fax"/>
    <x v="16"/>
    <x v="5769"/>
    <x v="5758"/>
    <n v="10553.92"/>
    <n v="472"/>
    <n v="22.36"/>
    <n v="52.99"/>
    <n v="13957.04"/>
    <n v="51.93"/>
  </r>
  <r>
    <n v="2006"/>
    <s v="Mountaineering Equipment"/>
    <s v="Climbing Accessories"/>
    <s v="Firefly Charger"/>
    <s v="Fax"/>
    <x v="17"/>
    <x v="1"/>
    <x v="1"/>
    <m/>
    <m/>
    <m/>
    <m/>
    <m/>
    <m/>
  </r>
  <r>
    <n v="2006"/>
    <s v="Mountaineering Equipment"/>
    <s v="Climbing Accessories"/>
    <s v="Firefly Charger"/>
    <s v="Fax"/>
    <x v="18"/>
    <x v="1"/>
    <x v="1"/>
    <m/>
    <m/>
    <m/>
    <m/>
    <m/>
    <m/>
  </r>
  <r>
    <n v="2006"/>
    <s v="Mountaineering Equipment"/>
    <s v="Climbing Accessories"/>
    <s v="Firefly Charger"/>
    <s v="Fax"/>
    <x v="19"/>
    <x v="1"/>
    <x v="1"/>
    <m/>
    <m/>
    <m/>
    <m/>
    <m/>
    <m/>
  </r>
  <r>
    <n v="2006"/>
    <s v="Mountaineering Equipment"/>
    <s v="Climbing Accessories"/>
    <s v="Firefly Charger"/>
    <s v="Fax"/>
    <x v="20"/>
    <x v="1"/>
    <x v="1"/>
    <m/>
    <m/>
    <m/>
    <m/>
    <m/>
    <m/>
  </r>
  <r>
    <n v="2007"/>
    <s v="Camping Equipment"/>
    <s v="Cooking Gear"/>
    <s v="TrailChef Canteen"/>
    <s v="Telephone"/>
    <x v="2"/>
    <x v="5770"/>
    <x v="5759"/>
    <n v="5984.44"/>
    <n v="737"/>
    <n v="8.1199999999999992"/>
    <n v="14.89"/>
    <n v="4547.29"/>
    <n v="14.29"/>
  </r>
  <r>
    <n v="2007"/>
    <s v="Camping Equipment"/>
    <s v="Cooking Gear"/>
    <s v="TrailChef Canteen"/>
    <s v="Telephone"/>
    <x v="3"/>
    <x v="1"/>
    <x v="1"/>
    <m/>
    <m/>
    <m/>
    <m/>
    <m/>
    <m/>
  </r>
  <r>
    <n v="2007"/>
    <s v="Camping Equipment"/>
    <s v="Cooking Gear"/>
    <s v="TrailChef Canteen"/>
    <s v="Telephone"/>
    <x v="4"/>
    <x v="1"/>
    <x v="1"/>
    <m/>
    <m/>
    <m/>
    <m/>
    <m/>
    <m/>
  </r>
  <r>
    <n v="2007"/>
    <s v="Camping Equipment"/>
    <s v="Cooking Gear"/>
    <s v="TrailChef Canteen"/>
    <s v="Telephone"/>
    <x v="5"/>
    <x v="5771"/>
    <x v="5760"/>
    <n v="5797.68"/>
    <n v="714"/>
    <n v="8.1199999999999992"/>
    <n v="14.89"/>
    <n v="4619.58"/>
    <n v="14.59"/>
  </r>
  <r>
    <n v="2007"/>
    <s v="Camping Equipment"/>
    <s v="Cooking Gear"/>
    <s v="TrailChef Canteen"/>
    <s v="Telephone"/>
    <x v="6"/>
    <x v="1"/>
    <x v="1"/>
    <m/>
    <m/>
    <m/>
    <m/>
    <m/>
    <m/>
  </r>
  <r>
    <n v="2007"/>
    <s v="Camping Equipment"/>
    <s v="Cooking Gear"/>
    <s v="TrailChef Canteen"/>
    <s v="Telephone"/>
    <x v="7"/>
    <x v="1"/>
    <x v="1"/>
    <m/>
    <m/>
    <m/>
    <m/>
    <m/>
    <m/>
  </r>
  <r>
    <n v="2007"/>
    <s v="Camping Equipment"/>
    <s v="Cooking Gear"/>
    <s v="TrailChef Canteen"/>
    <s v="Telephone"/>
    <x v="8"/>
    <x v="1"/>
    <x v="1"/>
    <m/>
    <m/>
    <m/>
    <m/>
    <m/>
    <m/>
  </r>
  <r>
    <n v="2007"/>
    <s v="Camping Equipment"/>
    <s v="Cooking Gear"/>
    <s v="TrailChef Canteen"/>
    <s v="Telephone"/>
    <x v="9"/>
    <x v="5772"/>
    <x v="5761"/>
    <n v="6228.04"/>
    <n v="767"/>
    <n v="8.1199999999999992"/>
    <n v="14.89"/>
    <n v="4962.49"/>
    <n v="14.59"/>
  </r>
  <r>
    <n v="2007"/>
    <s v="Camping Equipment"/>
    <s v="Cooking Gear"/>
    <s v="TrailChef Canteen"/>
    <s v="Telephone"/>
    <x v="10"/>
    <x v="1"/>
    <x v="1"/>
    <m/>
    <m/>
    <m/>
    <m/>
    <m/>
    <m/>
  </r>
  <r>
    <n v="2007"/>
    <s v="Camping Equipment"/>
    <s v="Cooking Gear"/>
    <s v="TrailChef Canteen"/>
    <s v="Telephone"/>
    <x v="11"/>
    <x v="5773"/>
    <x v="5762"/>
    <n v="6000.68"/>
    <n v="739"/>
    <n v="8.1199999999999992"/>
    <n v="14.89"/>
    <n v="4781.33"/>
    <n v="14.59"/>
  </r>
  <r>
    <n v="2007"/>
    <s v="Camping Equipment"/>
    <s v="Cooking Gear"/>
    <s v="TrailChef Canteen"/>
    <s v="Telephone"/>
    <x v="12"/>
    <x v="1"/>
    <x v="1"/>
    <m/>
    <m/>
    <m/>
    <m/>
    <m/>
    <m/>
  </r>
  <r>
    <n v="2007"/>
    <s v="Camping Equipment"/>
    <s v="Cooking Gear"/>
    <s v="TrailChef Canteen"/>
    <s v="Telephone"/>
    <x v="13"/>
    <x v="1"/>
    <x v="1"/>
    <m/>
    <m/>
    <m/>
    <m/>
    <m/>
    <m/>
  </r>
  <r>
    <n v="2007"/>
    <s v="Camping Equipment"/>
    <s v="Cooking Gear"/>
    <s v="TrailChef Canteen"/>
    <s v="Telephone"/>
    <x v="14"/>
    <x v="1"/>
    <x v="1"/>
    <m/>
    <m/>
    <m/>
    <m/>
    <m/>
    <m/>
  </r>
  <r>
    <n v="2007"/>
    <s v="Camping Equipment"/>
    <s v="Cooking Gear"/>
    <s v="TrailChef Canteen"/>
    <s v="Telephone"/>
    <x v="15"/>
    <x v="1"/>
    <x v="1"/>
    <m/>
    <m/>
    <m/>
    <m/>
    <m/>
    <m/>
  </r>
  <r>
    <n v="2007"/>
    <s v="Camping Equipment"/>
    <s v="Cooking Gear"/>
    <s v="TrailChef Canteen"/>
    <s v="Telephone"/>
    <x v="16"/>
    <x v="1"/>
    <x v="1"/>
    <m/>
    <m/>
    <m/>
    <m/>
    <m/>
    <m/>
  </r>
  <r>
    <n v="2007"/>
    <s v="Camping Equipment"/>
    <s v="Cooking Gear"/>
    <s v="TrailChef Canteen"/>
    <s v="Telephone"/>
    <x v="17"/>
    <x v="1"/>
    <x v="1"/>
    <m/>
    <m/>
    <m/>
    <m/>
    <m/>
    <m/>
  </r>
  <r>
    <n v="2007"/>
    <s v="Camping Equipment"/>
    <s v="Cooking Gear"/>
    <s v="TrailChef Canteen"/>
    <s v="Telephone"/>
    <x v="18"/>
    <x v="1"/>
    <x v="1"/>
    <m/>
    <m/>
    <m/>
    <m/>
    <m/>
    <m/>
  </r>
  <r>
    <n v="2007"/>
    <s v="Camping Equipment"/>
    <s v="Cooking Gear"/>
    <s v="TrailChef Canteen"/>
    <s v="Telephone"/>
    <x v="19"/>
    <x v="1"/>
    <x v="1"/>
    <m/>
    <m/>
    <m/>
    <m/>
    <m/>
    <m/>
  </r>
  <r>
    <n v="2007"/>
    <s v="Camping Equipment"/>
    <s v="Cooking Gear"/>
    <s v="TrailChef Canteen"/>
    <s v="Telephone"/>
    <x v="20"/>
    <x v="1"/>
    <x v="1"/>
    <m/>
    <m/>
    <m/>
    <m/>
    <m/>
    <m/>
  </r>
  <r>
    <n v="2007"/>
    <s v="Camping Equipment"/>
    <s v="Cooking Gear"/>
    <s v="TrailChef Canteen"/>
    <s v="Web"/>
    <x v="2"/>
    <x v="5774"/>
    <x v="5763"/>
    <n v="82580.539999999994"/>
    <n v="10957"/>
    <n v="7.77"/>
    <n v="14.89"/>
    <n v="64335.38"/>
    <n v="13.87"/>
  </r>
  <r>
    <n v="2007"/>
    <s v="Camping Equipment"/>
    <s v="Cooking Gear"/>
    <s v="TrailChef Canteen"/>
    <s v="Web"/>
    <x v="3"/>
    <x v="5775"/>
    <x v="5764"/>
    <n v="55934.34"/>
    <n v="7662"/>
    <n v="7.52"/>
    <n v="14.89"/>
    <n v="43381.77"/>
    <n v="13.398571430000001"/>
  </r>
  <r>
    <n v="2007"/>
    <s v="Camping Equipment"/>
    <s v="Cooking Gear"/>
    <s v="TrailChef Canteen"/>
    <s v="Web"/>
    <x v="4"/>
    <x v="5776"/>
    <x v="5765"/>
    <n v="36150.800000000003"/>
    <n v="4930"/>
    <n v="7.52"/>
    <n v="14.89"/>
    <n v="28071.74"/>
    <n v="13.398571430000001"/>
  </r>
  <r>
    <n v="2007"/>
    <s v="Camping Equipment"/>
    <s v="Cooking Gear"/>
    <s v="TrailChef Canteen"/>
    <s v="Web"/>
    <x v="5"/>
    <x v="5777"/>
    <x v="5766"/>
    <n v="65772.42"/>
    <n v="9096"/>
    <n v="7.49"/>
    <n v="14.89"/>
    <n v="50879.55"/>
    <n v="13.339"/>
  </r>
  <r>
    <n v="2007"/>
    <s v="Camping Equipment"/>
    <s v="Cooking Gear"/>
    <s v="TrailChef Canteen"/>
    <s v="Web"/>
    <x v="6"/>
    <x v="5778"/>
    <x v="5767"/>
    <n v="63845.46"/>
    <n v="8823"/>
    <n v="7.52"/>
    <n v="14.89"/>
    <n v="48621.06"/>
    <n v="13.292857140000001"/>
  </r>
  <r>
    <n v="2007"/>
    <s v="Camping Equipment"/>
    <s v="Cooking Gear"/>
    <s v="TrailChef Canteen"/>
    <s v="Web"/>
    <x v="7"/>
    <x v="5779"/>
    <x v="5768"/>
    <n v="91320.6"/>
    <n v="12555"/>
    <n v="7.52"/>
    <n v="14.89"/>
    <n v="68933.399999999994"/>
    <n v="13.227142860000001"/>
  </r>
  <r>
    <n v="2007"/>
    <s v="Camping Equipment"/>
    <s v="Cooking Gear"/>
    <s v="TrailChef Canteen"/>
    <s v="Web"/>
    <x v="8"/>
    <x v="5780"/>
    <x v="5769"/>
    <n v="52732.26"/>
    <n v="7323"/>
    <n v="7.42"/>
    <n v="14.89"/>
    <n v="40117.97"/>
    <n v="13.10166667"/>
  </r>
  <r>
    <n v="2007"/>
    <s v="Camping Equipment"/>
    <s v="Cooking Gear"/>
    <s v="TrailChef Canteen"/>
    <s v="Web"/>
    <x v="9"/>
    <x v="5781"/>
    <x v="5770"/>
    <n v="44755.76"/>
    <n v="6253"/>
    <n v="7.42"/>
    <n v="14.89"/>
    <n v="34524.29"/>
    <n v="13.2"/>
  </r>
  <r>
    <n v="2007"/>
    <s v="Camping Equipment"/>
    <s v="Cooking Gear"/>
    <s v="TrailChef Canteen"/>
    <s v="Web"/>
    <x v="10"/>
    <x v="5782"/>
    <x v="5771"/>
    <n v="65615.06"/>
    <n v="9043"/>
    <n v="7.52"/>
    <n v="14.89"/>
    <n v="50147.24"/>
    <n v="13.31285714"/>
  </r>
  <r>
    <n v="2007"/>
    <s v="Camping Equipment"/>
    <s v="Cooking Gear"/>
    <s v="TrailChef Canteen"/>
    <s v="Web"/>
    <x v="11"/>
    <x v="5783"/>
    <x v="5772"/>
    <n v="7178.08"/>
    <n v="884"/>
    <n v="8.1199999999999992"/>
    <n v="14.89"/>
    <n v="5719.48"/>
    <n v="14.59"/>
  </r>
  <r>
    <n v="2007"/>
    <s v="Camping Equipment"/>
    <s v="Cooking Gear"/>
    <s v="TrailChef Canteen"/>
    <s v="Web"/>
    <x v="12"/>
    <x v="5784"/>
    <x v="5773"/>
    <n v="67799.62"/>
    <n v="9341"/>
    <n v="7.52"/>
    <n v="14.89"/>
    <n v="51675.76"/>
    <n v="13.291428570000001"/>
  </r>
  <r>
    <n v="2007"/>
    <s v="Camping Equipment"/>
    <s v="Cooking Gear"/>
    <s v="TrailChef Canteen"/>
    <s v="Web"/>
    <x v="13"/>
    <x v="5785"/>
    <x v="5774"/>
    <n v="17876.740000000002"/>
    <n v="2462"/>
    <n v="7.42"/>
    <n v="14.89"/>
    <n v="13497.05"/>
    <n v="13.053333329999999"/>
  </r>
  <r>
    <n v="2007"/>
    <s v="Camping Equipment"/>
    <s v="Cooking Gear"/>
    <s v="TrailChef Canteen"/>
    <s v="Web"/>
    <x v="14"/>
    <x v="5786"/>
    <x v="5775"/>
    <n v="58410.1"/>
    <n v="8030"/>
    <n v="7.49"/>
    <n v="14.89"/>
    <n v="44671.76"/>
    <n v="13.265000000000001"/>
  </r>
  <r>
    <n v="2007"/>
    <s v="Camping Equipment"/>
    <s v="Cooking Gear"/>
    <s v="TrailChef Canteen"/>
    <s v="Web"/>
    <x v="15"/>
    <x v="5787"/>
    <x v="5776"/>
    <n v="60737.599999999999"/>
    <n v="8290"/>
    <n v="7.5472727299999898"/>
    <n v="14.89"/>
    <n v="46941.56"/>
    <n v="13.42545455"/>
  </r>
  <r>
    <n v="2007"/>
    <s v="Camping Equipment"/>
    <s v="Cooking Gear"/>
    <s v="TrailChef Canteen"/>
    <s v="Web"/>
    <x v="16"/>
    <x v="5788"/>
    <x v="5777"/>
    <n v="32022.76"/>
    <n v="4448"/>
    <n v="7.42"/>
    <n v="14.89"/>
    <n v="24742.06"/>
    <n v="13.2"/>
  </r>
  <r>
    <n v="2007"/>
    <s v="Camping Equipment"/>
    <s v="Cooking Gear"/>
    <s v="TrailChef Canteen"/>
    <s v="Web"/>
    <x v="17"/>
    <x v="5789"/>
    <x v="5778"/>
    <n v="33073.879999999997"/>
    <n v="4309"/>
    <n v="7.77"/>
    <n v="14.89"/>
    <n v="25579.95"/>
    <n v="13.79666667"/>
  </r>
  <r>
    <n v="2007"/>
    <s v="Camping Equipment"/>
    <s v="Cooking Gear"/>
    <s v="TrailChef Canteen"/>
    <s v="Web"/>
    <x v="18"/>
    <x v="5790"/>
    <x v="5779"/>
    <n v="30740.080000000002"/>
    <n v="4334"/>
    <n v="7.28"/>
    <n v="14.89"/>
    <n v="23652.58"/>
    <n v="12.922000000000001"/>
  </r>
  <r>
    <n v="2007"/>
    <s v="Camping Equipment"/>
    <s v="Cooking Gear"/>
    <s v="TrailChef Canteen"/>
    <s v="Web"/>
    <x v="19"/>
    <x v="5791"/>
    <x v="5780"/>
    <n v="59578.26"/>
    <n v="8163"/>
    <n v="7.52"/>
    <n v="14.89"/>
    <n v="45731.55"/>
    <n v="13.33428571"/>
  </r>
  <r>
    <n v="2007"/>
    <s v="Camping Equipment"/>
    <s v="Cooking Gear"/>
    <s v="TrailChef Canteen"/>
    <s v="Web"/>
    <x v="20"/>
    <x v="5792"/>
    <x v="5781"/>
    <n v="46435.9"/>
    <n v="6155"/>
    <n v="7.77"/>
    <n v="14.89"/>
    <n v="36330.76"/>
    <n v="13.895"/>
  </r>
  <r>
    <n v="2007"/>
    <s v="Camping Equipment"/>
    <s v="Cooking Gear"/>
    <s v="TrailChef Canteen"/>
    <s v="Special"/>
    <x v="2"/>
    <x v="1"/>
    <x v="1"/>
    <m/>
    <m/>
    <m/>
    <m/>
    <m/>
    <m/>
  </r>
  <r>
    <n v="2007"/>
    <s v="Camping Equipment"/>
    <s v="Cooking Gear"/>
    <s v="TrailChef Canteen"/>
    <s v="Special"/>
    <x v="3"/>
    <x v="1"/>
    <x v="1"/>
    <m/>
    <m/>
    <m/>
    <m/>
    <m/>
    <m/>
  </r>
  <r>
    <n v="2007"/>
    <s v="Camping Equipment"/>
    <s v="Cooking Gear"/>
    <s v="TrailChef Canteen"/>
    <s v="Special"/>
    <x v="4"/>
    <x v="1"/>
    <x v="1"/>
    <m/>
    <m/>
    <m/>
    <m/>
    <m/>
    <m/>
  </r>
  <r>
    <n v="2007"/>
    <s v="Camping Equipment"/>
    <s v="Cooking Gear"/>
    <s v="TrailChef Canteen"/>
    <s v="Special"/>
    <x v="5"/>
    <x v="1"/>
    <x v="1"/>
    <m/>
    <m/>
    <m/>
    <m/>
    <m/>
    <m/>
  </r>
  <r>
    <n v="2007"/>
    <s v="Camping Equipment"/>
    <s v="Cooking Gear"/>
    <s v="TrailChef Canteen"/>
    <s v="Special"/>
    <x v="6"/>
    <x v="1"/>
    <x v="1"/>
    <m/>
    <m/>
    <m/>
    <m/>
    <m/>
    <m/>
  </r>
  <r>
    <n v="2007"/>
    <s v="Camping Equipment"/>
    <s v="Cooking Gear"/>
    <s v="TrailChef Canteen"/>
    <s v="Special"/>
    <x v="7"/>
    <x v="1"/>
    <x v="1"/>
    <m/>
    <m/>
    <m/>
    <m/>
    <m/>
    <m/>
  </r>
  <r>
    <n v="2007"/>
    <s v="Camping Equipment"/>
    <s v="Cooking Gear"/>
    <s v="TrailChef Canteen"/>
    <s v="Special"/>
    <x v="8"/>
    <x v="5793"/>
    <x v="5782"/>
    <n v="7429.8"/>
    <n v="915"/>
    <n v="8.1199999999999992"/>
    <n v="14.89"/>
    <n v="5920.05"/>
    <n v="14.59"/>
  </r>
  <r>
    <n v="2007"/>
    <s v="Camping Equipment"/>
    <s v="Cooking Gear"/>
    <s v="TrailChef Canteen"/>
    <s v="Special"/>
    <x v="9"/>
    <x v="1"/>
    <x v="1"/>
    <m/>
    <m/>
    <m/>
    <m/>
    <m/>
    <m/>
  </r>
  <r>
    <n v="2007"/>
    <s v="Camping Equipment"/>
    <s v="Cooking Gear"/>
    <s v="TrailChef Canteen"/>
    <s v="Special"/>
    <x v="10"/>
    <x v="1"/>
    <x v="1"/>
    <m/>
    <m/>
    <m/>
    <m/>
    <m/>
    <m/>
  </r>
  <r>
    <n v="2007"/>
    <s v="Camping Equipment"/>
    <s v="Cooking Gear"/>
    <s v="TrailChef Canteen"/>
    <s v="Special"/>
    <x v="11"/>
    <x v="1"/>
    <x v="1"/>
    <m/>
    <m/>
    <m/>
    <m/>
    <m/>
    <m/>
  </r>
  <r>
    <n v="2007"/>
    <s v="Camping Equipment"/>
    <s v="Cooking Gear"/>
    <s v="TrailChef Canteen"/>
    <s v="Special"/>
    <x v="12"/>
    <x v="1"/>
    <x v="1"/>
    <m/>
    <m/>
    <m/>
    <m/>
    <m/>
    <m/>
  </r>
  <r>
    <n v="2007"/>
    <s v="Camping Equipment"/>
    <s v="Cooking Gear"/>
    <s v="TrailChef Canteen"/>
    <s v="Special"/>
    <x v="13"/>
    <x v="1"/>
    <x v="1"/>
    <m/>
    <m/>
    <m/>
    <m/>
    <m/>
    <m/>
  </r>
  <r>
    <n v="2007"/>
    <s v="Camping Equipment"/>
    <s v="Cooking Gear"/>
    <s v="TrailChef Canteen"/>
    <s v="Special"/>
    <x v="14"/>
    <x v="1"/>
    <x v="1"/>
    <m/>
    <m/>
    <m/>
    <m/>
    <m/>
    <m/>
  </r>
  <r>
    <n v="2007"/>
    <s v="Camping Equipment"/>
    <s v="Cooking Gear"/>
    <s v="TrailChef Canteen"/>
    <s v="Special"/>
    <x v="15"/>
    <x v="1"/>
    <x v="1"/>
    <m/>
    <m/>
    <m/>
    <m/>
    <m/>
    <m/>
  </r>
  <r>
    <n v="2007"/>
    <s v="Camping Equipment"/>
    <s v="Cooking Gear"/>
    <s v="TrailChef Canteen"/>
    <s v="Special"/>
    <x v="16"/>
    <x v="1"/>
    <x v="1"/>
    <m/>
    <m/>
    <m/>
    <m/>
    <m/>
    <m/>
  </r>
  <r>
    <n v="2007"/>
    <s v="Camping Equipment"/>
    <s v="Cooking Gear"/>
    <s v="TrailChef Canteen"/>
    <s v="Special"/>
    <x v="17"/>
    <x v="1"/>
    <x v="1"/>
    <m/>
    <m/>
    <m/>
    <m/>
    <m/>
    <m/>
  </r>
  <r>
    <n v="2007"/>
    <s v="Camping Equipment"/>
    <s v="Cooking Gear"/>
    <s v="TrailChef Canteen"/>
    <s v="Special"/>
    <x v="18"/>
    <x v="1"/>
    <x v="1"/>
    <m/>
    <m/>
    <m/>
    <m/>
    <m/>
    <m/>
  </r>
  <r>
    <n v="2007"/>
    <s v="Camping Equipment"/>
    <s v="Cooking Gear"/>
    <s v="TrailChef Canteen"/>
    <s v="Special"/>
    <x v="19"/>
    <x v="1"/>
    <x v="1"/>
    <m/>
    <m/>
    <m/>
    <m/>
    <m/>
    <m/>
  </r>
  <r>
    <n v="2007"/>
    <s v="Camping Equipment"/>
    <s v="Cooking Gear"/>
    <s v="TrailChef Canteen"/>
    <s v="Special"/>
    <x v="20"/>
    <x v="1"/>
    <x v="1"/>
    <m/>
    <m/>
    <m/>
    <m/>
    <m/>
    <m/>
  </r>
  <r>
    <n v="2007"/>
    <s v="Camping Equipment"/>
    <s v="Cooking Gear"/>
    <s v="TrailChef Canteen"/>
    <s v="Mail"/>
    <x v="2"/>
    <x v="1"/>
    <x v="1"/>
    <m/>
    <m/>
    <m/>
    <m/>
    <m/>
    <m/>
  </r>
  <r>
    <n v="2007"/>
    <s v="Camping Equipment"/>
    <s v="Cooking Gear"/>
    <s v="TrailChef Canteen"/>
    <s v="Mail"/>
    <x v="3"/>
    <x v="1"/>
    <x v="1"/>
    <m/>
    <m/>
    <m/>
    <m/>
    <m/>
    <m/>
  </r>
  <r>
    <n v="2007"/>
    <s v="Camping Equipment"/>
    <s v="Cooking Gear"/>
    <s v="TrailChef Canteen"/>
    <s v="Mail"/>
    <x v="4"/>
    <x v="1"/>
    <x v="1"/>
    <m/>
    <m/>
    <m/>
    <m/>
    <m/>
    <m/>
  </r>
  <r>
    <n v="2007"/>
    <s v="Camping Equipment"/>
    <s v="Cooking Gear"/>
    <s v="TrailChef Canteen"/>
    <s v="Mail"/>
    <x v="5"/>
    <x v="1"/>
    <x v="1"/>
    <m/>
    <m/>
    <m/>
    <m/>
    <m/>
    <m/>
  </r>
  <r>
    <n v="2007"/>
    <s v="Camping Equipment"/>
    <s v="Cooking Gear"/>
    <s v="TrailChef Canteen"/>
    <s v="Mail"/>
    <x v="6"/>
    <x v="1"/>
    <x v="1"/>
    <m/>
    <m/>
    <m/>
    <m/>
    <m/>
    <m/>
  </r>
  <r>
    <n v="2007"/>
    <s v="Camping Equipment"/>
    <s v="Cooking Gear"/>
    <s v="TrailChef Canteen"/>
    <s v="Mail"/>
    <x v="7"/>
    <x v="1"/>
    <x v="1"/>
    <m/>
    <m/>
    <m/>
    <m/>
    <m/>
    <m/>
  </r>
  <r>
    <n v="2007"/>
    <s v="Camping Equipment"/>
    <s v="Cooking Gear"/>
    <s v="TrailChef Canteen"/>
    <s v="Mail"/>
    <x v="8"/>
    <x v="1"/>
    <x v="1"/>
    <m/>
    <m/>
    <m/>
    <m/>
    <m/>
    <m/>
  </r>
  <r>
    <n v="2007"/>
    <s v="Camping Equipment"/>
    <s v="Cooking Gear"/>
    <s v="TrailChef Canteen"/>
    <s v="Mail"/>
    <x v="9"/>
    <x v="1"/>
    <x v="1"/>
    <m/>
    <m/>
    <m/>
    <m/>
    <m/>
    <m/>
  </r>
  <r>
    <n v="2007"/>
    <s v="Camping Equipment"/>
    <s v="Cooking Gear"/>
    <s v="TrailChef Canteen"/>
    <s v="Mail"/>
    <x v="10"/>
    <x v="1"/>
    <x v="1"/>
    <m/>
    <m/>
    <m/>
    <m/>
    <m/>
    <m/>
  </r>
  <r>
    <n v="2007"/>
    <s v="Camping Equipment"/>
    <s v="Cooking Gear"/>
    <s v="TrailChef Canteen"/>
    <s v="Mail"/>
    <x v="11"/>
    <x v="1"/>
    <x v="1"/>
    <m/>
    <m/>
    <m/>
    <m/>
    <m/>
    <m/>
  </r>
  <r>
    <n v="2007"/>
    <s v="Camping Equipment"/>
    <s v="Cooking Gear"/>
    <s v="TrailChef Canteen"/>
    <s v="Mail"/>
    <x v="12"/>
    <x v="1"/>
    <x v="1"/>
    <m/>
    <m/>
    <m/>
    <m/>
    <m/>
    <m/>
  </r>
  <r>
    <n v="2007"/>
    <s v="Camping Equipment"/>
    <s v="Cooking Gear"/>
    <s v="TrailChef Canteen"/>
    <s v="Mail"/>
    <x v="13"/>
    <x v="1"/>
    <x v="1"/>
    <m/>
    <m/>
    <m/>
    <m/>
    <m/>
    <m/>
  </r>
  <r>
    <n v="2007"/>
    <s v="Camping Equipment"/>
    <s v="Cooking Gear"/>
    <s v="TrailChef Canteen"/>
    <s v="Mail"/>
    <x v="14"/>
    <x v="1"/>
    <x v="1"/>
    <m/>
    <m/>
    <m/>
    <m/>
    <m/>
    <m/>
  </r>
  <r>
    <n v="2007"/>
    <s v="Camping Equipment"/>
    <s v="Cooking Gear"/>
    <s v="TrailChef Canteen"/>
    <s v="Mail"/>
    <x v="15"/>
    <x v="1"/>
    <x v="1"/>
    <m/>
    <m/>
    <m/>
    <m/>
    <m/>
    <m/>
  </r>
  <r>
    <n v="2007"/>
    <s v="Camping Equipment"/>
    <s v="Cooking Gear"/>
    <s v="TrailChef Canteen"/>
    <s v="Mail"/>
    <x v="16"/>
    <x v="1"/>
    <x v="1"/>
    <m/>
    <m/>
    <m/>
    <m/>
    <m/>
    <m/>
  </r>
  <r>
    <n v="2007"/>
    <s v="Camping Equipment"/>
    <s v="Cooking Gear"/>
    <s v="TrailChef Canteen"/>
    <s v="Mail"/>
    <x v="17"/>
    <x v="1"/>
    <x v="1"/>
    <m/>
    <m/>
    <m/>
    <m/>
    <m/>
    <m/>
  </r>
  <r>
    <n v="2007"/>
    <s v="Camping Equipment"/>
    <s v="Cooking Gear"/>
    <s v="TrailChef Canteen"/>
    <s v="Mail"/>
    <x v="18"/>
    <x v="1"/>
    <x v="1"/>
    <m/>
    <m/>
    <m/>
    <m/>
    <m/>
    <m/>
  </r>
  <r>
    <n v="2007"/>
    <s v="Camping Equipment"/>
    <s v="Cooking Gear"/>
    <s v="TrailChef Canteen"/>
    <s v="Mail"/>
    <x v="19"/>
    <x v="1"/>
    <x v="1"/>
    <m/>
    <m/>
    <m/>
    <m/>
    <m/>
    <m/>
  </r>
  <r>
    <n v="2007"/>
    <s v="Camping Equipment"/>
    <s v="Cooking Gear"/>
    <s v="TrailChef Canteen"/>
    <s v="Mail"/>
    <x v="20"/>
    <x v="1"/>
    <x v="1"/>
    <m/>
    <m/>
    <m/>
    <m/>
    <m/>
    <m/>
  </r>
  <r>
    <n v="2007"/>
    <s v="Camping Equipment"/>
    <s v="Cooking Gear"/>
    <s v="TrailChef Canteen"/>
    <s v="E-mail"/>
    <x v="2"/>
    <x v="5794"/>
    <x v="5783"/>
    <n v="7852.04"/>
    <n v="967"/>
    <n v="8.1199999999999992"/>
    <n v="14.89"/>
    <n v="6256.49"/>
    <n v="14.59"/>
  </r>
  <r>
    <n v="2007"/>
    <s v="Camping Equipment"/>
    <s v="Cooking Gear"/>
    <s v="TrailChef Canteen"/>
    <s v="E-mail"/>
    <x v="3"/>
    <x v="1"/>
    <x v="1"/>
    <m/>
    <m/>
    <m/>
    <m/>
    <m/>
    <m/>
  </r>
  <r>
    <n v="2007"/>
    <s v="Camping Equipment"/>
    <s v="Cooking Gear"/>
    <s v="TrailChef Canteen"/>
    <s v="E-mail"/>
    <x v="4"/>
    <x v="1"/>
    <x v="1"/>
    <m/>
    <m/>
    <m/>
    <m/>
    <m/>
    <m/>
  </r>
  <r>
    <n v="2007"/>
    <s v="Camping Equipment"/>
    <s v="Cooking Gear"/>
    <s v="TrailChef Canteen"/>
    <s v="E-mail"/>
    <x v="5"/>
    <x v="1"/>
    <x v="1"/>
    <m/>
    <m/>
    <m/>
    <m/>
    <m/>
    <m/>
  </r>
  <r>
    <n v="2007"/>
    <s v="Camping Equipment"/>
    <s v="Cooking Gear"/>
    <s v="TrailChef Canteen"/>
    <s v="E-mail"/>
    <x v="6"/>
    <x v="1"/>
    <x v="1"/>
    <m/>
    <m/>
    <m/>
    <m/>
    <m/>
    <m/>
  </r>
  <r>
    <n v="2007"/>
    <s v="Camping Equipment"/>
    <s v="Cooking Gear"/>
    <s v="TrailChef Canteen"/>
    <s v="E-mail"/>
    <x v="7"/>
    <x v="1"/>
    <x v="1"/>
    <m/>
    <m/>
    <m/>
    <m/>
    <m/>
    <m/>
  </r>
  <r>
    <n v="2007"/>
    <s v="Camping Equipment"/>
    <s v="Cooking Gear"/>
    <s v="TrailChef Canteen"/>
    <s v="E-mail"/>
    <x v="8"/>
    <x v="1"/>
    <x v="1"/>
    <m/>
    <m/>
    <m/>
    <m/>
    <m/>
    <m/>
  </r>
  <r>
    <n v="2007"/>
    <s v="Camping Equipment"/>
    <s v="Cooking Gear"/>
    <s v="TrailChef Canteen"/>
    <s v="E-mail"/>
    <x v="9"/>
    <x v="1"/>
    <x v="1"/>
    <m/>
    <m/>
    <m/>
    <m/>
    <m/>
    <m/>
  </r>
  <r>
    <n v="2007"/>
    <s v="Camping Equipment"/>
    <s v="Cooking Gear"/>
    <s v="TrailChef Canteen"/>
    <s v="E-mail"/>
    <x v="10"/>
    <x v="1"/>
    <x v="1"/>
    <m/>
    <m/>
    <m/>
    <m/>
    <m/>
    <m/>
  </r>
  <r>
    <n v="2007"/>
    <s v="Camping Equipment"/>
    <s v="Cooking Gear"/>
    <s v="TrailChef Canteen"/>
    <s v="E-mail"/>
    <x v="11"/>
    <x v="1"/>
    <x v="1"/>
    <m/>
    <m/>
    <m/>
    <m/>
    <m/>
    <m/>
  </r>
  <r>
    <n v="2007"/>
    <s v="Camping Equipment"/>
    <s v="Cooking Gear"/>
    <s v="TrailChef Canteen"/>
    <s v="E-mail"/>
    <x v="12"/>
    <x v="1"/>
    <x v="1"/>
    <m/>
    <m/>
    <m/>
    <m/>
    <m/>
    <m/>
  </r>
  <r>
    <n v="2007"/>
    <s v="Camping Equipment"/>
    <s v="Cooking Gear"/>
    <s v="TrailChef Canteen"/>
    <s v="E-mail"/>
    <x v="13"/>
    <x v="1"/>
    <x v="1"/>
    <m/>
    <m/>
    <m/>
    <m/>
    <m/>
    <m/>
  </r>
  <r>
    <n v="2007"/>
    <s v="Camping Equipment"/>
    <s v="Cooking Gear"/>
    <s v="TrailChef Canteen"/>
    <s v="E-mail"/>
    <x v="14"/>
    <x v="1"/>
    <x v="1"/>
    <m/>
    <m/>
    <m/>
    <m/>
    <m/>
    <m/>
  </r>
  <r>
    <n v="2007"/>
    <s v="Camping Equipment"/>
    <s v="Cooking Gear"/>
    <s v="TrailChef Canteen"/>
    <s v="E-mail"/>
    <x v="15"/>
    <x v="5795"/>
    <x v="5784"/>
    <n v="11377.52"/>
    <n v="1696"/>
    <n v="7.07"/>
    <n v="14.89"/>
    <n v="8613.32"/>
    <n v="12.505000000000001"/>
  </r>
  <r>
    <n v="2007"/>
    <s v="Camping Equipment"/>
    <s v="Cooking Gear"/>
    <s v="TrailChef Canteen"/>
    <s v="E-mail"/>
    <x v="16"/>
    <x v="1"/>
    <x v="1"/>
    <m/>
    <m/>
    <m/>
    <m/>
    <m/>
    <m/>
  </r>
  <r>
    <n v="2007"/>
    <s v="Camping Equipment"/>
    <s v="Cooking Gear"/>
    <s v="TrailChef Canteen"/>
    <s v="E-mail"/>
    <x v="17"/>
    <x v="1"/>
    <x v="1"/>
    <m/>
    <m/>
    <m/>
    <m/>
    <m/>
    <m/>
  </r>
  <r>
    <n v="2007"/>
    <s v="Camping Equipment"/>
    <s v="Cooking Gear"/>
    <s v="TrailChef Canteen"/>
    <s v="E-mail"/>
    <x v="18"/>
    <x v="1"/>
    <x v="1"/>
    <m/>
    <m/>
    <m/>
    <m/>
    <m/>
    <m/>
  </r>
  <r>
    <n v="2007"/>
    <s v="Camping Equipment"/>
    <s v="Cooking Gear"/>
    <s v="TrailChef Canteen"/>
    <s v="E-mail"/>
    <x v="19"/>
    <x v="1"/>
    <x v="1"/>
    <m/>
    <m/>
    <m/>
    <m/>
    <m/>
    <m/>
  </r>
  <r>
    <n v="2007"/>
    <s v="Camping Equipment"/>
    <s v="Cooking Gear"/>
    <s v="TrailChef Canteen"/>
    <s v="E-mail"/>
    <x v="20"/>
    <x v="1"/>
    <x v="1"/>
    <m/>
    <m/>
    <m/>
    <m/>
    <m/>
    <m/>
  </r>
  <r>
    <n v="2007"/>
    <s v="Camping Equipment"/>
    <s v="Cooking Gear"/>
    <s v="TrailChef Canteen"/>
    <s v="Fax"/>
    <x v="2"/>
    <x v="1"/>
    <x v="1"/>
    <m/>
    <m/>
    <m/>
    <m/>
    <m/>
    <m/>
  </r>
  <r>
    <n v="2007"/>
    <s v="Camping Equipment"/>
    <s v="Cooking Gear"/>
    <s v="TrailChef Canteen"/>
    <s v="Fax"/>
    <x v="3"/>
    <x v="1"/>
    <x v="1"/>
    <m/>
    <m/>
    <m/>
    <m/>
    <m/>
    <m/>
  </r>
  <r>
    <n v="2007"/>
    <s v="Camping Equipment"/>
    <s v="Cooking Gear"/>
    <s v="TrailChef Canteen"/>
    <s v="Fax"/>
    <x v="4"/>
    <x v="1"/>
    <x v="1"/>
    <m/>
    <m/>
    <m/>
    <m/>
    <m/>
    <m/>
  </r>
  <r>
    <n v="2007"/>
    <s v="Camping Equipment"/>
    <s v="Cooking Gear"/>
    <s v="TrailChef Canteen"/>
    <s v="Fax"/>
    <x v="5"/>
    <x v="1"/>
    <x v="1"/>
    <m/>
    <m/>
    <m/>
    <m/>
    <m/>
    <m/>
  </r>
  <r>
    <n v="2007"/>
    <s v="Camping Equipment"/>
    <s v="Cooking Gear"/>
    <s v="TrailChef Canteen"/>
    <s v="Fax"/>
    <x v="6"/>
    <x v="1"/>
    <x v="1"/>
    <m/>
    <m/>
    <m/>
    <m/>
    <m/>
    <m/>
  </r>
  <r>
    <n v="2007"/>
    <s v="Camping Equipment"/>
    <s v="Cooking Gear"/>
    <s v="TrailChef Canteen"/>
    <s v="Fax"/>
    <x v="7"/>
    <x v="1"/>
    <x v="1"/>
    <m/>
    <m/>
    <m/>
    <m/>
    <m/>
    <m/>
  </r>
  <r>
    <n v="2007"/>
    <s v="Camping Equipment"/>
    <s v="Cooking Gear"/>
    <s v="TrailChef Canteen"/>
    <s v="Fax"/>
    <x v="8"/>
    <x v="1"/>
    <x v="1"/>
    <m/>
    <m/>
    <m/>
    <m/>
    <m/>
    <m/>
  </r>
  <r>
    <n v="2007"/>
    <s v="Camping Equipment"/>
    <s v="Cooking Gear"/>
    <s v="TrailChef Canteen"/>
    <s v="Fax"/>
    <x v="9"/>
    <x v="1"/>
    <x v="1"/>
    <m/>
    <m/>
    <m/>
    <m/>
    <m/>
    <m/>
  </r>
  <r>
    <n v="2007"/>
    <s v="Camping Equipment"/>
    <s v="Cooking Gear"/>
    <s v="TrailChef Canteen"/>
    <s v="Fax"/>
    <x v="10"/>
    <x v="1"/>
    <x v="1"/>
    <m/>
    <m/>
    <m/>
    <m/>
    <m/>
    <m/>
  </r>
  <r>
    <n v="2007"/>
    <s v="Camping Equipment"/>
    <s v="Cooking Gear"/>
    <s v="TrailChef Canteen"/>
    <s v="Fax"/>
    <x v="11"/>
    <x v="1"/>
    <x v="1"/>
    <m/>
    <m/>
    <m/>
    <m/>
    <m/>
    <m/>
  </r>
  <r>
    <n v="2007"/>
    <s v="Camping Equipment"/>
    <s v="Cooking Gear"/>
    <s v="TrailChef Canteen"/>
    <s v="Fax"/>
    <x v="12"/>
    <x v="1"/>
    <x v="1"/>
    <m/>
    <m/>
    <m/>
    <m/>
    <m/>
    <m/>
  </r>
  <r>
    <n v="2007"/>
    <s v="Camping Equipment"/>
    <s v="Cooking Gear"/>
    <s v="TrailChef Canteen"/>
    <s v="Fax"/>
    <x v="13"/>
    <x v="1"/>
    <x v="1"/>
    <m/>
    <m/>
    <m/>
    <m/>
    <m/>
    <m/>
  </r>
  <r>
    <n v="2007"/>
    <s v="Camping Equipment"/>
    <s v="Cooking Gear"/>
    <s v="TrailChef Canteen"/>
    <s v="Fax"/>
    <x v="14"/>
    <x v="1"/>
    <x v="1"/>
    <m/>
    <m/>
    <m/>
    <m/>
    <m/>
    <m/>
  </r>
  <r>
    <n v="2007"/>
    <s v="Camping Equipment"/>
    <s v="Cooking Gear"/>
    <s v="TrailChef Canteen"/>
    <s v="Fax"/>
    <x v="15"/>
    <x v="1"/>
    <x v="1"/>
    <m/>
    <m/>
    <m/>
    <m/>
    <m/>
    <m/>
  </r>
  <r>
    <n v="2007"/>
    <s v="Camping Equipment"/>
    <s v="Cooking Gear"/>
    <s v="TrailChef Canteen"/>
    <s v="Fax"/>
    <x v="16"/>
    <x v="5796"/>
    <x v="5785"/>
    <n v="4474.12"/>
    <n v="551"/>
    <n v="8.1199999999999992"/>
    <n v="14.89"/>
    <n v="3564.97"/>
    <n v="14.59"/>
  </r>
  <r>
    <n v="2007"/>
    <s v="Camping Equipment"/>
    <s v="Cooking Gear"/>
    <s v="TrailChef Canteen"/>
    <s v="Fax"/>
    <x v="17"/>
    <x v="1"/>
    <x v="1"/>
    <m/>
    <m/>
    <m/>
    <m/>
    <m/>
    <m/>
  </r>
  <r>
    <n v="2007"/>
    <s v="Camping Equipment"/>
    <s v="Cooking Gear"/>
    <s v="TrailChef Canteen"/>
    <s v="Fax"/>
    <x v="18"/>
    <x v="1"/>
    <x v="1"/>
    <m/>
    <m/>
    <m/>
    <m/>
    <m/>
    <m/>
  </r>
  <r>
    <n v="2007"/>
    <s v="Camping Equipment"/>
    <s v="Cooking Gear"/>
    <s v="TrailChef Canteen"/>
    <s v="Fax"/>
    <x v="19"/>
    <x v="1"/>
    <x v="1"/>
    <m/>
    <m/>
    <m/>
    <m/>
    <m/>
    <m/>
  </r>
  <r>
    <n v="2007"/>
    <s v="Camping Equipment"/>
    <s v="Cooking Gear"/>
    <s v="TrailChef Canteen"/>
    <s v="Fax"/>
    <x v="20"/>
    <x v="5797"/>
    <x v="5786"/>
    <n v="7025.34"/>
    <n v="1167"/>
    <n v="6.02"/>
    <n v="14.89"/>
    <n v="5134.8"/>
    <n v="10.42"/>
  </r>
  <r>
    <n v="2007"/>
    <s v="Camping Equipment"/>
    <s v="Cooking Gear"/>
    <s v="TrailChef Cup"/>
    <s v="Telephone"/>
    <x v="2"/>
    <x v="1"/>
    <x v="1"/>
    <m/>
    <m/>
    <m/>
    <m/>
    <m/>
    <m/>
  </r>
  <r>
    <n v="2007"/>
    <s v="Camping Equipment"/>
    <s v="Cooking Gear"/>
    <s v="TrailChef Cup"/>
    <s v="Telephone"/>
    <x v="3"/>
    <x v="1"/>
    <x v="1"/>
    <m/>
    <m/>
    <m/>
    <m/>
    <m/>
    <m/>
  </r>
  <r>
    <n v="2007"/>
    <s v="Camping Equipment"/>
    <s v="Cooking Gear"/>
    <s v="TrailChef Cup"/>
    <s v="Telephone"/>
    <x v="4"/>
    <x v="1"/>
    <x v="1"/>
    <m/>
    <m/>
    <m/>
    <m/>
    <m/>
    <m/>
  </r>
  <r>
    <n v="2007"/>
    <s v="Camping Equipment"/>
    <s v="Cooking Gear"/>
    <s v="TrailChef Cup"/>
    <s v="Telephone"/>
    <x v="5"/>
    <x v="1"/>
    <x v="1"/>
    <m/>
    <m/>
    <m/>
    <m/>
    <m/>
    <m/>
  </r>
  <r>
    <n v="2007"/>
    <s v="Camping Equipment"/>
    <s v="Cooking Gear"/>
    <s v="TrailChef Cup"/>
    <s v="Telephone"/>
    <x v="6"/>
    <x v="1"/>
    <x v="1"/>
    <m/>
    <m/>
    <m/>
    <m/>
    <m/>
    <m/>
  </r>
  <r>
    <n v="2007"/>
    <s v="Camping Equipment"/>
    <s v="Cooking Gear"/>
    <s v="TrailChef Cup"/>
    <s v="Telephone"/>
    <x v="7"/>
    <x v="1"/>
    <x v="1"/>
    <m/>
    <m/>
    <m/>
    <m/>
    <m/>
    <m/>
  </r>
  <r>
    <n v="2007"/>
    <s v="Camping Equipment"/>
    <s v="Cooking Gear"/>
    <s v="TrailChef Cup"/>
    <s v="Telephone"/>
    <x v="8"/>
    <x v="1"/>
    <x v="1"/>
    <m/>
    <m/>
    <m/>
    <m/>
    <m/>
    <m/>
  </r>
  <r>
    <n v="2007"/>
    <s v="Camping Equipment"/>
    <s v="Cooking Gear"/>
    <s v="TrailChef Cup"/>
    <s v="Telephone"/>
    <x v="9"/>
    <x v="1"/>
    <x v="1"/>
    <m/>
    <m/>
    <m/>
    <m/>
    <m/>
    <m/>
  </r>
  <r>
    <n v="2007"/>
    <s v="Camping Equipment"/>
    <s v="Cooking Gear"/>
    <s v="TrailChef Cup"/>
    <s v="Telephone"/>
    <x v="10"/>
    <x v="1"/>
    <x v="1"/>
    <m/>
    <m/>
    <m/>
    <m/>
    <m/>
    <m/>
  </r>
  <r>
    <n v="2007"/>
    <s v="Camping Equipment"/>
    <s v="Cooking Gear"/>
    <s v="TrailChef Cup"/>
    <s v="Telephone"/>
    <x v="11"/>
    <x v="1"/>
    <x v="1"/>
    <m/>
    <m/>
    <m/>
    <m/>
    <m/>
    <m/>
  </r>
  <r>
    <n v="2007"/>
    <s v="Camping Equipment"/>
    <s v="Cooking Gear"/>
    <s v="TrailChef Cup"/>
    <s v="Telephone"/>
    <x v="12"/>
    <x v="1"/>
    <x v="1"/>
    <m/>
    <m/>
    <m/>
    <m/>
    <m/>
    <m/>
  </r>
  <r>
    <n v="2007"/>
    <s v="Camping Equipment"/>
    <s v="Cooking Gear"/>
    <s v="TrailChef Cup"/>
    <s v="Telephone"/>
    <x v="13"/>
    <x v="1"/>
    <x v="1"/>
    <m/>
    <m/>
    <m/>
    <m/>
    <m/>
    <m/>
  </r>
  <r>
    <n v="2007"/>
    <s v="Camping Equipment"/>
    <s v="Cooking Gear"/>
    <s v="TrailChef Cup"/>
    <s v="Telephone"/>
    <x v="14"/>
    <x v="1"/>
    <x v="1"/>
    <m/>
    <m/>
    <m/>
    <m/>
    <m/>
    <m/>
  </r>
  <r>
    <n v="2007"/>
    <s v="Camping Equipment"/>
    <s v="Cooking Gear"/>
    <s v="TrailChef Cup"/>
    <s v="Telephone"/>
    <x v="15"/>
    <x v="1"/>
    <x v="1"/>
    <m/>
    <m/>
    <m/>
    <m/>
    <m/>
    <m/>
  </r>
  <r>
    <n v="2007"/>
    <s v="Camping Equipment"/>
    <s v="Cooking Gear"/>
    <s v="TrailChef Cup"/>
    <s v="Telephone"/>
    <x v="16"/>
    <x v="1"/>
    <x v="1"/>
    <m/>
    <m/>
    <m/>
    <m/>
    <m/>
    <m/>
  </r>
  <r>
    <n v="2007"/>
    <s v="Camping Equipment"/>
    <s v="Cooking Gear"/>
    <s v="TrailChef Cup"/>
    <s v="Telephone"/>
    <x v="17"/>
    <x v="1"/>
    <x v="1"/>
    <m/>
    <m/>
    <m/>
    <m/>
    <m/>
    <m/>
  </r>
  <r>
    <n v="2007"/>
    <s v="Camping Equipment"/>
    <s v="Cooking Gear"/>
    <s v="TrailChef Cup"/>
    <s v="Telephone"/>
    <x v="18"/>
    <x v="1"/>
    <x v="1"/>
    <m/>
    <m/>
    <m/>
    <m/>
    <m/>
    <m/>
  </r>
  <r>
    <n v="2007"/>
    <s v="Camping Equipment"/>
    <s v="Cooking Gear"/>
    <s v="TrailChef Cup"/>
    <s v="Telephone"/>
    <x v="19"/>
    <x v="1"/>
    <x v="1"/>
    <m/>
    <m/>
    <m/>
    <m/>
    <m/>
    <m/>
  </r>
  <r>
    <n v="2007"/>
    <s v="Camping Equipment"/>
    <s v="Cooking Gear"/>
    <s v="TrailChef Cup"/>
    <s v="Telephone"/>
    <x v="20"/>
    <x v="1"/>
    <x v="1"/>
    <m/>
    <m/>
    <m/>
    <m/>
    <m/>
    <m/>
  </r>
  <r>
    <n v="2007"/>
    <s v="Camping Equipment"/>
    <s v="Cooking Gear"/>
    <s v="TrailChef Cup"/>
    <s v="Web"/>
    <x v="2"/>
    <x v="5798"/>
    <x v="5787"/>
    <n v="21148.12"/>
    <n v="24502"/>
    <n v="0.86666666999999997"/>
    <n v="3.66"/>
    <n v="54144.36"/>
    <n v="3.3116666700000001"/>
  </r>
  <r>
    <n v="2007"/>
    <s v="Camping Equipment"/>
    <s v="Cooking Gear"/>
    <s v="TrailChef Cup"/>
    <s v="Web"/>
    <x v="3"/>
    <x v="5799"/>
    <x v="5788"/>
    <n v="15962.42"/>
    <n v="18554"/>
    <n v="0.86428570999999998"/>
    <n v="3.66"/>
    <n v="37697.14"/>
    <n v="3.1585714299999998"/>
  </r>
  <r>
    <n v="2007"/>
    <s v="Camping Equipment"/>
    <s v="Cooking Gear"/>
    <s v="TrailChef Cup"/>
    <s v="Web"/>
    <x v="4"/>
    <x v="5800"/>
    <x v="5789"/>
    <n v="10231.99"/>
    <n v="11895"/>
    <n v="0.86428570999999998"/>
    <n v="3.66"/>
    <n v="24363.19"/>
    <n v="3.1928571400000001"/>
  </r>
  <r>
    <n v="2007"/>
    <s v="Camping Equipment"/>
    <s v="Cooking Gear"/>
    <s v="TrailChef Cup"/>
    <s v="Web"/>
    <x v="5"/>
    <x v="5801"/>
    <x v="5790"/>
    <n v="23015.11"/>
    <n v="26789"/>
    <n v="0.86333333000000001"/>
    <n v="3.66"/>
    <n v="52526.74"/>
    <n v="3.1066666700000001"/>
  </r>
  <r>
    <n v="2007"/>
    <s v="Camping Equipment"/>
    <s v="Cooking Gear"/>
    <s v="TrailChef Cup"/>
    <s v="Web"/>
    <x v="6"/>
    <x v="5802"/>
    <x v="5791"/>
    <n v="17761.93"/>
    <n v="20651"/>
    <n v="0.86428570999999998"/>
    <n v="3.66"/>
    <n v="41352.58"/>
    <n v="3.13714286"/>
  </r>
  <r>
    <n v="2007"/>
    <s v="Camping Equipment"/>
    <s v="Cooking Gear"/>
    <s v="TrailChef Cup"/>
    <s v="Web"/>
    <x v="7"/>
    <x v="5803"/>
    <x v="5792"/>
    <n v="25207.91"/>
    <n v="29297"/>
    <n v="0.86428570999999998"/>
    <n v="3.66"/>
    <n v="58794.93"/>
    <n v="3.1142857099999999"/>
  </r>
  <r>
    <n v="2007"/>
    <s v="Camping Equipment"/>
    <s v="Cooking Gear"/>
    <s v="TrailChef Cup"/>
    <s v="Web"/>
    <x v="8"/>
    <x v="5804"/>
    <x v="5793"/>
    <n v="16513.57"/>
    <n v="19187"/>
    <n v="0.86428570999999998"/>
    <n v="3.66"/>
    <n v="39196.14"/>
    <n v="3.1428571399999998"/>
  </r>
  <r>
    <n v="2007"/>
    <s v="Camping Equipment"/>
    <s v="Cooking Gear"/>
    <s v="TrailChef Cup"/>
    <s v="Web"/>
    <x v="9"/>
    <x v="5805"/>
    <x v="5794"/>
    <n v="14104.24"/>
    <n v="16394"/>
    <n v="0.86428570999999998"/>
    <n v="3.66"/>
    <n v="33451.410000000003"/>
    <n v="3.17"/>
  </r>
  <r>
    <n v="2007"/>
    <s v="Camping Equipment"/>
    <s v="Cooking Gear"/>
    <s v="TrailChef Cup"/>
    <s v="Web"/>
    <x v="10"/>
    <x v="5806"/>
    <x v="5795"/>
    <n v="18448.150000000001"/>
    <n v="21461"/>
    <n v="0.86428570999999998"/>
    <n v="3.66"/>
    <n v="42352.06"/>
    <n v="3.14142857"/>
  </r>
  <r>
    <n v="2007"/>
    <s v="Camping Equipment"/>
    <s v="Cooking Gear"/>
    <s v="TrailChef Cup"/>
    <s v="Web"/>
    <x v="11"/>
    <x v="5807"/>
    <x v="5796"/>
    <n v="4043.76"/>
    <n v="4648"/>
    <n v="0.87"/>
    <n v="3.66"/>
    <n v="12510.76"/>
    <n v="3.5633333299999999"/>
  </r>
  <r>
    <n v="2007"/>
    <s v="Camping Equipment"/>
    <s v="Cooking Gear"/>
    <s v="TrailChef Cup"/>
    <s v="Web"/>
    <x v="12"/>
    <x v="5808"/>
    <x v="5797"/>
    <n v="18838.95"/>
    <n v="21899"/>
    <n v="0.86428570999999998"/>
    <n v="3.66"/>
    <n v="44139.73"/>
    <n v="3.14142857"/>
  </r>
  <r>
    <n v="2007"/>
    <s v="Camping Equipment"/>
    <s v="Cooking Gear"/>
    <s v="TrailChef Cup"/>
    <s v="Web"/>
    <x v="13"/>
    <x v="5809"/>
    <x v="5798"/>
    <n v="5254.46"/>
    <n v="6114"/>
    <n v="0.86333333000000001"/>
    <n v="3.66"/>
    <n v="12038.36"/>
    <n v="3.09"/>
  </r>
  <r>
    <n v="2007"/>
    <s v="Camping Equipment"/>
    <s v="Cooking Gear"/>
    <s v="TrailChef Cup"/>
    <s v="Web"/>
    <x v="14"/>
    <x v="5810"/>
    <x v="5799"/>
    <n v="17803.02"/>
    <n v="20702"/>
    <n v="0.86454545000000005"/>
    <n v="3.66"/>
    <n v="41712.25"/>
    <n v="3.1872727300000001"/>
  </r>
  <r>
    <n v="2007"/>
    <s v="Camping Equipment"/>
    <s v="Cooking Gear"/>
    <s v="TrailChef Cup"/>
    <s v="Web"/>
    <x v="15"/>
    <x v="5811"/>
    <x v="5800"/>
    <n v="20389.84"/>
    <n v="23710"/>
    <n v="0.86384614999999998"/>
    <n v="3.66"/>
    <n v="47613.36"/>
    <n v="3.12846154"/>
  </r>
  <r>
    <n v="2007"/>
    <s v="Camping Equipment"/>
    <s v="Cooking Gear"/>
    <s v="TrailChef Cup"/>
    <s v="Web"/>
    <x v="16"/>
    <x v="5812"/>
    <x v="5801"/>
    <n v="10005.19"/>
    <n v="11625"/>
    <n v="0.86428570999999998"/>
    <n v="3.66"/>
    <n v="24183.64"/>
    <n v="3.1928571400000001"/>
  </r>
  <r>
    <n v="2007"/>
    <s v="Camping Equipment"/>
    <s v="Cooking Gear"/>
    <s v="TrailChef Cup"/>
    <s v="Web"/>
    <x v="17"/>
    <x v="5813"/>
    <x v="5802"/>
    <n v="11680.57"/>
    <n v="13579"/>
    <n v="0.86428570999999998"/>
    <n v="3.66"/>
    <n v="27503.55"/>
    <n v="3.16142857"/>
  </r>
  <r>
    <n v="2007"/>
    <s v="Camping Equipment"/>
    <s v="Cooking Gear"/>
    <s v="TrailChef Cup"/>
    <s v="Web"/>
    <x v="18"/>
    <x v="5814"/>
    <x v="5803"/>
    <n v="7309.71"/>
    <n v="8465"/>
    <n v="0.86599999999999999"/>
    <n v="3.66"/>
    <n v="19147.62"/>
    <n v="3.2959999999999998"/>
  </r>
  <r>
    <n v="2007"/>
    <s v="Camping Equipment"/>
    <s v="Cooking Gear"/>
    <s v="TrailChef Cup"/>
    <s v="Web"/>
    <x v="19"/>
    <x v="5815"/>
    <x v="5804"/>
    <n v="16386.48"/>
    <n v="19040"/>
    <n v="0.86428570999999998"/>
    <n v="3.66"/>
    <n v="38910.480000000003"/>
    <n v="3.1471428600000002"/>
  </r>
  <r>
    <n v="2007"/>
    <s v="Camping Equipment"/>
    <s v="Cooking Gear"/>
    <s v="TrailChef Cup"/>
    <s v="Web"/>
    <x v="20"/>
    <x v="5816"/>
    <x v="5805"/>
    <n v="9896.19"/>
    <n v="11477"/>
    <n v="0.86599999999999999"/>
    <n v="3.66"/>
    <n v="24853.16"/>
    <n v="3.28"/>
  </r>
  <r>
    <n v="2007"/>
    <s v="Camping Equipment"/>
    <s v="Cooking Gear"/>
    <s v="TrailChef Cup"/>
    <s v="Special"/>
    <x v="2"/>
    <x v="1"/>
    <x v="1"/>
    <m/>
    <m/>
    <m/>
    <m/>
    <m/>
    <m/>
  </r>
  <r>
    <n v="2007"/>
    <s v="Camping Equipment"/>
    <s v="Cooking Gear"/>
    <s v="TrailChef Cup"/>
    <s v="Special"/>
    <x v="3"/>
    <x v="1"/>
    <x v="1"/>
    <m/>
    <m/>
    <m/>
    <m/>
    <m/>
    <m/>
  </r>
  <r>
    <n v="2007"/>
    <s v="Camping Equipment"/>
    <s v="Cooking Gear"/>
    <s v="TrailChef Cup"/>
    <s v="Special"/>
    <x v="4"/>
    <x v="1"/>
    <x v="1"/>
    <m/>
    <m/>
    <m/>
    <m/>
    <m/>
    <m/>
  </r>
  <r>
    <n v="2007"/>
    <s v="Camping Equipment"/>
    <s v="Cooking Gear"/>
    <s v="TrailChef Cup"/>
    <s v="Special"/>
    <x v="5"/>
    <x v="1"/>
    <x v="1"/>
    <m/>
    <m/>
    <m/>
    <m/>
    <m/>
    <m/>
  </r>
  <r>
    <n v="2007"/>
    <s v="Camping Equipment"/>
    <s v="Cooking Gear"/>
    <s v="TrailChef Cup"/>
    <s v="Special"/>
    <x v="6"/>
    <x v="1"/>
    <x v="1"/>
    <m/>
    <m/>
    <m/>
    <m/>
    <m/>
    <m/>
  </r>
  <r>
    <n v="2007"/>
    <s v="Camping Equipment"/>
    <s v="Cooking Gear"/>
    <s v="TrailChef Cup"/>
    <s v="Special"/>
    <x v="7"/>
    <x v="1"/>
    <x v="1"/>
    <m/>
    <m/>
    <m/>
    <m/>
    <m/>
    <m/>
  </r>
  <r>
    <n v="2007"/>
    <s v="Camping Equipment"/>
    <s v="Cooking Gear"/>
    <s v="TrailChef Cup"/>
    <s v="Special"/>
    <x v="8"/>
    <x v="1"/>
    <x v="1"/>
    <m/>
    <m/>
    <m/>
    <m/>
    <m/>
    <m/>
  </r>
  <r>
    <n v="2007"/>
    <s v="Camping Equipment"/>
    <s v="Cooking Gear"/>
    <s v="TrailChef Cup"/>
    <s v="Special"/>
    <x v="9"/>
    <x v="1"/>
    <x v="1"/>
    <m/>
    <m/>
    <m/>
    <m/>
    <m/>
    <m/>
  </r>
  <r>
    <n v="2007"/>
    <s v="Camping Equipment"/>
    <s v="Cooking Gear"/>
    <s v="TrailChef Cup"/>
    <s v="Special"/>
    <x v="10"/>
    <x v="1"/>
    <x v="1"/>
    <m/>
    <m/>
    <m/>
    <m/>
    <m/>
    <m/>
  </r>
  <r>
    <n v="2007"/>
    <s v="Camping Equipment"/>
    <s v="Cooking Gear"/>
    <s v="TrailChef Cup"/>
    <s v="Special"/>
    <x v="11"/>
    <x v="1"/>
    <x v="1"/>
    <m/>
    <m/>
    <m/>
    <m/>
    <m/>
    <m/>
  </r>
  <r>
    <n v="2007"/>
    <s v="Camping Equipment"/>
    <s v="Cooking Gear"/>
    <s v="TrailChef Cup"/>
    <s v="Special"/>
    <x v="12"/>
    <x v="1"/>
    <x v="1"/>
    <m/>
    <m/>
    <m/>
    <m/>
    <m/>
    <m/>
  </r>
  <r>
    <n v="2007"/>
    <s v="Camping Equipment"/>
    <s v="Cooking Gear"/>
    <s v="TrailChef Cup"/>
    <s v="Special"/>
    <x v="13"/>
    <x v="1"/>
    <x v="1"/>
    <m/>
    <m/>
    <m/>
    <m/>
    <m/>
    <m/>
  </r>
  <r>
    <n v="2007"/>
    <s v="Camping Equipment"/>
    <s v="Cooking Gear"/>
    <s v="TrailChef Cup"/>
    <s v="Special"/>
    <x v="14"/>
    <x v="1"/>
    <x v="1"/>
    <m/>
    <m/>
    <m/>
    <m/>
    <m/>
    <m/>
  </r>
  <r>
    <n v="2007"/>
    <s v="Camping Equipment"/>
    <s v="Cooking Gear"/>
    <s v="TrailChef Cup"/>
    <s v="Special"/>
    <x v="15"/>
    <x v="1"/>
    <x v="1"/>
    <m/>
    <m/>
    <m/>
    <m/>
    <m/>
    <m/>
  </r>
  <r>
    <n v="2007"/>
    <s v="Camping Equipment"/>
    <s v="Cooking Gear"/>
    <s v="TrailChef Cup"/>
    <s v="Special"/>
    <x v="16"/>
    <x v="1"/>
    <x v="1"/>
    <m/>
    <m/>
    <m/>
    <m/>
    <m/>
    <m/>
  </r>
  <r>
    <n v="2007"/>
    <s v="Camping Equipment"/>
    <s v="Cooking Gear"/>
    <s v="TrailChef Cup"/>
    <s v="Special"/>
    <x v="17"/>
    <x v="1"/>
    <x v="1"/>
    <m/>
    <m/>
    <m/>
    <m/>
    <m/>
    <m/>
  </r>
  <r>
    <n v="2007"/>
    <s v="Camping Equipment"/>
    <s v="Cooking Gear"/>
    <s v="TrailChef Cup"/>
    <s v="Special"/>
    <x v="18"/>
    <x v="1"/>
    <x v="1"/>
    <m/>
    <m/>
    <m/>
    <m/>
    <m/>
    <m/>
  </r>
  <r>
    <n v="2007"/>
    <s v="Camping Equipment"/>
    <s v="Cooking Gear"/>
    <s v="TrailChef Cup"/>
    <s v="Special"/>
    <x v="19"/>
    <x v="1"/>
    <x v="1"/>
    <m/>
    <m/>
    <m/>
    <m/>
    <m/>
    <m/>
  </r>
  <r>
    <n v="2007"/>
    <s v="Camping Equipment"/>
    <s v="Cooking Gear"/>
    <s v="TrailChef Cup"/>
    <s v="Special"/>
    <x v="20"/>
    <x v="1"/>
    <x v="1"/>
    <m/>
    <m/>
    <m/>
    <m/>
    <m/>
    <m/>
  </r>
  <r>
    <n v="2007"/>
    <s v="Camping Equipment"/>
    <s v="Cooking Gear"/>
    <s v="TrailChef Cup"/>
    <s v="Mail"/>
    <x v="2"/>
    <x v="1"/>
    <x v="1"/>
    <m/>
    <m/>
    <m/>
    <m/>
    <m/>
    <m/>
  </r>
  <r>
    <n v="2007"/>
    <s v="Camping Equipment"/>
    <s v="Cooking Gear"/>
    <s v="TrailChef Cup"/>
    <s v="Mail"/>
    <x v="3"/>
    <x v="1"/>
    <x v="1"/>
    <m/>
    <m/>
    <m/>
    <m/>
    <m/>
    <m/>
  </r>
  <r>
    <n v="2007"/>
    <s v="Camping Equipment"/>
    <s v="Cooking Gear"/>
    <s v="TrailChef Cup"/>
    <s v="Mail"/>
    <x v="4"/>
    <x v="1"/>
    <x v="1"/>
    <m/>
    <m/>
    <m/>
    <m/>
    <m/>
    <m/>
  </r>
  <r>
    <n v="2007"/>
    <s v="Camping Equipment"/>
    <s v="Cooking Gear"/>
    <s v="TrailChef Cup"/>
    <s v="Mail"/>
    <x v="5"/>
    <x v="1"/>
    <x v="1"/>
    <m/>
    <m/>
    <m/>
    <m/>
    <m/>
    <m/>
  </r>
  <r>
    <n v="2007"/>
    <s v="Camping Equipment"/>
    <s v="Cooking Gear"/>
    <s v="TrailChef Cup"/>
    <s v="Mail"/>
    <x v="6"/>
    <x v="1"/>
    <x v="1"/>
    <m/>
    <m/>
    <m/>
    <m/>
    <m/>
    <m/>
  </r>
  <r>
    <n v="2007"/>
    <s v="Camping Equipment"/>
    <s v="Cooking Gear"/>
    <s v="TrailChef Cup"/>
    <s v="Mail"/>
    <x v="7"/>
    <x v="1"/>
    <x v="1"/>
    <m/>
    <m/>
    <m/>
    <m/>
    <m/>
    <m/>
  </r>
  <r>
    <n v="2007"/>
    <s v="Camping Equipment"/>
    <s v="Cooking Gear"/>
    <s v="TrailChef Cup"/>
    <s v="Mail"/>
    <x v="8"/>
    <x v="1"/>
    <x v="1"/>
    <m/>
    <m/>
    <m/>
    <m/>
    <m/>
    <m/>
  </r>
  <r>
    <n v="2007"/>
    <s v="Camping Equipment"/>
    <s v="Cooking Gear"/>
    <s v="TrailChef Cup"/>
    <s v="Mail"/>
    <x v="9"/>
    <x v="1"/>
    <x v="1"/>
    <m/>
    <m/>
    <m/>
    <m/>
    <m/>
    <m/>
  </r>
  <r>
    <n v="2007"/>
    <s v="Camping Equipment"/>
    <s v="Cooking Gear"/>
    <s v="TrailChef Cup"/>
    <s v="Mail"/>
    <x v="10"/>
    <x v="1"/>
    <x v="1"/>
    <m/>
    <m/>
    <m/>
    <m/>
    <m/>
    <m/>
  </r>
  <r>
    <n v="2007"/>
    <s v="Camping Equipment"/>
    <s v="Cooking Gear"/>
    <s v="TrailChef Cup"/>
    <s v="Mail"/>
    <x v="11"/>
    <x v="1"/>
    <x v="1"/>
    <m/>
    <m/>
    <m/>
    <m/>
    <m/>
    <m/>
  </r>
  <r>
    <n v="2007"/>
    <s v="Camping Equipment"/>
    <s v="Cooking Gear"/>
    <s v="TrailChef Cup"/>
    <s v="Mail"/>
    <x v="12"/>
    <x v="1"/>
    <x v="1"/>
    <m/>
    <m/>
    <m/>
    <m/>
    <m/>
    <m/>
  </r>
  <r>
    <n v="2007"/>
    <s v="Camping Equipment"/>
    <s v="Cooking Gear"/>
    <s v="TrailChef Cup"/>
    <s v="Mail"/>
    <x v="13"/>
    <x v="1"/>
    <x v="1"/>
    <m/>
    <m/>
    <m/>
    <m/>
    <m/>
    <m/>
  </r>
  <r>
    <n v="2007"/>
    <s v="Camping Equipment"/>
    <s v="Cooking Gear"/>
    <s v="TrailChef Cup"/>
    <s v="Mail"/>
    <x v="14"/>
    <x v="1"/>
    <x v="1"/>
    <m/>
    <m/>
    <m/>
    <m/>
    <m/>
    <m/>
  </r>
  <r>
    <n v="2007"/>
    <s v="Camping Equipment"/>
    <s v="Cooking Gear"/>
    <s v="TrailChef Cup"/>
    <s v="Mail"/>
    <x v="15"/>
    <x v="1"/>
    <x v="1"/>
    <m/>
    <m/>
    <m/>
    <m/>
    <m/>
    <m/>
  </r>
  <r>
    <n v="2007"/>
    <s v="Camping Equipment"/>
    <s v="Cooking Gear"/>
    <s v="TrailChef Cup"/>
    <s v="Mail"/>
    <x v="16"/>
    <x v="1"/>
    <x v="1"/>
    <m/>
    <m/>
    <m/>
    <m/>
    <m/>
    <m/>
  </r>
  <r>
    <n v="2007"/>
    <s v="Camping Equipment"/>
    <s v="Cooking Gear"/>
    <s v="TrailChef Cup"/>
    <s v="Mail"/>
    <x v="17"/>
    <x v="1"/>
    <x v="1"/>
    <m/>
    <m/>
    <m/>
    <m/>
    <m/>
    <m/>
  </r>
  <r>
    <n v="2007"/>
    <s v="Camping Equipment"/>
    <s v="Cooking Gear"/>
    <s v="TrailChef Cup"/>
    <s v="Mail"/>
    <x v="18"/>
    <x v="1"/>
    <x v="1"/>
    <m/>
    <m/>
    <m/>
    <m/>
    <m/>
    <m/>
  </r>
  <r>
    <n v="2007"/>
    <s v="Camping Equipment"/>
    <s v="Cooking Gear"/>
    <s v="TrailChef Cup"/>
    <s v="Mail"/>
    <x v="19"/>
    <x v="1"/>
    <x v="1"/>
    <m/>
    <m/>
    <m/>
    <m/>
    <m/>
    <m/>
  </r>
  <r>
    <n v="2007"/>
    <s v="Camping Equipment"/>
    <s v="Cooking Gear"/>
    <s v="TrailChef Cup"/>
    <s v="Mail"/>
    <x v="20"/>
    <x v="1"/>
    <x v="1"/>
    <m/>
    <m/>
    <m/>
    <m/>
    <m/>
    <m/>
  </r>
  <r>
    <n v="2007"/>
    <s v="Camping Equipment"/>
    <s v="Cooking Gear"/>
    <s v="TrailChef Cup"/>
    <s v="E-mail"/>
    <x v="2"/>
    <x v="5817"/>
    <x v="5806"/>
    <n v="3234.66"/>
    <n v="3718"/>
    <n v="0.87"/>
    <n v="3.66"/>
    <n v="9964.24"/>
    <n v="3.55"/>
  </r>
  <r>
    <n v="2007"/>
    <s v="Camping Equipment"/>
    <s v="Cooking Gear"/>
    <s v="TrailChef Cup"/>
    <s v="E-mail"/>
    <x v="3"/>
    <x v="1"/>
    <x v="1"/>
    <m/>
    <m/>
    <m/>
    <m/>
    <m/>
    <m/>
  </r>
  <r>
    <n v="2007"/>
    <s v="Camping Equipment"/>
    <s v="Cooking Gear"/>
    <s v="TrailChef Cup"/>
    <s v="E-mail"/>
    <x v="4"/>
    <x v="1"/>
    <x v="1"/>
    <m/>
    <m/>
    <m/>
    <m/>
    <m/>
    <m/>
  </r>
  <r>
    <n v="2007"/>
    <s v="Camping Equipment"/>
    <s v="Cooking Gear"/>
    <s v="TrailChef Cup"/>
    <s v="E-mail"/>
    <x v="5"/>
    <x v="1"/>
    <x v="1"/>
    <m/>
    <m/>
    <m/>
    <m/>
    <m/>
    <m/>
  </r>
  <r>
    <n v="2007"/>
    <s v="Camping Equipment"/>
    <s v="Cooking Gear"/>
    <s v="TrailChef Cup"/>
    <s v="E-mail"/>
    <x v="6"/>
    <x v="1"/>
    <x v="1"/>
    <m/>
    <m/>
    <m/>
    <m/>
    <m/>
    <m/>
  </r>
  <r>
    <n v="2007"/>
    <s v="Camping Equipment"/>
    <s v="Cooking Gear"/>
    <s v="TrailChef Cup"/>
    <s v="E-mail"/>
    <x v="7"/>
    <x v="1"/>
    <x v="1"/>
    <m/>
    <m/>
    <m/>
    <m/>
    <m/>
    <m/>
  </r>
  <r>
    <n v="2007"/>
    <s v="Camping Equipment"/>
    <s v="Cooking Gear"/>
    <s v="TrailChef Cup"/>
    <s v="E-mail"/>
    <x v="8"/>
    <x v="1"/>
    <x v="1"/>
    <m/>
    <m/>
    <m/>
    <m/>
    <m/>
    <m/>
  </r>
  <r>
    <n v="2007"/>
    <s v="Camping Equipment"/>
    <s v="Cooking Gear"/>
    <s v="TrailChef Cup"/>
    <s v="E-mail"/>
    <x v="9"/>
    <x v="1"/>
    <x v="1"/>
    <m/>
    <m/>
    <m/>
    <m/>
    <m/>
    <m/>
  </r>
  <r>
    <n v="2007"/>
    <s v="Camping Equipment"/>
    <s v="Cooking Gear"/>
    <s v="TrailChef Cup"/>
    <s v="E-mail"/>
    <x v="10"/>
    <x v="1"/>
    <x v="1"/>
    <m/>
    <m/>
    <m/>
    <m/>
    <m/>
    <m/>
  </r>
  <r>
    <n v="2007"/>
    <s v="Camping Equipment"/>
    <s v="Cooking Gear"/>
    <s v="TrailChef Cup"/>
    <s v="E-mail"/>
    <x v="11"/>
    <x v="1"/>
    <x v="1"/>
    <m/>
    <m/>
    <m/>
    <m/>
    <m/>
    <m/>
  </r>
  <r>
    <n v="2007"/>
    <s v="Camping Equipment"/>
    <s v="Cooking Gear"/>
    <s v="TrailChef Cup"/>
    <s v="E-mail"/>
    <x v="12"/>
    <x v="1"/>
    <x v="1"/>
    <m/>
    <m/>
    <m/>
    <m/>
    <m/>
    <m/>
  </r>
  <r>
    <n v="2007"/>
    <s v="Camping Equipment"/>
    <s v="Cooking Gear"/>
    <s v="TrailChef Cup"/>
    <s v="E-mail"/>
    <x v="13"/>
    <x v="1"/>
    <x v="1"/>
    <m/>
    <m/>
    <m/>
    <m/>
    <m/>
    <m/>
  </r>
  <r>
    <n v="2007"/>
    <s v="Camping Equipment"/>
    <s v="Cooking Gear"/>
    <s v="TrailChef Cup"/>
    <s v="E-mail"/>
    <x v="14"/>
    <x v="1"/>
    <x v="1"/>
    <m/>
    <m/>
    <m/>
    <m/>
    <m/>
    <m/>
  </r>
  <r>
    <n v="2007"/>
    <s v="Camping Equipment"/>
    <s v="Cooking Gear"/>
    <s v="TrailChef Cup"/>
    <s v="E-mail"/>
    <x v="15"/>
    <x v="5818"/>
    <x v="5807"/>
    <n v="1058.79"/>
    <n v="1217"/>
    <n v="0.87"/>
    <n v="3.66"/>
    <n v="3310.24"/>
    <n v="3.59"/>
  </r>
  <r>
    <n v="2007"/>
    <s v="Camping Equipment"/>
    <s v="Cooking Gear"/>
    <s v="TrailChef Cup"/>
    <s v="E-mail"/>
    <x v="16"/>
    <x v="1"/>
    <x v="1"/>
    <m/>
    <m/>
    <m/>
    <m/>
    <m/>
    <m/>
  </r>
  <r>
    <n v="2007"/>
    <s v="Camping Equipment"/>
    <s v="Cooking Gear"/>
    <s v="TrailChef Cup"/>
    <s v="E-mail"/>
    <x v="17"/>
    <x v="1"/>
    <x v="1"/>
    <m/>
    <m/>
    <m/>
    <m/>
    <m/>
    <m/>
  </r>
  <r>
    <n v="2007"/>
    <s v="Camping Equipment"/>
    <s v="Cooking Gear"/>
    <s v="TrailChef Cup"/>
    <s v="E-mail"/>
    <x v="18"/>
    <x v="1"/>
    <x v="1"/>
    <m/>
    <m/>
    <m/>
    <m/>
    <m/>
    <m/>
  </r>
  <r>
    <n v="2007"/>
    <s v="Camping Equipment"/>
    <s v="Cooking Gear"/>
    <s v="TrailChef Cup"/>
    <s v="E-mail"/>
    <x v="19"/>
    <x v="1"/>
    <x v="1"/>
    <m/>
    <m/>
    <m/>
    <m/>
    <m/>
    <m/>
  </r>
  <r>
    <n v="2007"/>
    <s v="Camping Equipment"/>
    <s v="Cooking Gear"/>
    <s v="TrailChef Cup"/>
    <s v="E-mail"/>
    <x v="20"/>
    <x v="1"/>
    <x v="1"/>
    <m/>
    <m/>
    <m/>
    <m/>
    <m/>
    <m/>
  </r>
  <r>
    <n v="2007"/>
    <s v="Camping Equipment"/>
    <s v="Cooking Gear"/>
    <s v="TrailChef Cup"/>
    <s v="Fax"/>
    <x v="2"/>
    <x v="1"/>
    <x v="1"/>
    <m/>
    <m/>
    <m/>
    <m/>
    <m/>
    <m/>
  </r>
  <r>
    <n v="2007"/>
    <s v="Camping Equipment"/>
    <s v="Cooking Gear"/>
    <s v="TrailChef Cup"/>
    <s v="Fax"/>
    <x v="3"/>
    <x v="1"/>
    <x v="1"/>
    <m/>
    <m/>
    <m/>
    <m/>
    <m/>
    <m/>
  </r>
  <r>
    <n v="2007"/>
    <s v="Camping Equipment"/>
    <s v="Cooking Gear"/>
    <s v="TrailChef Cup"/>
    <s v="Fax"/>
    <x v="4"/>
    <x v="1"/>
    <x v="1"/>
    <m/>
    <m/>
    <m/>
    <m/>
    <m/>
    <m/>
  </r>
  <r>
    <n v="2007"/>
    <s v="Camping Equipment"/>
    <s v="Cooking Gear"/>
    <s v="TrailChef Cup"/>
    <s v="Fax"/>
    <x v="5"/>
    <x v="1"/>
    <x v="1"/>
    <m/>
    <m/>
    <m/>
    <m/>
    <m/>
    <m/>
  </r>
  <r>
    <n v="2007"/>
    <s v="Camping Equipment"/>
    <s v="Cooking Gear"/>
    <s v="TrailChef Cup"/>
    <s v="Fax"/>
    <x v="6"/>
    <x v="1"/>
    <x v="1"/>
    <m/>
    <m/>
    <m/>
    <m/>
    <m/>
    <m/>
  </r>
  <r>
    <n v="2007"/>
    <s v="Camping Equipment"/>
    <s v="Cooking Gear"/>
    <s v="TrailChef Cup"/>
    <s v="Fax"/>
    <x v="7"/>
    <x v="1"/>
    <x v="1"/>
    <m/>
    <m/>
    <m/>
    <m/>
    <m/>
    <m/>
  </r>
  <r>
    <n v="2007"/>
    <s v="Camping Equipment"/>
    <s v="Cooking Gear"/>
    <s v="TrailChef Cup"/>
    <s v="Fax"/>
    <x v="8"/>
    <x v="1"/>
    <x v="1"/>
    <m/>
    <m/>
    <m/>
    <m/>
    <m/>
    <m/>
  </r>
  <r>
    <n v="2007"/>
    <s v="Camping Equipment"/>
    <s v="Cooking Gear"/>
    <s v="TrailChef Cup"/>
    <s v="Fax"/>
    <x v="9"/>
    <x v="1"/>
    <x v="1"/>
    <m/>
    <m/>
    <m/>
    <m/>
    <m/>
    <m/>
  </r>
  <r>
    <n v="2007"/>
    <s v="Camping Equipment"/>
    <s v="Cooking Gear"/>
    <s v="TrailChef Cup"/>
    <s v="Fax"/>
    <x v="10"/>
    <x v="1"/>
    <x v="1"/>
    <m/>
    <m/>
    <m/>
    <m/>
    <m/>
    <m/>
  </r>
  <r>
    <n v="2007"/>
    <s v="Camping Equipment"/>
    <s v="Cooking Gear"/>
    <s v="TrailChef Cup"/>
    <s v="Fax"/>
    <x v="11"/>
    <x v="1"/>
    <x v="1"/>
    <m/>
    <m/>
    <m/>
    <m/>
    <m/>
    <m/>
  </r>
  <r>
    <n v="2007"/>
    <s v="Camping Equipment"/>
    <s v="Cooking Gear"/>
    <s v="TrailChef Cup"/>
    <s v="Fax"/>
    <x v="12"/>
    <x v="1"/>
    <x v="1"/>
    <m/>
    <m/>
    <m/>
    <m/>
    <m/>
    <m/>
  </r>
  <r>
    <n v="2007"/>
    <s v="Camping Equipment"/>
    <s v="Cooking Gear"/>
    <s v="TrailChef Cup"/>
    <s v="Fax"/>
    <x v="13"/>
    <x v="1"/>
    <x v="1"/>
    <m/>
    <m/>
    <m/>
    <m/>
    <m/>
    <m/>
  </r>
  <r>
    <n v="2007"/>
    <s v="Camping Equipment"/>
    <s v="Cooking Gear"/>
    <s v="TrailChef Cup"/>
    <s v="Fax"/>
    <x v="14"/>
    <x v="1"/>
    <x v="1"/>
    <m/>
    <m/>
    <m/>
    <m/>
    <m/>
    <m/>
  </r>
  <r>
    <n v="2007"/>
    <s v="Camping Equipment"/>
    <s v="Cooking Gear"/>
    <s v="TrailChef Cup"/>
    <s v="Fax"/>
    <x v="15"/>
    <x v="1"/>
    <x v="1"/>
    <m/>
    <m/>
    <m/>
    <m/>
    <m/>
    <m/>
  </r>
  <r>
    <n v="2007"/>
    <s v="Camping Equipment"/>
    <s v="Cooking Gear"/>
    <s v="TrailChef Cup"/>
    <s v="Fax"/>
    <x v="16"/>
    <x v="1"/>
    <x v="1"/>
    <m/>
    <m/>
    <m/>
    <m/>
    <m/>
    <m/>
  </r>
  <r>
    <n v="2007"/>
    <s v="Camping Equipment"/>
    <s v="Cooking Gear"/>
    <s v="TrailChef Cup"/>
    <s v="Fax"/>
    <x v="17"/>
    <x v="1"/>
    <x v="1"/>
    <m/>
    <m/>
    <m/>
    <m/>
    <m/>
    <m/>
  </r>
  <r>
    <n v="2007"/>
    <s v="Camping Equipment"/>
    <s v="Cooking Gear"/>
    <s v="TrailChef Cup"/>
    <s v="Fax"/>
    <x v="18"/>
    <x v="1"/>
    <x v="1"/>
    <m/>
    <m/>
    <m/>
    <m/>
    <m/>
    <m/>
  </r>
  <r>
    <n v="2007"/>
    <s v="Camping Equipment"/>
    <s v="Cooking Gear"/>
    <s v="TrailChef Cup"/>
    <s v="Fax"/>
    <x v="19"/>
    <x v="1"/>
    <x v="1"/>
    <m/>
    <m/>
    <m/>
    <m/>
    <m/>
    <m/>
  </r>
  <r>
    <n v="2007"/>
    <s v="Camping Equipment"/>
    <s v="Cooking Gear"/>
    <s v="TrailChef Cup"/>
    <s v="Fax"/>
    <x v="20"/>
    <x v="5819"/>
    <x v="5808"/>
    <n v="3579.35"/>
    <n v="4211"/>
    <n v="0.85"/>
    <n v="3.66"/>
    <n v="5684.85"/>
    <n v="2.2000000000000002"/>
  </r>
  <r>
    <n v="2007"/>
    <s v="Camping Equipment"/>
    <s v="Cooking Gear"/>
    <s v="TrailChef Kettle"/>
    <s v="Telephone"/>
    <x v="2"/>
    <x v="5820"/>
    <x v="5809"/>
    <n v="31222.98"/>
    <n v="5847"/>
    <n v="5.34"/>
    <n v="13.22"/>
    <n v="42713.37"/>
    <n v="12.64666667"/>
  </r>
  <r>
    <n v="2007"/>
    <s v="Camping Equipment"/>
    <s v="Cooking Gear"/>
    <s v="TrailChef Kettle"/>
    <s v="Telephone"/>
    <x v="3"/>
    <x v="1"/>
    <x v="1"/>
    <m/>
    <m/>
    <m/>
    <m/>
    <m/>
    <m/>
  </r>
  <r>
    <n v="2007"/>
    <s v="Camping Equipment"/>
    <s v="Cooking Gear"/>
    <s v="TrailChef Kettle"/>
    <s v="Telephone"/>
    <x v="4"/>
    <x v="1"/>
    <x v="1"/>
    <m/>
    <m/>
    <m/>
    <m/>
    <m/>
    <m/>
  </r>
  <r>
    <n v="2007"/>
    <s v="Camping Equipment"/>
    <s v="Cooking Gear"/>
    <s v="TrailChef Kettle"/>
    <s v="Telephone"/>
    <x v="5"/>
    <x v="1"/>
    <x v="1"/>
    <m/>
    <m/>
    <m/>
    <m/>
    <m/>
    <m/>
  </r>
  <r>
    <n v="2007"/>
    <s v="Camping Equipment"/>
    <s v="Cooking Gear"/>
    <s v="TrailChef Kettle"/>
    <s v="Telephone"/>
    <x v="6"/>
    <x v="1"/>
    <x v="1"/>
    <m/>
    <m/>
    <m/>
    <m/>
    <m/>
    <m/>
  </r>
  <r>
    <n v="2007"/>
    <s v="Camping Equipment"/>
    <s v="Cooking Gear"/>
    <s v="TrailChef Kettle"/>
    <s v="Telephone"/>
    <x v="7"/>
    <x v="1"/>
    <x v="1"/>
    <m/>
    <m/>
    <m/>
    <m/>
    <m/>
    <m/>
  </r>
  <r>
    <n v="2007"/>
    <s v="Camping Equipment"/>
    <s v="Cooking Gear"/>
    <s v="TrailChef Kettle"/>
    <s v="Telephone"/>
    <x v="8"/>
    <x v="1"/>
    <x v="1"/>
    <m/>
    <m/>
    <m/>
    <m/>
    <m/>
    <m/>
  </r>
  <r>
    <n v="2007"/>
    <s v="Camping Equipment"/>
    <s v="Cooking Gear"/>
    <s v="TrailChef Kettle"/>
    <s v="Telephone"/>
    <x v="9"/>
    <x v="1"/>
    <x v="1"/>
    <m/>
    <m/>
    <m/>
    <m/>
    <m/>
    <m/>
  </r>
  <r>
    <n v="2007"/>
    <s v="Camping Equipment"/>
    <s v="Cooking Gear"/>
    <s v="TrailChef Kettle"/>
    <s v="Telephone"/>
    <x v="10"/>
    <x v="1"/>
    <x v="1"/>
    <m/>
    <m/>
    <m/>
    <m/>
    <m/>
    <m/>
  </r>
  <r>
    <n v="2007"/>
    <s v="Camping Equipment"/>
    <s v="Cooking Gear"/>
    <s v="TrailChef Kettle"/>
    <s v="Telephone"/>
    <x v="11"/>
    <x v="1"/>
    <x v="1"/>
    <m/>
    <m/>
    <m/>
    <m/>
    <m/>
    <m/>
  </r>
  <r>
    <n v="2007"/>
    <s v="Camping Equipment"/>
    <s v="Cooking Gear"/>
    <s v="TrailChef Kettle"/>
    <s v="Telephone"/>
    <x v="12"/>
    <x v="1"/>
    <x v="1"/>
    <m/>
    <m/>
    <m/>
    <m/>
    <m/>
    <m/>
  </r>
  <r>
    <n v="2007"/>
    <s v="Camping Equipment"/>
    <s v="Cooking Gear"/>
    <s v="TrailChef Kettle"/>
    <s v="Telephone"/>
    <x v="13"/>
    <x v="1"/>
    <x v="1"/>
    <m/>
    <m/>
    <m/>
    <m/>
    <m/>
    <m/>
  </r>
  <r>
    <n v="2007"/>
    <s v="Camping Equipment"/>
    <s v="Cooking Gear"/>
    <s v="TrailChef Kettle"/>
    <s v="Telephone"/>
    <x v="14"/>
    <x v="1"/>
    <x v="1"/>
    <m/>
    <m/>
    <m/>
    <m/>
    <m/>
    <m/>
  </r>
  <r>
    <n v="2007"/>
    <s v="Camping Equipment"/>
    <s v="Cooking Gear"/>
    <s v="TrailChef Kettle"/>
    <s v="Telephone"/>
    <x v="15"/>
    <x v="5821"/>
    <x v="5810"/>
    <n v="19875.25"/>
    <n v="4350"/>
    <n v="4.7149999999999999"/>
    <n v="13.22"/>
    <n v="22338.46"/>
    <n v="10.244999999999999"/>
  </r>
  <r>
    <n v="2007"/>
    <s v="Camping Equipment"/>
    <s v="Cooking Gear"/>
    <s v="TrailChef Kettle"/>
    <s v="Telephone"/>
    <x v="16"/>
    <x v="1"/>
    <x v="1"/>
    <m/>
    <m/>
    <m/>
    <m/>
    <m/>
    <m/>
  </r>
  <r>
    <n v="2007"/>
    <s v="Camping Equipment"/>
    <s v="Cooking Gear"/>
    <s v="TrailChef Kettle"/>
    <s v="Telephone"/>
    <x v="17"/>
    <x v="1"/>
    <x v="1"/>
    <m/>
    <m/>
    <m/>
    <m/>
    <m/>
    <m/>
  </r>
  <r>
    <n v="2007"/>
    <s v="Camping Equipment"/>
    <s v="Cooking Gear"/>
    <s v="TrailChef Kettle"/>
    <s v="Telephone"/>
    <x v="18"/>
    <x v="1"/>
    <x v="1"/>
    <m/>
    <m/>
    <m/>
    <m/>
    <m/>
    <m/>
  </r>
  <r>
    <n v="2007"/>
    <s v="Camping Equipment"/>
    <s v="Cooking Gear"/>
    <s v="TrailChef Kettle"/>
    <s v="Telephone"/>
    <x v="19"/>
    <x v="1"/>
    <x v="1"/>
    <m/>
    <m/>
    <m/>
    <m/>
    <m/>
    <m/>
  </r>
  <r>
    <n v="2007"/>
    <s v="Camping Equipment"/>
    <s v="Cooking Gear"/>
    <s v="TrailChef Kettle"/>
    <s v="Telephone"/>
    <x v="20"/>
    <x v="1"/>
    <x v="1"/>
    <m/>
    <m/>
    <m/>
    <m/>
    <m/>
    <m/>
  </r>
  <r>
    <n v="2007"/>
    <s v="Camping Equipment"/>
    <s v="Cooking Gear"/>
    <s v="TrailChef Kettle"/>
    <s v="Web"/>
    <x v="2"/>
    <x v="5822"/>
    <x v="5811"/>
    <n v="129749.89"/>
    <n v="26121"/>
    <n v="5.1127272699999997"/>
    <n v="13.22"/>
    <n v="163200.98000000001"/>
    <n v="11.765454549999999"/>
  </r>
  <r>
    <n v="2007"/>
    <s v="Camping Equipment"/>
    <s v="Cooking Gear"/>
    <s v="TrailChef Kettle"/>
    <s v="Web"/>
    <x v="3"/>
    <x v="5823"/>
    <x v="5812"/>
    <n v="97156.55"/>
    <n v="20170"/>
    <n v="4.9828571400000001"/>
    <n v="13.22"/>
    <n v="117096.82"/>
    <n v="11.237142860000001"/>
  </r>
  <r>
    <n v="2007"/>
    <s v="Camping Equipment"/>
    <s v="Cooking Gear"/>
    <s v="TrailChef Kettle"/>
    <s v="Web"/>
    <x v="4"/>
    <x v="5824"/>
    <x v="5813"/>
    <n v="63745.440000000002"/>
    <n v="13266"/>
    <n v="4.9828571400000001"/>
    <n v="13.22"/>
    <n v="77935.42"/>
    <n v="11.36714286"/>
  </r>
  <r>
    <n v="2007"/>
    <s v="Camping Equipment"/>
    <s v="Cooking Gear"/>
    <s v="TrailChef Kettle"/>
    <s v="Web"/>
    <x v="5"/>
    <x v="5825"/>
    <x v="5814"/>
    <n v="145882.1"/>
    <n v="30315"/>
    <n v="4.9553846200000002"/>
    <n v="13.22"/>
    <n v="177078.52"/>
    <n v="11.19538462"/>
  </r>
  <r>
    <n v="2007"/>
    <s v="Camping Equipment"/>
    <s v="Cooking Gear"/>
    <s v="TrailChef Kettle"/>
    <s v="Web"/>
    <x v="6"/>
    <x v="5826"/>
    <x v="5815"/>
    <n v="106051.66"/>
    <n v="21924"/>
    <n v="4.9828571400000001"/>
    <n v="13.22"/>
    <n v="128486.44"/>
    <n v="11.237142860000001"/>
  </r>
  <r>
    <n v="2007"/>
    <s v="Camping Equipment"/>
    <s v="Cooking Gear"/>
    <s v="TrailChef Kettle"/>
    <s v="Web"/>
    <x v="7"/>
    <x v="5827"/>
    <x v="5816"/>
    <n v="152481.70000000001"/>
    <n v="31630"/>
    <n v="4.9828571400000001"/>
    <n v="13.22"/>
    <n v="183962.16"/>
    <n v="11.237142860000001"/>
  </r>
  <r>
    <n v="2007"/>
    <s v="Camping Equipment"/>
    <s v="Cooking Gear"/>
    <s v="TrailChef Kettle"/>
    <s v="Web"/>
    <x v="8"/>
    <x v="5828"/>
    <x v="5817"/>
    <n v="81660.78"/>
    <n v="16267"/>
    <n v="5.1316666700000004"/>
    <n v="13.22"/>
    <n v="103373.42"/>
    <n v="11.78833333"/>
  </r>
  <r>
    <n v="2007"/>
    <s v="Camping Equipment"/>
    <s v="Cooking Gear"/>
    <s v="TrailChef Kettle"/>
    <s v="Web"/>
    <x v="9"/>
    <x v="5829"/>
    <x v="5818"/>
    <n v="63217.58"/>
    <n v="13537"/>
    <n v="4.84"/>
    <n v="13.22"/>
    <n v="73714.179999999993"/>
    <n v="10.76"/>
  </r>
  <r>
    <n v="2007"/>
    <s v="Camping Equipment"/>
    <s v="Cooking Gear"/>
    <s v="TrailChef Kettle"/>
    <s v="Web"/>
    <x v="10"/>
    <x v="5830"/>
    <x v="5819"/>
    <n v="105648.26"/>
    <n v="22039"/>
    <n v="4.9828571400000001"/>
    <n v="13.22"/>
    <n v="126565.42"/>
    <n v="11.237142860000001"/>
  </r>
  <r>
    <n v="2007"/>
    <s v="Camping Equipment"/>
    <s v="Cooking Gear"/>
    <s v="TrailChef Kettle"/>
    <s v="Web"/>
    <x v="11"/>
    <x v="5831"/>
    <x v="5820"/>
    <n v="34375.01"/>
    <n v="7239"/>
    <n v="4.9233333300000002"/>
    <n v="13.22"/>
    <n v="41184.9"/>
    <n v="11.10333333"/>
  </r>
  <r>
    <n v="2007"/>
    <s v="Camping Equipment"/>
    <s v="Cooking Gear"/>
    <s v="TrailChef Kettle"/>
    <s v="Web"/>
    <x v="12"/>
    <x v="5832"/>
    <x v="5821"/>
    <n v="112792.34"/>
    <n v="23426"/>
    <n v="4.9828571400000001"/>
    <n v="13.22"/>
    <n v="135869.76000000001"/>
    <n v="11.237142860000001"/>
  </r>
  <r>
    <n v="2007"/>
    <s v="Camping Equipment"/>
    <s v="Cooking Gear"/>
    <s v="TrailChef Kettle"/>
    <s v="Web"/>
    <x v="13"/>
    <x v="5833"/>
    <x v="5822"/>
    <n v="44021.87"/>
    <n v="9068"/>
    <n v="5.0274999999999999"/>
    <n v="13.22"/>
    <n v="53818.93"/>
    <n v="11.435"/>
  </r>
  <r>
    <n v="2007"/>
    <s v="Camping Equipment"/>
    <s v="Cooking Gear"/>
    <s v="TrailChef Kettle"/>
    <s v="Web"/>
    <x v="14"/>
    <x v="5834"/>
    <x v="5823"/>
    <n v="131322.93"/>
    <n v="27402"/>
    <n v="4.9553846200000002"/>
    <n v="13.22"/>
    <n v="159644.79999999999"/>
    <n v="11.255384619999999"/>
  </r>
  <r>
    <n v="2007"/>
    <s v="Camping Equipment"/>
    <s v="Cooking Gear"/>
    <s v="TrailChef Kettle"/>
    <s v="Web"/>
    <x v="15"/>
    <x v="5835"/>
    <x v="5824"/>
    <n v="110010.26"/>
    <n v="22589"/>
    <n v="5.0274999999999999"/>
    <n v="13.22"/>
    <n v="136608.72"/>
    <n v="11.52166667"/>
  </r>
  <r>
    <n v="2007"/>
    <s v="Camping Equipment"/>
    <s v="Cooking Gear"/>
    <s v="TrailChef Kettle"/>
    <s v="Web"/>
    <x v="16"/>
    <x v="5836"/>
    <x v="5825"/>
    <n v="61188.66"/>
    <n v="12724"/>
    <n v="4.9828571400000001"/>
    <n v="13.22"/>
    <n v="74894.48"/>
    <n v="11.36714286"/>
  </r>
  <r>
    <n v="2007"/>
    <s v="Camping Equipment"/>
    <s v="Cooking Gear"/>
    <s v="TrailChef Kettle"/>
    <s v="Web"/>
    <x v="17"/>
    <x v="5837"/>
    <x v="5826"/>
    <n v="60128.35"/>
    <n v="12690"/>
    <n v="4.9233333300000002"/>
    <n v="13.22"/>
    <n v="71404.98"/>
    <n v="11.06"/>
  </r>
  <r>
    <n v="2007"/>
    <s v="Camping Equipment"/>
    <s v="Cooking Gear"/>
    <s v="TrailChef Kettle"/>
    <s v="Web"/>
    <x v="18"/>
    <x v="5838"/>
    <x v="5827"/>
    <n v="64671.88"/>
    <n v="13682"/>
    <n v="4.9233333300000002"/>
    <n v="13.22"/>
    <n v="77003.58"/>
    <n v="11.10333333"/>
  </r>
  <r>
    <n v="2007"/>
    <s v="Camping Equipment"/>
    <s v="Cooking Gear"/>
    <s v="TrailChef Kettle"/>
    <s v="Web"/>
    <x v="19"/>
    <x v="5839"/>
    <x v="5828"/>
    <n v="83522.179999999993"/>
    <n v="16727"/>
    <n v="5.1316666700000004"/>
    <n v="13.22"/>
    <n v="105085.74"/>
    <n v="11.78833333"/>
  </r>
  <r>
    <n v="2007"/>
    <s v="Camping Equipment"/>
    <s v="Cooking Gear"/>
    <s v="TrailChef Kettle"/>
    <s v="Web"/>
    <x v="20"/>
    <x v="5840"/>
    <x v="5829"/>
    <n v="79624.539999999994"/>
    <n v="16756"/>
    <n v="4.9233333300000002"/>
    <n v="13.22"/>
    <n v="94337.16"/>
    <n v="11.016666669999999"/>
  </r>
  <r>
    <n v="2007"/>
    <s v="Camping Equipment"/>
    <s v="Cooking Gear"/>
    <s v="TrailChef Kettle"/>
    <s v="Special"/>
    <x v="2"/>
    <x v="1"/>
    <x v="1"/>
    <m/>
    <m/>
    <m/>
    <m/>
    <m/>
    <m/>
  </r>
  <r>
    <n v="2007"/>
    <s v="Camping Equipment"/>
    <s v="Cooking Gear"/>
    <s v="TrailChef Kettle"/>
    <s v="Special"/>
    <x v="3"/>
    <x v="1"/>
    <x v="1"/>
    <m/>
    <m/>
    <m/>
    <m/>
    <m/>
    <m/>
  </r>
  <r>
    <n v="2007"/>
    <s v="Camping Equipment"/>
    <s v="Cooking Gear"/>
    <s v="TrailChef Kettle"/>
    <s v="Special"/>
    <x v="4"/>
    <x v="1"/>
    <x v="1"/>
    <m/>
    <m/>
    <m/>
    <m/>
    <m/>
    <m/>
  </r>
  <r>
    <n v="2007"/>
    <s v="Camping Equipment"/>
    <s v="Cooking Gear"/>
    <s v="TrailChef Kettle"/>
    <s v="Special"/>
    <x v="5"/>
    <x v="1"/>
    <x v="1"/>
    <m/>
    <m/>
    <m/>
    <m/>
    <m/>
    <m/>
  </r>
  <r>
    <n v="2007"/>
    <s v="Camping Equipment"/>
    <s v="Cooking Gear"/>
    <s v="TrailChef Kettle"/>
    <s v="Special"/>
    <x v="6"/>
    <x v="1"/>
    <x v="1"/>
    <m/>
    <m/>
    <m/>
    <m/>
    <m/>
    <m/>
  </r>
  <r>
    <n v="2007"/>
    <s v="Camping Equipment"/>
    <s v="Cooking Gear"/>
    <s v="TrailChef Kettle"/>
    <s v="Special"/>
    <x v="7"/>
    <x v="1"/>
    <x v="1"/>
    <m/>
    <m/>
    <m/>
    <m/>
    <m/>
    <m/>
  </r>
  <r>
    <n v="2007"/>
    <s v="Camping Equipment"/>
    <s v="Cooking Gear"/>
    <s v="TrailChef Kettle"/>
    <s v="Special"/>
    <x v="8"/>
    <x v="1"/>
    <x v="1"/>
    <m/>
    <m/>
    <m/>
    <m/>
    <m/>
    <m/>
  </r>
  <r>
    <n v="2007"/>
    <s v="Camping Equipment"/>
    <s v="Cooking Gear"/>
    <s v="TrailChef Kettle"/>
    <s v="Special"/>
    <x v="9"/>
    <x v="1"/>
    <x v="1"/>
    <m/>
    <m/>
    <m/>
    <m/>
    <m/>
    <m/>
  </r>
  <r>
    <n v="2007"/>
    <s v="Camping Equipment"/>
    <s v="Cooking Gear"/>
    <s v="TrailChef Kettle"/>
    <s v="Special"/>
    <x v="10"/>
    <x v="1"/>
    <x v="1"/>
    <m/>
    <m/>
    <m/>
    <m/>
    <m/>
    <m/>
  </r>
  <r>
    <n v="2007"/>
    <s v="Camping Equipment"/>
    <s v="Cooking Gear"/>
    <s v="TrailChef Kettle"/>
    <s v="Special"/>
    <x v="11"/>
    <x v="1"/>
    <x v="1"/>
    <m/>
    <m/>
    <m/>
    <m/>
    <m/>
    <m/>
  </r>
  <r>
    <n v="2007"/>
    <s v="Camping Equipment"/>
    <s v="Cooking Gear"/>
    <s v="TrailChef Kettle"/>
    <s v="Special"/>
    <x v="12"/>
    <x v="1"/>
    <x v="1"/>
    <m/>
    <m/>
    <m/>
    <m/>
    <m/>
    <m/>
  </r>
  <r>
    <n v="2007"/>
    <s v="Camping Equipment"/>
    <s v="Cooking Gear"/>
    <s v="TrailChef Kettle"/>
    <s v="Special"/>
    <x v="13"/>
    <x v="1"/>
    <x v="1"/>
    <m/>
    <m/>
    <m/>
    <m/>
    <m/>
    <m/>
  </r>
  <r>
    <n v="2007"/>
    <s v="Camping Equipment"/>
    <s v="Cooking Gear"/>
    <s v="TrailChef Kettle"/>
    <s v="Special"/>
    <x v="14"/>
    <x v="1"/>
    <x v="1"/>
    <m/>
    <m/>
    <m/>
    <m/>
    <m/>
    <m/>
  </r>
  <r>
    <n v="2007"/>
    <s v="Camping Equipment"/>
    <s v="Cooking Gear"/>
    <s v="TrailChef Kettle"/>
    <s v="Special"/>
    <x v="15"/>
    <x v="1"/>
    <x v="1"/>
    <m/>
    <m/>
    <m/>
    <m/>
    <m/>
    <m/>
  </r>
  <r>
    <n v="2007"/>
    <s v="Camping Equipment"/>
    <s v="Cooking Gear"/>
    <s v="TrailChef Kettle"/>
    <s v="Special"/>
    <x v="16"/>
    <x v="1"/>
    <x v="1"/>
    <m/>
    <m/>
    <m/>
    <m/>
    <m/>
    <m/>
  </r>
  <r>
    <n v="2007"/>
    <s v="Camping Equipment"/>
    <s v="Cooking Gear"/>
    <s v="TrailChef Kettle"/>
    <s v="Special"/>
    <x v="17"/>
    <x v="1"/>
    <x v="1"/>
    <m/>
    <m/>
    <m/>
    <m/>
    <m/>
    <m/>
  </r>
  <r>
    <n v="2007"/>
    <s v="Camping Equipment"/>
    <s v="Cooking Gear"/>
    <s v="TrailChef Kettle"/>
    <s v="Special"/>
    <x v="18"/>
    <x v="1"/>
    <x v="1"/>
    <m/>
    <m/>
    <m/>
    <m/>
    <m/>
    <m/>
  </r>
  <r>
    <n v="2007"/>
    <s v="Camping Equipment"/>
    <s v="Cooking Gear"/>
    <s v="TrailChef Kettle"/>
    <s v="Special"/>
    <x v="19"/>
    <x v="1"/>
    <x v="1"/>
    <m/>
    <m/>
    <m/>
    <m/>
    <m/>
    <m/>
  </r>
  <r>
    <n v="2007"/>
    <s v="Camping Equipment"/>
    <s v="Cooking Gear"/>
    <s v="TrailChef Kettle"/>
    <s v="Special"/>
    <x v="20"/>
    <x v="1"/>
    <x v="1"/>
    <m/>
    <m/>
    <m/>
    <m/>
    <m/>
    <m/>
  </r>
  <r>
    <n v="2007"/>
    <s v="Camping Equipment"/>
    <s v="Cooking Gear"/>
    <s v="TrailChef Kettle"/>
    <s v="Mail"/>
    <x v="2"/>
    <x v="1"/>
    <x v="1"/>
    <m/>
    <m/>
    <m/>
    <m/>
    <m/>
    <m/>
  </r>
  <r>
    <n v="2007"/>
    <s v="Camping Equipment"/>
    <s v="Cooking Gear"/>
    <s v="TrailChef Kettle"/>
    <s v="Mail"/>
    <x v="3"/>
    <x v="1"/>
    <x v="1"/>
    <m/>
    <m/>
    <m/>
    <m/>
    <m/>
    <m/>
  </r>
  <r>
    <n v="2007"/>
    <s v="Camping Equipment"/>
    <s v="Cooking Gear"/>
    <s v="TrailChef Kettle"/>
    <s v="Mail"/>
    <x v="4"/>
    <x v="1"/>
    <x v="1"/>
    <m/>
    <m/>
    <m/>
    <m/>
    <m/>
    <m/>
  </r>
  <r>
    <n v="2007"/>
    <s v="Camping Equipment"/>
    <s v="Cooking Gear"/>
    <s v="TrailChef Kettle"/>
    <s v="Mail"/>
    <x v="5"/>
    <x v="1"/>
    <x v="1"/>
    <m/>
    <m/>
    <m/>
    <m/>
    <m/>
    <m/>
  </r>
  <r>
    <n v="2007"/>
    <s v="Camping Equipment"/>
    <s v="Cooking Gear"/>
    <s v="TrailChef Kettle"/>
    <s v="Mail"/>
    <x v="6"/>
    <x v="1"/>
    <x v="1"/>
    <m/>
    <m/>
    <m/>
    <m/>
    <m/>
    <m/>
  </r>
  <r>
    <n v="2007"/>
    <s v="Camping Equipment"/>
    <s v="Cooking Gear"/>
    <s v="TrailChef Kettle"/>
    <s v="Mail"/>
    <x v="7"/>
    <x v="1"/>
    <x v="1"/>
    <m/>
    <m/>
    <m/>
    <m/>
    <m/>
    <m/>
  </r>
  <r>
    <n v="2007"/>
    <s v="Camping Equipment"/>
    <s v="Cooking Gear"/>
    <s v="TrailChef Kettle"/>
    <s v="Mail"/>
    <x v="8"/>
    <x v="1"/>
    <x v="1"/>
    <m/>
    <m/>
    <m/>
    <m/>
    <m/>
    <m/>
  </r>
  <r>
    <n v="2007"/>
    <s v="Camping Equipment"/>
    <s v="Cooking Gear"/>
    <s v="TrailChef Kettle"/>
    <s v="Mail"/>
    <x v="9"/>
    <x v="1"/>
    <x v="1"/>
    <m/>
    <m/>
    <m/>
    <m/>
    <m/>
    <m/>
  </r>
  <r>
    <n v="2007"/>
    <s v="Camping Equipment"/>
    <s v="Cooking Gear"/>
    <s v="TrailChef Kettle"/>
    <s v="Mail"/>
    <x v="10"/>
    <x v="1"/>
    <x v="1"/>
    <m/>
    <m/>
    <m/>
    <m/>
    <m/>
    <m/>
  </r>
  <r>
    <n v="2007"/>
    <s v="Camping Equipment"/>
    <s v="Cooking Gear"/>
    <s v="TrailChef Kettle"/>
    <s v="Mail"/>
    <x v="11"/>
    <x v="1"/>
    <x v="1"/>
    <m/>
    <m/>
    <m/>
    <m/>
    <m/>
    <m/>
  </r>
  <r>
    <n v="2007"/>
    <s v="Camping Equipment"/>
    <s v="Cooking Gear"/>
    <s v="TrailChef Kettle"/>
    <s v="Mail"/>
    <x v="12"/>
    <x v="1"/>
    <x v="1"/>
    <m/>
    <m/>
    <m/>
    <m/>
    <m/>
    <m/>
  </r>
  <r>
    <n v="2007"/>
    <s v="Camping Equipment"/>
    <s v="Cooking Gear"/>
    <s v="TrailChef Kettle"/>
    <s v="Mail"/>
    <x v="13"/>
    <x v="1"/>
    <x v="1"/>
    <m/>
    <m/>
    <m/>
    <m/>
    <m/>
    <m/>
  </r>
  <r>
    <n v="2007"/>
    <s v="Camping Equipment"/>
    <s v="Cooking Gear"/>
    <s v="TrailChef Kettle"/>
    <s v="Mail"/>
    <x v="14"/>
    <x v="1"/>
    <x v="1"/>
    <m/>
    <m/>
    <m/>
    <m/>
    <m/>
    <m/>
  </r>
  <r>
    <n v="2007"/>
    <s v="Camping Equipment"/>
    <s v="Cooking Gear"/>
    <s v="TrailChef Kettle"/>
    <s v="Mail"/>
    <x v="15"/>
    <x v="1"/>
    <x v="1"/>
    <m/>
    <m/>
    <m/>
    <m/>
    <m/>
    <m/>
  </r>
  <r>
    <n v="2007"/>
    <s v="Camping Equipment"/>
    <s v="Cooking Gear"/>
    <s v="TrailChef Kettle"/>
    <s v="Mail"/>
    <x v="16"/>
    <x v="1"/>
    <x v="1"/>
    <m/>
    <m/>
    <m/>
    <m/>
    <m/>
    <m/>
  </r>
  <r>
    <n v="2007"/>
    <s v="Camping Equipment"/>
    <s v="Cooking Gear"/>
    <s v="TrailChef Kettle"/>
    <s v="Mail"/>
    <x v="17"/>
    <x v="1"/>
    <x v="1"/>
    <m/>
    <m/>
    <m/>
    <m/>
    <m/>
    <m/>
  </r>
  <r>
    <n v="2007"/>
    <s v="Camping Equipment"/>
    <s v="Cooking Gear"/>
    <s v="TrailChef Kettle"/>
    <s v="Mail"/>
    <x v="18"/>
    <x v="1"/>
    <x v="1"/>
    <m/>
    <m/>
    <m/>
    <m/>
    <m/>
    <m/>
  </r>
  <r>
    <n v="2007"/>
    <s v="Camping Equipment"/>
    <s v="Cooking Gear"/>
    <s v="TrailChef Kettle"/>
    <s v="Mail"/>
    <x v="19"/>
    <x v="1"/>
    <x v="1"/>
    <m/>
    <m/>
    <m/>
    <m/>
    <m/>
    <m/>
  </r>
  <r>
    <n v="2007"/>
    <s v="Camping Equipment"/>
    <s v="Cooking Gear"/>
    <s v="TrailChef Kettle"/>
    <s v="Mail"/>
    <x v="20"/>
    <x v="1"/>
    <x v="1"/>
    <m/>
    <m/>
    <m/>
    <m/>
    <m/>
    <m/>
  </r>
  <r>
    <n v="2007"/>
    <s v="Camping Equipment"/>
    <s v="Cooking Gear"/>
    <s v="TrailChef Kettle"/>
    <s v="E-mail"/>
    <x v="2"/>
    <x v="1"/>
    <x v="1"/>
    <m/>
    <m/>
    <m/>
    <m/>
    <m/>
    <m/>
  </r>
  <r>
    <n v="2007"/>
    <s v="Camping Equipment"/>
    <s v="Cooking Gear"/>
    <s v="TrailChef Kettle"/>
    <s v="E-mail"/>
    <x v="3"/>
    <x v="1"/>
    <x v="1"/>
    <m/>
    <m/>
    <m/>
    <m/>
    <m/>
    <m/>
  </r>
  <r>
    <n v="2007"/>
    <s v="Camping Equipment"/>
    <s v="Cooking Gear"/>
    <s v="TrailChef Kettle"/>
    <s v="E-mail"/>
    <x v="4"/>
    <x v="1"/>
    <x v="1"/>
    <m/>
    <m/>
    <m/>
    <m/>
    <m/>
    <m/>
  </r>
  <r>
    <n v="2007"/>
    <s v="Camping Equipment"/>
    <s v="Cooking Gear"/>
    <s v="TrailChef Kettle"/>
    <s v="E-mail"/>
    <x v="5"/>
    <x v="1"/>
    <x v="1"/>
    <m/>
    <m/>
    <m/>
    <m/>
    <m/>
    <m/>
  </r>
  <r>
    <n v="2007"/>
    <s v="Camping Equipment"/>
    <s v="Cooking Gear"/>
    <s v="TrailChef Kettle"/>
    <s v="E-mail"/>
    <x v="6"/>
    <x v="1"/>
    <x v="1"/>
    <m/>
    <m/>
    <m/>
    <m/>
    <m/>
    <m/>
  </r>
  <r>
    <n v="2007"/>
    <s v="Camping Equipment"/>
    <s v="Cooking Gear"/>
    <s v="TrailChef Kettle"/>
    <s v="E-mail"/>
    <x v="7"/>
    <x v="1"/>
    <x v="1"/>
    <m/>
    <m/>
    <m/>
    <m/>
    <m/>
    <m/>
  </r>
  <r>
    <n v="2007"/>
    <s v="Camping Equipment"/>
    <s v="Cooking Gear"/>
    <s v="TrailChef Kettle"/>
    <s v="E-mail"/>
    <x v="8"/>
    <x v="1"/>
    <x v="1"/>
    <m/>
    <m/>
    <m/>
    <m/>
    <m/>
    <m/>
  </r>
  <r>
    <n v="2007"/>
    <s v="Camping Equipment"/>
    <s v="Cooking Gear"/>
    <s v="TrailChef Kettle"/>
    <s v="E-mail"/>
    <x v="9"/>
    <x v="1"/>
    <x v="1"/>
    <m/>
    <m/>
    <m/>
    <m/>
    <m/>
    <m/>
  </r>
  <r>
    <n v="2007"/>
    <s v="Camping Equipment"/>
    <s v="Cooking Gear"/>
    <s v="TrailChef Kettle"/>
    <s v="E-mail"/>
    <x v="10"/>
    <x v="1"/>
    <x v="1"/>
    <m/>
    <m/>
    <m/>
    <m/>
    <m/>
    <m/>
  </r>
  <r>
    <n v="2007"/>
    <s v="Camping Equipment"/>
    <s v="Cooking Gear"/>
    <s v="TrailChef Kettle"/>
    <s v="E-mail"/>
    <x v="11"/>
    <x v="1"/>
    <x v="1"/>
    <m/>
    <m/>
    <m/>
    <m/>
    <m/>
    <m/>
  </r>
  <r>
    <n v="2007"/>
    <s v="Camping Equipment"/>
    <s v="Cooking Gear"/>
    <s v="TrailChef Kettle"/>
    <s v="E-mail"/>
    <x v="12"/>
    <x v="1"/>
    <x v="1"/>
    <m/>
    <m/>
    <m/>
    <m/>
    <m/>
    <m/>
  </r>
  <r>
    <n v="2007"/>
    <s v="Camping Equipment"/>
    <s v="Cooking Gear"/>
    <s v="TrailChef Kettle"/>
    <s v="E-mail"/>
    <x v="13"/>
    <x v="1"/>
    <x v="1"/>
    <m/>
    <m/>
    <m/>
    <m/>
    <m/>
    <m/>
  </r>
  <r>
    <n v="2007"/>
    <s v="Camping Equipment"/>
    <s v="Cooking Gear"/>
    <s v="TrailChef Kettle"/>
    <s v="E-mail"/>
    <x v="14"/>
    <x v="1"/>
    <x v="1"/>
    <m/>
    <m/>
    <m/>
    <m/>
    <m/>
    <m/>
  </r>
  <r>
    <n v="2007"/>
    <s v="Camping Equipment"/>
    <s v="Cooking Gear"/>
    <s v="TrailChef Kettle"/>
    <s v="E-mail"/>
    <x v="15"/>
    <x v="1"/>
    <x v="1"/>
    <m/>
    <m/>
    <m/>
    <m/>
    <m/>
    <m/>
  </r>
  <r>
    <n v="2007"/>
    <s v="Camping Equipment"/>
    <s v="Cooking Gear"/>
    <s v="TrailChef Kettle"/>
    <s v="E-mail"/>
    <x v="16"/>
    <x v="1"/>
    <x v="1"/>
    <m/>
    <m/>
    <m/>
    <m/>
    <m/>
    <m/>
  </r>
  <r>
    <n v="2007"/>
    <s v="Camping Equipment"/>
    <s v="Cooking Gear"/>
    <s v="TrailChef Kettle"/>
    <s v="E-mail"/>
    <x v="17"/>
    <x v="1"/>
    <x v="1"/>
    <m/>
    <m/>
    <m/>
    <m/>
    <m/>
    <m/>
  </r>
  <r>
    <n v="2007"/>
    <s v="Camping Equipment"/>
    <s v="Cooking Gear"/>
    <s v="TrailChef Kettle"/>
    <s v="E-mail"/>
    <x v="18"/>
    <x v="1"/>
    <x v="1"/>
    <m/>
    <m/>
    <m/>
    <m/>
    <m/>
    <m/>
  </r>
  <r>
    <n v="2007"/>
    <s v="Camping Equipment"/>
    <s v="Cooking Gear"/>
    <s v="TrailChef Kettle"/>
    <s v="E-mail"/>
    <x v="19"/>
    <x v="5841"/>
    <x v="5830"/>
    <n v="16400.900000000001"/>
    <n v="4010"/>
    <n v="4.09"/>
    <n v="13.22"/>
    <n v="15398.4"/>
    <n v="7.93"/>
  </r>
  <r>
    <n v="2007"/>
    <s v="Camping Equipment"/>
    <s v="Cooking Gear"/>
    <s v="TrailChef Kettle"/>
    <s v="E-mail"/>
    <x v="20"/>
    <x v="1"/>
    <x v="1"/>
    <m/>
    <m/>
    <m/>
    <m/>
    <m/>
    <m/>
  </r>
  <r>
    <n v="2007"/>
    <s v="Camping Equipment"/>
    <s v="Cooking Gear"/>
    <s v="TrailChef Kettle"/>
    <s v="Fax"/>
    <x v="2"/>
    <x v="1"/>
    <x v="1"/>
    <m/>
    <m/>
    <m/>
    <m/>
    <m/>
    <m/>
  </r>
  <r>
    <n v="2007"/>
    <s v="Camping Equipment"/>
    <s v="Cooking Gear"/>
    <s v="TrailChef Kettle"/>
    <s v="Fax"/>
    <x v="3"/>
    <x v="1"/>
    <x v="1"/>
    <m/>
    <m/>
    <m/>
    <m/>
    <m/>
    <m/>
  </r>
  <r>
    <n v="2007"/>
    <s v="Camping Equipment"/>
    <s v="Cooking Gear"/>
    <s v="TrailChef Kettle"/>
    <s v="Fax"/>
    <x v="4"/>
    <x v="1"/>
    <x v="1"/>
    <m/>
    <m/>
    <m/>
    <m/>
    <m/>
    <m/>
  </r>
  <r>
    <n v="2007"/>
    <s v="Camping Equipment"/>
    <s v="Cooking Gear"/>
    <s v="TrailChef Kettle"/>
    <s v="Fax"/>
    <x v="5"/>
    <x v="1"/>
    <x v="1"/>
    <m/>
    <m/>
    <m/>
    <m/>
    <m/>
    <m/>
  </r>
  <r>
    <n v="2007"/>
    <s v="Camping Equipment"/>
    <s v="Cooking Gear"/>
    <s v="TrailChef Kettle"/>
    <s v="Fax"/>
    <x v="6"/>
    <x v="1"/>
    <x v="1"/>
    <m/>
    <m/>
    <m/>
    <m/>
    <m/>
    <m/>
  </r>
  <r>
    <n v="2007"/>
    <s v="Camping Equipment"/>
    <s v="Cooking Gear"/>
    <s v="TrailChef Kettle"/>
    <s v="Fax"/>
    <x v="7"/>
    <x v="1"/>
    <x v="1"/>
    <m/>
    <m/>
    <m/>
    <m/>
    <m/>
    <m/>
  </r>
  <r>
    <n v="2007"/>
    <s v="Camping Equipment"/>
    <s v="Cooking Gear"/>
    <s v="TrailChef Kettle"/>
    <s v="Fax"/>
    <x v="8"/>
    <x v="1"/>
    <x v="1"/>
    <m/>
    <m/>
    <m/>
    <m/>
    <m/>
    <m/>
  </r>
  <r>
    <n v="2007"/>
    <s v="Camping Equipment"/>
    <s v="Cooking Gear"/>
    <s v="TrailChef Kettle"/>
    <s v="Fax"/>
    <x v="9"/>
    <x v="1"/>
    <x v="1"/>
    <m/>
    <m/>
    <m/>
    <m/>
    <m/>
    <m/>
  </r>
  <r>
    <n v="2007"/>
    <s v="Camping Equipment"/>
    <s v="Cooking Gear"/>
    <s v="TrailChef Kettle"/>
    <s v="Fax"/>
    <x v="10"/>
    <x v="1"/>
    <x v="1"/>
    <m/>
    <m/>
    <m/>
    <m/>
    <m/>
    <m/>
  </r>
  <r>
    <n v="2007"/>
    <s v="Camping Equipment"/>
    <s v="Cooking Gear"/>
    <s v="TrailChef Kettle"/>
    <s v="Fax"/>
    <x v="11"/>
    <x v="1"/>
    <x v="1"/>
    <m/>
    <m/>
    <m/>
    <m/>
    <m/>
    <m/>
  </r>
  <r>
    <n v="2007"/>
    <s v="Camping Equipment"/>
    <s v="Cooking Gear"/>
    <s v="TrailChef Kettle"/>
    <s v="Fax"/>
    <x v="12"/>
    <x v="1"/>
    <x v="1"/>
    <m/>
    <m/>
    <m/>
    <m/>
    <m/>
    <m/>
  </r>
  <r>
    <n v="2007"/>
    <s v="Camping Equipment"/>
    <s v="Cooking Gear"/>
    <s v="TrailChef Kettle"/>
    <s v="Fax"/>
    <x v="13"/>
    <x v="1"/>
    <x v="1"/>
    <m/>
    <m/>
    <m/>
    <m/>
    <m/>
    <m/>
  </r>
  <r>
    <n v="2007"/>
    <s v="Camping Equipment"/>
    <s v="Cooking Gear"/>
    <s v="TrailChef Kettle"/>
    <s v="Fax"/>
    <x v="14"/>
    <x v="1"/>
    <x v="1"/>
    <m/>
    <m/>
    <m/>
    <m/>
    <m/>
    <m/>
  </r>
  <r>
    <n v="2007"/>
    <s v="Camping Equipment"/>
    <s v="Cooking Gear"/>
    <s v="TrailChef Kettle"/>
    <s v="Fax"/>
    <x v="15"/>
    <x v="1"/>
    <x v="1"/>
    <m/>
    <m/>
    <m/>
    <m/>
    <m/>
    <m/>
  </r>
  <r>
    <n v="2007"/>
    <s v="Camping Equipment"/>
    <s v="Cooking Gear"/>
    <s v="TrailChef Kettle"/>
    <s v="Fax"/>
    <x v="16"/>
    <x v="1"/>
    <x v="1"/>
    <m/>
    <m/>
    <m/>
    <m/>
    <m/>
    <m/>
  </r>
  <r>
    <n v="2007"/>
    <s v="Camping Equipment"/>
    <s v="Cooking Gear"/>
    <s v="TrailChef Kettle"/>
    <s v="Fax"/>
    <x v="17"/>
    <x v="1"/>
    <x v="1"/>
    <m/>
    <m/>
    <m/>
    <m/>
    <m/>
    <m/>
  </r>
  <r>
    <n v="2007"/>
    <s v="Camping Equipment"/>
    <s v="Cooking Gear"/>
    <s v="TrailChef Kettle"/>
    <s v="Fax"/>
    <x v="18"/>
    <x v="1"/>
    <x v="1"/>
    <m/>
    <m/>
    <m/>
    <m/>
    <m/>
    <m/>
  </r>
  <r>
    <n v="2007"/>
    <s v="Camping Equipment"/>
    <s v="Cooking Gear"/>
    <s v="TrailChef Kettle"/>
    <s v="Fax"/>
    <x v="19"/>
    <x v="1"/>
    <x v="1"/>
    <m/>
    <m/>
    <m/>
    <m/>
    <m/>
    <m/>
  </r>
  <r>
    <n v="2007"/>
    <s v="Camping Equipment"/>
    <s v="Cooking Gear"/>
    <s v="TrailChef Kettle"/>
    <s v="Fax"/>
    <x v="20"/>
    <x v="1"/>
    <x v="1"/>
    <m/>
    <m/>
    <m/>
    <m/>
    <m/>
    <m/>
  </r>
  <r>
    <n v="2007"/>
    <s v="Camping Equipment"/>
    <s v="Cooking Gear"/>
    <s v="TrailChef Utensils"/>
    <s v="Telephone"/>
    <x v="2"/>
    <x v="5842"/>
    <x v="5831"/>
    <n v="19350"/>
    <n v="1935"/>
    <n v="10"/>
    <n v="19.29"/>
    <n v="16714.12"/>
    <n v="18.905000000000001"/>
  </r>
  <r>
    <n v="2007"/>
    <s v="Camping Equipment"/>
    <s v="Cooking Gear"/>
    <s v="TrailChef Utensils"/>
    <s v="Telephone"/>
    <x v="3"/>
    <x v="1"/>
    <x v="1"/>
    <m/>
    <m/>
    <m/>
    <m/>
    <m/>
    <m/>
  </r>
  <r>
    <n v="2007"/>
    <s v="Camping Equipment"/>
    <s v="Cooking Gear"/>
    <s v="TrailChef Utensils"/>
    <s v="Telephone"/>
    <x v="4"/>
    <x v="1"/>
    <x v="1"/>
    <m/>
    <m/>
    <m/>
    <m/>
    <m/>
    <m/>
  </r>
  <r>
    <n v="2007"/>
    <s v="Camping Equipment"/>
    <s v="Cooking Gear"/>
    <s v="TrailChef Utensils"/>
    <s v="Telephone"/>
    <x v="5"/>
    <x v="1"/>
    <x v="1"/>
    <m/>
    <m/>
    <m/>
    <m/>
    <m/>
    <m/>
  </r>
  <r>
    <n v="2007"/>
    <s v="Camping Equipment"/>
    <s v="Cooking Gear"/>
    <s v="TrailChef Utensils"/>
    <s v="Telephone"/>
    <x v="6"/>
    <x v="1"/>
    <x v="1"/>
    <m/>
    <m/>
    <m/>
    <m/>
    <m/>
    <m/>
  </r>
  <r>
    <n v="2007"/>
    <s v="Camping Equipment"/>
    <s v="Cooking Gear"/>
    <s v="TrailChef Utensils"/>
    <s v="Telephone"/>
    <x v="7"/>
    <x v="1"/>
    <x v="1"/>
    <m/>
    <m/>
    <m/>
    <m/>
    <m/>
    <m/>
  </r>
  <r>
    <n v="2007"/>
    <s v="Camping Equipment"/>
    <s v="Cooking Gear"/>
    <s v="TrailChef Utensils"/>
    <s v="Telephone"/>
    <x v="8"/>
    <x v="1"/>
    <x v="1"/>
    <m/>
    <m/>
    <m/>
    <m/>
    <m/>
    <m/>
  </r>
  <r>
    <n v="2007"/>
    <s v="Camping Equipment"/>
    <s v="Cooking Gear"/>
    <s v="TrailChef Utensils"/>
    <s v="Telephone"/>
    <x v="9"/>
    <x v="5843"/>
    <x v="5832"/>
    <n v="17540"/>
    <n v="1754"/>
    <n v="10"/>
    <n v="19.29"/>
    <n v="14944.08"/>
    <n v="18.52"/>
  </r>
  <r>
    <n v="2007"/>
    <s v="Camping Equipment"/>
    <s v="Cooking Gear"/>
    <s v="TrailChef Utensils"/>
    <s v="Telephone"/>
    <x v="10"/>
    <x v="1"/>
    <x v="1"/>
    <m/>
    <m/>
    <m/>
    <m/>
    <m/>
    <m/>
  </r>
  <r>
    <n v="2007"/>
    <s v="Camping Equipment"/>
    <s v="Cooking Gear"/>
    <s v="TrailChef Utensils"/>
    <s v="Telephone"/>
    <x v="11"/>
    <x v="5844"/>
    <x v="5833"/>
    <n v="10550"/>
    <n v="1055"/>
    <n v="10"/>
    <n v="19.29"/>
    <n v="9189.0499999999993"/>
    <n v="18.71"/>
  </r>
  <r>
    <n v="2007"/>
    <s v="Camping Equipment"/>
    <s v="Cooking Gear"/>
    <s v="TrailChef Utensils"/>
    <s v="Telephone"/>
    <x v="12"/>
    <x v="1"/>
    <x v="1"/>
    <m/>
    <m/>
    <m/>
    <m/>
    <m/>
    <m/>
  </r>
  <r>
    <n v="2007"/>
    <s v="Camping Equipment"/>
    <s v="Cooking Gear"/>
    <s v="TrailChef Utensils"/>
    <s v="Telephone"/>
    <x v="13"/>
    <x v="1"/>
    <x v="1"/>
    <m/>
    <m/>
    <m/>
    <m/>
    <m/>
    <m/>
  </r>
  <r>
    <n v="2007"/>
    <s v="Camping Equipment"/>
    <s v="Cooking Gear"/>
    <s v="TrailChef Utensils"/>
    <s v="Telephone"/>
    <x v="14"/>
    <x v="1"/>
    <x v="1"/>
    <m/>
    <m/>
    <m/>
    <m/>
    <m/>
    <m/>
  </r>
  <r>
    <n v="2007"/>
    <s v="Camping Equipment"/>
    <s v="Cooking Gear"/>
    <s v="TrailChef Utensils"/>
    <s v="Telephone"/>
    <x v="15"/>
    <x v="5845"/>
    <x v="5834"/>
    <n v="7657.4"/>
    <n v="1034"/>
    <n v="8.3000000000000007"/>
    <n v="19.29"/>
    <n v="6197.38"/>
    <n v="15.43"/>
  </r>
  <r>
    <n v="2007"/>
    <s v="Camping Equipment"/>
    <s v="Cooking Gear"/>
    <s v="TrailChef Utensils"/>
    <s v="Telephone"/>
    <x v="16"/>
    <x v="1"/>
    <x v="1"/>
    <m/>
    <m/>
    <m/>
    <m/>
    <m/>
    <m/>
  </r>
  <r>
    <n v="2007"/>
    <s v="Camping Equipment"/>
    <s v="Cooking Gear"/>
    <s v="TrailChef Utensils"/>
    <s v="Telephone"/>
    <x v="17"/>
    <x v="1"/>
    <x v="1"/>
    <m/>
    <m/>
    <m/>
    <m/>
    <m/>
    <m/>
  </r>
  <r>
    <n v="2007"/>
    <s v="Camping Equipment"/>
    <s v="Cooking Gear"/>
    <s v="TrailChef Utensils"/>
    <s v="Telephone"/>
    <x v="18"/>
    <x v="1"/>
    <x v="1"/>
    <m/>
    <m/>
    <m/>
    <m/>
    <m/>
    <m/>
  </r>
  <r>
    <n v="2007"/>
    <s v="Camping Equipment"/>
    <s v="Cooking Gear"/>
    <s v="TrailChef Utensils"/>
    <s v="Telephone"/>
    <x v="19"/>
    <x v="1"/>
    <x v="1"/>
    <m/>
    <m/>
    <m/>
    <m/>
    <m/>
    <m/>
  </r>
  <r>
    <n v="2007"/>
    <s v="Camping Equipment"/>
    <s v="Cooking Gear"/>
    <s v="TrailChef Utensils"/>
    <s v="Telephone"/>
    <x v="20"/>
    <x v="1"/>
    <x v="1"/>
    <m/>
    <m/>
    <m/>
    <m/>
    <m/>
    <m/>
  </r>
  <r>
    <n v="2007"/>
    <s v="Camping Equipment"/>
    <s v="Cooking Gear"/>
    <s v="TrailChef Utensils"/>
    <s v="Web"/>
    <x v="2"/>
    <x v="5846"/>
    <x v="5835"/>
    <n v="87615.4"/>
    <n v="9635"/>
    <n v="9.3818181799999998"/>
    <n v="19.29"/>
    <n v="74715.66"/>
    <n v="17.60454545"/>
  </r>
  <r>
    <n v="2007"/>
    <s v="Camping Equipment"/>
    <s v="Cooking Gear"/>
    <s v="TrailChef Utensils"/>
    <s v="Web"/>
    <x v="3"/>
    <x v="5847"/>
    <x v="5836"/>
    <n v="91442.2"/>
    <n v="10408"/>
    <n v="9.0285714299999995"/>
    <n v="19.29"/>
    <n v="75919.19"/>
    <n v="16.67142857"/>
  </r>
  <r>
    <n v="2007"/>
    <s v="Camping Equipment"/>
    <s v="Cooking Gear"/>
    <s v="TrailChef Utensils"/>
    <s v="Web"/>
    <x v="4"/>
    <x v="5848"/>
    <x v="5837"/>
    <n v="55248"/>
    <n v="6096"/>
    <n v="9.0285714299999995"/>
    <n v="19.29"/>
    <n v="47227.35"/>
    <n v="16.751428570000002"/>
  </r>
  <r>
    <n v="2007"/>
    <s v="Camping Equipment"/>
    <s v="Cooking Gear"/>
    <s v="TrailChef Utensils"/>
    <s v="Web"/>
    <x v="5"/>
    <x v="5849"/>
    <x v="5838"/>
    <n v="81524.2"/>
    <n v="9661"/>
    <n v="8.64"/>
    <n v="19.29"/>
    <n v="67583.039999999994"/>
    <n v="15.97"/>
  </r>
  <r>
    <n v="2007"/>
    <s v="Camping Equipment"/>
    <s v="Cooking Gear"/>
    <s v="TrailChef Utensils"/>
    <s v="Web"/>
    <x v="6"/>
    <x v="5850"/>
    <x v="5839"/>
    <n v="69514.2"/>
    <n v="8018"/>
    <n v="9.0285714299999995"/>
    <n v="19.29"/>
    <n v="57765.3"/>
    <n v="16.781428569999999"/>
  </r>
  <r>
    <n v="2007"/>
    <s v="Camping Equipment"/>
    <s v="Cooking Gear"/>
    <s v="TrailChef Utensils"/>
    <s v="Web"/>
    <x v="7"/>
    <x v="5851"/>
    <x v="5840"/>
    <n v="101128.6"/>
    <n v="11565"/>
    <n v="9.0285714299999995"/>
    <n v="19.29"/>
    <n v="83448.13"/>
    <n v="16.64285714"/>
  </r>
  <r>
    <n v="2007"/>
    <s v="Camping Equipment"/>
    <s v="Cooking Gear"/>
    <s v="TrailChef Utensils"/>
    <s v="Web"/>
    <x v="8"/>
    <x v="5852"/>
    <x v="5841"/>
    <n v="67279"/>
    <n v="7651"/>
    <n v="9.0285714299999995"/>
    <n v="19.29"/>
    <n v="56411.66"/>
    <n v="16.835714289999999"/>
  </r>
  <r>
    <n v="2007"/>
    <s v="Camping Equipment"/>
    <s v="Cooking Gear"/>
    <s v="TrailChef Utensils"/>
    <s v="Web"/>
    <x v="9"/>
    <x v="5853"/>
    <x v="5842"/>
    <n v="37805.199999999997"/>
    <n v="4604"/>
    <n v="8.8666666700000007"/>
    <n v="19.29"/>
    <n v="31715.71"/>
    <n v="16.58666667"/>
  </r>
  <r>
    <n v="2007"/>
    <s v="Camping Equipment"/>
    <s v="Cooking Gear"/>
    <s v="TrailChef Utensils"/>
    <s v="Web"/>
    <x v="10"/>
    <x v="5854"/>
    <x v="5843"/>
    <n v="103417.60000000001"/>
    <n v="11493"/>
    <n v="9.0285714299999995"/>
    <n v="19.29"/>
    <n v="85645.65"/>
    <n v="16.588571429999998"/>
  </r>
  <r>
    <n v="2007"/>
    <s v="Camping Equipment"/>
    <s v="Cooking Gear"/>
    <s v="TrailChef Utensils"/>
    <s v="Web"/>
    <x v="11"/>
    <x v="5855"/>
    <x v="5844"/>
    <n v="25310"/>
    <n v="2531"/>
    <n v="10"/>
    <n v="19.29"/>
    <n v="22045.01"/>
    <n v="18.71"/>
  </r>
  <r>
    <n v="2007"/>
    <s v="Camping Equipment"/>
    <s v="Cooking Gear"/>
    <s v="TrailChef Utensils"/>
    <s v="Web"/>
    <x v="12"/>
    <x v="5856"/>
    <x v="5845"/>
    <n v="74164.2"/>
    <n v="8517"/>
    <n v="9.0285714299999995"/>
    <n v="19.29"/>
    <n v="61865.47"/>
    <n v="16.808571430000001"/>
  </r>
  <r>
    <n v="2007"/>
    <s v="Camping Equipment"/>
    <s v="Cooking Gear"/>
    <s v="TrailChef Utensils"/>
    <s v="Web"/>
    <x v="13"/>
    <x v="5857"/>
    <x v="5846"/>
    <n v="21238.400000000001"/>
    <n v="2897"/>
    <n v="7.7333333299999998"/>
    <n v="19.29"/>
    <n v="16846.48"/>
    <n v="14.01333333"/>
  </r>
  <r>
    <n v="2007"/>
    <s v="Camping Equipment"/>
    <s v="Cooking Gear"/>
    <s v="TrailChef Utensils"/>
    <s v="Web"/>
    <x v="14"/>
    <x v="5858"/>
    <x v="5847"/>
    <n v="71854"/>
    <n v="8100"/>
    <n v="9.0727272699999997"/>
    <n v="19.29"/>
    <n v="61283.32"/>
    <n v="16.97272727"/>
  </r>
  <r>
    <n v="2007"/>
    <s v="Camping Equipment"/>
    <s v="Cooking Gear"/>
    <s v="TrailChef Utensils"/>
    <s v="Web"/>
    <x v="15"/>
    <x v="5859"/>
    <x v="5848"/>
    <n v="59328.4"/>
    <n v="6893"/>
    <n v="8.98"/>
    <n v="19.29"/>
    <n v="50245.46"/>
    <n v="16.798999999999999"/>
  </r>
  <r>
    <n v="2007"/>
    <s v="Camping Equipment"/>
    <s v="Cooking Gear"/>
    <s v="TrailChef Utensils"/>
    <s v="Web"/>
    <x v="16"/>
    <x v="5860"/>
    <x v="5849"/>
    <n v="40830.400000000001"/>
    <n v="4642"/>
    <n v="9.0285714299999995"/>
    <n v="19.29"/>
    <n v="34763.279999999999"/>
    <n v="16.89"/>
  </r>
  <r>
    <n v="2007"/>
    <s v="Camping Equipment"/>
    <s v="Cooking Gear"/>
    <s v="TrailChef Utensils"/>
    <s v="Web"/>
    <x v="17"/>
    <x v="5861"/>
    <x v="5850"/>
    <n v="43021"/>
    <n v="4994"/>
    <n v="8.8666666700000007"/>
    <n v="19.29"/>
    <n v="36275.339999999997"/>
    <n v="16.489999999999998"/>
  </r>
  <r>
    <n v="2007"/>
    <s v="Camping Equipment"/>
    <s v="Cooking Gear"/>
    <s v="TrailChef Utensils"/>
    <s v="Web"/>
    <x v="18"/>
    <x v="5862"/>
    <x v="5851"/>
    <n v="31903.200000000001"/>
    <n v="3378"/>
    <n v="9.32"/>
    <n v="19.29"/>
    <n v="28016.52"/>
    <n v="17.512"/>
  </r>
  <r>
    <n v="2007"/>
    <s v="Camping Equipment"/>
    <s v="Cooking Gear"/>
    <s v="TrailChef Utensils"/>
    <s v="Web"/>
    <x v="19"/>
    <x v="5863"/>
    <x v="5852"/>
    <n v="44564.2"/>
    <n v="5370"/>
    <n v="8.8666666700000007"/>
    <n v="19.29"/>
    <n v="37311.699999999997"/>
    <n v="16.555"/>
  </r>
  <r>
    <n v="2007"/>
    <s v="Camping Equipment"/>
    <s v="Cooking Gear"/>
    <s v="TrailChef Utensils"/>
    <s v="Web"/>
    <x v="20"/>
    <x v="5864"/>
    <x v="5853"/>
    <n v="56113.8"/>
    <n v="6986"/>
    <n v="8.64"/>
    <n v="19.29"/>
    <n v="45856.63"/>
    <n v="15.891999999999999"/>
  </r>
  <r>
    <n v="2007"/>
    <s v="Camping Equipment"/>
    <s v="Cooking Gear"/>
    <s v="TrailChef Utensils"/>
    <s v="Special"/>
    <x v="2"/>
    <x v="1"/>
    <x v="1"/>
    <m/>
    <m/>
    <m/>
    <m/>
    <m/>
    <m/>
  </r>
  <r>
    <n v="2007"/>
    <s v="Camping Equipment"/>
    <s v="Cooking Gear"/>
    <s v="TrailChef Utensils"/>
    <s v="Special"/>
    <x v="3"/>
    <x v="1"/>
    <x v="1"/>
    <m/>
    <m/>
    <m/>
    <m/>
    <m/>
    <m/>
  </r>
  <r>
    <n v="2007"/>
    <s v="Camping Equipment"/>
    <s v="Cooking Gear"/>
    <s v="TrailChef Utensils"/>
    <s v="Special"/>
    <x v="4"/>
    <x v="1"/>
    <x v="1"/>
    <m/>
    <m/>
    <m/>
    <m/>
    <m/>
    <m/>
  </r>
  <r>
    <n v="2007"/>
    <s v="Camping Equipment"/>
    <s v="Cooking Gear"/>
    <s v="TrailChef Utensils"/>
    <s v="Special"/>
    <x v="5"/>
    <x v="1"/>
    <x v="1"/>
    <m/>
    <m/>
    <m/>
    <m/>
    <m/>
    <m/>
  </r>
  <r>
    <n v="2007"/>
    <s v="Camping Equipment"/>
    <s v="Cooking Gear"/>
    <s v="TrailChef Utensils"/>
    <s v="Special"/>
    <x v="6"/>
    <x v="1"/>
    <x v="1"/>
    <m/>
    <m/>
    <m/>
    <m/>
    <m/>
    <m/>
  </r>
  <r>
    <n v="2007"/>
    <s v="Camping Equipment"/>
    <s v="Cooking Gear"/>
    <s v="TrailChef Utensils"/>
    <s v="Special"/>
    <x v="7"/>
    <x v="1"/>
    <x v="1"/>
    <m/>
    <m/>
    <m/>
    <m/>
    <m/>
    <m/>
  </r>
  <r>
    <n v="2007"/>
    <s v="Camping Equipment"/>
    <s v="Cooking Gear"/>
    <s v="TrailChef Utensils"/>
    <s v="Special"/>
    <x v="8"/>
    <x v="1"/>
    <x v="1"/>
    <m/>
    <m/>
    <m/>
    <m/>
    <m/>
    <m/>
  </r>
  <r>
    <n v="2007"/>
    <s v="Camping Equipment"/>
    <s v="Cooking Gear"/>
    <s v="TrailChef Utensils"/>
    <s v="Special"/>
    <x v="9"/>
    <x v="1"/>
    <x v="1"/>
    <m/>
    <m/>
    <m/>
    <m/>
    <m/>
    <m/>
  </r>
  <r>
    <n v="2007"/>
    <s v="Camping Equipment"/>
    <s v="Cooking Gear"/>
    <s v="TrailChef Utensils"/>
    <s v="Special"/>
    <x v="10"/>
    <x v="1"/>
    <x v="1"/>
    <m/>
    <m/>
    <m/>
    <m/>
    <m/>
    <m/>
  </r>
  <r>
    <n v="2007"/>
    <s v="Camping Equipment"/>
    <s v="Cooking Gear"/>
    <s v="TrailChef Utensils"/>
    <s v="Special"/>
    <x v="11"/>
    <x v="1"/>
    <x v="1"/>
    <m/>
    <m/>
    <m/>
    <m/>
    <m/>
    <m/>
  </r>
  <r>
    <n v="2007"/>
    <s v="Camping Equipment"/>
    <s v="Cooking Gear"/>
    <s v="TrailChef Utensils"/>
    <s v="Special"/>
    <x v="12"/>
    <x v="1"/>
    <x v="1"/>
    <m/>
    <m/>
    <m/>
    <m/>
    <m/>
    <m/>
  </r>
  <r>
    <n v="2007"/>
    <s v="Camping Equipment"/>
    <s v="Cooking Gear"/>
    <s v="TrailChef Utensils"/>
    <s v="Special"/>
    <x v="13"/>
    <x v="1"/>
    <x v="1"/>
    <m/>
    <m/>
    <m/>
    <m/>
    <m/>
    <m/>
  </r>
  <r>
    <n v="2007"/>
    <s v="Camping Equipment"/>
    <s v="Cooking Gear"/>
    <s v="TrailChef Utensils"/>
    <s v="Special"/>
    <x v="14"/>
    <x v="1"/>
    <x v="1"/>
    <m/>
    <m/>
    <m/>
    <m/>
    <m/>
    <m/>
  </r>
  <r>
    <n v="2007"/>
    <s v="Camping Equipment"/>
    <s v="Cooking Gear"/>
    <s v="TrailChef Utensils"/>
    <s v="Special"/>
    <x v="15"/>
    <x v="1"/>
    <x v="1"/>
    <m/>
    <m/>
    <m/>
    <m/>
    <m/>
    <m/>
  </r>
  <r>
    <n v="2007"/>
    <s v="Camping Equipment"/>
    <s v="Cooking Gear"/>
    <s v="TrailChef Utensils"/>
    <s v="Special"/>
    <x v="16"/>
    <x v="1"/>
    <x v="1"/>
    <m/>
    <m/>
    <m/>
    <m/>
    <m/>
    <m/>
  </r>
  <r>
    <n v="2007"/>
    <s v="Camping Equipment"/>
    <s v="Cooking Gear"/>
    <s v="TrailChef Utensils"/>
    <s v="Special"/>
    <x v="17"/>
    <x v="1"/>
    <x v="1"/>
    <m/>
    <m/>
    <m/>
    <m/>
    <m/>
    <m/>
  </r>
  <r>
    <n v="2007"/>
    <s v="Camping Equipment"/>
    <s v="Cooking Gear"/>
    <s v="TrailChef Utensils"/>
    <s v="Special"/>
    <x v="18"/>
    <x v="1"/>
    <x v="1"/>
    <m/>
    <m/>
    <m/>
    <m/>
    <m/>
    <m/>
  </r>
  <r>
    <n v="2007"/>
    <s v="Camping Equipment"/>
    <s v="Cooking Gear"/>
    <s v="TrailChef Utensils"/>
    <s v="Special"/>
    <x v="19"/>
    <x v="1"/>
    <x v="1"/>
    <m/>
    <m/>
    <m/>
    <m/>
    <m/>
    <m/>
  </r>
  <r>
    <n v="2007"/>
    <s v="Camping Equipment"/>
    <s v="Cooking Gear"/>
    <s v="TrailChef Utensils"/>
    <s v="Special"/>
    <x v="20"/>
    <x v="1"/>
    <x v="1"/>
    <m/>
    <m/>
    <m/>
    <m/>
    <m/>
    <m/>
  </r>
  <r>
    <n v="2007"/>
    <s v="Camping Equipment"/>
    <s v="Cooking Gear"/>
    <s v="TrailChef Utensils"/>
    <s v="Mail"/>
    <x v="2"/>
    <x v="1"/>
    <x v="1"/>
    <m/>
    <m/>
    <m/>
    <m/>
    <m/>
    <m/>
  </r>
  <r>
    <n v="2007"/>
    <s v="Camping Equipment"/>
    <s v="Cooking Gear"/>
    <s v="TrailChef Utensils"/>
    <s v="Mail"/>
    <x v="3"/>
    <x v="1"/>
    <x v="1"/>
    <m/>
    <m/>
    <m/>
    <m/>
    <m/>
    <m/>
  </r>
  <r>
    <n v="2007"/>
    <s v="Camping Equipment"/>
    <s v="Cooking Gear"/>
    <s v="TrailChef Utensils"/>
    <s v="Mail"/>
    <x v="4"/>
    <x v="1"/>
    <x v="1"/>
    <m/>
    <m/>
    <m/>
    <m/>
    <m/>
    <m/>
  </r>
  <r>
    <n v="2007"/>
    <s v="Camping Equipment"/>
    <s v="Cooking Gear"/>
    <s v="TrailChef Utensils"/>
    <s v="Mail"/>
    <x v="5"/>
    <x v="1"/>
    <x v="1"/>
    <m/>
    <m/>
    <m/>
    <m/>
    <m/>
    <m/>
  </r>
  <r>
    <n v="2007"/>
    <s v="Camping Equipment"/>
    <s v="Cooking Gear"/>
    <s v="TrailChef Utensils"/>
    <s v="Mail"/>
    <x v="6"/>
    <x v="1"/>
    <x v="1"/>
    <m/>
    <m/>
    <m/>
    <m/>
    <m/>
    <m/>
  </r>
  <r>
    <n v="2007"/>
    <s v="Camping Equipment"/>
    <s v="Cooking Gear"/>
    <s v="TrailChef Utensils"/>
    <s v="Mail"/>
    <x v="7"/>
    <x v="1"/>
    <x v="1"/>
    <m/>
    <m/>
    <m/>
    <m/>
    <m/>
    <m/>
  </r>
  <r>
    <n v="2007"/>
    <s v="Camping Equipment"/>
    <s v="Cooking Gear"/>
    <s v="TrailChef Utensils"/>
    <s v="Mail"/>
    <x v="8"/>
    <x v="1"/>
    <x v="1"/>
    <m/>
    <m/>
    <m/>
    <m/>
    <m/>
    <m/>
  </r>
  <r>
    <n v="2007"/>
    <s v="Camping Equipment"/>
    <s v="Cooking Gear"/>
    <s v="TrailChef Utensils"/>
    <s v="Mail"/>
    <x v="9"/>
    <x v="1"/>
    <x v="1"/>
    <m/>
    <m/>
    <m/>
    <m/>
    <m/>
    <m/>
  </r>
  <r>
    <n v="2007"/>
    <s v="Camping Equipment"/>
    <s v="Cooking Gear"/>
    <s v="TrailChef Utensils"/>
    <s v="Mail"/>
    <x v="10"/>
    <x v="1"/>
    <x v="1"/>
    <m/>
    <m/>
    <m/>
    <m/>
    <m/>
    <m/>
  </r>
  <r>
    <n v="2007"/>
    <s v="Camping Equipment"/>
    <s v="Cooking Gear"/>
    <s v="TrailChef Utensils"/>
    <s v="Mail"/>
    <x v="11"/>
    <x v="1"/>
    <x v="1"/>
    <m/>
    <m/>
    <m/>
    <m/>
    <m/>
    <m/>
  </r>
  <r>
    <n v="2007"/>
    <s v="Camping Equipment"/>
    <s v="Cooking Gear"/>
    <s v="TrailChef Utensils"/>
    <s v="Mail"/>
    <x v="12"/>
    <x v="1"/>
    <x v="1"/>
    <m/>
    <m/>
    <m/>
    <m/>
    <m/>
    <m/>
  </r>
  <r>
    <n v="2007"/>
    <s v="Camping Equipment"/>
    <s v="Cooking Gear"/>
    <s v="TrailChef Utensils"/>
    <s v="Mail"/>
    <x v="13"/>
    <x v="1"/>
    <x v="1"/>
    <m/>
    <m/>
    <m/>
    <m/>
    <m/>
    <m/>
  </r>
  <r>
    <n v="2007"/>
    <s v="Camping Equipment"/>
    <s v="Cooking Gear"/>
    <s v="TrailChef Utensils"/>
    <s v="Mail"/>
    <x v="14"/>
    <x v="1"/>
    <x v="1"/>
    <m/>
    <m/>
    <m/>
    <m/>
    <m/>
    <m/>
  </r>
  <r>
    <n v="2007"/>
    <s v="Camping Equipment"/>
    <s v="Cooking Gear"/>
    <s v="TrailChef Utensils"/>
    <s v="Mail"/>
    <x v="15"/>
    <x v="1"/>
    <x v="1"/>
    <m/>
    <m/>
    <m/>
    <m/>
    <m/>
    <m/>
  </r>
  <r>
    <n v="2007"/>
    <s v="Camping Equipment"/>
    <s v="Cooking Gear"/>
    <s v="TrailChef Utensils"/>
    <s v="Mail"/>
    <x v="16"/>
    <x v="1"/>
    <x v="1"/>
    <m/>
    <m/>
    <m/>
    <m/>
    <m/>
    <m/>
  </r>
  <r>
    <n v="2007"/>
    <s v="Camping Equipment"/>
    <s v="Cooking Gear"/>
    <s v="TrailChef Utensils"/>
    <s v="Mail"/>
    <x v="17"/>
    <x v="1"/>
    <x v="1"/>
    <m/>
    <m/>
    <m/>
    <m/>
    <m/>
    <m/>
  </r>
  <r>
    <n v="2007"/>
    <s v="Camping Equipment"/>
    <s v="Cooking Gear"/>
    <s v="TrailChef Utensils"/>
    <s v="Mail"/>
    <x v="18"/>
    <x v="1"/>
    <x v="1"/>
    <m/>
    <m/>
    <m/>
    <m/>
    <m/>
    <m/>
  </r>
  <r>
    <n v="2007"/>
    <s v="Camping Equipment"/>
    <s v="Cooking Gear"/>
    <s v="TrailChef Utensils"/>
    <s v="Mail"/>
    <x v="19"/>
    <x v="1"/>
    <x v="1"/>
    <m/>
    <m/>
    <m/>
    <m/>
    <m/>
    <m/>
  </r>
  <r>
    <n v="2007"/>
    <s v="Camping Equipment"/>
    <s v="Cooking Gear"/>
    <s v="TrailChef Utensils"/>
    <s v="Mail"/>
    <x v="20"/>
    <x v="1"/>
    <x v="1"/>
    <m/>
    <m/>
    <m/>
    <m/>
    <m/>
    <m/>
  </r>
  <r>
    <n v="2007"/>
    <s v="Camping Equipment"/>
    <s v="Cooking Gear"/>
    <s v="TrailChef Utensils"/>
    <s v="E-mail"/>
    <x v="2"/>
    <x v="2234"/>
    <x v="5854"/>
    <n v="9400"/>
    <n v="940"/>
    <n v="10"/>
    <n v="19.29"/>
    <n v="8366"/>
    <n v="18.899999999999999"/>
  </r>
  <r>
    <n v="2007"/>
    <s v="Camping Equipment"/>
    <s v="Cooking Gear"/>
    <s v="TrailChef Utensils"/>
    <s v="E-mail"/>
    <x v="3"/>
    <x v="1"/>
    <x v="1"/>
    <m/>
    <m/>
    <m/>
    <m/>
    <m/>
    <m/>
  </r>
  <r>
    <n v="2007"/>
    <s v="Camping Equipment"/>
    <s v="Cooking Gear"/>
    <s v="TrailChef Utensils"/>
    <s v="E-mail"/>
    <x v="4"/>
    <x v="1"/>
    <x v="1"/>
    <m/>
    <m/>
    <m/>
    <m/>
    <m/>
    <m/>
  </r>
  <r>
    <n v="2007"/>
    <s v="Camping Equipment"/>
    <s v="Cooking Gear"/>
    <s v="TrailChef Utensils"/>
    <s v="E-mail"/>
    <x v="5"/>
    <x v="1"/>
    <x v="1"/>
    <m/>
    <m/>
    <m/>
    <m/>
    <m/>
    <m/>
  </r>
  <r>
    <n v="2007"/>
    <s v="Camping Equipment"/>
    <s v="Cooking Gear"/>
    <s v="TrailChef Utensils"/>
    <s v="E-mail"/>
    <x v="6"/>
    <x v="1"/>
    <x v="1"/>
    <m/>
    <m/>
    <m/>
    <m/>
    <m/>
    <m/>
  </r>
  <r>
    <n v="2007"/>
    <s v="Camping Equipment"/>
    <s v="Cooking Gear"/>
    <s v="TrailChef Utensils"/>
    <s v="E-mail"/>
    <x v="7"/>
    <x v="1"/>
    <x v="1"/>
    <m/>
    <m/>
    <m/>
    <m/>
    <m/>
    <m/>
  </r>
  <r>
    <n v="2007"/>
    <s v="Camping Equipment"/>
    <s v="Cooking Gear"/>
    <s v="TrailChef Utensils"/>
    <s v="E-mail"/>
    <x v="8"/>
    <x v="1"/>
    <x v="1"/>
    <m/>
    <m/>
    <m/>
    <m/>
    <m/>
    <m/>
  </r>
  <r>
    <n v="2007"/>
    <s v="Camping Equipment"/>
    <s v="Cooking Gear"/>
    <s v="TrailChef Utensils"/>
    <s v="E-mail"/>
    <x v="9"/>
    <x v="1"/>
    <x v="1"/>
    <m/>
    <m/>
    <m/>
    <m/>
    <m/>
    <m/>
  </r>
  <r>
    <n v="2007"/>
    <s v="Camping Equipment"/>
    <s v="Cooking Gear"/>
    <s v="TrailChef Utensils"/>
    <s v="E-mail"/>
    <x v="10"/>
    <x v="1"/>
    <x v="1"/>
    <m/>
    <m/>
    <m/>
    <m/>
    <m/>
    <m/>
  </r>
  <r>
    <n v="2007"/>
    <s v="Camping Equipment"/>
    <s v="Cooking Gear"/>
    <s v="TrailChef Utensils"/>
    <s v="E-mail"/>
    <x v="11"/>
    <x v="5865"/>
    <x v="5855"/>
    <n v="8470"/>
    <n v="847"/>
    <n v="10"/>
    <n v="19.29"/>
    <n v="7538.3"/>
    <n v="18.899999999999999"/>
  </r>
  <r>
    <n v="2007"/>
    <s v="Camping Equipment"/>
    <s v="Cooking Gear"/>
    <s v="TrailChef Utensils"/>
    <s v="E-mail"/>
    <x v="12"/>
    <x v="1"/>
    <x v="1"/>
    <m/>
    <m/>
    <m/>
    <m/>
    <m/>
    <m/>
  </r>
  <r>
    <n v="2007"/>
    <s v="Camping Equipment"/>
    <s v="Cooking Gear"/>
    <s v="TrailChef Utensils"/>
    <s v="E-mail"/>
    <x v="13"/>
    <x v="1"/>
    <x v="1"/>
    <m/>
    <m/>
    <m/>
    <m/>
    <m/>
    <m/>
  </r>
  <r>
    <n v="2007"/>
    <s v="Camping Equipment"/>
    <s v="Cooking Gear"/>
    <s v="TrailChef Utensils"/>
    <s v="E-mail"/>
    <x v="14"/>
    <x v="1"/>
    <x v="1"/>
    <m/>
    <m/>
    <m/>
    <m/>
    <m/>
    <m/>
  </r>
  <r>
    <n v="2007"/>
    <s v="Camping Equipment"/>
    <s v="Cooking Gear"/>
    <s v="TrailChef Utensils"/>
    <s v="E-mail"/>
    <x v="15"/>
    <x v="5866"/>
    <x v="5856"/>
    <n v="18840"/>
    <n v="1884"/>
    <n v="10"/>
    <n v="19.29"/>
    <n v="16520.41"/>
    <n v="18.805"/>
  </r>
  <r>
    <n v="2007"/>
    <s v="Camping Equipment"/>
    <s v="Cooking Gear"/>
    <s v="TrailChef Utensils"/>
    <s v="E-mail"/>
    <x v="16"/>
    <x v="1"/>
    <x v="1"/>
    <m/>
    <m/>
    <m/>
    <m/>
    <m/>
    <m/>
  </r>
  <r>
    <n v="2007"/>
    <s v="Camping Equipment"/>
    <s v="Cooking Gear"/>
    <s v="TrailChef Utensils"/>
    <s v="E-mail"/>
    <x v="17"/>
    <x v="1"/>
    <x v="1"/>
    <m/>
    <m/>
    <m/>
    <m/>
    <m/>
    <m/>
  </r>
  <r>
    <n v="2007"/>
    <s v="Camping Equipment"/>
    <s v="Cooking Gear"/>
    <s v="TrailChef Utensils"/>
    <s v="E-mail"/>
    <x v="18"/>
    <x v="1"/>
    <x v="1"/>
    <m/>
    <m/>
    <m/>
    <m/>
    <m/>
    <m/>
  </r>
  <r>
    <n v="2007"/>
    <s v="Camping Equipment"/>
    <s v="Cooking Gear"/>
    <s v="TrailChef Utensils"/>
    <s v="E-mail"/>
    <x v="19"/>
    <x v="5867"/>
    <x v="5857"/>
    <n v="22400"/>
    <n v="2240"/>
    <n v="10"/>
    <n v="19.29"/>
    <n v="18659.2"/>
    <n v="18.329999999999998"/>
  </r>
  <r>
    <n v="2007"/>
    <s v="Camping Equipment"/>
    <s v="Cooking Gear"/>
    <s v="TrailChef Utensils"/>
    <s v="E-mail"/>
    <x v="20"/>
    <x v="1"/>
    <x v="1"/>
    <m/>
    <m/>
    <m/>
    <m/>
    <m/>
    <m/>
  </r>
  <r>
    <n v="2007"/>
    <s v="Camping Equipment"/>
    <s v="Cooking Gear"/>
    <s v="TrailChef Utensils"/>
    <s v="Fax"/>
    <x v="2"/>
    <x v="1"/>
    <x v="1"/>
    <m/>
    <m/>
    <m/>
    <m/>
    <m/>
    <m/>
  </r>
  <r>
    <n v="2007"/>
    <s v="Camping Equipment"/>
    <s v="Cooking Gear"/>
    <s v="TrailChef Utensils"/>
    <s v="Fax"/>
    <x v="3"/>
    <x v="1"/>
    <x v="1"/>
    <m/>
    <m/>
    <m/>
    <m/>
    <m/>
    <m/>
  </r>
  <r>
    <n v="2007"/>
    <s v="Camping Equipment"/>
    <s v="Cooking Gear"/>
    <s v="TrailChef Utensils"/>
    <s v="Fax"/>
    <x v="4"/>
    <x v="1"/>
    <x v="1"/>
    <m/>
    <m/>
    <m/>
    <m/>
    <m/>
    <m/>
  </r>
  <r>
    <n v="2007"/>
    <s v="Camping Equipment"/>
    <s v="Cooking Gear"/>
    <s v="TrailChef Utensils"/>
    <s v="Fax"/>
    <x v="5"/>
    <x v="1"/>
    <x v="1"/>
    <m/>
    <m/>
    <m/>
    <m/>
    <m/>
    <m/>
  </r>
  <r>
    <n v="2007"/>
    <s v="Camping Equipment"/>
    <s v="Cooking Gear"/>
    <s v="TrailChef Utensils"/>
    <s v="Fax"/>
    <x v="6"/>
    <x v="1"/>
    <x v="1"/>
    <m/>
    <m/>
    <m/>
    <m/>
    <m/>
    <m/>
  </r>
  <r>
    <n v="2007"/>
    <s v="Camping Equipment"/>
    <s v="Cooking Gear"/>
    <s v="TrailChef Utensils"/>
    <s v="Fax"/>
    <x v="7"/>
    <x v="1"/>
    <x v="1"/>
    <m/>
    <m/>
    <m/>
    <m/>
    <m/>
    <m/>
  </r>
  <r>
    <n v="2007"/>
    <s v="Camping Equipment"/>
    <s v="Cooking Gear"/>
    <s v="TrailChef Utensils"/>
    <s v="Fax"/>
    <x v="8"/>
    <x v="1"/>
    <x v="1"/>
    <m/>
    <m/>
    <m/>
    <m/>
    <m/>
    <m/>
  </r>
  <r>
    <n v="2007"/>
    <s v="Camping Equipment"/>
    <s v="Cooking Gear"/>
    <s v="TrailChef Utensils"/>
    <s v="Fax"/>
    <x v="9"/>
    <x v="1"/>
    <x v="1"/>
    <m/>
    <m/>
    <m/>
    <m/>
    <m/>
    <m/>
  </r>
  <r>
    <n v="2007"/>
    <s v="Camping Equipment"/>
    <s v="Cooking Gear"/>
    <s v="TrailChef Utensils"/>
    <s v="Fax"/>
    <x v="10"/>
    <x v="1"/>
    <x v="1"/>
    <m/>
    <m/>
    <m/>
    <m/>
    <m/>
    <m/>
  </r>
  <r>
    <n v="2007"/>
    <s v="Camping Equipment"/>
    <s v="Cooking Gear"/>
    <s v="TrailChef Utensils"/>
    <s v="Fax"/>
    <x v="11"/>
    <x v="1"/>
    <x v="1"/>
    <m/>
    <m/>
    <m/>
    <m/>
    <m/>
    <m/>
  </r>
  <r>
    <n v="2007"/>
    <s v="Camping Equipment"/>
    <s v="Cooking Gear"/>
    <s v="TrailChef Utensils"/>
    <s v="Fax"/>
    <x v="12"/>
    <x v="1"/>
    <x v="1"/>
    <m/>
    <m/>
    <m/>
    <m/>
    <m/>
    <m/>
  </r>
  <r>
    <n v="2007"/>
    <s v="Camping Equipment"/>
    <s v="Cooking Gear"/>
    <s v="TrailChef Utensils"/>
    <s v="Fax"/>
    <x v="13"/>
    <x v="1"/>
    <x v="1"/>
    <m/>
    <m/>
    <m/>
    <m/>
    <m/>
    <m/>
  </r>
  <r>
    <n v="2007"/>
    <s v="Camping Equipment"/>
    <s v="Cooking Gear"/>
    <s v="TrailChef Utensils"/>
    <s v="Fax"/>
    <x v="14"/>
    <x v="1"/>
    <x v="1"/>
    <m/>
    <m/>
    <m/>
    <m/>
    <m/>
    <m/>
  </r>
  <r>
    <n v="2007"/>
    <s v="Camping Equipment"/>
    <s v="Cooking Gear"/>
    <s v="TrailChef Utensils"/>
    <s v="Fax"/>
    <x v="15"/>
    <x v="1"/>
    <x v="1"/>
    <m/>
    <m/>
    <m/>
    <m/>
    <m/>
    <m/>
  </r>
  <r>
    <n v="2007"/>
    <s v="Camping Equipment"/>
    <s v="Cooking Gear"/>
    <s v="TrailChef Utensils"/>
    <s v="Fax"/>
    <x v="16"/>
    <x v="1"/>
    <x v="1"/>
    <m/>
    <m/>
    <m/>
    <m/>
    <m/>
    <m/>
  </r>
  <r>
    <n v="2007"/>
    <s v="Camping Equipment"/>
    <s v="Cooking Gear"/>
    <s v="TrailChef Utensils"/>
    <s v="Fax"/>
    <x v="17"/>
    <x v="1"/>
    <x v="1"/>
    <m/>
    <m/>
    <m/>
    <m/>
    <m/>
    <m/>
  </r>
  <r>
    <n v="2007"/>
    <s v="Camping Equipment"/>
    <s v="Cooking Gear"/>
    <s v="TrailChef Utensils"/>
    <s v="Fax"/>
    <x v="18"/>
    <x v="1"/>
    <x v="1"/>
    <m/>
    <m/>
    <m/>
    <m/>
    <m/>
    <m/>
  </r>
  <r>
    <n v="2007"/>
    <s v="Camping Equipment"/>
    <s v="Cooking Gear"/>
    <s v="TrailChef Utensils"/>
    <s v="Fax"/>
    <x v="19"/>
    <x v="1"/>
    <x v="1"/>
    <m/>
    <m/>
    <m/>
    <m/>
    <m/>
    <m/>
  </r>
  <r>
    <n v="2007"/>
    <s v="Camping Equipment"/>
    <s v="Cooking Gear"/>
    <s v="TrailChef Utensils"/>
    <s v="Fax"/>
    <x v="20"/>
    <x v="1"/>
    <x v="1"/>
    <m/>
    <m/>
    <m/>
    <m/>
    <m/>
    <m/>
  </r>
  <r>
    <n v="2004"/>
    <s v="Camping Equipment"/>
    <s v="Sleeping Bags"/>
    <s v="Hibernator"/>
    <s v="Telephone"/>
    <x v="0"/>
    <x v="5868"/>
    <x v="5858"/>
    <n v="662200"/>
    <n v="7700"/>
    <n v="86"/>
    <n v="146.83000000000001"/>
    <n v="306670.75"/>
    <n v="129.73214286000001"/>
  </r>
  <r>
    <n v="2004"/>
    <s v="Camping Equipment"/>
    <s v="Sleeping Bags"/>
    <s v="Hibernator"/>
    <s v="Telephone"/>
    <x v="1"/>
    <x v="5869"/>
    <x v="5859"/>
    <n v="370402"/>
    <n v="4307"/>
    <n v="86"/>
    <n v="146.83000000000001"/>
    <n v="188472.97"/>
    <n v="131.7775"/>
  </r>
  <r>
    <n v="2004"/>
    <s v="Camping Equipment"/>
    <s v="Sleeping Bags"/>
    <s v="Hibernator"/>
    <s v="Web"/>
    <x v="0"/>
    <x v="5870"/>
    <x v="5860"/>
    <n v="530964"/>
    <n v="6174"/>
    <n v="86"/>
    <n v="146.83000000000001"/>
    <n v="302417.07"/>
    <n v="135.356875"/>
  </r>
  <r>
    <n v="2004"/>
    <s v="Camping Equipment"/>
    <s v="Sleeping Bags"/>
    <s v="Hibernator"/>
    <s v="Web"/>
    <x v="1"/>
    <x v="5871"/>
    <x v="5861"/>
    <n v="307708"/>
    <n v="3578"/>
    <n v="86"/>
    <n v="146.83000000000001"/>
    <n v="171265.63"/>
    <n v="134.95916667"/>
  </r>
  <r>
    <n v="2004"/>
    <s v="Camping Equipment"/>
    <s v="Sleeping Bags"/>
    <s v="Hibernator"/>
    <s v="Special"/>
    <x v="0"/>
    <x v="1"/>
    <x v="1"/>
    <m/>
    <m/>
    <m/>
    <m/>
    <m/>
    <m/>
  </r>
  <r>
    <n v="2004"/>
    <s v="Camping Equipment"/>
    <s v="Sleeping Bags"/>
    <s v="Hibernator"/>
    <s v="Special"/>
    <x v="1"/>
    <x v="1"/>
    <x v="1"/>
    <m/>
    <m/>
    <m/>
    <m/>
    <m/>
    <m/>
  </r>
  <r>
    <n v="2004"/>
    <s v="Camping Equipment"/>
    <s v="Sleeping Bags"/>
    <s v="Hibernator"/>
    <s v="Mail"/>
    <x v="0"/>
    <x v="5872"/>
    <x v="5862"/>
    <n v="111112"/>
    <n v="1292"/>
    <n v="86"/>
    <n v="146.83000000000001"/>
    <n v="65310.6"/>
    <n v="136.55000000000001"/>
  </r>
  <r>
    <n v="2004"/>
    <s v="Camping Equipment"/>
    <s v="Sleeping Bags"/>
    <s v="Hibernator"/>
    <s v="Mail"/>
    <x v="1"/>
    <x v="1"/>
    <x v="1"/>
    <m/>
    <m/>
    <m/>
    <m/>
    <m/>
    <m/>
  </r>
  <r>
    <n v="2004"/>
    <s v="Camping Equipment"/>
    <s v="Sleeping Bags"/>
    <s v="Hibernator"/>
    <s v="E-mail"/>
    <x v="0"/>
    <x v="1"/>
    <x v="1"/>
    <m/>
    <m/>
    <m/>
    <m/>
    <m/>
    <m/>
  </r>
  <r>
    <n v="2004"/>
    <s v="Camping Equipment"/>
    <s v="Sleeping Bags"/>
    <s v="Hibernator"/>
    <s v="E-mail"/>
    <x v="1"/>
    <x v="1"/>
    <x v="1"/>
    <m/>
    <m/>
    <m/>
    <m/>
    <m/>
    <m/>
  </r>
  <r>
    <n v="2004"/>
    <s v="Camping Equipment"/>
    <s v="Sleeping Bags"/>
    <s v="Hibernator"/>
    <s v="Fax"/>
    <x v="0"/>
    <x v="1"/>
    <x v="1"/>
    <m/>
    <m/>
    <m/>
    <m/>
    <m/>
    <m/>
  </r>
  <r>
    <n v="2004"/>
    <s v="Camping Equipment"/>
    <s v="Sleeping Bags"/>
    <s v="Hibernator"/>
    <s v="Fax"/>
    <x v="1"/>
    <x v="1"/>
    <x v="1"/>
    <m/>
    <m/>
    <m/>
    <m/>
    <m/>
    <m/>
  </r>
  <r>
    <n v="2005"/>
    <s v="Camping Equipment"/>
    <s v="Sleeping Bags"/>
    <s v="Hibernator"/>
    <s v="Telephone"/>
    <x v="0"/>
    <x v="5873"/>
    <x v="5863"/>
    <n v="458294"/>
    <n v="5329"/>
    <n v="86"/>
    <n v="146.83000000000001"/>
    <n v="281223.13"/>
    <n v="139.27857143"/>
  </r>
  <r>
    <n v="2005"/>
    <s v="Camping Equipment"/>
    <s v="Sleeping Bags"/>
    <s v="Hibernator"/>
    <s v="Telephone"/>
    <x v="1"/>
    <x v="5874"/>
    <x v="5864"/>
    <n v="63812"/>
    <n v="742"/>
    <n v="86"/>
    <n v="146.83000000000001"/>
    <n v="38598.839999999997"/>
    <n v="138.02000000000001"/>
  </r>
  <r>
    <n v="2005"/>
    <s v="Camping Equipment"/>
    <s v="Sleeping Bags"/>
    <s v="Hibernator"/>
    <s v="Web"/>
    <x v="0"/>
    <x v="5875"/>
    <x v="5865"/>
    <n v="1018670"/>
    <n v="11845"/>
    <n v="86"/>
    <n v="146.83000000000001"/>
    <n v="625233.57999999996"/>
    <n v="139.57470588000001"/>
  </r>
  <r>
    <n v="2005"/>
    <s v="Camping Equipment"/>
    <s v="Sleeping Bags"/>
    <s v="Hibernator"/>
    <s v="Web"/>
    <x v="1"/>
    <x v="5876"/>
    <x v="5866"/>
    <n v="546272"/>
    <n v="6352"/>
    <n v="86"/>
    <n v="146.83000000000001"/>
    <n v="335144.39"/>
    <n v="139.55217390999999"/>
  </r>
  <r>
    <n v="2005"/>
    <s v="Camping Equipment"/>
    <s v="Sleeping Bags"/>
    <s v="Hibernator"/>
    <s v="Special"/>
    <x v="0"/>
    <x v="1"/>
    <x v="1"/>
    <m/>
    <m/>
    <m/>
    <m/>
    <m/>
    <m/>
  </r>
  <r>
    <n v="2005"/>
    <s v="Camping Equipment"/>
    <s v="Sleeping Bags"/>
    <s v="Hibernator"/>
    <s v="Special"/>
    <x v="1"/>
    <x v="1"/>
    <x v="1"/>
    <m/>
    <m/>
    <m/>
    <m/>
    <m/>
    <m/>
  </r>
  <r>
    <n v="2005"/>
    <s v="Camping Equipment"/>
    <s v="Sleeping Bags"/>
    <s v="Hibernator"/>
    <s v="Mail"/>
    <x v="0"/>
    <x v="5877"/>
    <x v="5867"/>
    <n v="114724"/>
    <n v="1334"/>
    <n v="86"/>
    <n v="146.83000000000001"/>
    <n v="69394.679999999993"/>
    <n v="138.02000000000001"/>
  </r>
  <r>
    <n v="2005"/>
    <s v="Camping Equipment"/>
    <s v="Sleeping Bags"/>
    <s v="Hibernator"/>
    <s v="Mail"/>
    <x v="1"/>
    <x v="1"/>
    <x v="1"/>
    <m/>
    <m/>
    <m/>
    <m/>
    <m/>
    <m/>
  </r>
  <r>
    <n v="2005"/>
    <s v="Camping Equipment"/>
    <s v="Sleeping Bags"/>
    <s v="Hibernator"/>
    <s v="E-mail"/>
    <x v="0"/>
    <x v="1"/>
    <x v="1"/>
    <m/>
    <m/>
    <m/>
    <m/>
    <m/>
    <m/>
  </r>
  <r>
    <n v="2005"/>
    <s v="Camping Equipment"/>
    <s v="Sleeping Bags"/>
    <s v="Hibernator"/>
    <s v="E-mail"/>
    <x v="1"/>
    <x v="1"/>
    <x v="1"/>
    <m/>
    <m/>
    <m/>
    <m/>
    <m/>
    <m/>
  </r>
  <r>
    <n v="2005"/>
    <s v="Camping Equipment"/>
    <s v="Sleeping Bags"/>
    <s v="Hibernator"/>
    <s v="Fax"/>
    <x v="0"/>
    <x v="5878"/>
    <x v="5868"/>
    <n v="45236"/>
    <n v="526"/>
    <n v="86"/>
    <n v="146.83000000000001"/>
    <n v="27362.52"/>
    <n v="138.02000000000001"/>
  </r>
  <r>
    <n v="2005"/>
    <s v="Camping Equipment"/>
    <s v="Sleeping Bags"/>
    <s v="Hibernator"/>
    <s v="Fax"/>
    <x v="1"/>
    <x v="1"/>
    <x v="1"/>
    <m/>
    <m/>
    <m/>
    <m/>
    <m/>
    <m/>
  </r>
  <r>
    <n v="2006"/>
    <s v="Camping Equipment"/>
    <s v="Sleeping Bags"/>
    <s v="Hibernator"/>
    <s v="Telephone"/>
    <x v="0"/>
    <x v="5879"/>
    <x v="5869"/>
    <n v="43688"/>
    <n v="508"/>
    <n v="86"/>
    <n v="146.83000000000001"/>
    <n v="27172.92"/>
    <n v="139.49"/>
  </r>
  <r>
    <n v="2006"/>
    <s v="Camping Equipment"/>
    <s v="Sleeping Bags"/>
    <s v="Hibernator"/>
    <s v="Telephone"/>
    <x v="1"/>
    <x v="1"/>
    <x v="1"/>
    <m/>
    <m/>
    <m/>
    <m/>
    <m/>
    <m/>
  </r>
  <r>
    <n v="2006"/>
    <s v="Camping Equipment"/>
    <s v="Sleeping Bags"/>
    <s v="Hibernator"/>
    <s v="Web"/>
    <x v="0"/>
    <x v="5880"/>
    <x v="5870"/>
    <n v="1746746"/>
    <n v="20311"/>
    <n v="86"/>
    <n v="146.83000000000001"/>
    <n v="1111538.19"/>
    <n v="140.86625000000001"/>
  </r>
  <r>
    <n v="2006"/>
    <s v="Camping Equipment"/>
    <s v="Sleeping Bags"/>
    <s v="Hibernator"/>
    <s v="Web"/>
    <x v="1"/>
    <x v="5881"/>
    <x v="5871"/>
    <n v="718272"/>
    <n v="8352"/>
    <n v="86"/>
    <n v="146.83000000000001"/>
    <n v="457655.72"/>
    <n v="140.84925926"/>
  </r>
  <r>
    <n v="2006"/>
    <s v="Camping Equipment"/>
    <s v="Sleeping Bags"/>
    <s v="Hibernator"/>
    <s v="Special"/>
    <x v="0"/>
    <x v="1"/>
    <x v="1"/>
    <m/>
    <m/>
    <m/>
    <m/>
    <m/>
    <m/>
  </r>
  <r>
    <n v="2006"/>
    <s v="Camping Equipment"/>
    <s v="Sleeping Bags"/>
    <s v="Hibernator"/>
    <s v="Special"/>
    <x v="1"/>
    <x v="1"/>
    <x v="1"/>
    <m/>
    <m/>
    <m/>
    <m/>
    <m/>
    <m/>
  </r>
  <r>
    <n v="2006"/>
    <s v="Camping Equipment"/>
    <s v="Sleeping Bags"/>
    <s v="Hibernator"/>
    <s v="Mail"/>
    <x v="0"/>
    <x v="1"/>
    <x v="1"/>
    <m/>
    <m/>
    <m/>
    <m/>
    <m/>
    <m/>
  </r>
  <r>
    <n v="2006"/>
    <s v="Camping Equipment"/>
    <s v="Sleeping Bags"/>
    <s v="Hibernator"/>
    <s v="Mail"/>
    <x v="1"/>
    <x v="1"/>
    <x v="1"/>
    <m/>
    <m/>
    <m/>
    <m/>
    <m/>
    <m/>
  </r>
  <r>
    <n v="2006"/>
    <s v="Camping Equipment"/>
    <s v="Sleeping Bags"/>
    <s v="Hibernator"/>
    <s v="E-mail"/>
    <x v="0"/>
    <x v="1"/>
    <x v="1"/>
    <m/>
    <m/>
    <m/>
    <m/>
    <m/>
    <m/>
  </r>
  <r>
    <n v="2006"/>
    <s v="Camping Equipment"/>
    <s v="Sleeping Bags"/>
    <s v="Hibernator"/>
    <s v="E-mail"/>
    <x v="1"/>
    <x v="1"/>
    <x v="1"/>
    <m/>
    <m/>
    <m/>
    <m/>
    <m/>
    <m/>
  </r>
  <r>
    <n v="2006"/>
    <s v="Camping Equipment"/>
    <s v="Sleeping Bags"/>
    <s v="Hibernator"/>
    <s v="Fax"/>
    <x v="0"/>
    <x v="1"/>
    <x v="1"/>
    <m/>
    <m/>
    <m/>
    <m/>
    <m/>
    <m/>
  </r>
  <r>
    <n v="2006"/>
    <s v="Camping Equipment"/>
    <s v="Sleeping Bags"/>
    <s v="Hibernator"/>
    <s v="Fax"/>
    <x v="1"/>
    <x v="1"/>
    <x v="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5" firstHeaderRow="0" firstDataRow="1" firstDataCol="1"/>
  <pivotFields count="14">
    <pivotField showAll="0"/>
    <pivotField showAll="0"/>
    <pivotField showAll="0"/>
    <pivotField showAll="0"/>
    <pivotField showAll="0"/>
    <pivotField axis="axisRow" showAll="0">
      <items count="22">
        <item x="9"/>
        <item x="18"/>
        <item x="16"/>
        <item x="4"/>
        <item x="2"/>
        <item x="7"/>
        <item x="13"/>
        <item x="12"/>
        <item x="14"/>
        <item x="15"/>
        <item x="19"/>
        <item x="5"/>
        <item x="6"/>
        <item x="3"/>
        <item x="10"/>
        <item x="8"/>
        <item x="20"/>
        <item x="11"/>
        <item x="17"/>
        <item x="1"/>
        <item x="0"/>
        <item t="default"/>
      </items>
    </pivotField>
    <pivotField dataField="1" showAll="0">
      <items count="5883">
        <item x="12"/>
        <item x="1085"/>
        <item x="3878"/>
        <item x="2310"/>
        <item x="3558"/>
        <item x="5613"/>
        <item x="3550"/>
        <item x="5597"/>
        <item x="3553"/>
        <item x="1470"/>
        <item x="5641"/>
        <item x="1208"/>
        <item x="3134"/>
        <item x="3781"/>
        <item x="5639"/>
        <item x="2340"/>
        <item x="1213"/>
        <item x="5008"/>
        <item x="2817"/>
        <item x="5064"/>
        <item x="1188"/>
        <item x="3404"/>
        <item x="5616"/>
        <item x="3393"/>
        <item x="1086"/>
        <item x="3135"/>
        <item x="2334"/>
        <item x="3535"/>
        <item x="1399"/>
        <item x="3395"/>
        <item x="3557"/>
        <item x="2305"/>
        <item x="2764"/>
        <item x="2369"/>
        <item x="5032"/>
        <item x="2331"/>
        <item x="1076"/>
        <item x="2308"/>
        <item x="5012"/>
        <item x="3874"/>
        <item x="5036"/>
        <item x="4471"/>
        <item x="5642"/>
        <item x="1861"/>
        <item x="3563"/>
        <item x="5614"/>
        <item x="5065"/>
        <item x="5617"/>
        <item x="1196"/>
        <item x="3391"/>
        <item x="5070"/>
        <item x="5063"/>
        <item x="3784"/>
        <item x="2332"/>
        <item x="5037"/>
        <item x="5035"/>
        <item x="3566"/>
        <item x="2788"/>
        <item x="5028"/>
        <item x="3405"/>
        <item x="3554"/>
        <item x="1207"/>
        <item x="5041"/>
        <item x="5029"/>
        <item x="5043"/>
        <item x="3388"/>
        <item x="3789"/>
        <item x="5009"/>
        <item x="5061"/>
        <item x="1210"/>
        <item x="3392"/>
        <item x="2762"/>
        <item x="1082"/>
        <item x="1080"/>
        <item x="1198"/>
        <item x="3556"/>
        <item x="5638"/>
        <item x="3128"/>
        <item x="2815"/>
        <item x="5607"/>
        <item x="5628"/>
        <item x="974"/>
        <item x="3269"/>
        <item x="2303"/>
        <item x="458"/>
        <item x="5598"/>
        <item x="3401"/>
        <item x="3398"/>
        <item x="2784"/>
        <item x="3875"/>
        <item x="4507"/>
        <item x="2324"/>
        <item x="2339"/>
        <item x="5005"/>
        <item x="4482"/>
        <item x="3559"/>
        <item x="5615"/>
        <item x="2735"/>
        <item x="2256"/>
        <item x="5010"/>
        <item x="5643"/>
        <item x="5062"/>
        <item x="2761"/>
        <item x="3260"/>
        <item x="1893"/>
        <item x="5618"/>
        <item x="2330"/>
        <item x="5619"/>
        <item x="4528"/>
        <item x="3564"/>
        <item x="5050"/>
        <item x="4531"/>
        <item x="4497"/>
        <item x="3541"/>
        <item x="5506"/>
        <item x="2760"/>
        <item x="2787"/>
        <item x="4514"/>
        <item x="1466"/>
        <item x="1402"/>
        <item x="5052"/>
        <item x="3394"/>
        <item x="1084"/>
        <item x="846"/>
        <item x="2785"/>
        <item x="5021"/>
        <item x="5634"/>
        <item x="4487"/>
        <item x="2341"/>
        <item x="2755"/>
        <item x="5030"/>
        <item x="5505"/>
        <item x="5507"/>
        <item x="3565"/>
        <item x="2786"/>
        <item x="1083"/>
        <item x="4483"/>
        <item x="3400"/>
        <item x="3706"/>
        <item x="5630"/>
        <item x="3390"/>
        <item x="763"/>
        <item x="4515"/>
        <item x="5003"/>
        <item x="2759"/>
        <item x="4485"/>
        <item x="765"/>
        <item x="1079"/>
        <item x="2338"/>
        <item x="1816"/>
        <item x="1467"/>
        <item x="5533"/>
        <item x="1211"/>
        <item x="3788"/>
        <item x="5557"/>
        <item x="1192"/>
        <item x="3871"/>
        <item x="5040"/>
        <item x="4517"/>
        <item x="2515"/>
        <item x="2311"/>
        <item x="2290"/>
        <item x="2773"/>
        <item x="5640"/>
        <item x="1875"/>
        <item x="1883"/>
        <item x="5017"/>
        <item x="5034"/>
        <item x="5038"/>
        <item x="5535"/>
        <item x="2333"/>
        <item x="4518"/>
        <item x="2783"/>
        <item x="3236"/>
        <item x="2789"/>
        <item x="2779"/>
        <item x="4472"/>
        <item x="3396"/>
        <item x="1062"/>
        <item x="5025"/>
        <item x="4484"/>
        <item x="1182"/>
        <item x="3259"/>
        <item x="1081"/>
        <item x="2307"/>
        <item x="4270"/>
        <item x="401"/>
        <item x="3389"/>
        <item x="3561"/>
        <item x="3399"/>
        <item x="1629"/>
        <item x="1073"/>
        <item x="4604"/>
        <item x="1202"/>
        <item x="2775"/>
        <item x="872"/>
        <item x="2521"/>
        <item x="1950"/>
        <item x="3700"/>
        <item x="5509"/>
        <item x="5006"/>
        <item x="2508"/>
        <item x="1077"/>
        <item x="1201"/>
        <item x="1129"/>
        <item x="5007"/>
        <item x="5004"/>
        <item x="1338"/>
        <item x="5039"/>
        <item x="3705"/>
        <item x="1078"/>
        <item x="2763"/>
        <item x="1070"/>
        <item x="4915"/>
        <item x="4952"/>
        <item x="2246"/>
        <item x="5478"/>
        <item x="4451"/>
        <item x="1880"/>
        <item x="5538"/>
        <item x="4840"/>
        <item x="4464"/>
        <item x="3866"/>
        <item x="2709"/>
        <item x="5019"/>
        <item x="3555"/>
        <item x="3402"/>
        <item x="4357"/>
        <item x="1465"/>
        <item x="3129"/>
        <item x="2719"/>
        <item x="361"/>
        <item x="4387"/>
        <item x="4477"/>
        <item x="2523"/>
        <item x="849"/>
        <item x="5069"/>
        <item x="2771"/>
        <item x="336"/>
        <item x="2263"/>
        <item x="4519"/>
        <item x="3103"/>
        <item x="3562"/>
        <item x="404"/>
        <item x="3525"/>
        <item x="3539"/>
        <item x="4521"/>
        <item x="1888"/>
        <item x="737"/>
        <item x="2304"/>
        <item x="1205"/>
        <item x="1865"/>
        <item x="1212"/>
        <item x="964"/>
        <item x="2301"/>
        <item x="1896"/>
        <item x="3164"/>
        <item x="766"/>
        <item x="5508"/>
        <item x="3102"/>
        <item x="1435"/>
        <item x="2503"/>
        <item x="4502"/>
        <item x="5503"/>
        <item x="3533"/>
        <item x="2298"/>
        <item x="4818"/>
        <item x="5611"/>
        <item x="1206"/>
        <item x="2320"/>
        <item x="2335"/>
        <item x="3526"/>
        <item x="3403"/>
        <item x="5031"/>
        <item x="738"/>
        <item x="2262"/>
        <item x="956"/>
        <item x="378"/>
        <item x="5633"/>
        <item x="4473"/>
        <item x="2327"/>
        <item x="5601"/>
        <item x="4401"/>
        <item x="3369"/>
        <item x="4928"/>
        <item x="4500"/>
        <item x="2918"/>
        <item x="2291"/>
        <item x="4488"/>
        <item x="971"/>
        <item x="2257"/>
        <item x="4453"/>
        <item x="4606"/>
        <item x="399"/>
        <item x="4508"/>
        <item x="1873"/>
        <item x="4529"/>
        <item x="3017"/>
        <item x="3131"/>
        <item x="1200"/>
        <item x="4525"/>
        <item x="4478"/>
        <item x="3521"/>
        <item x="5501"/>
        <item x="4486"/>
        <item x="2782"/>
        <item x="3523"/>
        <item x="2302"/>
        <item x="3560"/>
        <item x="4498"/>
        <item x="402"/>
        <item x="5622"/>
        <item x="3956"/>
        <item x="1126"/>
        <item x="5033"/>
        <item x="5534"/>
        <item x="5054"/>
        <item x="1209"/>
        <item x="5066"/>
        <item x="1856"/>
        <item x="5635"/>
        <item x="1396"/>
        <item x="1430"/>
        <item x="1891"/>
        <item x="3288"/>
        <item x="1057"/>
        <item x="5504"/>
        <item x="1798"/>
        <item x="857"/>
        <item x="1887"/>
        <item x="5637"/>
        <item x="3993"/>
        <item x="4489"/>
        <item x="5519"/>
        <item x="1203"/>
        <item x="3699"/>
        <item x="2244"/>
        <item x="4615"/>
        <item x="873"/>
        <item x="1814"/>
        <item x="3995"/>
        <item x="2711"/>
        <item x="3543"/>
        <item x="750"/>
        <item x="2299"/>
        <item x="4469"/>
        <item x="4474"/>
        <item x="4926"/>
        <item x="4530"/>
        <item x="5475"/>
        <item x="382"/>
        <item x="1895"/>
        <item x="4920"/>
        <item x="5499"/>
        <item x="2442"/>
        <item x="4610"/>
        <item x="3633"/>
        <item x="5559"/>
        <item x="2322"/>
        <item x="1788"/>
        <item x="4269"/>
        <item x="4470"/>
        <item x="5027"/>
        <item x="4894"/>
        <item x="2306"/>
        <item x="3540"/>
        <item x="3349"/>
        <item x="2854"/>
        <item x="1876"/>
        <item x="2292"/>
        <item x="4240"/>
        <item x="4843"/>
        <item x="2182"/>
        <item x="3267"/>
        <item x="4510"/>
        <item x="2778"/>
        <item x="381"/>
        <item x="5026"/>
        <item x="2294"/>
        <item x="540"/>
        <item x="1803"/>
        <item x="1867"/>
        <item x="2312"/>
        <item x="3957"/>
        <item x="5548"/>
        <item x="5631"/>
        <item x="5058"/>
        <item x="5472"/>
        <item x="2187"/>
        <item x="5609"/>
        <item x="4267"/>
        <item x="1892"/>
        <item x="1973"/>
        <item x="2314"/>
        <item x="4849"/>
        <item x="1810"/>
        <item x="5605"/>
        <item x="2915"/>
        <item x="650"/>
        <item x="45"/>
        <item x="4260"/>
        <item x="1394"/>
        <item x="5612"/>
        <item x="643"/>
        <item x="4896"/>
        <item x="4461"/>
        <item x="4462"/>
        <item x="5741"/>
        <item x="2289"/>
        <item x="5068"/>
        <item x="987"/>
        <item x="5249"/>
        <item x="5270"/>
        <item x="656"/>
        <item x="5479"/>
        <item x="4962"/>
        <item x="3374"/>
        <item x="1095"/>
        <item x="5525"/>
        <item x="1813"/>
        <item x="5632"/>
        <item x="5626"/>
        <item x="2278"/>
        <item x="5059"/>
        <item x="657"/>
        <item x="4466"/>
        <item x="3462"/>
        <item x="4532"/>
        <item x="2767"/>
        <item x="3863"/>
        <item x="5610"/>
        <item x="2288"/>
        <item x="2914"/>
        <item x="4310"/>
        <item x="2780"/>
        <item x="5067"/>
        <item x="1982"/>
        <item x="988"/>
        <item x="2236"/>
        <item x="4341"/>
        <item x="1952"/>
        <item x="54"/>
        <item x="4516"/>
        <item x="2919"/>
        <item x="3536"/>
        <item x="1981"/>
        <item x="762"/>
        <item x="2731"/>
        <item x="3397"/>
        <item x="739"/>
        <item x="1061"/>
        <item x="1251"/>
        <item x="11"/>
        <item x="4917"/>
        <item x="4492"/>
        <item x="1395"/>
        <item x="4524"/>
        <item x="2931"/>
        <item x="4479"/>
        <item x="1105"/>
        <item x="1885"/>
        <item x="5042"/>
        <item x="2270"/>
        <item x="3898"/>
        <item x="4891"/>
        <item x="2517"/>
        <item x="2309"/>
        <item x="1397"/>
        <item x="2941"/>
        <item x="3364"/>
        <item x="654"/>
        <item x="1872"/>
        <item x="1789"/>
        <item x="1249"/>
        <item x="2337"/>
        <item x="2733"/>
        <item x="5502"/>
        <item x="4856"/>
        <item x="3859"/>
        <item x="1063"/>
        <item x="1434"/>
        <item x="5600"/>
        <item x="5049"/>
        <item x="3631"/>
        <item x="4467"/>
        <item x="2328"/>
        <item x="550"/>
        <item x="4511"/>
        <item x="4930"/>
        <item x="870"/>
        <item x="4850"/>
        <item x="4951"/>
        <item x="5018"/>
        <item x="4087"/>
        <item x="5446"/>
        <item x="5636"/>
        <item x="1199"/>
        <item x="5588"/>
        <item x="1204"/>
        <item x="5818"/>
        <item x="2721"/>
        <item x="2409"/>
        <item x="1582"/>
        <item x="2479"/>
        <item x="1433"/>
        <item x="5603"/>
        <item x="2727"/>
        <item x="5606"/>
        <item x="5056"/>
        <item x="1069"/>
        <item x="145"/>
        <item x="2295"/>
        <item x="1337"/>
        <item x="1488"/>
        <item x="4257"/>
        <item x="3537"/>
        <item x="1487"/>
        <item x="5621"/>
        <item x="5599"/>
        <item x="3413"/>
        <item x="1197"/>
        <item x="5608"/>
        <item x="3552"/>
        <item x="5013"/>
        <item x="1228"/>
        <item x="4493"/>
        <item x="5024"/>
        <item x="3766"/>
        <item x="4956"/>
        <item x="4092"/>
        <item x="2916"/>
        <item x="4458"/>
        <item x="4816"/>
        <item x="742"/>
        <item x="4964"/>
        <item x="2920"/>
        <item x="5627"/>
        <item x="5060"/>
        <item x="3873"/>
        <item x="3862"/>
        <item x="4876"/>
        <item x="4465"/>
        <item x="5629"/>
        <item x="5623"/>
        <item x="2336"/>
        <item x="2282"/>
        <item x="4573"/>
        <item x="3266"/>
        <item x="1860"/>
        <item x="4581"/>
        <item x="736"/>
        <item x="5602"/>
        <item x="4252"/>
        <item x="5023"/>
        <item x="741"/>
        <item x="5624"/>
        <item x="1250"/>
        <item x="2777"/>
        <item x="3161"/>
        <item x="4315"/>
        <item x="3461"/>
        <item x="3156"/>
        <item x="646"/>
        <item x="1862"/>
        <item x="80"/>
        <item x="3287"/>
        <item x="1784"/>
        <item x="975"/>
        <item x="4961"/>
        <item x="1797"/>
        <item x="5016"/>
        <item x="3115"/>
        <item x="2485"/>
        <item x="5561"/>
        <item x="5045"/>
        <item x="5055"/>
        <item x="1857"/>
        <item x="5625"/>
        <item x="4249"/>
        <item x="3270"/>
        <item x="851"/>
        <item x="4574"/>
        <item x="5051"/>
        <item x="5529"/>
        <item x="4601"/>
        <item x="4455"/>
        <item x="3632"/>
        <item x="794"/>
        <item x="1096"/>
        <item x="3276"/>
        <item x="3286"/>
        <item x="4527"/>
        <item x="2516"/>
        <item x="4503"/>
        <item x="4877"/>
        <item x="661"/>
        <item x="2387"/>
        <item x="3607"/>
        <item x="2443"/>
        <item x="3617"/>
        <item x="1864"/>
        <item x="5560"/>
        <item x="2326"/>
        <item x="2836"/>
        <item x="3896"/>
        <item x="4562"/>
        <item x="2321"/>
        <item x="2268"/>
        <item x="1972"/>
        <item x="3087"/>
        <item x="4782"/>
        <item x="2315"/>
        <item x="2844"/>
        <item x="5096"/>
        <item x="3463"/>
        <item x="73"/>
        <item x="3530"/>
        <item x="5205"/>
        <item x="3984"/>
        <item x="4452"/>
        <item x="5444"/>
        <item x="3262"/>
        <item x="5057"/>
        <item x="2756"/>
        <item x="5620"/>
        <item x="2757"/>
        <item x="3831"/>
        <item x="1238"/>
        <item x="4607"/>
        <item x="3763"/>
        <item x="76"/>
        <item x="2400"/>
        <item x="4323"/>
        <item x="3994"/>
        <item x="4459"/>
        <item x="2723"/>
        <item x="4247"/>
        <item x="1819"/>
        <item x="1419"/>
        <item x="3517"/>
        <item x="3352"/>
        <item x="2776"/>
        <item x="1537"/>
        <item x="406"/>
        <item x="5169"/>
        <item x="2448"/>
        <item x="3378"/>
        <item x="2781"/>
        <item x="61"/>
        <item x="1117"/>
        <item x="5521"/>
        <item x="1194"/>
        <item x="833"/>
        <item x="1914"/>
        <item x="5566"/>
        <item x="5097"/>
        <item x="4954"/>
        <item x="4540"/>
        <item x="5530"/>
        <item x="3755"/>
        <item x="1255"/>
        <item x="1058"/>
        <item x="0"/>
        <item x="2410"/>
        <item x="1412"/>
        <item x="653"/>
        <item x="2269"/>
        <item x="3217"/>
        <item x="5589"/>
        <item x="2943"/>
        <item x="3373"/>
        <item x="752"/>
        <item x="5579"/>
        <item x="5604"/>
        <item x="3780"/>
        <item x="5552"/>
        <item x="4520"/>
        <item x="4885"/>
        <item x="3363"/>
        <item x="3291"/>
        <item x="4041"/>
        <item x="4313"/>
        <item x="4496"/>
        <item x="5591"/>
        <item x="4923"/>
        <item x="117"/>
        <item x="4494"/>
        <item x="9"/>
        <item x="4356"/>
        <item x="3527"/>
        <item x="445"/>
        <item x="4072"/>
        <item x="3955"/>
        <item x="2183"/>
        <item x="854"/>
        <item x="2710"/>
        <item x="2293"/>
        <item x="3973"/>
        <item x="2297"/>
        <item x="4950"/>
        <item x="1108"/>
        <item x="4506"/>
        <item x="5469"/>
        <item x="4575"/>
        <item x="1222"/>
        <item x="4603"/>
        <item x="3948"/>
        <item x="330"/>
        <item x="2383"/>
        <item x="2329"/>
        <item x="1193"/>
        <item x="983"/>
        <item x="3980"/>
        <item x="2522"/>
        <item x="4074"/>
        <item x="4385"/>
        <item x="2524"/>
        <item x="4226"/>
        <item x="5218"/>
        <item x="3309"/>
        <item x="3926"/>
        <item x="3729"/>
        <item x="2766"/>
        <item x="1089"/>
        <item x="973"/>
        <item x="4513"/>
        <item x="1094"/>
        <item x="3529"/>
        <item x="1075"/>
        <item x="3986"/>
        <item x="5102"/>
        <item x="1414"/>
        <item x="400"/>
        <item x="3351"/>
        <item x="5133"/>
        <item x="5500"/>
        <item x="3284"/>
        <item x="1825"/>
        <item x="4314"/>
        <item x="740"/>
        <item x="2850"/>
        <item x="5546"/>
        <item x="691"/>
        <item x="1839"/>
        <item x="2765"/>
        <item x="2824"/>
        <item x="4884"/>
        <item x="3717"/>
        <item x="2730"/>
        <item x="3532"/>
        <item x="3353"/>
        <item x="3791"/>
        <item x="2881"/>
        <item x="1894"/>
        <item x="5592"/>
        <item x="2325"/>
        <item x="4830"/>
        <item x="5448"/>
        <item x="147"/>
        <item x="1398"/>
        <item x="3285"/>
        <item x="4337"/>
        <item x="3282"/>
        <item x="2846"/>
        <item x="353"/>
        <item x="3938"/>
        <item x="2319"/>
        <item x="3303"/>
        <item x="5053"/>
        <item x="1821"/>
        <item x="5563"/>
        <item x="3917"/>
        <item x="3275"/>
        <item x="5020"/>
        <item x="4399"/>
        <item x="4509"/>
        <item x="82"/>
        <item x="3626"/>
        <item x="1071"/>
        <item x="112"/>
        <item x="3214"/>
        <item x="2732"/>
        <item x="2772"/>
        <item x="848"/>
        <item x="1843"/>
        <item x="3242"/>
        <item x="2253"/>
        <item x="1102"/>
        <item x="1799"/>
        <item x="2745"/>
        <item x="5476"/>
        <item x="3366"/>
        <item x="4695"/>
        <item x="1937"/>
        <item x="5441"/>
        <item x="4914"/>
        <item x="4505"/>
        <item x="2792"/>
        <item x="337"/>
        <item x="2250"/>
        <item x="4805"/>
        <item x="967"/>
        <item x="3760"/>
        <item x="3280"/>
        <item x="1940"/>
        <item x="2518"/>
        <item x="5211"/>
        <item x="3785"/>
        <item x="4481"/>
        <item x="3931"/>
        <item x="3625"/>
        <item x="3245"/>
        <item x="4402"/>
        <item x="5022"/>
        <item x="4224"/>
        <item x="5175"/>
        <item x="3465"/>
        <item x="4389"/>
        <item x="1090"/>
        <item x="4076"/>
        <item x="3377"/>
        <item x="1818"/>
        <item x="4963"/>
        <item x="1939"/>
        <item x="5044"/>
        <item x="4325"/>
        <item x="1878"/>
        <item x="1332"/>
        <item x="871"/>
        <item x="1971"/>
        <item x="844"/>
        <item x="1805"/>
        <item x="1226"/>
        <item x="4078"/>
        <item x="3457"/>
        <item x="3870"/>
        <item x="3855"/>
        <item x="65"/>
        <item x="3903"/>
        <item x="3954"/>
        <item x="3696"/>
        <item x="5468"/>
        <item x="3985"/>
        <item x="5011"/>
        <item x="1855"/>
        <item x="2849"/>
        <item x="7"/>
        <item x="1253"/>
        <item x="3524"/>
        <item x="2316"/>
        <item x="3545"/>
        <item x="4491"/>
        <item x="4254"/>
        <item x="2467"/>
        <item x="5220"/>
        <item x="5536"/>
        <item x="3939"/>
        <item x="3749"/>
        <item x="1067"/>
        <item x="953"/>
        <item x="2774"/>
        <item x="5246"/>
        <item x="1232"/>
        <item x="5489"/>
        <item x="1010"/>
        <item x="2323"/>
        <item x="4476"/>
        <item x="3761"/>
        <item x="2513"/>
        <item x="1128"/>
        <item x="5014"/>
        <item x="3966"/>
        <item x="5047"/>
        <item x="3372"/>
        <item x="1969"/>
        <item x="2258"/>
        <item x="2769"/>
        <item x="3961"/>
        <item x="3999"/>
        <item x="4655"/>
        <item x="4225"/>
        <item x="1469"/>
        <item x="1984"/>
        <item x="1762"/>
        <item x="5271"/>
        <item x="628"/>
        <item x="3233"/>
        <item x="537"/>
        <item x="4355"/>
        <item x="5532"/>
        <item x="3983"/>
        <item x="335"/>
        <item x="2885"/>
        <item x="3908"/>
        <item x="3466"/>
        <item x="5046"/>
        <item x="2768"/>
        <item x="36"/>
        <item x="4230"/>
        <item x="2374"/>
        <item x="4571"/>
        <item x="5562"/>
        <item x="5796"/>
        <item x="758"/>
        <item x="1195"/>
        <item x="1127"/>
        <item x="1224"/>
        <item x="2267"/>
        <item x="2845"/>
        <item x="3947"/>
        <item x="1886"/>
        <item x="358"/>
        <item x="4301"/>
        <item x="1928"/>
        <item x="1882"/>
        <item x="379"/>
        <item x="1801"/>
        <item x="1120"/>
        <item x="3211"/>
        <item x="2851"/>
        <item x="4890"/>
        <item x="1806"/>
        <item x="4613"/>
        <item x="2816"/>
        <item x="2728"/>
        <item x="2793"/>
        <item x="4523"/>
        <item x="1427"/>
        <item x="4340"/>
        <item x="70"/>
        <item x="1422"/>
        <item x="1817"/>
        <item x="6"/>
        <item x="4364"/>
        <item x="662"/>
        <item x="1220"/>
        <item x="536"/>
        <item x="4889"/>
        <item x="4382"/>
        <item x="3906"/>
        <item x="5537"/>
        <item x="1234"/>
        <item x="2313"/>
        <item x="4512"/>
        <item x="4605"/>
        <item x="3514"/>
        <item x="2396"/>
        <item x="1932"/>
        <item x="4842"/>
        <item x="3147"/>
        <item x="5219"/>
        <item x="2444"/>
        <item x="1879"/>
        <item x="533"/>
        <item x="3447"/>
        <item x="3968"/>
        <item x="4501"/>
        <item x="3097"/>
        <item x="521"/>
        <item x="3951"/>
        <item x="4893"/>
        <item x="3443"/>
        <item x="4309"/>
        <item x="1923"/>
        <item x="4312"/>
        <item x="3340"/>
        <item x="3943"/>
        <item x="4"/>
        <item x="4368"/>
        <item x="3080"/>
        <item x="573"/>
        <item x="414"/>
        <item x="1056"/>
        <item x="2377"/>
        <item x="3346"/>
        <item x="3431"/>
        <item x="4580"/>
        <item x="4991"/>
        <item x="2940"/>
        <item x="4447"/>
        <item x="3518"/>
        <item x="3687"/>
        <item x="4468"/>
        <item x="979"/>
        <item x="2064"/>
        <item x="1884"/>
        <item x="767"/>
        <item x="5531"/>
        <item x="4241"/>
        <item x="4308"/>
        <item x="1418"/>
        <item x="3962"/>
        <item x="2880"/>
        <item x="4887"/>
        <item x="3153"/>
        <item x="4394"/>
        <item x="1114"/>
        <item x="2673"/>
        <item x="1480"/>
        <item x="5250"/>
        <item x="1936"/>
        <item x="1216"/>
        <item x="2933"/>
        <item x="4813"/>
        <item x="3998"/>
        <item x="4457"/>
        <item x="1943"/>
        <item x="2480"/>
        <item x="4541"/>
        <item x="1252"/>
        <item x="3979"/>
        <item x="1925"/>
        <item x="4916"/>
        <item x="4841"/>
        <item x="1330"/>
        <item x="3219"/>
        <item x="5819"/>
        <item x="4883"/>
        <item x="4864"/>
        <item x="1965"/>
        <item x="4086"/>
        <item x="4614"/>
        <item x="43"/>
        <item x="4311"/>
        <item x="3458"/>
        <item x="4386"/>
        <item x="2758"/>
        <item x="2726"/>
        <item x="561"/>
        <item x="3877"/>
        <item x="5015"/>
        <item x="2233"/>
        <item x="2491"/>
        <item x="1793"/>
        <item x="4924"/>
        <item x="4255"/>
        <item x="3290"/>
        <item x="926"/>
        <item x="1479"/>
        <item x="2372"/>
        <item x="1912"/>
        <item x="2886"/>
        <item x="5309"/>
        <item x="3531"/>
        <item x="1072"/>
        <item x="4029"/>
        <item x="2371"/>
        <item x="4214"/>
        <item x="2674"/>
        <item x="3937"/>
        <item x="2747"/>
        <item x="3127"/>
        <item x="2266"/>
        <item x="5594"/>
        <item x="3263"/>
        <item x="3950"/>
        <item x="5272"/>
        <item x="4812"/>
        <item x="2520"/>
        <item x="3975"/>
        <item x="4953"/>
        <item x="3852"/>
        <item x="3959"/>
        <item x="5567"/>
        <item x="1868"/>
        <item x="3787"/>
        <item x="3261"/>
        <item x="1931"/>
        <item x="113"/>
        <item x="965"/>
        <item x="2318"/>
        <item x="3177"/>
        <item x="377"/>
        <item x="114"/>
        <item x="33"/>
        <item x="5477"/>
        <item x="4454"/>
        <item x="5556"/>
        <item x="1859"/>
        <item x="4495"/>
        <item x="2016"/>
        <item x="874"/>
        <item x="4227"/>
        <item x="5644"/>
        <item x="4088"/>
        <item x="3714"/>
        <item x="122"/>
        <item x="2019"/>
        <item x="4044"/>
        <item x="1800"/>
        <item x="4906"/>
        <item x="3783"/>
        <item x="3365"/>
        <item x="3600"/>
        <item x="1121"/>
        <item x="5565"/>
        <item x="5414"/>
        <item x="3464"/>
        <item x="538"/>
        <item x="2063"/>
        <item x="4388"/>
        <item x="148"/>
        <item x="3095"/>
        <item x="38"/>
        <item x="124"/>
        <item x="3422"/>
        <item x="3815"/>
        <item x="149"/>
        <item x="77"/>
        <item x="5382"/>
        <item x="3982"/>
        <item x="2714"/>
        <item x="2280"/>
        <item x="559"/>
        <item x="2942"/>
        <item x="4344"/>
        <item x="233"/>
        <item x="5771"/>
        <item x="1491"/>
        <item x="4068"/>
        <item x="4030"/>
        <item x="1417"/>
        <item x="3897"/>
        <item x="3936"/>
        <item x="4475"/>
        <item x="2883"/>
        <item x="2505"/>
        <item x="5770"/>
        <item x="4307"/>
        <item x="1830"/>
        <item x="2317"/>
        <item x="3996"/>
        <item x="519"/>
        <item x="4268"/>
        <item x="1473"/>
        <item x="4526"/>
        <item x="1565"/>
        <item x="5157"/>
        <item x="1233"/>
        <item x="5740"/>
        <item x="2921"/>
        <item x="78"/>
        <item x="110"/>
        <item x="3258"/>
        <item x="3989"/>
        <item x="1343"/>
        <item x="5773"/>
        <item x="4910"/>
        <item x="3376"/>
        <item x="4522"/>
        <item x="1242"/>
        <item x="3281"/>
        <item x="583"/>
        <item x="1642"/>
        <item x="2300"/>
        <item x="3410"/>
        <item x="2770"/>
        <item x="3771"/>
        <item x="1583"/>
        <item x="1834"/>
        <item x="5517"/>
        <item x="3163"/>
        <item x="433"/>
        <item x="4882"/>
        <item x="247"/>
        <item x="1097"/>
        <item x="2"/>
        <item x="55"/>
        <item x="3940"/>
        <item x="21"/>
        <item x="641"/>
        <item x="2848"/>
        <item x="360"/>
        <item x="1325"/>
        <item x="3823"/>
        <item x="102"/>
        <item x="3952"/>
        <item x="4354"/>
        <item x="3515"/>
        <item x="179"/>
        <item x="4209"/>
        <item x="5491"/>
        <item x="385"/>
        <item x="3528"/>
        <item x="1853"/>
        <item x="1223"/>
        <item x="408"/>
        <item x="3548"/>
        <item x="5772"/>
        <item x="4960"/>
        <item x="3274"/>
        <item x="4657"/>
        <item x="3915"/>
        <item x="4212"/>
        <item x="4378"/>
        <item x="144"/>
        <item x="1100"/>
        <item x="4499"/>
        <item x="3510"/>
        <item x="5558"/>
        <item x="2451"/>
        <item x="3603"/>
        <item x="3534"/>
        <item x="5170"/>
        <item x="106"/>
        <item x="5306"/>
        <item x="3347"/>
        <item x="4244"/>
        <item x="947"/>
        <item x="2200"/>
        <item x="1091"/>
        <item x="1122"/>
        <item x="2813"/>
        <item x="3109"/>
        <item x="3459"/>
        <item x="50"/>
        <item x="3711"/>
        <item x="4880"/>
        <item x="4940"/>
        <item x="972"/>
        <item x="3569"/>
        <item x="3990"/>
        <item x="1426"/>
        <item x="5673"/>
        <item x="3516"/>
        <item x="4564"/>
        <item x="1483"/>
        <item x="2430"/>
        <item x="2510"/>
        <item x="1812"/>
        <item x="825"/>
        <item x="3130"/>
        <item x="3071"/>
        <item x="3668"/>
        <item x="1130"/>
        <item x="4565"/>
        <item x="5595"/>
        <item x="121"/>
        <item x="3244"/>
        <item x="633"/>
        <item x="5221"/>
        <item x="4073"/>
        <item x="4253"/>
        <item x="386"/>
        <item x="2724"/>
        <item x="5436"/>
        <item x="3773"/>
        <item x="2882"/>
        <item x="388"/>
        <item x="3797"/>
        <item x="5596"/>
        <item x="1594"/>
        <item x="2878"/>
        <item x="4077"/>
        <item x="3757"/>
        <item x="1980"/>
        <item x="764"/>
        <item x="3434"/>
        <item x="3344"/>
        <item x="4353"/>
        <item x="3907"/>
        <item x="5649"/>
        <item x="3818"/>
        <item x="3111"/>
        <item x="4317"/>
        <item x="4215"/>
        <item x="4602"/>
        <item x="2713"/>
        <item x="3257"/>
        <item x="89"/>
        <item x="3212"/>
        <item x="3265"/>
        <item x="3264"/>
        <item x="4259"/>
        <item x="5797"/>
        <item x="4266"/>
        <item x="3978"/>
        <item x="880"/>
        <item x="2349"/>
        <item x="1390"/>
        <item x="3084"/>
        <item x="4881"/>
        <item x="4395"/>
        <item x="917"/>
        <item x="4342"/>
        <item x="4345"/>
        <item x="5412"/>
        <item x="5178"/>
        <item x="3209"/>
        <item x="655"/>
        <item x="405"/>
        <item x="5336"/>
        <item x="3934"/>
        <item x="3446"/>
        <item x="4075"/>
        <item x="2445"/>
        <item x="4463"/>
        <item x="693"/>
        <item x="2494"/>
        <item x="3806"/>
        <item x="4480"/>
        <item x="4380"/>
        <item x="58"/>
        <item x="1407"/>
        <item x="4534"/>
        <item x="892"/>
        <item x="4142"/>
        <item x="3872"/>
        <item x="938"/>
        <item x="3350"/>
        <item x="3105"/>
        <item x="1074"/>
        <item x="3256"/>
        <item x="2028"/>
        <item x="3368"/>
        <item x="5134"/>
        <item x="1125"/>
        <item x="1425"/>
        <item x="2855"/>
        <item x="3268"/>
        <item x="16"/>
        <item x="3702"/>
        <item x="1579"/>
        <item x="906"/>
        <item x="1184"/>
        <item x="5669"/>
        <item x="2481"/>
        <item x="2056"/>
        <item x="4320"/>
        <item x="3126"/>
        <item x="895"/>
        <item x="3367"/>
        <item x="5783"/>
        <item x="3935"/>
        <item x="4947"/>
        <item x="4379"/>
        <item x="1791"/>
        <item x="4659"/>
        <item x="1348"/>
        <item x="4456"/>
        <item x="4918"/>
        <item x="5731"/>
        <item x="897"/>
        <item x="22"/>
        <item x="3809"/>
        <item x="3924"/>
        <item x="3997"/>
        <item x="3542"/>
        <item x="2554"/>
        <item x="3428"/>
        <item x="4561"/>
        <item x="4992"/>
        <item x="5098"/>
        <item x="996"/>
        <item x="5817"/>
        <item x="4848"/>
        <item x="2272"/>
        <item x="4352"/>
        <item x="1387"/>
        <item x="5001"/>
        <item x="3292"/>
        <item x="529"/>
        <item x="1254"/>
        <item x="2435"/>
        <item x="2232"/>
        <item x="5048"/>
        <item x="4938"/>
        <item x="1781"/>
        <item x="1484"/>
        <item x="2879"/>
        <item x="5307"/>
        <item x="3450"/>
        <item x="5793"/>
        <item x="1214"/>
        <item x="4229"/>
        <item x="5337"/>
        <item x="1059"/>
        <item x="5213"/>
        <item x="1493"/>
        <item x="30"/>
        <item x="5"/>
        <item x="4612"/>
        <item x="3933"/>
        <item x="3440"/>
        <item x="969"/>
        <item x="2252"/>
        <item x="2222"/>
        <item x="989"/>
        <item x="1546"/>
        <item x="1560"/>
        <item x="446"/>
        <item x="4049"/>
        <item x="4982"/>
        <item x="2910"/>
        <item x="4533"/>
        <item x="1531"/>
        <item x="4563"/>
        <item x="3293"/>
        <item x="4194"/>
        <item x="3094"/>
        <item x="5334"/>
        <item x="1009"/>
        <item x="1927"/>
        <item x="2235"/>
        <item x="1849"/>
        <item x="4263"/>
        <item x="2344"/>
        <item x="2720"/>
        <item x="4042"/>
        <item x="5845"/>
        <item x="5248"/>
        <item x="5738"/>
        <item x="2296"/>
        <item x="5768"/>
        <item x="71"/>
        <item x="937"/>
        <item x="3604"/>
        <item x="3308"/>
        <item x="3964"/>
        <item x="1109"/>
        <item x="3800"/>
        <item x="4398"/>
        <item x="4251"/>
        <item x="934"/>
        <item x="3227"/>
        <item x="507"/>
        <item x="5241"/>
        <item x="3370"/>
        <item x="1535"/>
        <item x="5794"/>
        <item x="2814"/>
        <item x="5437"/>
        <item x="4553"/>
        <item x="2490"/>
        <item x="4694"/>
        <item x="67"/>
        <item x="1898"/>
        <item x="1360"/>
        <item x="2264"/>
        <item x="5313"/>
        <item x="1246"/>
        <item x="1506"/>
        <item x="2404"/>
        <item x="1138"/>
        <item x="98"/>
        <item x="56"/>
        <item x="5273"/>
        <item x="3795"/>
        <item x="5753"/>
        <item x="2853"/>
        <item x="1554"/>
        <item x="1068"/>
        <item x="4043"/>
        <item x="41"/>
        <item x="1776"/>
        <item x="2452"/>
        <item x="4684"/>
        <item x="4318"/>
        <item x="3107"/>
        <item x="5527"/>
        <item x="4995"/>
        <item x="1049"/>
        <item x="3124"/>
        <item x="3507"/>
        <item x="1941"/>
        <item x="3289"/>
        <item x="5335"/>
        <item x="523"/>
        <item x="1866"/>
        <item x="1060"/>
        <item x="1890"/>
        <item x="2729"/>
        <item x="1538"/>
        <item x="1443"/>
        <item x="5526"/>
        <item x="2094"/>
        <item x="2265"/>
        <item x="2722"/>
        <item x="4033"/>
        <item x="5194"/>
        <item x="5709"/>
        <item x="1954"/>
        <item x="2511"/>
        <item x="4820"/>
        <item x="1946"/>
        <item x="4589"/>
        <item x="3703"/>
        <item x="4778"/>
        <item x="4211"/>
        <item x="5275"/>
        <item x="5593"/>
        <item x="2180"/>
        <item x="2487"/>
        <item x="4608"/>
        <item x="3850"/>
        <item x="834"/>
        <item x="3825"/>
        <item x="1777"/>
        <item x="5553"/>
        <item x="1881"/>
        <item x="4027"/>
        <item x="3593"/>
        <item x="927"/>
        <item x="3547"/>
        <item x="3586"/>
        <item x="4568"/>
        <item x="3232"/>
        <item x="1838"/>
        <item x="525"/>
        <item x="5447"/>
        <item x="4018"/>
        <item x="1909"/>
        <item x="4853"/>
        <item x="5311"/>
        <item x="5700"/>
        <item x="1877"/>
        <item x="5171"/>
        <item x="517"/>
        <item x="3173"/>
        <item x="2716"/>
        <item x="2540"/>
        <item x="3551"/>
        <item x="2751"/>
        <item x="3708"/>
        <item x="1780"/>
        <item x="1401"/>
        <item x="4577"/>
        <item x="913"/>
        <item x="5524"/>
        <item x="1991"/>
        <item x="3183"/>
        <item x="981"/>
        <item x="4231"/>
        <item x="2866"/>
        <item x="2530"/>
        <item x="4348"/>
        <item x="66"/>
        <item x="5179"/>
        <item x="2725"/>
        <item x="1734"/>
        <item x="995"/>
        <item x="5678"/>
        <item x="558"/>
        <item x="1247"/>
        <item x="2348"/>
        <item x="146"/>
        <item x="4331"/>
        <item x="1011"/>
        <item x="4071"/>
        <item x="1765"/>
        <item x="3359"/>
        <item x="5865"/>
        <item x="1844"/>
        <item x="3972"/>
        <item x="4403"/>
        <item x="1951"/>
        <item x="4886"/>
        <item x="2502"/>
        <item x="5245"/>
        <item x="2718"/>
        <item x="4593"/>
        <item x="5141"/>
        <item x="1350"/>
        <item x="4687"/>
        <item x="4868"/>
        <item x="2717"/>
        <item x="1693"/>
        <item x="2968"/>
        <item x="4258"/>
        <item x="15"/>
        <item x="994"/>
        <item x="2065"/>
        <item x="2411"/>
        <item x="1854"/>
        <item x="4199"/>
        <item x="2509"/>
        <item x="2581"/>
        <item x="3583"/>
        <item x="2415"/>
        <item x="2586"/>
        <item x="1235"/>
        <item x="2876"/>
        <item x="4847"/>
        <item x="18"/>
        <item x="4837"/>
        <item x="2519"/>
        <item x="3544"/>
        <item x="4335"/>
        <item x="2715"/>
        <item x="4828"/>
        <item x="5807"/>
        <item x="3538"/>
        <item x="4358"/>
        <item x="3835"/>
        <item x="5471"/>
        <item x="4390"/>
        <item x="694"/>
        <item x="3448"/>
        <item x="4232"/>
        <item x="4381"/>
        <item x="4683"/>
        <item x="428"/>
        <item x="5002"/>
        <item x="2488"/>
        <item x="5207"/>
        <item x="1055"/>
        <item x="3310"/>
        <item x="2345"/>
        <item x="3572"/>
        <item x="4597"/>
        <item x="5333"/>
        <item x="3712"/>
        <item x="1761"/>
        <item x="4248"/>
        <item x="4091"/>
        <item x="1065"/>
        <item x="2734"/>
        <item x="3796"/>
        <item x="3782"/>
        <item x="4833"/>
        <item x="2248"/>
        <item x="3175"/>
        <item x="1103"/>
        <item x="5470"/>
        <item x="1874"/>
        <item x="1545"/>
        <item x="1124"/>
        <item x="5262"/>
        <item x="3992"/>
        <item x="3419"/>
        <item x="461"/>
        <item x="1569"/>
        <item x="1066"/>
        <item x="1870"/>
        <item x="3814"/>
        <item x="1215"/>
        <item x="4578"/>
        <item x="3591"/>
        <item x="3085"/>
        <item x="4537"/>
        <item x="3851"/>
        <item x="5737"/>
        <item x="4892"/>
        <item x="1219"/>
        <item x="5415"/>
        <item x="5809"/>
        <item x="1948"/>
        <item x="2492"/>
        <item x="5089"/>
        <item x="2450"/>
        <item x="3673"/>
        <item x="3216"/>
        <item x="3305"/>
        <item x="852"/>
        <item x="2913"/>
        <item x="3606"/>
        <item x="845"/>
        <item x="5674"/>
        <item x="4235"/>
        <item x="4645"/>
        <item x="4405"/>
        <item x="164"/>
        <item x="3165"/>
        <item x="3704"/>
        <item x="2177"/>
        <item x="2447"/>
        <item x="4725"/>
        <item x="3337"/>
        <item x="3278"/>
        <item x="356"/>
        <item x="3786"/>
        <item x="1730"/>
        <item x="1371"/>
        <item x="2234"/>
        <item x="1043"/>
        <item x="961"/>
        <item x="4264"/>
        <item x="3828"/>
        <item x="3456"/>
        <item x="985"/>
        <item x="3114"/>
        <item x="4888"/>
        <item x="243"/>
        <item x="4955"/>
        <item x="3892"/>
        <item x="57"/>
        <item x="2819"/>
        <item x="4576"/>
        <item x="903"/>
        <item x="4450"/>
        <item x="950"/>
        <item x="2750"/>
        <item x="4236"/>
        <item x="2561"/>
        <item x="3663"/>
        <item x="5512"/>
        <item x="5473"/>
        <item x="442"/>
        <item x="3159"/>
        <item x="4583"/>
        <item x="761"/>
        <item x="1003"/>
        <item x="4188"/>
        <item x="2432"/>
        <item x="2238"/>
        <item x="3838"/>
        <item x="1785"/>
        <item x="2493"/>
        <item x="3162"/>
        <item x="86"/>
        <item x="178"/>
        <item x="4322"/>
        <item x="1743"/>
        <item x="5528"/>
        <item x="5735"/>
        <item x="5106"/>
        <item x="879"/>
        <item x="3752"/>
        <item x="3949"/>
        <item x="1775"/>
        <item x="2440"/>
        <item x="5496"/>
        <item x="2286"/>
        <item x="3813"/>
        <item x="2243"/>
        <item x="1522"/>
        <item x="4330"/>
        <item x="3358"/>
        <item x="3133"/>
        <item x="1225"/>
        <item x="1739"/>
        <item x="4651"/>
        <item x="1869"/>
        <item x="3460"/>
        <item x="3613"/>
        <item x="3483"/>
        <item x="2251"/>
        <item x="4490"/>
        <item x="4616"/>
        <item x="2030"/>
        <item x="2712"/>
        <item x="5135"/>
        <item x="859"/>
        <item x="4013"/>
        <item x="3549"/>
        <item x="79"/>
        <item x="3821"/>
        <item x="3976"/>
        <item x="4654"/>
        <item x="2472"/>
        <item x="1258"/>
        <item x="1968"/>
        <item x="2738"/>
        <item x="5767"/>
        <item x="2373"/>
        <item x="85"/>
        <item x="1889"/>
        <item x="2557"/>
        <item x="630"/>
        <item x="3577"/>
        <item x="5301"/>
        <item x="4543"/>
        <item x="2482"/>
        <item x="1994"/>
        <item x="5299"/>
        <item x="3971"/>
        <item x="2249"/>
        <item x="2287"/>
        <item x="3406"/>
        <item x="2514"/>
        <item x="526"/>
        <item x="574"/>
        <item x="695"/>
        <item x="3977"/>
        <item x="3240"/>
        <item x="759"/>
        <item x="2917"/>
        <item x="2072"/>
        <item x="968"/>
        <item x="4609"/>
        <item x="5555"/>
        <item x="4611"/>
        <item x="2791"/>
        <item x="1715"/>
        <item x="331"/>
        <item x="1809"/>
        <item x="205"/>
        <item x="4879"/>
        <item x="2285"/>
        <item x="1841"/>
        <item x="5844"/>
        <item x="2221"/>
        <item x="1437"/>
        <item x="3888"/>
        <item x="1334"/>
        <item x="949"/>
        <item x="5243"/>
        <item x="3101"/>
        <item x="1064"/>
        <item x="3132"/>
        <item x="5551"/>
        <item x="2752"/>
        <item x="3723"/>
        <item x="1672"/>
        <item x="3893"/>
        <item x="5795"/>
        <item x="5323"/>
        <item x="1174"/>
        <item x="5443"/>
        <item x="1185"/>
        <item x="4081"/>
        <item x="4289"/>
        <item x="4993"/>
        <item x="3511"/>
        <item x="1264"/>
        <item x="3685"/>
        <item x="3277"/>
        <item x="847"/>
        <item x="4656"/>
        <item x="629"/>
        <item x="3301"/>
        <item x="3112"/>
        <item x="5103"/>
        <item x="2414"/>
        <item x="4807"/>
        <item x="2255"/>
        <item x="4836"/>
        <item x="649"/>
        <item x="1248"/>
        <item x="3099"/>
        <item x="3345"/>
        <item x="4294"/>
        <item x="1244"/>
        <item x="1492"/>
        <item x="4784"/>
        <item x="4904"/>
        <item x="451"/>
        <item x="5706"/>
        <item x="2418"/>
        <item x="3698"/>
        <item x="4192"/>
        <item x="5704"/>
        <item x="1787"/>
        <item x="10"/>
        <item x="1462"/>
        <item x="3884"/>
        <item x="5247"/>
        <item x="81"/>
        <item x="1353"/>
        <item x="2908"/>
        <item x="83"/>
        <item x="4902"/>
        <item x="5214"/>
        <item x="3822"/>
        <item x="754"/>
        <item x="5206"/>
        <item x="4449"/>
        <item x="5278"/>
        <item x="757"/>
        <item x="1966"/>
        <item x="4919"/>
        <item x="1468"/>
        <item x="2938"/>
        <item x="3343"/>
        <item x="90"/>
        <item x="3680"/>
        <item x="5458"/>
        <item x="4375"/>
        <item x="3965"/>
        <item x="4591"/>
        <item x="2944"/>
        <item x="978"/>
        <item x="3098"/>
        <item x="4966"/>
        <item x="791"/>
        <item x="242"/>
        <item x="4239"/>
        <item x="1355"/>
        <item x="5659"/>
        <item x="4675"/>
        <item x="4297"/>
        <item x="14"/>
        <item x="8"/>
        <item x="3479"/>
        <item x="876"/>
        <item x="4685"/>
        <item x="3452"/>
        <item x="4288"/>
        <item x="2587"/>
        <item x="349"/>
        <item x="1116"/>
        <item x="539"/>
        <item x="2753"/>
        <item x="982"/>
        <item x="3272"/>
        <item x="5523"/>
        <item x="1778"/>
        <item x="2898"/>
        <item x="4290"/>
        <item x="798"/>
        <item x="2736"/>
        <item x="887"/>
        <item x="1051"/>
        <item x="2525"/>
        <item x="4866"/>
        <item x="4921"/>
        <item x="1792"/>
        <item x="3913"/>
        <item x="4617"/>
        <item x="3608"/>
        <item x="3611"/>
        <item x="3602"/>
        <item x="1732"/>
        <item x="4089"/>
        <item x="4925"/>
        <item x="3411"/>
        <item x="970"/>
        <item x="615"/>
        <item x="3592"/>
        <item x="4806"/>
        <item x="1591"/>
        <item x="1644"/>
        <item x="986"/>
        <item x="1802"/>
        <item x="60"/>
        <item x="3805"/>
        <item x="4922"/>
        <item x="1771"/>
        <item x="1476"/>
        <item x="278"/>
        <item x="5340"/>
        <item x="856"/>
        <item x="1176"/>
        <item x="3584"/>
        <item x="4946"/>
        <item x="5541"/>
        <item x="1858"/>
        <item x="3922"/>
        <item x="3304"/>
        <item x="1502"/>
        <item x="2969"/>
        <item x="2822"/>
        <item x="3160"/>
        <item x="1053"/>
        <item x="1303"/>
        <item x="1815"/>
        <item x="566"/>
        <item x="1104"/>
        <item x="1832"/>
        <item x="5217"/>
        <item x="3601"/>
        <item x="407"/>
        <item x="1588"/>
        <item x="3946"/>
        <item x="346"/>
        <item x="4221"/>
        <item x="2496"/>
        <item x="5511"/>
        <item x="850"/>
        <item x="3435"/>
        <item x="155"/>
        <item x="5710"/>
        <item x="5577"/>
        <item x="1574"/>
        <item x="4661"/>
        <item x="3804"/>
        <item x="28"/>
        <item x="1539"/>
        <item x="2239"/>
        <item x="1461"/>
        <item x="1131"/>
        <item x="1236"/>
        <item x="5260"/>
        <item x="2945"/>
        <item x="1692"/>
        <item x="977"/>
        <item x="1786"/>
        <item x="2449"/>
        <item x="1684"/>
        <item x="5474"/>
        <item x="1400"/>
        <item x="3145"/>
        <item x="1374"/>
        <item x="2231"/>
        <item x="1683"/>
        <item x="3449"/>
        <item x="4448"/>
        <item x="151"/>
        <item x="1155"/>
        <item x="4067"/>
        <item x="1976"/>
        <item x="1455"/>
        <item x="4243"/>
        <item x="4814"/>
        <item x="1146"/>
        <item x="487"/>
        <item x="3247"/>
        <item x="4671"/>
        <item x="3520"/>
        <item x="511"/>
        <item x="3412"/>
        <item x="4688"/>
        <item x="4285"/>
        <item x="1753"/>
        <item x="3768"/>
        <item x="2245"/>
        <item x="1542"/>
        <item x="745"/>
        <item x="2102"/>
        <item x="5244"/>
        <item x="3513"/>
        <item x="3842"/>
        <item x="4878"/>
        <item x="1592"/>
        <item x="3482"/>
        <item x="3519"/>
        <item x="4202"/>
        <item x="5736"/>
        <item x="5495"/>
        <item x="955"/>
        <item x="4061"/>
        <item x="4383"/>
        <item x="4208"/>
        <item x="1227"/>
        <item x="1796"/>
        <item x="3239"/>
        <item x="3644"/>
        <item x="2106"/>
        <item x="4535"/>
        <item x="4299"/>
        <item x="770"/>
        <item x="5518"/>
        <item x="1964"/>
        <item x="4590"/>
        <item x="4446"/>
        <item x="4300"/>
        <item x="1963"/>
        <item x="957"/>
        <item x="3960"/>
        <item x="3725"/>
        <item x="5670"/>
        <item x="4306"/>
        <item x="3686"/>
        <item x="373"/>
        <item x="17"/>
        <item x="2474"/>
        <item x="2365"/>
        <item x="480"/>
        <item x="5310"/>
        <item x="4242"/>
        <item x="569"/>
        <item x="412"/>
        <item x="2477"/>
        <item x="3505"/>
        <item x="20"/>
        <item x="4804"/>
        <item x="1985"/>
        <item x="1581"/>
        <item x="166"/>
        <item x="2144"/>
        <item x="2020"/>
        <item x="4834"/>
        <item x="1767"/>
        <item x="3612"/>
        <item x="1040"/>
        <item x="5723"/>
        <item x="1837"/>
        <item x="1115"/>
        <item x="5481"/>
        <item x="3911"/>
        <item x="2237"/>
        <item x="5086"/>
        <item x="2357"/>
        <item x="5769"/>
        <item x="3454"/>
        <item x="252"/>
        <item x="4663"/>
        <item x="1959"/>
        <item x="1863"/>
        <item x="1597"/>
        <item x="248"/>
        <item x="3605"/>
        <item x="4776"/>
        <item x="3191"/>
        <item x="3697"/>
        <item x="4273"/>
        <item x="3224"/>
        <item x="3467"/>
        <item x="4435"/>
        <item x="2146"/>
        <item x="2912"/>
        <item x="2261"/>
        <item x="1093"/>
        <item x="2279"/>
        <item x="1142"/>
        <item x="4372"/>
        <item x="5520"/>
        <item x="1614"/>
        <item x="929"/>
        <item x="5494"/>
        <item x="905"/>
        <item x="2381"/>
        <item x="4085"/>
        <item x="1135"/>
        <item x="1724"/>
        <item x="4360"/>
        <item x="2990"/>
        <item x="1764"/>
        <item x="2259"/>
        <item x="3929"/>
        <item x="1123"/>
        <item x="3876"/>
        <item x="3695"/>
        <item x="5442"/>
        <item x="4911"/>
        <item x="280"/>
        <item x="3338"/>
        <item x="111"/>
        <item x="4777"/>
        <item x="3205"/>
        <item x="4932"/>
        <item x="3794"/>
        <item x="909"/>
        <item x="4852"/>
        <item x="1918"/>
        <item x="1098"/>
        <item x="5587"/>
        <item x="1903"/>
        <item x="3570"/>
        <item x="2748"/>
        <item x="2181"/>
        <item x="514"/>
        <item x="878"/>
        <item x="1243"/>
        <item x="1436"/>
        <item x="792"/>
        <item x="4020"/>
        <item x="2149"/>
        <item x="4653"/>
        <item x="647"/>
        <item x="5554"/>
        <item x="3522"/>
        <item x="4238"/>
        <item x="4066"/>
        <item x="2936"/>
        <item x="3438"/>
        <item x="5514"/>
        <item x="541"/>
        <item x="4432"/>
        <item x="5279"/>
        <item x="1652"/>
        <item x="387"/>
        <item x="1924"/>
        <item x="2057"/>
        <item x="4350"/>
        <item x="5547"/>
        <item x="2437"/>
        <item x="1916"/>
        <item x="1231"/>
        <item x="1804"/>
        <item x="3776"/>
        <item x="2743"/>
        <item x="3356"/>
        <item x="3322"/>
        <item x="5445"/>
        <item x="951"/>
        <item x="3384"/>
        <item x="3348"/>
        <item x="1440"/>
        <item x="4957"/>
        <item x="2506"/>
        <item x="4376"/>
        <item x="5094"/>
        <item x="5460"/>
        <item x="4815"/>
        <item x="4347"/>
        <item x="59"/>
        <item x="3237"/>
        <item x="5814"/>
        <item x="2499"/>
        <item x="571"/>
        <item x="403"/>
        <item x="1218"/>
        <item x="1221"/>
        <item x="4283"/>
        <item x="2497"/>
        <item x="5645"/>
        <item x="2455"/>
        <item x="2501"/>
        <item x="3451"/>
        <item x="4648"/>
        <item x="4024"/>
        <item x="2384"/>
        <item x="5705"/>
        <item x="5513"/>
        <item x="992"/>
        <item x="5308"/>
        <item x="246"/>
        <item x="2560"/>
        <item x="2966"/>
        <item x="2704"/>
        <item x="3614"/>
        <item x="5516"/>
        <item x="4536"/>
        <item x="2742"/>
        <item x="679"/>
        <item x="4228"/>
        <item x="4028"/>
        <item x="1851"/>
        <item x="427"/>
        <item x="19"/>
        <item x="4765"/>
        <item x="5742"/>
        <item x="2553"/>
        <item x="1738"/>
        <item x="167"/>
        <item x="3856"/>
        <item x="567"/>
        <item x="3203"/>
        <item x="1596"/>
        <item x="1790"/>
        <item x="1172"/>
        <item x="944"/>
        <item x="3912"/>
        <item x="4319"/>
        <item x="3317"/>
        <item x="2230"/>
        <item x="3662"/>
        <item x="1263"/>
        <item x="3238"/>
        <item x="5101"/>
        <item x="1697"/>
        <item x="2342"/>
        <item x="290"/>
        <item x="4393"/>
        <item x="1645"/>
        <item x="5084"/>
        <item x="1101"/>
        <item x="3455"/>
        <item x="4724"/>
        <item x="2558"/>
        <item x="1154"/>
        <item x="5692"/>
        <item x="1534"/>
        <item x="1331"/>
        <item x="635"/>
        <item x="1017"/>
        <item x="3694"/>
        <item x="3096"/>
        <item x="3967"/>
        <item x="3"/>
        <item x="249"/>
        <item x="749"/>
        <item x="1847"/>
        <item x="4404"/>
        <item x="1032"/>
        <item x="3357"/>
        <item x="1921"/>
        <item x="2900"/>
        <item x="468"/>
        <item x="2260"/>
        <item x="2281"/>
        <item x="5647"/>
        <item x="1241"/>
        <item x="698"/>
        <item x="5522"/>
        <item x="5072"/>
        <item x="1919"/>
        <item x="1733"/>
        <item x="632"/>
        <item x="5208"/>
        <item x="2754"/>
        <item x="760"/>
        <item x="1926"/>
        <item x="4686"/>
        <item x="5550"/>
        <item x="46"/>
        <item x="1186"/>
        <item x="614"/>
        <item x="3218"/>
        <item x="4207"/>
        <item x="23"/>
        <item x="285"/>
        <item x="4400"/>
        <item x="3974"/>
        <item x="3375"/>
        <item x="2675"/>
        <item x="3953"/>
        <item x="952"/>
        <item x="4431"/>
        <item x="3086"/>
        <item x="4217"/>
        <item x="2192"/>
        <item x="4727"/>
        <item x="48"/>
        <item x="4343"/>
        <item x="3643"/>
        <item x="2273"/>
        <item x="4333"/>
        <item x="3279"/>
        <item x="5482"/>
        <item x="4336"/>
        <item x="204"/>
        <item x="4460"/>
        <item x="3546"/>
        <item x="3119"/>
        <item x="2150"/>
        <item x="1229"/>
        <item x="1822"/>
        <item x="1628"/>
        <item x="3777"/>
        <item x="362"/>
        <item x="1736"/>
        <item x="4996"/>
        <item x="504"/>
        <item x="2397"/>
        <item x="555"/>
        <item x="2593"/>
        <item x="3750"/>
        <item x="1842"/>
        <item x="4054"/>
        <item x="230"/>
        <item x="2361"/>
        <item x="363"/>
        <item x="2058"/>
        <item x="3241"/>
        <item x="5487"/>
        <item x="1016"/>
        <item x="1677"/>
        <item x="4598"/>
        <item x="1824"/>
        <item x="395"/>
        <item x="1260"/>
        <item x="1088"/>
        <item x="670"/>
        <item x="1106"/>
        <item x="2277"/>
        <item x="2749"/>
        <item x="5231"/>
        <item x="2868"/>
        <item x="2145"/>
        <item x="1828"/>
        <item x="4363"/>
        <item x="663"/>
        <item x="790"/>
        <item x="4274"/>
        <item x="1639"/>
        <item x="5142"/>
        <item x="3728"/>
        <item x="1717"/>
        <item x="1641"/>
        <item x="4929"/>
        <item x="1897"/>
        <item x="1845"/>
        <item x="5480"/>
        <item x="3300"/>
        <item x="4397"/>
        <item x="1906"/>
        <item x="4855"/>
        <item x="4143"/>
        <item x="5368"/>
        <item x="1464"/>
        <item x="2556"/>
        <item x="1917"/>
        <item x="2108"/>
        <item x="1687"/>
        <item x="5732"/>
        <item x="287"/>
        <item x="1384"/>
        <item x="2559"/>
        <item x="2095"/>
        <item x="3180"/>
        <item x="2370"/>
        <item x="3470"/>
        <item x="4652"/>
        <item x="5549"/>
        <item x="2646"/>
        <item x="1536"/>
        <item x="1320"/>
        <item x="4050"/>
        <item x="2018"/>
        <item x="3481"/>
        <item x="984"/>
        <item x="2254"/>
        <item x="370"/>
        <item x="161"/>
        <item x="1336"/>
        <item x="5765"/>
        <item x="13"/>
        <item x="2873"/>
        <item x="1836"/>
        <item x="3339"/>
        <item x="2469"/>
        <item x="1728"/>
        <item x="5438"/>
        <item x="4579"/>
        <item x="4425"/>
        <item x="2142"/>
        <item x="5564"/>
        <item x="376"/>
        <item x="3407"/>
        <item x="1324"/>
        <item x="5199"/>
        <item x="1688"/>
        <item x="4190"/>
        <item x="5543"/>
        <item x="993"/>
        <item x="64"/>
        <item x="2582"/>
        <item x="1511"/>
        <item x="1624"/>
        <item x="3453"/>
        <item x="1280"/>
        <item x="3508"/>
        <item x="491"/>
        <item x="4359"/>
        <item x="1540"/>
        <item x="4557"/>
        <item x="2507"/>
        <item x="5515"/>
        <item x="976"/>
        <item x="244"/>
        <item x="4572"/>
        <item x="3594"/>
        <item x="3251"/>
        <item x="2284"/>
        <item x="52"/>
        <item x="4090"/>
        <item x="4927"/>
        <item x="3047"/>
        <item x="2429"/>
        <item x="4693"/>
        <item x="3355"/>
        <item x="2821"/>
        <item x="5416"/>
        <item x="4504"/>
        <item x="652"/>
        <item x="3969"/>
        <item x="1905"/>
        <item x="5785"/>
        <item x="4304"/>
        <item x="5100"/>
        <item x="186"/>
        <item x="2887"/>
        <item x="348"/>
        <item x="2223"/>
        <item x="136"/>
        <item x="943"/>
        <item x="239"/>
        <item x="3136"/>
        <item x="5338"/>
        <item x="3571"/>
        <item x="4620"/>
        <item x="2096"/>
        <item x="5677"/>
        <item x="4912"/>
        <item x="4082"/>
        <item x="5305"/>
        <item x="2911"/>
        <item x="4819"/>
        <item x="4644"/>
        <item x="3118"/>
        <item x="5841"/>
        <item x="5099"/>
        <item x="524"/>
        <item x="2744"/>
        <item x="1643"/>
        <item x="2924"/>
        <item x="4293"/>
        <item x="1022"/>
        <item x="3490"/>
        <item x="5464"/>
        <item x="172"/>
        <item x="842"/>
        <item x="997"/>
        <item x="3158"/>
        <item x="1357"/>
        <item x="157"/>
        <item x="4835"/>
        <item x="3667"/>
        <item x="4349"/>
        <item x="37"/>
        <item x="518"/>
        <item x="3306"/>
        <item x="2818"/>
        <item x="4220"/>
        <item x="39"/>
        <item x="3273"/>
        <item x="2529"/>
        <item x="2495"/>
        <item x="4022"/>
        <item x="5498"/>
        <item x="5843"/>
        <item x="3834"/>
        <item x="4445"/>
        <item x="3311"/>
        <item x="1110"/>
        <item x="3598"/>
        <item x="2615"/>
        <item x="4631"/>
        <item x="3295"/>
        <item x="4070"/>
        <item x="1037"/>
        <item x="2737"/>
        <item x="5242"/>
        <item x="3078"/>
        <item x="3246"/>
        <item x="2198"/>
        <item x="5277"/>
        <item x="4865"/>
        <item x="2484"/>
        <item x="5763"/>
        <item x="2486"/>
        <item x="1296"/>
        <item x="411"/>
        <item x="1731"/>
        <item x="380"/>
        <item x="4052"/>
        <item x="140"/>
        <item x="5000"/>
        <item x="486"/>
        <item x="5492"/>
        <item x="1727"/>
        <item x="793"/>
        <item x="4272"/>
        <item x="4419"/>
        <item x="5167"/>
        <item x="2026"/>
        <item x="2681"/>
        <item x="4181"/>
        <item x="4942"/>
        <item x="1513"/>
        <item x="4338"/>
        <item x="4136"/>
        <item x="3254"/>
        <item x="5426"/>
        <item x="2500"/>
        <item x="3618"/>
        <item x="4210"/>
        <item x="3881"/>
        <item x="1690"/>
        <item x="1578"/>
        <item x="900"/>
        <item x="1092"/>
        <item x="3595"/>
        <item x="1150"/>
        <item x="769"/>
        <item x="2421"/>
        <item x="5266"/>
        <item x="1048"/>
        <item x="4121"/>
        <item x="4851"/>
        <item x="5265"/>
        <item x="5083"/>
        <item x="1517"/>
        <item x="289"/>
        <item x="319"/>
        <item x="1915"/>
        <item x="2652"/>
        <item x="5661"/>
        <item x="658"/>
        <item x="4135"/>
        <item x="5708"/>
        <item x="3963"/>
        <item x="645"/>
        <item x="2274"/>
        <item x="621"/>
        <item x="2247"/>
        <item x="5162"/>
        <item x="5812"/>
        <item x="2746"/>
        <item x="3213"/>
        <item x="5176"/>
        <item x="5545"/>
        <item x="592"/>
        <item x="4093"/>
        <item x="1967"/>
        <item x="2074"/>
        <item x="5105"/>
        <item x="4234"/>
        <item x="47"/>
        <item x="4567"/>
        <item x="4023"/>
        <item x="5196"/>
        <item x="3944"/>
        <item x="5800"/>
        <item x="2512"/>
        <item x="3307"/>
        <item x="1983"/>
        <item x="4292"/>
        <item x="5816"/>
        <item x="2066"/>
        <item x="4909"/>
        <item x="5701"/>
        <item x="5159"/>
        <item x="683"/>
        <item x="1685"/>
        <item x="1835"/>
        <item x="4237"/>
        <item x="1365"/>
        <item x="1953"/>
        <item x="755"/>
        <item x="4792"/>
        <item x="5540"/>
        <item x="4594"/>
        <item x="3812"/>
        <item x="5095"/>
        <item x="3988"/>
        <item x="4734"/>
        <item x="5121"/>
        <item x="1942"/>
        <item x="744"/>
        <item x="2740"/>
        <item x="756"/>
        <item x="4832"/>
        <item x="4569"/>
        <item x="3046"/>
        <item x="1004"/>
        <item x="2790"/>
        <item x="2820"/>
        <item x="5866"/>
        <item x="4433"/>
        <item x="5510"/>
        <item x="2989"/>
        <item x="3630"/>
        <item x="5488"/>
        <item x="317"/>
        <item x="936"/>
        <item x="2240"/>
        <item x="4549"/>
        <item x="4256"/>
        <item x="899"/>
        <item x="2446"/>
        <item x="116"/>
        <item x="2110"/>
        <item x="503"/>
        <item x="1404"/>
        <item x="3342"/>
        <item x="2852"/>
        <item x="3737"/>
        <item x="963"/>
        <item x="1706"/>
        <item x="1354"/>
        <item x="3981"/>
        <item x="1956"/>
        <item x="4063"/>
        <item x="4858"/>
        <item x="434"/>
        <item x="72"/>
        <item x="5373"/>
        <item x="1378"/>
        <item x="502"/>
        <item x="5212"/>
        <item x="1550"/>
        <item x="5842"/>
        <item x="5201"/>
        <item x="734"/>
        <item x="3429"/>
        <item x="535"/>
        <item x="916"/>
        <item x="75"/>
        <item x="5107"/>
        <item x="4031"/>
        <item x="4138"/>
        <item x="1006"/>
        <item x="562"/>
        <item x="5123"/>
        <item x="3296"/>
        <item x="3624"/>
        <item x="1038"/>
        <item x="2275"/>
        <item x="5465"/>
        <item x="4897"/>
        <item x="586"/>
        <item x="2194"/>
        <item x="3585"/>
        <item x="2937"/>
        <item x="2905"/>
        <item x="1001"/>
        <item x="659"/>
        <item x="2648"/>
        <item x="1638"/>
        <item x="3741"/>
        <item x="1674"/>
        <item x="5371"/>
        <item x="291"/>
        <item x="4752"/>
        <item x="5138"/>
        <item x="1113"/>
        <item x="2682"/>
        <item x="5376"/>
        <item x="1702"/>
        <item x="2382"/>
        <item x="5542"/>
        <item x="4365"/>
        <item x="634"/>
        <item x="4296"/>
        <item x="733"/>
        <item x="1273"/>
        <item x="4794"/>
        <item x="2201"/>
        <item x="123"/>
        <item x="3478"/>
        <item x="923"/>
        <item x="3137"/>
        <item x="1907"/>
        <item x="2178"/>
        <item x="640"/>
        <item x="840"/>
        <item x="1230"/>
        <item x="286"/>
        <item x="1763"/>
        <item x="821"/>
        <item x="3416"/>
        <item x="3197"/>
        <item x="2148"/>
        <item x="3082"/>
        <item x="4279"/>
        <item x="2413"/>
        <item x="862"/>
        <item x="2504"/>
        <item x="4047"/>
        <item x="3762"/>
        <item x="1783"/>
        <item x="1136"/>
        <item x="2454"/>
        <item x="3675"/>
        <item x="455"/>
        <item x="4943"/>
        <item x="210"/>
        <item x="4346"/>
        <item x="2929"/>
        <item x="1309"/>
        <item x="4112"/>
        <item x="4596"/>
        <item x="322"/>
        <item x="3048"/>
        <item x="3043"/>
        <item x="2453"/>
        <item x="5325"/>
        <item x="220"/>
        <item x="2119"/>
        <item x="4874"/>
        <item x="2702"/>
        <item x="5733"/>
        <item x="4005"/>
        <item x="2653"/>
        <item x="3421"/>
        <item x="1758"/>
        <item x="841"/>
        <item x="1282"/>
        <item x="5857"/>
        <item x="4566"/>
        <item x="2823"/>
        <item x="1961"/>
        <item x="747"/>
        <item x="2707"/>
        <item x="4040"/>
        <item x="4780"/>
        <item x="2991"/>
        <item x="1389"/>
        <item x="1432"/>
        <item x="5172"/>
        <item x="1577"/>
        <item x="3930"/>
        <item x="2276"/>
        <item x="4384"/>
        <item x="565"/>
        <item x="499"/>
        <item x="4945"/>
        <item x="4903"/>
        <item x="4944"/>
        <item x="2584"/>
        <item x="2436"/>
        <item x="1173"/>
        <item x="4123"/>
        <item x="2006"/>
        <item x="200"/>
        <item x="5126"/>
        <item x="3049"/>
        <item x="2642"/>
        <item x="1217"/>
        <item x="636"/>
        <item x="1335"/>
        <item x="1794"/>
        <item x="1257"/>
        <item x="4421"/>
        <item x="631"/>
        <item x="5131"/>
        <item x="1846"/>
        <item x="4839"/>
        <item x="863"/>
        <item x="667"/>
        <item x="642"/>
        <item x="3235"/>
        <item x="1118"/>
        <item x="5497"/>
        <item x="5743"/>
        <item x="3113"/>
        <item x="4980"/>
        <item x="4189"/>
        <item x="5813"/>
        <item x="4994"/>
        <item x="3958"/>
        <item x="3847"/>
        <item x="831"/>
        <item x="3427"/>
        <item x="194"/>
        <item x="5648"/>
        <item x="753"/>
        <item x="2137"/>
        <item x="1272"/>
        <item x="578"/>
        <item x="1595"/>
        <item x="4990"/>
        <item x="751"/>
        <item x="3117"/>
        <item x="1169"/>
        <item x="3889"/>
        <item x="1137"/>
        <item x="1723"/>
        <item x="1636"/>
        <item x="2376"/>
        <item x="1107"/>
        <item x="1549"/>
        <item x="2589"/>
        <item x="118"/>
        <item x="3615"/>
        <item x="5182"/>
        <item x="328"/>
        <item x="3022"/>
        <item x="4584"/>
        <item x="4195"/>
        <item x="1429"/>
        <item x="858"/>
        <item x="3919"/>
        <item x="1152"/>
        <item x="4351"/>
        <item x="706"/>
        <item x="5369"/>
        <item x="1533"/>
        <item x="3861"/>
        <item x="1178"/>
        <item x="5407"/>
        <item x="5074"/>
        <item x="4726"/>
        <item x="4965"/>
        <item x="5075"/>
        <item x="3221"/>
        <item x="1027"/>
        <item x="743"/>
        <item x="1770"/>
        <item x="4303"/>
        <item x="5174"/>
        <item x="5484"/>
        <item x="96"/>
        <item x="87"/>
        <item x="5091"/>
        <item x="2555"/>
        <item x="4538"/>
        <item x="3803"/>
        <item x="577"/>
        <item x="4125"/>
        <item x="2032"/>
        <item x="5867"/>
        <item x="119"/>
        <item x="2438"/>
        <item x="4650"/>
        <item x="4599"/>
        <item x="1279"/>
        <item x="2428"/>
        <item x="4003"/>
        <item x="3509"/>
        <item x="1957"/>
        <item x="3576"/>
        <item x="4339"/>
        <item x="5346"/>
        <item x="3371"/>
        <item x="51"/>
        <item x="2528"/>
        <item x="5210"/>
        <item x="1671"/>
        <item x="1503"/>
        <item x="3701"/>
        <item x="1977"/>
        <item x="5253"/>
        <item x="2992"/>
        <item x="5539"/>
        <item x="3587"/>
        <item x="648"/>
        <item x="1385"/>
        <item x="1553"/>
        <item x="4939"/>
        <item x="687"/>
        <item x="1277"/>
        <item x="2620"/>
        <item x="1962"/>
        <item x="4908"/>
        <item x="5544"/>
        <item x="3360"/>
        <item x="730"/>
        <item x="666"/>
        <item x="1584"/>
        <item x="2923"/>
        <item x="154"/>
        <item x="1259"/>
        <item x="3484"/>
        <item x="5821"/>
        <item x="4019"/>
        <item x="746"/>
        <item x="2193"/>
        <item x="4021"/>
        <item x="3208"/>
        <item x="2739"/>
        <item x="4046"/>
        <item x="5136"/>
        <item x="3230"/>
        <item x="2994"/>
        <item x="4124"/>
        <item x="134"/>
        <item x="276"/>
        <item x="1935"/>
        <item x="1020"/>
        <item x="489"/>
        <item x="4658"/>
        <item x="3430"/>
        <item x="1262"/>
        <item x="4369"/>
        <item x="173"/>
        <item x="2420"/>
        <item x="103"/>
        <item x="1852"/>
        <item x="4633"/>
        <item x="5675"/>
        <item x="2099"/>
        <item x="2847"/>
        <item x="5490"/>
        <item x="4689"/>
        <item x="4370"/>
        <item x="3297"/>
        <item x="5590"/>
        <item x="5439"/>
        <item x="63"/>
        <item x="3093"/>
        <item x="1191"/>
        <item x="4959"/>
        <item x="1933"/>
        <item x="457"/>
        <item x="418"/>
        <item x="3076"/>
        <item x="2408"/>
        <item x="501"/>
        <item x="1005"/>
        <item x="2619"/>
        <item x="4838"/>
        <item x="4901"/>
        <item x="4971"/>
        <item x="3283"/>
        <item x="4000"/>
        <item x="4127"/>
        <item x="3991"/>
        <item x="2946"/>
        <item x="2457"/>
        <item x="4872"/>
        <item x="2179"/>
        <item x="2358"/>
        <item x="3204"/>
        <item x="2031"/>
        <item x="2856"/>
        <item x="3693"/>
        <item x="2939"/>
        <item x="4854"/>
        <item x="1133"/>
        <item x="2224"/>
        <item x="1526"/>
        <item x="1602"/>
        <item x="294"/>
        <item x="4559"/>
        <item x="4913"/>
        <item x="2412"/>
        <item x="3420"/>
        <item x="4377"/>
        <item x="3155"/>
        <item x="1632"/>
        <item x="245"/>
        <item x="4080"/>
        <item x="1039"/>
        <item x="532"/>
        <item x="3597"/>
        <item x="1239"/>
        <item x="3323"/>
        <item x="1281"/>
        <item x="3383"/>
        <item x="4326"/>
        <item x="768"/>
        <item x="1626"/>
        <item x="4811"/>
        <item x="4281"/>
        <item x="5342"/>
        <item x="5216"/>
        <item x="5339"/>
        <item x="617"/>
        <item x="966"/>
        <item x="3590"/>
        <item x="3387"/>
        <item x="1742"/>
        <item x="875"/>
        <item x="3361"/>
        <item x="4933"/>
        <item x="1938"/>
        <item x="2456"/>
        <item x="5312"/>
        <item x="1530"/>
        <item x="3746"/>
        <item x="3409"/>
        <item x="962"/>
        <item x="1170"/>
        <item x="2388"/>
        <item x="3188"/>
        <item x="3865"/>
        <item x="4817"/>
        <item x="296"/>
        <item x="1559"/>
        <item x="4735"/>
        <item x="4233"/>
        <item x="1713"/>
        <item x="2029"/>
        <item x="4038"/>
        <item x="4797"/>
        <item x="2928"/>
        <item x="680"/>
        <item x="1871"/>
        <item x="1018"/>
        <item x="4949"/>
        <item x="1901"/>
        <item x="1988"/>
        <item x="1575"/>
        <item x="2585"/>
        <item x="3021"/>
        <item x="4958"/>
        <item x="3910"/>
        <item x="3125"/>
        <item x="4871"/>
        <item x="5267"/>
        <item x="1603"/>
        <item x="4144"/>
        <item x="1112"/>
        <item x="5168"/>
        <item x="579"/>
        <item x="5148"/>
        <item x="3442"/>
        <item x="1266"/>
        <item x="49"/>
        <item x="2594"/>
        <item x="4550"/>
        <item x="375"/>
        <item x="4025"/>
        <item x="115"/>
        <item x="2098"/>
        <item x="4262"/>
        <item x="1766"/>
        <item x="350"/>
        <item x="1922"/>
        <item x="627"/>
        <item x="4016"/>
        <item x="5486"/>
        <item x="2416"/>
        <item x="355"/>
        <item x="2741"/>
        <item x="3432"/>
        <item x="1291"/>
        <item x="3170"/>
        <item x="3414"/>
        <item x="5343"/>
        <item x="4827"/>
        <item x="4551"/>
        <item x="2475"/>
        <item x="3638"/>
        <item x="660"/>
        <item x="568"/>
        <item x="3506"/>
        <item x="624"/>
        <item x="4821"/>
        <item x="3914"/>
        <item x="351"/>
        <item x="5734"/>
        <item x="4948"/>
        <item x="3867"/>
        <item x="4829"/>
        <item x="2241"/>
        <item x="1323"/>
        <item x="99"/>
        <item x="1729"/>
        <item x="5855"/>
        <item x="843"/>
        <item x="4660"/>
        <item x="3088"/>
        <item x="1087"/>
        <item x="1448"/>
        <item x="2271"/>
        <item x="3885"/>
        <item x="1047"/>
        <item x="2220"/>
        <item x="5805"/>
        <item x="616"/>
        <item x="980"/>
        <item x="1393"/>
        <item x="4756"/>
        <item x="1333"/>
        <item x="5258"/>
        <item x="4286"/>
        <item x="5302"/>
        <item x="3918"/>
        <item x="1808"/>
        <item x="4011"/>
        <item x="2473"/>
        <item x="2141"/>
        <item x="292"/>
        <item x="3441"/>
        <item x="2483"/>
        <item x="1158"/>
        <item x="5721"/>
        <item x="2930"/>
        <item x="4223"/>
        <item x="860"/>
        <item x="3649"/>
        <item x="1714"/>
        <item x="898"/>
        <item x="861"/>
        <item x="2617"/>
        <item x="277"/>
        <item x="1290"/>
        <item x="3512"/>
        <item x="1561"/>
        <item x="2993"/>
        <item x="1190"/>
        <item x="4321"/>
        <item x="1370"/>
        <item x="4595"/>
        <item x="4823"/>
        <item x="1143"/>
        <item x="4779"/>
        <item x="5766"/>
        <item x="2877"/>
        <item x="4172"/>
        <item x="692"/>
        <item x="587"/>
        <item x="3234"/>
        <item x="1314"/>
        <item x="4844"/>
        <item x="5104"/>
        <item x="1680"/>
        <item x="4937"/>
        <item x="1237"/>
        <item x="1008"/>
        <item x="1566"/>
        <item x="2926"/>
        <item x="2419"/>
        <item x="1576"/>
        <item x="84"/>
        <item x="4250"/>
        <item x="1386"/>
        <item x="1958"/>
        <item x="1367"/>
        <item x="2441"/>
        <item x="1498"/>
        <item x="2552"/>
        <item x="2526"/>
        <item x="326"/>
        <item x="2884"/>
        <item x="5583"/>
        <item x="3628"/>
        <item x="3069"/>
        <item x="935"/>
        <item x="563"/>
        <item x="4327"/>
        <item x="1270"/>
        <item x="4600"/>
        <item x="4371"/>
        <item x="799"/>
        <item x="3987"/>
        <item x="4998"/>
        <item x="1319"/>
        <item x="2014"/>
        <item x="236"/>
        <item x="2283"/>
        <item x="284"/>
        <item x="4367"/>
        <item x="3616"/>
        <item x="3579"/>
        <item x="5493"/>
        <item x="4095"/>
        <item x="1823"/>
        <item x="438"/>
        <item x="1669"/>
        <item x="4905"/>
        <item x="1139"/>
        <item x="2458"/>
        <item x="3928"/>
        <item x="3920"/>
        <item x="4690"/>
        <item x="1725"/>
        <item x="1456"/>
        <item x="3425"/>
        <item x="2227"/>
        <item x="512"/>
        <item x="4434"/>
        <item x="547"/>
        <item x="500"/>
        <item x="1035"/>
        <item x="3042"/>
        <item x="1372"/>
        <item x="4742"/>
        <item x="5345"/>
        <item x="5276"/>
        <item x="4140"/>
        <item x="4873"/>
        <item x="564"/>
        <item x="3202"/>
        <item x="3666"/>
        <item x="1119"/>
        <item x="3677"/>
        <item x="2805"/>
        <item x="1347"/>
        <item x="543"/>
        <item x="2922"/>
        <item x="2649"/>
        <item x="3436"/>
        <item x="2489"/>
        <item x="3504"/>
        <item x="4899"/>
        <item x="5109"/>
        <item x="2478"/>
        <item x="2803"/>
        <item x="1509"/>
        <item x="1261"/>
        <item x="3779"/>
        <item x="5071"/>
        <item x="5180"/>
        <item x="1297"/>
        <item x="2551"/>
        <item x="368"/>
        <item x="3313"/>
        <item x="5760"/>
        <item x="3316"/>
        <item x="1322"/>
        <item x="2105"/>
        <item x="729"/>
        <item x="5233"/>
        <item x="1567"/>
        <item x="3154"/>
        <item x="5463"/>
        <item x="5755"/>
        <item x="735"/>
        <item x="4305"/>
        <item x="2035"/>
        <item x="5145"/>
        <item x="902"/>
        <item x="3077"/>
        <item x="3942"/>
        <item x="4907"/>
        <item x="1144"/>
        <item x="3498"/>
        <item x="5132"/>
        <item x="4245"/>
        <item x="3778"/>
        <item x="5137"/>
        <item x="1970"/>
        <item x="1444"/>
        <item x="2195"/>
        <item x="3215"/>
        <item x="644"/>
        <item x="5090"/>
        <item x="2417"/>
        <item x="1782"/>
        <item x="100"/>
        <item x="5164"/>
        <item x="4110"/>
        <item x="3141"/>
        <item x="5690"/>
        <item x="946"/>
        <item x="5672"/>
        <item x="2190"/>
        <item x="4691"/>
        <item x="2390"/>
        <item x="2343"/>
        <item x="3379"/>
        <item x="1164"/>
        <item x="2466"/>
        <item x="1031"/>
        <item x="5251"/>
        <item x="5456"/>
        <item x="5073"/>
        <item x="1740"/>
        <item x="2002"/>
        <item x="1161"/>
        <item x="3385"/>
        <item x="323"/>
        <item x="701"/>
        <item x="1409"/>
        <item x="2967"/>
        <item x="835"/>
        <item x="4036"/>
        <item x="44"/>
        <item x="4692"/>
        <item x="2708"/>
        <item x="2378"/>
        <item x="1760"/>
        <item x="4131"/>
        <item x="5799"/>
        <item x="5671"/>
        <item x="4039"/>
        <item x="3932"/>
        <item x="1556"/>
        <item x="585"/>
        <item x="2614"/>
        <item x="1000"/>
        <item x="4001"/>
        <item x="1181"/>
        <item x="470"/>
        <item x="1920"/>
        <item x="107"/>
        <item x="2044"/>
        <item x="2152"/>
        <item x="3444"/>
        <item x="651"/>
        <item x="1955"/>
        <item x="4870"/>
        <item x="2129"/>
        <item x="1911"/>
        <item x="374"/>
        <item x="4588"/>
        <item x="5440"/>
        <item x="3610"/>
        <item x="2379"/>
        <item x="3362"/>
        <item x="2676"/>
        <item x="409"/>
        <item x="5790"/>
        <item x="3568"/>
        <item x="5584"/>
        <item x="3488"/>
        <item x="2651"/>
        <item x="4287"/>
        <item x="1391"/>
        <item x="3858"/>
        <item x="1460"/>
        <item x="4166"/>
        <item x="4822"/>
        <item x="62"/>
        <item x="3016"/>
        <item x="4424"/>
        <item x="3599"/>
        <item x="3121"/>
        <item x="3472"/>
        <item x="855"/>
        <item x="954"/>
        <item x="2362"/>
        <item x="2871"/>
        <item x="5300"/>
        <item x="5815"/>
        <item x="5679"/>
        <item x="3418"/>
        <item x="3144"/>
        <item x="2981"/>
        <item x="1695"/>
        <item x="1647"/>
        <item x="800"/>
        <item x="4165"/>
        <item x="3578"/>
        <item x="4582"/>
        <item x="823"/>
        <item x="1745"/>
        <item x="5804"/>
        <item x="582"/>
        <item x="5156"/>
        <item x="1772"/>
        <item x="448"/>
        <item x="697"/>
        <item x="4895"/>
        <item x="748"/>
        <item x="1099"/>
        <item x="589"/>
        <item x="3473"/>
        <item x="2550"/>
        <item x="2033"/>
        <item x="3354"/>
        <item x="1593"/>
        <item x="1607"/>
        <item x="5112"/>
        <item x="4200"/>
        <item x="3143"/>
        <item x="602"/>
        <item x="3476"/>
        <item x="2359"/>
        <item x="4324"/>
        <item x="1564"/>
        <item x="4586"/>
        <item x="215"/>
        <item x="958"/>
        <item x="1541"/>
        <item x="5788"/>
        <item x="4846"/>
        <item x="5143"/>
        <item x="3923"/>
        <item x="226"/>
        <item x="2426"/>
        <item x="3916"/>
        <item x="522"/>
        <item x="1529"/>
        <item x="1666"/>
        <item x="203"/>
        <item x="4845"/>
        <item x="4130"/>
        <item x="3423"/>
        <item x="4126"/>
        <item x="542"/>
        <item x="1284"/>
        <item x="354"/>
        <item x="1447"/>
        <item x="4723"/>
        <item x="1620"/>
        <item x="1428"/>
        <item x="3623"/>
        <item x="3661"/>
        <item x="1840"/>
        <item x="1187"/>
        <item x="551"/>
        <item x="2017"/>
        <item x="5173"/>
        <item x="357"/>
        <item x="5451"/>
        <item x="2423"/>
        <item x="1111"/>
        <item x="2112"/>
        <item x="2583"/>
        <item x="867"/>
        <item x="1459"/>
        <item x="3228"/>
        <item x="5739"/>
        <item x="4276"/>
        <item x="4198"/>
        <item x="1673"/>
        <item x="4801"/>
        <item x="3070"/>
        <item x="5193"/>
        <item x="5575"/>
        <item x="3041"/>
        <item x="5139"/>
        <item x="391"/>
        <item x="1716"/>
        <item x="1827"/>
        <item x="295"/>
        <item x="5789"/>
        <item x="42"/>
        <item x="1499"/>
        <item x="3619"/>
        <item x="548"/>
        <item x="4282"/>
        <item x="3150"/>
        <item x="3138"/>
        <item x="4187"/>
        <item x="4115"/>
        <item x="2048"/>
        <item x="4053"/>
        <item x="622"/>
        <item x="999"/>
        <item x="5237"/>
        <item x="4831"/>
        <item x="5802"/>
        <item x="1811"/>
        <item x="618"/>
        <item x="2036"/>
        <item x="2591"/>
        <item x="4967"/>
        <item x="1240"/>
        <item x="5810"/>
        <item x="727"/>
        <item x="3092"/>
        <item x="1132"/>
        <item x="1007"/>
        <item x="1452"/>
        <item x="497"/>
        <item x="3439"/>
        <item x="5147"/>
        <item x="4800"/>
        <item x="3573"/>
        <item x="2025"/>
        <item x="4057"/>
        <item x="5862"/>
        <item x="27"/>
        <item x="3139"/>
        <item x="332"/>
        <item x="2932"/>
        <item x="2834"/>
        <item x="1573"/>
        <item x="196"/>
        <item x="4558"/>
        <item x="384"/>
        <item x="3382"/>
        <item x="2191"/>
        <item x="4439"/>
        <item x="1140"/>
        <item x="4859"/>
        <item x="3146"/>
        <item x="3927"/>
        <item x="1265"/>
        <item x="5177"/>
        <item x="3184"/>
        <item x="2888"/>
        <item x="92"/>
        <item x="1947"/>
        <item x="2199"/>
        <item x="4539"/>
        <item x="228"/>
        <item x="1327"/>
        <item x="324"/>
        <item x="2186"/>
        <item x="5128"/>
        <item x="4201"/>
        <item x="5806"/>
        <item x="4437"/>
        <item x="5711"/>
        <item x="3684"/>
        <item x="1148"/>
        <item x="1486"/>
        <item x="2242"/>
        <item x="637"/>
        <item x="933"/>
        <item x="5082"/>
        <item x="3210"/>
        <item x="2188"/>
        <item x="5483"/>
        <item x="53"/>
        <item x="5457"/>
        <item x="707"/>
        <item x="4731"/>
        <item x="1979"/>
        <item x="2375"/>
        <item x="3329"/>
        <item x="4679"/>
        <item x="207"/>
        <item x="1848"/>
        <item x="3157"/>
        <item x="1345"/>
        <item x="1625"/>
        <item x="570"/>
        <item x="782"/>
        <item x="2979"/>
        <item x="4592"/>
        <item x="3839"/>
        <item x="211"/>
        <item x="513"/>
        <item x="170"/>
        <item x="839"/>
        <item x="120"/>
        <item x="2433"/>
        <item x="4084"/>
        <item x="1850"/>
        <item x="4060"/>
        <item x="3609"/>
        <item x="1411"/>
        <item x="1295"/>
        <item x="5381"/>
        <item x="5393"/>
        <item x="5259"/>
        <item x="3015"/>
        <item x="1149"/>
        <item x="5080"/>
        <item x="907"/>
        <item x="231"/>
        <item x="5808"/>
        <item x="1380"/>
        <item x="3223"/>
        <item x="1975"/>
        <item x="4407"/>
        <item x="5485"/>
        <item x="1524"/>
        <item x="5372"/>
        <item x="4032"/>
        <item x="2021"/>
        <item x="1420"/>
        <item x="2571"/>
        <item x="1649"/>
        <item x="1619"/>
        <item x="4728"/>
        <item x="343"/>
        <item x="2059"/>
        <item x="264"/>
        <item x="4105"/>
        <item x="398"/>
        <item x="3670"/>
        <item x="1147"/>
        <item x="1183"/>
        <item x="5776"/>
        <item x="1141"/>
        <item x="4059"/>
        <item x="3386"/>
        <item x="510"/>
        <item x="5374"/>
        <item x="2004"/>
        <item x="2934"/>
        <item x="1908"/>
        <item x="1562"/>
        <item x="2176"/>
        <item x="498"/>
        <item x="1902"/>
        <item x="5666"/>
        <item x="88"/>
        <item x="4898"/>
        <item x="4048"/>
        <item x="4366"/>
        <item x="3415"/>
        <item x="4206"/>
        <item x="1151"/>
        <item x="3798"/>
        <item x="699"/>
        <item x="4295"/>
        <item x="4934"/>
        <item x="4737"/>
        <item x="795"/>
        <item x="1555"/>
        <item x="552"/>
        <item x="4696"/>
        <item x="4334"/>
        <item x="3468"/>
        <item x="439"/>
        <item x="1463"/>
        <item x="4697"/>
        <item x="2705"/>
        <item x="1014"/>
        <item x="2809"/>
        <item x="3582"/>
        <item x="282"/>
        <item x="838"/>
        <item x="279"/>
        <item x="3018"/>
        <item x="1392"/>
        <item x="2679"/>
        <item x="5291"/>
        <item x="557"/>
        <item x="2407"/>
        <item x="4302"/>
        <item x="180"/>
        <item x="4083"/>
        <item x="2460"/>
        <item x="40"/>
        <item x="25"/>
        <item x="1165"/>
        <item x="1269"/>
        <item x="1826"/>
        <item x="5163"/>
        <item x="853"/>
        <item x="93"/>
        <item x="2091"/>
        <item x="1019"/>
        <item x="4430"/>
        <item x="2211"/>
        <item x="392"/>
        <item x="4665"/>
        <item x="4171"/>
        <item x="1807"/>
        <item x="1974"/>
        <item x="2424"/>
        <item x="4554"/>
        <item x="1648"/>
        <item x="3059"/>
        <item x="4205"/>
        <item x="2840"/>
        <item x="444"/>
        <item x="2498"/>
        <item x="508"/>
        <item x="5582"/>
        <item x="464"/>
        <item x="3651"/>
        <item x="5111"/>
        <item x="4275"/>
        <item x="1245"/>
        <item x="2909"/>
        <item x="4931"/>
        <item x="5811"/>
        <item x="2015"/>
        <item x="3229"/>
        <item x="4556"/>
        <item x="4941"/>
        <item x="2010"/>
        <item x="3499"/>
        <item x="5215"/>
        <item x="5269"/>
        <item x="3044"/>
        <item x="5204"/>
        <item x="3433"/>
        <item x="877"/>
        <item x="5120"/>
        <item x="2935"/>
        <item x="1179"/>
        <item x="2643"/>
        <item x="485"/>
        <item x="1831"/>
        <item x="5140"/>
        <item x="3089"/>
        <item x="105"/>
        <item x="1052"/>
        <item x="4173"/>
        <item x="3925"/>
        <item x="266"/>
        <item x="4736"/>
        <item x="2046"/>
        <item x="139"/>
        <item x="5209"/>
        <item x="2116"/>
        <item x="837"/>
        <item x="4278"/>
        <item x="5853"/>
        <item x="5377"/>
        <item x="960"/>
        <item x="5261"/>
        <item x="4444"/>
        <item x="426"/>
        <item x="4332"/>
        <item x="4824"/>
        <item x="4006"/>
        <item x="671"/>
        <item x="1590"/>
        <item x="4120"/>
        <item x="3588"/>
        <item x="1949"/>
        <item x="664"/>
        <item x="2434"/>
        <item x="1587"/>
        <item x="1904"/>
        <item x="2401"/>
        <item x="520"/>
        <item x="4328"/>
        <item x="5879"/>
        <item x="1996"/>
        <item x="174"/>
        <item x="3225"/>
        <item x="1686"/>
        <item x="5680"/>
        <item x="2692"/>
        <item x="466"/>
        <item x="288"/>
        <item x="5185"/>
        <item x="3226"/>
        <item x="4673"/>
        <item x="4428"/>
        <item x="4783"/>
        <item x="1986"/>
        <item x="4148"/>
        <item x="4009"/>
        <item x="2113"/>
        <item x="4999"/>
        <item x="2185"/>
        <item x="4064"/>
        <item x="5264"/>
        <item x="132"/>
        <item x="4004"/>
        <item x="4141"/>
        <item x="3945"/>
        <item x="1388"/>
        <item x="1408"/>
        <item x="4362"/>
        <item x="5878"/>
        <item x="1833"/>
        <item x="4796"/>
        <item x="2405"/>
        <item x="1413"/>
        <item x="885"/>
        <item x="891"/>
        <item x="4197"/>
        <item x="5200"/>
        <item x="2398"/>
        <item x="2380"/>
        <item x="2641"/>
        <item x="4132"/>
        <item x="998"/>
        <item x="1944"/>
        <item x="5570"/>
        <item x="1168"/>
        <item x="1548"/>
        <item x="488"/>
        <item x="5252"/>
        <item x="1028"/>
        <item x="4056"/>
        <item x="3206"/>
        <item x="2023"/>
        <item x="1634"/>
        <item x="588"/>
        <item x="822"/>
        <item x="1720"/>
        <item x="4417"/>
        <item x="5820"/>
        <item x="3665"/>
        <item x="3231"/>
        <item x="5467"/>
        <item x="5348"/>
        <item x="2158"/>
        <item x="3200"/>
        <item x="4979"/>
        <item x="832"/>
        <item x="5375"/>
        <item x="1528"/>
        <item x="1960"/>
        <item x="5303"/>
        <item x="2947"/>
        <item x="5702"/>
        <item x="732"/>
        <item x="1665"/>
        <item x="1751"/>
        <item x="1044"/>
        <item x="796"/>
        <item x="1308"/>
        <item x="4094"/>
        <item x="127"/>
        <item x="5257"/>
        <item x="4680"/>
        <item x="2229"/>
        <item x="3900"/>
        <item x="1726"/>
        <item x="4213"/>
        <item x="2391"/>
        <item x="5798"/>
        <item x="5263"/>
        <item x="109"/>
        <item x="2366"/>
        <item x="416"/>
        <item x="2346"/>
        <item x="5801"/>
        <item x="5831"/>
        <item x="5860"/>
        <item x="3575"/>
        <item x="4678"/>
        <item x="383"/>
        <item x="1175"/>
        <item x="4544"/>
        <item x="1635"/>
        <item x="2903"/>
        <item x="325"/>
        <item x="4426"/>
        <item x="2067"/>
        <item x="626"/>
        <item x="410"/>
        <item x="4570"/>
        <item x="1551"/>
        <item x="638"/>
        <item x="2957"/>
        <item x="3485"/>
        <item x="4738"/>
        <item x="1612"/>
        <item x="3589"/>
        <item x="3743"/>
        <item x="5127"/>
        <item x="493"/>
        <item x="553"/>
        <item x="359"/>
        <item x="232"/>
        <item x="108"/>
        <item x="5268"/>
        <item x="2351"/>
        <item x="4441"/>
        <item x="704"/>
        <item x="5703"/>
        <item x="527"/>
        <item x="175"/>
        <item x="3674"/>
        <item x="4178"/>
        <item x="5728"/>
        <item x="3033"/>
        <item x="3380"/>
        <item x="5341"/>
        <item x="584"/>
        <item x="2577"/>
        <item x="268"/>
        <item x="4429"/>
        <item x="4875"/>
        <item x="5329"/>
        <item x="4643"/>
        <item x="2052"/>
        <item x="1431"/>
        <item x="1756"/>
        <item x="1627"/>
        <item x="68"/>
        <item x="4137"/>
        <item x="141"/>
        <item x="5144"/>
        <item x="3765"/>
        <item x="5146"/>
        <item x="5781"/>
        <item x="5092"/>
        <item x="5861"/>
        <item x="4007"/>
        <item x="2184"/>
        <item x="3179"/>
        <item x="3081"/>
        <item x="1704"/>
        <item x="5202"/>
        <item x="1342"/>
        <item x="1013"/>
        <item x="2154"/>
        <item x="1383"/>
        <item x="372"/>
        <item x="5155"/>
        <item x="3341"/>
        <item x="5236"/>
        <item x="4182"/>
        <item x="1623"/>
        <item x="4265"/>
        <item x="1989"/>
        <item x="2027"/>
        <item x="227"/>
        <item x="528"/>
        <item x="3110"/>
        <item x="209"/>
        <item x="2049"/>
        <item x="5576"/>
        <item x="1267"/>
        <item x="3445"/>
        <item x="696"/>
        <item x="4867"/>
        <item x="2859"/>
        <item x="4997"/>
        <item x="321"/>
        <item x="3713"/>
        <item x="4635"/>
        <item x="182"/>
        <item x="1670"/>
        <item x="1030"/>
        <item x="2439"/>
        <item x="5428"/>
        <item x="3767"/>
        <item x="1668"/>
        <item x="5088"/>
        <item x="2153"/>
        <item x="3424"/>
        <item x="2209"/>
        <item x="2022"/>
        <item x="4676"/>
        <item x="5568"/>
        <item x="1709"/>
        <item x="1519"/>
        <item x="4185"/>
        <item x="5863"/>
        <item x="5224"/>
        <item x="1015"/>
        <item x="2355"/>
        <item x="1162"/>
        <item x="2678"/>
        <item x="4585"/>
        <item x="1640"/>
        <item x="836"/>
        <item x="5347"/>
        <item x="5792"/>
        <item x="1042"/>
        <item x="3020"/>
        <item x="3770"/>
        <item x="3068"/>
        <item x="413"/>
        <item x="293"/>
        <item x="2097"/>
        <item x="2465"/>
        <item x="2665"/>
        <item x="3567"/>
        <item x="5413"/>
        <item x="91"/>
        <item x="4097"/>
        <item x="1621"/>
        <item x="4766"/>
        <item x="2650"/>
        <item x="5707"/>
        <item x="4968"/>
        <item x="3243"/>
        <item x="5803"/>
        <item x="2872"/>
        <item x="4443"/>
        <item x="1276"/>
        <item x="3719"/>
        <item x="620"/>
        <item x="2038"/>
        <item x="4373"/>
        <item x="1910"/>
        <item x="3149"/>
        <item x="3679"/>
        <item x="2703"/>
        <item x="2925"/>
        <item x="3650"/>
        <item x="4392"/>
        <item x="991"/>
        <item x="29"/>
        <item x="1026"/>
        <item x="5184"/>
        <item x="5165"/>
        <item x="4622"/>
        <item x="3941"/>
        <item x="3140"/>
        <item x="4863"/>
        <item x="5646"/>
        <item x="1660"/>
        <item x="5585"/>
        <item x="1515"/>
        <item x="4261"/>
        <item x="3437"/>
        <item x="1046"/>
        <item x="5405"/>
        <item x="4196"/>
        <item x="1899"/>
        <item x="3116"/>
        <item x="3486"/>
        <item x="2461"/>
        <item x="3846"/>
        <item x="3314"/>
        <item x="5077"/>
        <item x="2062"/>
        <item x="3970"/>
        <item x="3722"/>
        <item x="2604"/>
        <item x="1271"/>
        <item x="3005"/>
        <item x="1568"/>
        <item x="2927"/>
        <item x="3580"/>
        <item x="5764"/>
        <item x="4640"/>
        <item x="334"/>
        <item x="5461"/>
        <item x="5238"/>
        <item x="2168"/>
        <item x="1656"/>
        <item x="5455"/>
        <item x="3299"/>
        <item x="3152"/>
        <item x="1747"/>
        <item x="1377"/>
        <item x="4216"/>
        <item x="1024"/>
        <item x="3808"/>
        <item x="1329"/>
        <item x="786"/>
        <item x="1993"/>
        <item x="1285"/>
        <item x="4808"/>
        <item x="2471"/>
        <item x="1421"/>
        <item x="1268"/>
        <item x="97"/>
        <item x="4409"/>
        <item x="801"/>
        <item x="2403"/>
        <item x="3581"/>
        <item x="554"/>
        <item x="2427"/>
        <item x="3742"/>
        <item x="1340"/>
        <item x="1978"/>
        <item x="483"/>
        <item x="4825"/>
        <item x="3090"/>
        <item x="3151"/>
        <item x="5586"/>
        <item x="2470"/>
        <item x="2431"/>
        <item x="3166"/>
        <item x="3480"/>
        <item x="2352"/>
        <item x="441"/>
        <item x="2385"/>
        <item x="1054"/>
        <item x="3330"/>
        <item x="1416"/>
        <item x="4055"/>
        <item x="901"/>
        <item x="5459"/>
        <item x="2117"/>
        <item x="2053"/>
        <item x="1757"/>
        <item x="4703"/>
        <item x="254"/>
        <item x="1580"/>
        <item x="882"/>
        <item x="4985"/>
        <item x="3491"/>
        <item x="5150"/>
        <item x="4619"/>
        <item x="1820"/>
        <item x="572"/>
        <item x="5664"/>
        <item x="639"/>
        <item x="4973"/>
        <item x="3181"/>
        <item x="869"/>
        <item x="4284"/>
        <item x="74"/>
        <item x="4174"/>
        <item x="5153"/>
        <item x="352"/>
        <item x="705"/>
        <item x="131"/>
        <item x="1041"/>
        <item x="4587"/>
        <item x="4415"/>
        <item x="1544"/>
        <item x="5466"/>
        <item x="1664"/>
        <item x="5572"/>
        <item x="5255"/>
        <item x="2864"/>
        <item x="2125"/>
        <item x="4986"/>
        <item x="5462"/>
        <item x="1637"/>
        <item x="2463"/>
        <item x="184"/>
        <item x="5289"/>
        <item x="5697"/>
        <item x="3320"/>
        <item x="4699"/>
        <item x="4277"/>
        <item x="3716"/>
        <item x="5780"/>
        <item x="2069"/>
        <item x="1650"/>
        <item x="5424"/>
        <item x="2988"/>
        <item x="2364"/>
        <item x="3477"/>
        <item x="4935"/>
        <item x="5119"/>
        <item x="4139"/>
        <item x="4555"/>
        <item x="5726"/>
        <item x="452"/>
        <item x="509"/>
        <item x="2422"/>
        <item x="318"/>
        <item x="3754"/>
        <item x="4560"/>
        <item x="4798"/>
        <item x="4316"/>
        <item x="4122"/>
        <item x="1779"/>
        <item x="4861"/>
        <item x="1510"/>
        <item x="425"/>
        <item x="2857"/>
        <item x="3321"/>
        <item x="5676"/>
        <item x="4159"/>
        <item x="4987"/>
        <item x="2891"/>
        <item x="95"/>
        <item x="1676"/>
        <item x="4065"/>
        <item x="1737"/>
        <item x="476"/>
        <item x="5078"/>
        <item x="1675"/>
        <item x="2808"/>
        <item x="4662"/>
        <item x="5108"/>
        <item x="1900"/>
        <item x="104"/>
        <item x="893"/>
        <item x="3182"/>
        <item x="2839"/>
        <item x="3475"/>
        <item x="1189"/>
        <item x="2875"/>
        <item x="297"/>
        <item x="189"/>
        <item x="4700"/>
        <item x="3629"/>
        <item x="826"/>
        <item x="2197"/>
        <item x="2107"/>
        <item x="5580"/>
        <item x="253"/>
        <item x="3142"/>
        <item x="4623"/>
        <item x="3123"/>
        <item x="4775"/>
        <item x="4969"/>
        <item x="5450"/>
        <item x="3790"/>
        <item x="4069"/>
        <item x="5833"/>
        <item x="4900"/>
        <item x="3492"/>
        <item x="4442"/>
        <item x="1520"/>
        <item x="4014"/>
        <item x="199"/>
        <item x="2003"/>
        <item x="2156"/>
        <item x="2827"/>
        <item x="3824"/>
        <item x="2386"/>
        <item x="864"/>
        <item x="948"/>
        <item x="1795"/>
        <item x="5453"/>
        <item x="5775"/>
        <item x="4051"/>
        <item x="2573"/>
        <item x="5110"/>
        <item x="5274"/>
        <item x="1362"/>
        <item x="1710"/>
        <item x="681"/>
        <item x="5187"/>
        <item x="3830"/>
        <item x="1451"/>
        <item x="1508"/>
        <item x="5652"/>
        <item x="5411"/>
        <item x="939"/>
        <item x="4860"/>
        <item x="1525"/>
        <item x="2189"/>
        <item x="1166"/>
        <item x="4170"/>
        <item x="3172"/>
        <item x="4793"/>
        <item x="5449"/>
        <item x="3596"/>
        <item x="1930"/>
        <item x="4361"/>
        <item x="4062"/>
        <item x="235"/>
        <item x="3315"/>
        <item x="1283"/>
        <item x="3220"/>
        <item x="32"/>
        <item x="797"/>
        <item x="2616"/>
        <item x="5864"/>
        <item x="2164"/>
        <item x="5403"/>
        <item x="5328"/>
        <item x="478"/>
        <item x="3843"/>
        <item x="2621"/>
        <item x="1050"/>
        <item x="4681"/>
        <item x="5874"/>
        <item x="1134"/>
        <item x="5848"/>
        <item x="531"/>
        <item x="5432"/>
        <item x="731"/>
        <item x="1748"/>
        <item x="700"/>
        <item x="2151"/>
        <item x="1256"/>
        <item x="1572"/>
        <item x="2633"/>
        <item x="2011"/>
        <item x="3061"/>
        <item x="5786"/>
        <item x="896"/>
        <item x="581"/>
        <item x="4705"/>
        <item x="5229"/>
        <item x="4116"/>
        <item x="717"/>
        <item x="3502"/>
        <item x="4010"/>
        <item x="4298"/>
        <item x="101"/>
        <item x="5406"/>
        <item x="2796"/>
        <item x="2111"/>
        <item x="2389"/>
        <item x="187"/>
        <item x="2907"/>
        <item x="4826"/>
        <item x="3627"/>
        <item x="3772"/>
        <item x="5181"/>
        <item x="1681"/>
        <item x="3169"/>
        <item x="5295"/>
        <item x="2841"/>
        <item x="2476"/>
        <item x="1159"/>
        <item x="4175"/>
        <item x="3860"/>
        <item x="1552"/>
        <item x="5581"/>
        <item x="69"/>
        <item x="3854"/>
        <item x="4542"/>
        <item x="2464"/>
        <item x="5791"/>
        <item x="4803"/>
        <item x="2468"/>
        <item x="3334"/>
        <item x="5409"/>
        <item x="5578"/>
        <item x="3682"/>
        <item x="5087"/>
        <item x="4869"/>
        <item x="4677"/>
        <item x="443"/>
        <item x="1275"/>
        <item x="2645"/>
        <item x="2367"/>
        <item x="1913"/>
        <item x="2904"/>
        <item x="1774"/>
        <item x="3759"/>
        <item x="4117"/>
        <item x="4810"/>
        <item x="5410"/>
        <item x="3408"/>
        <item x="2084"/>
        <item x="390"/>
        <item x="2138"/>
        <item x="4246"/>
        <item x="5117"/>
        <item x="5183"/>
        <item x="1755"/>
        <item x="1945"/>
        <item x="3864"/>
        <item x="3079"/>
        <item x="4101"/>
        <item x="5787"/>
        <item x="333"/>
        <item x="474"/>
        <item x="1156"/>
        <item x="2104"/>
        <item x="4988"/>
        <item x="3909"/>
        <item x="2140"/>
        <item x="619"/>
        <item x="3734"/>
        <item x="3271"/>
        <item x="2810"/>
        <item x="4862"/>
        <item x="3174"/>
        <item x="3816"/>
        <item x="3108"/>
        <item x="5304"/>
        <item x="1987"/>
        <item x="5657"/>
        <item x="3324"/>
        <item x="5378"/>
        <item x="4772"/>
        <item x="4012"/>
        <item x="1328"/>
        <item x="5859"/>
        <item x="865"/>
        <item x="5254"/>
        <item x="130"/>
        <item x="2889"/>
        <item x="515"/>
        <item x="2984"/>
        <item x="126"/>
        <item x="613"/>
        <item x="309"/>
        <item x="4639"/>
        <item x="4786"/>
        <item x="4440"/>
        <item x="2972"/>
        <item x="665"/>
        <item x="2100"/>
        <item x="3336"/>
        <item x="5695"/>
        <item x="506"/>
        <item x="1651"/>
        <item x="3019"/>
        <item x="1274"/>
        <item x="2832"/>
        <item x="4698"/>
        <item x="4647"/>
        <item x="2694"/>
        <item x="2082"/>
        <item x="5230"/>
        <item x="5778"/>
        <item x="3176"/>
        <item x="5222"/>
        <item x="394"/>
        <item x="1033"/>
        <item x="4711"/>
        <item x="4291"/>
        <item x="2114"/>
        <item x="2590"/>
        <item x="1990"/>
        <item x="1177"/>
        <item x="5129"/>
        <item x="234"/>
        <item x="1021"/>
        <item x="881"/>
        <item x="4713"/>
        <item x="5574"/>
        <item x="1145"/>
        <item x="5433"/>
        <item x="4621"/>
        <item x="143"/>
        <item x="3045"/>
        <item x="250"/>
        <item x="5758"/>
        <item x="2216"/>
        <item x="5344"/>
        <item x="2459"/>
        <item x="4618"/>
        <item x="432"/>
        <item x="4103"/>
        <item x="5093"/>
        <item x="3327"/>
        <item x="133"/>
        <item x="4809"/>
        <item x="3381"/>
        <item x="2394"/>
        <item x="5782"/>
        <item x="4799"/>
        <item x="1929"/>
        <item x="1523"/>
        <item x="5151"/>
        <item x="1160"/>
        <item x="3683"/>
        <item x="3255"/>
        <item x="5665"/>
        <item x="4546"/>
        <item x="222"/>
        <item x="590"/>
        <item x="3756"/>
        <item x="5777"/>
        <item x="3751"/>
        <item x="5358"/>
        <item x="4857"/>
        <item x="5114"/>
        <item x="4637"/>
        <item x="1512"/>
        <item x="4164"/>
        <item x="4781"/>
        <item x="2663"/>
        <item x="2863"/>
        <item x="2143"/>
        <item x="4203"/>
        <item x="490"/>
        <item x="5256"/>
        <item x="2890"/>
        <item x="623"/>
        <item x="177"/>
        <item x="1171"/>
        <item x="890"/>
        <item x="5197"/>
        <item x="129"/>
        <item x="594"/>
        <item x="4438"/>
        <item x="5161"/>
        <item x="2865"/>
        <item x="3302"/>
        <item x="138"/>
        <item x="688"/>
        <item x="3474"/>
        <item x="546"/>
        <item x="2546"/>
        <item x="3100"/>
        <item x="4008"/>
        <item x="5784"/>
        <item x="4802"/>
        <item x="4936"/>
        <item x="142"/>
        <item x="365"/>
        <item x="4552"/>
        <item x="2050"/>
        <item x="4179"/>
        <item x="625"/>
        <item x="2012"/>
        <item x="5188"/>
        <item x="4408"/>
        <item x="2858"/>
        <item x="4672"/>
        <item x="5192"/>
        <item x="494"/>
        <item x="320"/>
        <item x="959"/>
        <item x="1527"/>
        <item x="5650"/>
        <item x="4769"/>
        <item x="3073"/>
        <item x="5085"/>
        <item x="2109"/>
        <item x="2963"/>
        <item x="2350"/>
        <item x="4219"/>
        <item x="2347"/>
        <item x="1741"/>
        <item x="505"/>
        <item x="1605"/>
        <item x="2644"/>
        <item x="1424"/>
        <item x="208"/>
        <item x="1346"/>
        <item x="3426"/>
        <item x="2024"/>
        <item x="1163"/>
        <item x="3574"/>
        <item x="224"/>
        <item x="3471"/>
        <item x="4193"/>
        <item x="2861"/>
        <item x="4391"/>
        <item x="5408"/>
        <item x="5852"/>
        <item x="3895"/>
        <item x="2896"/>
        <item x="2363"/>
        <item x="440"/>
        <item x="3807"/>
        <item x="3621"/>
        <item x="3298"/>
        <item x="1600"/>
        <item x="241"/>
        <item x="4548"/>
        <item x="456"/>
        <item x="3733"/>
        <item x="1599"/>
        <item x="2801"/>
        <item x="4177"/>
        <item x="5330"/>
        <item x="4118"/>
        <item x="4191"/>
        <item x="5431"/>
        <item x="2986"/>
        <item x="5569"/>
        <item x="5380"/>
        <item x="2680"/>
        <item x="2985"/>
        <item x="4666"/>
        <item x="1658"/>
        <item x="593"/>
        <item x="2368"/>
        <item x="1180"/>
        <item x="273"/>
        <item x="3642"/>
        <item x="4026"/>
        <item x="3104"/>
        <item x="1532"/>
        <item x="5850"/>
        <item x="1344"/>
        <item x="5239"/>
        <item x="3735"/>
        <item x="1153"/>
        <item x="1703"/>
        <item x="1934"/>
        <item x="4770"/>
        <item x="1616"/>
        <item x="5370"/>
        <item x="2987"/>
        <item x="1025"/>
        <item x="2995"/>
        <item x="3857"/>
        <item x="4625"/>
        <item x="918"/>
        <item x="5160"/>
        <item x="135"/>
        <item x="3007"/>
        <item x="4759"/>
        <item x="2045"/>
        <item x="3178"/>
        <item x="2399"/>
        <item x="4787"/>
        <item x="5115"/>
        <item x="4418"/>
        <item x="2588"/>
        <item x="4771"/>
        <item x="780"/>
        <item x="369"/>
        <item x="94"/>
        <item x="5837"/>
        <item x="171"/>
        <item x="4970"/>
        <item x="2395"/>
        <item x="2897"/>
        <item x="342"/>
        <item x="2356"/>
        <item x="914"/>
        <item x="684"/>
        <item x="904"/>
        <item x="4767"/>
        <item x="397"/>
        <item x="2895"/>
        <item x="367"/>
        <item x="1002"/>
        <item x="5858"/>
        <item x="2592"/>
        <item x="2196"/>
        <item x="2406"/>
        <item x="5452"/>
        <item x="4423"/>
        <item x="888"/>
        <item x="3331"/>
        <item x="137"/>
        <item x="1406"/>
        <item x="2203"/>
        <item x="549"/>
        <item x="181"/>
        <item x="1754"/>
        <item x="4396"/>
        <item x="4035"/>
        <item x="5654"/>
        <item x="4168"/>
        <item x="544"/>
        <item x="2061"/>
        <item x="1663"/>
        <item x="5856"/>
        <item x="1403"/>
        <item x="5836"/>
        <item x="5166"/>
        <item x="5125"/>
        <item x="1036"/>
        <item x="2060"/>
        <item x="2576"/>
        <item x="5240"/>
        <item x="5829"/>
        <item x="5714"/>
        <item x="213"/>
        <item x="1712"/>
        <item x="894"/>
        <item x="728"/>
        <item x="2812"/>
        <item x="1514"/>
        <item x="4017"/>
        <item x="2527"/>
        <item x="5228"/>
        <item x="3196"/>
        <item x="4978"/>
        <item x="4271"/>
        <item x="1992"/>
        <item x="2706"/>
        <item x="188"/>
        <item x="2874"/>
        <item x="4134"/>
        <item x="4410"/>
        <item x="5124"/>
        <item x="160"/>
        <item x="2393"/>
        <item x="2009"/>
        <item x="2867"/>
        <item x="596"/>
        <item x="4636"/>
        <item x="5198"/>
        <item x="5234"/>
        <item x="5379"/>
        <item x="5232"/>
        <item x="3921"/>
        <item x="2360"/>
        <item x="1167"/>
        <item x="2893"/>
        <item x="5573"/>
        <item x="5838"/>
        <item x="5824"/>
        <item x="2961"/>
        <item x="1321"/>
        <item x="2564"/>
        <item x="673"/>
        <item x="703"/>
        <item x="5746"/>
        <item x="2800"/>
        <item x="813"/>
        <item x="3793"/>
        <item x="3869"/>
        <item x="3168"/>
        <item x="4719"/>
        <item x="4733"/>
        <item x="2051"/>
        <item x="3417"/>
        <item x="2838"/>
        <item x="866"/>
        <item x="3799"/>
        <item x="4413"/>
        <item x="35"/>
        <item x="1617"/>
        <item x="2173"/>
        <item x="212"/>
        <item x="4329"/>
        <item x="2831"/>
        <item x="4169"/>
        <item x="2677"/>
        <item x="5190"/>
        <item x="990"/>
        <item x="912"/>
        <item x="3294"/>
        <item x="5223"/>
        <item x="560"/>
        <item x="4107"/>
        <item x="2354"/>
        <item x="3827"/>
        <item x="176"/>
        <item x="5774"/>
        <item x="1478"/>
        <item x="5727"/>
        <item x="2054"/>
        <item x="2869"/>
        <item x="2166"/>
        <item x="4649"/>
        <item x="940"/>
        <item x="5203"/>
        <item x="4079"/>
        <item x="3195"/>
        <item x="5658"/>
        <item x="5651"/>
        <item x="3318"/>
        <item x="3335"/>
        <item x="2039"/>
        <item x="1475"/>
        <item x="2799"/>
        <item x="255"/>
        <item x="5849"/>
        <item x="5158"/>
        <item x="5719"/>
        <item x="5076"/>
        <item x="3106"/>
        <item x="5571"/>
        <item x="5235"/>
        <item x="128"/>
        <item x="2425"/>
        <item x="2068"/>
        <item x="4664"/>
        <item x="2070"/>
        <item x="2647"/>
        <item x="4155"/>
        <item x="3676"/>
        <item x="2217"/>
        <item x="3031"/>
        <item x="556"/>
        <item x="4729"/>
        <item x="2402"/>
        <item x="5316"/>
        <item x="1829"/>
        <item x="2698"/>
        <item x="447"/>
        <item x="3672"/>
        <item x="5454"/>
        <item x="5081"/>
        <item x="4974"/>
        <item x="1722"/>
        <item x="185"/>
        <item x="424"/>
        <item x="5419"/>
        <item x="4630"/>
        <item x="5296"/>
        <item x="1719"/>
        <item x="2977"/>
        <item x="911"/>
        <item x="2802"/>
        <item x="5195"/>
        <item x="2055"/>
        <item x="945"/>
        <item x="1558"/>
        <item x="674"/>
        <item x="2214"/>
        <item x="3207"/>
        <item x="4785"/>
        <item x="1518"/>
        <item x="5683"/>
        <item x="4715"/>
        <item x="3187"/>
        <item x="2034"/>
        <item x="4045"/>
        <item x="3496"/>
        <item x="4642"/>
        <item x="5191"/>
        <item x="1570"/>
        <item x="217"/>
        <item x="2139"/>
        <item x="393"/>
        <item x="2542"/>
        <item x="258"/>
        <item x="2578"/>
        <item x="2843"/>
        <item x="4411"/>
        <item x="5656"/>
        <item x="238"/>
        <item x="690"/>
        <item x="467"/>
        <item x="26"/>
        <item x="2870"/>
        <item x="5425"/>
        <item x="1415"/>
        <item x="4795"/>
        <item x="24"/>
        <item x="4674"/>
        <item x="2906"/>
        <item x="2833"/>
        <item x="1313"/>
        <item x="2215"/>
        <item x="3707"/>
        <item x="2807"/>
        <item x="5759"/>
        <item x="1287"/>
        <item x="5779"/>
        <item x="931"/>
        <item x="1563"/>
        <item x="4638"/>
        <item x="251"/>
        <item x="1326"/>
        <item x="5846"/>
        <item x="686"/>
        <item x="5130"/>
        <item x="1557"/>
        <item x="883"/>
        <item x="3764"/>
        <item x="2950"/>
        <item x="1601"/>
        <item x="5287"/>
        <item x="496"/>
        <item x="2974"/>
        <item x="2811"/>
        <item x="2155"/>
        <item x="778"/>
        <item x="3769"/>
        <item x="2538"/>
        <item x="2798"/>
        <item x="1618"/>
        <item x="1341"/>
        <item x="5186"/>
        <item x="2073"/>
        <item x="415"/>
        <item x="3678"/>
        <item x="4149"/>
        <item x="2806"/>
        <item x="283"/>
        <item x="4670"/>
        <item x="5331"/>
        <item x="3012"/>
        <item x="5847"/>
        <item x="2606"/>
        <item x="366"/>
        <item x="886"/>
        <item x="1157"/>
        <item x="3637"/>
        <item x="5667"/>
        <item x="1289"/>
        <item x="2127"/>
        <item x="3066"/>
        <item x="1543"/>
        <item x="2086"/>
        <item x="4547"/>
        <item x="2971"/>
        <item x="4754"/>
        <item x="2829"/>
        <item x="5122"/>
        <item x="4646"/>
        <item x="1485"/>
        <item x="3811"/>
        <item x="2007"/>
        <item x="4702"/>
        <item x="3489"/>
        <item x="1679"/>
        <item x="591"/>
        <item x="1516"/>
        <item x="3710"/>
        <item x="5332"/>
        <item x="3657"/>
        <item x="307"/>
        <item x="5744"/>
        <item x="4668"/>
        <item x="2133"/>
        <item x="3148"/>
        <item x="3167"/>
        <item x="785"/>
        <item x="2569"/>
        <item x="417"/>
        <item x="5696"/>
        <item x="5434"/>
        <item x="915"/>
        <item x="3190"/>
        <item x="2842"/>
        <item x="2172"/>
        <item x="668"/>
        <item x="5840"/>
        <item x="829"/>
        <item x="4545"/>
        <item x="1744"/>
        <item x="2899"/>
        <item x="218"/>
        <item x="2047"/>
        <item x="5668"/>
        <item x="2392"/>
        <item x="271"/>
        <item x="389"/>
        <item x="1631"/>
        <item x="2826"/>
        <item x="3072"/>
        <item x="2353"/>
        <item x="3622"/>
        <item x="5872"/>
        <item x="5688"/>
        <item x="1655"/>
        <item x="1696"/>
        <item x="5321"/>
        <item x="669"/>
        <item x="689"/>
        <item x="3753"/>
        <item x="3664"/>
        <item x="2570"/>
        <item x="1302"/>
        <item x="3640"/>
        <item x="3501"/>
        <item x="610"/>
        <item x="4624"/>
        <item x="2795"/>
        <item x="4743"/>
        <item x="484"/>
        <item x="3660"/>
        <item x="225"/>
        <item x="3899"/>
        <item x="5383"/>
        <item x="4976"/>
        <item x="1746"/>
        <item x="3500"/>
        <item x="824"/>
        <item x="2804"/>
        <item x="719"/>
        <item x="4682"/>
        <item x="5154"/>
        <item x="2835"/>
        <item x="4626"/>
        <item x="4720"/>
        <item x="2976"/>
        <item x="576"/>
        <item x="256"/>
        <item x="5318"/>
        <item x="5314"/>
        <item x="530"/>
        <item x="5149"/>
        <item x="2462"/>
        <item x="5662"/>
        <item x="2226"/>
        <item x="2147"/>
        <item x="3817"/>
        <item x="5877"/>
        <item x="1700"/>
        <item x="2962"/>
        <item x="2101"/>
        <item x="5851"/>
        <item x="2837"/>
        <item x="5828"/>
        <item x="2225"/>
        <item x="3820"/>
        <item x="4222"/>
        <item x="169"/>
        <item x="5718"/>
        <item x="5226"/>
        <item x="5322"/>
        <item x="4106"/>
        <item x="4374"/>
        <item x="925"/>
        <item x="5751"/>
        <item x="941"/>
        <item x="1689"/>
        <item x="889"/>
        <item x="2218"/>
        <item x="830"/>
        <item x="272"/>
        <item x="125"/>
        <item x="1586"/>
        <item x="4099"/>
        <item x="3740"/>
        <item x="604"/>
        <item x="4098"/>
        <item x="2901"/>
        <item x="723"/>
        <item x="1547"/>
        <item x="5839"/>
        <item x="3669"/>
        <item x="1691"/>
        <item x="5660"/>
        <item x="5681"/>
        <item x="5854"/>
        <item x="5423"/>
        <item x="1482"/>
        <item x="942"/>
        <item x="3319"/>
        <item x="2978"/>
        <item x="5716"/>
        <item x="1759"/>
        <item x="3724"/>
        <item x="4667"/>
        <item x="4983"/>
        <item x="5282"/>
        <item x="2797"/>
        <item x="2171"/>
        <item x="5324"/>
        <item x="3064"/>
        <item x="922"/>
        <item x="1613"/>
        <item x="2134"/>
        <item x="3715"/>
        <item x="1472"/>
        <item x="4422"/>
        <item x="3052"/>
        <item x="1711"/>
        <item x="3171"/>
        <item x="2982"/>
        <item x="430"/>
        <item x="2965"/>
        <item x="5730"/>
        <item x="884"/>
        <item x="3688"/>
        <item x="2670"/>
        <item x="3745"/>
        <item x="338"/>
        <item x="4789"/>
        <item x="5713"/>
        <item x="534"/>
        <item x="469"/>
        <item x="4218"/>
        <item x="787"/>
        <item x="396"/>
        <item x="162"/>
        <item x="165"/>
        <item x="1661"/>
        <item x="4414"/>
        <item x="1694"/>
        <item x="2610"/>
        <item x="4989"/>
        <item x="2076"/>
        <item x="5326"/>
        <item x="2090"/>
        <item x="5294"/>
        <item x="677"/>
        <item x="2545"/>
        <item x="1608"/>
        <item x="2860"/>
        <item x="5712"/>
        <item x="371"/>
        <item x="1997"/>
        <item x="2983"/>
        <item x="163"/>
        <item x="2955"/>
        <item x="928"/>
        <item x="5327"/>
        <item x="3802"/>
        <item x="2165"/>
        <item x="4788"/>
        <item x="159"/>
        <item x="2580"/>
        <item x="773"/>
        <item x="4100"/>
        <item x="4981"/>
        <item x="2862"/>
        <item x="3469"/>
        <item x="2902"/>
        <item x="1029"/>
        <item x="5720"/>
        <item x="575"/>
        <item x="2980"/>
        <item x="5685"/>
        <item x="4741"/>
        <item x="2533"/>
        <item x="868"/>
        <item x="2547"/>
        <item x="2040"/>
        <item x="229"/>
        <item x="3636"/>
        <item x="545"/>
        <item x="2830"/>
        <item x="152"/>
        <item x="3003"/>
        <item x="5435"/>
        <item x="1718"/>
        <item x="5320"/>
        <item x="930"/>
        <item x="5118"/>
        <item x="1609"/>
        <item x="1606"/>
        <item x="932"/>
        <item x="4791"/>
        <item x="1318"/>
        <item x="1278"/>
        <item x="2825"/>
        <item x="4632"/>
        <item x="2668"/>
        <item x="908"/>
        <item x="265"/>
        <item x="5748"/>
        <item x="2618"/>
        <item x="4104"/>
        <item x="482"/>
        <item x="5689"/>
        <item x="5113"/>
        <item x="678"/>
        <item x="3024"/>
        <item x="5079"/>
        <item x="4183"/>
        <item x="2631"/>
        <item x="1301"/>
        <item x="3036"/>
        <item x="5427"/>
        <item x="5823"/>
        <item x="1305"/>
        <item x="5762"/>
        <item x="4732"/>
        <item x="1699"/>
        <item x="2973"/>
        <item x="3222"/>
        <item x="1768"/>
        <item x="811"/>
        <item x="4147"/>
        <item x="3659"/>
        <item x="5745"/>
        <item x="5663"/>
        <item x="5699"/>
        <item x="3192"/>
        <item x="5750"/>
        <item x="4774"/>
        <item x="3065"/>
        <item x="5430"/>
        <item x="2083"/>
        <item x="3880"/>
        <item x="4740"/>
        <item x="216"/>
        <item x="1721"/>
        <item x="1585"/>
        <item x="1045"/>
        <item x="313"/>
        <item x="347"/>
        <item x="2697"/>
        <item x="2037"/>
        <item x="1294"/>
        <item x="281"/>
        <item x="5752"/>
        <item x="3905"/>
        <item x="1610"/>
        <item x="492"/>
        <item x="4768"/>
        <item x="603"/>
        <item x="5687"/>
        <item x="1495"/>
        <item x="5682"/>
        <item x="2092"/>
        <item x="4420"/>
        <item x="580"/>
        <item x="4058"/>
        <item x="910"/>
        <item x="2828"/>
        <item x="4161"/>
        <item x="4002"/>
        <item x="4669"/>
        <item x="3067"/>
        <item x="3252"/>
        <item x="450"/>
        <item x="4114"/>
        <item x="2964"/>
        <item x="3250"/>
        <item x="3057"/>
        <item x="2135"/>
        <item x="2699"/>
        <item x="3727"/>
        <item x="2637"/>
        <item x="609"/>
        <item x="3758"/>
        <item x="1622"/>
        <item x="5225"/>
        <item x="1339"/>
        <item x="4746"/>
        <item x="4701"/>
        <item x="3689"/>
        <item x="5830"/>
        <item x="4773"/>
        <item x="5297"/>
        <item x="4641"/>
        <item x="4436"/>
        <item x="676"/>
        <item x="1708"/>
        <item x="1735"/>
        <item x="2954"/>
        <item x="1293"/>
        <item x="2008"/>
        <item x="5826"/>
        <item x="2794"/>
        <item x="516"/>
        <item x="1752"/>
        <item x="1507"/>
        <item x="3620"/>
        <item x="2563"/>
        <item x="153"/>
        <item x="5724"/>
        <item x="5421"/>
        <item x="4280"/>
        <item x="2115"/>
        <item x="5227"/>
        <item x="2071"/>
        <item x="5429"/>
        <item x="4129"/>
        <item x="5722"/>
        <item x="5729"/>
        <item x="1750"/>
        <item x="3487"/>
        <item x="344"/>
        <item x="4150"/>
        <item x="702"/>
        <item x="156"/>
        <item x="3792"/>
        <item x="2210"/>
        <item x="4760"/>
        <item x="3493"/>
        <item x="1615"/>
        <item x="3248"/>
        <item x="3185"/>
        <item x="5400"/>
        <item x="1589"/>
        <item x="2568"/>
        <item x="3495"/>
        <item x="4984"/>
        <item x="214"/>
        <item x="3011"/>
        <item x="4204"/>
        <item x="2690"/>
        <item x="2960"/>
        <item x="2575"/>
        <item x="682"/>
        <item x="1654"/>
        <item x="1667"/>
        <item x="3635"/>
        <item x="685"/>
        <item x="3029"/>
        <item x="2208"/>
        <item x="672"/>
        <item x="2998"/>
        <item x="2572"/>
        <item x="5835"/>
        <item x="2611"/>
        <item x="3010"/>
        <item x="4753"/>
        <item x="5315"/>
        <item x="2132"/>
        <item x="5417"/>
        <item x="2562"/>
        <item x="2043"/>
        <item x="5832"/>
        <item x="1662"/>
        <item x="776"/>
        <item x="1769"/>
        <item x="1698"/>
        <item x="2204"/>
        <item x="3744"/>
        <item x="2228"/>
        <item x="5418"/>
        <item x="5365"/>
        <item x="3038"/>
        <item x="2894"/>
        <item x="2219"/>
        <item x="4037"/>
        <item x="788"/>
        <item x="2669"/>
        <item x="1682"/>
        <item x="4764"/>
        <item x="1349"/>
        <item x="1012"/>
        <item x="4972"/>
        <item x="4427"/>
        <item x="3829"/>
        <item x="4761"/>
        <item x="3014"/>
        <item x="1356"/>
        <item x="5698"/>
        <item x="919"/>
        <item x="784"/>
        <item x="2892"/>
        <item x="1316"/>
        <item x="3497"/>
        <item x="3671"/>
        <item x="2126"/>
        <item x="1678"/>
        <item x="5404"/>
        <item x="5761"/>
        <item x="5725"/>
        <item x="777"/>
        <item x="2174"/>
        <item x="1359"/>
        <item x="2636"/>
        <item x="1707"/>
        <item x="1410"/>
        <item x="4157"/>
        <item x="1442"/>
        <item x="4034"/>
        <item x="5754"/>
        <item x="270"/>
        <item x="4412"/>
        <item x="1490"/>
        <item x="1423"/>
        <item x="4108"/>
        <item x="5152"/>
        <item x="4163"/>
        <item x="924"/>
        <item x="3253"/>
        <item x="3887"/>
        <item x="3639"/>
        <item x="31"/>
        <item x="495"/>
        <item x="1034"/>
        <item x="221"/>
        <item x="4180"/>
        <item x="345"/>
        <item x="2949"/>
        <item x="1705"/>
        <item x="5653"/>
        <item x="3891"/>
        <item x="4718"/>
        <item x="1659"/>
        <item x="2088"/>
        <item x="477"/>
        <item x="5360"/>
        <item x="2159"/>
        <item x="5655"/>
        <item x="4717"/>
        <item x="2579"/>
        <item x="2013"/>
        <item x="3656"/>
        <item x="2685"/>
        <item x="481"/>
        <item x="3122"/>
        <item x="2975"/>
        <item x="4634"/>
        <item x="5693"/>
        <item x="2574"/>
        <item x="2001"/>
        <item x="2952"/>
        <item x="1317"/>
        <item x="2041"/>
        <item x="2531"/>
        <item x="3837"/>
        <item x="4111"/>
        <item x="472"/>
        <item x="5691"/>
        <item x="783"/>
        <item x="2656"/>
        <item x="3037"/>
        <item x="5116"/>
        <item x="2549"/>
        <item x="3748"/>
        <item x="5395"/>
        <item x="3709"/>
        <item x="1773"/>
        <item x="2103"/>
        <item x="2539"/>
        <item x="3328"/>
        <item x="3009"/>
        <item x="1999"/>
        <item x="2956"/>
        <item x="5189"/>
        <item x="3681"/>
        <item x="1633"/>
        <item x="5834"/>
        <item x="3013"/>
        <item x="3641"/>
        <item x="3692"/>
        <item x="789"/>
        <item x="675"/>
        <item x="473"/>
        <item x="275"/>
        <item x="237"/>
        <item x="5822"/>
        <item x="5756"/>
        <item x="2638"/>
        <item x="3074"/>
        <item x="816"/>
        <item x="3039"/>
        <item x="818"/>
        <item x="2951"/>
        <item x="2958"/>
        <item x="775"/>
        <item x="191"/>
        <item x="2213"/>
        <item x="2005"/>
        <item x="274"/>
        <item x="3775"/>
        <item x="4186"/>
        <item x="4739"/>
        <item x="5281"/>
        <item x="5757"/>
        <item x="435"/>
        <item x="2970"/>
        <item x="4113"/>
        <item x="4151"/>
        <item x="827"/>
        <item x="4628"/>
        <item x="2170"/>
        <item x="4790"/>
        <item x="4730"/>
        <item x="168"/>
        <item x="5364"/>
        <item x="804"/>
        <item x="3332"/>
        <item x="5288"/>
        <item x="420"/>
        <item x="2597"/>
        <item x="3853"/>
        <item x="3051"/>
        <item x="2566"/>
        <item x="2169"/>
        <item x="3198"/>
        <item x="2120"/>
        <item x="2609"/>
        <item x="1604"/>
        <item x="3849"/>
        <item x="5286"/>
        <item x="2543"/>
        <item x="2662"/>
        <item x="3883"/>
        <item x="4102"/>
        <item x="1286"/>
        <item x="2948"/>
        <item x="3056"/>
        <item x="1571"/>
        <item x="4716"/>
        <item x="193"/>
        <item x="3691"/>
        <item x="269"/>
        <item x="5319"/>
        <item x="259"/>
        <item x="608"/>
        <item x="5293"/>
        <item x="5825"/>
        <item x="3063"/>
        <item x="4744"/>
        <item x="4119"/>
        <item x="2624"/>
        <item x="223"/>
        <item x="781"/>
        <item x="5298"/>
        <item x="828"/>
        <item x="2122"/>
        <item x="5694"/>
        <item x="5292"/>
        <item x="3726"/>
        <item x="1352"/>
        <item x="2959"/>
        <item x="3040"/>
        <item x="3648"/>
        <item x="1405"/>
        <item x="3062"/>
        <item x="3054"/>
        <item x="1598"/>
        <item x="5290"/>
        <item x="779"/>
        <item x="3186"/>
        <item x="2161"/>
        <item x="2541"/>
        <item x="5827"/>
        <item x="314"/>
        <item x="817"/>
        <item x="2691"/>
        <item x="312"/>
        <item x="4975"/>
        <item x="150"/>
        <item x="1995"/>
        <item x="1311"/>
        <item x="4977"/>
        <item x="2537"/>
        <item x="1288"/>
        <item x="921"/>
        <item x="2565"/>
        <item x="772"/>
        <item x="5317"/>
        <item x="479"/>
        <item x="3002"/>
        <item x="5717"/>
        <item x="2077"/>
        <item x="5363"/>
        <item x="3058"/>
        <item x="2202"/>
        <item x="2567"/>
        <item x="2089"/>
        <item x="1521"/>
        <item x="722"/>
        <item x="2206"/>
        <item x="4406"/>
        <item x="3060"/>
        <item x="3034"/>
        <item x="3028"/>
        <item x="183"/>
        <item x="158"/>
        <item x="5715"/>
        <item x="5420"/>
        <item x="4015"/>
        <item x="2131"/>
        <item x="4721"/>
        <item x="3868"/>
        <item x="1477"/>
        <item x="4160"/>
        <item x="1439"/>
        <item x="2532"/>
        <item x="2175"/>
        <item x="4176"/>
        <item x="3902"/>
        <item x="4184"/>
        <item x="3721"/>
        <item x="774"/>
        <item x="2136"/>
        <item x="339"/>
        <item x="597"/>
        <item x="2695"/>
        <item x="2212"/>
        <item x="1653"/>
        <item x="5422"/>
        <item x="3810"/>
        <item x="4712"/>
        <item x="3120"/>
        <item x="329"/>
        <item x="5398"/>
        <item x="3189"/>
        <item x="431"/>
        <item x="3201"/>
        <item x="3801"/>
        <item x="5747"/>
        <item x="1630"/>
        <item x="2548"/>
        <item x="1023"/>
        <item x="5749"/>
        <item x="1998"/>
        <item x="3004"/>
        <item x="4627"/>
        <item x="3035"/>
        <item x="1299"/>
        <item x="4153"/>
        <item x="710"/>
        <item x="820"/>
        <item x="2000"/>
        <item x="771"/>
        <item x="2087"/>
        <item x="3894"/>
        <item x="5356"/>
        <item x="3083"/>
        <item x="2997"/>
        <item x="1373"/>
        <item x="364"/>
        <item x="4706"/>
        <item x="1505"/>
        <item x="724"/>
        <item x="2544"/>
        <item x="2603"/>
        <item x="2042"/>
        <item x="2613"/>
        <item x="460"/>
        <item x="2093"/>
        <item x="240"/>
        <item x="2672"/>
        <item x="4133"/>
        <item x="2700"/>
        <item x="2953"/>
        <item x="3819"/>
        <item x="4722"/>
        <item x="708"/>
        <item x="2130"/>
        <item x="3023"/>
        <item x="2630"/>
        <item x="3249"/>
        <item x="920"/>
        <item x="819"/>
        <item x="429"/>
        <item x="5284"/>
        <item x="306"/>
        <item x="808"/>
        <item x="5686"/>
        <item x="192"/>
        <item x="809"/>
        <item x="2167"/>
        <item x="1307"/>
        <item x="305"/>
        <item x="2701"/>
        <item x="1646"/>
        <item x="5280"/>
        <item x="1501"/>
        <item x="3658"/>
        <item x="261"/>
        <item x="5684"/>
        <item x="465"/>
        <item x="471"/>
        <item x="1292"/>
        <item x="4128"/>
        <item x="3333"/>
        <item x="206"/>
        <item x="2683"/>
        <item x="2654"/>
        <item x="4167"/>
        <item x="3494"/>
        <item x="423"/>
        <item x="1306"/>
        <item x="3000"/>
        <item x="2689"/>
        <item x="1379"/>
        <item x="3718"/>
        <item x="3026"/>
        <item x="1474"/>
        <item x="1382"/>
        <item x="3904"/>
        <item x="267"/>
        <item x="195"/>
        <item x="2693"/>
        <item x="2684"/>
        <item x="341"/>
        <item x="3050"/>
        <item x="2696"/>
        <item x="34"/>
        <item x="803"/>
        <item x="3053"/>
        <item x="3030"/>
        <item x="3091"/>
        <item x="2666"/>
        <item x="2535"/>
        <item x="300"/>
        <item x="1358"/>
        <item x="3199"/>
        <item x="601"/>
        <item x="5357"/>
        <item x="3006"/>
        <item x="2124"/>
        <item x="2667"/>
        <item x="607"/>
        <item x="2640"/>
        <item x="4629"/>
        <item x="3032"/>
        <item x="3193"/>
        <item x="2661"/>
        <item x="1497"/>
        <item x="3025"/>
        <item x="4158"/>
        <item x="3826"/>
        <item x="3326"/>
        <item x="327"/>
        <item x="2602"/>
        <item x="1481"/>
        <item x="2157"/>
        <item x="5285"/>
        <item x="1458"/>
        <item x="2163"/>
        <item x="2629"/>
        <item x="1366"/>
        <item x="3833"/>
        <item x="3055"/>
        <item x="611"/>
        <item x="422"/>
        <item x="3008"/>
        <item x="5871"/>
        <item x="716"/>
        <item x="2664"/>
        <item x="1364"/>
        <item x="3312"/>
        <item x="2162"/>
        <item x="5351"/>
        <item x="2536"/>
        <item x="2128"/>
        <item x="2079"/>
        <item x="4096"/>
        <item x="2687"/>
        <item x="4162"/>
        <item x="5399"/>
        <item x="1312"/>
        <item x="2999"/>
        <item x="1749"/>
        <item x="2655"/>
        <item x="815"/>
        <item x="3503"/>
        <item x="814"/>
        <item x="260"/>
        <item x="3646"/>
        <item x="2607"/>
        <item x="599"/>
        <item x="2205"/>
        <item x="2623"/>
        <item x="1454"/>
        <item x="263"/>
        <item x="2622"/>
        <item x="4154"/>
        <item x="1376"/>
        <item x="2118"/>
        <item x="2207"/>
        <item x="715"/>
        <item x="806"/>
        <item x="2595"/>
        <item x="810"/>
        <item x="2085"/>
        <item x="1361"/>
        <item x="2660"/>
        <item x="340"/>
        <item x="2534"/>
        <item x="5283"/>
        <item x="805"/>
        <item x="4146"/>
        <item x="4758"/>
        <item x="2671"/>
        <item x="4145"/>
        <item x="1611"/>
        <item x="4762"/>
        <item x="2608"/>
        <item x="2605"/>
        <item x="605"/>
        <item x="1298"/>
        <item x="4751"/>
        <item x="4710"/>
        <item x="4714"/>
        <item x="2639"/>
        <item x="3730"/>
        <item x="812"/>
        <item x="3655"/>
        <item x="1369"/>
        <item x="726"/>
        <item x="262"/>
        <item x="1351"/>
        <item x="612"/>
        <item x="2075"/>
        <item x="1494"/>
        <item x="5869"/>
        <item x="2596"/>
        <item x="2996"/>
        <item x="4152"/>
        <item x="1315"/>
        <item x="4749"/>
        <item x="4747"/>
        <item x="2601"/>
        <item x="3879"/>
        <item x="2632"/>
        <item x="2658"/>
        <item x="2635"/>
        <item x="2081"/>
        <item x="1471"/>
        <item x="1450"/>
        <item x="316"/>
        <item x="3774"/>
        <item x="2612"/>
        <item x="606"/>
        <item x="1310"/>
        <item x="2121"/>
        <item x="219"/>
        <item x="1701"/>
        <item x="5367"/>
        <item x="3001"/>
        <item x="302"/>
        <item x="1300"/>
        <item x="311"/>
        <item x="4708"/>
        <item x="3027"/>
        <item x="4156"/>
        <item x="2123"/>
        <item x="2628"/>
        <item x="310"/>
        <item x="308"/>
        <item x="1657"/>
        <item x="2080"/>
        <item x="304"/>
        <item x="720"/>
        <item x="2160"/>
        <item x="1446"/>
        <item x="198"/>
        <item x="257"/>
        <item x="3653"/>
        <item x="1489"/>
        <item x="463"/>
        <item x="4416"/>
        <item x="3325"/>
        <item x="315"/>
        <item x="4704"/>
        <item x="714"/>
        <item x="595"/>
        <item x="718"/>
        <item x="2599"/>
        <item x="5362"/>
        <item x="2634"/>
        <item x="3886"/>
        <item x="2078"/>
        <item x="3720"/>
        <item x="725"/>
        <item x="3747"/>
        <item x="449"/>
        <item x="5366"/>
        <item x="4763"/>
        <item x="5359"/>
        <item x="298"/>
        <item x="2686"/>
        <item x="3634"/>
        <item x="2688"/>
        <item x="299"/>
        <item x="3836"/>
        <item x="5392"/>
        <item x="721"/>
        <item x="4707"/>
        <item x="5353"/>
        <item x="2626"/>
        <item x="303"/>
        <item x="709"/>
        <item x="807"/>
        <item x="5873"/>
        <item x="3194"/>
        <item x="5355"/>
        <item x="600"/>
        <item x="3690"/>
        <item x="421"/>
        <item x="3890"/>
        <item x="802"/>
        <item x="5386"/>
        <item x="454"/>
        <item x="475"/>
        <item x="1441"/>
        <item x="4755"/>
        <item x="202"/>
        <item x="4109"/>
        <item x="4709"/>
        <item x="3654"/>
        <item x="437"/>
        <item x="3901"/>
        <item x="712"/>
        <item x="5350"/>
        <item x="3848"/>
        <item x="3647"/>
        <item x="3645"/>
        <item x="5870"/>
        <item x="5391"/>
        <item x="4757"/>
        <item x="5361"/>
        <item x="3652"/>
        <item x="1381"/>
        <item x="2657"/>
        <item x="3882"/>
        <item x="419"/>
        <item x="5876"/>
        <item x="1304"/>
        <item x="2659"/>
        <item x="598"/>
        <item x="5384"/>
        <item x="1438"/>
        <item x="190"/>
        <item x="3841"/>
        <item x="3732"/>
        <item x="301"/>
        <item x="1375"/>
        <item x="1504"/>
        <item x="5349"/>
        <item x="3075"/>
        <item x="3736"/>
        <item x="5402"/>
        <item x="5868"/>
        <item x="5354"/>
        <item x="4745"/>
        <item x="2625"/>
        <item x="2598"/>
        <item x="4750"/>
        <item x="5396"/>
        <item x="2600"/>
        <item x="5401"/>
        <item x="2627"/>
        <item x="5394"/>
        <item x="5388"/>
        <item x="1363"/>
        <item x="5397"/>
        <item x="5352"/>
        <item x="5390"/>
        <item x="459"/>
        <item x="3739"/>
        <item x="1368"/>
        <item x="5385"/>
        <item x="711"/>
        <item x="197"/>
        <item x="713"/>
        <item x="1496"/>
        <item x="5881"/>
        <item x="1500"/>
        <item x="1457"/>
        <item x="1453"/>
        <item x="436"/>
        <item x="3832"/>
        <item x="4748"/>
        <item x="3845"/>
        <item x="3731"/>
        <item x="462"/>
        <item x="5389"/>
        <item x="5875"/>
        <item x="1445"/>
        <item x="1449"/>
        <item x="3738"/>
        <item x="5387"/>
        <item x="453"/>
        <item x="201"/>
        <item x="3840"/>
        <item x="5880"/>
        <item x="3844"/>
        <item x="1"/>
        <item t="default"/>
      </items>
    </pivotField>
    <pivotField dataField="1" showAll="0">
      <items count="5873">
        <item x="1614"/>
        <item x="1075"/>
        <item x="12"/>
        <item x="968"/>
        <item x="3885"/>
        <item x="2307"/>
        <item x="3565"/>
        <item x="5582"/>
        <item x="5604"/>
        <item x="5587"/>
        <item x="3560"/>
        <item x="3571"/>
        <item x="1459"/>
        <item x="5634"/>
        <item x="155"/>
        <item x="1197"/>
        <item x="3137"/>
        <item x="3573"/>
        <item x="3788"/>
        <item x="5632"/>
        <item x="2338"/>
        <item x="1202"/>
        <item x="5003"/>
        <item x="5058"/>
        <item x="3411"/>
        <item x="3400"/>
        <item x="1076"/>
        <item x="2332"/>
        <item x="117"/>
        <item x="1389"/>
        <item x="3402"/>
        <item x="5631"/>
        <item x="3564"/>
        <item x="5492"/>
        <item x="1333"/>
        <item x="2302"/>
        <item x="2763"/>
        <item x="27"/>
        <item x="5026"/>
        <item x="2329"/>
        <item x="1066"/>
        <item x="5518"/>
        <item x="2305"/>
        <item x="5007"/>
        <item x="3567"/>
        <item x="3881"/>
        <item x="5030"/>
        <item x="4472"/>
        <item x="1847"/>
        <item x="3570"/>
        <item x="5605"/>
        <item x="5059"/>
        <item x="1212"/>
        <item x="1043"/>
        <item x="5608"/>
        <item x="1185"/>
        <item x="3398"/>
        <item x="5064"/>
        <item x="5057"/>
        <item x="3791"/>
        <item x="2330"/>
        <item x="5031"/>
        <item x="5029"/>
        <item x="2788"/>
        <item x="5022"/>
        <item x="3412"/>
        <item x="3561"/>
        <item x="1177"/>
        <item x="1196"/>
        <item x="5035"/>
        <item x="18"/>
        <item x="32"/>
        <item x="5023"/>
        <item x="5607"/>
        <item x="5037"/>
        <item x="3395"/>
        <item x="3796"/>
        <item x="5004"/>
        <item x="5055"/>
        <item x="25"/>
        <item x="1199"/>
        <item x="3399"/>
        <item x="2761"/>
        <item x="1072"/>
        <item x="1070"/>
        <item x="1082"/>
        <item x="1187"/>
        <item x="3563"/>
        <item x="5630"/>
        <item x="5597"/>
        <item x="5586"/>
        <item x="961"/>
        <item x="3273"/>
        <item x="2300"/>
        <item x="465"/>
        <item x="13"/>
        <item x="5588"/>
        <item x="3408"/>
        <item x="3405"/>
        <item x="2783"/>
        <item x="152"/>
        <item x="3882"/>
        <item x="4507"/>
        <item x="2321"/>
        <item x="2337"/>
        <item x="5000"/>
        <item x="4482"/>
        <item x="3566"/>
        <item x="5606"/>
        <item x="2250"/>
        <item x="2733"/>
        <item x="5005"/>
        <item x="5056"/>
        <item x="89"/>
        <item x="2760"/>
        <item x="3263"/>
        <item x="1881"/>
        <item x="2328"/>
        <item x="5610"/>
        <item x="4528"/>
        <item x="5044"/>
        <item x="4531"/>
        <item x="4497"/>
        <item x="3138"/>
        <item x="3550"/>
        <item x="2759"/>
        <item x="2787"/>
        <item x="4514"/>
        <item x="1392"/>
        <item x="5046"/>
        <item x="3401"/>
        <item x="1207"/>
        <item x="1074"/>
        <item x="834"/>
        <item x="2784"/>
        <item x="5015"/>
        <item x="4487"/>
        <item x="2753"/>
        <item x="5024"/>
        <item x="5493"/>
        <item x="5495"/>
        <item x="3572"/>
        <item x="2786"/>
        <item x="1073"/>
        <item x="4483"/>
        <item x="3407"/>
        <item x="3713"/>
        <item x="3397"/>
        <item x="753"/>
        <item x="4515"/>
        <item x="4998"/>
        <item x="2758"/>
        <item x="4485"/>
        <item x="755"/>
        <item x="1069"/>
        <item x="2336"/>
        <item x="1802"/>
        <item x="1456"/>
        <item x="3543"/>
        <item x="1200"/>
        <item x="3795"/>
        <item x="5547"/>
        <item x="1181"/>
        <item x="3878"/>
        <item x="5034"/>
        <item x="4517"/>
        <item x="2510"/>
        <item x="2308"/>
        <item x="1861"/>
        <item x="2286"/>
        <item x="2772"/>
        <item x="1869"/>
        <item x="5609"/>
        <item x="5012"/>
        <item x="5028"/>
        <item x="5032"/>
        <item x="5524"/>
        <item x="2331"/>
        <item x="4518"/>
        <item x="2782"/>
        <item x="3239"/>
        <item x="2789"/>
        <item x="2778"/>
        <item x="4473"/>
        <item x="3403"/>
        <item x="1052"/>
        <item x="5019"/>
        <item x="4484"/>
        <item x="3131"/>
        <item x="5494"/>
        <item x="3262"/>
        <item x="1071"/>
        <item x="5622"/>
        <item x="2304"/>
        <item x="408"/>
        <item x="3396"/>
        <item x="3568"/>
        <item x="3406"/>
        <item x="4273"/>
        <item x="1938"/>
        <item x="1063"/>
        <item x="2516"/>
        <item x="1191"/>
        <item x="2774"/>
        <item x="2504"/>
        <item x="859"/>
        <item x="2785"/>
        <item x="4603"/>
        <item x="3707"/>
        <item x="5497"/>
        <item x="5001"/>
        <item x="1067"/>
        <item x="1190"/>
        <item x="5002"/>
        <item x="4999"/>
        <item x="1119"/>
        <item x="1328"/>
        <item x="5033"/>
        <item x="3712"/>
        <item x="1068"/>
        <item x="2762"/>
        <item x="1060"/>
        <item x="2240"/>
        <item x="5466"/>
        <item x="1866"/>
        <item x="5527"/>
        <item x="4465"/>
        <item x="3873"/>
        <item x="2708"/>
        <item x="5014"/>
        <item x="4911"/>
        <item x="3562"/>
        <item x="3409"/>
        <item x="4838"/>
        <item x="4360"/>
        <item x="1454"/>
        <item x="4452"/>
        <item x="2518"/>
        <item x="3132"/>
        <item x="5633"/>
        <item x="1455"/>
        <item x="2718"/>
        <item x="4389"/>
        <item x="5601"/>
        <item x="837"/>
        <item x="5063"/>
        <item x="2770"/>
        <item x="344"/>
        <item x="2257"/>
        <item x="4519"/>
        <item x="3105"/>
        <item x="3569"/>
        <item x="3535"/>
        <item x="3548"/>
        <item x="4521"/>
        <item x="1875"/>
        <item x="729"/>
        <item x="2301"/>
        <item x="1194"/>
        <item x="1851"/>
        <item x="1201"/>
        <item x="2298"/>
        <item x="1884"/>
        <item x="3167"/>
        <item x="5620"/>
        <item x="756"/>
        <item x="2499"/>
        <item x="2295"/>
        <item x="5496"/>
        <item x="3104"/>
        <item x="951"/>
        <item x="4502"/>
        <item x="5490"/>
        <item x="1424"/>
        <item x="5602"/>
        <item x="4816"/>
        <item x="1195"/>
        <item x="5635"/>
        <item x="2317"/>
        <item x="2333"/>
        <item x="3536"/>
        <item x="3410"/>
        <item x="5025"/>
        <item x="730"/>
        <item x="2256"/>
        <item x="943"/>
        <item x="4474"/>
        <item x="2325"/>
        <item x="2287"/>
        <item x="5591"/>
        <item x="386"/>
        <item x="3375"/>
        <item x="4500"/>
        <item x="2917"/>
        <item x="4488"/>
        <item x="958"/>
        <item x="2251"/>
        <item x="4454"/>
        <item x="406"/>
        <item x="4508"/>
        <item x="1859"/>
        <item x="369"/>
        <item x="4529"/>
        <item x="3134"/>
        <item x="1189"/>
        <item x="4525"/>
        <item x="4478"/>
        <item x="2299"/>
        <item x="3531"/>
        <item x="5626"/>
        <item x="4606"/>
        <item x="4924"/>
        <item x="5489"/>
        <item x="4486"/>
        <item x="2781"/>
        <item x="3533"/>
        <item x="4498"/>
        <item x="1842"/>
        <item x="5027"/>
        <item x="5523"/>
        <item x="5048"/>
        <item x="1198"/>
        <item x="409"/>
        <item x="1116"/>
        <item x="3292"/>
        <item x="1784"/>
        <item x="5060"/>
        <item x="3963"/>
        <item x="616"/>
        <item x="1879"/>
        <item x="1047"/>
        <item x="1386"/>
        <item x="5491"/>
        <item x="1419"/>
        <item x="1874"/>
        <item x="4489"/>
        <item x="845"/>
        <item x="2238"/>
        <item x="4000"/>
        <item x="860"/>
        <item x="1800"/>
        <item x="2710"/>
        <item x="4615"/>
        <item x="5522"/>
        <item x="2296"/>
        <item x="3552"/>
        <item x="5618"/>
        <item x="1883"/>
        <item x="4002"/>
        <item x="4470"/>
        <item x="4475"/>
        <item x="4922"/>
        <item x="4530"/>
        <item x="3640"/>
        <item x="5463"/>
        <item x="2438"/>
        <item x="159"/>
        <item x="5487"/>
        <item x="5549"/>
        <item x="2319"/>
        <item x="3354"/>
        <item x="2288"/>
        <item x="1774"/>
        <item x="4471"/>
        <item x="4916"/>
        <item x="5021"/>
        <item x="3472"/>
        <item x="2303"/>
        <item x="4610"/>
        <item x="2290"/>
        <item x="3549"/>
        <item x="2852"/>
        <item x="1862"/>
        <item x="2754"/>
        <item x="2173"/>
        <item x="3270"/>
        <item x="1171"/>
        <item x="4510"/>
        <item x="2777"/>
        <item x="4890"/>
        <item x="4272"/>
        <item x="5020"/>
        <item x="1796"/>
        <item x="1789"/>
        <item x="4841"/>
        <item x="1853"/>
        <item x="2309"/>
        <item x="1961"/>
        <item x="389"/>
        <item x="4243"/>
        <item x="5537"/>
        <item x="5052"/>
        <item x="5460"/>
        <item x="2178"/>
        <item x="5599"/>
        <item x="1880"/>
        <item x="2311"/>
        <item x="547"/>
        <item x="2285"/>
        <item x="5595"/>
        <item x="3964"/>
        <item x="2914"/>
        <item x="5603"/>
        <item x="1799"/>
        <item x="3380"/>
        <item x="4462"/>
        <item x="4463"/>
        <item x="4847"/>
        <item x="5730"/>
        <item x="5062"/>
        <item x="4270"/>
        <item x="5261"/>
        <item x="1384"/>
        <item x="5467"/>
        <item x="2755"/>
        <item x="4892"/>
        <item x="50"/>
        <item x="4263"/>
        <item x="3471"/>
        <item x="5239"/>
        <item x="1970"/>
        <item x="2284"/>
        <item x="2913"/>
        <item x="2272"/>
        <item x="975"/>
        <item x="1940"/>
        <item x="4957"/>
        <item x="5053"/>
        <item x="1085"/>
        <item x="4467"/>
        <item x="4532"/>
        <item x="2766"/>
        <item x="3870"/>
        <item x="5600"/>
        <item x="1969"/>
        <item x="2779"/>
        <item x="5061"/>
        <item x="2230"/>
        <item x="4344"/>
        <item x="4516"/>
        <item x="655"/>
        <item x="2918"/>
        <item x="3545"/>
        <item x="4313"/>
        <item x="752"/>
        <item x="2756"/>
        <item x="2729"/>
        <item x="3404"/>
        <item x="2264"/>
        <item x="1051"/>
        <item x="976"/>
        <item x="1242"/>
        <item x="3905"/>
        <item x="4492"/>
        <item x="1775"/>
        <item x="2512"/>
        <item x="2444"/>
        <item x="5625"/>
        <item x="2930"/>
        <item x="4479"/>
        <item x="3370"/>
        <item x="731"/>
        <item x="1871"/>
        <item x="59"/>
        <item x="5036"/>
        <item x="3638"/>
        <item x="411"/>
        <item x="4524"/>
        <item x="4913"/>
        <item x="1385"/>
        <item x="2306"/>
        <item x="2940"/>
        <item x="3866"/>
        <item x="1858"/>
        <item x="11"/>
        <item x="1240"/>
        <item x="1095"/>
        <item x="4887"/>
        <item x="2335"/>
        <item x="2731"/>
        <item x="1387"/>
        <item x="5627"/>
        <item x="5629"/>
        <item x="5590"/>
        <item x="5043"/>
        <item x="1053"/>
        <item x="4468"/>
        <item x="4854"/>
        <item x="1423"/>
        <item x="2326"/>
        <item x="4511"/>
        <item x="2405"/>
        <item x="1568"/>
        <item x="857"/>
        <item x="5013"/>
        <item x="2475"/>
        <item x="5435"/>
        <item x="1188"/>
        <item x="4926"/>
        <item x="5578"/>
        <item x="2720"/>
        <item x="557"/>
        <item x="4848"/>
        <item x="4947"/>
        <item x="3420"/>
        <item x="5593"/>
        <item x="2725"/>
        <item x="2292"/>
        <item x="5596"/>
        <item x="5050"/>
        <item x="5807"/>
        <item x="4093"/>
        <item x="3220"/>
        <item x="1327"/>
        <item x="1422"/>
        <item x="1059"/>
        <item x="3546"/>
        <item x="1475"/>
        <item x="5589"/>
        <item x="3773"/>
        <item x="2671"/>
        <item x="1186"/>
        <item x="5598"/>
        <item x="5008"/>
        <item x="1219"/>
        <item x="4493"/>
        <item x="5018"/>
        <item x="4260"/>
        <item x="5507"/>
        <item x="2915"/>
        <item x="4459"/>
        <item x="734"/>
        <item x="2276"/>
        <item x="2919"/>
        <item x="4951"/>
        <item x="5613"/>
        <item x="2672"/>
        <item x="3164"/>
        <item x="5054"/>
        <item x="3880"/>
        <item x="3869"/>
        <item x="4466"/>
        <item x="2334"/>
        <item x="4814"/>
        <item x="4959"/>
        <item x="2324"/>
        <item x="4097"/>
        <item x="3159"/>
        <item x="3269"/>
        <item x="1846"/>
        <item x="4874"/>
        <item x="3291"/>
        <item x="3470"/>
        <item x="5592"/>
        <item x="1770"/>
        <item x="390"/>
        <item x="1783"/>
        <item x="5017"/>
        <item x="1241"/>
        <item x="2481"/>
        <item x="1848"/>
        <item x="2776"/>
        <item x="1843"/>
        <item x="4572"/>
        <item x="4580"/>
        <item x="3639"/>
        <item x="962"/>
        <item x="4255"/>
        <item x="5011"/>
        <item x="1008"/>
        <item x="5551"/>
        <item x="5039"/>
        <item x="5049"/>
        <item x="4318"/>
        <item x="3356"/>
        <item x="3280"/>
        <item x="4956"/>
        <item x="3274"/>
        <item x="86"/>
        <item x="3290"/>
        <item x="3117"/>
        <item x="2383"/>
        <item x="2511"/>
        <item x="1960"/>
        <item x="154"/>
        <item x="5045"/>
        <item x="2439"/>
        <item x="5517"/>
        <item x="5612"/>
        <item x="4456"/>
        <item x="782"/>
        <item x="2834"/>
        <item x="3614"/>
        <item x="4527"/>
        <item x="839"/>
        <item x="4252"/>
        <item x="5513"/>
        <item x="4573"/>
        <item x="2842"/>
        <item x="2396"/>
        <item x="1192"/>
        <item x="2262"/>
        <item x="1086"/>
        <item x="3624"/>
        <item x="1850"/>
        <item x="4600"/>
        <item x="5550"/>
        <item x="2323"/>
        <item x="3770"/>
        <item x="3903"/>
        <item x="1902"/>
        <item x="2318"/>
        <item x="1805"/>
        <item x="648"/>
        <item x="4875"/>
        <item x="2312"/>
        <item x="1523"/>
        <item x="3540"/>
        <item x="641"/>
        <item x="4453"/>
        <item x="5433"/>
        <item x="3884"/>
        <item x="3265"/>
        <item x="5051"/>
        <item x="4503"/>
        <item x="659"/>
        <item x="3357"/>
        <item x="4561"/>
        <item x="3838"/>
        <item x="4460"/>
        <item x="654"/>
        <item x="3467"/>
        <item x="3527"/>
        <item x="5089"/>
        <item x="2406"/>
        <item x="2775"/>
        <item x="5197"/>
        <item x="413"/>
        <item x="1229"/>
        <item x="3384"/>
        <item x="4781"/>
        <item x="3089"/>
        <item x="3762"/>
        <item x="2780"/>
        <item x="1183"/>
        <item x="79"/>
        <item x="3379"/>
        <item x="4326"/>
        <item x="4001"/>
        <item x="4607"/>
        <item x="3991"/>
        <item x="1408"/>
        <item x="3862"/>
        <item x="1246"/>
        <item x="1107"/>
        <item x="1048"/>
        <item x="2263"/>
        <item x="4250"/>
        <item x="5579"/>
        <item x="2942"/>
        <item x="3295"/>
        <item x="5161"/>
        <item x="742"/>
        <item x="821"/>
        <item x="3369"/>
        <item x="5569"/>
        <item x="4949"/>
        <item x="5594"/>
        <item x="3787"/>
        <item x="5542"/>
        <item x="2876"/>
        <item x="4520"/>
        <item x="2379"/>
        <item x="605"/>
        <item x="4496"/>
        <item x="5581"/>
        <item x="1402"/>
        <item x="2289"/>
        <item x="651"/>
        <item x="5090"/>
        <item x="5623"/>
        <item x="3537"/>
        <item x="4494"/>
        <item x="1193"/>
        <item x="5556"/>
        <item x="2174"/>
        <item x="2709"/>
        <item x="4919"/>
        <item x="5509"/>
        <item x="4882"/>
        <item x="2517"/>
        <item x="4048"/>
        <item x="2294"/>
        <item x="4506"/>
        <item x="5458"/>
        <item x="3288"/>
        <item x="2519"/>
        <item x="3314"/>
        <item x="4316"/>
        <item x="337"/>
        <item x="2327"/>
        <item x="1182"/>
        <item x="4079"/>
        <item x="66"/>
        <item x="652"/>
        <item x="9"/>
        <item x="1811"/>
        <item x="842"/>
        <item x="4359"/>
        <item x="4946"/>
        <item x="3724"/>
        <item x="3962"/>
        <item x="3798"/>
        <item x="1213"/>
        <item x="1825"/>
        <item x="3980"/>
        <item x="2848"/>
        <item x="1098"/>
        <item x="2765"/>
        <item x="960"/>
        <item x="4513"/>
        <item x="3358"/>
        <item x="3539"/>
        <item x="3289"/>
        <item x="1065"/>
        <item x="2822"/>
        <item x="407"/>
        <item x="4574"/>
        <item x="5488"/>
        <item x="3987"/>
        <item x="5519"/>
        <item x="5617"/>
        <item x="3955"/>
        <item x="2879"/>
        <item x="4602"/>
        <item x="732"/>
        <item x="4081"/>
        <item x="4387"/>
        <item x="3633"/>
        <item x="5535"/>
        <item x="3286"/>
        <item x="971"/>
        <item x="1807"/>
        <item x="2764"/>
        <item x="3279"/>
        <item x="2844"/>
        <item x="1079"/>
        <item x="2728"/>
        <item x="3542"/>
        <item x="3307"/>
        <item x="4229"/>
        <item x="0"/>
        <item x="3217"/>
        <item x="1882"/>
        <item x="1829"/>
        <item x="5583"/>
        <item x="3933"/>
        <item x="5624"/>
        <item x="3245"/>
        <item x="2322"/>
        <item x="5437"/>
        <item x="1404"/>
        <item x="3993"/>
        <item x="1388"/>
        <item x="1925"/>
        <item x="5095"/>
        <item x="2316"/>
        <item x="2757"/>
        <item x="5047"/>
        <item x="4317"/>
        <item x="1928"/>
        <item x="5553"/>
        <item x="3372"/>
        <item x="4881"/>
        <item x="4509"/>
        <item x="4828"/>
        <item x="157"/>
        <item x="3284"/>
        <item x="3767"/>
        <item x="3632"/>
        <item x="2730"/>
        <item x="2792"/>
        <item x="2771"/>
        <item x="1061"/>
        <item x="2247"/>
        <item x="5125"/>
        <item x="1785"/>
        <item x="2743"/>
        <item x="2513"/>
        <item x="5464"/>
        <item x="2244"/>
        <item x="1927"/>
        <item x="4505"/>
        <item x="836"/>
        <item x="4340"/>
        <item x="3474"/>
        <item x="1804"/>
        <item x="4401"/>
        <item x="3945"/>
        <item x="88"/>
        <item x="1959"/>
        <item x="1924"/>
        <item x="3924"/>
        <item x="4695"/>
        <item x="3466"/>
        <item x="3792"/>
        <item x="4481"/>
        <item x="5430"/>
        <item x="120"/>
        <item x="1092"/>
        <item x="3248"/>
        <item x="3383"/>
        <item x="5016"/>
        <item x="3910"/>
        <item x="4910"/>
        <item x="1968"/>
        <item x="361"/>
        <item x="1791"/>
        <item x="1841"/>
        <item x="4803"/>
        <item x="954"/>
        <item x="5038"/>
        <item x="1864"/>
        <item x="345"/>
        <item x="5628"/>
        <item x="125"/>
        <item x="5203"/>
        <item x="2847"/>
        <item x="858"/>
        <item x="2373"/>
        <item x="832"/>
        <item x="1748"/>
        <item x="3756"/>
        <item x="3554"/>
        <item x="2463"/>
        <item x="5621"/>
        <item x="5167"/>
        <item x="728"/>
        <item x="82"/>
        <item x="3877"/>
        <item x="3938"/>
        <item x="1080"/>
        <item x="3704"/>
        <item x="4083"/>
        <item x="4403"/>
        <item x="5457"/>
        <item x="5006"/>
        <item x="4228"/>
        <item x="4958"/>
        <item x="1957"/>
        <item x="3768"/>
        <item x="5615"/>
        <item x="1244"/>
        <item x="5611"/>
        <item x="3534"/>
        <item x="2313"/>
        <item x="1217"/>
        <item x="4391"/>
        <item x="1322"/>
        <item x="5525"/>
        <item x="2508"/>
        <item x="1057"/>
        <item x="4328"/>
        <item x="940"/>
        <item x="2476"/>
        <item x="2773"/>
        <item x="4085"/>
        <item x="1972"/>
        <item x="5477"/>
        <item x="5211"/>
        <item x="3378"/>
        <item x="2320"/>
        <item x="4477"/>
        <item x="3130"/>
        <item x="3992"/>
        <item x="5009"/>
        <item x="3961"/>
        <item x="5041"/>
        <item x="4491"/>
        <item x="5619"/>
        <item x="3236"/>
        <item x="5236"/>
        <item x="2745"/>
        <item x="644"/>
        <item x="7"/>
        <item x="2252"/>
        <item x="3524"/>
        <item x="2768"/>
        <item x="1223"/>
        <item x="2370"/>
        <item x="3475"/>
        <item x="998"/>
        <item x="1458"/>
        <item x="1118"/>
        <item x="2447"/>
        <item x="5521"/>
        <item x="3946"/>
        <item x="1916"/>
        <item x="343"/>
        <item x="2883"/>
        <item x="5040"/>
        <item x="4655"/>
        <item x="2843"/>
        <item x="2767"/>
        <item x="41"/>
        <item x="2261"/>
        <item x="3973"/>
        <item x="5262"/>
        <item x="1787"/>
        <item x="3214"/>
        <item x="1184"/>
        <item x="1792"/>
        <item x="3968"/>
        <item x="2849"/>
        <item x="3525"/>
        <item x="4006"/>
        <item x="2793"/>
        <item x="1873"/>
        <item x="1803"/>
        <item x="544"/>
        <item x="2815"/>
        <item x="5552"/>
        <item x="5785"/>
        <item x="5614"/>
        <item x="4358"/>
        <item x="1920"/>
        <item x="1117"/>
        <item x="1868"/>
        <item x="3990"/>
        <item x="1215"/>
        <item x="4570"/>
        <item x="4539"/>
        <item x="1913"/>
        <item x="4886"/>
        <item x="4233"/>
        <item x="2440"/>
        <item x="2392"/>
        <item x="2726"/>
        <item x="1911"/>
        <item x="4523"/>
        <item x="3611"/>
        <item x="3452"/>
        <item x="3456"/>
        <item x="3345"/>
        <item x="5526"/>
        <item x="387"/>
        <item x="2310"/>
        <item x="4512"/>
        <item x="3523"/>
        <item x="1110"/>
        <item x="3538"/>
        <item x="3694"/>
        <item x="4257"/>
        <item x="3440"/>
        <item x="1865"/>
        <item x="4613"/>
        <item x="4501"/>
        <item x="1416"/>
        <item x="3351"/>
        <item x="1225"/>
        <item x="4885"/>
        <item x="3156"/>
        <item x="1411"/>
        <item x="4343"/>
        <item x="1870"/>
        <item x="4384"/>
        <item x="1919"/>
        <item x="76"/>
        <item x="2053"/>
        <item x="5210"/>
        <item x="366"/>
        <item x="4605"/>
        <item x="1046"/>
        <item x="6"/>
        <item x="3222"/>
        <item x="4889"/>
        <item x="543"/>
        <item x="1931"/>
        <item x="2878"/>
        <item x="2939"/>
        <item x="3528"/>
        <item x="3099"/>
        <item x="4"/>
        <item x="4469"/>
        <item x="733"/>
        <item x="3975"/>
        <item x="1953"/>
        <item x="4579"/>
        <item x="3958"/>
        <item x="540"/>
        <item x="2367"/>
        <item x="1876"/>
        <item x="1900"/>
        <item x="3950"/>
        <item x="3393"/>
        <item x="4370"/>
        <item x="1779"/>
        <item x="4986"/>
        <item x="2932"/>
        <item x="4312"/>
        <item x="4458"/>
        <item x="2368"/>
        <item x="1243"/>
        <item x="4315"/>
        <item x="3294"/>
        <item x="3082"/>
        <item x="75"/>
        <item x="5520"/>
        <item x="4883"/>
        <item x="4448"/>
        <item x="4244"/>
        <item x="1407"/>
        <item x="2884"/>
        <item x="2487"/>
        <item x="452"/>
        <item x="1469"/>
        <item x="70"/>
        <item x="3433"/>
        <item x="1205"/>
        <item x="442"/>
        <item x="3986"/>
        <item x="2724"/>
        <item x="1104"/>
        <item x="5010"/>
        <item x="2227"/>
        <item x="4912"/>
        <item x="2007"/>
        <item x="578"/>
        <item x="4811"/>
        <item x="4005"/>
        <item x="4540"/>
        <item x="4311"/>
        <item x="5240"/>
        <item x="3969"/>
        <item x="4396"/>
        <item x="4862"/>
        <item x="3180"/>
        <item x="5299"/>
        <item x="5131"/>
        <item x="2515"/>
        <item x="3541"/>
        <item x="4839"/>
        <item x="1845"/>
        <item x="338"/>
        <item x="2004"/>
        <item x="1210"/>
        <item x="3859"/>
        <item x="2260"/>
        <item x="528"/>
        <item x="1320"/>
        <item x="1468"/>
        <item x="3266"/>
        <item x="1062"/>
        <item x="3430"/>
        <item x="3129"/>
        <item x="4092"/>
        <item x="4258"/>
        <item x="3721"/>
        <item x="4388"/>
        <item x="5616"/>
        <item x="1854"/>
        <item x="3794"/>
        <item x="4920"/>
        <item x="4314"/>
        <item x="3264"/>
        <item x="4036"/>
        <item x="5263"/>
        <item x="2315"/>
        <item x="5465"/>
        <item x="2813"/>
        <item x="4455"/>
        <item x="3371"/>
        <item x="5546"/>
        <item x="3607"/>
        <item x="4840"/>
        <item x="4218"/>
        <item x="4948"/>
        <item x="3944"/>
        <item x="2441"/>
        <item x="3822"/>
        <item x="4810"/>
        <item x="2881"/>
        <item x="5557"/>
        <item x="2052"/>
        <item x="1786"/>
        <item x="3957"/>
        <item x="4495"/>
        <item x="566"/>
        <item x="3790"/>
        <item x="913"/>
        <item x="3982"/>
        <item x="952"/>
        <item x="3417"/>
        <item x="122"/>
        <item x="3473"/>
        <item x="38"/>
        <item x="1816"/>
        <item x="627"/>
        <item x="861"/>
        <item x="1551"/>
        <item x="966"/>
        <item x="3904"/>
        <item x="2501"/>
        <item x="5372"/>
        <item x="3858"/>
        <item x="2274"/>
        <item x="3212"/>
        <item x="5260"/>
        <item x="1111"/>
        <item x="1628"/>
        <item x="4902"/>
        <item x="2713"/>
        <item x="2941"/>
        <item x="4230"/>
        <item x="4094"/>
        <item x="2346"/>
        <item x="4051"/>
        <item x="3097"/>
        <item x="3285"/>
        <item x="132"/>
        <item x="3166"/>
        <item x="160"/>
        <item x="4476"/>
        <item x="1569"/>
        <item x="1820"/>
        <item x="121"/>
        <item x="3966"/>
        <item x="5555"/>
        <item x="2314"/>
        <item x="1462"/>
        <item x="2297"/>
        <item x="5760"/>
        <item x="3778"/>
        <item x="2908"/>
        <item x="545"/>
        <item x="2920"/>
        <item x="2846"/>
        <item x="3830"/>
        <item x="83"/>
        <item x="4526"/>
        <item x="2191"/>
        <item x="3382"/>
        <item x="3296"/>
        <item x="3261"/>
        <item x="1478"/>
        <item x="4274"/>
        <item x="3355"/>
        <item x="3989"/>
        <item x="4390"/>
        <item x="4347"/>
        <item x="48"/>
        <item x="1839"/>
        <item x="1224"/>
        <item x="2769"/>
        <item x="5729"/>
        <item x="3718"/>
        <item x="3468"/>
        <item x="4906"/>
        <item x="4522"/>
        <item x="4075"/>
        <item x="3293"/>
        <item x="3576"/>
        <item x="4037"/>
        <item x="5149"/>
        <item x="3943"/>
        <item x="3610"/>
        <item x="5759"/>
        <item x="3278"/>
        <item x="5762"/>
        <item x="1233"/>
        <item x="3519"/>
        <item x="4003"/>
        <item x="5479"/>
        <item x="4310"/>
        <item x="3352"/>
        <item x="3804"/>
        <item x="118"/>
        <item x="4880"/>
        <item x="415"/>
        <item x="3557"/>
        <item x="1334"/>
        <item x="242"/>
        <item x="660"/>
        <item x="130"/>
        <item x="1087"/>
        <item x="84"/>
        <item x="2426"/>
        <item x="4499"/>
        <item x="3996"/>
        <item x="5548"/>
        <item x="3675"/>
        <item x="3947"/>
        <item x="23"/>
        <item x="3915"/>
        <item x="60"/>
        <item x="3544"/>
        <item x="3247"/>
        <item x="3780"/>
        <item x="1315"/>
        <item x="2"/>
        <item x="1798"/>
        <item x="4357"/>
        <item x="5761"/>
        <item x="4955"/>
        <item x="109"/>
        <item x="2506"/>
        <item x="959"/>
        <item x="1214"/>
        <item x="1580"/>
        <item x="3526"/>
        <item x="4213"/>
        <item x="4657"/>
        <item x="3443"/>
        <item x="3349"/>
        <item x="5296"/>
        <item x="1090"/>
        <item x="153"/>
        <item x="2880"/>
        <item x="3954"/>
        <item x="3764"/>
        <item x="3825"/>
        <item x="585"/>
        <item x="4936"/>
        <item x="3133"/>
        <item x="1112"/>
        <item x="3813"/>
        <item x="113"/>
        <item x="4878"/>
        <item x="5162"/>
        <item x="4216"/>
        <item x="256"/>
        <item x="4247"/>
        <item x="4256"/>
        <item x="3215"/>
        <item x="2722"/>
        <item x="526"/>
        <item x="3111"/>
        <item x="1472"/>
        <item x="3997"/>
        <item x="3719"/>
        <item x="368"/>
        <item x="1415"/>
        <item x="55"/>
        <item x="1120"/>
        <item x="4380"/>
        <item x="3150"/>
        <item x="4563"/>
        <item x="3455"/>
        <item x="129"/>
        <item x="43"/>
        <item x="4564"/>
        <item x="5425"/>
        <item x="2712"/>
        <item x="3260"/>
        <item x="1886"/>
        <item x="3268"/>
        <item x="3073"/>
        <item x="5663"/>
        <item x="3913"/>
        <item x="3267"/>
        <item x="2490"/>
        <item x="158"/>
        <item x="3985"/>
        <item x="867"/>
        <item x="2016"/>
        <item x="3086"/>
        <item x="4080"/>
        <item x="934"/>
        <item x="5585"/>
        <item x="748"/>
        <item x="813"/>
        <item x="1565"/>
        <item x="2477"/>
        <item x="412"/>
        <item x="1081"/>
        <item x="1380"/>
        <item x="3113"/>
        <item x="4464"/>
        <item x="4356"/>
        <item x="2046"/>
        <item x="4480"/>
        <item x="2044"/>
        <item x="3613"/>
        <item x="2853"/>
        <item x="4219"/>
        <item x="2749"/>
        <item x="3879"/>
        <item x="393"/>
        <item x="3374"/>
        <item x="5402"/>
        <item x="4084"/>
        <item x="1777"/>
        <item x="4601"/>
        <item x="4879"/>
        <item x="5640"/>
        <item x="5326"/>
        <item x="3816"/>
        <item x="653"/>
        <item x="5170"/>
        <item x="1939"/>
        <item x="3259"/>
        <item x="3709"/>
        <item x="3373"/>
        <item x="2549"/>
        <item x="3437"/>
        <item x="3272"/>
        <item x="4320"/>
        <item x="904"/>
        <item x="4348"/>
        <item x="2215"/>
        <item x="3941"/>
        <item x="3845"/>
        <item x="4382"/>
        <item x="63"/>
        <item x="1532"/>
        <item x="4271"/>
        <item x="4397"/>
        <item x="4082"/>
        <item x="1115"/>
        <item x="1518"/>
        <item x="2431"/>
        <item x="5505"/>
        <item x="1064"/>
        <item x="3459"/>
        <item x="2266"/>
        <item x="1397"/>
        <item x="1936"/>
        <item x="4457"/>
        <item x="4943"/>
        <item x="2341"/>
        <item x="4345"/>
        <item x="2877"/>
        <item x="3551"/>
        <item x="1546"/>
        <item x="1767"/>
        <item x="879"/>
        <item x="2226"/>
        <item x="395"/>
        <item x="3449"/>
        <item x="3807"/>
        <item x="5772"/>
        <item x="893"/>
        <item x="1521"/>
        <item x="882"/>
        <item x="1915"/>
        <item x="1245"/>
        <item x="4614"/>
        <item x="3922"/>
        <item x="96"/>
        <item x="3457"/>
        <item x="5042"/>
        <item x="5720"/>
        <item x="4914"/>
        <item x="4323"/>
        <item x="3297"/>
        <item x="24"/>
        <item x="4381"/>
        <item x="4659"/>
        <item x="4934"/>
        <item x="1835"/>
        <item x="1762"/>
        <item x="4147"/>
        <item x="1049"/>
        <item x="3107"/>
        <item x="1377"/>
        <item x="1493"/>
        <item x="2909"/>
        <item x="4846"/>
        <item x="5660"/>
        <item x="2246"/>
        <item x="925"/>
        <item x="5126"/>
        <item x="1540"/>
        <item x="1339"/>
        <item x="4560"/>
        <item x="17"/>
        <item x="439"/>
        <item x="5297"/>
        <item x="5806"/>
        <item x="3230"/>
        <item x="3931"/>
        <item x="5782"/>
        <item x="2293"/>
        <item x="4004"/>
        <item x="3715"/>
        <item x="3313"/>
        <item x="3469"/>
        <item x="956"/>
        <item x="2814"/>
        <item x="1480"/>
        <item x="4355"/>
        <item x="4996"/>
        <item x="3802"/>
        <item x="1203"/>
        <item x="5327"/>
        <item x="2229"/>
        <item x="1964"/>
        <item x="2719"/>
        <item x="984"/>
        <item x="884"/>
        <item x="5205"/>
        <item x="1524"/>
        <item x="4232"/>
        <item x="2486"/>
        <item x="4262"/>
        <item x="2258"/>
        <item x="4987"/>
        <item x="2400"/>
        <item x="2448"/>
        <item x="1528"/>
        <item x="5091"/>
        <item x="1929"/>
        <item x="5324"/>
        <item x="3491"/>
        <item x="453"/>
        <item x="3376"/>
        <item x="2084"/>
        <item x="2851"/>
        <item x="3940"/>
        <item x="1414"/>
        <item x="1763"/>
        <item x="3096"/>
        <item x="5757"/>
        <item x="1173"/>
        <item x="4056"/>
        <item x="4604"/>
        <item x="997"/>
        <item x="2171"/>
        <item x="1934"/>
        <item x="4533"/>
        <item x="3282"/>
        <item x="3516"/>
        <item x="5727"/>
        <item x="4198"/>
        <item x="977"/>
        <item x="3971"/>
        <item x="1099"/>
        <item x="5783"/>
        <item x="4977"/>
        <item x="4266"/>
        <item x="4269"/>
        <item x="639"/>
        <item x="4254"/>
        <item x="77"/>
        <item x="1942"/>
        <item x="2345"/>
        <item x="2259"/>
        <item x="4049"/>
        <item x="4400"/>
        <item x="5426"/>
        <item x="5"/>
        <item x="5303"/>
        <item x="105"/>
        <item x="1852"/>
        <item x="3556"/>
        <item x="1878"/>
        <item x="5742"/>
        <item x="4694"/>
        <item x="35"/>
        <item x="1058"/>
        <item x="1351"/>
        <item x="536"/>
        <item x="72"/>
        <item x="1050"/>
        <item x="1237"/>
        <item x="1897"/>
        <item x="2727"/>
        <item x="190"/>
        <item x="1720"/>
        <item x="3235"/>
        <item x="3348"/>
        <item x="2483"/>
        <item x="3832"/>
        <item x="1432"/>
        <item x="631"/>
        <item x="3883"/>
        <item x="1751"/>
        <item x="2721"/>
        <item x="3126"/>
        <item x="4684"/>
        <item x="5325"/>
        <item x="1979"/>
        <item x="1128"/>
        <item x="2748"/>
        <item x="3857"/>
        <item x="1824"/>
        <item x="2535"/>
        <item x="3276"/>
        <item x="2732"/>
        <item x="4050"/>
        <item x="3600"/>
        <item x="924"/>
        <item x="3593"/>
        <item x="3176"/>
        <item x="3710"/>
        <item x="1678"/>
        <item x="61"/>
        <item x="2525"/>
        <item x="754"/>
        <item x="3366"/>
        <item x="385"/>
        <item x="1766"/>
        <item x="3186"/>
        <item x="4990"/>
        <item x="5543"/>
        <item x="1867"/>
        <item x="2291"/>
        <item x="5698"/>
        <item x="3553"/>
        <item x="4818"/>
        <item x="1872"/>
        <item x="1830"/>
        <item x="3109"/>
        <item x="5808"/>
        <item x="1863"/>
        <item x="5186"/>
        <item x="2864"/>
        <item x="822"/>
        <item x="1038"/>
        <item x="2817"/>
        <item x="5584"/>
        <item x="5436"/>
        <item x="2715"/>
        <item x="4321"/>
        <item x="3219"/>
        <item x="4777"/>
        <item x="3608"/>
        <item x="3559"/>
        <item x="5266"/>
        <item x="2968"/>
        <item x="514"/>
        <item x="4608"/>
        <item x="1391"/>
        <item x="3364"/>
        <item x="2750"/>
        <item x="1747"/>
        <item x="4040"/>
        <item x="4851"/>
        <item x="3959"/>
        <item x="5301"/>
        <item x="2498"/>
        <item x="2054"/>
        <item x="1531"/>
        <item x="2736"/>
        <item x="2723"/>
        <item x="1840"/>
        <item x="3128"/>
        <item x="2407"/>
        <item x="2411"/>
        <item x="1238"/>
        <item x="3803"/>
        <item x="2342"/>
        <item x="5163"/>
        <item x="2380"/>
        <item x="3759"/>
        <item x="3427"/>
        <item x="2576"/>
        <item x="3590"/>
        <item x="2581"/>
        <item x="2874"/>
        <item x="4034"/>
        <item x="3680"/>
        <item x="3579"/>
        <item x="2514"/>
        <item x="2717"/>
        <item x="524"/>
        <item x="3178"/>
        <item x="2716"/>
        <item x="4234"/>
        <item x="4025"/>
        <item x="3842"/>
        <item x="2281"/>
        <item x="5689"/>
        <item x="900"/>
        <item x="5514"/>
        <item x="3315"/>
        <item x="5855"/>
        <item x="5171"/>
        <item x="530"/>
        <item x="2505"/>
        <item x="1555"/>
        <item x="4562"/>
        <item x="2484"/>
        <item x="4351"/>
        <item x="71"/>
        <item x="999"/>
        <item x="914"/>
        <item x="1716"/>
        <item x="4338"/>
        <item x="2714"/>
        <item x="4866"/>
        <item x="2168"/>
        <item x="1947"/>
        <item x="3547"/>
        <item x="1856"/>
        <item x="4334"/>
        <item x="3821"/>
        <item x="4078"/>
        <item x="4383"/>
        <item x="532"/>
        <item x="3979"/>
        <item x="4687"/>
        <item x="1226"/>
        <item x="5668"/>
        <item x="16"/>
        <item x="2242"/>
        <item x="4404"/>
        <item x="20"/>
        <item x="4261"/>
        <item x="4835"/>
        <item x="1045"/>
        <item x="1860"/>
        <item x="3598"/>
        <item x="2446"/>
        <item x="4826"/>
        <item x="983"/>
        <item x="3309"/>
        <item x="3168"/>
        <item x="46"/>
        <item x="156"/>
        <item x="2488"/>
        <item x="3789"/>
        <item x="5796"/>
        <item x="4203"/>
        <item x="3914"/>
        <item x="564"/>
        <item x="5264"/>
        <item x="4235"/>
        <item x="2443"/>
        <item x="4361"/>
        <item x="4683"/>
        <item x="3342"/>
        <item x="3087"/>
        <item x="1729"/>
        <item x="5134"/>
        <item x="1341"/>
        <item x="5323"/>
        <item x="2912"/>
        <item x="3162"/>
        <item x="1055"/>
        <item x="1761"/>
        <item x="4392"/>
        <item x="5199"/>
        <item x="3670"/>
        <item x="4831"/>
        <item x="5512"/>
        <item x="5786"/>
        <item x="982"/>
        <item x="434"/>
        <item x="1114"/>
        <item x="1509"/>
        <item x="969"/>
        <item x="1056"/>
        <item x="3465"/>
        <item x="3711"/>
        <item x="1725"/>
        <item x="2228"/>
        <item x="2468"/>
        <item x="1757"/>
        <item x="3899"/>
        <item x="1093"/>
        <item x="5231"/>
        <item x="4096"/>
        <item x="1209"/>
        <item x="5404"/>
        <item x="3999"/>
        <item x="2556"/>
        <item x="2428"/>
        <item x="4888"/>
        <item x="3165"/>
        <item x="3793"/>
        <item x="3271"/>
        <item x="4552"/>
        <item x="3558"/>
        <item x="3835"/>
        <item x="4997"/>
        <item x="5726"/>
        <item x="5515"/>
        <item x="840"/>
        <item x="5082"/>
        <item x="4588"/>
        <item x="2489"/>
        <item x="468"/>
        <item x="1771"/>
        <item x="4238"/>
        <item x="4451"/>
        <item x="1982"/>
        <item x="2436"/>
        <item x="3363"/>
        <item x="5854"/>
        <item x="3820"/>
        <item x="2369"/>
        <item x="1701"/>
        <item x="3584"/>
        <item x="5664"/>
        <item x="4645"/>
        <item x="3620"/>
        <item x="4950"/>
        <item x="2232"/>
        <item x="1956"/>
        <item x="3413"/>
        <item x="1204"/>
        <item x="948"/>
        <item x="2018"/>
        <item x="4884"/>
        <item x="3942"/>
        <item x="1973"/>
        <item x="1498"/>
        <item x="2237"/>
        <item x="3492"/>
        <item x="2214"/>
        <item x="2478"/>
        <item x="1658"/>
        <item x="890"/>
        <item x="1526"/>
        <item x="3116"/>
        <item x="833"/>
        <item x="937"/>
        <item x="5238"/>
        <item x="1877"/>
        <item x="4239"/>
        <item x="5484"/>
        <item x="3243"/>
        <item x="2280"/>
        <item x="449"/>
        <item x="1032"/>
        <item x="1855"/>
        <item x="3828"/>
        <item x="1795"/>
        <item x="2552"/>
        <item x="2791"/>
        <item x="2751"/>
        <item x="4575"/>
        <item x="866"/>
        <item x="4725"/>
        <item x="4406"/>
        <item x="175"/>
        <item x="2245"/>
        <item x="4490"/>
        <item x="3529"/>
        <item x="2282"/>
        <item x="1362"/>
        <item x="4325"/>
        <item x="2062"/>
        <item x="5724"/>
        <item x="4612"/>
        <item x="2711"/>
        <item x="2509"/>
        <item x="3731"/>
        <item x="62"/>
        <item x="364"/>
        <item x="1827"/>
        <item x="4215"/>
        <item x="4576"/>
        <item x="4845"/>
        <item x="1216"/>
        <item x="3895"/>
        <item x="93"/>
        <item x="252"/>
        <item x="2243"/>
        <item x="3136"/>
        <item x="3956"/>
        <item x="3692"/>
        <item x="5099"/>
        <item x="2279"/>
        <item x="5459"/>
        <item x="2734"/>
        <item x="4567"/>
        <item x="2445"/>
        <item x="3612"/>
        <item x="2916"/>
        <item x="5756"/>
        <item x="5545"/>
        <item x="3891"/>
        <item x="3522"/>
        <item x="3900"/>
        <item x="4651"/>
        <item x="1951"/>
        <item x="189"/>
        <item x="3281"/>
        <item x="955"/>
        <item x="4192"/>
        <item x="3520"/>
        <item x="3305"/>
        <item x="85"/>
        <item x="4596"/>
        <item x="2410"/>
        <item x="3983"/>
        <item x="4333"/>
        <item x="5291"/>
        <item x="4654"/>
        <item x="4616"/>
        <item x="3687"/>
        <item x="5541"/>
        <item x="2414"/>
        <item x="1764"/>
        <item x="2943"/>
        <item x="5516"/>
        <item x="5834"/>
        <item x="3350"/>
        <item x="847"/>
        <item x="921"/>
        <item x="1249"/>
        <item x="3984"/>
        <item x="3829"/>
        <item x="3978"/>
        <item x="5127"/>
        <item x="1954"/>
        <item x="5235"/>
        <item x="4020"/>
        <item x="1718"/>
        <item x="2906"/>
        <item x="4611"/>
        <item x="1054"/>
        <item x="2249"/>
        <item x="936"/>
        <item x="1239"/>
        <item x="92"/>
        <item x="5432"/>
        <item x="5833"/>
        <item x="1324"/>
        <item x="1504"/>
        <item x="1630"/>
        <item x="4536"/>
        <item x="5500"/>
        <item x="3706"/>
        <item x="835"/>
        <item x="4877"/>
        <item x="4251"/>
        <item x="2047"/>
        <item x="1773"/>
        <item x="1255"/>
        <item x="3418"/>
        <item x="3488"/>
        <item x="3812"/>
        <item x="689"/>
        <item x="4592"/>
        <item x="3135"/>
        <item x="4267"/>
        <item x="1235"/>
        <item x="1426"/>
        <item x="3461"/>
        <item x="4900"/>
        <item x="3615"/>
        <item x="2582"/>
        <item x="339"/>
        <item x="3618"/>
        <item x="1457"/>
        <item x="2937"/>
        <item x="533"/>
        <item x="4293"/>
        <item x="4898"/>
        <item x="5252"/>
        <item x="1525"/>
        <item x="2746"/>
        <item x="2896"/>
        <item x="4656"/>
        <item x="1677"/>
        <item x="5695"/>
        <item x="3101"/>
        <item x="2520"/>
        <item x="5198"/>
        <item x="1164"/>
        <item x="4088"/>
        <item x="1174"/>
        <item x="1669"/>
        <item x="3811"/>
        <item x="216"/>
        <item x="3103"/>
        <item x="3163"/>
        <item x="2741"/>
        <item x="1952"/>
        <item x="751"/>
        <item x="1577"/>
        <item x="4915"/>
        <item x="1668"/>
        <item x="5237"/>
        <item x="3609"/>
        <item x="1560"/>
        <item x="5206"/>
        <item x="1714"/>
        <item x="87"/>
        <item x="628"/>
        <item x="3599"/>
        <item x="4988"/>
        <item x="2225"/>
        <item x="3591"/>
        <item x="1788"/>
        <item x="3100"/>
        <item x="1479"/>
        <item x="5096"/>
        <item x="90"/>
        <item x="2944"/>
        <item x="1574"/>
        <item x="1778"/>
        <item x="3308"/>
        <item x="4196"/>
        <item x="3250"/>
        <item x="1801"/>
        <item x="5693"/>
        <item x="1818"/>
        <item x="5269"/>
        <item x="863"/>
        <item x="1739"/>
        <item x="3444"/>
        <item x="458"/>
        <item x="2969"/>
        <item x="4292"/>
        <item x="2820"/>
        <item x="3972"/>
        <item x="2492"/>
        <item x="965"/>
        <item x="1772"/>
        <item x="2218"/>
        <item x="4298"/>
        <item x="1844"/>
        <item x="4377"/>
        <item x="3458"/>
        <item x="1344"/>
        <item x="4921"/>
        <item x="4864"/>
        <item x="4685"/>
        <item x="4577"/>
        <item x="5530"/>
        <item x="779"/>
        <item x="4834"/>
        <item x="4917"/>
        <item x="4675"/>
        <item x="546"/>
        <item x="15"/>
        <item x="5650"/>
        <item x="2740"/>
        <item x="3463"/>
        <item x="957"/>
        <item x="3849"/>
        <item x="4450"/>
        <item x="3419"/>
        <item x="5233"/>
        <item x="10"/>
        <item x="4961"/>
        <item x="4918"/>
        <item x="5798"/>
        <item x="1346"/>
        <item x="844"/>
        <item x="1600"/>
        <item x="3242"/>
        <item x="2233"/>
        <item x="1450"/>
        <item x="1753"/>
        <item x="2470"/>
        <item x="786"/>
        <item x="1578"/>
        <item x="874"/>
        <item x="251"/>
        <item x="4942"/>
        <item x="2092"/>
        <item x="3693"/>
        <item x="5330"/>
        <item x="3775"/>
        <item x="4294"/>
        <item x="2134"/>
        <item x="4301"/>
        <item x="65"/>
        <item x="1390"/>
        <item x="4242"/>
        <item x="97"/>
        <item x="4617"/>
        <item x="3651"/>
        <item x="3841"/>
        <item x="5209"/>
        <item x="4095"/>
        <item x="5462"/>
        <item x="8"/>
        <item x="1782"/>
        <item x="1121"/>
        <item x="5567"/>
        <item x="5461"/>
        <item x="1106"/>
        <item x="2096"/>
        <item x="1227"/>
        <item x="3194"/>
        <item x="3929"/>
        <item x="838"/>
        <item x="1717"/>
        <item x="5699"/>
        <item x="4661"/>
        <item x="2752"/>
        <item x="2008"/>
        <item x="1294"/>
        <item x="1451"/>
        <item x="1891"/>
        <item x="3733"/>
        <item x="5499"/>
        <item x="3530"/>
        <item x="614"/>
        <item x="1166"/>
        <item x="2473"/>
        <item x="4225"/>
        <item x="2610"/>
        <item x="3619"/>
        <item x="1567"/>
        <item x="1710"/>
        <item x="1489"/>
        <item x="1750"/>
        <item x="3227"/>
        <item x="2362"/>
        <item x="2136"/>
        <item x="3423"/>
        <item x="2239"/>
        <item x="3514"/>
        <item x="286"/>
        <item x="33"/>
        <item x="3114"/>
        <item x="1145"/>
        <item x="414"/>
        <item x="1365"/>
        <item x="5483"/>
        <item x="3729"/>
        <item x="1136"/>
        <item x="1583"/>
        <item x="357"/>
        <item x="2433"/>
        <item x="4074"/>
        <item x="964"/>
        <item x="1823"/>
        <item x="942"/>
        <item x="4671"/>
        <item x="3801"/>
        <item x="2354"/>
        <item x="571"/>
        <item x="1849"/>
        <item x="5725"/>
        <item x="354"/>
        <item x="1042"/>
        <item x="166"/>
        <item x="4542"/>
        <item x="2172"/>
        <item x="3353"/>
        <item x="1040"/>
        <item x="4688"/>
        <item x="4876"/>
        <item x="3476"/>
        <item x="2911"/>
        <item x="1638"/>
        <item x="2377"/>
        <item x="4289"/>
        <item x="1444"/>
        <item x="2140"/>
        <item x="2991"/>
        <item x="3577"/>
        <item x="3208"/>
        <item x="2231"/>
        <item x="2273"/>
        <item x="1912"/>
        <item x="2609"/>
        <item x="5469"/>
        <item x="4206"/>
        <item x="3343"/>
        <item x="2255"/>
        <item x="4590"/>
        <item x="4068"/>
        <item x="4385"/>
        <item x="4212"/>
        <item x="419"/>
        <item x="4582"/>
        <item x="4449"/>
        <item x="944"/>
        <item x="4534"/>
        <item x="3783"/>
        <item x="3327"/>
        <item x="2253"/>
        <item x="1906"/>
        <item x="162"/>
        <item x="4832"/>
        <item x="5511"/>
        <item x="5712"/>
        <item x="3705"/>
        <item x="2747"/>
        <item x="3518"/>
        <item x="1904"/>
        <item x="749"/>
        <item x="3967"/>
        <item x="3361"/>
        <item x="3703"/>
        <item x="494"/>
        <item x="5482"/>
        <item x="4802"/>
        <item x="759"/>
        <item x="5758"/>
        <item x="518"/>
        <item x="747"/>
        <item x="2451"/>
        <item x="5661"/>
        <item x="4303"/>
        <item x="4663"/>
        <item x="19"/>
        <item x="3447"/>
        <item x="4304"/>
        <item x="1914"/>
        <item x="5784"/>
        <item x="3390"/>
        <item x="2384"/>
        <item x="2045"/>
        <item x="5447"/>
        <item x="1724"/>
        <item x="4609"/>
        <item x="647"/>
        <item x="3240"/>
        <item x="1790"/>
        <item x="4775"/>
        <item x="4309"/>
        <item x="3625"/>
        <item x="3918"/>
        <item x="973"/>
        <item x="4907"/>
        <item x="4447"/>
        <item x="22"/>
        <item x="2966"/>
        <item x="2703"/>
        <item x="2409"/>
        <item x="1113"/>
        <item x="3621"/>
        <item x="1029"/>
        <item x="5079"/>
        <item x="2735"/>
        <item x="1682"/>
        <item x="1631"/>
        <item x="2742"/>
        <item x="5313"/>
        <item x="3283"/>
        <item x="487"/>
        <item x="3322"/>
        <item x="2224"/>
        <item x="5250"/>
        <item x="3221"/>
        <item x="5234"/>
        <item x="2502"/>
        <item x="574"/>
        <item x="5544"/>
        <item x="892"/>
        <item x="3532"/>
        <item x="1234"/>
        <item x="4091"/>
        <item x="3460"/>
        <item x="2495"/>
        <item x="2935"/>
        <item x="4928"/>
        <item x="177"/>
        <item x="4363"/>
        <item x="3702"/>
        <item x="4374"/>
        <item x="991"/>
        <item x="5536"/>
        <item x="3605"/>
        <item x="261"/>
        <item x="5577"/>
        <item x="2493"/>
        <item x="1520"/>
        <item x="1132"/>
        <item x="2497"/>
        <item x="3206"/>
        <item x="1088"/>
        <item x="1719"/>
        <item x="1425"/>
        <item x="1582"/>
        <item x="1837"/>
        <item x="2548"/>
        <item x="2404"/>
        <item x="780"/>
        <item x="119"/>
        <item x="1610"/>
        <item x="2555"/>
        <item x="1125"/>
        <item x="4277"/>
        <item x="3669"/>
        <item x="257"/>
        <item x="896"/>
        <item x="3241"/>
        <item x="3920"/>
        <item x="2339"/>
        <item x="2412"/>
        <item x="1776"/>
        <item x="4850"/>
        <item x="1909"/>
        <item x="4073"/>
        <item x="4436"/>
        <item x="1222"/>
        <item x="4246"/>
        <item x="865"/>
        <item x="916"/>
        <item x="5449"/>
        <item x="288"/>
        <item x="2553"/>
        <item x="1885"/>
        <item x="2183"/>
        <item x="3953"/>
        <item x="4952"/>
        <item x="1722"/>
        <item x="1833"/>
        <item x="938"/>
        <item x="548"/>
        <item x="2673"/>
        <item x="3464"/>
        <item x="5506"/>
        <item x="4353"/>
        <item x="1907"/>
        <item x="1094"/>
        <item x="3863"/>
        <item x="744"/>
        <item x="1208"/>
        <item x="2141"/>
        <item x="1663"/>
        <item x="64"/>
        <item x="5270"/>
        <item x="3674"/>
        <item x="4027"/>
        <item x="4653"/>
        <item x="1429"/>
        <item x="3784"/>
        <item x="4350"/>
        <item x="3362"/>
        <item x="2898"/>
        <item x="970"/>
        <item x="2275"/>
        <item x="3650"/>
        <item x="4378"/>
        <item x="1703"/>
        <item x="4287"/>
        <item x="1105"/>
        <item x="5298"/>
        <item x="4648"/>
        <item x="1535"/>
        <item x="5508"/>
        <item x="2135"/>
        <item x="4031"/>
        <item x="974"/>
        <item x="3462"/>
        <item x="521"/>
        <item x="4433"/>
        <item x="2358"/>
        <item x="1672"/>
        <item x="3381"/>
        <item x="5731"/>
        <item x="5636"/>
        <item x="394"/>
        <item x="5087"/>
        <item x="3244"/>
        <item x="2254"/>
        <item x="1808"/>
        <item x="3515"/>
        <item x="1955"/>
        <item x="4231"/>
        <item x="1522"/>
        <item x="5694"/>
        <item x="1625"/>
        <item x="2845"/>
        <item x="4245"/>
        <item x="433"/>
        <item x="1627"/>
        <item x="2267"/>
        <item x="2588"/>
        <item x="5540"/>
        <item x="2138"/>
        <item x="3757"/>
        <item x="1828"/>
        <item x="2393"/>
        <item x="3936"/>
        <item x="2744"/>
        <item x="1254"/>
        <item x="3555"/>
        <item x="2216"/>
        <item x="1673"/>
        <item x="737"/>
        <item x="2060"/>
        <item x="1810"/>
        <item x="3919"/>
        <item x="980"/>
        <item x="1905"/>
        <item x="1144"/>
        <item x="21"/>
        <item x="4322"/>
        <item x="381"/>
        <item x="3148"/>
        <item x="1930"/>
        <item x="1321"/>
        <item x="677"/>
        <item x="3304"/>
        <item x="3479"/>
        <item x="2132"/>
        <item x="1814"/>
        <item x="3414"/>
        <item x="1894"/>
        <item x="2006"/>
        <item x="2644"/>
        <item x="5502"/>
        <item x="1162"/>
        <item x="5470"/>
        <item x="3736"/>
        <item x="3"/>
        <item x="3974"/>
        <item x="4461"/>
        <item x="255"/>
        <item x="2098"/>
        <item x="4765"/>
        <item x="4589"/>
        <item x="2085"/>
        <item x="3098"/>
        <item x="2271"/>
        <item x="3183"/>
        <item x="1211"/>
        <item x="1831"/>
        <item x="3254"/>
        <item x="2866"/>
        <item x="2366"/>
        <item x="178"/>
        <item x="1232"/>
        <item x="2283"/>
        <item x="1005"/>
        <item x="5200"/>
        <item x="1220"/>
        <item x="2738"/>
        <item x="5094"/>
        <item x="4686"/>
        <item x="5066"/>
        <item x="5681"/>
        <item x="3311"/>
        <item x="5475"/>
        <item x="298"/>
        <item x="1822"/>
        <item x="4724"/>
        <item x="931"/>
        <item x="2551"/>
        <item x="939"/>
        <item x="1893"/>
        <item x="1944"/>
        <item x="5434"/>
        <item x="2554"/>
        <item x="2547"/>
        <item x="3344"/>
        <item x="5638"/>
        <item x="3047"/>
        <item x="4395"/>
        <item x="3981"/>
        <item x="2465"/>
        <item x="3490"/>
        <item x="4339"/>
        <item x="258"/>
        <item x="4402"/>
        <item x="4336"/>
        <item x="576"/>
        <item x="4211"/>
        <item x="1021"/>
        <item x="2189"/>
        <item x="53"/>
        <item x="4221"/>
        <item x="1175"/>
        <item x="5468"/>
        <item x="2002"/>
        <item x="2871"/>
        <item x="4346"/>
        <item x="51"/>
        <item x="3360"/>
        <item x="3578"/>
        <item x="5504"/>
        <item x="4405"/>
        <item x="2577"/>
        <item x="475"/>
        <item x="572"/>
        <item x="1629"/>
        <item x="630"/>
        <item x="2248"/>
        <item x="293"/>
        <item x="4925"/>
        <item x="5539"/>
        <item x="511"/>
        <item x="3517"/>
        <item x="2086"/>
        <item x="2885"/>
        <item x="2425"/>
        <item x="3499"/>
        <item x="2819"/>
        <item x="4241"/>
        <item x="3631"/>
        <item x="4991"/>
        <item x="2503"/>
        <item x="4813"/>
        <item x="4812"/>
        <item x="4727"/>
        <item x="1004"/>
        <item x="410"/>
        <item x="2910"/>
        <item x="3316"/>
        <item x="3601"/>
        <item x="26"/>
        <item x="4061"/>
        <item x="2816"/>
        <item x="1326"/>
        <item x="2278"/>
        <item x="2818"/>
        <item x="3299"/>
        <item x="5532"/>
        <item x="2524"/>
        <item x="3216"/>
        <item x="2480"/>
        <item x="5501"/>
        <item x="5754"/>
        <item x="4853"/>
        <item x="1713"/>
        <item x="4432"/>
        <item x="1513"/>
        <item x="1078"/>
        <item x="691"/>
        <item x="5721"/>
        <item x="1496"/>
        <item x="4278"/>
        <item x="3161"/>
        <item x="5803"/>
        <item x="4366"/>
        <item x="402"/>
        <item x="3277"/>
        <item x="1251"/>
        <item x="215"/>
        <item x="2417"/>
        <item x="1314"/>
        <item x="5510"/>
        <item x="371"/>
        <item x="5427"/>
        <item x="1675"/>
        <item x="4399"/>
        <item x="5554"/>
        <item x="5191"/>
        <item x="2612"/>
        <item x="2014"/>
        <item x="561"/>
        <item x="3310"/>
        <item x="750"/>
        <item x="240"/>
        <item x="4057"/>
        <item x="5538"/>
        <item x="1091"/>
        <item x="4652"/>
        <item x="2680"/>
        <item x="3249"/>
        <item x="5358"/>
        <item x="5135"/>
        <item x="2491"/>
        <item x="1500"/>
        <item x="3888"/>
        <item x="2923"/>
        <item x="3050"/>
        <item x="981"/>
        <item x="633"/>
        <item x="4194"/>
        <item x="1698"/>
        <item x="668"/>
        <item x="4504"/>
        <item x="2482"/>
        <item x="295"/>
        <item x="1374"/>
        <item x="3257"/>
        <item x="4693"/>
        <item x="1084"/>
        <item x="3139"/>
        <item x="4362"/>
        <item x="4908"/>
        <item x="4148"/>
        <item x="2650"/>
        <item x="5453"/>
        <item x="1949"/>
        <item x="1670"/>
        <item x="5486"/>
        <item x="4923"/>
        <item x="661"/>
        <item x="5221"/>
        <item x="69"/>
        <item x="1096"/>
        <item x="1271"/>
        <item x="1310"/>
        <item x="1564"/>
        <item x="57"/>
        <item x="4307"/>
        <item x="172"/>
        <item x="4089"/>
        <item x="4426"/>
        <item x="1903"/>
        <item x="2496"/>
        <item x="3493"/>
        <item x="5093"/>
        <item x="4620"/>
        <item x="963"/>
        <item x="2064"/>
        <item x="3602"/>
        <item x="3960"/>
        <item x="1971"/>
        <item x="5480"/>
        <item x="197"/>
        <item x="14"/>
        <item x="5300"/>
        <item x="3976"/>
        <item x="4352"/>
        <item x="5667"/>
        <item x="5295"/>
        <item x="1691"/>
        <item x="498"/>
        <item x="2055"/>
        <item x="531"/>
        <item x="2790"/>
        <item x="4644"/>
        <item x="253"/>
        <item x="144"/>
        <item x="985"/>
        <item x="3046"/>
        <item x="2268"/>
        <item x="5232"/>
        <item x="5752"/>
        <item x="370"/>
        <item x="4297"/>
        <item x="3819"/>
        <item x="2100"/>
        <item x="2545"/>
        <item x="3744"/>
        <item x="4631"/>
        <item x="1941"/>
        <item x="356"/>
        <item x="5092"/>
        <item x="3312"/>
        <item x="3080"/>
        <item x="4805"/>
        <item x="4863"/>
        <item x="5832"/>
        <item x="5268"/>
        <item x="1821"/>
        <item x="930"/>
        <item x="248"/>
        <item x="4535"/>
        <item x="1100"/>
        <item x="1011"/>
        <item x="2449"/>
        <item x="2507"/>
        <item x="4556"/>
        <item x="4059"/>
        <item x="148"/>
        <item x="4077"/>
        <item x="4224"/>
        <item x="1660"/>
        <item x="1536"/>
        <item x="2241"/>
        <item x="183"/>
        <item x="1687"/>
        <item x="3637"/>
        <item x="830"/>
        <item x="5415"/>
        <item x="5159"/>
        <item x="5534"/>
        <item x="1287"/>
        <item x="2185"/>
        <item x="2408"/>
        <item x="740"/>
        <item x="378"/>
        <item x="3748"/>
        <item x="1140"/>
        <item x="1749"/>
        <item x="3200"/>
        <item x="525"/>
        <item x="4938"/>
        <item x="168"/>
        <item x="2442"/>
        <item x="418"/>
        <item x="4341"/>
        <item x="2193"/>
        <item x="2005"/>
        <item x="4833"/>
        <item x="3347"/>
        <item x="2646"/>
        <item x="1624"/>
        <item x="1026"/>
        <item x="5697"/>
        <item x="2020"/>
        <item x="2989"/>
        <item x="2169"/>
        <item x="2681"/>
        <item x="781"/>
        <item x="3424"/>
        <item x="2139"/>
        <item x="4849"/>
        <item x="4446"/>
        <item x="4995"/>
        <item x="645"/>
        <item x="5529"/>
        <item x="42"/>
        <item x="4276"/>
        <item x="656"/>
        <item x="3438"/>
        <item x="2850"/>
        <item x="1965"/>
        <item x="3682"/>
        <item x="3088"/>
        <item x="2432"/>
        <item x="5154"/>
        <item x="5168"/>
        <item x="44"/>
        <item x="3300"/>
        <item x="4905"/>
        <item x="1744"/>
        <item x="4420"/>
        <item x="2109"/>
        <item x="3487"/>
        <item x="1769"/>
        <item x="2378"/>
        <item x="4566"/>
        <item x="758"/>
        <item x="5476"/>
        <item x="493"/>
        <item x="2234"/>
        <item x="1895"/>
        <item x="5188"/>
        <item x="3048"/>
        <item x="1581"/>
        <item x="3970"/>
        <item x="2737"/>
        <item x="3043"/>
        <item x="5652"/>
        <item x="2269"/>
        <item x="3429"/>
        <item x="3592"/>
        <item x="327"/>
        <item x="4597"/>
        <item x="4186"/>
        <item x="2903"/>
        <item x="52"/>
        <item x="4141"/>
        <item x="4571"/>
        <item x="3868"/>
        <item x="1950"/>
        <item x="5151"/>
        <item x="2450"/>
        <item x="2701"/>
        <item x="1037"/>
        <item x="4817"/>
        <item x="992"/>
        <item x="5077"/>
        <item x="4578"/>
        <item x="2651"/>
        <item x="297"/>
        <item x="3158"/>
        <item x="650"/>
        <item x="1563"/>
        <item x="2706"/>
        <item x="2992"/>
        <item x="5856"/>
        <item x="1994"/>
        <item x="4126"/>
        <item x="5503"/>
        <item x="4804"/>
        <item x="1027"/>
        <item x="593"/>
        <item x="3995"/>
        <item x="3769"/>
        <item x="2500"/>
        <item x="2936"/>
        <item x="1517"/>
        <item x="4140"/>
        <item x="5098"/>
        <item x="3521"/>
        <item x="5690"/>
        <item x="1990"/>
        <item x="5774"/>
        <item x="5531"/>
        <item x="2017"/>
        <item x="4296"/>
        <item x="4098"/>
        <item x="4893"/>
        <item x="4214"/>
        <item x="3049"/>
        <item x="950"/>
        <item x="2640"/>
        <item x="1709"/>
        <item x="5193"/>
        <item x="2127"/>
        <item x="3988"/>
        <item x="681"/>
        <item x="384"/>
        <item x="1780"/>
        <item x="2821"/>
        <item x="4856"/>
        <item x="5204"/>
        <item x="3753"/>
        <item x="886"/>
        <item x="5088"/>
        <item x="510"/>
        <item x="994"/>
        <item x="3854"/>
        <item x="4734"/>
        <item x="124"/>
        <item x="5113"/>
        <item x="5831"/>
        <item x="388"/>
        <item x="887"/>
        <item x="325"/>
        <item x="2928"/>
        <item x="1453"/>
        <item x="4070"/>
        <item x="3616"/>
        <item x="3604"/>
        <item x="2434"/>
        <item x="2270"/>
        <item x="78"/>
        <item x="542"/>
        <item x="5498"/>
        <item x="3173"/>
        <item x="1394"/>
        <item x="3238"/>
        <item x="1832"/>
        <item x="1218"/>
        <item x="2416"/>
        <item x="1221"/>
        <item x="5363"/>
        <item x="2579"/>
        <item x="1756"/>
        <item x="726"/>
        <item x="1264"/>
        <item x="4939"/>
        <item x="3022"/>
        <item x="1465"/>
        <item x="3951"/>
        <item x="4038"/>
        <item x="3436"/>
        <item x="2739"/>
        <item x="4434"/>
        <item x="2372"/>
        <item x="3623"/>
        <item x="1621"/>
        <item x="3224"/>
        <item x="81"/>
        <item x="923"/>
        <item x="5100"/>
        <item x="3287"/>
        <item x="4237"/>
        <item x="5315"/>
        <item x="849"/>
        <item x="4367"/>
        <item x="3896"/>
        <item x="131"/>
        <item x="1103"/>
        <item x="5361"/>
        <item x="3810"/>
        <item x="299"/>
        <item x="440"/>
        <item x="828"/>
        <item x="5722"/>
        <item x="5366"/>
        <item x="509"/>
        <item x="643"/>
        <item x="4300"/>
        <item x="1657"/>
        <item x="4593"/>
        <item x="5115"/>
        <item x="2584"/>
        <item x="1379"/>
        <item x="588"/>
        <item x="3084"/>
        <item x="2550"/>
        <item x="989"/>
        <item x="1421"/>
        <item x="4143"/>
        <item x="1588"/>
        <item x="3140"/>
        <item x="4752"/>
        <item x="5130"/>
        <item x="5256"/>
        <item x="567"/>
        <item x="4872"/>
        <item x="809"/>
        <item x="5485"/>
        <item x="4941"/>
        <item x="4548"/>
        <item x="462"/>
        <item x="4899"/>
        <item x="4349"/>
        <item x="3622"/>
        <item x="3583"/>
        <item x="1539"/>
        <item x="3482"/>
        <item x="4830"/>
        <item x="294"/>
        <item x="1325"/>
        <item x="4940"/>
        <item x="1945"/>
        <item x="903"/>
        <item x="4283"/>
        <item x="5255"/>
        <item x="5164"/>
        <item x="910"/>
        <item x="2184"/>
        <item x="2617"/>
        <item x="4054"/>
        <item x="1108"/>
        <item x="5732"/>
        <item x="4386"/>
        <item x="4259"/>
        <item x="2523"/>
        <item x="1273"/>
        <item x="4012"/>
        <item x="632"/>
        <item x="2424"/>
        <item x="4240"/>
        <item x="2875"/>
        <item x="850"/>
        <item x="221"/>
        <item x="1923"/>
        <item x="1300"/>
        <item x="4117"/>
        <item x="2453"/>
        <item x="3481"/>
        <item x="4047"/>
        <item x="3233"/>
        <item x="2993"/>
        <item x="819"/>
        <item x="829"/>
        <item x="231"/>
        <item x="1570"/>
        <item x="2838"/>
        <item x="3377"/>
        <item x="2013"/>
        <item x="1263"/>
        <item x="3211"/>
        <item x="1163"/>
        <item x="4193"/>
        <item x="3965"/>
        <item x="5472"/>
        <item x="3700"/>
        <item x="1248"/>
        <item x="5174"/>
        <item x="3594"/>
        <item x="1206"/>
        <item x="1418"/>
        <item x="4975"/>
        <item x="5454"/>
        <item x="1348"/>
        <item x="2437"/>
        <item x="3119"/>
        <item x="3365"/>
        <item x="570"/>
        <item x="2170"/>
        <item x="211"/>
        <item x="2995"/>
        <item x="5328"/>
        <item x="3708"/>
        <item x="2616"/>
        <item x="5118"/>
        <item x="2089"/>
        <item x="5639"/>
        <item x="506"/>
        <item x="1921"/>
        <item x="1889"/>
        <item x="5123"/>
        <item x="2217"/>
        <item x="3439"/>
        <item x="2386"/>
        <item x="3428"/>
        <item x="2452"/>
        <item x="1142"/>
        <item x="3301"/>
        <item x="2945"/>
        <item x="745"/>
        <item x="4128"/>
        <item x="3069"/>
        <item x="1838"/>
        <item x="126"/>
        <item x="1728"/>
        <item x="4989"/>
        <item x="2056"/>
        <item x="5528"/>
        <item x="1159"/>
        <item x="1127"/>
        <item x="4199"/>
        <item x="3328"/>
        <item x="2019"/>
        <item x="4422"/>
        <item x="3389"/>
        <item x="665"/>
        <item x="5397"/>
        <item x="4354"/>
        <item x="3926"/>
        <item x="5533"/>
        <item x="5431"/>
        <item x="5805"/>
        <item x="5166"/>
        <item x="3157"/>
        <item x="1958"/>
        <item x="4985"/>
        <item x="3394"/>
        <item x="3207"/>
        <item x="3937"/>
        <item x="1943"/>
        <item x="2922"/>
        <item x="4776"/>
        <item x="205"/>
        <item x="2471"/>
        <item x="3191"/>
        <item x="846"/>
        <item x="1612"/>
        <item x="5069"/>
        <item x="4568"/>
        <item x="699"/>
        <item x="5359"/>
        <item x="1617"/>
        <item x="5068"/>
        <item x="1168"/>
        <item x="582"/>
        <item x="4904"/>
        <item x="5801"/>
        <item x="103"/>
        <item x="4565"/>
        <item x="2355"/>
        <item x="5202"/>
        <item x="1926"/>
        <item x="5084"/>
        <item x="4935"/>
        <item x="1589"/>
        <item x="1516"/>
        <item x="1527"/>
        <item x="4306"/>
        <item x="329"/>
        <item x="4726"/>
        <item x="2854"/>
        <item x="1974"/>
        <item x="5478"/>
        <item x="1976"/>
        <item x="4960"/>
        <item x="5857"/>
        <item x="4342"/>
        <item x="1752"/>
        <item x="1016"/>
        <item x="4650"/>
        <item x="3367"/>
        <item x="1270"/>
        <item x="5789"/>
        <item x="3121"/>
        <item x="3416"/>
        <item x="3021"/>
        <item x="1253"/>
        <item x="5336"/>
        <item x="1083"/>
        <item x="1545"/>
        <item x="5580"/>
        <item x="4837"/>
        <item x="1490"/>
        <item x="4030"/>
        <item x="3597"/>
        <item x="735"/>
        <item x="2938"/>
        <item x="1715"/>
        <item x="94"/>
        <item x="3645"/>
        <item x="1268"/>
        <item x="746"/>
        <item x="4130"/>
        <item x="2415"/>
        <item x="723"/>
        <item x="1910"/>
        <item x="1561"/>
        <item x="4689"/>
        <item x="2088"/>
        <item x="165"/>
        <item x="110"/>
        <item x="4954"/>
        <item x="4897"/>
        <item x="629"/>
        <item x="1857"/>
        <item x="1375"/>
        <item x="127"/>
        <item x="335"/>
        <item x="4658"/>
        <item x="4371"/>
        <item x="1097"/>
        <item x="3095"/>
        <item x="4053"/>
        <item x="2213"/>
        <item x="3421"/>
        <item x="664"/>
        <item x="3656"/>
        <item x="1699"/>
        <item x="4870"/>
        <item x="3115"/>
        <item x="736"/>
        <item x="2589"/>
        <item x="4026"/>
        <item x="4372"/>
        <item x="4909"/>
        <item x="2131"/>
        <item x="4035"/>
        <item x="4966"/>
        <item x="3451"/>
        <item x="2580"/>
        <item x="3892"/>
        <item x="1230"/>
        <item x="657"/>
        <item x="5128"/>
        <item x="56"/>
        <item x="5665"/>
        <item x="284"/>
        <item x="3441"/>
        <item x="581"/>
        <item x="4852"/>
        <item x="2469"/>
        <item x="142"/>
        <item x="68"/>
        <item x="2023"/>
        <item x="3872"/>
        <item x="634"/>
        <item x="1180"/>
        <item x="184"/>
        <item x="4595"/>
        <item x="4558"/>
        <item x="424"/>
        <item x="4929"/>
        <item x="4007"/>
        <item x="2927"/>
        <item x="4129"/>
        <item x="3673"/>
        <item x="757"/>
        <item x="3998"/>
        <item x="496"/>
        <item x="4087"/>
        <item x="3874"/>
        <item x="4379"/>
        <item x="4329"/>
        <item x="1726"/>
        <item x="953"/>
        <item x="5208"/>
        <item x="1547"/>
        <item x="539"/>
        <item x="2235"/>
        <item x="1123"/>
        <item x="302"/>
        <item x="3127"/>
        <item x="1794"/>
        <item x="2413"/>
        <item x="3606"/>
        <item x="3078"/>
        <item x="2479"/>
        <item x="5474"/>
        <item x="508"/>
        <item x="2265"/>
        <item x="4945"/>
        <item x="2614"/>
        <item x="949"/>
        <item x="972"/>
        <item x="2994"/>
        <item x="4132"/>
        <item x="1272"/>
        <item x="1028"/>
        <item x="3450"/>
        <item x="4029"/>
        <item x="3635"/>
        <item x="1552"/>
        <item x="3071"/>
        <item x="3237"/>
        <item x="2521"/>
        <item x="1655"/>
        <item x="4953"/>
        <item x="5332"/>
        <item x="1562"/>
        <item x="4869"/>
        <item x="4836"/>
        <item x="1746"/>
        <item x="4537"/>
        <item x="1711"/>
        <item x="1946"/>
        <item x="4583"/>
        <item x="5243"/>
        <item x="1006"/>
        <item x="1257"/>
        <item x="2340"/>
        <item x="743"/>
        <item x="5160"/>
        <item x="3205"/>
        <item x="254"/>
        <item x="5141"/>
        <item x="3120"/>
        <item x="640"/>
        <item x="2221"/>
        <item x="3586"/>
        <item x="4549"/>
        <item x="54"/>
        <item x="638"/>
        <item x="4285"/>
        <item x="2032"/>
        <item x="1731"/>
        <item x="304"/>
        <item x="4825"/>
        <item x="123"/>
        <item x="4819"/>
        <item x="4944"/>
        <item x="2929"/>
        <item x="2186"/>
        <item x="2803"/>
        <item x="4550"/>
        <item x="1383"/>
        <item x="1102"/>
        <item x="2832"/>
        <item x="4660"/>
        <item x="2454"/>
        <item x="2882"/>
        <item x="2397"/>
        <item x="3042"/>
        <item x="3786"/>
        <item x="4735"/>
        <item x="5723"/>
        <item x="2805"/>
        <item x="3318"/>
        <item x="741"/>
        <item x="678"/>
        <item x="3321"/>
        <item x="1323"/>
        <item x="1313"/>
        <item x="3684"/>
        <item x="106"/>
        <item x="1809"/>
        <item x="4032"/>
        <item x="5844"/>
        <item x="2925"/>
        <item x="2647"/>
        <item x="2010"/>
        <item x="4598"/>
        <item x="5710"/>
        <item x="2649"/>
        <item x="5248"/>
        <item x="2869"/>
        <item x="3785"/>
        <item x="3017"/>
        <item x="2277"/>
        <item x="3434"/>
        <item x="2546"/>
        <item x="1967"/>
        <item x="5333"/>
        <item x="3218"/>
        <item x="1511"/>
        <item x="848"/>
        <item x="2021"/>
        <item x="646"/>
        <item x="1148"/>
        <item x="1758"/>
        <item x="626"/>
        <item x="4149"/>
        <item x="3507"/>
        <item x="2181"/>
        <item x="5802"/>
        <item x="1376"/>
        <item x="1133"/>
        <item x="5292"/>
        <item x="5755"/>
        <item x="2095"/>
        <item x="2462"/>
        <item x="996"/>
        <item x="358"/>
        <item x="1542"/>
        <item x="3445"/>
        <item x="359"/>
        <item x="4023"/>
        <item x="623"/>
        <item x="1437"/>
        <item x="4265"/>
        <item x="3385"/>
        <item x="1282"/>
        <item x="2474"/>
        <item x="885"/>
        <item x="1553"/>
        <item x="2375"/>
        <item x="4933"/>
        <item x="2485"/>
        <item x="3090"/>
        <item x="2419"/>
        <item x="4290"/>
        <item x="5481"/>
        <item x="658"/>
        <item x="831"/>
        <item x="300"/>
        <item x="573"/>
        <item x="3513"/>
        <item x="5573"/>
        <item x="1036"/>
        <item x="4324"/>
        <item x="2990"/>
        <item x="615"/>
        <item x="4756"/>
        <item x="1485"/>
        <item x="1579"/>
        <item x="2967"/>
        <item x="967"/>
        <item x="4827"/>
        <item x="738"/>
        <item x="2707"/>
        <item x="2119"/>
        <item x="1768"/>
        <item x="1077"/>
        <item x="3391"/>
        <item x="4779"/>
        <item x="1593"/>
        <item x="2143"/>
        <item x="2036"/>
        <item x="1261"/>
        <item x="2921"/>
        <item x="4236"/>
        <item x="4373"/>
        <item x="1361"/>
        <item x="1680"/>
        <item x="3617"/>
        <item x="1633"/>
        <item x="2374"/>
        <item x="1935"/>
        <item x="2675"/>
        <item x="4369"/>
        <item x="3701"/>
        <item x="4330"/>
        <item x="4901"/>
        <item x="3575"/>
        <item x="363"/>
        <item x="2024"/>
        <item x="589"/>
        <item x="1179"/>
        <item x="3497"/>
        <item x="5097"/>
        <item x="333"/>
        <item x="1899"/>
        <item x="688"/>
        <item x="1908"/>
        <item x="3426"/>
        <item x="4790"/>
        <item x="3994"/>
        <item x="4871"/>
        <item x="4815"/>
        <item x="1358"/>
        <item x="4177"/>
        <item x="5405"/>
        <item x="1160"/>
        <item x="787"/>
        <item x="2611"/>
        <item x="1356"/>
        <item x="3453"/>
        <item x="3630"/>
        <item x="2403"/>
        <item x="3925"/>
        <item x="4690"/>
        <item x="4821"/>
        <item x="4993"/>
        <item x="3585"/>
        <item x="5267"/>
        <item x="3935"/>
        <item x="617"/>
        <item x="5749"/>
        <item x="3921"/>
        <item x="1652"/>
        <item x="5830"/>
        <item x="5744"/>
        <item x="4895"/>
        <item x="4903"/>
        <item x="3368"/>
        <item x="1134"/>
        <item x="922"/>
        <item x="5172"/>
        <item x="464"/>
        <item x="2981"/>
        <item x="2359"/>
        <item x="1550"/>
        <item x="1109"/>
        <item x="1309"/>
        <item x="1312"/>
        <item x="3431"/>
        <item x="5138"/>
        <item x="445"/>
        <item x="245"/>
        <item x="1024"/>
        <item x="519"/>
        <item x="5335"/>
        <item x="1622"/>
        <item x="91"/>
        <item x="1445"/>
        <item x="1433"/>
        <item x="4842"/>
        <item x="5083"/>
        <item x="568"/>
        <item x="2356"/>
        <item x="3144"/>
        <item x="5257"/>
        <item x="3153"/>
        <item x="4100"/>
        <item x="889"/>
        <item x="1659"/>
        <item x="5156"/>
        <item x="3079"/>
        <item x="1252"/>
        <item x="1363"/>
        <item x="4742"/>
        <item x="993"/>
        <item x="3359"/>
        <item x="1702"/>
        <item x="569"/>
        <item x="722"/>
        <item x="2102"/>
        <item x="2956"/>
        <item x="2401"/>
        <item x="3865"/>
        <item x="1449"/>
        <item x="727"/>
        <item x="4308"/>
        <item x="1963"/>
        <item x="4435"/>
        <item x="107"/>
        <item x="285"/>
        <item x="4691"/>
        <item x="507"/>
        <item x="4145"/>
        <item x="4692"/>
        <item x="5065"/>
        <item x="5428"/>
        <item x="376"/>
        <item x="5223"/>
        <item x="3231"/>
        <item x="3668"/>
        <item x="2190"/>
        <item x="2422"/>
        <item x="1606"/>
        <item x="3917"/>
        <item x="1228"/>
        <item x="4795"/>
        <item x="2618"/>
        <item x="5574"/>
        <item x="2048"/>
        <item x="2394"/>
        <item x="114"/>
        <item x="3485"/>
        <item x="5679"/>
        <item x="3041"/>
        <item x="5124"/>
        <item x="5129"/>
        <item x="4253"/>
        <item x="1381"/>
        <item x="1154"/>
        <item x="862"/>
        <item x="5846"/>
        <item x="1826"/>
        <item x="554"/>
        <item x="4868"/>
        <item x="1151"/>
        <item x="941"/>
        <item x="330"/>
        <item x="3160"/>
        <item x="823"/>
        <item x="5067"/>
        <item x="5662"/>
        <item x="1020"/>
        <item x="416"/>
        <item x="4008"/>
        <item x="2182"/>
        <item x="3626"/>
        <item x="4115"/>
        <item x="933"/>
        <item x="694"/>
        <item x="5445"/>
        <item x="2429"/>
        <item x="1813"/>
        <item x="4792"/>
        <item x="843"/>
        <item x="5452"/>
        <item x="4891"/>
        <item x="1797"/>
        <item x="1932"/>
        <item x="1534"/>
        <item x="2578"/>
        <item x="3580"/>
        <item x="4425"/>
        <item x="2381"/>
        <item x="1937"/>
        <item x="1288"/>
        <item x="2586"/>
        <item x="5148"/>
        <item x="4043"/>
        <item x="5810"/>
        <item x="67"/>
        <item x="382"/>
        <item x="49"/>
        <item x="4136"/>
        <item x="2946"/>
        <item x="2015"/>
        <item x="1559"/>
        <item x="4291"/>
        <item x="3146"/>
        <item x="3388"/>
        <item x="2177"/>
        <item x="3334"/>
        <item x="587"/>
        <item x="4809"/>
        <item x="3123"/>
        <item x="1611"/>
        <item x="477"/>
        <item x="292"/>
        <item x="3448"/>
        <item x="1250"/>
        <item x="5669"/>
        <item x="3187"/>
        <item x="2179"/>
        <item x="3691"/>
        <item x="788"/>
        <item x="2886"/>
        <item x="2387"/>
        <item x="945"/>
        <item x="4028"/>
        <item x="811"/>
        <item x="3213"/>
        <item x="3730"/>
        <item x="4327"/>
        <item x="3949"/>
        <item x="1962"/>
        <item x="4171"/>
        <item x="1436"/>
        <item x="4778"/>
        <item x="3226"/>
        <item x="3846"/>
        <item x="1635"/>
        <item x="3923"/>
        <item x="550"/>
        <item x="2371"/>
        <item x="5728"/>
        <item x="3939"/>
        <item x="3927"/>
        <item x="591"/>
        <item x="690"/>
        <item x="4170"/>
        <item x="5165"/>
        <item x="2236"/>
        <item x="1834"/>
        <item x="4248"/>
        <item x="1345"/>
        <item x="3907"/>
        <item x="4045"/>
        <item x="5185"/>
        <item x="2009"/>
        <item x="5104"/>
        <item x="2931"/>
        <item x="5794"/>
        <item x="1537"/>
        <item x="1836"/>
        <item x="1541"/>
        <item x="4599"/>
        <item x="455"/>
        <item x="4581"/>
        <item x="1548"/>
        <item x="1101"/>
        <item x="1275"/>
        <item x="3016"/>
        <item x="5241"/>
        <item x="5136"/>
        <item x="2979"/>
        <item x="362"/>
        <item x="2456"/>
        <item x="4280"/>
        <item x="2167"/>
        <item x="2420"/>
        <item x="1176"/>
        <item x="3677"/>
        <item x="3726"/>
        <item x="1474"/>
        <item x="5565"/>
        <item x="4227"/>
        <item x="3805"/>
        <item x="4723"/>
        <item x="237"/>
        <item x="1605"/>
        <item x="5471"/>
        <item x="1486"/>
        <item x="1231"/>
        <item x="854"/>
        <item x="529"/>
        <item x="1448"/>
        <item x="214"/>
        <item x="4135"/>
        <item x="4060"/>
        <item x="5227"/>
        <item x="4820"/>
        <item x="4131"/>
        <item x="1992"/>
        <item x="1890"/>
        <item x="2203"/>
        <item x="47"/>
        <item x="3392"/>
        <item x="398"/>
        <item x="2034"/>
        <item x="4857"/>
        <item x="5140"/>
        <item x="3018"/>
        <item x="303"/>
        <item x="1256"/>
        <item x="1417"/>
        <item x="3486"/>
        <item x="1706"/>
        <item x="3422"/>
        <item x="3477"/>
        <item x="3141"/>
        <item x="4633"/>
        <item x="4018"/>
        <item x="2704"/>
        <item x="1138"/>
        <item x="1126"/>
        <item x="5132"/>
        <item x="1122"/>
        <item x="1896"/>
        <item x="31"/>
        <item x="1634"/>
        <item x="5169"/>
        <item x="2678"/>
        <item x="99"/>
        <item x="3720"/>
        <item x="4286"/>
        <item x="2566"/>
        <item x="720"/>
        <item x="5700"/>
        <item x="1009"/>
        <item x="3934"/>
        <item x="1441"/>
        <item x="1317"/>
        <item x="4594"/>
        <item x="5440"/>
        <item x="4962"/>
        <item x="3658"/>
        <item x="3142"/>
        <item x="4843"/>
        <item x="3094"/>
        <item x="4120"/>
        <item x="4679"/>
        <item x="642"/>
        <item x="5473"/>
        <item x="1573"/>
        <item x="3589"/>
        <item x="4064"/>
        <item x="2809"/>
        <item x="3060"/>
        <item x="4202"/>
        <item x="340"/>
        <item x="1139"/>
        <item x="2399"/>
        <item x="331"/>
        <item x="2003"/>
        <item x="2958"/>
        <item x="3209"/>
        <item x="207"/>
        <item x="771"/>
        <item x="649"/>
        <item x="3494"/>
        <item x="5778"/>
        <item x="504"/>
        <item x="392"/>
        <item x="1506"/>
        <item x="1793"/>
        <item x="5302"/>
        <item x="2933"/>
        <item x="1812"/>
        <item x="700"/>
        <item x="5779"/>
        <item x="2081"/>
        <item x="5120"/>
        <item x="365"/>
        <item x="1948"/>
        <item x="3508"/>
        <item x="4440"/>
        <item x="4557"/>
        <item x="5076"/>
        <item x="58"/>
        <item x="4844"/>
        <item x="3044"/>
        <item x="128"/>
        <item x="4067"/>
        <item x="2106"/>
        <item x="5851"/>
        <item x="5383"/>
        <item x="1998"/>
        <item x="2641"/>
        <item x="1089"/>
        <item x="4731"/>
        <item x="1409"/>
        <item x="4438"/>
        <item x="1286"/>
        <item x="3232"/>
        <item x="1892"/>
        <item x="1137"/>
        <item x="3147"/>
        <item x="549"/>
        <item x="827"/>
        <item x="4829"/>
        <item x="4894"/>
        <item x="5371"/>
        <item x="3072"/>
        <item x="218"/>
        <item x="555"/>
        <item x="5777"/>
        <item x="520"/>
        <item x="2907"/>
        <item x="1671"/>
        <item x="2494"/>
        <item x="181"/>
        <item x="4930"/>
        <item x="3442"/>
        <item x="3930"/>
        <item x="5362"/>
        <item x="1141"/>
        <item x="1382"/>
        <item x="1817"/>
        <item x="5074"/>
        <item x="2430"/>
        <item x="1984"/>
        <item x="1977"/>
        <item x="1502"/>
        <item x="4066"/>
        <item x="5446"/>
        <item x="405"/>
        <item x="4055"/>
        <item x="517"/>
        <item x="995"/>
        <item x="783"/>
        <item x="4337"/>
        <item x="1172"/>
        <item x="3228"/>
        <item x="1370"/>
        <item x="2087"/>
        <item x="241"/>
        <item x="2103"/>
        <item x="5364"/>
        <item x="575"/>
        <item x="1978"/>
        <item x="2691"/>
        <item x="1576"/>
        <item x="4728"/>
        <item x="5788"/>
        <item x="4408"/>
        <item x="2040"/>
        <item x="272"/>
        <item x="2176"/>
        <item x="5657"/>
        <item x="2663"/>
        <item x="4368"/>
        <item x="5572"/>
        <item x="894"/>
        <item x="739"/>
        <item x="3229"/>
        <item x="3672"/>
        <item x="2094"/>
        <item x="1336"/>
        <item x="5155"/>
        <item x="351"/>
        <item x="1281"/>
        <item x="2934"/>
        <item x="1007"/>
        <item x="4110"/>
        <item x="1236"/>
        <item x="1338"/>
        <item x="4046"/>
        <item x="1002"/>
        <item x="4587"/>
        <item x="3595"/>
        <item x="3203"/>
        <item x="4010"/>
        <item x="4204"/>
        <item x="1260"/>
        <item x="4737"/>
        <item x="4538"/>
        <item x="4696"/>
        <item x="692"/>
        <item x="4927"/>
        <item x="4090"/>
        <item x="2639"/>
        <item x="4299"/>
        <item x="1651"/>
        <item x="1737"/>
        <item x="4665"/>
        <item x="505"/>
        <item x="95"/>
        <item x="5329"/>
        <item x="3346"/>
        <item x="4697"/>
        <item x="4937"/>
        <item x="100"/>
        <item x="1495"/>
        <item x="2376"/>
        <item x="5804"/>
        <item x="4799"/>
        <item x="2011"/>
        <item x="1700"/>
        <item x="1155"/>
        <item x="1712"/>
        <item x="287"/>
        <item x="558"/>
        <item x="4209"/>
        <item x="2837"/>
        <item x="383"/>
        <item x="5793"/>
        <item x="191"/>
        <item x="5207"/>
        <item x="635"/>
        <item x="399"/>
        <item x="1819"/>
        <item x="1515"/>
        <item x="2149"/>
        <item x="2223"/>
        <item x="5196"/>
        <item x="3234"/>
        <item x="2343"/>
        <item x="4305"/>
        <item x="1966"/>
        <item x="1619"/>
        <item x="563"/>
        <item x="864"/>
        <item x="1694"/>
        <item x="515"/>
        <item x="1401"/>
        <item x="1742"/>
        <item x="4553"/>
        <item x="4279"/>
        <item x="5201"/>
        <item x="4585"/>
        <item x="4431"/>
        <item x="4176"/>
        <item x="2382"/>
        <item x="3582"/>
        <item x="3750"/>
        <item x="4205"/>
        <item x="947"/>
        <item x="5103"/>
        <item x="1530"/>
        <item x="1169"/>
        <item x="1981"/>
        <item x="29"/>
        <item x="112"/>
        <item x="147"/>
        <item x="3091"/>
        <item x="1620"/>
        <item x="226"/>
        <item x="1598"/>
        <item x="3681"/>
        <item x="4335"/>
        <item x="45"/>
        <item x="2074"/>
        <item x="2830"/>
        <item x="471"/>
        <item x="5249"/>
        <item x="4282"/>
        <item x="5112"/>
        <item x="1656"/>
        <item x="1378"/>
        <item x="2363"/>
        <item x="5367"/>
        <item x="5133"/>
        <item x="5765"/>
        <item x="4591"/>
        <item x="5177"/>
        <item x="274"/>
        <item x="4673"/>
        <item x="2648"/>
        <item x="4736"/>
        <item x="4555"/>
        <item x="4798"/>
        <item x="1975"/>
        <item x="3386"/>
        <item x="1689"/>
        <item x="1041"/>
        <item x="2857"/>
        <item x="492"/>
        <item x="2435"/>
        <item x="4178"/>
        <item x="1507"/>
        <item x="2825"/>
        <item x="3033"/>
        <item x="1497"/>
        <item x="2026"/>
        <item x="621"/>
        <item x="5869"/>
        <item x="987"/>
        <item x="5192"/>
        <item x="5560"/>
        <item x="2901"/>
        <item x="1613"/>
        <item x="527"/>
        <item x="2348"/>
        <item x="4445"/>
        <item x="662"/>
        <item x="4071"/>
        <item x="3596"/>
        <item x="4331"/>
        <item x="432"/>
        <item x="140"/>
        <item x="1130"/>
        <item x="2051"/>
        <item x="290"/>
        <item x="4125"/>
        <item x="5791"/>
        <item x="2145"/>
        <item x="669"/>
        <item x="841"/>
        <item x="185"/>
        <item x="920"/>
        <item x="1654"/>
        <item x="5799"/>
        <item x="3182"/>
        <item x="2175"/>
        <item x="296"/>
        <item x="2461"/>
        <item x="4210"/>
        <item x="2677"/>
        <item x="2839"/>
        <item x="2572"/>
        <item x="3169"/>
        <item x="4994"/>
        <item x="826"/>
        <item x="820"/>
        <item x="4822"/>
        <item x="4063"/>
        <item x="3432"/>
        <item x="2201"/>
        <item x="872"/>
        <item x="784"/>
        <item x="1609"/>
        <item x="473"/>
        <item x="4680"/>
        <item x="2144"/>
        <item x="4429"/>
        <item x="5868"/>
        <item x="1158"/>
        <item x="5809"/>
        <item x="3723"/>
        <item x="1607"/>
        <item x="4153"/>
        <item x="4039"/>
        <item x="3155"/>
        <item x="3932"/>
        <item x="5429"/>
        <item x="2870"/>
        <item x="810"/>
        <item x="4146"/>
        <item x="4678"/>
        <item x="1033"/>
        <item x="1129"/>
        <item x="3772"/>
        <item x="988"/>
        <item x="5338"/>
        <item x="5290"/>
        <item x="4365"/>
        <item x="3484"/>
        <item x="1017"/>
        <item x="5365"/>
        <item x="5456"/>
        <item x="878"/>
        <item x="1646"/>
        <item x="5691"/>
        <item x="725"/>
        <item x="116"/>
        <item x="3454"/>
        <item x="5795"/>
        <item x="4137"/>
        <item x="135"/>
        <item x="5259"/>
        <item x="3020"/>
        <item x="3070"/>
        <item x="2037"/>
        <item x="2352"/>
        <item x="1626"/>
        <item x="4974"/>
        <item x="1512"/>
        <item x="3657"/>
        <item x="495"/>
        <item x="1898"/>
        <item x="2674"/>
        <item x="222"/>
        <item x="417"/>
        <item x="3774"/>
        <item x="3154"/>
        <item x="1743"/>
        <item x="422"/>
        <item x="3574"/>
        <item x="4418"/>
        <item x="5717"/>
        <item x="2427"/>
        <item x="5251"/>
        <item x="2467"/>
        <item x="5797"/>
        <item x="332"/>
        <item x="2390"/>
        <item x="1420"/>
        <item x="3006"/>
        <item x="115"/>
        <item x="1299"/>
        <item x="1887"/>
        <item x="4099"/>
        <item x="2702"/>
        <item x="1642"/>
        <item x="2423"/>
        <item x="1933"/>
        <item x="1733"/>
        <item x="3319"/>
        <item x="3777"/>
        <item x="1499"/>
        <item x="5282"/>
        <item x="3246"/>
        <item x="4873"/>
        <item x="625"/>
        <item x="446"/>
        <item x="5194"/>
        <item x="4738"/>
        <item x="697"/>
        <item x="3495"/>
        <item x="5119"/>
        <item x="3853"/>
        <item x="5692"/>
        <item x="2457"/>
        <item x="3686"/>
        <item x="5139"/>
        <item x="451"/>
        <item x="2159"/>
        <item x="4427"/>
        <item x="1452"/>
        <item x="5254"/>
        <item x="3587"/>
        <item x="391"/>
        <item x="618"/>
        <item x="5137"/>
        <item x="5331"/>
        <item x="500"/>
        <item x="149"/>
        <item x="559"/>
        <item x="534"/>
        <item x="2862"/>
        <item x="3749"/>
        <item x="1332"/>
        <item x="186"/>
        <item x="3149"/>
        <item x="3112"/>
        <item x="1001"/>
        <item x="3446"/>
        <item x="3952"/>
        <item x="4442"/>
        <item x="3083"/>
        <item x="4865"/>
        <item x="4643"/>
        <item x="2041"/>
        <item x="73"/>
        <item x="276"/>
        <item x="3335"/>
        <item x="4543"/>
        <item x="5566"/>
        <item x="3303"/>
        <item x="1554"/>
        <item x="5558"/>
        <item x="4183"/>
        <item x="535"/>
        <item x="4676"/>
        <item x="590"/>
        <item x="2459"/>
        <item x="5085"/>
        <item x="1999"/>
        <item x="2599"/>
        <item x="586"/>
        <item x="2107"/>
        <item x="3815"/>
        <item x="2466"/>
        <item x="2058"/>
        <item x="4430"/>
        <item x="1003"/>
        <item x="2349"/>
        <item x="4992"/>
        <item x="1650"/>
        <item x="2924"/>
        <item x="1373"/>
        <item x="5226"/>
        <item x="4142"/>
        <item x="5253"/>
        <item x="1131"/>
        <item x="1695"/>
        <item x="3837"/>
        <item x="1723"/>
        <item x="420"/>
        <item x="5081"/>
        <item x="193"/>
        <item x="5696"/>
        <item x="2072"/>
        <item x="367"/>
        <item x="2873"/>
        <item x="3588"/>
        <item x="3500"/>
        <item x="1403"/>
        <item x="4187"/>
        <item x="4794"/>
        <item x="2926"/>
        <item x="2115"/>
        <item x="3761"/>
        <item x="5247"/>
        <item x="1636"/>
        <item x="2418"/>
        <item x="1019"/>
        <item x="1152"/>
        <item x="220"/>
        <item x="3489"/>
        <item x="5242"/>
        <item x="5214"/>
        <item x="5800"/>
        <item x="3325"/>
        <item x="5337"/>
        <item x="5176"/>
        <item x="4201"/>
        <item x="1566"/>
        <item x="4016"/>
        <item x="3184"/>
        <item x="1888"/>
        <item x="98"/>
        <item x="1623"/>
        <item x="301"/>
        <item x="3175"/>
        <item x="1165"/>
        <item x="4963"/>
        <item x="5157"/>
        <item x="1031"/>
        <item x="1765"/>
        <item x="5753"/>
        <item x="3143"/>
        <item x="1661"/>
        <item x="4217"/>
        <item x="1806"/>
        <item x="4861"/>
        <item x="2385"/>
        <item x="4190"/>
        <item x="2012"/>
        <item x="2205"/>
        <item x="3483"/>
        <item x="4394"/>
        <item x="4268"/>
        <item x="1662"/>
        <item x="1258"/>
        <item x="2361"/>
        <item x="1267"/>
        <item x="5842"/>
        <item x="5258"/>
        <item x="4569"/>
        <item x="1262"/>
        <item x="2188"/>
        <item x="3326"/>
        <item x="4766"/>
        <item x="380"/>
        <item x="5575"/>
        <item x="3118"/>
        <item x="5849"/>
        <item x="5787"/>
        <item x="4640"/>
        <item x="5637"/>
        <item x="5319"/>
        <item x="4102"/>
        <item x="2192"/>
        <item x="1319"/>
        <item x="5395"/>
        <item x="1259"/>
        <item x="34"/>
        <item x="4444"/>
        <item x="1015"/>
        <item x="4806"/>
        <item x="636"/>
        <item x="4375"/>
        <item x="2988"/>
        <item x="986"/>
        <item x="342"/>
        <item x="5576"/>
        <item x="3977"/>
        <item x="5071"/>
        <item x="1399"/>
        <item x="1734"/>
        <item x="5781"/>
        <item x="775"/>
        <item x="1368"/>
        <item x="4264"/>
        <item x="1514"/>
        <item x="2808"/>
        <item x="1398"/>
        <item x="3797"/>
        <item x="1276"/>
        <item x="1035"/>
        <item x="789"/>
        <item x="3185"/>
        <item x="3636"/>
        <item x="1991"/>
        <item x="1013"/>
        <item x="2855"/>
        <item x="4062"/>
        <item x="104"/>
        <item x="869"/>
        <item x="3177"/>
        <item x="2097"/>
        <item x="3867"/>
        <item x="3501"/>
        <item x="3948"/>
        <item x="5770"/>
        <item x="2147"/>
        <item x="888"/>
        <item x="2391"/>
        <item x="3341"/>
        <item x="5143"/>
        <item x="2402"/>
        <item x="1760"/>
        <item x="3302"/>
        <item x="5228"/>
        <item x="4014"/>
        <item x="3092"/>
        <item x="4410"/>
        <item x="2389"/>
        <item x="238"/>
        <item x="2889"/>
        <item x="5417"/>
        <item x="1044"/>
        <item x="2460"/>
        <item x="560"/>
        <item x="1918"/>
        <item x="4980"/>
        <item x="2180"/>
        <item x="5146"/>
        <item x="490"/>
        <item x="1781"/>
        <item x="4981"/>
        <item x="3480"/>
        <item x="2395"/>
        <item x="5715"/>
        <item x="5655"/>
        <item x="5562"/>
        <item x="1410"/>
        <item x="360"/>
        <item x="3320"/>
        <item x="856"/>
        <item x="5820"/>
        <item x="4703"/>
        <item x="1330"/>
        <item x="698"/>
        <item x="263"/>
        <item x="5444"/>
        <item x="1558"/>
        <item x="139"/>
        <item x="3831"/>
        <item x="2568"/>
        <item x="5850"/>
        <item x="4931"/>
        <item x="3223"/>
        <item x="4968"/>
        <item x="2142"/>
        <item x="4011"/>
        <item x="1510"/>
        <item x="1030"/>
        <item x="4288"/>
        <item x="1741"/>
        <item x="3850"/>
        <item x="5450"/>
        <item x="2155"/>
        <item x="2619"/>
        <item x="1666"/>
        <item x="195"/>
        <item x="5686"/>
        <item x="4782"/>
        <item x="4823"/>
        <item x="80"/>
        <item x="1538"/>
        <item x="2101"/>
        <item x="2631"/>
        <item x="4281"/>
        <item x="5448"/>
        <item x="4179"/>
        <item x="3062"/>
        <item x="3779"/>
        <item x="5790"/>
        <item x="4319"/>
        <item x="459"/>
        <item x="4416"/>
        <item x="3634"/>
        <item x="3861"/>
        <item x="4699"/>
        <item x="3511"/>
        <item x="326"/>
        <item x="3172"/>
        <item x="4859"/>
        <item x="3145"/>
        <item x="2472"/>
        <item x="516"/>
        <item x="4584"/>
        <item x="2796"/>
        <item x="4982"/>
        <item x="5111"/>
        <item x="1406"/>
        <item x="4635"/>
        <item x="3339"/>
        <item x="4072"/>
        <item x="431"/>
        <item x="3603"/>
        <item x="5570"/>
        <item x="2613"/>
        <item x="5666"/>
        <item x="448"/>
        <item x="4662"/>
        <item x="3275"/>
        <item x="2963"/>
        <item x="3689"/>
        <item x="2464"/>
        <item x="2829"/>
        <item x="4144"/>
        <item x="3152"/>
        <item x="5451"/>
        <item x="5072"/>
        <item x="3415"/>
        <item x="5403"/>
        <item x="620"/>
        <item x="2128"/>
        <item x="4200"/>
        <item x="1901"/>
        <item x="2643"/>
        <item x="2905"/>
        <item x="4896"/>
        <item x="4127"/>
        <item x="1980"/>
        <item x="305"/>
        <item x="2130"/>
        <item x="1178"/>
        <item x="111"/>
        <item x="2364"/>
        <item x="3741"/>
        <item x="4076"/>
        <item x="5101"/>
        <item x="4164"/>
        <item x="5179"/>
        <item x="5455"/>
        <item x="577"/>
        <item x="3329"/>
        <item x="102"/>
        <item x="483"/>
        <item x="4623"/>
        <item x="4554"/>
        <item x="4700"/>
        <item x="814"/>
        <item x="2398"/>
        <item x="4964"/>
        <item x="1637"/>
        <item x="1501"/>
        <item x="4774"/>
        <item x="825"/>
        <item x="3766"/>
        <item x="5852"/>
        <item x="4858"/>
        <item x="785"/>
        <item x="4058"/>
        <item x="2810"/>
        <item x="851"/>
        <item x="4559"/>
        <item x="2541"/>
        <item x="637"/>
        <item x="4220"/>
        <item x="824"/>
        <item x="5643"/>
        <item x="5438"/>
        <item x="3019"/>
        <item x="3758"/>
        <item x="210"/>
        <item x="2902"/>
        <item x="2693"/>
        <item x="3823"/>
        <item x="4443"/>
        <item x="1440"/>
        <item x="262"/>
        <item x="5401"/>
        <item x="2836"/>
        <item x="5293"/>
        <item x="2038"/>
        <item x="4364"/>
        <item x="4681"/>
        <item x="5102"/>
        <item x="1156"/>
        <item x="4013"/>
        <item x="4069"/>
        <item x="200"/>
        <item x="2104"/>
        <item x="935"/>
        <item x="2861"/>
        <item x="679"/>
        <item x="5439"/>
        <item x="5245"/>
        <item x="2090"/>
        <item x="2209"/>
        <item x="1274"/>
        <item x="37"/>
        <item x="2887"/>
        <item x="5792"/>
        <item x="3871"/>
        <item x="5393"/>
        <item x="5173"/>
        <item x="926"/>
        <item x="5571"/>
        <item x="3258"/>
        <item x="724"/>
        <item x="4867"/>
        <item x="2863"/>
        <item x="1727"/>
        <item x="3332"/>
        <item x="2984"/>
        <item x="1247"/>
        <item x="1519"/>
        <item x="5280"/>
        <item x="3179"/>
        <item x="3628"/>
        <item x="4175"/>
        <item x="2585"/>
        <item x="538"/>
        <item x="3045"/>
        <item x="3387"/>
        <item x="2972"/>
        <item x="5442"/>
        <item x="5864"/>
        <item x="710"/>
        <item x="5396"/>
        <item x="5769"/>
        <item x="1917"/>
        <item x="108"/>
        <item x="4677"/>
        <item x="4302"/>
        <item x="3902"/>
        <item x="198"/>
        <item x="4705"/>
        <item x="485"/>
        <item x="1266"/>
        <item x="2856"/>
        <item x="5175"/>
        <item x="5568"/>
        <item x="2455"/>
        <item x="1149"/>
        <item x="2133"/>
        <item x="5080"/>
        <item x="1353"/>
        <item x="2961"/>
        <item x="5400"/>
        <item x="3763"/>
        <item x="3690"/>
        <item x="693"/>
        <item x="5399"/>
        <item x="4121"/>
        <item x="1039"/>
        <item x="2661"/>
        <item x="5219"/>
        <item x="2522"/>
        <item x="74"/>
        <item x="4541"/>
        <item x="1585"/>
        <item x="1146"/>
        <item x="3110"/>
        <item x="1586"/>
        <item x="397"/>
        <item x="4180"/>
        <item x="584"/>
        <item x="4586"/>
        <item x="1318"/>
        <item x="1697"/>
        <item x="5413"/>
        <item x="2000"/>
        <item x="2859"/>
        <item x="341"/>
        <item x="979"/>
        <item x="5109"/>
        <item x="5764"/>
        <item x="2888"/>
        <item x="1591"/>
        <item x="2099"/>
        <item x="3081"/>
        <item x="138"/>
        <item x="4983"/>
        <item x="5648"/>
        <item x="2344"/>
        <item x="4860"/>
        <item x="4122"/>
        <item x="880"/>
        <item x="3306"/>
        <item x="5368"/>
        <item x="1997"/>
        <item x="1265"/>
        <item x="852"/>
        <item x="4106"/>
        <item x="2831"/>
        <item x="481"/>
        <item x="4772"/>
        <item x="2347"/>
        <item x="4824"/>
        <item x="2642"/>
        <item x="5747"/>
        <item x="3814"/>
        <item x="4791"/>
        <item x="522"/>
        <item x="3008"/>
        <item x="4647"/>
        <item x="3581"/>
        <item x="2360"/>
        <item x="4622"/>
        <item x="134"/>
        <item x="1644"/>
        <item x="5684"/>
        <item x="3740"/>
        <item x="5837"/>
        <item x="2841"/>
        <item x="613"/>
        <item x="244"/>
        <item x="619"/>
        <item x="1010"/>
        <item x="4619"/>
        <item x="2996"/>
        <item x="513"/>
        <item x="401"/>
        <item x="5564"/>
        <item x="2050"/>
        <item x="4295"/>
        <item x="4249"/>
        <item x="1135"/>
        <item x="3435"/>
        <item x="1688"/>
        <item x="4698"/>
        <item x="5212"/>
        <item x="4441"/>
        <item x="5144"/>
        <item x="5775"/>
        <item x="2679"/>
        <item x="2537"/>
        <item x="1922"/>
        <item x="3742"/>
        <item x="1022"/>
        <item x="5822"/>
        <item x="4711"/>
        <item x="4855"/>
        <item x="4801"/>
        <item x="317"/>
        <item x="4017"/>
        <item x="1505"/>
        <item x="5244"/>
        <item x="5334"/>
        <item x="5121"/>
        <item x="5220"/>
        <item x="663"/>
        <item x="151"/>
        <item x="2801"/>
        <item x="2365"/>
        <item x="1602"/>
        <item x="2894"/>
        <item x="4713"/>
        <item x="2827"/>
        <item x="5189"/>
        <item x="5656"/>
        <item x="5780"/>
        <item x="2840"/>
        <item x="259"/>
        <item x="5086"/>
        <item x="3649"/>
        <item x="141"/>
        <item x="1150"/>
        <item x="5286"/>
        <item x="1740"/>
        <item x="2985"/>
        <item x="5153"/>
        <item x="4796"/>
        <item x="5348"/>
        <item x="2195"/>
        <item x="2986"/>
        <item x="5776"/>
        <item x="438"/>
        <item x="4108"/>
        <item x="4021"/>
        <item x="146"/>
        <item x="5184"/>
        <item x="5318"/>
        <item x="2049"/>
        <item x="5180"/>
        <item x="4932"/>
        <item x="2824"/>
        <item x="3916"/>
        <item x="5106"/>
        <item x="137"/>
        <item x="2057"/>
        <item x="4672"/>
        <item x="3181"/>
        <item x="2353"/>
        <item x="946"/>
        <item x="150"/>
        <item x="622"/>
        <item x="188"/>
        <item x="2187"/>
        <item x="2987"/>
        <item x="3336"/>
        <item x="5421"/>
        <item x="3102"/>
        <item x="2388"/>
        <item x="4169"/>
        <item x="685"/>
        <item x="1649"/>
        <item x="2033"/>
        <item x="497"/>
        <item x="2583"/>
        <item x="3075"/>
        <item x="5641"/>
        <item x="4545"/>
        <item x="2872"/>
        <item x="2865"/>
        <item x="4439"/>
        <item x="328"/>
        <item x="1708"/>
        <item x="624"/>
        <item x="512"/>
        <item x="2039"/>
        <item x="450"/>
        <item x="2587"/>
        <item x="1167"/>
        <item x="2895"/>
        <item x="3199"/>
        <item x="3864"/>
        <item x="4769"/>
        <item x="5078"/>
        <item x="2893"/>
        <item x="4184"/>
        <item x="1413"/>
        <item x="1153"/>
        <item x="4409"/>
        <item x="4666"/>
        <item x="501"/>
        <item x="2812"/>
        <item x="5398"/>
        <item x="5265"/>
        <item x="2949"/>
        <item x="2833"/>
        <item x="592"/>
        <item x="4393"/>
        <item x="5767"/>
        <item x="2835"/>
        <item x="1533"/>
        <item x="2705"/>
        <item x="447"/>
        <item x="1143"/>
        <item x="2867"/>
        <item x="883"/>
        <item x="5559"/>
        <item x="5370"/>
        <item x="2059"/>
        <item x="235"/>
        <item x="4019"/>
        <item x="553"/>
        <item x="5848"/>
        <item x="2042"/>
        <item x="1170"/>
        <item x="5422"/>
        <item x="2357"/>
        <item x="4551"/>
        <item x="2022"/>
        <item x="5229"/>
        <item x="2828"/>
        <item x="1705"/>
        <item x="5152"/>
        <item x="5771"/>
        <item x="3106"/>
        <item x="3171"/>
        <item x="2571"/>
        <item x="5853"/>
        <item x="281"/>
        <item x="4182"/>
        <item x="4123"/>
        <item x="3425"/>
        <item x="2027"/>
        <item x="5766"/>
        <item x="2800"/>
        <item x="4547"/>
        <item x="243"/>
        <item x="3806"/>
        <item x="373"/>
        <item x="5360"/>
        <item x="4808"/>
        <item x="233"/>
        <item x="3800"/>
        <item x="769"/>
        <item x="4639"/>
        <item x="2891"/>
        <item x="143"/>
        <item x="1161"/>
        <item x="1603"/>
        <item x="3125"/>
        <item x="2351"/>
        <item x="4770"/>
        <item x="2164"/>
        <item x="4621"/>
        <item x="101"/>
        <item x="1014"/>
        <item x="2421"/>
        <item x="3198"/>
        <item x="2676"/>
        <item x="5246"/>
        <item x="145"/>
        <item x="4759"/>
        <item x="3876"/>
        <item x="4965"/>
        <item x="4223"/>
        <item x="1503"/>
        <item x="5773"/>
        <item x="905"/>
        <item x="4207"/>
        <item x="3323"/>
        <item x="3298"/>
        <item x="3340"/>
        <item x="5107"/>
        <item x="4771"/>
        <item x="4015"/>
        <item x="404"/>
        <item x="5703"/>
        <item x="3210"/>
        <item x="5158"/>
        <item x="2157"/>
        <item x="891"/>
        <item x="2043"/>
        <item x="2559"/>
        <item x="1396"/>
        <item x="4419"/>
        <item x="682"/>
        <item x="4767"/>
        <item x="192"/>
        <item x="3834"/>
        <item x="375"/>
        <item x="3714"/>
        <item x="3683"/>
        <item x="2210"/>
        <item x="901"/>
        <item x="350"/>
        <item x="4398"/>
        <item x="3644"/>
        <item x="5645"/>
        <item x="182"/>
        <item x="5320"/>
        <item x="2799"/>
        <item x="1025"/>
        <item x="2645"/>
        <item x="1337"/>
        <item x="377"/>
        <item x="2697"/>
        <item x="5190"/>
        <item x="3031"/>
        <item x="1544"/>
        <item x="4424"/>
        <item x="4195"/>
        <item x="2965"/>
        <item x="2868"/>
        <item x="5441"/>
        <item x="990"/>
        <item x="4807"/>
        <item x="4197"/>
        <item x="1393"/>
        <item x="5735"/>
        <item x="721"/>
        <item x="4797"/>
        <item x="5117"/>
        <item x="3679"/>
        <item x="2802"/>
        <item x="3906"/>
        <item x="250"/>
        <item x="4173"/>
        <item x="1815"/>
        <item x="2962"/>
        <item x="1124"/>
        <item x="2207"/>
        <item x="5369"/>
        <item x="3190"/>
        <item x="199"/>
        <item x="5230"/>
        <item x="3170"/>
        <item x="4973"/>
        <item x="1529"/>
        <item x="1311"/>
        <item x="5224"/>
        <item x="4275"/>
        <item x="5841"/>
        <item x="5218"/>
        <item x="5116"/>
        <item x="1157"/>
        <item x="2129"/>
        <item x="4784"/>
        <item x="5222"/>
        <item x="556"/>
        <item x="2208"/>
        <item x="696"/>
        <item x="868"/>
        <item x="3505"/>
        <item x="219"/>
        <item x="4139"/>
        <item x="4411"/>
        <item x="5182"/>
        <item x="5563"/>
        <item x="4800"/>
        <item x="5716"/>
        <item x="1556"/>
        <item x="801"/>
        <item x="594"/>
        <item x="2977"/>
        <item x="551"/>
        <item x="671"/>
        <item x="5420"/>
        <item x="1549"/>
        <item x="3013"/>
        <item x="853"/>
        <item x="5195"/>
        <item x="1587"/>
        <item x="40"/>
        <item x="5708"/>
        <item x="2826"/>
        <item x="4719"/>
        <item x="1995"/>
        <item x="4733"/>
        <item x="463"/>
        <item x="2076"/>
        <item x="4637"/>
        <item x="4033"/>
        <item x="1543"/>
        <item x="5150"/>
        <item x="5213"/>
        <item x="2807"/>
        <item x="5561"/>
        <item x="4664"/>
        <item x="5839"/>
        <item x="2904"/>
        <item x="4332"/>
        <item x="2954"/>
        <item x="2573"/>
        <item x="4086"/>
        <item x="2063"/>
        <item x="224"/>
        <item x="2146"/>
        <item x="4042"/>
        <item x="1604"/>
        <item x="4414"/>
        <item x="3717"/>
        <item x="187"/>
        <item x="5649"/>
        <item x="3752"/>
        <item x="5642"/>
        <item x="5847"/>
        <item x="3928"/>
        <item x="1676"/>
        <item x="2533"/>
        <item x="3629"/>
        <item x="4174"/>
        <item x="2798"/>
        <item x="3478"/>
        <item x="136"/>
        <item x="4112"/>
        <item x="2811"/>
        <item x="5070"/>
        <item x="899"/>
        <item x="3685"/>
        <item x="1335"/>
        <item x="4780"/>
        <item x="5187"/>
        <item x="5225"/>
        <item x="2117"/>
        <item x="2974"/>
        <item x="3671"/>
        <item x="3667"/>
        <item x="596"/>
        <item x="3108"/>
        <item x="4969"/>
        <item x="1665"/>
        <item x="2806"/>
        <item x="3664"/>
        <item x="3771"/>
        <item x="3067"/>
        <item x="4729"/>
        <item x="3776"/>
        <item x="1467"/>
        <item x="565"/>
        <item x="3760"/>
        <item x="2601"/>
        <item x="5183"/>
        <item x="3193"/>
        <item x="430"/>
        <item x="4636"/>
        <item x="877"/>
        <item x="4160"/>
        <item x="927"/>
        <item x="2123"/>
        <item x="1730"/>
        <item x="2035"/>
        <item x="1616"/>
        <item x="5075"/>
        <item x="1732"/>
        <item x="4630"/>
        <item x="1641"/>
        <item x="3498"/>
        <item x="5748"/>
        <item x="5763"/>
        <item x="3722"/>
        <item x="454"/>
        <item x="4052"/>
        <item x="3643"/>
        <item x="5845"/>
        <item x="2163"/>
        <item x="264"/>
        <item x="1681"/>
        <item x="1985"/>
        <item x="4674"/>
        <item x="5672"/>
        <item x="1674"/>
        <item x="898"/>
        <item x="3818"/>
        <item x="2540"/>
        <item x="2971"/>
        <item x="672"/>
        <item x="562"/>
        <item x="4785"/>
        <item x="1679"/>
        <item x="400"/>
        <item x="196"/>
        <item x="4715"/>
        <item x="5647"/>
        <item x="5294"/>
        <item x="171"/>
        <item x="5826"/>
        <item x="30"/>
        <item x="223"/>
        <item x="5443"/>
        <item x="5825"/>
        <item x="1316"/>
        <item x="2350"/>
        <item x="2091"/>
        <item x="932"/>
        <item x="2823"/>
        <item x="2795"/>
        <item x="2564"/>
        <item x="2897"/>
        <item x="881"/>
        <item x="2220"/>
        <item x="687"/>
        <item x="3510"/>
        <item x="4412"/>
        <item x="875"/>
        <item x="5178"/>
        <item x="2528"/>
        <item x="3174"/>
        <item x="3647"/>
        <item x="1405"/>
        <item x="474"/>
        <item x="1696"/>
        <item x="2219"/>
        <item x="1473"/>
        <item x="2458"/>
        <item x="1685"/>
        <item x="1745"/>
        <item x="767"/>
        <item x="28"/>
        <item x="4024"/>
        <item x="1304"/>
        <item x="2542"/>
        <item x="260"/>
        <item x="2804"/>
        <item x="2211"/>
        <item x="2073"/>
        <item x="918"/>
        <item x="2080"/>
        <item x="2137"/>
        <item x="1147"/>
        <item x="5122"/>
        <item x="3509"/>
        <item x="4670"/>
        <item x="2565"/>
        <item x="421"/>
        <item x="684"/>
        <item x="1331"/>
        <item x="5306"/>
        <item x="5813"/>
        <item x="5733"/>
        <item x="3676"/>
        <item x="4618"/>
        <item x="2066"/>
        <item x="2964"/>
        <item x="2976"/>
        <item x="503"/>
        <item x="873"/>
        <item x="3747"/>
        <item x="1572"/>
        <item x="5658"/>
        <item x="1599"/>
        <item x="5423"/>
        <item x="978"/>
        <item x="3324"/>
        <item x="4154"/>
        <item x="266"/>
        <item x="4625"/>
        <item x="5818"/>
        <item x="3695"/>
        <item x="3824"/>
        <item x="774"/>
        <item x="1996"/>
        <item x="2124"/>
        <item x="4668"/>
        <item x="3827"/>
        <item x="5408"/>
        <item x="5827"/>
        <item x="2162"/>
        <item x="4754"/>
        <item x="1494"/>
        <item x="5114"/>
        <item x="2858"/>
        <item x="3065"/>
        <item x="2668"/>
        <item x="423"/>
        <item x="3053"/>
        <item x="3732"/>
        <item x="5685"/>
        <item x="902"/>
        <item x="4702"/>
        <item x="1647"/>
        <item x="2953"/>
        <item x="4649"/>
        <item x="2061"/>
        <item x="2797"/>
        <item x="2978"/>
        <item x="2860"/>
        <item x="1684"/>
        <item x="5659"/>
        <item x="247"/>
        <item x="1594"/>
        <item x="396"/>
        <item x="2899"/>
        <item x="3004"/>
        <item x="5677"/>
        <item x="5835"/>
        <item x="291"/>
        <item x="5838"/>
        <item x="666"/>
        <item x="5768"/>
        <item x="3666"/>
        <item x="4624"/>
        <item x="2982"/>
        <item x="3912"/>
        <item x="4682"/>
        <item x="2028"/>
        <item x="3809"/>
        <item x="5142"/>
        <item x="5740"/>
        <item x="5321"/>
        <item x="2156"/>
        <item x="686"/>
        <item x="5147"/>
        <item x="5862"/>
        <item x="5373"/>
        <item x="5707"/>
        <item x="4743"/>
        <item x="667"/>
        <item x="712"/>
        <item x="5287"/>
        <item x="870"/>
        <item x="2605"/>
        <item x="1707"/>
        <item x="4783"/>
        <item x="228"/>
        <item x="4971"/>
        <item x="1704"/>
        <item x="4544"/>
        <item x="279"/>
        <item x="2960"/>
        <item x="537"/>
        <item x="1471"/>
        <item x="5653"/>
        <item x="491"/>
        <item x="5414"/>
        <item x="4546"/>
        <item x="133"/>
        <item x="4720"/>
        <item x="2666"/>
        <item x="1293"/>
        <item x="2983"/>
        <item x="1595"/>
        <item x="1592"/>
        <item x="5705"/>
        <item x="4667"/>
        <item x="5867"/>
        <item x="315"/>
        <item x="2575"/>
        <item x="180"/>
        <item x="2900"/>
        <item x="5719"/>
        <item x="2980"/>
        <item x="5216"/>
        <item x="1754"/>
        <item x="716"/>
        <item x="4376"/>
        <item x="5278"/>
        <item x="5651"/>
        <item x="5670"/>
        <item x="4638"/>
        <item x="1280"/>
        <item x="4978"/>
        <item x="4111"/>
        <item x="912"/>
        <item x="5702"/>
        <item x="1693"/>
        <item x="3225"/>
        <item x="5836"/>
        <item x="1464"/>
        <item x="1461"/>
        <item x="2615"/>
        <item x="4104"/>
        <item x="580"/>
        <item x="280"/>
        <item x="4103"/>
        <item x="3024"/>
        <item x="871"/>
        <item x="2629"/>
        <item x="3195"/>
        <item x="5701"/>
        <item x="2082"/>
        <item x="236"/>
        <item x="3036"/>
        <item x="776"/>
        <item x="1596"/>
        <item x="4642"/>
        <item x="346"/>
        <item x="3151"/>
        <item x="541"/>
        <item x="928"/>
        <item x="610"/>
        <item x="4793"/>
        <item x="229"/>
        <item x="403"/>
        <item x="4423"/>
        <item x="909"/>
        <item x="1571"/>
        <item x="2696"/>
        <item x="817"/>
        <item x="929"/>
        <item x="818"/>
        <item x="3066"/>
        <item x="2025"/>
        <item x="4984"/>
        <item x="5709"/>
        <item x="5322"/>
        <item x="762"/>
        <item x="1989"/>
        <item x="5308"/>
        <item x="3255"/>
        <item x="3887"/>
        <item x="3627"/>
        <item x="476"/>
        <item x="3642"/>
        <item x="1738"/>
        <item x="374"/>
        <item x="4646"/>
        <item x="2973"/>
        <item x="1721"/>
        <item x="675"/>
        <item x="3253"/>
        <item x="5304"/>
        <item x="4415"/>
        <item x="2948"/>
        <item x="3068"/>
        <item x="4226"/>
        <item x="2125"/>
        <item x="5674"/>
        <item x="174"/>
        <item x="436"/>
        <item x="5817"/>
        <item x="4976"/>
        <item x="4222"/>
        <item x="1608"/>
        <item x="5737"/>
        <item x="3696"/>
        <item x="5412"/>
        <item x="1018"/>
        <item x="3074"/>
        <item x="3058"/>
        <item x="2698"/>
        <item x="379"/>
        <item x="2031"/>
        <item x="4626"/>
        <item x="915"/>
        <item x="2950"/>
        <item x="855"/>
        <item x="4105"/>
        <item x="4741"/>
        <item x="5311"/>
        <item x="1736"/>
        <item x="2635"/>
        <item x="2001"/>
        <item x="1683"/>
        <item x="5751"/>
        <item x="3836"/>
        <item x="163"/>
        <item x="603"/>
        <item x="3755"/>
        <item x="2951"/>
        <item x="5734"/>
        <item x="5110"/>
        <item x="176"/>
        <item x="1278"/>
        <item x="5828"/>
        <item x="1269"/>
        <item x="173"/>
        <item x="5829"/>
        <item x="5843"/>
        <item x="3765"/>
        <item x="3735"/>
        <item x="895"/>
        <item x="5739"/>
        <item x="812"/>
        <item x="579"/>
        <item x="5840"/>
        <item x="5678"/>
        <item x="2105"/>
        <item x="5741"/>
        <item x="3012"/>
        <item x="5073"/>
        <item x="3188"/>
        <item x="3251"/>
        <item x="2202"/>
        <item x="5105"/>
        <item x="2999"/>
        <item x="1482"/>
        <item x="2544"/>
        <item x="2794"/>
        <item x="1755"/>
        <item x="1292"/>
        <item x="1653"/>
        <item x="1640"/>
        <item x="1575"/>
        <item x="5314"/>
        <item x="2955"/>
        <item x="799"/>
        <item x="3799"/>
        <item x="2078"/>
        <item x="4109"/>
        <item x="676"/>
        <item x="489"/>
        <item x="5654"/>
        <item x="2200"/>
        <item x="3496"/>
        <item x="4732"/>
        <item x="273"/>
        <item x="2667"/>
        <item x="1285"/>
        <item x="3011"/>
        <item x="4188"/>
        <item x="170"/>
        <item x="5688"/>
        <item x="552"/>
        <item x="2558"/>
        <item x="3502"/>
        <item x="1601"/>
        <item x="1308"/>
        <item x="3504"/>
        <item x="2689"/>
        <item x="1648"/>
        <item x="1296"/>
        <item x="2534"/>
        <item x="5424"/>
        <item x="2196"/>
        <item x="4152"/>
        <item x="1667"/>
        <item x="2122"/>
        <item x="5676"/>
        <item x="4740"/>
        <item x="3029"/>
        <item x="2222"/>
        <item x="5316"/>
        <item x="5671"/>
        <item x="3015"/>
        <item x="2957"/>
        <item x="4669"/>
        <item x="5273"/>
        <item x="2212"/>
        <item x="1034"/>
        <item x="2563"/>
        <item x="4768"/>
        <item x="3751"/>
        <item x="1993"/>
        <item x="5312"/>
        <item x="919"/>
        <item x="355"/>
        <item x="4065"/>
        <item x="4787"/>
        <item x="1692"/>
        <item x="5317"/>
        <item x="917"/>
        <item x="499"/>
        <item x="876"/>
        <item x="1987"/>
        <item x="2526"/>
        <item x="3038"/>
        <item x="2606"/>
        <item x="2570"/>
        <item x="897"/>
        <item x="4421"/>
        <item x="239"/>
        <item x="1690"/>
        <item x="2892"/>
        <item x="4166"/>
        <item x="602"/>
        <item x="2567"/>
        <item x="289"/>
        <item x="5215"/>
        <item x="1664"/>
        <item x="457"/>
        <item x="2093"/>
        <item x="5713"/>
        <item x="3678"/>
        <item x="2557"/>
        <item x="4119"/>
        <item x="2116"/>
        <item x="2165"/>
        <item x="4746"/>
        <item x="3506"/>
        <item x="4701"/>
        <item x="5711"/>
        <item x="2029"/>
        <item x="5718"/>
        <item x="583"/>
        <item x="1329"/>
        <item x="3256"/>
        <item x="4773"/>
        <item x="321"/>
        <item x="5310"/>
        <item x="2634"/>
        <item x="5285"/>
        <item x="1284"/>
        <item x="523"/>
        <item x="3844"/>
        <item x="1645"/>
        <item x="4437"/>
        <item x="674"/>
        <item x="227"/>
        <item x="2890"/>
        <item x="5416"/>
        <item x="695"/>
        <item x="2959"/>
        <item x="5390"/>
        <item x="3646"/>
        <item x="2654"/>
        <item x="3663"/>
        <item x="4284"/>
        <item x="4979"/>
        <item x="3856"/>
        <item x="4786"/>
        <item x="4134"/>
        <item x="5419"/>
        <item x="5217"/>
        <item x="4760"/>
        <item x="352"/>
        <item x="4155"/>
        <item x="2150"/>
        <item x="2684"/>
        <item x="1759"/>
        <item x="3894"/>
        <item x="609"/>
        <item x="4632"/>
        <item x="765"/>
        <item x="680"/>
        <item x="2947"/>
        <item x="670"/>
        <item x="683"/>
        <item x="4753"/>
        <item x="777"/>
        <item x="3716"/>
        <item x="164"/>
        <item x="3898"/>
        <item x="4789"/>
        <item x="5355"/>
        <item x="4009"/>
        <item x="2975"/>
        <item x="5750"/>
        <item x="5812"/>
        <item x="5714"/>
        <item x="2574"/>
        <item x="3010"/>
        <item x="1431"/>
        <item x="4967"/>
        <item x="773"/>
        <item x="5743"/>
        <item x="167"/>
        <item x="1618"/>
        <item x="3014"/>
        <item x="4764"/>
        <item x="5687"/>
        <item x="5288"/>
        <item x="3333"/>
        <item x="3699"/>
        <item x="3037"/>
        <item x="766"/>
        <item x="4761"/>
        <item x="225"/>
        <item x="5145"/>
        <item x="5394"/>
        <item x="2569"/>
        <item x="3688"/>
        <item x="4428"/>
        <item x="2538"/>
        <item x="3860"/>
        <item x="906"/>
        <item x="4208"/>
        <item x="3648"/>
        <item x="1508"/>
        <item x="2636"/>
        <item x="5305"/>
        <item x="2206"/>
        <item x="3039"/>
        <item x="36"/>
        <item x="1023"/>
        <item x="2536"/>
        <item x="4162"/>
        <item x="3782"/>
        <item x="5410"/>
        <item x="5644"/>
        <item x="1350"/>
        <item x="2532"/>
        <item x="278"/>
        <item x="1412"/>
        <item x="4413"/>
        <item x="4113"/>
        <item x="5406"/>
        <item x="1306"/>
        <item x="4168"/>
        <item x="5350"/>
        <item x="2161"/>
        <item x="911"/>
        <item x="3337"/>
        <item x="2067"/>
        <item x="502"/>
        <item x="3201"/>
        <item x="5646"/>
        <item x="2527"/>
        <item x="4718"/>
        <item x="4185"/>
        <item x="353"/>
        <item x="2660"/>
        <item x="1590"/>
        <item x="1340"/>
        <item x="5815"/>
        <item x="3124"/>
        <item x="5418"/>
        <item x="4717"/>
        <item x="2110"/>
        <item x="2970"/>
        <item x="5819"/>
        <item x="1983"/>
        <item x="3909"/>
        <item x="484"/>
        <item x="1347"/>
        <item x="5682"/>
        <item x="3052"/>
        <item x="2160"/>
        <item x="4041"/>
        <item x="4044"/>
        <item x="4641"/>
        <item x="488"/>
        <item x="5181"/>
        <item x="772"/>
        <item x="3698"/>
        <item x="2561"/>
        <item x="1557"/>
        <item x="3890"/>
        <item x="5745"/>
        <item x="5824"/>
        <item x="5680"/>
        <item x="3057"/>
        <item x="2592"/>
        <item x="5385"/>
        <item x="2604"/>
        <item x="232"/>
        <item x="2079"/>
        <item x="778"/>
        <item x="5108"/>
        <item x="4116"/>
        <item x="479"/>
        <item x="5746"/>
        <item x="5407"/>
        <item x="3064"/>
        <item x="3655"/>
        <item x="2112"/>
        <item x="2622"/>
        <item x="1584"/>
        <item x="764"/>
        <item x="5821"/>
        <item x="804"/>
        <item x="3189"/>
        <item x="806"/>
        <item x="3728"/>
        <item x="673"/>
        <item x="1307"/>
        <item x="2543"/>
        <item x="3040"/>
        <item x="480"/>
        <item x="3063"/>
        <item x="3055"/>
        <item x="3003"/>
        <item x="2952"/>
        <item x="3076"/>
        <item x="1000"/>
        <item x="2152"/>
        <item x="1986"/>
        <item x="4739"/>
        <item x="283"/>
        <item x="2690"/>
        <item x="3734"/>
        <item x="1988"/>
        <item x="4191"/>
        <item x="5354"/>
        <item x="792"/>
        <item x="282"/>
        <item x="815"/>
        <item x="4730"/>
        <item x="179"/>
        <item x="2539"/>
        <item x="4118"/>
        <item x="4156"/>
        <item x="2194"/>
        <item x="246"/>
        <item x="3059"/>
        <item x="2198"/>
        <item x="426"/>
        <item x="3901"/>
        <item x="2562"/>
        <item x="3725"/>
        <item x="2083"/>
        <item x="3061"/>
        <item x="2560"/>
        <item x="3034"/>
        <item x="3028"/>
        <item x="4634"/>
        <item x="2121"/>
        <item x="1477"/>
        <item x="4716"/>
        <item x="4107"/>
        <item x="770"/>
        <item x="1639"/>
        <item x="3875"/>
        <item x="2204"/>
        <item x="2126"/>
        <item x="2166"/>
        <item x="3192"/>
        <item x="3204"/>
        <item x="3005"/>
        <item x="2694"/>
        <item x="4744"/>
        <item x="5811"/>
        <item x="5683"/>
        <item x="2030"/>
        <item x="277"/>
        <item x="768"/>
        <item x="2077"/>
        <item x="267"/>
        <item x="1395"/>
        <item x="4124"/>
        <item x="204"/>
        <item x="3808"/>
        <item x="202"/>
        <item x="1615"/>
        <item x="816"/>
        <item x="805"/>
        <item x="3817"/>
        <item x="5706"/>
        <item x="2670"/>
        <item x="2998"/>
        <item x="761"/>
        <item x="3911"/>
        <item x="4970"/>
        <item x="3035"/>
        <item x="3665"/>
        <item x="4972"/>
        <item x="5823"/>
        <item x="234"/>
        <item x="5704"/>
        <item x="5353"/>
        <item x="161"/>
        <item x="608"/>
        <item x="715"/>
        <item x="908"/>
        <item x="486"/>
        <item x="320"/>
        <item x="194"/>
        <item x="322"/>
        <item x="2699"/>
        <item x="1400"/>
        <item x="4628"/>
        <item x="2120"/>
        <item x="3252"/>
        <item x="2530"/>
        <item x="2598"/>
        <item x="4407"/>
        <item x="5279"/>
        <item x="3840"/>
        <item x="763"/>
        <item x="5736"/>
        <item x="2608"/>
        <item x="4788"/>
        <item x="3023"/>
        <item x="5272"/>
        <item x="4721"/>
        <item x="1466"/>
        <item x="1632"/>
        <item x="2628"/>
        <item x="5738"/>
        <item x="3826"/>
        <item x="5388"/>
        <item x="3122"/>
        <item x="4165"/>
        <item x="4181"/>
        <item x="4189"/>
        <item x="2158"/>
        <item x="2700"/>
        <item x="4712"/>
        <item x="336"/>
        <item x="2652"/>
        <item x="347"/>
        <item x="5309"/>
        <item x="1302"/>
        <item x="3001"/>
        <item x="441"/>
        <item x="169"/>
        <item x="3338"/>
        <item x="1012"/>
        <item x="5284"/>
        <item x="5814"/>
        <item x="2682"/>
        <item x="437"/>
        <item x="760"/>
        <item x="703"/>
        <item x="808"/>
        <item x="5277"/>
        <item x="1343"/>
        <item x="2664"/>
        <item x="5289"/>
        <item x="1364"/>
        <item x="4022"/>
        <item x="1279"/>
        <item x="5346"/>
        <item x="1290"/>
        <item x="467"/>
        <item x="1492"/>
        <item x="717"/>
        <item x="3503"/>
        <item x="4158"/>
        <item x="2688"/>
        <item x="2665"/>
        <item x="5307"/>
        <item x="3026"/>
        <item x="4706"/>
        <item x="5283"/>
        <item x="3085"/>
        <item x="2683"/>
        <item x="2692"/>
        <item x="5281"/>
        <item x="5816"/>
        <item x="2695"/>
        <item x="3007"/>
        <item x="3202"/>
        <item x="701"/>
        <item x="3051"/>
        <item x="597"/>
        <item x="2659"/>
        <item x="3054"/>
        <item x="4722"/>
        <item x="3030"/>
        <item x="5409"/>
        <item x="4138"/>
        <item x="3196"/>
        <item x="807"/>
        <item x="2531"/>
        <item x="2114"/>
        <item x="796"/>
        <item x="5675"/>
        <item x="797"/>
        <item x="2662"/>
        <item x="3833"/>
        <item x="2638"/>
        <item x="3331"/>
        <item x="1277"/>
        <item x="3032"/>
        <item x="2075"/>
        <item x="1488"/>
        <item x="3025"/>
        <item x="907"/>
        <item x="5411"/>
        <item x="2069"/>
        <item x="1428"/>
        <item x="3009"/>
        <item x="5673"/>
        <item x="2148"/>
        <item x="1298"/>
        <item x="2154"/>
        <item x="2627"/>
        <item x="1283"/>
        <item x="472"/>
        <item x="2597"/>
        <item x="3056"/>
        <item x="435"/>
        <item x="478"/>
        <item x="1735"/>
        <item x="314"/>
        <item x="4133"/>
        <item x="2653"/>
        <item x="3317"/>
        <item x="269"/>
        <item x="372"/>
        <item x="203"/>
        <item x="2118"/>
        <item x="429"/>
        <item x="2153"/>
        <item x="313"/>
        <item x="3000"/>
        <item x="4172"/>
        <item x="1369"/>
        <item x="1297"/>
        <item x="2686"/>
        <item x="249"/>
        <item x="2529"/>
        <item x="39"/>
        <item x="791"/>
        <item x="1372"/>
        <item x="3653"/>
        <item x="217"/>
        <item x="2658"/>
        <item x="2197"/>
        <item x="349"/>
        <item x="3093"/>
        <item x="4627"/>
        <item x="275"/>
        <item x="3512"/>
        <item x="2199"/>
        <item x="206"/>
        <item x="5347"/>
        <item x="2108"/>
        <item x="2621"/>
        <item x="1470"/>
        <item x="2669"/>
        <item x="2620"/>
        <item x="5271"/>
        <item x="2602"/>
        <item x="2065"/>
        <item x="1597"/>
        <item x="2590"/>
        <item x="1447"/>
        <item x="308"/>
        <item x="1349"/>
        <item x="4163"/>
        <item x="2071"/>
        <item x="1484"/>
        <item x="334"/>
        <item x="1357"/>
        <item x="607"/>
        <item x="709"/>
        <item x="3662"/>
        <item x="3737"/>
        <item x="2637"/>
        <item x="428"/>
        <item x="5341"/>
        <item x="611"/>
        <item x="2603"/>
        <item x="2600"/>
        <item x="5275"/>
        <item x="5389"/>
        <item x="5861"/>
        <item x="601"/>
        <item x="2656"/>
        <item x="803"/>
        <item x="802"/>
        <item x="3754"/>
        <item x="4101"/>
        <item x="4167"/>
        <item x="2997"/>
        <item x="1686"/>
        <item x="1367"/>
        <item x="708"/>
        <item x="794"/>
        <item x="798"/>
        <item x="2070"/>
        <item x="2591"/>
        <item x="268"/>
        <item x="4159"/>
        <item x="2630"/>
        <item x="271"/>
        <item x="793"/>
        <item x="3886"/>
        <item x="2633"/>
        <item x="3781"/>
        <item x="2596"/>
        <item x="4629"/>
        <item x="1443"/>
        <item x="4758"/>
        <item x="348"/>
        <item x="3002"/>
        <item x="4151"/>
        <item x="4762"/>
        <item x="2111"/>
        <item x="4150"/>
        <item x="4751"/>
        <item x="4710"/>
        <item x="4714"/>
        <item x="800"/>
        <item x="2068"/>
        <item x="2607"/>
        <item x="1481"/>
        <item x="1303"/>
        <item x="1289"/>
        <item x="599"/>
        <item x="719"/>
        <item x="1360"/>
        <item x="1355"/>
        <item x="1643"/>
        <item x="3727"/>
        <item x="5276"/>
        <item x="2113"/>
        <item x="3027"/>
        <item x="2626"/>
        <item x="3660"/>
        <item x="2151"/>
        <item x="270"/>
        <item x="1463"/>
        <item x="3843"/>
        <item x="3641"/>
        <item x="4749"/>
        <item x="604"/>
        <item x="4157"/>
        <item x="4747"/>
        <item x="3330"/>
        <item x="1460"/>
        <item x="1439"/>
        <item x="1305"/>
        <item x="612"/>
        <item x="5859"/>
        <item x="1352"/>
        <item x="2632"/>
        <item x="2594"/>
        <item x="3908"/>
        <item x="5357"/>
        <item x="3893"/>
        <item x="1435"/>
        <item x="1291"/>
        <item x="324"/>
        <item x="2685"/>
        <item x="4708"/>
        <item x="5274"/>
        <item x="713"/>
        <item x="4161"/>
        <item x="2687"/>
        <item x="606"/>
        <item x="1301"/>
        <item x="470"/>
        <item x="310"/>
        <item x="1342"/>
        <item x="3197"/>
        <item x="319"/>
        <item x="265"/>
        <item x="316"/>
        <item x="312"/>
        <item x="2624"/>
        <item x="209"/>
        <item x="3697"/>
        <item x="230"/>
        <item x="707"/>
        <item x="4417"/>
        <item x="318"/>
        <item x="4704"/>
        <item x="711"/>
        <item x="3855"/>
        <item x="5352"/>
        <item x="718"/>
        <item x="323"/>
        <item x="5356"/>
        <item x="595"/>
        <item x="5349"/>
        <item x="3897"/>
        <item x="4763"/>
        <item x="456"/>
        <item x="3661"/>
        <item x="5382"/>
        <item x="714"/>
        <item x="306"/>
        <item x="3654"/>
        <item x="4707"/>
        <item x="5343"/>
        <item x="3652"/>
        <item x="702"/>
        <item x="795"/>
        <item x="2655"/>
        <item x="5863"/>
        <item x="5345"/>
        <item x="3659"/>
        <item x="307"/>
        <item x="790"/>
        <item x="1430"/>
        <item x="5376"/>
        <item x="427"/>
        <item x="600"/>
        <item x="461"/>
        <item x="1476"/>
        <item x="2657"/>
        <item x="311"/>
        <item x="3889"/>
        <item x="482"/>
        <item x="4755"/>
        <item x="4114"/>
        <item x="4709"/>
        <item x="3739"/>
        <item x="705"/>
        <item x="3848"/>
        <item x="5340"/>
        <item x="213"/>
        <item x="5381"/>
        <item x="5351"/>
        <item x="4757"/>
        <item x="3743"/>
        <item x="5860"/>
        <item x="444"/>
        <item x="1371"/>
        <item x="425"/>
        <item x="2623"/>
        <item x="5866"/>
        <item x="5374"/>
        <item x="2593"/>
        <item x="1295"/>
        <item x="2595"/>
        <item x="1366"/>
        <item x="1491"/>
        <item x="2625"/>
        <item x="5339"/>
        <item x="309"/>
        <item x="598"/>
        <item x="5392"/>
        <item x="5344"/>
        <item x="3077"/>
        <item x="4745"/>
        <item x="5386"/>
        <item x="3746"/>
        <item x="4750"/>
        <item x="3839"/>
        <item x="201"/>
        <item x="5391"/>
        <item x="1427"/>
        <item x="5384"/>
        <item x="5378"/>
        <item x="5387"/>
        <item x="5858"/>
        <item x="5342"/>
        <item x="5380"/>
        <item x="466"/>
        <item x="5375"/>
        <item x="1359"/>
        <item x="704"/>
        <item x="1354"/>
        <item x="706"/>
        <item x="5871"/>
        <item x="208"/>
        <item x="1483"/>
        <item x="1487"/>
        <item x="1446"/>
        <item x="3852"/>
        <item x="3738"/>
        <item x="1442"/>
        <item x="443"/>
        <item x="4748"/>
        <item x="3745"/>
        <item x="469"/>
        <item x="5379"/>
        <item x="1434"/>
        <item x="5865"/>
        <item x="1438"/>
        <item x="5377"/>
        <item x="3847"/>
        <item x="460"/>
        <item x="212"/>
        <item x="5870"/>
        <item x="3851"/>
        <item x="1"/>
        <item t="default"/>
      </items>
    </pivotField>
    <pivotField dataField="1" showAll="0"/>
    <pivotField showAll="0"/>
    <pivotField showAll="0"/>
    <pivotField showAll="0"/>
    <pivotField dataField="1" showAll="0"/>
    <pivotField showAll="0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lanned revenue" fld="7" baseField="0" baseItem="0"/>
    <dataField name="Sum of Revenue" fld="6" baseField="0" baseItem="0"/>
    <dataField name="Sum of Product cost" fld="8" baseField="0" baseItem="0"/>
    <dataField name="Sum of Gross profi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E25"/>
  <sheetViews>
    <sheetView tabSelected="1" workbookViewId="0">
      <selection activeCell="A3" sqref="A3"/>
    </sheetView>
  </sheetViews>
  <sheetFormatPr defaultRowHeight="15"/>
  <cols>
    <col min="1" max="1" width="15.42578125" bestFit="1" customWidth="1"/>
    <col min="2" max="2" width="23.140625" bestFit="1" customWidth="1"/>
    <col min="3" max="3" width="15.5703125" bestFit="1" customWidth="1"/>
    <col min="4" max="4" width="18.7109375" bestFit="1" customWidth="1"/>
    <col min="5" max="5" width="18.28515625" bestFit="1" customWidth="1"/>
    <col min="6" max="11" width="4" bestFit="1" customWidth="1"/>
    <col min="12" max="12" width="7" bestFit="1" customWidth="1"/>
    <col min="13" max="15" width="4" bestFit="1" customWidth="1"/>
    <col min="16" max="16" width="7" bestFit="1" customWidth="1"/>
    <col min="17" max="19" width="4" bestFit="1" customWidth="1"/>
    <col min="20" max="22" width="7" bestFit="1" customWidth="1"/>
    <col min="23" max="23" width="6" bestFit="1" customWidth="1"/>
    <col min="24" max="24" width="7" bestFit="1" customWidth="1"/>
    <col min="25" max="26" width="4" bestFit="1" customWidth="1"/>
    <col min="27" max="27" width="8" bestFit="1" customWidth="1"/>
    <col min="28" max="28" width="4" bestFit="1" customWidth="1"/>
    <col min="29" max="29" width="6" bestFit="1" customWidth="1"/>
    <col min="30" max="34" width="4" bestFit="1" customWidth="1"/>
    <col min="35" max="35" width="7" bestFit="1" customWidth="1"/>
    <col min="36" max="36" width="4" bestFit="1" customWidth="1"/>
    <col min="37" max="37" width="5" bestFit="1" customWidth="1"/>
    <col min="38" max="43" width="4" bestFit="1" customWidth="1"/>
    <col min="44" max="44" width="7" bestFit="1" customWidth="1"/>
    <col min="45" max="45" width="4" bestFit="1" customWidth="1"/>
    <col min="46" max="46" width="7" bestFit="1" customWidth="1"/>
    <col min="47" max="47" width="4" bestFit="1" customWidth="1"/>
    <col min="48" max="49" width="7" bestFit="1" customWidth="1"/>
    <col min="50" max="51" width="4" bestFit="1" customWidth="1"/>
    <col min="52" max="53" width="7" bestFit="1" customWidth="1"/>
    <col min="54" max="55" width="4" bestFit="1" customWidth="1"/>
    <col min="56" max="56" width="6" bestFit="1" customWidth="1"/>
    <col min="57" max="57" width="4" bestFit="1" customWidth="1"/>
    <col min="58" max="58" width="7" bestFit="1" customWidth="1"/>
    <col min="59" max="59" width="5" bestFit="1" customWidth="1"/>
    <col min="60" max="60" width="4" bestFit="1" customWidth="1"/>
    <col min="61" max="61" width="8" bestFit="1" customWidth="1"/>
    <col min="62" max="63" width="4" bestFit="1" customWidth="1"/>
    <col min="64" max="64" width="7" bestFit="1" customWidth="1"/>
    <col min="65" max="65" width="4" bestFit="1" customWidth="1"/>
    <col min="66" max="66" width="7" bestFit="1" customWidth="1"/>
    <col min="67" max="67" width="4" bestFit="1" customWidth="1"/>
    <col min="68" max="68" width="8" bestFit="1" customWidth="1"/>
    <col min="69" max="69" width="4" bestFit="1" customWidth="1"/>
    <col min="70" max="70" width="7" bestFit="1" customWidth="1"/>
    <col min="71" max="71" width="5" bestFit="1" customWidth="1"/>
    <col min="72" max="73" width="4" bestFit="1" customWidth="1"/>
    <col min="74" max="74" width="5" bestFit="1" customWidth="1"/>
    <col min="75" max="76" width="4" bestFit="1" customWidth="1"/>
    <col min="77" max="77" width="5" bestFit="1" customWidth="1"/>
    <col min="78" max="78" width="7" bestFit="1" customWidth="1"/>
    <col min="79" max="79" width="8" bestFit="1" customWidth="1"/>
    <col min="80" max="80" width="7" bestFit="1" customWidth="1"/>
    <col min="81" max="81" width="4" bestFit="1" customWidth="1"/>
    <col min="82" max="82" width="7" bestFit="1" customWidth="1"/>
    <col min="83" max="83" width="4" bestFit="1" customWidth="1"/>
    <col min="84" max="84" width="7" bestFit="1" customWidth="1"/>
    <col min="85" max="87" width="4" bestFit="1" customWidth="1"/>
    <col min="88" max="89" width="7" bestFit="1" customWidth="1"/>
    <col min="90" max="90" width="4" bestFit="1" customWidth="1"/>
    <col min="91" max="92" width="7" bestFit="1" customWidth="1"/>
    <col min="93" max="96" width="4" bestFit="1" customWidth="1"/>
    <col min="97" max="97" width="5" bestFit="1" customWidth="1"/>
    <col min="98" max="99" width="4" bestFit="1" customWidth="1"/>
    <col min="100" max="100" width="7" bestFit="1" customWidth="1"/>
    <col min="101" max="101" width="5" bestFit="1" customWidth="1"/>
    <col min="102" max="103" width="8" bestFit="1" customWidth="1"/>
    <col min="104" max="106" width="5" bestFit="1" customWidth="1"/>
    <col min="107" max="107" width="8" bestFit="1" customWidth="1"/>
    <col min="108" max="108" width="5" bestFit="1" customWidth="1"/>
    <col min="109" max="113" width="8" bestFit="1" customWidth="1"/>
    <col min="114" max="114" width="7" bestFit="1" customWidth="1"/>
    <col min="115" max="115" width="5" bestFit="1" customWidth="1"/>
    <col min="116" max="116" width="8" bestFit="1" customWidth="1"/>
    <col min="117" max="118" width="5" bestFit="1" customWidth="1"/>
    <col min="119" max="119" width="7" bestFit="1" customWidth="1"/>
    <col min="120" max="120" width="8" bestFit="1" customWidth="1"/>
    <col min="121" max="121" width="5" bestFit="1" customWidth="1"/>
    <col min="122" max="122" width="8" bestFit="1" customWidth="1"/>
    <col min="123" max="127" width="5" bestFit="1" customWidth="1"/>
    <col min="128" max="128" width="8" bestFit="1" customWidth="1"/>
    <col min="129" max="129" width="5" bestFit="1" customWidth="1"/>
    <col min="130" max="130" width="8" bestFit="1" customWidth="1"/>
    <col min="131" max="132" width="5" bestFit="1" customWidth="1"/>
    <col min="133" max="133" width="8" bestFit="1" customWidth="1"/>
    <col min="134" max="134" width="7" bestFit="1" customWidth="1"/>
    <col min="135" max="135" width="8" bestFit="1" customWidth="1"/>
    <col min="136" max="138" width="5" bestFit="1" customWidth="1"/>
    <col min="139" max="139" width="8" bestFit="1" customWidth="1"/>
    <col min="140" max="140" width="7" bestFit="1" customWidth="1"/>
    <col min="141" max="141" width="8" bestFit="1" customWidth="1"/>
    <col min="142" max="143" width="5" bestFit="1" customWidth="1"/>
    <col min="144" max="144" width="8" bestFit="1" customWidth="1"/>
    <col min="145" max="152" width="5" bestFit="1" customWidth="1"/>
    <col min="153" max="153" width="8" bestFit="1" customWidth="1"/>
    <col min="154" max="154" width="5" bestFit="1" customWidth="1"/>
    <col min="155" max="155" width="8" bestFit="1" customWidth="1"/>
    <col min="156" max="158" width="5" bestFit="1" customWidth="1"/>
    <col min="159" max="160" width="8" bestFit="1" customWidth="1"/>
    <col min="161" max="164" width="5" bestFit="1" customWidth="1"/>
    <col min="165" max="166" width="8" bestFit="1" customWidth="1"/>
    <col min="167" max="169" width="5" bestFit="1" customWidth="1"/>
    <col min="170" max="170" width="8" bestFit="1" customWidth="1"/>
    <col min="171" max="172" width="5" bestFit="1" customWidth="1"/>
    <col min="173" max="173" width="8" bestFit="1" customWidth="1"/>
    <col min="174" max="174" width="5" bestFit="1" customWidth="1"/>
    <col min="175" max="175" width="8" bestFit="1" customWidth="1"/>
    <col min="176" max="182" width="5" bestFit="1" customWidth="1"/>
    <col min="183" max="183" width="8" bestFit="1" customWidth="1"/>
    <col min="184" max="189" width="5" bestFit="1" customWidth="1"/>
    <col min="190" max="192" width="8" bestFit="1" customWidth="1"/>
    <col min="193" max="193" width="5" bestFit="1" customWidth="1"/>
    <col min="194" max="194" width="8" bestFit="1" customWidth="1"/>
    <col min="195" max="197" width="5" bestFit="1" customWidth="1"/>
    <col min="198" max="198" width="8" bestFit="1" customWidth="1"/>
    <col min="199" max="199" width="7" bestFit="1" customWidth="1"/>
    <col min="200" max="200" width="5" bestFit="1" customWidth="1"/>
    <col min="201" max="201" width="8" bestFit="1" customWidth="1"/>
    <col min="202" max="202" width="5" bestFit="1" customWidth="1"/>
    <col min="203" max="203" width="8" bestFit="1" customWidth="1"/>
    <col min="204" max="205" width="5" bestFit="1" customWidth="1"/>
    <col min="206" max="206" width="8" bestFit="1" customWidth="1"/>
    <col min="207" max="209" width="5" bestFit="1" customWidth="1"/>
    <col min="210" max="211" width="8" bestFit="1" customWidth="1"/>
    <col min="212" max="214" width="5" bestFit="1" customWidth="1"/>
    <col min="215" max="216" width="8" bestFit="1" customWidth="1"/>
    <col min="217" max="218" width="5" bestFit="1" customWidth="1"/>
    <col min="219" max="219" width="8" bestFit="1" customWidth="1"/>
    <col min="220" max="221" width="5" bestFit="1" customWidth="1"/>
    <col min="222" max="222" width="8" bestFit="1" customWidth="1"/>
    <col min="223" max="227" width="5" bestFit="1" customWidth="1"/>
    <col min="228" max="229" width="8" bestFit="1" customWidth="1"/>
    <col min="230" max="230" width="5" bestFit="1" customWidth="1"/>
    <col min="231" max="231" width="8" bestFit="1" customWidth="1"/>
    <col min="232" max="232" width="5" bestFit="1" customWidth="1"/>
    <col min="233" max="233" width="8" bestFit="1" customWidth="1"/>
    <col min="234" max="234" width="5" bestFit="1" customWidth="1"/>
    <col min="235" max="236" width="8" bestFit="1" customWidth="1"/>
    <col min="237" max="237" width="5" bestFit="1" customWidth="1"/>
    <col min="238" max="238" width="8" bestFit="1" customWidth="1"/>
    <col min="239" max="241" width="5" bestFit="1" customWidth="1"/>
    <col min="242" max="242" width="8" bestFit="1" customWidth="1"/>
    <col min="243" max="243" width="7" bestFit="1" customWidth="1"/>
    <col min="244" max="245" width="8" bestFit="1" customWidth="1"/>
    <col min="246" max="247" width="5" bestFit="1" customWidth="1"/>
    <col min="248" max="248" width="8" bestFit="1" customWidth="1"/>
    <col min="249" max="254" width="5" bestFit="1" customWidth="1"/>
    <col min="255" max="255" width="8" bestFit="1" customWidth="1"/>
    <col min="256" max="257" width="5" bestFit="1" customWidth="1"/>
    <col min="258" max="258" width="8" bestFit="1" customWidth="1"/>
    <col min="259" max="259" width="5" bestFit="1" customWidth="1"/>
    <col min="260" max="260" width="8" bestFit="1" customWidth="1"/>
    <col min="261" max="261" width="5" bestFit="1" customWidth="1"/>
    <col min="262" max="264" width="8" bestFit="1" customWidth="1"/>
    <col min="265" max="265" width="5" bestFit="1" customWidth="1"/>
    <col min="266" max="267" width="8" bestFit="1" customWidth="1"/>
    <col min="268" max="268" width="7" bestFit="1" customWidth="1"/>
    <col min="269" max="273" width="5" bestFit="1" customWidth="1"/>
    <col min="274" max="274" width="8" bestFit="1" customWidth="1"/>
    <col min="275" max="278" width="5" bestFit="1" customWidth="1"/>
    <col min="279" max="280" width="7" bestFit="1" customWidth="1"/>
    <col min="281" max="284" width="5" bestFit="1" customWidth="1"/>
    <col min="285" max="287" width="8" bestFit="1" customWidth="1"/>
    <col min="288" max="288" width="5" bestFit="1" customWidth="1"/>
    <col min="289" max="290" width="8" bestFit="1" customWidth="1"/>
    <col min="291" max="293" width="5" bestFit="1" customWidth="1"/>
    <col min="294" max="294" width="8" bestFit="1" customWidth="1"/>
    <col min="295" max="295" width="5" bestFit="1" customWidth="1"/>
    <col min="296" max="296" width="8" bestFit="1" customWidth="1"/>
    <col min="297" max="297" width="5" bestFit="1" customWidth="1"/>
    <col min="298" max="299" width="8" bestFit="1" customWidth="1"/>
    <col min="300" max="301" width="5" bestFit="1" customWidth="1"/>
    <col min="302" max="302" width="8" bestFit="1" customWidth="1"/>
    <col min="303" max="308" width="5" bestFit="1" customWidth="1"/>
    <col min="309" max="311" width="8" bestFit="1" customWidth="1"/>
    <col min="312" max="312" width="5" bestFit="1" customWidth="1"/>
    <col min="313" max="315" width="8" bestFit="1" customWidth="1"/>
    <col min="316" max="317" width="5" bestFit="1" customWidth="1"/>
    <col min="318" max="318" width="8" bestFit="1" customWidth="1"/>
    <col min="319" max="319" width="5" bestFit="1" customWidth="1"/>
    <col min="320" max="320" width="7" bestFit="1" customWidth="1"/>
    <col min="321" max="324" width="8" bestFit="1" customWidth="1"/>
    <col min="325" max="325" width="5" bestFit="1" customWidth="1"/>
    <col min="326" max="326" width="8" bestFit="1" customWidth="1"/>
    <col min="327" max="328" width="5" bestFit="1" customWidth="1"/>
    <col min="329" max="329" width="8" bestFit="1" customWidth="1"/>
    <col min="330" max="330" width="7" bestFit="1" customWidth="1"/>
    <col min="331" max="331" width="5" bestFit="1" customWidth="1"/>
    <col min="332" max="335" width="8" bestFit="1" customWidth="1"/>
    <col min="336" max="336" width="7" bestFit="1" customWidth="1"/>
    <col min="337" max="338" width="5" bestFit="1" customWidth="1"/>
    <col min="339" max="339" width="8" bestFit="1" customWidth="1"/>
    <col min="340" max="341" width="5" bestFit="1" customWidth="1"/>
    <col min="342" max="342" width="8" bestFit="1" customWidth="1"/>
    <col min="343" max="344" width="5" bestFit="1" customWidth="1"/>
    <col min="345" max="345" width="7" bestFit="1" customWidth="1"/>
    <col min="346" max="346" width="8" bestFit="1" customWidth="1"/>
    <col min="347" max="349" width="5" bestFit="1" customWidth="1"/>
    <col min="350" max="350" width="8" bestFit="1" customWidth="1"/>
    <col min="351" max="351" width="5" bestFit="1" customWidth="1"/>
    <col min="352" max="352" width="8" bestFit="1" customWidth="1"/>
    <col min="353" max="353" width="7" bestFit="1" customWidth="1"/>
    <col min="354" max="354" width="8" bestFit="1" customWidth="1"/>
    <col min="355" max="355" width="5" bestFit="1" customWidth="1"/>
    <col min="356" max="358" width="8" bestFit="1" customWidth="1"/>
    <col min="359" max="361" width="5" bestFit="1" customWidth="1"/>
    <col min="362" max="362" width="8" bestFit="1" customWidth="1"/>
    <col min="363" max="364" width="5" bestFit="1" customWidth="1"/>
    <col min="365" max="365" width="8" bestFit="1" customWidth="1"/>
    <col min="366" max="367" width="5" bestFit="1" customWidth="1"/>
    <col min="368" max="368" width="7" bestFit="1" customWidth="1"/>
    <col min="369" max="369" width="8" bestFit="1" customWidth="1"/>
    <col min="370" max="370" width="5" bestFit="1" customWidth="1"/>
    <col min="371" max="371" width="7" bestFit="1" customWidth="1"/>
    <col min="372" max="375" width="8" bestFit="1" customWidth="1"/>
    <col min="376" max="376" width="7" bestFit="1" customWidth="1"/>
    <col min="377" max="377" width="5" bestFit="1" customWidth="1"/>
    <col min="378" max="378" width="7" bestFit="1" customWidth="1"/>
    <col min="379" max="379" width="5" bestFit="1" customWidth="1"/>
    <col min="380" max="380" width="8" bestFit="1" customWidth="1"/>
    <col min="381" max="381" width="7" bestFit="1" customWidth="1"/>
    <col min="382" max="384" width="5" bestFit="1" customWidth="1"/>
    <col min="385" max="385" width="8" bestFit="1" customWidth="1"/>
    <col min="386" max="386" width="5" bestFit="1" customWidth="1"/>
    <col min="387" max="390" width="8" bestFit="1" customWidth="1"/>
    <col min="391" max="391" width="5" bestFit="1" customWidth="1"/>
    <col min="392" max="392" width="8" bestFit="1" customWidth="1"/>
    <col min="393" max="393" width="5" bestFit="1" customWidth="1"/>
    <col min="394" max="394" width="8" bestFit="1" customWidth="1"/>
    <col min="395" max="395" width="5" bestFit="1" customWidth="1"/>
    <col min="396" max="397" width="7" bestFit="1" customWidth="1"/>
    <col min="398" max="400" width="5" bestFit="1" customWidth="1"/>
    <col min="401" max="401" width="7" bestFit="1" customWidth="1"/>
    <col min="402" max="403" width="8" bestFit="1" customWidth="1"/>
    <col min="404" max="404" width="5" bestFit="1" customWidth="1"/>
    <col min="405" max="405" width="8" bestFit="1" customWidth="1"/>
    <col min="406" max="406" width="7" bestFit="1" customWidth="1"/>
    <col min="407" max="408" width="5" bestFit="1" customWidth="1"/>
    <col min="409" max="412" width="8" bestFit="1" customWidth="1"/>
    <col min="413" max="413" width="7" bestFit="1" customWidth="1"/>
    <col min="414" max="414" width="8" bestFit="1" customWidth="1"/>
    <col min="415" max="416" width="5" bestFit="1" customWidth="1"/>
    <col min="417" max="423" width="8" bestFit="1" customWidth="1"/>
    <col min="424" max="424" width="5" bestFit="1" customWidth="1"/>
    <col min="425" max="425" width="8" bestFit="1" customWidth="1"/>
    <col min="426" max="426" width="7" bestFit="1" customWidth="1"/>
    <col min="427" max="427" width="5" bestFit="1" customWidth="1"/>
    <col min="428" max="428" width="8" bestFit="1" customWidth="1"/>
    <col min="429" max="429" width="7" bestFit="1" customWidth="1"/>
    <col min="430" max="432" width="5" bestFit="1" customWidth="1"/>
    <col min="433" max="433" width="7" bestFit="1" customWidth="1"/>
    <col min="434" max="435" width="8" bestFit="1" customWidth="1"/>
    <col min="436" max="436" width="5" bestFit="1" customWidth="1"/>
    <col min="437" max="439" width="8" bestFit="1" customWidth="1"/>
    <col min="440" max="440" width="5" bestFit="1" customWidth="1"/>
    <col min="441" max="444" width="8" bestFit="1" customWidth="1"/>
    <col min="445" max="446" width="5" bestFit="1" customWidth="1"/>
    <col min="447" max="447" width="8" bestFit="1" customWidth="1"/>
    <col min="448" max="449" width="5" bestFit="1" customWidth="1"/>
    <col min="450" max="450" width="8" bestFit="1" customWidth="1"/>
    <col min="451" max="451" width="7" bestFit="1" customWidth="1"/>
    <col min="452" max="453" width="5" bestFit="1" customWidth="1"/>
    <col min="454" max="458" width="8" bestFit="1" customWidth="1"/>
    <col min="459" max="460" width="5" bestFit="1" customWidth="1"/>
    <col min="461" max="461" width="8" bestFit="1" customWidth="1"/>
    <col min="462" max="462" width="5" bestFit="1" customWidth="1"/>
    <col min="463" max="463" width="8" bestFit="1" customWidth="1"/>
    <col min="464" max="464" width="7" bestFit="1" customWidth="1"/>
    <col min="465" max="466" width="8" bestFit="1" customWidth="1"/>
    <col min="467" max="468" width="5" bestFit="1" customWidth="1"/>
    <col min="469" max="469" width="7" bestFit="1" customWidth="1"/>
    <col min="470" max="470" width="5" bestFit="1" customWidth="1"/>
    <col min="471" max="472" width="8" bestFit="1" customWidth="1"/>
    <col min="473" max="473" width="5" bestFit="1" customWidth="1"/>
    <col min="474" max="474" width="8" bestFit="1" customWidth="1"/>
    <col min="475" max="478" width="5" bestFit="1" customWidth="1"/>
    <col min="479" max="479" width="7" bestFit="1" customWidth="1"/>
    <col min="480" max="480" width="8" bestFit="1" customWidth="1"/>
    <col min="481" max="481" width="5" bestFit="1" customWidth="1"/>
    <col min="482" max="482" width="8" bestFit="1" customWidth="1"/>
    <col min="483" max="483" width="5" bestFit="1" customWidth="1"/>
    <col min="484" max="485" width="8" bestFit="1" customWidth="1"/>
    <col min="486" max="487" width="5" bestFit="1" customWidth="1"/>
    <col min="488" max="488" width="7" bestFit="1" customWidth="1"/>
    <col min="489" max="490" width="8" bestFit="1" customWidth="1"/>
    <col min="491" max="491" width="5" bestFit="1" customWidth="1"/>
    <col min="492" max="493" width="8" bestFit="1" customWidth="1"/>
    <col min="494" max="494" width="5" bestFit="1" customWidth="1"/>
    <col min="495" max="497" width="8" bestFit="1" customWidth="1"/>
    <col min="498" max="499" width="5" bestFit="1" customWidth="1"/>
    <col min="500" max="501" width="8" bestFit="1" customWidth="1"/>
    <col min="502" max="502" width="5" bestFit="1" customWidth="1"/>
    <col min="503" max="505" width="8" bestFit="1" customWidth="1"/>
    <col min="506" max="509" width="5" bestFit="1" customWidth="1"/>
    <col min="510" max="512" width="8" bestFit="1" customWidth="1"/>
    <col min="513" max="513" width="7" bestFit="1" customWidth="1"/>
    <col min="514" max="515" width="5" bestFit="1" customWidth="1"/>
    <col min="516" max="516" width="8" bestFit="1" customWidth="1"/>
    <col min="517" max="518" width="5" bestFit="1" customWidth="1"/>
    <col min="519" max="519" width="8" bestFit="1" customWidth="1"/>
    <col min="520" max="520" width="5" bestFit="1" customWidth="1"/>
    <col min="521" max="521" width="8" bestFit="1" customWidth="1"/>
    <col min="522" max="525" width="5" bestFit="1" customWidth="1"/>
    <col min="526" max="526" width="7" bestFit="1" customWidth="1"/>
    <col min="527" max="527" width="8" bestFit="1" customWidth="1"/>
    <col min="528" max="528" width="5" bestFit="1" customWidth="1"/>
    <col min="529" max="531" width="8" bestFit="1" customWidth="1"/>
    <col min="532" max="533" width="5" bestFit="1" customWidth="1"/>
    <col min="534" max="534" width="8" bestFit="1" customWidth="1"/>
    <col min="535" max="535" width="5" bestFit="1" customWidth="1"/>
    <col min="536" max="536" width="8" bestFit="1" customWidth="1"/>
    <col min="537" max="537" width="5" bestFit="1" customWidth="1"/>
    <col min="538" max="539" width="8" bestFit="1" customWidth="1"/>
    <col min="540" max="540" width="5" bestFit="1" customWidth="1"/>
    <col min="541" max="542" width="8" bestFit="1" customWidth="1"/>
    <col min="543" max="543" width="5" bestFit="1" customWidth="1"/>
    <col min="544" max="544" width="8" bestFit="1" customWidth="1"/>
    <col min="545" max="545" width="7" bestFit="1" customWidth="1"/>
    <col min="546" max="546" width="5" bestFit="1" customWidth="1"/>
    <col min="547" max="547" width="7" bestFit="1" customWidth="1"/>
    <col min="548" max="548" width="8" bestFit="1" customWidth="1"/>
    <col min="549" max="549" width="7" bestFit="1" customWidth="1"/>
    <col min="550" max="550" width="5" bestFit="1" customWidth="1"/>
    <col min="551" max="551" width="8" bestFit="1" customWidth="1"/>
    <col min="552" max="553" width="5" bestFit="1" customWidth="1"/>
    <col min="554" max="554" width="8" bestFit="1" customWidth="1"/>
    <col min="555" max="555" width="5" bestFit="1" customWidth="1"/>
    <col min="556" max="557" width="8" bestFit="1" customWidth="1"/>
    <col min="558" max="559" width="5" bestFit="1" customWidth="1"/>
    <col min="560" max="562" width="8" bestFit="1" customWidth="1"/>
    <col min="563" max="563" width="5" bestFit="1" customWidth="1"/>
    <col min="564" max="568" width="8" bestFit="1" customWidth="1"/>
    <col min="569" max="569" width="5" bestFit="1" customWidth="1"/>
    <col min="570" max="571" width="8" bestFit="1" customWidth="1"/>
    <col min="572" max="572" width="5" bestFit="1" customWidth="1"/>
    <col min="573" max="574" width="8" bestFit="1" customWidth="1"/>
    <col min="575" max="575" width="5" bestFit="1" customWidth="1"/>
    <col min="576" max="586" width="8" bestFit="1" customWidth="1"/>
    <col min="587" max="587" width="5" bestFit="1" customWidth="1"/>
    <col min="588" max="588" width="8" bestFit="1" customWidth="1"/>
    <col min="589" max="589" width="7" bestFit="1" customWidth="1"/>
    <col min="590" max="593" width="8" bestFit="1" customWidth="1"/>
    <col min="594" max="594" width="5" bestFit="1" customWidth="1"/>
    <col min="595" max="596" width="8" bestFit="1" customWidth="1"/>
    <col min="597" max="597" width="7" bestFit="1" customWidth="1"/>
    <col min="598" max="600" width="8" bestFit="1" customWidth="1"/>
    <col min="601" max="601" width="7" bestFit="1" customWidth="1"/>
    <col min="602" max="604" width="5" bestFit="1" customWidth="1"/>
    <col min="605" max="607" width="8" bestFit="1" customWidth="1"/>
    <col min="608" max="608" width="5" bestFit="1" customWidth="1"/>
    <col min="609" max="611" width="8" bestFit="1" customWidth="1"/>
    <col min="612" max="612" width="7" bestFit="1" customWidth="1"/>
    <col min="613" max="613" width="5" bestFit="1" customWidth="1"/>
    <col min="614" max="620" width="8" bestFit="1" customWidth="1"/>
    <col min="621" max="621" width="5" bestFit="1" customWidth="1"/>
    <col min="622" max="622" width="7" bestFit="1" customWidth="1"/>
    <col min="623" max="623" width="5" bestFit="1" customWidth="1"/>
    <col min="624" max="624" width="8" bestFit="1" customWidth="1"/>
    <col min="625" max="625" width="5" bestFit="1" customWidth="1"/>
    <col min="626" max="626" width="8" bestFit="1" customWidth="1"/>
    <col min="627" max="627" width="7" bestFit="1" customWidth="1"/>
    <col min="628" max="635" width="8" bestFit="1" customWidth="1"/>
    <col min="636" max="637" width="5" bestFit="1" customWidth="1"/>
    <col min="638" max="641" width="8" bestFit="1" customWidth="1"/>
    <col min="642" max="642" width="5" bestFit="1" customWidth="1"/>
    <col min="643" max="643" width="6" bestFit="1" customWidth="1"/>
    <col min="644" max="644" width="8" bestFit="1" customWidth="1"/>
    <col min="645" max="645" width="5" bestFit="1" customWidth="1"/>
    <col min="646" max="647" width="8" bestFit="1" customWidth="1"/>
    <col min="648" max="649" width="5" bestFit="1" customWidth="1"/>
    <col min="650" max="652" width="8" bestFit="1" customWidth="1"/>
    <col min="653" max="653" width="5" bestFit="1" customWidth="1"/>
    <col min="654" max="655" width="8" bestFit="1" customWidth="1"/>
    <col min="656" max="656" width="5" bestFit="1" customWidth="1"/>
    <col min="657" max="661" width="8" bestFit="1" customWidth="1"/>
    <col min="662" max="662" width="6" bestFit="1" customWidth="1"/>
    <col min="663" max="663" width="5" bestFit="1" customWidth="1"/>
    <col min="664" max="666" width="8" bestFit="1" customWidth="1"/>
    <col min="667" max="667" width="7" bestFit="1" customWidth="1"/>
    <col min="668" max="668" width="5" bestFit="1" customWidth="1"/>
    <col min="669" max="669" width="8" bestFit="1" customWidth="1"/>
    <col min="670" max="671" width="5" bestFit="1" customWidth="1"/>
    <col min="672" max="672" width="8" bestFit="1" customWidth="1"/>
    <col min="673" max="673" width="6" bestFit="1" customWidth="1"/>
    <col min="674" max="677" width="5" bestFit="1" customWidth="1"/>
    <col min="678" max="680" width="8" bestFit="1" customWidth="1"/>
    <col min="681" max="681" width="7" bestFit="1" customWidth="1"/>
    <col min="682" max="684" width="8" bestFit="1" customWidth="1"/>
    <col min="685" max="685" width="5" bestFit="1" customWidth="1"/>
    <col min="686" max="690" width="8" bestFit="1" customWidth="1"/>
    <col min="691" max="691" width="5" bestFit="1" customWidth="1"/>
    <col min="692" max="692" width="7" bestFit="1" customWidth="1"/>
    <col min="693" max="694" width="8" bestFit="1" customWidth="1"/>
    <col min="695" max="695" width="7" bestFit="1" customWidth="1"/>
    <col min="696" max="696" width="8" bestFit="1" customWidth="1"/>
    <col min="697" max="697" width="5" bestFit="1" customWidth="1"/>
    <col min="698" max="699" width="8" bestFit="1" customWidth="1"/>
    <col min="700" max="700" width="5" bestFit="1" customWidth="1"/>
    <col min="701" max="703" width="8" bestFit="1" customWidth="1"/>
    <col min="704" max="705" width="7" bestFit="1" customWidth="1"/>
    <col min="706" max="709" width="8" bestFit="1" customWidth="1"/>
    <col min="710" max="710" width="7" bestFit="1" customWidth="1"/>
    <col min="711" max="711" width="5" bestFit="1" customWidth="1"/>
    <col min="712" max="722" width="8" bestFit="1" customWidth="1"/>
    <col min="723" max="723" width="7" bestFit="1" customWidth="1"/>
    <col min="724" max="724" width="5" bestFit="1" customWidth="1"/>
    <col min="725" max="725" width="8" bestFit="1" customWidth="1"/>
    <col min="726" max="726" width="5" bestFit="1" customWidth="1"/>
    <col min="727" max="727" width="7" bestFit="1" customWidth="1"/>
    <col min="728" max="728" width="9" bestFit="1" customWidth="1"/>
    <col min="729" max="729" width="8" bestFit="1" customWidth="1"/>
    <col min="730" max="730" width="5" bestFit="1" customWidth="1"/>
    <col min="731" max="733" width="8" bestFit="1" customWidth="1"/>
    <col min="734" max="734" width="5" bestFit="1" customWidth="1"/>
    <col min="735" max="735" width="8" bestFit="1" customWidth="1"/>
    <col min="736" max="736" width="7" bestFit="1" customWidth="1"/>
    <col min="737" max="737" width="5" bestFit="1" customWidth="1"/>
    <col min="738" max="739" width="8" bestFit="1" customWidth="1"/>
    <col min="740" max="740" width="9" bestFit="1" customWidth="1"/>
    <col min="741" max="741" width="5" bestFit="1" customWidth="1"/>
    <col min="742" max="742" width="8" bestFit="1" customWidth="1"/>
    <col min="743" max="743" width="5" bestFit="1" customWidth="1"/>
    <col min="744" max="745" width="8" bestFit="1" customWidth="1"/>
    <col min="746" max="746" width="5" bestFit="1" customWidth="1"/>
    <col min="747" max="749" width="8" bestFit="1" customWidth="1"/>
    <col min="750" max="750" width="5" bestFit="1" customWidth="1"/>
    <col min="751" max="754" width="8" bestFit="1" customWidth="1"/>
    <col min="755" max="757" width="5" bestFit="1" customWidth="1"/>
    <col min="758" max="758" width="8" bestFit="1" customWidth="1"/>
    <col min="759" max="759" width="7" bestFit="1" customWidth="1"/>
    <col min="760" max="760" width="8" bestFit="1" customWidth="1"/>
    <col min="761" max="761" width="5" bestFit="1" customWidth="1"/>
    <col min="762" max="767" width="8" bestFit="1" customWidth="1"/>
    <col min="768" max="768" width="5" bestFit="1" customWidth="1"/>
    <col min="769" max="771" width="8" bestFit="1" customWidth="1"/>
    <col min="772" max="772" width="5" bestFit="1" customWidth="1"/>
    <col min="773" max="774" width="8" bestFit="1" customWidth="1"/>
    <col min="775" max="775" width="5" bestFit="1" customWidth="1"/>
    <col min="776" max="777" width="8" bestFit="1" customWidth="1"/>
    <col min="778" max="779" width="7" bestFit="1" customWidth="1"/>
    <col min="780" max="782" width="8" bestFit="1" customWidth="1"/>
    <col min="783" max="783" width="5" bestFit="1" customWidth="1"/>
    <col min="784" max="784" width="6" bestFit="1" customWidth="1"/>
    <col min="785" max="785" width="8" bestFit="1" customWidth="1"/>
    <col min="786" max="786" width="9" bestFit="1" customWidth="1"/>
    <col min="787" max="787" width="8" bestFit="1" customWidth="1"/>
    <col min="788" max="788" width="5" bestFit="1" customWidth="1"/>
    <col min="789" max="789" width="8" bestFit="1" customWidth="1"/>
    <col min="790" max="792" width="5" bestFit="1" customWidth="1"/>
    <col min="793" max="796" width="8" bestFit="1" customWidth="1"/>
    <col min="797" max="797" width="7" bestFit="1" customWidth="1"/>
    <col min="798" max="806" width="8" bestFit="1" customWidth="1"/>
    <col min="807" max="807" width="7" bestFit="1" customWidth="1"/>
    <col min="808" max="809" width="8" bestFit="1" customWidth="1"/>
    <col min="810" max="810" width="5" bestFit="1" customWidth="1"/>
    <col min="811" max="812" width="8" bestFit="1" customWidth="1"/>
    <col min="813" max="813" width="5" bestFit="1" customWidth="1"/>
    <col min="814" max="814" width="8" bestFit="1" customWidth="1"/>
    <col min="815" max="815" width="5" bestFit="1" customWidth="1"/>
    <col min="816" max="818" width="8" bestFit="1" customWidth="1"/>
    <col min="819" max="819" width="7" bestFit="1" customWidth="1"/>
    <col min="820" max="827" width="8" bestFit="1" customWidth="1"/>
    <col min="828" max="828" width="5" bestFit="1" customWidth="1"/>
    <col min="829" max="829" width="8" bestFit="1" customWidth="1"/>
    <col min="830" max="830" width="5" bestFit="1" customWidth="1"/>
    <col min="831" max="831" width="7" bestFit="1" customWidth="1"/>
    <col min="832" max="835" width="8" bestFit="1" customWidth="1"/>
    <col min="836" max="836" width="7" bestFit="1" customWidth="1"/>
    <col min="837" max="837" width="5" bestFit="1" customWidth="1"/>
    <col min="838" max="841" width="8" bestFit="1" customWidth="1"/>
    <col min="842" max="842" width="5" bestFit="1" customWidth="1"/>
    <col min="843" max="844" width="8" bestFit="1" customWidth="1"/>
    <col min="845" max="845" width="5" bestFit="1" customWidth="1"/>
    <col min="846" max="848" width="8" bestFit="1" customWidth="1"/>
    <col min="849" max="850" width="5" bestFit="1" customWidth="1"/>
    <col min="851" max="851" width="6" bestFit="1" customWidth="1"/>
    <col min="852" max="852" width="7" bestFit="1" customWidth="1"/>
    <col min="853" max="856" width="8" bestFit="1" customWidth="1"/>
    <col min="857" max="857" width="5" bestFit="1" customWidth="1"/>
    <col min="858" max="859" width="8" bestFit="1" customWidth="1"/>
    <col min="860" max="862" width="5" bestFit="1" customWidth="1"/>
    <col min="863" max="864" width="8" bestFit="1" customWidth="1"/>
    <col min="865" max="865" width="5" bestFit="1" customWidth="1"/>
    <col min="866" max="866" width="8" bestFit="1" customWidth="1"/>
    <col min="867" max="868" width="5" bestFit="1" customWidth="1"/>
    <col min="869" max="869" width="8" bestFit="1" customWidth="1"/>
    <col min="870" max="870" width="9" bestFit="1" customWidth="1"/>
    <col min="871" max="871" width="7" bestFit="1" customWidth="1"/>
    <col min="872" max="872" width="5" bestFit="1" customWidth="1"/>
    <col min="873" max="874" width="7" bestFit="1" customWidth="1"/>
    <col min="875" max="876" width="8" bestFit="1" customWidth="1"/>
    <col min="877" max="878" width="5" bestFit="1" customWidth="1"/>
    <col min="879" max="879" width="7" bestFit="1" customWidth="1"/>
    <col min="880" max="881" width="8" bestFit="1" customWidth="1"/>
    <col min="882" max="883" width="5" bestFit="1" customWidth="1"/>
    <col min="884" max="884" width="7" bestFit="1" customWidth="1"/>
    <col min="885" max="888" width="8" bestFit="1" customWidth="1"/>
    <col min="889" max="889" width="7" bestFit="1" customWidth="1"/>
    <col min="890" max="892" width="8" bestFit="1" customWidth="1"/>
    <col min="893" max="894" width="5" bestFit="1" customWidth="1"/>
    <col min="895" max="895" width="9" bestFit="1" customWidth="1"/>
    <col min="896" max="897" width="8" bestFit="1" customWidth="1"/>
    <col min="898" max="898" width="5" bestFit="1" customWidth="1"/>
    <col min="899" max="901" width="8" bestFit="1" customWidth="1"/>
    <col min="902" max="902" width="7" bestFit="1" customWidth="1"/>
    <col min="903" max="905" width="8" bestFit="1" customWidth="1"/>
    <col min="906" max="906" width="5" bestFit="1" customWidth="1"/>
    <col min="907" max="907" width="8" bestFit="1" customWidth="1"/>
    <col min="908" max="908" width="7" bestFit="1" customWidth="1"/>
    <col min="909" max="910" width="8" bestFit="1" customWidth="1"/>
    <col min="911" max="911" width="9" bestFit="1" customWidth="1"/>
    <col min="912" max="912" width="5" bestFit="1" customWidth="1"/>
    <col min="913" max="913" width="6" bestFit="1" customWidth="1"/>
    <col min="914" max="915" width="8" bestFit="1" customWidth="1"/>
    <col min="916" max="916" width="5" bestFit="1" customWidth="1"/>
    <col min="917" max="919" width="8" bestFit="1" customWidth="1"/>
    <col min="920" max="920" width="9" bestFit="1" customWidth="1"/>
    <col min="921" max="925" width="8" bestFit="1" customWidth="1"/>
    <col min="926" max="926" width="5" bestFit="1" customWidth="1"/>
    <col min="927" max="928" width="8" bestFit="1" customWidth="1"/>
    <col min="929" max="929" width="7" bestFit="1" customWidth="1"/>
    <col min="930" max="931" width="8" bestFit="1" customWidth="1"/>
    <col min="932" max="932" width="7" bestFit="1" customWidth="1"/>
    <col min="933" max="933" width="8" bestFit="1" customWidth="1"/>
    <col min="934" max="934" width="9" bestFit="1" customWidth="1"/>
    <col min="935" max="935" width="7" bestFit="1" customWidth="1"/>
    <col min="936" max="937" width="8" bestFit="1" customWidth="1"/>
    <col min="938" max="938" width="7" bestFit="1" customWidth="1"/>
    <col min="939" max="939" width="8" bestFit="1" customWidth="1"/>
    <col min="940" max="940" width="7" bestFit="1" customWidth="1"/>
    <col min="941" max="941" width="9" bestFit="1" customWidth="1"/>
    <col min="942" max="942" width="5" bestFit="1" customWidth="1"/>
    <col min="943" max="943" width="8" bestFit="1" customWidth="1"/>
    <col min="944" max="944" width="5" bestFit="1" customWidth="1"/>
    <col min="945" max="945" width="8" bestFit="1" customWidth="1"/>
    <col min="946" max="946" width="5" bestFit="1" customWidth="1"/>
    <col min="947" max="951" width="8" bestFit="1" customWidth="1"/>
    <col min="952" max="952" width="5" bestFit="1" customWidth="1"/>
    <col min="953" max="953" width="8" bestFit="1" customWidth="1"/>
    <col min="954" max="954" width="5" bestFit="1" customWidth="1"/>
    <col min="955" max="956" width="8" bestFit="1" customWidth="1"/>
    <col min="957" max="957" width="7" bestFit="1" customWidth="1"/>
    <col min="958" max="959" width="8" bestFit="1" customWidth="1"/>
    <col min="960" max="960" width="7" bestFit="1" customWidth="1"/>
    <col min="961" max="963" width="8" bestFit="1" customWidth="1"/>
    <col min="964" max="964" width="7" bestFit="1" customWidth="1"/>
    <col min="965" max="965" width="8" bestFit="1" customWidth="1"/>
    <col min="966" max="966" width="7" bestFit="1" customWidth="1"/>
    <col min="967" max="970" width="8" bestFit="1" customWidth="1"/>
    <col min="971" max="971" width="7" bestFit="1" customWidth="1"/>
    <col min="972" max="972" width="8" bestFit="1" customWidth="1"/>
    <col min="973" max="974" width="5" bestFit="1" customWidth="1"/>
    <col min="975" max="975" width="8" bestFit="1" customWidth="1"/>
    <col min="976" max="976" width="5" bestFit="1" customWidth="1"/>
    <col min="977" max="979" width="8" bestFit="1" customWidth="1"/>
    <col min="980" max="980" width="5" bestFit="1" customWidth="1"/>
    <col min="981" max="981" width="8" bestFit="1" customWidth="1"/>
    <col min="982" max="982" width="7" bestFit="1" customWidth="1"/>
    <col min="983" max="983" width="8" bestFit="1" customWidth="1"/>
    <col min="984" max="984" width="5" bestFit="1" customWidth="1"/>
    <col min="985" max="986" width="9" bestFit="1" customWidth="1"/>
    <col min="987" max="990" width="8" bestFit="1" customWidth="1"/>
    <col min="991" max="991" width="7" bestFit="1" customWidth="1"/>
    <col min="992" max="994" width="8" bestFit="1" customWidth="1"/>
    <col min="995" max="995" width="7" bestFit="1" customWidth="1"/>
    <col min="996" max="998" width="8" bestFit="1" customWidth="1"/>
    <col min="999" max="999" width="7" bestFit="1" customWidth="1"/>
    <col min="1000" max="1003" width="8" bestFit="1" customWidth="1"/>
    <col min="1004" max="1004" width="5" bestFit="1" customWidth="1"/>
    <col min="1005" max="1006" width="8" bestFit="1" customWidth="1"/>
    <col min="1007" max="1007" width="6" bestFit="1" customWidth="1"/>
    <col min="1008" max="1010" width="8" bestFit="1" customWidth="1"/>
    <col min="1011" max="1011" width="9" bestFit="1" customWidth="1"/>
    <col min="1012" max="1014" width="8" bestFit="1" customWidth="1"/>
    <col min="1015" max="1015" width="7" bestFit="1" customWidth="1"/>
    <col min="1016" max="1016" width="8" bestFit="1" customWidth="1"/>
    <col min="1017" max="1017" width="7" bestFit="1" customWidth="1"/>
    <col min="1018" max="1018" width="9" bestFit="1" customWidth="1"/>
    <col min="1019" max="1019" width="8" bestFit="1" customWidth="1"/>
    <col min="1020" max="1020" width="7" bestFit="1" customWidth="1"/>
    <col min="1021" max="1024" width="8" bestFit="1" customWidth="1"/>
    <col min="1025" max="1025" width="7" bestFit="1" customWidth="1"/>
    <col min="1026" max="1027" width="8" bestFit="1" customWidth="1"/>
    <col min="1028" max="1028" width="7" bestFit="1" customWidth="1"/>
    <col min="1029" max="1029" width="5" bestFit="1" customWidth="1"/>
    <col min="1030" max="1031" width="8" bestFit="1" customWidth="1"/>
    <col min="1032" max="1032" width="5" bestFit="1" customWidth="1"/>
    <col min="1033" max="1033" width="9" bestFit="1" customWidth="1"/>
    <col min="1034" max="1038" width="8" bestFit="1" customWidth="1"/>
    <col min="1039" max="1039" width="9" bestFit="1" customWidth="1"/>
    <col min="1040" max="1041" width="8" bestFit="1" customWidth="1"/>
    <col min="1042" max="1043" width="7" bestFit="1" customWidth="1"/>
    <col min="1044" max="1046" width="8" bestFit="1" customWidth="1"/>
    <col min="1047" max="1047" width="7" bestFit="1" customWidth="1"/>
    <col min="1048" max="1051" width="8" bestFit="1" customWidth="1"/>
    <col min="1052" max="1053" width="5" bestFit="1" customWidth="1"/>
    <col min="1054" max="1054" width="9" bestFit="1" customWidth="1"/>
    <col min="1055" max="1056" width="8" bestFit="1" customWidth="1"/>
    <col min="1057" max="1057" width="9" bestFit="1" customWidth="1"/>
    <col min="1058" max="1059" width="8" bestFit="1" customWidth="1"/>
    <col min="1060" max="1060" width="7" bestFit="1" customWidth="1"/>
    <col min="1061" max="1061" width="9" bestFit="1" customWidth="1"/>
    <col min="1062" max="1062" width="8" bestFit="1" customWidth="1"/>
    <col min="1063" max="1063" width="7" bestFit="1" customWidth="1"/>
    <col min="1064" max="1064" width="9" bestFit="1" customWidth="1"/>
    <col min="1065" max="1065" width="7" bestFit="1" customWidth="1"/>
    <col min="1066" max="1066" width="5" bestFit="1" customWidth="1"/>
    <col min="1067" max="1067" width="8" bestFit="1" customWidth="1"/>
    <col min="1068" max="1068" width="5" bestFit="1" customWidth="1"/>
    <col min="1069" max="1071" width="8" bestFit="1" customWidth="1"/>
    <col min="1072" max="1072" width="5" bestFit="1" customWidth="1"/>
    <col min="1073" max="1074" width="8" bestFit="1" customWidth="1"/>
    <col min="1075" max="1075" width="9" bestFit="1" customWidth="1"/>
    <col min="1076" max="1076" width="8" bestFit="1" customWidth="1"/>
    <col min="1077" max="1079" width="5" bestFit="1" customWidth="1"/>
    <col min="1080" max="1080" width="8" bestFit="1" customWidth="1"/>
    <col min="1081" max="1081" width="9" bestFit="1" customWidth="1"/>
    <col min="1082" max="1082" width="8" bestFit="1" customWidth="1"/>
    <col min="1083" max="1083" width="9" bestFit="1" customWidth="1"/>
    <col min="1084" max="1084" width="8" bestFit="1" customWidth="1"/>
    <col min="1085" max="1085" width="7" bestFit="1" customWidth="1"/>
    <col min="1086" max="1090" width="9" bestFit="1" customWidth="1"/>
    <col min="1091" max="1091" width="6" bestFit="1" customWidth="1"/>
    <col min="1092" max="1092" width="9" bestFit="1" customWidth="1"/>
    <col min="1093" max="1093" width="6" bestFit="1" customWidth="1"/>
    <col min="1094" max="1099" width="9" bestFit="1" customWidth="1"/>
    <col min="1100" max="1101" width="8" bestFit="1" customWidth="1"/>
    <col min="1102" max="1106" width="9" bestFit="1" customWidth="1"/>
    <col min="1107" max="1107" width="7" bestFit="1" customWidth="1"/>
    <col min="1108" max="1108" width="8" bestFit="1" customWidth="1"/>
    <col min="1109" max="1112" width="9" bestFit="1" customWidth="1"/>
    <col min="1113" max="1113" width="6" bestFit="1" customWidth="1"/>
    <col min="1114" max="1115" width="9" bestFit="1" customWidth="1"/>
    <col min="1116" max="1116" width="6" bestFit="1" customWidth="1"/>
    <col min="1117" max="1125" width="9" bestFit="1" customWidth="1"/>
    <col min="1126" max="1126" width="6" bestFit="1" customWidth="1"/>
    <col min="1127" max="1128" width="8" bestFit="1" customWidth="1"/>
    <col min="1129" max="1129" width="9" bestFit="1" customWidth="1"/>
    <col min="1130" max="1130" width="8" bestFit="1" customWidth="1"/>
    <col min="1131" max="1131" width="9" bestFit="1" customWidth="1"/>
    <col min="1132" max="1132" width="6" bestFit="1" customWidth="1"/>
    <col min="1133" max="1133" width="9" bestFit="1" customWidth="1"/>
    <col min="1134" max="1134" width="6" bestFit="1" customWidth="1"/>
    <col min="1135" max="1141" width="9" bestFit="1" customWidth="1"/>
    <col min="1142" max="1142" width="6" bestFit="1" customWidth="1"/>
    <col min="1143" max="1144" width="9" bestFit="1" customWidth="1"/>
    <col min="1145" max="1145" width="6" bestFit="1" customWidth="1"/>
    <col min="1146" max="1156" width="9" bestFit="1" customWidth="1"/>
    <col min="1157" max="1157" width="8" bestFit="1" customWidth="1"/>
    <col min="1158" max="1159" width="6" bestFit="1" customWidth="1"/>
    <col min="1160" max="1173" width="9" bestFit="1" customWidth="1"/>
    <col min="1174" max="1174" width="8" bestFit="1" customWidth="1"/>
    <col min="1175" max="1176" width="9" bestFit="1" customWidth="1"/>
    <col min="1177" max="1178" width="8" bestFit="1" customWidth="1"/>
    <col min="1179" max="1182" width="9" bestFit="1" customWidth="1"/>
    <col min="1183" max="1183" width="6" bestFit="1" customWidth="1"/>
    <col min="1184" max="1187" width="9" bestFit="1" customWidth="1"/>
    <col min="1188" max="1188" width="8" bestFit="1" customWidth="1"/>
    <col min="1189" max="1189" width="6" bestFit="1" customWidth="1"/>
    <col min="1190" max="1192" width="9" bestFit="1" customWidth="1"/>
    <col min="1193" max="1193" width="6" bestFit="1" customWidth="1"/>
    <col min="1194" max="1196" width="9" bestFit="1" customWidth="1"/>
    <col min="1197" max="1198" width="8" bestFit="1" customWidth="1"/>
    <col min="1199" max="1200" width="9" bestFit="1" customWidth="1"/>
    <col min="1201" max="1201" width="6" bestFit="1" customWidth="1"/>
    <col min="1202" max="1207" width="9" bestFit="1" customWidth="1"/>
    <col min="1208" max="1208" width="8" bestFit="1" customWidth="1"/>
    <col min="1209" max="1214" width="9" bestFit="1" customWidth="1"/>
    <col min="1215" max="1216" width="8" bestFit="1" customWidth="1"/>
    <col min="1217" max="1220" width="9" bestFit="1" customWidth="1"/>
    <col min="1221" max="1222" width="6" bestFit="1" customWidth="1"/>
    <col min="1223" max="1224" width="9" bestFit="1" customWidth="1"/>
    <col min="1225" max="1225" width="8" bestFit="1" customWidth="1"/>
    <col min="1226" max="1228" width="9" bestFit="1" customWidth="1"/>
    <col min="1229" max="1229" width="8" bestFit="1" customWidth="1"/>
    <col min="1230" max="1232" width="9" bestFit="1" customWidth="1"/>
    <col min="1233" max="1233" width="6" bestFit="1" customWidth="1"/>
    <col min="1234" max="1234" width="9" bestFit="1" customWidth="1"/>
    <col min="1235" max="1235" width="8" bestFit="1" customWidth="1"/>
    <col min="1236" max="1236" width="9" bestFit="1" customWidth="1"/>
    <col min="1237" max="1238" width="8" bestFit="1" customWidth="1"/>
    <col min="1239" max="1239" width="9" bestFit="1" customWidth="1"/>
    <col min="1240" max="1241" width="8" bestFit="1" customWidth="1"/>
    <col min="1242" max="1245" width="9" bestFit="1" customWidth="1"/>
    <col min="1246" max="1246" width="6" bestFit="1" customWidth="1"/>
    <col min="1247" max="1249" width="9" bestFit="1" customWidth="1"/>
    <col min="1250" max="1250" width="8" bestFit="1" customWidth="1"/>
    <col min="1251" max="1254" width="9" bestFit="1" customWidth="1"/>
    <col min="1255" max="1255" width="8" bestFit="1" customWidth="1"/>
    <col min="1256" max="1262" width="9" bestFit="1" customWidth="1"/>
    <col min="1263" max="1263" width="8" bestFit="1" customWidth="1"/>
    <col min="1264" max="1265" width="9" bestFit="1" customWidth="1"/>
    <col min="1266" max="1266" width="8" bestFit="1" customWidth="1"/>
    <col min="1267" max="1268" width="9" bestFit="1" customWidth="1"/>
    <col min="1269" max="1270" width="6" bestFit="1" customWidth="1"/>
    <col min="1271" max="1273" width="9" bestFit="1" customWidth="1"/>
    <col min="1274" max="1274" width="8" bestFit="1" customWidth="1"/>
    <col min="1275" max="1278" width="9" bestFit="1" customWidth="1"/>
    <col min="1279" max="1279" width="6" bestFit="1" customWidth="1"/>
    <col min="1280" max="1281" width="9" bestFit="1" customWidth="1"/>
    <col min="1282" max="1282" width="6" bestFit="1" customWidth="1"/>
    <col min="1283" max="1291" width="9" bestFit="1" customWidth="1"/>
    <col min="1292" max="1292" width="8" bestFit="1" customWidth="1"/>
    <col min="1293" max="1297" width="9" bestFit="1" customWidth="1"/>
    <col min="1298" max="1298" width="6" bestFit="1" customWidth="1"/>
    <col min="1299" max="1299" width="8" bestFit="1" customWidth="1"/>
    <col min="1300" max="1300" width="9" bestFit="1" customWidth="1"/>
    <col min="1301" max="1301" width="8" bestFit="1" customWidth="1"/>
    <col min="1302" max="1302" width="6" bestFit="1" customWidth="1"/>
    <col min="1303" max="1305" width="9" bestFit="1" customWidth="1"/>
    <col min="1306" max="1306" width="8" bestFit="1" customWidth="1"/>
    <col min="1307" max="1308" width="9" bestFit="1" customWidth="1"/>
    <col min="1309" max="1309" width="6" bestFit="1" customWidth="1"/>
    <col min="1310" max="1313" width="9" bestFit="1" customWidth="1"/>
    <col min="1314" max="1314" width="6" bestFit="1" customWidth="1"/>
    <col min="1315" max="1316" width="9" bestFit="1" customWidth="1"/>
    <col min="1317" max="1317" width="8" bestFit="1" customWidth="1"/>
    <col min="1318" max="1326" width="9" bestFit="1" customWidth="1"/>
    <col min="1327" max="1327" width="8" bestFit="1" customWidth="1"/>
    <col min="1328" max="1331" width="9" bestFit="1" customWidth="1"/>
    <col min="1332" max="1332" width="8" bestFit="1" customWidth="1"/>
    <col min="1333" max="1340" width="9" bestFit="1" customWidth="1"/>
    <col min="1341" max="1341" width="6" bestFit="1" customWidth="1"/>
    <col min="1342" max="1342" width="9" bestFit="1" customWidth="1"/>
    <col min="1343" max="1343" width="6" bestFit="1" customWidth="1"/>
    <col min="1344" max="1348" width="9" bestFit="1" customWidth="1"/>
    <col min="1349" max="1349" width="6" bestFit="1" customWidth="1"/>
    <col min="1350" max="1350" width="9" bestFit="1" customWidth="1"/>
    <col min="1351" max="1351" width="8" bestFit="1" customWidth="1"/>
    <col min="1352" max="1352" width="9" bestFit="1" customWidth="1"/>
    <col min="1353" max="1353" width="6" bestFit="1" customWidth="1"/>
    <col min="1354" max="1362" width="9" bestFit="1" customWidth="1"/>
    <col min="1363" max="1363" width="8" bestFit="1" customWidth="1"/>
    <col min="1364" max="1364" width="6" bestFit="1" customWidth="1"/>
    <col min="1365" max="1377" width="9" bestFit="1" customWidth="1"/>
    <col min="1378" max="1378" width="6" bestFit="1" customWidth="1"/>
    <col min="1379" max="1386" width="9" bestFit="1" customWidth="1"/>
    <col min="1387" max="1388" width="8" bestFit="1" customWidth="1"/>
    <col min="1389" max="1391" width="9" bestFit="1" customWidth="1"/>
    <col min="1392" max="1392" width="8" bestFit="1" customWidth="1"/>
    <col min="1393" max="1396" width="9" bestFit="1" customWidth="1"/>
    <col min="1397" max="1397" width="8" bestFit="1" customWidth="1"/>
    <col min="1398" max="1404" width="9" bestFit="1" customWidth="1"/>
    <col min="1405" max="1405" width="6" bestFit="1" customWidth="1"/>
    <col min="1406" max="1408" width="9" bestFit="1" customWidth="1"/>
    <col min="1409" max="1409" width="6" bestFit="1" customWidth="1"/>
    <col min="1410" max="1412" width="9" bestFit="1" customWidth="1"/>
    <col min="1413" max="1414" width="8" bestFit="1" customWidth="1"/>
    <col min="1415" max="1417" width="9" bestFit="1" customWidth="1"/>
    <col min="1418" max="1418" width="8" bestFit="1" customWidth="1"/>
    <col min="1419" max="1421" width="9" bestFit="1" customWidth="1"/>
    <col min="1422" max="1422" width="6" bestFit="1" customWidth="1"/>
    <col min="1423" max="1426" width="9" bestFit="1" customWidth="1"/>
    <col min="1427" max="1427" width="6" bestFit="1" customWidth="1"/>
    <col min="1428" max="1450" width="9" bestFit="1" customWidth="1"/>
    <col min="1451" max="1451" width="8" bestFit="1" customWidth="1"/>
    <col min="1452" max="1459" width="9" bestFit="1" customWidth="1"/>
    <col min="1460" max="1460" width="6" bestFit="1" customWidth="1"/>
    <col min="1461" max="1461" width="9" bestFit="1" customWidth="1"/>
    <col min="1462" max="1462" width="6" bestFit="1" customWidth="1"/>
    <col min="1463" max="1465" width="9" bestFit="1" customWidth="1"/>
    <col min="1466" max="1466" width="8" bestFit="1" customWidth="1"/>
    <col min="1467" max="1468" width="9" bestFit="1" customWidth="1"/>
    <col min="1469" max="1469" width="8" bestFit="1" customWidth="1"/>
    <col min="1470" max="1470" width="9" bestFit="1" customWidth="1"/>
    <col min="1471" max="1471" width="6" bestFit="1" customWidth="1"/>
    <col min="1472" max="1472" width="9" bestFit="1" customWidth="1"/>
    <col min="1473" max="1473" width="6" bestFit="1" customWidth="1"/>
    <col min="1474" max="1474" width="9" bestFit="1" customWidth="1"/>
    <col min="1475" max="1475" width="8" bestFit="1" customWidth="1"/>
    <col min="1476" max="1476" width="9" bestFit="1" customWidth="1"/>
    <col min="1477" max="1477" width="8" bestFit="1" customWidth="1"/>
    <col min="1478" max="1478" width="9" bestFit="1" customWidth="1"/>
    <col min="1479" max="1479" width="6" bestFit="1" customWidth="1"/>
    <col min="1480" max="1484" width="9" bestFit="1" customWidth="1"/>
    <col min="1485" max="1485" width="8" bestFit="1" customWidth="1"/>
    <col min="1486" max="1490" width="9" bestFit="1" customWidth="1"/>
    <col min="1491" max="1491" width="8" bestFit="1" customWidth="1"/>
    <col min="1492" max="1493" width="6" bestFit="1" customWidth="1"/>
    <col min="1494" max="1499" width="9" bestFit="1" customWidth="1"/>
    <col min="1500" max="1501" width="6" bestFit="1" customWidth="1"/>
    <col min="1502" max="1508" width="9" bestFit="1" customWidth="1"/>
    <col min="1509" max="1510" width="8" bestFit="1" customWidth="1"/>
    <col min="1511" max="1515" width="9" bestFit="1" customWidth="1"/>
    <col min="1516" max="1516" width="8" bestFit="1" customWidth="1"/>
    <col min="1517" max="1518" width="9" bestFit="1" customWidth="1"/>
    <col min="1519" max="1520" width="8" bestFit="1" customWidth="1"/>
    <col min="1521" max="1521" width="6" bestFit="1" customWidth="1"/>
    <col min="1522" max="1522" width="9" bestFit="1" customWidth="1"/>
    <col min="1523" max="1524" width="6" bestFit="1" customWidth="1"/>
    <col min="1525" max="1526" width="9" bestFit="1" customWidth="1"/>
    <col min="1527" max="1527" width="6" bestFit="1" customWidth="1"/>
    <col min="1528" max="1533" width="9" bestFit="1" customWidth="1"/>
    <col min="1534" max="1534" width="8" bestFit="1" customWidth="1"/>
    <col min="1535" max="1538" width="9" bestFit="1" customWidth="1"/>
    <col min="1539" max="1539" width="8" bestFit="1" customWidth="1"/>
    <col min="1540" max="1540" width="6" bestFit="1" customWidth="1"/>
    <col min="1541" max="1542" width="9" bestFit="1" customWidth="1"/>
    <col min="1543" max="1544" width="8" bestFit="1" customWidth="1"/>
    <col min="1545" max="1545" width="6" bestFit="1" customWidth="1"/>
    <col min="1546" max="1551" width="9" bestFit="1" customWidth="1"/>
    <col min="1552" max="1552" width="8" bestFit="1" customWidth="1"/>
    <col min="1553" max="1560" width="9" bestFit="1" customWidth="1"/>
    <col min="1561" max="1561" width="6" bestFit="1" customWidth="1"/>
    <col min="1562" max="1562" width="9" bestFit="1" customWidth="1"/>
    <col min="1563" max="1563" width="8" bestFit="1" customWidth="1"/>
    <col min="1564" max="1566" width="9" bestFit="1" customWidth="1"/>
    <col min="1567" max="1567" width="6" bestFit="1" customWidth="1"/>
    <col min="1568" max="1575" width="9" bestFit="1" customWidth="1"/>
    <col min="1576" max="1576" width="8" bestFit="1" customWidth="1"/>
    <col min="1577" max="1577" width="6" bestFit="1" customWidth="1"/>
    <col min="1578" max="1580" width="9" bestFit="1" customWidth="1"/>
    <col min="1581" max="1581" width="8" bestFit="1" customWidth="1"/>
    <col min="1582" max="1583" width="9" bestFit="1" customWidth="1"/>
    <col min="1584" max="1584" width="8" bestFit="1" customWidth="1"/>
    <col min="1585" max="1585" width="9" bestFit="1" customWidth="1"/>
    <col min="1586" max="1586" width="8" bestFit="1" customWidth="1"/>
    <col min="1587" max="1589" width="9" bestFit="1" customWidth="1"/>
    <col min="1590" max="1590" width="6" bestFit="1" customWidth="1"/>
    <col min="1591" max="1591" width="8" bestFit="1" customWidth="1"/>
    <col min="1592" max="1592" width="9" bestFit="1" customWidth="1"/>
    <col min="1593" max="1593" width="6" bestFit="1" customWidth="1"/>
    <col min="1594" max="1595" width="9" bestFit="1" customWidth="1"/>
    <col min="1596" max="1596" width="8" bestFit="1" customWidth="1"/>
    <col min="1597" max="1600" width="9" bestFit="1" customWidth="1"/>
    <col min="1601" max="1601" width="6" bestFit="1" customWidth="1"/>
    <col min="1602" max="1602" width="9" bestFit="1" customWidth="1"/>
    <col min="1603" max="1603" width="8" bestFit="1" customWidth="1"/>
    <col min="1604" max="1604" width="9" bestFit="1" customWidth="1"/>
    <col min="1605" max="1605" width="8" bestFit="1" customWidth="1"/>
    <col min="1606" max="1606" width="9" bestFit="1" customWidth="1"/>
    <col min="1607" max="1607" width="6" bestFit="1" customWidth="1"/>
    <col min="1608" max="1612" width="9" bestFit="1" customWidth="1"/>
    <col min="1613" max="1613" width="8" bestFit="1" customWidth="1"/>
    <col min="1614" max="1619" width="9" bestFit="1" customWidth="1"/>
    <col min="1620" max="1620" width="6" bestFit="1" customWidth="1"/>
    <col min="1621" max="1621" width="8" bestFit="1" customWidth="1"/>
    <col min="1622" max="1630" width="9" bestFit="1" customWidth="1"/>
    <col min="1631" max="1631" width="8" bestFit="1" customWidth="1"/>
    <col min="1632" max="1632" width="9" bestFit="1" customWidth="1"/>
    <col min="1633" max="1633" width="8" bestFit="1" customWidth="1"/>
    <col min="1634" max="1634" width="9" bestFit="1" customWidth="1"/>
    <col min="1635" max="1635" width="8" bestFit="1" customWidth="1"/>
    <col min="1636" max="1649" width="9" bestFit="1" customWidth="1"/>
    <col min="1650" max="1650" width="8" bestFit="1" customWidth="1"/>
    <col min="1651" max="1656" width="9" bestFit="1" customWidth="1"/>
    <col min="1657" max="1657" width="8" bestFit="1" customWidth="1"/>
    <col min="1658" max="1661" width="9" bestFit="1" customWidth="1"/>
    <col min="1662" max="1662" width="8" bestFit="1" customWidth="1"/>
    <col min="1663" max="1678" width="9" bestFit="1" customWidth="1"/>
    <col min="1679" max="1679" width="8" bestFit="1" customWidth="1"/>
    <col min="1680" max="1690" width="9" bestFit="1" customWidth="1"/>
    <col min="1691" max="1691" width="6" bestFit="1" customWidth="1"/>
    <col min="1692" max="1692" width="9" bestFit="1" customWidth="1"/>
    <col min="1693" max="1693" width="8" bestFit="1" customWidth="1"/>
    <col min="1694" max="1694" width="9" bestFit="1" customWidth="1"/>
    <col min="1695" max="1695" width="8" bestFit="1" customWidth="1"/>
    <col min="1696" max="1702" width="9" bestFit="1" customWidth="1"/>
    <col min="1703" max="1703" width="8" bestFit="1" customWidth="1"/>
    <col min="1704" max="1705" width="9" bestFit="1" customWidth="1"/>
    <col min="1706" max="1706" width="6" bestFit="1" customWidth="1"/>
    <col min="1707" max="1717" width="9" bestFit="1" customWidth="1"/>
    <col min="1718" max="1718" width="8" bestFit="1" customWidth="1"/>
    <col min="1719" max="1722" width="9" bestFit="1" customWidth="1"/>
    <col min="1723" max="1724" width="6" bestFit="1" customWidth="1"/>
    <col min="1725" max="1731" width="9" bestFit="1" customWidth="1"/>
    <col min="1732" max="1732" width="8" bestFit="1" customWidth="1"/>
    <col min="1733" max="1737" width="9" bestFit="1" customWidth="1"/>
    <col min="1738" max="1738" width="6" bestFit="1" customWidth="1"/>
    <col min="1739" max="1741" width="9" bestFit="1" customWidth="1"/>
    <col min="1742" max="1742" width="6" bestFit="1" customWidth="1"/>
    <col min="1743" max="1744" width="8" bestFit="1" customWidth="1"/>
    <col min="1745" max="1749" width="9" bestFit="1" customWidth="1"/>
    <col min="1750" max="1750" width="6" bestFit="1" customWidth="1"/>
    <col min="1751" max="1753" width="9" bestFit="1" customWidth="1"/>
    <col min="1754" max="1754" width="8" bestFit="1" customWidth="1"/>
    <col min="1755" max="1758" width="9" bestFit="1" customWidth="1"/>
    <col min="1759" max="1760" width="8" bestFit="1" customWidth="1"/>
    <col min="1761" max="1761" width="6" bestFit="1" customWidth="1"/>
    <col min="1762" max="1763" width="9" bestFit="1" customWidth="1"/>
    <col min="1764" max="1764" width="8" bestFit="1" customWidth="1"/>
    <col min="1765" max="1765" width="9" bestFit="1" customWidth="1"/>
    <col min="1766" max="1766" width="6" bestFit="1" customWidth="1"/>
    <col min="1767" max="1767" width="9" bestFit="1" customWidth="1"/>
    <col min="1768" max="1768" width="6" bestFit="1" customWidth="1"/>
    <col min="1769" max="1769" width="9" bestFit="1" customWidth="1"/>
    <col min="1770" max="1770" width="8" bestFit="1" customWidth="1"/>
    <col min="1771" max="1771" width="6" bestFit="1" customWidth="1"/>
    <col min="1772" max="1772" width="8" bestFit="1" customWidth="1"/>
    <col min="1773" max="1775" width="9" bestFit="1" customWidth="1"/>
    <col min="1776" max="1778" width="6" bestFit="1" customWidth="1"/>
    <col min="1779" max="1779" width="9" bestFit="1" customWidth="1"/>
    <col min="1780" max="1780" width="8" bestFit="1" customWidth="1"/>
    <col min="1781" max="1781" width="9" bestFit="1" customWidth="1"/>
    <col min="1782" max="1782" width="6" bestFit="1" customWidth="1"/>
    <col min="1783" max="1785" width="9" bestFit="1" customWidth="1"/>
    <col min="1786" max="1786" width="8" bestFit="1" customWidth="1"/>
    <col min="1787" max="1796" width="9" bestFit="1" customWidth="1"/>
    <col min="1797" max="1797" width="8" bestFit="1" customWidth="1"/>
    <col min="1798" max="1801" width="9" bestFit="1" customWidth="1"/>
    <col min="1802" max="1802" width="6" bestFit="1" customWidth="1"/>
    <col min="1803" max="1804" width="8" bestFit="1" customWidth="1"/>
    <col min="1805" max="1819" width="9" bestFit="1" customWidth="1"/>
    <col min="1820" max="1821" width="8" bestFit="1" customWidth="1"/>
    <col min="1822" max="1823" width="9" bestFit="1" customWidth="1"/>
    <col min="1824" max="1824" width="8" bestFit="1" customWidth="1"/>
    <col min="1825" max="1826" width="9" bestFit="1" customWidth="1"/>
    <col min="1827" max="1827" width="6" bestFit="1" customWidth="1"/>
    <col min="1828" max="1829" width="9" bestFit="1" customWidth="1"/>
    <col min="1830" max="1830" width="6" bestFit="1" customWidth="1"/>
    <col min="1831" max="1831" width="9" bestFit="1" customWidth="1"/>
    <col min="1832" max="1832" width="8" bestFit="1" customWidth="1"/>
    <col min="1833" max="1840" width="9" bestFit="1" customWidth="1"/>
    <col min="1841" max="1841" width="6" bestFit="1" customWidth="1"/>
    <col min="1842" max="1842" width="8" bestFit="1" customWidth="1"/>
    <col min="1843" max="1844" width="6" bestFit="1" customWidth="1"/>
    <col min="1845" max="1845" width="9" bestFit="1" customWidth="1"/>
    <col min="1846" max="1846" width="8" bestFit="1" customWidth="1"/>
    <col min="1847" max="1847" width="6" bestFit="1" customWidth="1"/>
    <col min="1848" max="1855" width="9" bestFit="1" customWidth="1"/>
    <col min="1856" max="1856" width="8" bestFit="1" customWidth="1"/>
    <col min="1857" max="1862" width="9" bestFit="1" customWidth="1"/>
    <col min="1863" max="1864" width="6" bestFit="1" customWidth="1"/>
    <col min="1865" max="1866" width="9" bestFit="1" customWidth="1"/>
    <col min="1867" max="1867" width="8" bestFit="1" customWidth="1"/>
    <col min="1868" max="1879" width="9" bestFit="1" customWidth="1"/>
    <col min="1880" max="1880" width="8" bestFit="1" customWidth="1"/>
    <col min="1881" max="1881" width="9" bestFit="1" customWidth="1"/>
    <col min="1882" max="1882" width="8" bestFit="1" customWidth="1"/>
    <col min="1883" max="1890" width="9" bestFit="1" customWidth="1"/>
    <col min="1891" max="1891" width="8" bestFit="1" customWidth="1"/>
    <col min="1892" max="1892" width="9" bestFit="1" customWidth="1"/>
    <col min="1893" max="1893" width="8" bestFit="1" customWidth="1"/>
    <col min="1894" max="1904" width="9" bestFit="1" customWidth="1"/>
    <col min="1905" max="1905" width="8" bestFit="1" customWidth="1"/>
    <col min="1906" max="1926" width="9" bestFit="1" customWidth="1"/>
    <col min="1927" max="1927" width="8" bestFit="1" customWidth="1"/>
    <col min="1928" max="1928" width="9" bestFit="1" customWidth="1"/>
    <col min="1929" max="1929" width="8" bestFit="1" customWidth="1"/>
    <col min="1930" max="1932" width="9" bestFit="1" customWidth="1"/>
    <col min="1933" max="1933" width="6" bestFit="1" customWidth="1"/>
    <col min="1934" max="1936" width="9" bestFit="1" customWidth="1"/>
    <col min="1937" max="1937" width="6" bestFit="1" customWidth="1"/>
    <col min="1938" max="1942" width="9" bestFit="1" customWidth="1"/>
    <col min="1943" max="1943" width="8" bestFit="1" customWidth="1"/>
    <col min="1944" max="1955" width="9" bestFit="1" customWidth="1"/>
    <col min="1956" max="1956" width="8" bestFit="1" customWidth="1"/>
    <col min="1957" max="1966" width="9" bestFit="1" customWidth="1"/>
    <col min="1967" max="1967" width="8" bestFit="1" customWidth="1"/>
    <col min="1968" max="1969" width="9" bestFit="1" customWidth="1"/>
    <col min="1970" max="1971" width="6" bestFit="1" customWidth="1"/>
    <col min="1972" max="1974" width="9" bestFit="1" customWidth="1"/>
    <col min="1975" max="1975" width="8" bestFit="1" customWidth="1"/>
    <col min="1976" max="1979" width="9" bestFit="1" customWidth="1"/>
    <col min="1980" max="1980" width="8" bestFit="1" customWidth="1"/>
    <col min="1981" max="1992" width="9" bestFit="1" customWidth="1"/>
    <col min="1993" max="1993" width="8" bestFit="1" customWidth="1"/>
    <col min="1994" max="1997" width="9" bestFit="1" customWidth="1"/>
    <col min="1998" max="1998" width="8" bestFit="1" customWidth="1"/>
    <col min="1999" max="2000" width="9" bestFit="1" customWidth="1"/>
    <col min="2001" max="2001" width="8" bestFit="1" customWidth="1"/>
    <col min="2002" max="2005" width="9" bestFit="1" customWidth="1"/>
    <col min="2006" max="2006" width="8" bestFit="1" customWidth="1"/>
    <col min="2007" max="2007" width="6" bestFit="1" customWidth="1"/>
    <col min="2008" max="2008" width="9" bestFit="1" customWidth="1"/>
    <col min="2009" max="2009" width="8" bestFit="1" customWidth="1"/>
    <col min="2010" max="2012" width="9" bestFit="1" customWidth="1"/>
    <col min="2013" max="2013" width="8" bestFit="1" customWidth="1"/>
    <col min="2014" max="2019" width="9" bestFit="1" customWidth="1"/>
    <col min="2020" max="2020" width="6" bestFit="1" customWidth="1"/>
    <col min="2021" max="2039" width="9" bestFit="1" customWidth="1"/>
    <col min="2040" max="2040" width="6" bestFit="1" customWidth="1"/>
    <col min="2041" max="2041" width="9" bestFit="1" customWidth="1"/>
    <col min="2042" max="2042" width="6" bestFit="1" customWidth="1"/>
    <col min="2043" max="2044" width="8" bestFit="1" customWidth="1"/>
    <col min="2045" max="2051" width="9" bestFit="1" customWidth="1"/>
    <col min="2052" max="2052" width="8" bestFit="1" customWidth="1"/>
    <col min="2053" max="2053" width="9" bestFit="1" customWidth="1"/>
    <col min="2054" max="2054" width="8" bestFit="1" customWidth="1"/>
    <col min="2055" max="2062" width="9" bestFit="1" customWidth="1"/>
    <col min="2063" max="2063" width="6" bestFit="1" customWidth="1"/>
    <col min="2064" max="2068" width="9" bestFit="1" customWidth="1"/>
    <col min="2069" max="2069" width="8" bestFit="1" customWidth="1"/>
    <col min="2070" max="2070" width="6" bestFit="1" customWidth="1"/>
    <col min="2071" max="2072" width="9" bestFit="1" customWidth="1"/>
    <col min="2073" max="2073" width="6" bestFit="1" customWidth="1"/>
    <col min="2074" max="2082" width="9" bestFit="1" customWidth="1"/>
    <col min="2083" max="2083" width="8" bestFit="1" customWidth="1"/>
    <col min="2084" max="2085" width="9" bestFit="1" customWidth="1"/>
    <col min="2086" max="2086" width="6" bestFit="1" customWidth="1"/>
    <col min="2087" max="2097" width="9" bestFit="1" customWidth="1"/>
    <col min="2098" max="2098" width="8" bestFit="1" customWidth="1"/>
    <col min="2099" max="2100" width="9" bestFit="1" customWidth="1"/>
    <col min="2101" max="2101" width="6" bestFit="1" customWidth="1"/>
    <col min="2102" max="2108" width="9" bestFit="1" customWidth="1"/>
    <col min="2109" max="2109" width="8" bestFit="1" customWidth="1"/>
    <col min="2110" max="2113" width="9" bestFit="1" customWidth="1"/>
    <col min="2114" max="2114" width="8" bestFit="1" customWidth="1"/>
    <col min="2115" max="2118" width="9" bestFit="1" customWidth="1"/>
    <col min="2119" max="2119" width="8" bestFit="1" customWidth="1"/>
    <col min="2120" max="2122" width="9" bestFit="1" customWidth="1"/>
    <col min="2123" max="2123" width="6" bestFit="1" customWidth="1"/>
    <col min="2124" max="2129" width="9" bestFit="1" customWidth="1"/>
    <col min="2130" max="2130" width="8" bestFit="1" customWidth="1"/>
    <col min="2131" max="2132" width="9" bestFit="1" customWidth="1"/>
    <col min="2133" max="2133" width="8" bestFit="1" customWidth="1"/>
    <col min="2134" max="2136" width="9" bestFit="1" customWidth="1"/>
    <col min="2137" max="2137" width="8" bestFit="1" customWidth="1"/>
    <col min="2138" max="2141" width="9" bestFit="1" customWidth="1"/>
    <col min="2142" max="2143" width="6" bestFit="1" customWidth="1"/>
    <col min="2144" max="2145" width="9" bestFit="1" customWidth="1"/>
    <col min="2146" max="2146" width="6" bestFit="1" customWidth="1"/>
    <col min="2147" max="2147" width="8" bestFit="1" customWidth="1"/>
    <col min="2148" max="2148" width="9" bestFit="1" customWidth="1"/>
    <col min="2149" max="2149" width="8" bestFit="1" customWidth="1"/>
    <col min="2150" max="2151" width="9" bestFit="1" customWidth="1"/>
    <col min="2152" max="2152" width="8" bestFit="1" customWidth="1"/>
    <col min="2153" max="2156" width="9" bestFit="1" customWidth="1"/>
    <col min="2157" max="2157" width="6" bestFit="1" customWidth="1"/>
    <col min="2158" max="2160" width="9" bestFit="1" customWidth="1"/>
    <col min="2161" max="2161" width="8" bestFit="1" customWidth="1"/>
    <col min="2162" max="2163" width="9" bestFit="1" customWidth="1"/>
    <col min="2164" max="2164" width="8" bestFit="1" customWidth="1"/>
    <col min="2165" max="2175" width="9" bestFit="1" customWidth="1"/>
    <col min="2176" max="2176" width="8" bestFit="1" customWidth="1"/>
    <col min="2177" max="2187" width="9" bestFit="1" customWidth="1"/>
    <col min="2188" max="2188" width="8" bestFit="1" customWidth="1"/>
    <col min="2189" max="2192" width="9" bestFit="1" customWidth="1"/>
    <col min="2193" max="2193" width="8" bestFit="1" customWidth="1"/>
    <col min="2194" max="2194" width="9" bestFit="1" customWidth="1"/>
    <col min="2195" max="2195" width="8" bestFit="1" customWidth="1"/>
    <col min="2196" max="2199" width="9" bestFit="1" customWidth="1"/>
    <col min="2200" max="2201" width="8" bestFit="1" customWidth="1"/>
    <col min="2202" max="2210" width="9" bestFit="1" customWidth="1"/>
    <col min="2211" max="2211" width="8" bestFit="1" customWidth="1"/>
    <col min="2212" max="2218" width="9" bestFit="1" customWidth="1"/>
    <col min="2219" max="2219" width="8" bestFit="1" customWidth="1"/>
    <col min="2220" max="2222" width="9" bestFit="1" customWidth="1"/>
    <col min="2223" max="2223" width="8" bestFit="1" customWidth="1"/>
    <col min="2224" max="2230" width="9" bestFit="1" customWidth="1"/>
    <col min="2231" max="2231" width="8" bestFit="1" customWidth="1"/>
    <col min="2232" max="2243" width="9" bestFit="1" customWidth="1"/>
    <col min="2244" max="2244" width="6" bestFit="1" customWidth="1"/>
    <col min="2245" max="2253" width="9" bestFit="1" customWidth="1"/>
    <col min="2254" max="2254" width="6" bestFit="1" customWidth="1"/>
    <col min="2255" max="2255" width="8" bestFit="1" customWidth="1"/>
    <col min="2256" max="2257" width="9" bestFit="1" customWidth="1"/>
    <col min="2258" max="2258" width="8" bestFit="1" customWidth="1"/>
    <col min="2259" max="2261" width="9" bestFit="1" customWidth="1"/>
    <col min="2262" max="2262" width="6" bestFit="1" customWidth="1"/>
    <col min="2263" max="2263" width="9" bestFit="1" customWidth="1"/>
    <col min="2264" max="2265" width="8" bestFit="1" customWidth="1"/>
    <col min="2266" max="2267" width="9" bestFit="1" customWidth="1"/>
    <col min="2268" max="2268" width="8" bestFit="1" customWidth="1"/>
    <col min="2269" max="2269" width="9" bestFit="1" customWidth="1"/>
    <col min="2270" max="2271" width="8" bestFit="1" customWidth="1"/>
    <col min="2272" max="2273" width="9" bestFit="1" customWidth="1"/>
    <col min="2274" max="2274" width="8" bestFit="1" customWidth="1"/>
    <col min="2275" max="2276" width="9" bestFit="1" customWidth="1"/>
    <col min="2277" max="2278" width="6" bestFit="1" customWidth="1"/>
    <col min="2279" max="2286" width="9" bestFit="1" customWidth="1"/>
    <col min="2287" max="2287" width="8" bestFit="1" customWidth="1"/>
    <col min="2288" max="2296" width="9" bestFit="1" customWidth="1"/>
    <col min="2297" max="2298" width="8" bestFit="1" customWidth="1"/>
    <col min="2299" max="2301" width="9" bestFit="1" customWidth="1"/>
    <col min="2302" max="2302" width="6" bestFit="1" customWidth="1"/>
    <col min="2303" max="2304" width="9" bestFit="1" customWidth="1"/>
    <col min="2305" max="2305" width="6" bestFit="1" customWidth="1"/>
    <col min="2306" max="2315" width="9" bestFit="1" customWidth="1"/>
    <col min="2316" max="2316" width="8" bestFit="1" customWidth="1"/>
    <col min="2317" max="2324" width="9" bestFit="1" customWidth="1"/>
    <col min="2325" max="2326" width="8" bestFit="1" customWidth="1"/>
    <col min="2327" max="2327" width="9" bestFit="1" customWidth="1"/>
    <col min="2328" max="2328" width="6" bestFit="1" customWidth="1"/>
    <col min="2329" max="2329" width="9" bestFit="1" customWidth="1"/>
    <col min="2330" max="2330" width="8" bestFit="1" customWidth="1"/>
    <col min="2331" max="2338" width="9" bestFit="1" customWidth="1"/>
    <col min="2339" max="2339" width="8" bestFit="1" customWidth="1"/>
    <col min="2340" max="2340" width="9" bestFit="1" customWidth="1"/>
    <col min="2341" max="2341" width="8" bestFit="1" customWidth="1"/>
    <col min="2342" max="2344" width="9" bestFit="1" customWidth="1"/>
    <col min="2345" max="2345" width="8" bestFit="1" customWidth="1"/>
    <col min="2346" max="2348" width="9" bestFit="1" customWidth="1"/>
    <col min="2349" max="2349" width="8" bestFit="1" customWidth="1"/>
    <col min="2350" max="2355" width="9" bestFit="1" customWidth="1"/>
    <col min="2356" max="2356" width="6" bestFit="1" customWidth="1"/>
    <col min="2357" max="2358" width="9" bestFit="1" customWidth="1"/>
    <col min="2359" max="2359" width="8" bestFit="1" customWidth="1"/>
    <col min="2360" max="2362" width="9" bestFit="1" customWidth="1"/>
    <col min="2363" max="2363" width="8" bestFit="1" customWidth="1"/>
    <col min="2364" max="2376" width="9" bestFit="1" customWidth="1"/>
    <col min="2377" max="2377" width="6" bestFit="1" customWidth="1"/>
    <col min="2378" max="2378" width="9" bestFit="1" customWidth="1"/>
    <col min="2379" max="2379" width="6" bestFit="1" customWidth="1"/>
    <col min="2380" max="2384" width="9" bestFit="1" customWidth="1"/>
    <col min="2385" max="2385" width="8" bestFit="1" customWidth="1"/>
    <col min="2386" max="2389" width="9" bestFit="1" customWidth="1"/>
    <col min="2390" max="2390" width="8" bestFit="1" customWidth="1"/>
    <col min="2391" max="2392" width="9" bestFit="1" customWidth="1"/>
    <col min="2393" max="2393" width="8" bestFit="1" customWidth="1"/>
    <col min="2394" max="2399" width="9" bestFit="1" customWidth="1"/>
    <col min="2400" max="2400" width="6" bestFit="1" customWidth="1"/>
    <col min="2401" max="2401" width="9" bestFit="1" customWidth="1"/>
    <col min="2402" max="2402" width="6" bestFit="1" customWidth="1"/>
    <col min="2403" max="2406" width="9" bestFit="1" customWidth="1"/>
    <col min="2407" max="2407" width="6" bestFit="1" customWidth="1"/>
    <col min="2408" max="2409" width="9" bestFit="1" customWidth="1"/>
    <col min="2410" max="2410" width="8" bestFit="1" customWidth="1"/>
    <col min="2411" max="2441" width="9" bestFit="1" customWidth="1"/>
    <col min="2442" max="2442" width="6" bestFit="1" customWidth="1"/>
    <col min="2443" max="2443" width="9" bestFit="1" customWidth="1"/>
    <col min="2444" max="2446" width="8" bestFit="1" customWidth="1"/>
    <col min="2447" max="2450" width="9" bestFit="1" customWidth="1"/>
    <col min="2451" max="2451" width="8" bestFit="1" customWidth="1"/>
    <col min="2452" max="2455" width="9" bestFit="1" customWidth="1"/>
    <col min="2456" max="2456" width="8" bestFit="1" customWidth="1"/>
    <col min="2457" max="2459" width="9" bestFit="1" customWidth="1"/>
    <col min="2460" max="2460" width="8" bestFit="1" customWidth="1"/>
    <col min="2461" max="2463" width="9" bestFit="1" customWidth="1"/>
    <col min="2464" max="2464" width="8" bestFit="1" customWidth="1"/>
    <col min="2465" max="2465" width="9" bestFit="1" customWidth="1"/>
    <col min="2466" max="2466" width="8" bestFit="1" customWidth="1"/>
    <col min="2467" max="2467" width="9" bestFit="1" customWidth="1"/>
    <col min="2468" max="2468" width="8" bestFit="1" customWidth="1"/>
    <col min="2469" max="2469" width="6" bestFit="1" customWidth="1"/>
    <col min="2470" max="2470" width="8" bestFit="1" customWidth="1"/>
    <col min="2471" max="2472" width="9" bestFit="1" customWidth="1"/>
    <col min="2473" max="2473" width="8" bestFit="1" customWidth="1"/>
    <col min="2474" max="2483" width="9" bestFit="1" customWidth="1"/>
    <col min="2484" max="2484" width="8" bestFit="1" customWidth="1"/>
    <col min="2485" max="2488" width="9" bestFit="1" customWidth="1"/>
    <col min="2489" max="2489" width="8" bestFit="1" customWidth="1"/>
    <col min="2490" max="2490" width="9" bestFit="1" customWidth="1"/>
    <col min="2491" max="2491" width="8" bestFit="1" customWidth="1"/>
    <col min="2492" max="2492" width="9" bestFit="1" customWidth="1"/>
    <col min="2493" max="2493" width="6" bestFit="1" customWidth="1"/>
    <col min="2494" max="2504" width="9" bestFit="1" customWidth="1"/>
    <col min="2505" max="2505" width="8" bestFit="1" customWidth="1"/>
    <col min="2506" max="2509" width="9" bestFit="1" customWidth="1"/>
    <col min="2510" max="2510" width="8" bestFit="1" customWidth="1"/>
    <col min="2511" max="2511" width="9" bestFit="1" customWidth="1"/>
    <col min="2512" max="2512" width="8" bestFit="1" customWidth="1"/>
    <col min="2513" max="2513" width="9" bestFit="1" customWidth="1"/>
    <col min="2514" max="2514" width="8" bestFit="1" customWidth="1"/>
    <col min="2515" max="2517" width="9" bestFit="1" customWidth="1"/>
    <col min="2518" max="2518" width="8" bestFit="1" customWidth="1"/>
    <col min="2519" max="2522" width="9" bestFit="1" customWidth="1"/>
    <col min="2523" max="2523" width="6" bestFit="1" customWidth="1"/>
    <col min="2524" max="2526" width="9" bestFit="1" customWidth="1"/>
    <col min="2527" max="2527" width="8" bestFit="1" customWidth="1"/>
    <col min="2528" max="2528" width="6" bestFit="1" customWidth="1"/>
    <col min="2529" max="2530" width="9" bestFit="1" customWidth="1"/>
    <col min="2531" max="2531" width="8" bestFit="1" customWidth="1"/>
    <col min="2532" max="2540" width="9" bestFit="1" customWidth="1"/>
    <col min="2541" max="2541" width="8" bestFit="1" customWidth="1"/>
    <col min="2542" max="2552" width="9" bestFit="1" customWidth="1"/>
    <col min="2553" max="2553" width="8" bestFit="1" customWidth="1"/>
    <col min="2554" max="2563" width="9" bestFit="1" customWidth="1"/>
    <col min="2564" max="2564" width="8" bestFit="1" customWidth="1"/>
    <col min="2565" max="2574" width="9" bestFit="1" customWidth="1"/>
    <col min="2575" max="2575" width="6" bestFit="1" customWidth="1"/>
    <col min="2576" max="2590" width="9" bestFit="1" customWidth="1"/>
    <col min="2591" max="2591" width="8" bestFit="1" customWidth="1"/>
    <col min="2592" max="2594" width="9" bestFit="1" customWidth="1"/>
    <col min="2595" max="2596" width="8" bestFit="1" customWidth="1"/>
    <col min="2597" max="2604" width="9" bestFit="1" customWidth="1"/>
    <col min="2605" max="2605" width="6" bestFit="1" customWidth="1"/>
    <col min="2606" max="2610" width="9" bestFit="1" customWidth="1"/>
    <col min="2611" max="2611" width="8" bestFit="1" customWidth="1"/>
    <col min="2612" max="2612" width="9" bestFit="1" customWidth="1"/>
    <col min="2613" max="2613" width="6" bestFit="1" customWidth="1"/>
    <col min="2614" max="2614" width="9" bestFit="1" customWidth="1"/>
    <col min="2615" max="2615" width="8" bestFit="1" customWidth="1"/>
    <col min="2616" max="2626" width="9" bestFit="1" customWidth="1"/>
    <col min="2627" max="2627" width="6" bestFit="1" customWidth="1"/>
    <col min="2628" max="2629" width="9" bestFit="1" customWidth="1"/>
    <col min="2630" max="2630" width="6" bestFit="1" customWidth="1"/>
    <col min="2631" max="2632" width="9" bestFit="1" customWidth="1"/>
    <col min="2633" max="2633" width="6" bestFit="1" customWidth="1"/>
    <col min="2634" max="2636" width="9" bestFit="1" customWidth="1"/>
    <col min="2637" max="2637" width="8" bestFit="1" customWidth="1"/>
    <col min="2638" max="2638" width="9" bestFit="1" customWidth="1"/>
    <col min="2639" max="2639" width="8" bestFit="1" customWidth="1"/>
    <col min="2640" max="2648" width="9" bestFit="1" customWidth="1"/>
    <col min="2649" max="2649" width="8" bestFit="1" customWidth="1"/>
    <col min="2650" max="2650" width="9" bestFit="1" customWidth="1"/>
    <col min="2651" max="2651" width="8" bestFit="1" customWidth="1"/>
    <col min="2652" max="2653" width="9" bestFit="1" customWidth="1"/>
    <col min="2654" max="2654" width="6" bestFit="1" customWidth="1"/>
    <col min="2655" max="2659" width="9" bestFit="1" customWidth="1"/>
    <col min="2660" max="2660" width="8" bestFit="1" customWidth="1"/>
    <col min="2661" max="2666" width="9" bestFit="1" customWidth="1"/>
    <col min="2667" max="2668" width="8" bestFit="1" customWidth="1"/>
    <col min="2669" max="2670" width="9" bestFit="1" customWidth="1"/>
    <col min="2671" max="2671" width="8" bestFit="1" customWidth="1"/>
    <col min="2672" max="2676" width="9" bestFit="1" customWidth="1"/>
    <col min="2677" max="2677" width="8" bestFit="1" customWidth="1"/>
    <col min="2678" max="2678" width="6" bestFit="1" customWidth="1"/>
    <col min="2679" max="2681" width="9" bestFit="1" customWidth="1"/>
    <col min="2682" max="2682" width="10" bestFit="1" customWidth="1"/>
    <col min="2683" max="2688" width="9" bestFit="1" customWidth="1"/>
    <col min="2689" max="2689" width="8" bestFit="1" customWidth="1"/>
    <col min="2690" max="2690" width="6" bestFit="1" customWidth="1"/>
    <col min="2691" max="2694" width="9" bestFit="1" customWidth="1"/>
    <col min="2695" max="2695" width="6" bestFit="1" customWidth="1"/>
    <col min="2696" max="2697" width="9" bestFit="1" customWidth="1"/>
    <col min="2698" max="2698" width="8" bestFit="1" customWidth="1"/>
    <col min="2699" max="2705" width="9" bestFit="1" customWidth="1"/>
    <col min="2706" max="2706" width="8" bestFit="1" customWidth="1"/>
    <col min="2707" max="2711" width="9" bestFit="1" customWidth="1"/>
    <col min="2712" max="2712" width="8" bestFit="1" customWidth="1"/>
    <col min="2713" max="2714" width="9" bestFit="1" customWidth="1"/>
    <col min="2715" max="2715" width="6" bestFit="1" customWidth="1"/>
    <col min="2716" max="2716" width="8" bestFit="1" customWidth="1"/>
    <col min="2717" max="2732" width="9" bestFit="1" customWidth="1"/>
    <col min="2733" max="2733" width="6" bestFit="1" customWidth="1"/>
    <col min="2734" max="2735" width="9" bestFit="1" customWidth="1"/>
    <col min="2736" max="2736" width="8" bestFit="1" customWidth="1"/>
    <col min="2737" max="2747" width="9" bestFit="1" customWidth="1"/>
    <col min="2748" max="2749" width="8" bestFit="1" customWidth="1"/>
    <col min="2750" max="2756" width="9" bestFit="1" customWidth="1"/>
    <col min="2757" max="2758" width="8" bestFit="1" customWidth="1"/>
    <col min="2759" max="2761" width="9" bestFit="1" customWidth="1"/>
    <col min="2762" max="2763" width="8" bestFit="1" customWidth="1"/>
    <col min="2764" max="2764" width="6" bestFit="1" customWidth="1"/>
    <col min="2765" max="2765" width="8" bestFit="1" customWidth="1"/>
    <col min="2766" max="2779" width="9" bestFit="1" customWidth="1"/>
    <col min="2780" max="2780" width="6" bestFit="1" customWidth="1"/>
    <col min="2781" max="2789" width="9" bestFit="1" customWidth="1"/>
    <col min="2790" max="2790" width="8" bestFit="1" customWidth="1"/>
    <col min="2791" max="2794" width="9" bestFit="1" customWidth="1"/>
    <col min="2795" max="2795" width="8" bestFit="1" customWidth="1"/>
    <col min="2796" max="2797" width="9" bestFit="1" customWidth="1"/>
    <col min="2798" max="2798" width="6" bestFit="1" customWidth="1"/>
    <col min="2799" max="2806" width="9" bestFit="1" customWidth="1"/>
    <col min="2807" max="2807" width="8" bestFit="1" customWidth="1"/>
    <col min="2808" max="2809" width="9" bestFit="1" customWidth="1"/>
    <col min="2810" max="2814" width="8" bestFit="1" customWidth="1"/>
    <col min="2815" max="2831" width="9" bestFit="1" customWidth="1"/>
    <col min="2832" max="2832" width="6" bestFit="1" customWidth="1"/>
    <col min="2833" max="2843" width="9" bestFit="1" customWidth="1"/>
    <col min="2844" max="2844" width="8" bestFit="1" customWidth="1"/>
    <col min="2845" max="2847" width="9" bestFit="1" customWidth="1"/>
    <col min="2848" max="2849" width="8" bestFit="1" customWidth="1"/>
    <col min="2850" max="2852" width="9" bestFit="1" customWidth="1"/>
    <col min="2853" max="2854" width="8" bestFit="1" customWidth="1"/>
    <col min="2855" max="2855" width="9" bestFit="1" customWidth="1"/>
    <col min="2856" max="2856" width="6" bestFit="1" customWidth="1"/>
    <col min="2857" max="2860" width="9" bestFit="1" customWidth="1"/>
    <col min="2861" max="2862" width="8" bestFit="1" customWidth="1"/>
    <col min="2863" max="2863" width="9" bestFit="1" customWidth="1"/>
    <col min="2864" max="2864" width="8" bestFit="1" customWidth="1"/>
    <col min="2865" max="2865" width="9" bestFit="1" customWidth="1"/>
    <col min="2866" max="2866" width="8" bestFit="1" customWidth="1"/>
    <col min="2867" max="2875" width="9" bestFit="1" customWidth="1"/>
    <col min="2876" max="2876" width="6" bestFit="1" customWidth="1"/>
    <col min="2877" max="2878" width="9" bestFit="1" customWidth="1"/>
    <col min="2879" max="2879" width="8" bestFit="1" customWidth="1"/>
    <col min="2880" max="2888" width="9" bestFit="1" customWidth="1"/>
    <col min="2889" max="2890" width="6" bestFit="1" customWidth="1"/>
    <col min="2891" max="2891" width="8" bestFit="1" customWidth="1"/>
    <col min="2892" max="2899" width="9" bestFit="1" customWidth="1"/>
    <col min="2900" max="2901" width="6" bestFit="1" customWidth="1"/>
    <col min="2902" max="2904" width="9" bestFit="1" customWidth="1"/>
    <col min="2905" max="2905" width="6" bestFit="1" customWidth="1"/>
    <col min="2906" max="2914" width="9" bestFit="1" customWidth="1"/>
    <col min="2915" max="2915" width="8" bestFit="1" customWidth="1"/>
    <col min="2916" max="2916" width="9" bestFit="1" customWidth="1"/>
    <col min="2917" max="2917" width="8" bestFit="1" customWidth="1"/>
    <col min="2918" max="2926" width="9" bestFit="1" customWidth="1"/>
    <col min="2927" max="2927" width="8" bestFit="1" customWidth="1"/>
    <col min="2928" max="2934" width="9" bestFit="1" customWidth="1"/>
    <col min="2935" max="2935" width="8" bestFit="1" customWidth="1"/>
    <col min="2936" max="2937" width="9" bestFit="1" customWidth="1"/>
    <col min="2938" max="2938" width="6" bestFit="1" customWidth="1"/>
    <col min="2939" max="2939" width="9" bestFit="1" customWidth="1"/>
    <col min="2940" max="2940" width="8" bestFit="1" customWidth="1"/>
    <col min="2941" max="2952" width="9" bestFit="1" customWidth="1"/>
    <col min="2953" max="2954" width="8" bestFit="1" customWidth="1"/>
    <col min="2955" max="2960" width="9" bestFit="1" customWidth="1"/>
    <col min="2961" max="2961" width="8" bestFit="1" customWidth="1"/>
    <col min="2962" max="2967" width="9" bestFit="1" customWidth="1"/>
    <col min="2968" max="2969" width="8" bestFit="1" customWidth="1"/>
    <col min="2970" max="2971" width="9" bestFit="1" customWidth="1"/>
    <col min="2972" max="2972" width="6" bestFit="1" customWidth="1"/>
    <col min="2973" max="2981" width="9" bestFit="1" customWidth="1"/>
    <col min="2982" max="2982" width="8" bestFit="1" customWidth="1"/>
    <col min="2983" max="2995" width="9" bestFit="1" customWidth="1"/>
    <col min="2996" max="2996" width="8" bestFit="1" customWidth="1"/>
    <col min="2997" max="3008" width="9" bestFit="1" customWidth="1"/>
    <col min="3009" max="3009" width="8" bestFit="1" customWidth="1"/>
    <col min="3010" max="3020" width="9" bestFit="1" customWidth="1"/>
    <col min="3021" max="3021" width="6" bestFit="1" customWidth="1"/>
    <col min="3022" max="3023" width="9" bestFit="1" customWidth="1"/>
    <col min="3024" max="3024" width="8" bestFit="1" customWidth="1"/>
    <col min="3025" max="3027" width="9" bestFit="1" customWidth="1"/>
    <col min="3028" max="3028" width="8" bestFit="1" customWidth="1"/>
    <col min="3029" max="3030" width="9" bestFit="1" customWidth="1"/>
    <col min="3031" max="3031" width="6" bestFit="1" customWidth="1"/>
    <col min="3032" max="3032" width="9" bestFit="1" customWidth="1"/>
    <col min="3033" max="3034" width="8" bestFit="1" customWidth="1"/>
    <col min="3035" max="3042" width="9" bestFit="1" customWidth="1"/>
    <col min="3043" max="3043" width="8" bestFit="1" customWidth="1"/>
    <col min="3044" max="3044" width="6" bestFit="1" customWidth="1"/>
    <col min="3045" max="3062" width="9" bestFit="1" customWidth="1"/>
    <col min="3063" max="3063" width="8" bestFit="1" customWidth="1"/>
    <col min="3064" max="3066" width="9" bestFit="1" customWidth="1"/>
    <col min="3067" max="3067" width="6" bestFit="1" customWidth="1"/>
    <col min="3068" max="3068" width="9" bestFit="1" customWidth="1"/>
    <col min="3069" max="3069" width="8" bestFit="1" customWidth="1"/>
    <col min="3070" max="3070" width="9" bestFit="1" customWidth="1"/>
    <col min="3071" max="3071" width="8" bestFit="1" customWidth="1"/>
    <col min="3072" max="3077" width="9" bestFit="1" customWidth="1"/>
    <col min="3078" max="3078" width="8" bestFit="1" customWidth="1"/>
    <col min="3079" max="3080" width="9" bestFit="1" customWidth="1"/>
    <col min="3081" max="3081" width="8" bestFit="1" customWidth="1"/>
    <col min="3082" max="3082" width="9" bestFit="1" customWidth="1"/>
    <col min="3083" max="3083" width="8" bestFit="1" customWidth="1"/>
    <col min="3084" max="3085" width="9" bestFit="1" customWidth="1"/>
    <col min="3086" max="3086" width="8" bestFit="1" customWidth="1"/>
    <col min="3087" max="3090" width="9" bestFit="1" customWidth="1"/>
    <col min="3091" max="3091" width="6" bestFit="1" customWidth="1"/>
    <col min="3092" max="3100" width="9" bestFit="1" customWidth="1"/>
    <col min="3101" max="3102" width="8" bestFit="1" customWidth="1"/>
    <col min="3103" max="3105" width="9" bestFit="1" customWidth="1"/>
    <col min="3106" max="3106" width="8" bestFit="1" customWidth="1"/>
    <col min="3107" max="3109" width="9" bestFit="1" customWidth="1"/>
    <col min="3110" max="3110" width="8" bestFit="1" customWidth="1"/>
    <col min="3111" max="3111" width="9" bestFit="1" customWidth="1"/>
    <col min="3112" max="3112" width="8" bestFit="1" customWidth="1"/>
    <col min="3113" max="3116" width="9" bestFit="1" customWidth="1"/>
    <col min="3117" max="3117" width="8" bestFit="1" customWidth="1"/>
    <col min="3118" max="3121" width="9" bestFit="1" customWidth="1"/>
    <col min="3122" max="3122" width="6" bestFit="1" customWidth="1"/>
    <col min="3123" max="3123" width="8" bestFit="1" customWidth="1"/>
    <col min="3124" max="3124" width="6" bestFit="1" customWidth="1"/>
    <col min="3125" max="3134" width="9" bestFit="1" customWidth="1"/>
    <col min="3135" max="3135" width="8" bestFit="1" customWidth="1"/>
    <col min="3136" max="3156" width="9" bestFit="1" customWidth="1"/>
    <col min="3157" max="3157" width="8" bestFit="1" customWidth="1"/>
    <col min="3158" max="3158" width="6" bestFit="1" customWidth="1"/>
    <col min="3159" max="3171" width="9" bestFit="1" customWidth="1"/>
    <col min="3172" max="3172" width="6" bestFit="1" customWidth="1"/>
    <col min="3173" max="3190" width="9" bestFit="1" customWidth="1"/>
    <col min="3191" max="3192" width="6" bestFit="1" customWidth="1"/>
    <col min="3193" max="3206" width="9" bestFit="1" customWidth="1"/>
    <col min="3207" max="3208" width="8" bestFit="1" customWidth="1"/>
    <col min="3209" max="3216" width="9" bestFit="1" customWidth="1"/>
    <col min="3217" max="3218" width="8" bestFit="1" customWidth="1"/>
    <col min="3219" max="3232" width="9" bestFit="1" customWidth="1"/>
    <col min="3233" max="3234" width="8" bestFit="1" customWidth="1"/>
    <col min="3235" max="3250" width="9" bestFit="1" customWidth="1"/>
    <col min="3251" max="3251" width="10" bestFit="1" customWidth="1"/>
    <col min="3252" max="3255" width="9" bestFit="1" customWidth="1"/>
    <col min="3256" max="3256" width="8" bestFit="1" customWidth="1"/>
    <col min="3257" max="3258" width="9" bestFit="1" customWidth="1"/>
    <col min="3259" max="3259" width="6" bestFit="1" customWidth="1"/>
    <col min="3260" max="3264" width="9" bestFit="1" customWidth="1"/>
    <col min="3265" max="3265" width="8" bestFit="1" customWidth="1"/>
    <col min="3266" max="3266" width="9" bestFit="1" customWidth="1"/>
    <col min="3267" max="3267" width="8" bestFit="1" customWidth="1"/>
    <col min="3268" max="3268" width="6" bestFit="1" customWidth="1"/>
    <col min="3269" max="3280" width="9" bestFit="1" customWidth="1"/>
    <col min="3281" max="3281" width="8" bestFit="1" customWidth="1"/>
    <col min="3282" max="3282" width="9" bestFit="1" customWidth="1"/>
    <col min="3283" max="3283" width="6" bestFit="1" customWidth="1"/>
    <col min="3284" max="3309" width="9" bestFit="1" customWidth="1"/>
    <col min="3310" max="3310" width="8" bestFit="1" customWidth="1"/>
    <col min="3311" max="3315" width="9" bestFit="1" customWidth="1"/>
    <col min="3316" max="3316" width="8" bestFit="1" customWidth="1"/>
    <col min="3317" max="3326" width="9" bestFit="1" customWidth="1"/>
    <col min="3327" max="3327" width="8" bestFit="1" customWidth="1"/>
    <col min="3328" max="3329" width="9" bestFit="1" customWidth="1"/>
    <col min="3330" max="3330" width="8" bestFit="1" customWidth="1"/>
    <col min="3331" max="3338" width="9" bestFit="1" customWidth="1"/>
    <col min="3339" max="3339" width="8" bestFit="1" customWidth="1"/>
    <col min="3340" max="3340" width="9" bestFit="1" customWidth="1"/>
    <col min="3341" max="3341" width="8" bestFit="1" customWidth="1"/>
    <col min="3342" max="3342" width="6" bestFit="1" customWidth="1"/>
    <col min="3343" max="3346" width="9" bestFit="1" customWidth="1"/>
    <col min="3347" max="3348" width="6" bestFit="1" customWidth="1"/>
    <col min="3349" max="3349" width="9" bestFit="1" customWidth="1"/>
    <col min="3350" max="3350" width="8" bestFit="1" customWidth="1"/>
    <col min="3351" max="3362" width="9" bestFit="1" customWidth="1"/>
    <col min="3363" max="3363" width="6" bestFit="1" customWidth="1"/>
    <col min="3364" max="3364" width="8" bestFit="1" customWidth="1"/>
    <col min="3365" max="3367" width="9" bestFit="1" customWidth="1"/>
    <col min="3368" max="3370" width="8" bestFit="1" customWidth="1"/>
    <col min="3371" max="3378" width="9" bestFit="1" customWidth="1"/>
    <col min="3379" max="3379" width="8" bestFit="1" customWidth="1"/>
    <col min="3380" max="3381" width="9" bestFit="1" customWidth="1"/>
    <col min="3382" max="3382" width="8" bestFit="1" customWidth="1"/>
    <col min="3383" max="3389" width="9" bestFit="1" customWidth="1"/>
    <col min="3390" max="3390" width="10" bestFit="1" customWidth="1"/>
    <col min="3391" max="3391" width="8" bestFit="1" customWidth="1"/>
    <col min="3392" max="3397" width="9" bestFit="1" customWidth="1"/>
    <col min="3398" max="3398" width="8" bestFit="1" customWidth="1"/>
    <col min="3399" max="3403" width="9" bestFit="1" customWidth="1"/>
    <col min="3404" max="3405" width="8" bestFit="1" customWidth="1"/>
    <col min="3406" max="3406" width="9" bestFit="1" customWidth="1"/>
    <col min="3407" max="3407" width="8" bestFit="1" customWidth="1"/>
    <col min="3408" max="3409" width="9" bestFit="1" customWidth="1"/>
    <col min="3410" max="3410" width="8" bestFit="1" customWidth="1"/>
    <col min="3411" max="3415" width="9" bestFit="1" customWidth="1"/>
    <col min="3416" max="3416" width="8" bestFit="1" customWidth="1"/>
    <col min="3417" max="3419" width="9" bestFit="1" customWidth="1"/>
    <col min="3420" max="3420" width="8" bestFit="1" customWidth="1"/>
    <col min="3421" max="3435" width="9" bestFit="1" customWidth="1"/>
    <col min="3436" max="3436" width="10" bestFit="1" customWidth="1"/>
    <col min="3437" max="3439" width="9" bestFit="1" customWidth="1"/>
    <col min="3440" max="3440" width="8" bestFit="1" customWidth="1"/>
    <col min="3441" max="3441" width="9" bestFit="1" customWidth="1"/>
    <col min="3442" max="3442" width="8" bestFit="1" customWidth="1"/>
    <col min="3443" max="3449" width="9" bestFit="1" customWidth="1"/>
    <col min="3450" max="3450" width="8" bestFit="1" customWidth="1"/>
    <col min="3451" max="3459" width="9" bestFit="1" customWidth="1"/>
    <col min="3460" max="3460" width="8" bestFit="1" customWidth="1"/>
    <col min="3461" max="3461" width="9" bestFit="1" customWidth="1"/>
    <col min="3462" max="3462" width="6" bestFit="1" customWidth="1"/>
    <col min="3463" max="3473" width="9" bestFit="1" customWidth="1"/>
    <col min="3474" max="3474" width="8" bestFit="1" customWidth="1"/>
    <col min="3475" max="3483" width="9" bestFit="1" customWidth="1"/>
    <col min="3484" max="3484" width="8" bestFit="1" customWidth="1"/>
    <col min="3485" max="3486" width="9" bestFit="1" customWidth="1"/>
    <col min="3487" max="3487" width="8" bestFit="1" customWidth="1"/>
    <col min="3488" max="3492" width="9" bestFit="1" customWidth="1"/>
    <col min="3493" max="3493" width="6" bestFit="1" customWidth="1"/>
    <col min="3494" max="3494" width="9" bestFit="1" customWidth="1"/>
    <col min="3495" max="3495" width="6" bestFit="1" customWidth="1"/>
    <col min="3496" max="3496" width="9" bestFit="1" customWidth="1"/>
    <col min="3497" max="3497" width="8" bestFit="1" customWidth="1"/>
    <col min="3498" max="3507" width="9" bestFit="1" customWidth="1"/>
    <col min="3508" max="3508" width="8" bestFit="1" customWidth="1"/>
    <col min="3509" max="3511" width="9" bestFit="1" customWidth="1"/>
    <col min="3512" max="3512" width="8" bestFit="1" customWidth="1"/>
    <col min="3513" max="3519" width="9" bestFit="1" customWidth="1"/>
    <col min="3520" max="3520" width="8" bestFit="1" customWidth="1"/>
    <col min="3521" max="3523" width="9" bestFit="1" customWidth="1"/>
    <col min="3524" max="3524" width="6" bestFit="1" customWidth="1"/>
    <col min="3525" max="3526" width="9" bestFit="1" customWidth="1"/>
    <col min="3527" max="3527" width="7" bestFit="1" customWidth="1"/>
    <col min="3528" max="3528" width="9" bestFit="1" customWidth="1"/>
    <col min="3529" max="3529" width="8" bestFit="1" customWidth="1"/>
    <col min="3530" max="3533" width="9" bestFit="1" customWidth="1"/>
    <col min="3534" max="3534" width="6" bestFit="1" customWidth="1"/>
    <col min="3535" max="3535" width="9" bestFit="1" customWidth="1"/>
    <col min="3536" max="3536" width="8" bestFit="1" customWidth="1"/>
    <col min="3537" max="3542" width="9" bestFit="1" customWidth="1"/>
    <col min="3543" max="3543" width="8" bestFit="1" customWidth="1"/>
    <col min="3544" max="3548" width="9" bestFit="1" customWidth="1"/>
    <col min="3549" max="3549" width="8" bestFit="1" customWidth="1"/>
    <col min="3550" max="3551" width="9" bestFit="1" customWidth="1"/>
    <col min="3552" max="3552" width="8" bestFit="1" customWidth="1"/>
    <col min="3553" max="3553" width="9" bestFit="1" customWidth="1"/>
    <col min="3554" max="3554" width="8" bestFit="1" customWidth="1"/>
    <col min="3555" max="3592" width="9" bestFit="1" customWidth="1"/>
    <col min="3593" max="3593" width="8" bestFit="1" customWidth="1"/>
    <col min="3594" max="3598" width="9" bestFit="1" customWidth="1"/>
    <col min="3599" max="3599" width="8" bestFit="1" customWidth="1"/>
    <col min="3600" max="3600" width="6" bestFit="1" customWidth="1"/>
    <col min="3601" max="3602" width="9" bestFit="1" customWidth="1"/>
    <col min="3603" max="3603" width="6" bestFit="1" customWidth="1"/>
    <col min="3604" max="3606" width="9" bestFit="1" customWidth="1"/>
    <col min="3607" max="3607" width="8" bestFit="1" customWidth="1"/>
    <col min="3608" max="3608" width="9" bestFit="1" customWidth="1"/>
    <col min="3609" max="3609" width="8" bestFit="1" customWidth="1"/>
    <col min="3610" max="3670" width="9" bestFit="1" customWidth="1"/>
    <col min="3671" max="3671" width="8" bestFit="1" customWidth="1"/>
    <col min="3672" max="3676" width="9" bestFit="1" customWidth="1"/>
    <col min="3677" max="3677" width="8" bestFit="1" customWidth="1"/>
    <col min="3678" max="3681" width="9" bestFit="1" customWidth="1"/>
    <col min="3682" max="3682" width="8" bestFit="1" customWidth="1"/>
    <col min="3683" max="3694" width="9" bestFit="1" customWidth="1"/>
    <col min="3695" max="3695" width="8" bestFit="1" customWidth="1"/>
    <col min="3696" max="3696" width="6" bestFit="1" customWidth="1"/>
    <col min="3697" max="3700" width="9" bestFit="1" customWidth="1"/>
    <col min="3701" max="3701" width="8" bestFit="1" customWidth="1"/>
    <col min="3702" max="3704" width="9" bestFit="1" customWidth="1"/>
    <col min="3705" max="3705" width="8" bestFit="1" customWidth="1"/>
    <col min="3706" max="3712" width="9" bestFit="1" customWidth="1"/>
    <col min="3713" max="3713" width="10" bestFit="1" customWidth="1"/>
    <col min="3714" max="3714" width="8" bestFit="1" customWidth="1"/>
    <col min="3715" max="3722" width="9" bestFit="1" customWidth="1"/>
    <col min="3723" max="3723" width="10" bestFit="1" customWidth="1"/>
    <col min="3724" max="3724" width="9" bestFit="1" customWidth="1"/>
    <col min="3725" max="3725" width="8" bestFit="1" customWidth="1"/>
    <col min="3726" max="3733" width="9" bestFit="1" customWidth="1"/>
    <col min="3734" max="3734" width="8" bestFit="1" customWidth="1"/>
    <col min="3735" max="3740" width="9" bestFit="1" customWidth="1"/>
    <col min="3741" max="3741" width="8" bestFit="1" customWidth="1"/>
    <col min="3742" max="3748" width="9" bestFit="1" customWidth="1"/>
    <col min="3749" max="3750" width="8" bestFit="1" customWidth="1"/>
    <col min="3751" max="3779" width="9" bestFit="1" customWidth="1"/>
    <col min="3780" max="3780" width="8" bestFit="1" customWidth="1"/>
    <col min="3781" max="3799" width="9" bestFit="1" customWidth="1"/>
    <col min="3800" max="3800" width="8" bestFit="1" customWidth="1"/>
    <col min="3801" max="3805" width="9" bestFit="1" customWidth="1"/>
    <col min="3806" max="3806" width="10" bestFit="1" customWidth="1"/>
    <col min="3807" max="3807" width="9" bestFit="1" customWidth="1"/>
    <col min="3808" max="3808" width="8" bestFit="1" customWidth="1"/>
    <col min="3809" max="3832" width="9" bestFit="1" customWidth="1"/>
    <col min="3833" max="3833" width="6" bestFit="1" customWidth="1"/>
    <col min="3834" max="3838" width="9" bestFit="1" customWidth="1"/>
    <col min="3839" max="3840" width="8" bestFit="1" customWidth="1"/>
    <col min="3841" max="3842" width="9" bestFit="1" customWidth="1"/>
    <col min="3843" max="3843" width="8" bestFit="1" customWidth="1"/>
    <col min="3844" max="3853" width="9" bestFit="1" customWidth="1"/>
    <col min="3854" max="3854" width="6" bestFit="1" customWidth="1"/>
    <col min="3855" max="3863" width="9" bestFit="1" customWidth="1"/>
    <col min="3864" max="3864" width="6" bestFit="1" customWidth="1"/>
    <col min="3865" max="3865" width="8" bestFit="1" customWidth="1"/>
    <col min="3866" max="3872" width="9" bestFit="1" customWidth="1"/>
    <col min="3873" max="3873" width="8" bestFit="1" customWidth="1"/>
    <col min="3874" max="3880" width="9" bestFit="1" customWidth="1"/>
    <col min="3881" max="3881" width="6" bestFit="1" customWidth="1"/>
    <col min="3882" max="3888" width="9" bestFit="1" customWidth="1"/>
    <col min="3889" max="3889" width="6" bestFit="1" customWidth="1"/>
    <col min="3890" max="3899" width="9" bestFit="1" customWidth="1"/>
    <col min="3900" max="3900" width="8" bestFit="1" customWidth="1"/>
    <col min="3901" max="3903" width="9" bestFit="1" customWidth="1"/>
    <col min="3904" max="3904" width="8" bestFit="1" customWidth="1"/>
    <col min="3905" max="3906" width="9" bestFit="1" customWidth="1"/>
    <col min="3907" max="3907" width="8" bestFit="1" customWidth="1"/>
    <col min="3908" max="3912" width="9" bestFit="1" customWidth="1"/>
    <col min="3913" max="3913" width="6" bestFit="1" customWidth="1"/>
    <col min="3914" max="3914" width="9" bestFit="1" customWidth="1"/>
    <col min="3915" max="3915" width="8" bestFit="1" customWidth="1"/>
    <col min="3916" max="3930" width="9" bestFit="1" customWidth="1"/>
    <col min="3931" max="3931" width="8" bestFit="1" customWidth="1"/>
    <col min="3932" max="3932" width="9" bestFit="1" customWidth="1"/>
    <col min="3933" max="3933" width="8" bestFit="1" customWidth="1"/>
    <col min="3934" max="3935" width="9" bestFit="1" customWidth="1"/>
    <col min="3936" max="3936" width="6" bestFit="1" customWidth="1"/>
    <col min="3937" max="3937" width="9" bestFit="1" customWidth="1"/>
    <col min="3938" max="3938" width="10" bestFit="1" customWidth="1"/>
    <col min="3939" max="3945" width="9" bestFit="1" customWidth="1"/>
    <col min="3946" max="3946" width="8" bestFit="1" customWidth="1"/>
    <col min="3947" max="3950" width="9" bestFit="1" customWidth="1"/>
    <col min="3951" max="3951" width="6" bestFit="1" customWidth="1"/>
    <col min="3952" max="3952" width="10" bestFit="1" customWidth="1"/>
    <col min="3953" max="3958" width="9" bestFit="1" customWidth="1"/>
    <col min="3959" max="3959" width="8" bestFit="1" customWidth="1"/>
    <col min="3960" max="3962" width="9" bestFit="1" customWidth="1"/>
    <col min="3963" max="3963" width="10" bestFit="1" customWidth="1"/>
    <col min="3964" max="3973" width="9" bestFit="1" customWidth="1"/>
    <col min="3974" max="3974" width="10" bestFit="1" customWidth="1"/>
    <col min="3975" max="3975" width="9" bestFit="1" customWidth="1"/>
    <col min="3976" max="3976" width="8" bestFit="1" customWidth="1"/>
    <col min="3977" max="3980" width="9" bestFit="1" customWidth="1"/>
    <col min="3981" max="3981" width="8" bestFit="1" customWidth="1"/>
    <col min="3982" max="3982" width="9" bestFit="1" customWidth="1"/>
    <col min="3983" max="3983" width="10" bestFit="1" customWidth="1"/>
    <col min="3984" max="3985" width="9" bestFit="1" customWidth="1"/>
    <col min="3986" max="3986" width="6" bestFit="1" customWidth="1"/>
    <col min="3987" max="3988" width="9" bestFit="1" customWidth="1"/>
    <col min="3989" max="3989" width="10" bestFit="1" customWidth="1"/>
    <col min="3990" max="3993" width="9" bestFit="1" customWidth="1"/>
    <col min="3994" max="3994" width="10" bestFit="1" customWidth="1"/>
    <col min="3995" max="3995" width="9" bestFit="1" customWidth="1"/>
    <col min="3996" max="3996" width="8" bestFit="1" customWidth="1"/>
    <col min="3997" max="3997" width="9" bestFit="1" customWidth="1"/>
    <col min="3998" max="3998" width="8" bestFit="1" customWidth="1"/>
    <col min="3999" max="4004" width="9" bestFit="1" customWidth="1"/>
    <col min="4005" max="4005" width="8" bestFit="1" customWidth="1"/>
    <col min="4006" max="4012" width="9" bestFit="1" customWidth="1"/>
    <col min="4013" max="4013" width="8" bestFit="1" customWidth="1"/>
    <col min="4014" max="4021" width="9" bestFit="1" customWidth="1"/>
    <col min="4022" max="4022" width="8" bestFit="1" customWidth="1"/>
    <col min="4023" max="4034" width="9" bestFit="1" customWidth="1"/>
    <col min="4035" max="4035" width="10" bestFit="1" customWidth="1"/>
    <col min="4036" max="4037" width="9" bestFit="1" customWidth="1"/>
    <col min="4038" max="4038" width="8" bestFit="1" customWidth="1"/>
    <col min="4039" max="4051" width="9" bestFit="1" customWidth="1"/>
    <col min="4052" max="4052" width="8" bestFit="1" customWidth="1"/>
    <col min="4053" max="4055" width="9" bestFit="1" customWidth="1"/>
    <col min="4056" max="4056" width="8" bestFit="1" customWidth="1"/>
    <col min="4057" max="4065" width="9" bestFit="1" customWidth="1"/>
    <col min="4066" max="4066" width="8" bestFit="1" customWidth="1"/>
    <col min="4067" max="4082" width="9" bestFit="1" customWidth="1"/>
    <col min="4083" max="4083" width="8" bestFit="1" customWidth="1"/>
    <col min="4084" max="4087" width="9" bestFit="1" customWidth="1"/>
    <col min="4088" max="4088" width="8" bestFit="1" customWidth="1"/>
    <col min="4089" max="4090" width="9" bestFit="1" customWidth="1"/>
    <col min="4091" max="4091" width="8" bestFit="1" customWidth="1"/>
    <col min="4092" max="4095" width="9" bestFit="1" customWidth="1"/>
    <col min="4096" max="4096" width="8" bestFit="1" customWidth="1"/>
    <col min="4097" max="4102" width="9" bestFit="1" customWidth="1"/>
    <col min="4103" max="4103" width="10" bestFit="1" customWidth="1"/>
    <col min="4104" max="4105" width="9" bestFit="1" customWidth="1"/>
    <col min="4106" max="4106" width="10" bestFit="1" customWidth="1"/>
    <col min="4107" max="4113" width="9" bestFit="1" customWidth="1"/>
    <col min="4114" max="4114" width="10" bestFit="1" customWidth="1"/>
    <col min="4115" max="4115" width="6" bestFit="1" customWidth="1"/>
    <col min="4116" max="4119" width="9" bestFit="1" customWidth="1"/>
    <col min="4120" max="4120" width="10" bestFit="1" customWidth="1"/>
    <col min="4121" max="4122" width="9" bestFit="1" customWidth="1"/>
    <col min="4123" max="4123" width="10" bestFit="1" customWidth="1"/>
    <col min="4124" max="4127" width="9" bestFit="1" customWidth="1"/>
    <col min="4128" max="4128" width="8" bestFit="1" customWidth="1"/>
    <col min="4129" max="4130" width="10" bestFit="1" customWidth="1"/>
    <col min="4131" max="4136" width="9" bestFit="1" customWidth="1"/>
    <col min="4137" max="4138" width="10" bestFit="1" customWidth="1"/>
    <col min="4139" max="4139" width="9" bestFit="1" customWidth="1"/>
    <col min="4140" max="4140" width="10" bestFit="1" customWidth="1"/>
    <col min="4141" max="4143" width="9" bestFit="1" customWidth="1"/>
    <col min="4144" max="4144" width="8" bestFit="1" customWidth="1"/>
    <col min="4145" max="4145" width="9" bestFit="1" customWidth="1"/>
    <col min="4146" max="4146" width="8" bestFit="1" customWidth="1"/>
    <col min="4147" max="4147" width="6" bestFit="1" customWidth="1"/>
    <col min="4148" max="4150" width="9" bestFit="1" customWidth="1"/>
    <col min="4151" max="4151" width="10" bestFit="1" customWidth="1"/>
    <col min="4152" max="4159" width="9" bestFit="1" customWidth="1"/>
    <col min="4160" max="4160" width="8" bestFit="1" customWidth="1"/>
    <col min="4161" max="4161" width="9" bestFit="1" customWidth="1"/>
    <col min="4162" max="4163" width="10" bestFit="1" customWidth="1"/>
    <col min="4164" max="4166" width="9" bestFit="1" customWidth="1"/>
    <col min="4167" max="4167" width="10" bestFit="1" customWidth="1"/>
    <col min="4168" max="4168" width="9" bestFit="1" customWidth="1"/>
    <col min="4169" max="4170" width="10" bestFit="1" customWidth="1"/>
    <col min="4171" max="4173" width="9" bestFit="1" customWidth="1"/>
    <col min="4174" max="4174" width="10" bestFit="1" customWidth="1"/>
    <col min="4175" max="4176" width="9" bestFit="1" customWidth="1"/>
    <col min="4177" max="4177" width="10" bestFit="1" customWidth="1"/>
    <col min="4178" max="4178" width="9" bestFit="1" customWidth="1"/>
    <col min="4179" max="4180" width="10" bestFit="1" customWidth="1"/>
    <col min="4181" max="4183" width="9" bestFit="1" customWidth="1"/>
    <col min="4184" max="4184" width="8" bestFit="1" customWidth="1"/>
    <col min="4185" max="4187" width="10" bestFit="1" customWidth="1"/>
    <col min="4188" max="4191" width="9" bestFit="1" customWidth="1"/>
    <col min="4192" max="4192" width="10" bestFit="1" customWidth="1"/>
    <col min="4193" max="4197" width="9" bestFit="1" customWidth="1"/>
    <col min="4198" max="4199" width="10" bestFit="1" customWidth="1"/>
    <col min="4200" max="4200" width="9" bestFit="1" customWidth="1"/>
    <col min="4201" max="4203" width="10" bestFit="1" customWidth="1"/>
    <col min="4204" max="4205" width="8" bestFit="1" customWidth="1"/>
    <col min="4206" max="4208" width="10" bestFit="1" customWidth="1"/>
    <col min="4209" max="4209" width="9" bestFit="1" customWidth="1"/>
    <col min="4210" max="4210" width="10" bestFit="1" customWidth="1"/>
    <col min="4211" max="4211" width="9" bestFit="1" customWidth="1"/>
    <col min="4212" max="4226" width="10" bestFit="1" customWidth="1"/>
    <col min="4227" max="4227" width="9" bestFit="1" customWidth="1"/>
    <col min="4228" max="4231" width="10" bestFit="1" customWidth="1"/>
    <col min="4232" max="4232" width="9" bestFit="1" customWidth="1"/>
    <col min="4233" max="4237" width="10" bestFit="1" customWidth="1"/>
    <col min="4238" max="4238" width="9" bestFit="1" customWidth="1"/>
    <col min="4239" max="4240" width="10" bestFit="1" customWidth="1"/>
    <col min="4241" max="4242" width="9" bestFit="1" customWidth="1"/>
    <col min="4243" max="4247" width="10" bestFit="1" customWidth="1"/>
    <col min="4248" max="4248" width="9" bestFit="1" customWidth="1"/>
    <col min="4249" max="4254" width="10" bestFit="1" customWidth="1"/>
    <col min="4255" max="4255" width="9" bestFit="1" customWidth="1"/>
    <col min="4256" max="4264" width="10" bestFit="1" customWidth="1"/>
    <col min="4265" max="4265" width="9" bestFit="1" customWidth="1"/>
    <col min="4266" max="4275" width="10" bestFit="1" customWidth="1"/>
    <col min="4276" max="4276" width="9" bestFit="1" customWidth="1"/>
    <col min="4277" max="4277" width="10" bestFit="1" customWidth="1"/>
    <col min="4278" max="4278" width="9" bestFit="1" customWidth="1"/>
    <col min="4279" max="4280" width="10" bestFit="1" customWidth="1"/>
    <col min="4281" max="4281" width="9" bestFit="1" customWidth="1"/>
    <col min="4282" max="4283" width="10" bestFit="1" customWidth="1"/>
    <col min="4284" max="4284" width="9" bestFit="1" customWidth="1"/>
    <col min="4285" max="4285" width="10" bestFit="1" customWidth="1"/>
    <col min="4286" max="4286" width="9" bestFit="1" customWidth="1"/>
    <col min="4287" max="4292" width="10" bestFit="1" customWidth="1"/>
    <col min="4293" max="4293" width="9" bestFit="1" customWidth="1"/>
    <col min="4294" max="4301" width="10" bestFit="1" customWidth="1"/>
    <col min="4302" max="4302" width="7" bestFit="1" customWidth="1"/>
    <col min="4303" max="4319" width="10" bestFit="1" customWidth="1"/>
    <col min="4320" max="4320" width="9" bestFit="1" customWidth="1"/>
    <col min="4321" max="4333" width="10" bestFit="1" customWidth="1"/>
    <col min="4334" max="4334" width="9" bestFit="1" customWidth="1"/>
    <col min="4335" max="4338" width="10" bestFit="1" customWidth="1"/>
    <col min="4339" max="4339" width="7" bestFit="1" customWidth="1"/>
    <col min="4340" max="4351" width="10" bestFit="1" customWidth="1"/>
    <col min="4352" max="4352" width="9" bestFit="1" customWidth="1"/>
    <col min="4353" max="4355" width="10" bestFit="1" customWidth="1"/>
    <col min="4356" max="4357" width="9" bestFit="1" customWidth="1"/>
    <col min="4358" max="4363" width="10" bestFit="1" customWidth="1"/>
    <col min="4364" max="4364" width="9" bestFit="1" customWidth="1"/>
    <col min="4365" max="4367" width="10" bestFit="1" customWidth="1"/>
    <col min="4368" max="4368" width="9" bestFit="1" customWidth="1"/>
    <col min="4369" max="4369" width="7" bestFit="1" customWidth="1"/>
    <col min="4370" max="4376" width="10" bestFit="1" customWidth="1"/>
    <col min="4377" max="4377" width="9" bestFit="1" customWidth="1"/>
    <col min="4378" max="4389" width="10" bestFit="1" customWidth="1"/>
    <col min="4390" max="4390" width="9" bestFit="1" customWidth="1"/>
    <col min="4391" max="4404" width="10" bestFit="1" customWidth="1"/>
    <col min="4405" max="4405" width="9" bestFit="1" customWidth="1"/>
    <col min="4406" max="4417" width="10" bestFit="1" customWidth="1"/>
    <col min="4418" max="4419" width="9" bestFit="1" customWidth="1"/>
    <col min="4420" max="4422" width="10" bestFit="1" customWidth="1"/>
    <col min="4423" max="4423" width="9" bestFit="1" customWidth="1"/>
    <col min="4424" max="4430" width="10" bestFit="1" customWidth="1"/>
    <col min="4431" max="4432" width="9" bestFit="1" customWidth="1"/>
    <col min="4433" max="4433" width="10" bestFit="1" customWidth="1"/>
    <col min="4434" max="4434" width="9" bestFit="1" customWidth="1"/>
    <col min="4435" max="4451" width="10" bestFit="1" customWidth="1"/>
    <col min="4452" max="4452" width="7" bestFit="1" customWidth="1"/>
    <col min="4453" max="4457" width="10" bestFit="1" customWidth="1"/>
    <col min="4458" max="4458" width="9" bestFit="1" customWidth="1"/>
    <col min="4459" max="4480" width="10" bestFit="1" customWidth="1"/>
    <col min="4481" max="4481" width="7" bestFit="1" customWidth="1"/>
    <col min="4482" max="4490" width="10" bestFit="1" customWidth="1"/>
    <col min="4491" max="4491" width="9" bestFit="1" customWidth="1"/>
    <col min="4492" max="4498" width="10" bestFit="1" customWidth="1"/>
    <col min="4499" max="4499" width="9" bestFit="1" customWidth="1"/>
    <col min="4500" max="4500" width="7" bestFit="1" customWidth="1"/>
    <col min="4501" max="4511" width="10" bestFit="1" customWidth="1"/>
    <col min="4512" max="4512" width="7" bestFit="1" customWidth="1"/>
    <col min="4513" max="4517" width="10" bestFit="1" customWidth="1"/>
    <col min="4518" max="4518" width="9" bestFit="1" customWidth="1"/>
    <col min="4519" max="4523" width="10" bestFit="1" customWidth="1"/>
    <col min="4524" max="4524" width="7" bestFit="1" customWidth="1"/>
    <col min="4525" max="4536" width="10" bestFit="1" customWidth="1"/>
    <col min="4537" max="4537" width="9" bestFit="1" customWidth="1"/>
    <col min="4538" max="4539" width="10" bestFit="1" customWidth="1"/>
    <col min="4540" max="4540" width="9" bestFit="1" customWidth="1"/>
    <col min="4541" max="4545" width="10" bestFit="1" customWidth="1"/>
    <col min="4546" max="4546" width="7" bestFit="1" customWidth="1"/>
    <col min="4547" max="4565" width="10" bestFit="1" customWidth="1"/>
    <col min="4566" max="4566" width="9" bestFit="1" customWidth="1"/>
    <col min="4567" max="4567" width="10" bestFit="1" customWidth="1"/>
    <col min="4568" max="4568" width="9" bestFit="1" customWidth="1"/>
    <col min="4569" max="4586" width="10" bestFit="1" customWidth="1"/>
    <col min="4587" max="4587" width="9" bestFit="1" customWidth="1"/>
    <col min="4588" max="4612" width="10" bestFit="1" customWidth="1"/>
    <col min="4613" max="4613" width="9" bestFit="1" customWidth="1"/>
    <col min="4614" max="4637" width="10" bestFit="1" customWidth="1"/>
    <col min="4638" max="4638" width="9" bestFit="1" customWidth="1"/>
    <col min="4639" max="4651" width="10" bestFit="1" customWidth="1"/>
    <col min="4652" max="4652" width="9" bestFit="1" customWidth="1"/>
    <col min="4653" max="4657" width="10" bestFit="1" customWidth="1"/>
    <col min="4658" max="4658" width="9" bestFit="1" customWidth="1"/>
    <col min="4659" max="4669" width="10" bestFit="1" customWidth="1"/>
    <col min="4670" max="4670" width="9" bestFit="1" customWidth="1"/>
    <col min="4671" max="4671" width="10" bestFit="1" customWidth="1"/>
    <col min="4672" max="4672" width="7" bestFit="1" customWidth="1"/>
    <col min="4673" max="4673" width="9" bestFit="1" customWidth="1"/>
    <col min="4674" max="4703" width="10" bestFit="1" customWidth="1"/>
    <col min="4704" max="4705" width="9" bestFit="1" customWidth="1"/>
    <col min="4706" max="4706" width="10" bestFit="1" customWidth="1"/>
    <col min="4707" max="4708" width="9" bestFit="1" customWidth="1"/>
    <col min="4709" max="4715" width="10" bestFit="1" customWidth="1"/>
    <col min="4716" max="4717" width="9" bestFit="1" customWidth="1"/>
    <col min="4718" max="4724" width="10" bestFit="1" customWidth="1"/>
    <col min="4725" max="4725" width="9" bestFit="1" customWidth="1"/>
    <col min="4726" max="4732" width="10" bestFit="1" customWidth="1"/>
    <col min="4733" max="4733" width="9" bestFit="1" customWidth="1"/>
    <col min="4734" max="4737" width="10" bestFit="1" customWidth="1"/>
    <col min="4738" max="4739" width="9" bestFit="1" customWidth="1"/>
    <col min="4740" max="4741" width="10" bestFit="1" customWidth="1"/>
    <col min="4742" max="4742" width="9" bestFit="1" customWidth="1"/>
    <col min="4743" max="4758" width="10" bestFit="1" customWidth="1"/>
    <col min="4759" max="4759" width="9" bestFit="1" customWidth="1"/>
    <col min="4760" max="4766" width="10" bestFit="1" customWidth="1"/>
    <col min="4767" max="4767" width="9" bestFit="1" customWidth="1"/>
    <col min="4768" max="4775" width="10" bestFit="1" customWidth="1"/>
    <col min="4776" max="4776" width="9" bestFit="1" customWidth="1"/>
    <col min="4777" max="4777" width="10" bestFit="1" customWidth="1"/>
    <col min="4778" max="4778" width="9" bestFit="1" customWidth="1"/>
    <col min="4779" max="4783" width="10" bestFit="1" customWidth="1"/>
    <col min="4784" max="4784" width="9" bestFit="1" customWidth="1"/>
    <col min="4785" max="4802" width="10" bestFit="1" customWidth="1"/>
    <col min="4803" max="4803" width="9" bestFit="1" customWidth="1"/>
    <col min="4804" max="4835" width="10" bestFit="1" customWidth="1"/>
    <col min="4836" max="4836" width="7" bestFit="1" customWidth="1"/>
    <col min="4837" max="4845" width="10" bestFit="1" customWidth="1"/>
    <col min="4846" max="4846" width="9" bestFit="1" customWidth="1"/>
    <col min="4847" max="4848" width="10" bestFit="1" customWidth="1"/>
    <col min="4849" max="4849" width="9" bestFit="1" customWidth="1"/>
    <col min="4850" max="4867" width="10" bestFit="1" customWidth="1"/>
    <col min="4868" max="4868" width="9" bestFit="1" customWidth="1"/>
    <col min="4869" max="4881" width="10" bestFit="1" customWidth="1"/>
    <col min="4882" max="4882" width="9" bestFit="1" customWidth="1"/>
    <col min="4883" max="4891" width="10" bestFit="1" customWidth="1"/>
    <col min="4892" max="4892" width="7" bestFit="1" customWidth="1"/>
    <col min="4893" max="4898" width="10" bestFit="1" customWidth="1"/>
    <col min="4899" max="4899" width="9" bestFit="1" customWidth="1"/>
    <col min="4900" max="4925" width="10" bestFit="1" customWidth="1"/>
    <col min="4926" max="4926" width="9" bestFit="1" customWidth="1"/>
    <col min="4927" max="4931" width="10" bestFit="1" customWidth="1"/>
    <col min="4932" max="4932" width="9" bestFit="1" customWidth="1"/>
    <col min="4933" max="4945" width="10" bestFit="1" customWidth="1"/>
    <col min="4946" max="4947" width="9" bestFit="1" customWidth="1"/>
    <col min="4948" max="4952" width="10" bestFit="1" customWidth="1"/>
    <col min="4953" max="4953" width="9" bestFit="1" customWidth="1"/>
    <col min="4954" max="4965" width="10" bestFit="1" customWidth="1"/>
    <col min="4966" max="4966" width="9" bestFit="1" customWidth="1"/>
    <col min="4967" max="4971" width="10" bestFit="1" customWidth="1"/>
    <col min="4972" max="4973" width="7" bestFit="1" customWidth="1"/>
    <col min="4974" max="4988" width="10" bestFit="1" customWidth="1"/>
    <col min="4989" max="4989" width="9" bestFit="1" customWidth="1"/>
    <col min="4990" max="5009" width="10" bestFit="1" customWidth="1"/>
    <col min="5010" max="5010" width="9" bestFit="1" customWidth="1"/>
    <col min="5011" max="5016" width="10" bestFit="1" customWidth="1"/>
    <col min="5017" max="5017" width="9" bestFit="1" customWidth="1"/>
    <col min="5018" max="5029" width="10" bestFit="1" customWidth="1"/>
    <col min="5030" max="5030" width="9" bestFit="1" customWidth="1"/>
    <col min="5031" max="5037" width="10" bestFit="1" customWidth="1"/>
    <col min="5038" max="5038" width="7" bestFit="1" customWidth="1"/>
    <col min="5039" max="5041" width="10" bestFit="1" customWidth="1"/>
    <col min="5042" max="5042" width="7" bestFit="1" customWidth="1"/>
    <col min="5043" max="5043" width="10" bestFit="1" customWidth="1"/>
    <col min="5044" max="5044" width="9" bestFit="1" customWidth="1"/>
    <col min="5045" max="5052" width="10" bestFit="1" customWidth="1"/>
    <col min="5053" max="5053" width="7" bestFit="1" customWidth="1"/>
    <col min="5054" max="5068" width="10" bestFit="1" customWidth="1"/>
    <col min="5069" max="5069" width="9" bestFit="1" customWidth="1"/>
    <col min="5070" max="5084" width="10" bestFit="1" customWidth="1"/>
    <col min="5085" max="5086" width="9" bestFit="1" customWidth="1"/>
    <col min="5087" max="5089" width="10" bestFit="1" customWidth="1"/>
    <col min="5090" max="5090" width="9" bestFit="1" customWidth="1"/>
    <col min="5091" max="5107" width="10" bestFit="1" customWidth="1"/>
    <col min="5108" max="5108" width="9" bestFit="1" customWidth="1"/>
    <col min="5109" max="5115" width="10" bestFit="1" customWidth="1"/>
    <col min="5116" max="5116" width="9" bestFit="1" customWidth="1"/>
    <col min="5117" max="5132" width="10" bestFit="1" customWidth="1"/>
    <col min="5133" max="5133" width="7" bestFit="1" customWidth="1"/>
    <col min="5134" max="5134" width="10" bestFit="1" customWidth="1"/>
    <col min="5135" max="5135" width="7" bestFit="1" customWidth="1"/>
    <col min="5136" max="5150" width="10" bestFit="1" customWidth="1"/>
    <col min="5151" max="5151" width="7" bestFit="1" customWidth="1"/>
    <col min="5152" max="5166" width="10" bestFit="1" customWidth="1"/>
    <col min="5167" max="5167" width="9" bestFit="1" customWidth="1"/>
    <col min="5168" max="5168" width="10" bestFit="1" customWidth="1"/>
    <col min="5169" max="5169" width="9" bestFit="1" customWidth="1"/>
    <col min="5170" max="5175" width="10" bestFit="1" customWidth="1"/>
    <col min="5176" max="5176" width="9" bestFit="1" customWidth="1"/>
    <col min="5177" max="5177" width="7" bestFit="1" customWidth="1"/>
    <col min="5178" max="5185" width="10" bestFit="1" customWidth="1"/>
    <col min="5186" max="5186" width="9" bestFit="1" customWidth="1"/>
    <col min="5187" max="5212" width="10" bestFit="1" customWidth="1"/>
    <col min="5213" max="5213" width="9" bestFit="1" customWidth="1"/>
    <col min="5214" max="5221" width="10" bestFit="1" customWidth="1"/>
    <col min="5222" max="5222" width="9" bestFit="1" customWidth="1"/>
    <col min="5223" max="5234" width="10" bestFit="1" customWidth="1"/>
    <col min="5235" max="5235" width="9" bestFit="1" customWidth="1"/>
    <col min="5236" max="5245" width="10" bestFit="1" customWidth="1"/>
    <col min="5246" max="5246" width="9" bestFit="1" customWidth="1"/>
    <col min="5247" max="5261" width="10" bestFit="1" customWidth="1"/>
    <col min="5262" max="5263" width="9" bestFit="1" customWidth="1"/>
    <col min="5264" max="5264" width="10" bestFit="1" customWidth="1"/>
    <col min="5265" max="5265" width="9" bestFit="1" customWidth="1"/>
    <col min="5266" max="5276" width="10" bestFit="1" customWidth="1"/>
    <col min="5277" max="5277" width="9" bestFit="1" customWidth="1"/>
    <col min="5278" max="5286" width="10" bestFit="1" customWidth="1"/>
    <col min="5287" max="5287" width="9" bestFit="1" customWidth="1"/>
    <col min="5288" max="5289" width="10" bestFit="1" customWidth="1"/>
    <col min="5290" max="5290" width="9" bestFit="1" customWidth="1"/>
    <col min="5291" max="5295" width="10" bestFit="1" customWidth="1"/>
    <col min="5296" max="5296" width="9" bestFit="1" customWidth="1"/>
    <col min="5297" max="5299" width="10" bestFit="1" customWidth="1"/>
    <col min="5300" max="5300" width="7" bestFit="1" customWidth="1"/>
    <col min="5301" max="5307" width="10" bestFit="1" customWidth="1"/>
    <col min="5308" max="5308" width="7" bestFit="1" customWidth="1"/>
    <col min="5309" max="5310" width="10" bestFit="1" customWidth="1"/>
    <col min="5311" max="5311" width="9" bestFit="1" customWidth="1"/>
    <col min="5312" max="5316" width="10" bestFit="1" customWidth="1"/>
    <col min="5317" max="5317" width="9" bestFit="1" customWidth="1"/>
    <col min="5318" max="5320" width="10" bestFit="1" customWidth="1"/>
    <col min="5321" max="5321" width="7" bestFit="1" customWidth="1"/>
    <col min="5322" max="5330" width="10" bestFit="1" customWidth="1"/>
    <col min="5331" max="5332" width="9" bestFit="1" customWidth="1"/>
    <col min="5333" max="5334" width="10" bestFit="1" customWidth="1"/>
    <col min="5335" max="5335" width="7" bestFit="1" customWidth="1"/>
    <col min="5336" max="5353" width="10" bestFit="1" customWidth="1"/>
    <col min="5354" max="5354" width="9" bestFit="1" customWidth="1"/>
    <col min="5355" max="5361" width="10" bestFit="1" customWidth="1"/>
    <col min="5362" max="5363" width="9" bestFit="1" customWidth="1"/>
    <col min="5364" max="5367" width="10" bestFit="1" customWidth="1"/>
    <col min="5368" max="5368" width="9" bestFit="1" customWidth="1"/>
    <col min="5369" max="5372" width="10" bestFit="1" customWidth="1"/>
    <col min="5373" max="5373" width="9" bestFit="1" customWidth="1"/>
    <col min="5374" max="5390" width="10" bestFit="1" customWidth="1"/>
    <col min="5391" max="5392" width="9" bestFit="1" customWidth="1"/>
    <col min="5393" max="5405" width="10" bestFit="1" customWidth="1"/>
    <col min="5406" max="5406" width="9" bestFit="1" customWidth="1"/>
    <col min="5407" max="5410" width="10" bestFit="1" customWidth="1"/>
    <col min="5411" max="5411" width="9" bestFit="1" customWidth="1"/>
    <col min="5412" max="5429" width="10" bestFit="1" customWidth="1"/>
    <col min="5430" max="5430" width="7" bestFit="1" customWidth="1"/>
    <col min="5431" max="5435" width="10" bestFit="1" customWidth="1"/>
    <col min="5436" max="5436" width="9" bestFit="1" customWidth="1"/>
    <col min="5437" max="5451" width="10" bestFit="1" customWidth="1"/>
    <col min="5452" max="5452" width="9" bestFit="1" customWidth="1"/>
    <col min="5453" max="5458" width="10" bestFit="1" customWidth="1"/>
    <col min="5459" max="5459" width="9" bestFit="1" customWidth="1"/>
    <col min="5460" max="5461" width="10" bestFit="1" customWidth="1"/>
    <col min="5462" max="5462" width="9" bestFit="1" customWidth="1"/>
    <col min="5463" max="5469" width="10" bestFit="1" customWidth="1"/>
    <col min="5470" max="5470" width="9" bestFit="1" customWidth="1"/>
    <col min="5471" max="5507" width="10" bestFit="1" customWidth="1"/>
    <col min="5508" max="5508" width="9" bestFit="1" customWidth="1"/>
    <col min="5509" max="5509" width="10" bestFit="1" customWidth="1"/>
    <col min="5510" max="5511" width="9" bestFit="1" customWidth="1"/>
    <col min="5512" max="5540" width="10" bestFit="1" customWidth="1"/>
    <col min="5541" max="5541" width="9" bestFit="1" customWidth="1"/>
    <col min="5542" max="5560" width="10" bestFit="1" customWidth="1"/>
    <col min="5561" max="5561" width="7" bestFit="1" customWidth="1"/>
    <col min="5562" max="5562" width="10" bestFit="1" customWidth="1"/>
    <col min="5563" max="5563" width="9" bestFit="1" customWidth="1"/>
    <col min="5564" max="5572" width="10" bestFit="1" customWidth="1"/>
    <col min="5573" max="5573" width="7" bestFit="1" customWidth="1"/>
    <col min="5574" max="5574" width="9" bestFit="1" customWidth="1"/>
    <col min="5575" max="5576" width="10" bestFit="1" customWidth="1"/>
    <col min="5577" max="5577" width="9" bestFit="1" customWidth="1"/>
    <col min="5578" max="5589" width="10" bestFit="1" customWidth="1"/>
    <col min="5590" max="5590" width="9" bestFit="1" customWidth="1"/>
    <col min="5591" max="5618" width="10" bestFit="1" customWidth="1"/>
    <col min="5619" max="5619" width="7" bestFit="1" customWidth="1"/>
    <col min="5620" max="5620" width="9" bestFit="1" customWidth="1"/>
    <col min="5621" max="5661" width="10" bestFit="1" customWidth="1"/>
    <col min="5662" max="5662" width="9" bestFit="1" customWidth="1"/>
    <col min="5663" max="5663" width="10" bestFit="1" customWidth="1"/>
    <col min="5664" max="5664" width="9" bestFit="1" customWidth="1"/>
    <col min="5665" max="5668" width="10" bestFit="1" customWidth="1"/>
    <col min="5669" max="5669" width="9" bestFit="1" customWidth="1"/>
    <col min="5670" max="5677" width="10" bestFit="1" customWidth="1"/>
    <col min="5678" max="5678" width="9" bestFit="1" customWidth="1"/>
    <col min="5679" max="5684" width="10" bestFit="1" customWidth="1"/>
    <col min="5685" max="5685" width="9" bestFit="1" customWidth="1"/>
    <col min="5686" max="5690" width="10" bestFit="1" customWidth="1"/>
    <col min="5691" max="5691" width="9" bestFit="1" customWidth="1"/>
    <col min="5692" max="5697" width="10" bestFit="1" customWidth="1"/>
    <col min="5698" max="5700" width="9" bestFit="1" customWidth="1"/>
    <col min="5701" max="5723" width="10" bestFit="1" customWidth="1"/>
    <col min="5724" max="5724" width="7" bestFit="1" customWidth="1"/>
    <col min="5725" max="5737" width="10" bestFit="1" customWidth="1"/>
    <col min="5738" max="5738" width="9" bestFit="1" customWidth="1"/>
    <col min="5739" max="5739" width="10" bestFit="1" customWidth="1"/>
    <col min="5740" max="5740" width="9" bestFit="1" customWidth="1"/>
    <col min="5741" max="5741" width="10" bestFit="1" customWidth="1"/>
    <col min="5742" max="5742" width="11" bestFit="1" customWidth="1"/>
    <col min="5743" max="5755" width="10" bestFit="1" customWidth="1"/>
    <col min="5756" max="5756" width="9" bestFit="1" customWidth="1"/>
    <col min="5757" max="5765" width="10" bestFit="1" customWidth="1"/>
    <col min="5766" max="5766" width="9" bestFit="1" customWidth="1"/>
    <col min="5767" max="5786" width="10" bestFit="1" customWidth="1"/>
    <col min="5787" max="5788" width="9" bestFit="1" customWidth="1"/>
    <col min="5789" max="5800" width="10" bestFit="1" customWidth="1"/>
    <col min="5801" max="5801" width="9" bestFit="1" customWidth="1"/>
    <col min="5802" max="5808" width="10" bestFit="1" customWidth="1"/>
    <col min="5809" max="5809" width="9" bestFit="1" customWidth="1"/>
    <col min="5810" max="5810" width="10" bestFit="1" customWidth="1"/>
    <col min="5811" max="5811" width="7" bestFit="1" customWidth="1"/>
    <col min="5812" max="5813" width="10" bestFit="1" customWidth="1"/>
    <col min="5814" max="5814" width="9" bestFit="1" customWidth="1"/>
    <col min="5815" max="5816" width="10" bestFit="1" customWidth="1"/>
    <col min="5817" max="5817" width="9" bestFit="1" customWidth="1"/>
    <col min="5818" max="5819" width="10" bestFit="1" customWidth="1"/>
    <col min="5820" max="5820" width="7" bestFit="1" customWidth="1"/>
    <col min="5821" max="5824" width="10" bestFit="1" customWidth="1"/>
    <col min="5825" max="5825" width="11" bestFit="1" customWidth="1"/>
    <col min="5826" max="5826" width="10" bestFit="1" customWidth="1"/>
    <col min="5827" max="5828" width="11" bestFit="1" customWidth="1"/>
    <col min="5829" max="5834" width="10" bestFit="1" customWidth="1"/>
    <col min="5835" max="5835" width="11" bestFit="1" customWidth="1"/>
    <col min="5836" max="5840" width="10" bestFit="1" customWidth="1"/>
    <col min="5841" max="5841" width="9" bestFit="1" customWidth="1"/>
    <col min="5842" max="5842" width="10" bestFit="1" customWidth="1"/>
    <col min="5843" max="5853" width="11" bestFit="1" customWidth="1"/>
    <col min="5854" max="5854" width="10" bestFit="1" customWidth="1"/>
    <col min="5855" max="5877" width="11" bestFit="1" customWidth="1"/>
    <col min="5878" max="5878" width="10" bestFit="1" customWidth="1"/>
    <col min="5879" max="5882" width="11" bestFit="1" customWidth="1"/>
    <col min="5883" max="5883" width="7.28515625" bestFit="1" customWidth="1"/>
    <col min="5884" max="5884" width="12" bestFit="1" customWidth="1"/>
    <col min="5885" max="5885" width="12.42578125" bestFit="1" customWidth="1"/>
    <col min="5886" max="5886" width="10.85546875" bestFit="1" customWidth="1"/>
    <col min="5887" max="5887" width="13.5703125" bestFit="1" customWidth="1"/>
    <col min="5888" max="5888" width="9.85546875" bestFit="1" customWidth="1"/>
    <col min="5889" max="5889" width="12.42578125" bestFit="1" customWidth="1"/>
    <col min="5890" max="5890" width="8" bestFit="1" customWidth="1"/>
    <col min="5891" max="5892" width="10.85546875" bestFit="1" customWidth="1"/>
    <col min="5893" max="5893" width="13.5703125" bestFit="1" customWidth="1"/>
    <col min="5894" max="5894" width="9.85546875" bestFit="1" customWidth="1"/>
    <col min="5895" max="5895" width="12.42578125" bestFit="1" customWidth="1"/>
    <col min="5896" max="5896" width="10.85546875" bestFit="1" customWidth="1"/>
    <col min="5897" max="5897" width="13.5703125" bestFit="1" customWidth="1"/>
    <col min="5898" max="5898" width="10.85546875" bestFit="1" customWidth="1"/>
    <col min="5899" max="5899" width="13.5703125" bestFit="1" customWidth="1"/>
    <col min="5900" max="5900" width="10.85546875" bestFit="1" customWidth="1"/>
    <col min="5901" max="5901" width="13.5703125" bestFit="1" customWidth="1"/>
    <col min="5902" max="5902" width="10.85546875" bestFit="1" customWidth="1"/>
    <col min="5903" max="5903" width="13.5703125" bestFit="1" customWidth="1"/>
    <col min="5904" max="5904" width="10.85546875" bestFit="1" customWidth="1"/>
    <col min="5905" max="5905" width="13.5703125" bestFit="1" customWidth="1"/>
    <col min="5906" max="5906" width="10.85546875" bestFit="1" customWidth="1"/>
    <col min="5907" max="5907" width="13.5703125" bestFit="1" customWidth="1"/>
    <col min="5908" max="5908" width="10.85546875" bestFit="1" customWidth="1"/>
    <col min="5909" max="5909" width="13.5703125" bestFit="1" customWidth="1"/>
    <col min="5910" max="5910" width="10.85546875" bestFit="1" customWidth="1"/>
    <col min="5911" max="5911" width="13.5703125" bestFit="1" customWidth="1"/>
    <col min="5912" max="5912" width="10.85546875" bestFit="1" customWidth="1"/>
    <col min="5913" max="5913" width="13.5703125" bestFit="1" customWidth="1"/>
    <col min="5914" max="5914" width="8" bestFit="1" customWidth="1"/>
    <col min="5915" max="5916" width="10.85546875" bestFit="1" customWidth="1"/>
    <col min="5917" max="5917" width="13.5703125" bestFit="1" customWidth="1"/>
    <col min="5918" max="5918" width="10.85546875" bestFit="1" customWidth="1"/>
    <col min="5919" max="5919" width="13.5703125" bestFit="1" customWidth="1"/>
    <col min="5920" max="5920" width="10.85546875" bestFit="1" customWidth="1"/>
    <col min="5921" max="5921" width="13.5703125" bestFit="1" customWidth="1"/>
    <col min="5922" max="5922" width="10.85546875" bestFit="1" customWidth="1"/>
    <col min="5923" max="5923" width="13.5703125" bestFit="1" customWidth="1"/>
    <col min="5924" max="5924" width="10.85546875" bestFit="1" customWidth="1"/>
    <col min="5925" max="5925" width="13.5703125" bestFit="1" customWidth="1"/>
    <col min="5926" max="5926" width="9" bestFit="1" customWidth="1"/>
    <col min="5927" max="5928" width="10.85546875" bestFit="1" customWidth="1"/>
    <col min="5929" max="5929" width="13.5703125" bestFit="1" customWidth="1"/>
    <col min="5930" max="5930" width="9.85546875" bestFit="1" customWidth="1"/>
    <col min="5931" max="5931" width="12.42578125" bestFit="1" customWidth="1"/>
    <col min="5932" max="5932" width="10.85546875" bestFit="1" customWidth="1"/>
    <col min="5933" max="5933" width="13.5703125" bestFit="1" customWidth="1"/>
    <col min="5934" max="5934" width="10.85546875" bestFit="1" customWidth="1"/>
    <col min="5935" max="5935" width="13.5703125" bestFit="1" customWidth="1"/>
    <col min="5936" max="5936" width="7.85546875" bestFit="1" customWidth="1"/>
    <col min="5937" max="5938" width="10.85546875" bestFit="1" customWidth="1"/>
    <col min="5939" max="5939" width="13.5703125" bestFit="1" customWidth="1"/>
    <col min="5940" max="5940" width="9.85546875" bestFit="1" customWidth="1"/>
    <col min="5941" max="5941" width="12.42578125" bestFit="1" customWidth="1"/>
    <col min="5942" max="5942" width="9.85546875" bestFit="1" customWidth="1"/>
    <col min="5943" max="5943" width="12.42578125" bestFit="1" customWidth="1"/>
    <col min="5944" max="5944" width="10.85546875" bestFit="1" customWidth="1"/>
    <col min="5945" max="5945" width="13.5703125" bestFit="1" customWidth="1"/>
    <col min="5946" max="5946" width="10.85546875" bestFit="1" customWidth="1"/>
    <col min="5947" max="5947" width="13.5703125" bestFit="1" customWidth="1"/>
    <col min="5948" max="5948" width="10.85546875" bestFit="1" customWidth="1"/>
    <col min="5949" max="5949" width="13.5703125" bestFit="1" customWidth="1"/>
    <col min="5950" max="5950" width="10.85546875" bestFit="1" customWidth="1"/>
    <col min="5951" max="5951" width="13.5703125" bestFit="1" customWidth="1"/>
    <col min="5952" max="5952" width="10.85546875" bestFit="1" customWidth="1"/>
    <col min="5953" max="5953" width="13.5703125" bestFit="1" customWidth="1"/>
    <col min="5954" max="5954" width="10.85546875" bestFit="1" customWidth="1"/>
    <col min="5955" max="5955" width="13.5703125" bestFit="1" customWidth="1"/>
    <col min="5956" max="5956" width="10.85546875" bestFit="1" customWidth="1"/>
    <col min="5957" max="5957" width="13.5703125" bestFit="1" customWidth="1"/>
    <col min="5958" max="5958" width="10.85546875" bestFit="1" customWidth="1"/>
    <col min="5959" max="5959" width="13.5703125" bestFit="1" customWidth="1"/>
    <col min="5960" max="5960" width="10.85546875" bestFit="1" customWidth="1"/>
    <col min="5961" max="5961" width="13.5703125" bestFit="1" customWidth="1"/>
    <col min="5962" max="5962" width="10.85546875" bestFit="1" customWidth="1"/>
    <col min="5963" max="5963" width="13.5703125" bestFit="1" customWidth="1"/>
    <col min="5964" max="5964" width="10.85546875" bestFit="1" customWidth="1"/>
    <col min="5965" max="5965" width="13.5703125" bestFit="1" customWidth="1"/>
    <col min="5966" max="5966" width="9.85546875" bestFit="1" customWidth="1"/>
    <col min="5967" max="5967" width="12.42578125" bestFit="1" customWidth="1"/>
    <col min="5968" max="5968" width="9.85546875" bestFit="1" customWidth="1"/>
    <col min="5969" max="5969" width="12.42578125" bestFit="1" customWidth="1"/>
    <col min="5970" max="5970" width="10.85546875" bestFit="1" customWidth="1"/>
    <col min="5971" max="5971" width="13.5703125" bestFit="1" customWidth="1"/>
    <col min="5972" max="5972" width="9.85546875" bestFit="1" customWidth="1"/>
    <col min="5973" max="5973" width="12.42578125" bestFit="1" customWidth="1"/>
    <col min="5974" max="5974" width="9.85546875" bestFit="1" customWidth="1"/>
    <col min="5975" max="5975" width="12.42578125" bestFit="1" customWidth="1"/>
    <col min="5976" max="5976" width="10.85546875" bestFit="1" customWidth="1"/>
    <col min="5977" max="5977" width="13.5703125" bestFit="1" customWidth="1"/>
    <col min="5978" max="5978" width="10.85546875" bestFit="1" customWidth="1"/>
    <col min="5979" max="5979" width="13.5703125" bestFit="1" customWidth="1"/>
    <col min="5980" max="5980" width="10.85546875" bestFit="1" customWidth="1"/>
    <col min="5981" max="5981" width="13.5703125" bestFit="1" customWidth="1"/>
    <col min="5982" max="5982" width="9.85546875" bestFit="1" customWidth="1"/>
    <col min="5983" max="5983" width="12.42578125" bestFit="1" customWidth="1"/>
    <col min="5984" max="5984" width="9.85546875" bestFit="1" customWidth="1"/>
    <col min="5985" max="5985" width="12.42578125" bestFit="1" customWidth="1"/>
    <col min="5986" max="5986" width="10.85546875" bestFit="1" customWidth="1"/>
    <col min="5987" max="5987" width="13.5703125" bestFit="1" customWidth="1"/>
    <col min="5988" max="5988" width="9" bestFit="1" customWidth="1"/>
    <col min="5989" max="5990" width="10.85546875" bestFit="1" customWidth="1"/>
    <col min="5991" max="5991" width="13.5703125" bestFit="1" customWidth="1"/>
    <col min="5992" max="5992" width="10.85546875" bestFit="1" customWidth="1"/>
    <col min="5993" max="5993" width="9" bestFit="1" customWidth="1"/>
    <col min="5994" max="5994" width="13.5703125" bestFit="1" customWidth="1"/>
    <col min="5995" max="5995" width="10.85546875" bestFit="1" customWidth="1"/>
    <col min="5996" max="5996" width="13.5703125" bestFit="1" customWidth="1"/>
    <col min="5997" max="5997" width="8" bestFit="1" customWidth="1"/>
    <col min="5998" max="5998" width="10.85546875" bestFit="1" customWidth="1"/>
    <col min="5999" max="5999" width="9.85546875" bestFit="1" customWidth="1"/>
    <col min="6000" max="6000" width="12.42578125" bestFit="1" customWidth="1"/>
    <col min="6001" max="6001" width="10.85546875" bestFit="1" customWidth="1"/>
    <col min="6002" max="6002" width="13.5703125" bestFit="1" customWidth="1"/>
    <col min="6003" max="6003" width="9" bestFit="1" customWidth="1"/>
    <col min="6004" max="6004" width="10.85546875" bestFit="1" customWidth="1"/>
    <col min="6005" max="6005" width="7.85546875" bestFit="1" customWidth="1"/>
    <col min="6006" max="6007" width="10.85546875" bestFit="1" customWidth="1"/>
    <col min="6008" max="6008" width="13.5703125" bestFit="1" customWidth="1"/>
    <col min="6009" max="6009" width="10.85546875" bestFit="1" customWidth="1"/>
    <col min="6010" max="6010" width="13.5703125" bestFit="1" customWidth="1"/>
    <col min="6011" max="6011" width="10.85546875" bestFit="1" customWidth="1"/>
    <col min="6012" max="6012" width="13.5703125" bestFit="1" customWidth="1"/>
    <col min="6013" max="6013" width="10.85546875" bestFit="1" customWidth="1"/>
    <col min="6014" max="6014" width="13.5703125" bestFit="1" customWidth="1"/>
    <col min="6015" max="6015" width="10.85546875" bestFit="1" customWidth="1"/>
    <col min="6016" max="6016" width="13.5703125" bestFit="1" customWidth="1"/>
    <col min="6017" max="6017" width="10.85546875" bestFit="1" customWidth="1"/>
    <col min="6018" max="6018" width="13.5703125" bestFit="1" customWidth="1"/>
    <col min="6019" max="6019" width="10.85546875" bestFit="1" customWidth="1"/>
    <col min="6020" max="6020" width="13.5703125" bestFit="1" customWidth="1"/>
    <col min="6021" max="6021" width="10.85546875" bestFit="1" customWidth="1"/>
    <col min="6022" max="6022" width="13.5703125" bestFit="1" customWidth="1"/>
    <col min="6023" max="6023" width="10.85546875" bestFit="1" customWidth="1"/>
    <col min="6024" max="6024" width="13.5703125" bestFit="1" customWidth="1"/>
    <col min="6025" max="6025" width="8" bestFit="1" customWidth="1"/>
    <col min="6026" max="6027" width="10.85546875" bestFit="1" customWidth="1"/>
    <col min="6028" max="6028" width="13.5703125" bestFit="1" customWidth="1"/>
    <col min="6029" max="6029" width="10.85546875" bestFit="1" customWidth="1"/>
    <col min="6030" max="6030" width="13.5703125" bestFit="1" customWidth="1"/>
    <col min="6031" max="6031" width="10.85546875" bestFit="1" customWidth="1"/>
    <col min="6032" max="6032" width="13.5703125" bestFit="1" customWidth="1"/>
    <col min="6033" max="6033" width="10.85546875" bestFit="1" customWidth="1"/>
    <col min="6034" max="6034" width="13.5703125" bestFit="1" customWidth="1"/>
    <col min="6035" max="6035" width="10.85546875" bestFit="1" customWidth="1"/>
    <col min="6036" max="6036" width="13.5703125" bestFit="1" customWidth="1"/>
    <col min="6037" max="6037" width="10.85546875" bestFit="1" customWidth="1"/>
    <col min="6038" max="6038" width="13.5703125" bestFit="1" customWidth="1"/>
    <col min="6039" max="6039" width="10.85546875" bestFit="1" customWidth="1"/>
    <col min="6040" max="6040" width="13.5703125" bestFit="1" customWidth="1"/>
    <col min="6041" max="6041" width="10.85546875" bestFit="1" customWidth="1"/>
    <col min="6042" max="6042" width="13.5703125" bestFit="1" customWidth="1"/>
    <col min="6043" max="6043" width="10.85546875" bestFit="1" customWidth="1"/>
    <col min="6044" max="6044" width="13.5703125" bestFit="1" customWidth="1"/>
    <col min="6045" max="6045" width="10.85546875" bestFit="1" customWidth="1"/>
    <col min="6046" max="6046" width="13.5703125" bestFit="1" customWidth="1"/>
    <col min="6047" max="6047" width="10.85546875" bestFit="1" customWidth="1"/>
    <col min="6048" max="6048" width="13.5703125" bestFit="1" customWidth="1"/>
    <col min="6049" max="6049" width="9" bestFit="1" customWidth="1"/>
    <col min="6050" max="6051" width="10.85546875" bestFit="1" customWidth="1"/>
    <col min="6052" max="6052" width="13.5703125" bestFit="1" customWidth="1"/>
    <col min="6053" max="6053" width="9.85546875" bestFit="1" customWidth="1"/>
    <col min="6054" max="6054" width="12.42578125" bestFit="1" customWidth="1"/>
    <col min="6055" max="6055" width="10.85546875" bestFit="1" customWidth="1"/>
    <col min="6056" max="6056" width="13.5703125" bestFit="1" customWidth="1"/>
    <col min="6057" max="6057" width="10.85546875" bestFit="1" customWidth="1"/>
    <col min="6058" max="6058" width="13.5703125" bestFit="1" customWidth="1"/>
    <col min="6059" max="6059" width="10.85546875" bestFit="1" customWidth="1"/>
    <col min="6060" max="6060" width="13.5703125" bestFit="1" customWidth="1"/>
    <col min="6061" max="6061" width="10.85546875" bestFit="1" customWidth="1"/>
    <col min="6062" max="6062" width="13.5703125" bestFit="1" customWidth="1"/>
    <col min="6063" max="6063" width="10.85546875" bestFit="1" customWidth="1"/>
    <col min="6064" max="6064" width="13.5703125" bestFit="1" customWidth="1"/>
    <col min="6065" max="6065" width="10.85546875" bestFit="1" customWidth="1"/>
    <col min="6066" max="6066" width="13.5703125" bestFit="1" customWidth="1"/>
    <col min="6067" max="6067" width="10.85546875" bestFit="1" customWidth="1"/>
    <col min="6068" max="6068" width="13.5703125" bestFit="1" customWidth="1"/>
    <col min="6069" max="6069" width="10.85546875" bestFit="1" customWidth="1"/>
    <col min="6070" max="6070" width="13.5703125" bestFit="1" customWidth="1"/>
    <col min="6071" max="6071" width="10.85546875" bestFit="1" customWidth="1"/>
    <col min="6072" max="6072" width="13.5703125" bestFit="1" customWidth="1"/>
    <col min="6073" max="6073" width="9" bestFit="1" customWidth="1"/>
    <col min="6074" max="6075" width="10.85546875" bestFit="1" customWidth="1"/>
    <col min="6076" max="6076" width="13.5703125" bestFit="1" customWidth="1"/>
    <col min="6077" max="6077" width="10.85546875" bestFit="1" customWidth="1"/>
    <col min="6078" max="6078" width="13.5703125" bestFit="1" customWidth="1"/>
    <col min="6079" max="6079" width="8" bestFit="1" customWidth="1"/>
    <col min="6080" max="6081" width="10.85546875" bestFit="1" customWidth="1"/>
    <col min="6082" max="6082" width="13.5703125" bestFit="1" customWidth="1"/>
    <col min="6083" max="6083" width="10.85546875" bestFit="1" customWidth="1"/>
    <col min="6084" max="6084" width="13.5703125" bestFit="1" customWidth="1"/>
    <col min="6085" max="6085" width="9" bestFit="1" customWidth="1"/>
    <col min="6086" max="6087" width="10.85546875" bestFit="1" customWidth="1"/>
    <col min="6088" max="6088" width="13.5703125" bestFit="1" customWidth="1"/>
    <col min="6089" max="6089" width="10.85546875" bestFit="1" customWidth="1"/>
    <col min="6090" max="6090" width="13.5703125" bestFit="1" customWidth="1"/>
    <col min="6091" max="6091" width="10.85546875" bestFit="1" customWidth="1"/>
    <col min="6092" max="6092" width="13.5703125" bestFit="1" customWidth="1"/>
    <col min="6093" max="6093" width="9" bestFit="1" customWidth="1"/>
    <col min="6094" max="6095" width="10.85546875" bestFit="1" customWidth="1"/>
    <col min="6096" max="6096" width="13.5703125" bestFit="1" customWidth="1"/>
    <col min="6097" max="6097" width="10.85546875" bestFit="1" customWidth="1"/>
    <col min="6098" max="6098" width="13.5703125" bestFit="1" customWidth="1"/>
    <col min="6099" max="6099" width="10.85546875" bestFit="1" customWidth="1"/>
    <col min="6100" max="6100" width="13.5703125" bestFit="1" customWidth="1"/>
    <col min="6101" max="6101" width="10.85546875" bestFit="1" customWidth="1"/>
    <col min="6102" max="6102" width="13.5703125" bestFit="1" customWidth="1"/>
    <col min="6103" max="6103" width="7.85546875" bestFit="1" customWidth="1"/>
    <col min="6104" max="6105" width="10.85546875" bestFit="1" customWidth="1"/>
    <col min="6106" max="6106" width="13.5703125" bestFit="1" customWidth="1"/>
    <col min="6107" max="6107" width="10.85546875" bestFit="1" customWidth="1"/>
    <col min="6108" max="6108" width="13.5703125" bestFit="1" customWidth="1"/>
    <col min="6109" max="6109" width="9.85546875" bestFit="1" customWidth="1"/>
    <col min="6110" max="6110" width="12.42578125" bestFit="1" customWidth="1"/>
    <col min="6111" max="6111" width="10.85546875" bestFit="1" customWidth="1"/>
    <col min="6112" max="6112" width="13.5703125" bestFit="1" customWidth="1"/>
    <col min="6113" max="6113" width="10.85546875" bestFit="1" customWidth="1"/>
    <col min="6114" max="6114" width="13.5703125" bestFit="1" customWidth="1"/>
    <col min="6115" max="6115" width="10.85546875" bestFit="1" customWidth="1"/>
    <col min="6116" max="6116" width="13.5703125" bestFit="1" customWidth="1"/>
    <col min="6117" max="6117" width="8" bestFit="1" customWidth="1"/>
    <col min="6118" max="6118" width="10.85546875" bestFit="1" customWidth="1"/>
    <col min="6119" max="6119" width="9.85546875" bestFit="1" customWidth="1"/>
    <col min="6120" max="6120" width="12.42578125" bestFit="1" customWidth="1"/>
    <col min="6121" max="6121" width="10.85546875" bestFit="1" customWidth="1"/>
    <col min="6122" max="6122" width="13.5703125" bestFit="1" customWidth="1"/>
    <col min="6123" max="6123" width="7.85546875" bestFit="1" customWidth="1"/>
    <col min="6124" max="6125" width="10.85546875" bestFit="1" customWidth="1"/>
    <col min="6126" max="6126" width="13.5703125" bestFit="1" customWidth="1"/>
    <col min="6127" max="6127" width="8" bestFit="1" customWidth="1"/>
    <col min="6128" max="6128" width="10.85546875" bestFit="1" customWidth="1"/>
    <col min="6129" max="6129" width="9.85546875" bestFit="1" customWidth="1"/>
    <col min="6130" max="6130" width="12.42578125" bestFit="1" customWidth="1"/>
    <col min="6131" max="6131" width="10.85546875" bestFit="1" customWidth="1"/>
    <col min="6132" max="6132" width="13.5703125" bestFit="1" customWidth="1"/>
    <col min="6133" max="6133" width="9.85546875" bestFit="1" customWidth="1"/>
    <col min="6134" max="6134" width="12.42578125" bestFit="1" customWidth="1"/>
    <col min="6135" max="6135" width="10.85546875" bestFit="1" customWidth="1"/>
    <col min="6136" max="6136" width="13.5703125" bestFit="1" customWidth="1"/>
    <col min="6137" max="6137" width="9.85546875" bestFit="1" customWidth="1"/>
    <col min="6138" max="6138" width="12.42578125" bestFit="1" customWidth="1"/>
    <col min="6139" max="6139" width="9.85546875" bestFit="1" customWidth="1"/>
    <col min="6140" max="6140" width="12.42578125" bestFit="1" customWidth="1"/>
    <col min="6141" max="6141" width="10.85546875" bestFit="1" customWidth="1"/>
    <col min="6142" max="6142" width="13.5703125" bestFit="1" customWidth="1"/>
    <col min="6143" max="6143" width="10.85546875" bestFit="1" customWidth="1"/>
    <col min="6144" max="6144" width="13.5703125" bestFit="1" customWidth="1"/>
    <col min="6145" max="6145" width="10.85546875" bestFit="1" customWidth="1"/>
    <col min="6146" max="6146" width="13.5703125" bestFit="1" customWidth="1"/>
    <col min="6147" max="6147" width="9.85546875" bestFit="1" customWidth="1"/>
    <col min="6148" max="6148" width="12.42578125" bestFit="1" customWidth="1"/>
    <col min="6149" max="6149" width="7.85546875" bestFit="1" customWidth="1"/>
    <col min="6150" max="6151" width="10.85546875" bestFit="1" customWidth="1"/>
    <col min="6152" max="6152" width="13.5703125" bestFit="1" customWidth="1"/>
    <col min="6153" max="6153" width="10.85546875" bestFit="1" customWidth="1"/>
    <col min="6154" max="6154" width="13.5703125" bestFit="1" customWidth="1"/>
    <col min="6155" max="6155" width="10.85546875" bestFit="1" customWidth="1"/>
    <col min="6156" max="6156" width="13.5703125" bestFit="1" customWidth="1"/>
    <col min="6157" max="6157" width="10.85546875" bestFit="1" customWidth="1"/>
    <col min="6158" max="6158" width="13.5703125" bestFit="1" customWidth="1"/>
    <col min="6159" max="6159" width="10.85546875" bestFit="1" customWidth="1"/>
    <col min="6160" max="6160" width="13.5703125" bestFit="1" customWidth="1"/>
    <col min="6161" max="6161" width="10.85546875" bestFit="1" customWidth="1"/>
    <col min="6162" max="6162" width="13.5703125" bestFit="1" customWidth="1"/>
    <col min="6163" max="6163" width="10.85546875" bestFit="1" customWidth="1"/>
    <col min="6164" max="6164" width="13.5703125" bestFit="1" customWidth="1"/>
    <col min="6165" max="6165" width="10.85546875" bestFit="1" customWidth="1"/>
    <col min="6166" max="6166" width="13.5703125" bestFit="1" customWidth="1"/>
    <col min="6167" max="6167" width="10.85546875" bestFit="1" customWidth="1"/>
    <col min="6168" max="6168" width="13.5703125" bestFit="1" customWidth="1"/>
    <col min="6169" max="6169" width="10.85546875" bestFit="1" customWidth="1"/>
    <col min="6170" max="6170" width="13.5703125" bestFit="1" customWidth="1"/>
    <col min="6171" max="6171" width="10.85546875" bestFit="1" customWidth="1"/>
    <col min="6172" max="6172" width="13.5703125" bestFit="1" customWidth="1"/>
    <col min="6173" max="6173" width="9.85546875" bestFit="1" customWidth="1"/>
    <col min="6174" max="6174" width="12.42578125" bestFit="1" customWidth="1"/>
    <col min="6175" max="6175" width="9.85546875" bestFit="1" customWidth="1"/>
    <col min="6176" max="6176" width="12.42578125" bestFit="1" customWidth="1"/>
    <col min="6177" max="6177" width="10.85546875" bestFit="1" customWidth="1"/>
    <col min="6178" max="6178" width="13.5703125" bestFit="1" customWidth="1"/>
    <col min="6179" max="6179" width="10.85546875" bestFit="1" customWidth="1"/>
    <col min="6180" max="6180" width="13.5703125" bestFit="1" customWidth="1"/>
    <col min="6181" max="6181" width="10.85546875" bestFit="1" customWidth="1"/>
    <col min="6182" max="6182" width="13.5703125" bestFit="1" customWidth="1"/>
    <col min="6183" max="6183" width="10.85546875" bestFit="1" customWidth="1"/>
    <col min="6184" max="6184" width="13.5703125" bestFit="1" customWidth="1"/>
    <col min="6185" max="6185" width="9.85546875" bestFit="1" customWidth="1"/>
    <col min="6186" max="6186" width="12.42578125" bestFit="1" customWidth="1"/>
    <col min="6187" max="6187" width="9.85546875" bestFit="1" customWidth="1"/>
    <col min="6188" max="6188" width="12.42578125" bestFit="1" customWidth="1"/>
    <col min="6189" max="6189" width="10.85546875" bestFit="1" customWidth="1"/>
    <col min="6190" max="6190" width="13.5703125" bestFit="1" customWidth="1"/>
    <col min="6191" max="6191" width="10.85546875" bestFit="1" customWidth="1"/>
    <col min="6192" max="6192" width="13.5703125" bestFit="1" customWidth="1"/>
    <col min="6193" max="6193" width="10.85546875" bestFit="1" customWidth="1"/>
    <col min="6194" max="6194" width="13.5703125" bestFit="1" customWidth="1"/>
    <col min="6195" max="6195" width="7.85546875" bestFit="1" customWidth="1"/>
    <col min="6196" max="6197" width="10.85546875" bestFit="1" customWidth="1"/>
    <col min="6198" max="6198" width="13.5703125" bestFit="1" customWidth="1"/>
    <col min="6199" max="6199" width="9.85546875" bestFit="1" customWidth="1"/>
    <col min="6200" max="6200" width="12.42578125" bestFit="1" customWidth="1"/>
    <col min="6201" max="6201" width="9" bestFit="1" customWidth="1"/>
    <col min="6202" max="6202" width="10.85546875" bestFit="1" customWidth="1"/>
    <col min="6203" max="6203" width="8" bestFit="1" customWidth="1"/>
    <col min="6204" max="6205" width="10.85546875" bestFit="1" customWidth="1"/>
    <col min="6206" max="6206" width="13.5703125" bestFit="1" customWidth="1"/>
    <col min="6207" max="6207" width="10.85546875" bestFit="1" customWidth="1"/>
    <col min="6208" max="6208" width="13.5703125" bestFit="1" customWidth="1"/>
    <col min="6209" max="6209" width="9" bestFit="1" customWidth="1"/>
    <col min="6210" max="6211" width="10.85546875" bestFit="1" customWidth="1"/>
    <col min="6212" max="6212" width="13.5703125" bestFit="1" customWidth="1"/>
    <col min="6213" max="6213" width="9.85546875" bestFit="1" customWidth="1"/>
    <col min="6214" max="6214" width="12.42578125" bestFit="1" customWidth="1"/>
    <col min="6215" max="6215" width="10.85546875" bestFit="1" customWidth="1"/>
    <col min="6216" max="6216" width="13.5703125" bestFit="1" customWidth="1"/>
    <col min="6217" max="6217" width="8" bestFit="1" customWidth="1"/>
    <col min="6218" max="6219" width="10.85546875" bestFit="1" customWidth="1"/>
    <col min="6220" max="6220" width="13.5703125" bestFit="1" customWidth="1"/>
    <col min="6221" max="6221" width="10.85546875" bestFit="1" customWidth="1"/>
    <col min="6222" max="6222" width="13.5703125" bestFit="1" customWidth="1"/>
    <col min="6223" max="6223" width="9.85546875" bestFit="1" customWidth="1"/>
    <col min="6224" max="6224" width="12.42578125" bestFit="1" customWidth="1"/>
    <col min="6225" max="6225" width="9.85546875" bestFit="1" customWidth="1"/>
    <col min="6226" max="6226" width="12.42578125" bestFit="1" customWidth="1"/>
    <col min="6227" max="6227" width="9.85546875" bestFit="1" customWidth="1"/>
    <col min="6228" max="6228" width="12.42578125" bestFit="1" customWidth="1"/>
    <col min="6229" max="6229" width="10.85546875" bestFit="1" customWidth="1"/>
    <col min="6230" max="6230" width="13.5703125" bestFit="1" customWidth="1"/>
    <col min="6231" max="6231" width="10.85546875" bestFit="1" customWidth="1"/>
    <col min="6232" max="6232" width="13.5703125" bestFit="1" customWidth="1"/>
    <col min="6233" max="6233" width="9.85546875" bestFit="1" customWidth="1"/>
    <col min="6234" max="6234" width="12.42578125" bestFit="1" customWidth="1"/>
    <col min="6235" max="6235" width="10.85546875" bestFit="1" customWidth="1"/>
    <col min="6236" max="6236" width="13.5703125" bestFit="1" customWidth="1"/>
    <col min="6237" max="6237" width="10.85546875" bestFit="1" customWidth="1"/>
    <col min="6238" max="6238" width="13.5703125" bestFit="1" customWidth="1"/>
    <col min="6239" max="6239" width="9" bestFit="1" customWidth="1"/>
    <col min="6240" max="6241" width="10.85546875" bestFit="1" customWidth="1"/>
    <col min="6242" max="6242" width="13.5703125" bestFit="1" customWidth="1"/>
    <col min="6243" max="6243" width="7.85546875" bestFit="1" customWidth="1"/>
    <col min="6244" max="6245" width="10.85546875" bestFit="1" customWidth="1"/>
    <col min="6246" max="6246" width="13.5703125" bestFit="1" customWidth="1"/>
    <col min="6247" max="6247" width="10.85546875" bestFit="1" customWidth="1"/>
    <col min="6248" max="6248" width="13.5703125" bestFit="1" customWidth="1"/>
    <col min="6249" max="6249" width="10.85546875" bestFit="1" customWidth="1"/>
    <col min="6250" max="6250" width="13.5703125" bestFit="1" customWidth="1"/>
    <col min="6251" max="6251" width="10.85546875" bestFit="1" customWidth="1"/>
    <col min="6252" max="6252" width="13.5703125" bestFit="1" customWidth="1"/>
    <col min="6253" max="6253" width="10.85546875" bestFit="1" customWidth="1"/>
    <col min="6254" max="6254" width="13.5703125" bestFit="1" customWidth="1"/>
    <col min="6255" max="6255" width="9.85546875" bestFit="1" customWidth="1"/>
    <col min="6256" max="6256" width="12.42578125" bestFit="1" customWidth="1"/>
    <col min="6257" max="6257" width="10.85546875" bestFit="1" customWidth="1"/>
    <col min="6258" max="6258" width="13.5703125" bestFit="1" customWidth="1"/>
    <col min="6259" max="6259" width="10.85546875" bestFit="1" customWidth="1"/>
    <col min="6260" max="6260" width="13.5703125" bestFit="1" customWidth="1"/>
    <col min="6261" max="6261" width="10.85546875" bestFit="1" customWidth="1"/>
    <col min="6262" max="6262" width="13.5703125" bestFit="1" customWidth="1"/>
    <col min="6263" max="6263" width="8" bestFit="1" customWidth="1"/>
    <col min="6264" max="6264" width="10.85546875" bestFit="1" customWidth="1"/>
    <col min="6265" max="6265" width="8" bestFit="1" customWidth="1"/>
    <col min="6266" max="6267" width="10.85546875" bestFit="1" customWidth="1"/>
    <col min="6268" max="6268" width="13.5703125" bestFit="1" customWidth="1"/>
    <col min="6269" max="6269" width="9.85546875" bestFit="1" customWidth="1"/>
    <col min="6270" max="6270" width="12.42578125" bestFit="1" customWidth="1"/>
    <col min="6271" max="6271" width="10.85546875" bestFit="1" customWidth="1"/>
    <col min="6272" max="6272" width="13.5703125" bestFit="1" customWidth="1"/>
    <col min="6273" max="6273" width="9.85546875" bestFit="1" customWidth="1"/>
    <col min="6274" max="6274" width="12.42578125" bestFit="1" customWidth="1"/>
    <col min="6275" max="6275" width="9.85546875" bestFit="1" customWidth="1"/>
    <col min="6276" max="6276" width="12.42578125" bestFit="1" customWidth="1"/>
    <col min="6277" max="6277" width="10.85546875" bestFit="1" customWidth="1"/>
    <col min="6278" max="6278" width="13.5703125" bestFit="1" customWidth="1"/>
    <col min="6279" max="6279" width="10.85546875" bestFit="1" customWidth="1"/>
    <col min="6280" max="6280" width="13.5703125" bestFit="1" customWidth="1"/>
    <col min="6281" max="6281" width="9.85546875" bestFit="1" customWidth="1"/>
    <col min="6282" max="6282" width="12.42578125" bestFit="1" customWidth="1"/>
    <col min="6283" max="6283" width="10.85546875" bestFit="1" customWidth="1"/>
    <col min="6284" max="6284" width="13.5703125" bestFit="1" customWidth="1"/>
    <col min="6285" max="6285" width="9.85546875" bestFit="1" customWidth="1"/>
    <col min="6286" max="6286" width="12.42578125" bestFit="1" customWidth="1"/>
    <col min="6287" max="6287" width="10.85546875" bestFit="1" customWidth="1"/>
    <col min="6288" max="6288" width="13.5703125" bestFit="1" customWidth="1"/>
    <col min="6289" max="6289" width="10.85546875" bestFit="1" customWidth="1"/>
    <col min="6290" max="6290" width="13.5703125" bestFit="1" customWidth="1"/>
    <col min="6291" max="6291" width="9" bestFit="1" customWidth="1"/>
    <col min="6292" max="6293" width="10.85546875" bestFit="1" customWidth="1"/>
    <col min="6294" max="6294" width="13.5703125" bestFit="1" customWidth="1"/>
    <col min="6295" max="6295" width="8" bestFit="1" customWidth="1"/>
    <col min="6296" max="6297" width="10.85546875" bestFit="1" customWidth="1"/>
    <col min="6298" max="6298" width="13.5703125" bestFit="1" customWidth="1"/>
    <col min="6299" max="6299" width="10.85546875" bestFit="1" customWidth="1"/>
    <col min="6300" max="6300" width="13.5703125" bestFit="1" customWidth="1"/>
    <col min="6301" max="6301" width="10.85546875" bestFit="1" customWidth="1"/>
    <col min="6302" max="6302" width="13.5703125" bestFit="1" customWidth="1"/>
    <col min="6303" max="6303" width="9" bestFit="1" customWidth="1"/>
    <col min="6304" max="6304" width="10.85546875" bestFit="1" customWidth="1"/>
    <col min="6305" max="6305" width="7.85546875" bestFit="1" customWidth="1"/>
    <col min="6306" max="6306" width="10.85546875" bestFit="1" customWidth="1"/>
    <col min="6307" max="6307" width="9.85546875" bestFit="1" customWidth="1"/>
    <col min="6308" max="6308" width="12.42578125" bestFit="1" customWidth="1"/>
    <col min="6309" max="6309" width="7.85546875" bestFit="1" customWidth="1"/>
    <col min="6310" max="6311" width="10.85546875" bestFit="1" customWidth="1"/>
    <col min="6312" max="6312" width="13.5703125" bestFit="1" customWidth="1"/>
    <col min="6313" max="6313" width="10.85546875" bestFit="1" customWidth="1"/>
    <col min="6314" max="6314" width="13.5703125" bestFit="1" customWidth="1"/>
    <col min="6315" max="6315" width="10.85546875" bestFit="1" customWidth="1"/>
    <col min="6316" max="6316" width="13.5703125" bestFit="1" customWidth="1"/>
    <col min="6317" max="6317" width="10.85546875" bestFit="1" customWidth="1"/>
    <col min="6318" max="6318" width="13.5703125" bestFit="1" customWidth="1"/>
    <col min="6319" max="6319" width="10.85546875" bestFit="1" customWidth="1"/>
    <col min="6320" max="6320" width="13.5703125" bestFit="1" customWidth="1"/>
    <col min="6321" max="6321" width="10.85546875" bestFit="1" customWidth="1"/>
    <col min="6322" max="6322" width="13.5703125" bestFit="1" customWidth="1"/>
    <col min="6323" max="6323" width="10.85546875" bestFit="1" customWidth="1"/>
    <col min="6324" max="6324" width="13.5703125" bestFit="1" customWidth="1"/>
    <col min="6325" max="6325" width="10.85546875" bestFit="1" customWidth="1"/>
    <col min="6326" max="6326" width="13.5703125" bestFit="1" customWidth="1"/>
    <col min="6327" max="6327" width="10.85546875" bestFit="1" customWidth="1"/>
    <col min="6328" max="6328" width="13.5703125" bestFit="1" customWidth="1"/>
    <col min="6329" max="6329" width="9.85546875" bestFit="1" customWidth="1"/>
    <col min="6330" max="6330" width="12.42578125" bestFit="1" customWidth="1"/>
    <col min="6331" max="6331" width="9.85546875" bestFit="1" customWidth="1"/>
    <col min="6332" max="6332" width="12.42578125" bestFit="1" customWidth="1"/>
    <col min="6333" max="6333" width="10.85546875" bestFit="1" customWidth="1"/>
    <col min="6334" max="6334" width="13.5703125" bestFit="1" customWidth="1"/>
    <col min="6335" max="6335" width="10.85546875" bestFit="1" customWidth="1"/>
    <col min="6336" max="6336" width="13.5703125" bestFit="1" customWidth="1"/>
    <col min="6337" max="6337" width="10.85546875" bestFit="1" customWidth="1"/>
    <col min="6338" max="6338" width="13.5703125" bestFit="1" customWidth="1"/>
    <col min="6339" max="6339" width="10.85546875" bestFit="1" customWidth="1"/>
    <col min="6340" max="6340" width="13.5703125" bestFit="1" customWidth="1"/>
    <col min="6341" max="6341" width="10.85546875" bestFit="1" customWidth="1"/>
    <col min="6342" max="6342" width="13.5703125" bestFit="1" customWidth="1"/>
    <col min="6343" max="6343" width="10.85546875" bestFit="1" customWidth="1"/>
    <col min="6344" max="6344" width="13.5703125" bestFit="1" customWidth="1"/>
    <col min="6345" max="6345" width="10.85546875" bestFit="1" customWidth="1"/>
    <col min="6346" max="6346" width="13.5703125" bestFit="1" customWidth="1"/>
    <col min="6347" max="6347" width="10.85546875" bestFit="1" customWidth="1"/>
    <col min="6348" max="6348" width="13.5703125" bestFit="1" customWidth="1"/>
    <col min="6349" max="6349" width="10.85546875" bestFit="1" customWidth="1"/>
    <col min="6350" max="6350" width="13.5703125" bestFit="1" customWidth="1"/>
    <col min="6351" max="6351" width="10.85546875" bestFit="1" customWidth="1"/>
    <col min="6352" max="6352" width="13.5703125" bestFit="1" customWidth="1"/>
    <col min="6353" max="6353" width="10.85546875" bestFit="1" customWidth="1"/>
    <col min="6354" max="6354" width="13.5703125" bestFit="1" customWidth="1"/>
    <col min="6355" max="6355" width="10.85546875" bestFit="1" customWidth="1"/>
    <col min="6356" max="6356" width="13.5703125" bestFit="1" customWidth="1"/>
    <col min="6357" max="6357" width="10.85546875" bestFit="1" customWidth="1"/>
    <col min="6358" max="6358" width="13.5703125" bestFit="1" customWidth="1"/>
    <col min="6359" max="6359" width="10.85546875" bestFit="1" customWidth="1"/>
    <col min="6360" max="6360" width="13.5703125" bestFit="1" customWidth="1"/>
    <col min="6361" max="6361" width="10.85546875" bestFit="1" customWidth="1"/>
    <col min="6362" max="6362" width="13.5703125" bestFit="1" customWidth="1"/>
    <col min="6363" max="6363" width="9.85546875" bestFit="1" customWidth="1"/>
    <col min="6364" max="6364" width="12.42578125" bestFit="1" customWidth="1"/>
    <col min="6365" max="6365" width="10.85546875" bestFit="1" customWidth="1"/>
    <col min="6366" max="6366" width="13.5703125" bestFit="1" customWidth="1"/>
    <col min="6367" max="6367" width="10.85546875" bestFit="1" customWidth="1"/>
    <col min="6368" max="6368" width="13.5703125" bestFit="1" customWidth="1"/>
    <col min="6369" max="6369" width="10.85546875" bestFit="1" customWidth="1"/>
    <col min="6370" max="6370" width="13.5703125" bestFit="1" customWidth="1"/>
    <col min="6371" max="6371" width="10.85546875" bestFit="1" customWidth="1"/>
    <col min="6372" max="6372" width="13.5703125" bestFit="1" customWidth="1"/>
    <col min="6373" max="6373" width="10.85546875" bestFit="1" customWidth="1"/>
    <col min="6374" max="6374" width="13.5703125" bestFit="1" customWidth="1"/>
    <col min="6375" max="6375" width="9.85546875" bestFit="1" customWidth="1"/>
    <col min="6376" max="6376" width="12.42578125" bestFit="1" customWidth="1"/>
    <col min="6377" max="6377" width="7.85546875" bestFit="1" customWidth="1"/>
    <col min="6378" max="6379" width="10.85546875" bestFit="1" customWidth="1"/>
    <col min="6380" max="6380" width="13.5703125" bestFit="1" customWidth="1"/>
    <col min="6381" max="6381" width="9.85546875" bestFit="1" customWidth="1"/>
    <col min="6382" max="6382" width="12.42578125" bestFit="1" customWidth="1"/>
    <col min="6383" max="6383" width="10.85546875" bestFit="1" customWidth="1"/>
    <col min="6384" max="6384" width="13.5703125" bestFit="1" customWidth="1"/>
    <col min="6385" max="6385" width="10.85546875" bestFit="1" customWidth="1"/>
    <col min="6386" max="6386" width="13.5703125" bestFit="1" customWidth="1"/>
    <col min="6387" max="6387" width="10.85546875" bestFit="1" customWidth="1"/>
    <col min="6388" max="6388" width="13.5703125" bestFit="1" customWidth="1"/>
    <col min="6389" max="6389" width="10.85546875" bestFit="1" customWidth="1"/>
    <col min="6390" max="6390" width="13.5703125" bestFit="1" customWidth="1"/>
    <col min="6391" max="6391" width="10.85546875" bestFit="1" customWidth="1"/>
    <col min="6392" max="6392" width="13.5703125" bestFit="1" customWidth="1"/>
    <col min="6393" max="6393" width="10.85546875" bestFit="1" customWidth="1"/>
    <col min="6394" max="6394" width="13.5703125" bestFit="1" customWidth="1"/>
    <col min="6395" max="6395" width="10.85546875" bestFit="1" customWidth="1"/>
    <col min="6396" max="6396" width="13.5703125" bestFit="1" customWidth="1"/>
    <col min="6397" max="6397" width="10.85546875" bestFit="1" customWidth="1"/>
    <col min="6398" max="6398" width="13.5703125" bestFit="1" customWidth="1"/>
    <col min="6399" max="6399" width="10.85546875" bestFit="1" customWidth="1"/>
    <col min="6400" max="6400" width="13.5703125" bestFit="1" customWidth="1"/>
    <col min="6401" max="6401" width="10.85546875" bestFit="1" customWidth="1"/>
    <col min="6402" max="6402" width="13.5703125" bestFit="1" customWidth="1"/>
    <col min="6403" max="6403" width="9" bestFit="1" customWidth="1"/>
    <col min="6404" max="6404" width="10.85546875" bestFit="1" customWidth="1"/>
    <col min="6405" max="6405" width="7.85546875" bestFit="1" customWidth="1"/>
    <col min="6406" max="6406" width="10.85546875" bestFit="1" customWidth="1"/>
    <col min="6407" max="6407" width="9.85546875" bestFit="1" customWidth="1"/>
    <col min="6408" max="6408" width="12.42578125" bestFit="1" customWidth="1"/>
    <col min="6409" max="6409" width="10.85546875" bestFit="1" customWidth="1"/>
    <col min="6410" max="6410" width="13.5703125" bestFit="1" customWidth="1"/>
    <col min="6411" max="6411" width="10.85546875" bestFit="1" customWidth="1"/>
    <col min="6412" max="6412" width="13.5703125" bestFit="1" customWidth="1"/>
    <col min="6413" max="6413" width="10.85546875" bestFit="1" customWidth="1"/>
    <col min="6414" max="6414" width="13.5703125" bestFit="1" customWidth="1"/>
    <col min="6415" max="6415" width="10.85546875" bestFit="1" customWidth="1"/>
    <col min="6416" max="6416" width="13.5703125" bestFit="1" customWidth="1"/>
    <col min="6417" max="6417" width="10.85546875" bestFit="1" customWidth="1"/>
    <col min="6418" max="6418" width="13.5703125" bestFit="1" customWidth="1"/>
    <col min="6419" max="6419" width="10.85546875" bestFit="1" customWidth="1"/>
    <col min="6420" max="6420" width="13.5703125" bestFit="1" customWidth="1"/>
    <col min="6421" max="6421" width="10.85546875" bestFit="1" customWidth="1"/>
    <col min="6422" max="6422" width="13.5703125" bestFit="1" customWidth="1"/>
    <col min="6423" max="6423" width="10.85546875" bestFit="1" customWidth="1"/>
    <col min="6424" max="6424" width="13.5703125" bestFit="1" customWidth="1"/>
    <col min="6425" max="6425" width="10.85546875" bestFit="1" customWidth="1"/>
    <col min="6426" max="6426" width="13.5703125" bestFit="1" customWidth="1"/>
    <col min="6427" max="6427" width="10.85546875" bestFit="1" customWidth="1"/>
    <col min="6428" max="6428" width="13.5703125" bestFit="1" customWidth="1"/>
    <col min="6429" max="6429" width="10.85546875" bestFit="1" customWidth="1"/>
    <col min="6430" max="6430" width="13.5703125" bestFit="1" customWidth="1"/>
    <col min="6431" max="6431" width="10.85546875" bestFit="1" customWidth="1"/>
    <col min="6432" max="6432" width="13.5703125" bestFit="1" customWidth="1"/>
    <col min="6433" max="6433" width="10.85546875" bestFit="1" customWidth="1"/>
    <col min="6434" max="6434" width="13.5703125" bestFit="1" customWidth="1"/>
    <col min="6435" max="6435" width="9" bestFit="1" customWidth="1"/>
    <col min="6436" max="6437" width="10.85546875" bestFit="1" customWidth="1"/>
    <col min="6438" max="6438" width="13.5703125" bestFit="1" customWidth="1"/>
    <col min="6439" max="6439" width="10.85546875" bestFit="1" customWidth="1"/>
    <col min="6440" max="6440" width="13.5703125" bestFit="1" customWidth="1"/>
    <col min="6441" max="6441" width="10.85546875" bestFit="1" customWidth="1"/>
    <col min="6442" max="6442" width="13.5703125" bestFit="1" customWidth="1"/>
    <col min="6443" max="6443" width="7.85546875" bestFit="1" customWidth="1"/>
    <col min="6444" max="6444" width="10.85546875" bestFit="1" customWidth="1"/>
    <col min="6445" max="6445" width="7.85546875" bestFit="1" customWidth="1"/>
    <col min="6446" max="6447" width="10.85546875" bestFit="1" customWidth="1"/>
    <col min="6448" max="6448" width="13.5703125" bestFit="1" customWidth="1"/>
    <col min="6449" max="6449" width="9" bestFit="1" customWidth="1"/>
    <col min="6450" max="6451" width="10.85546875" bestFit="1" customWidth="1"/>
    <col min="6452" max="6452" width="13.5703125" bestFit="1" customWidth="1"/>
    <col min="6453" max="6453" width="10.85546875" bestFit="1" customWidth="1"/>
    <col min="6454" max="6454" width="13.5703125" bestFit="1" customWidth="1"/>
    <col min="6455" max="6455" width="10.85546875" bestFit="1" customWidth="1"/>
    <col min="6456" max="6456" width="13.5703125" bestFit="1" customWidth="1"/>
    <col min="6457" max="6457" width="10.85546875" bestFit="1" customWidth="1"/>
    <col min="6458" max="6458" width="13.5703125" bestFit="1" customWidth="1"/>
    <col min="6459" max="6459" width="9" bestFit="1" customWidth="1"/>
    <col min="6460" max="6461" width="10.85546875" bestFit="1" customWidth="1"/>
    <col min="6462" max="6462" width="13.5703125" bestFit="1" customWidth="1"/>
    <col min="6463" max="6463" width="9.85546875" bestFit="1" customWidth="1"/>
    <col min="6464" max="6464" width="12.42578125" bestFit="1" customWidth="1"/>
    <col min="6465" max="6465" width="10.85546875" bestFit="1" customWidth="1"/>
    <col min="6466" max="6466" width="13.5703125" bestFit="1" customWidth="1"/>
    <col min="6467" max="6467" width="10.85546875" bestFit="1" customWidth="1"/>
    <col min="6468" max="6468" width="13.5703125" bestFit="1" customWidth="1"/>
    <col min="6469" max="6469" width="10.85546875" bestFit="1" customWidth="1"/>
    <col min="6470" max="6470" width="13.5703125" bestFit="1" customWidth="1"/>
    <col min="6471" max="6471" width="9" bestFit="1" customWidth="1"/>
    <col min="6472" max="6473" width="10.85546875" bestFit="1" customWidth="1"/>
    <col min="6474" max="6474" width="13.5703125" bestFit="1" customWidth="1"/>
    <col min="6475" max="6475" width="9.85546875" bestFit="1" customWidth="1"/>
    <col min="6476" max="6476" width="12.42578125" bestFit="1" customWidth="1"/>
    <col min="6477" max="6477" width="9.85546875" bestFit="1" customWidth="1"/>
    <col min="6478" max="6478" width="12.42578125" bestFit="1" customWidth="1"/>
    <col min="6479" max="6479" width="10.85546875" bestFit="1" customWidth="1"/>
    <col min="6480" max="6480" width="13.5703125" bestFit="1" customWidth="1"/>
    <col min="6481" max="6481" width="10.85546875" bestFit="1" customWidth="1"/>
    <col min="6482" max="6482" width="13.5703125" bestFit="1" customWidth="1"/>
    <col min="6483" max="6483" width="10.85546875" bestFit="1" customWidth="1"/>
    <col min="6484" max="6484" width="13.5703125" bestFit="1" customWidth="1"/>
    <col min="6485" max="6485" width="10.85546875" bestFit="1" customWidth="1"/>
    <col min="6486" max="6486" width="13.5703125" bestFit="1" customWidth="1"/>
    <col min="6487" max="6487" width="10.85546875" bestFit="1" customWidth="1"/>
    <col min="6488" max="6488" width="13.5703125" bestFit="1" customWidth="1"/>
    <col min="6489" max="6489" width="10.85546875" bestFit="1" customWidth="1"/>
    <col min="6490" max="6490" width="13.5703125" bestFit="1" customWidth="1"/>
    <col min="6491" max="6491" width="10.85546875" bestFit="1" customWidth="1"/>
    <col min="6492" max="6492" width="13.5703125" bestFit="1" customWidth="1"/>
    <col min="6493" max="6493" width="10.85546875" bestFit="1" customWidth="1"/>
    <col min="6494" max="6494" width="13.5703125" bestFit="1" customWidth="1"/>
    <col min="6495" max="6495" width="9.85546875" bestFit="1" customWidth="1"/>
    <col min="6496" max="6496" width="12.42578125" bestFit="1" customWidth="1"/>
    <col min="6497" max="6497" width="9.85546875" bestFit="1" customWidth="1"/>
    <col min="6498" max="6498" width="12.42578125" bestFit="1" customWidth="1"/>
    <col min="6499" max="6499" width="10.85546875" bestFit="1" customWidth="1"/>
    <col min="6500" max="6500" width="13.5703125" bestFit="1" customWidth="1"/>
    <col min="6501" max="6501" width="10.85546875" bestFit="1" customWidth="1"/>
    <col min="6502" max="6502" width="13.5703125" bestFit="1" customWidth="1"/>
    <col min="6503" max="6503" width="10.85546875" bestFit="1" customWidth="1"/>
    <col min="6504" max="6504" width="13.5703125" bestFit="1" customWidth="1"/>
    <col min="6505" max="6505" width="10.85546875" bestFit="1" customWidth="1"/>
    <col min="6506" max="6506" width="13.5703125" bestFit="1" customWidth="1"/>
    <col min="6507" max="6507" width="10.85546875" bestFit="1" customWidth="1"/>
    <col min="6508" max="6508" width="13.5703125" bestFit="1" customWidth="1"/>
    <col min="6509" max="6509" width="10.85546875" bestFit="1" customWidth="1"/>
    <col min="6510" max="6510" width="13.5703125" bestFit="1" customWidth="1"/>
    <col min="6511" max="6511" width="10.85546875" bestFit="1" customWidth="1"/>
    <col min="6512" max="6512" width="13.5703125" bestFit="1" customWidth="1"/>
    <col min="6513" max="6513" width="10.85546875" bestFit="1" customWidth="1"/>
    <col min="6514" max="6514" width="13.5703125" bestFit="1" customWidth="1"/>
    <col min="6515" max="6515" width="9" bestFit="1" customWidth="1"/>
    <col min="6516" max="6517" width="10.85546875" bestFit="1" customWidth="1"/>
    <col min="6518" max="6518" width="13.5703125" bestFit="1" customWidth="1"/>
    <col min="6519" max="6519" width="10.85546875" bestFit="1" customWidth="1"/>
    <col min="6520" max="6520" width="13.5703125" bestFit="1" customWidth="1"/>
    <col min="6521" max="6521" width="9" bestFit="1" customWidth="1"/>
    <col min="6522" max="6523" width="10.85546875" bestFit="1" customWidth="1"/>
    <col min="6524" max="6524" width="13.5703125" bestFit="1" customWidth="1"/>
    <col min="6525" max="6525" width="10.85546875" bestFit="1" customWidth="1"/>
    <col min="6526" max="6526" width="13.5703125" bestFit="1" customWidth="1"/>
    <col min="6527" max="6527" width="9.85546875" bestFit="1" customWidth="1"/>
    <col min="6528" max="6528" width="12.42578125" bestFit="1" customWidth="1"/>
    <col min="6529" max="6529" width="8" bestFit="1" customWidth="1"/>
    <col min="6530" max="6531" width="10.85546875" bestFit="1" customWidth="1"/>
    <col min="6532" max="6532" width="13.5703125" bestFit="1" customWidth="1"/>
    <col min="6533" max="6533" width="10.85546875" bestFit="1" customWidth="1"/>
    <col min="6534" max="6534" width="13.5703125" bestFit="1" customWidth="1"/>
    <col min="6535" max="6535" width="10.85546875" bestFit="1" customWidth="1"/>
    <col min="6536" max="6536" width="13.5703125" bestFit="1" customWidth="1"/>
    <col min="6537" max="6537" width="9" bestFit="1" customWidth="1"/>
    <col min="6538" max="6539" width="10.85546875" bestFit="1" customWidth="1"/>
    <col min="6540" max="6540" width="13.5703125" bestFit="1" customWidth="1"/>
    <col min="6541" max="6541" width="10.85546875" bestFit="1" customWidth="1"/>
    <col min="6542" max="6542" width="13.5703125" bestFit="1" customWidth="1"/>
    <col min="6543" max="6543" width="10.85546875" bestFit="1" customWidth="1"/>
    <col min="6544" max="6544" width="13.5703125" bestFit="1" customWidth="1"/>
    <col min="6545" max="6545" width="10.85546875" bestFit="1" customWidth="1"/>
    <col min="6546" max="6546" width="13.5703125" bestFit="1" customWidth="1"/>
    <col min="6547" max="6547" width="10.85546875" bestFit="1" customWidth="1"/>
    <col min="6548" max="6548" width="13.5703125" bestFit="1" customWidth="1"/>
    <col min="6549" max="6549" width="10.85546875" bestFit="1" customWidth="1"/>
    <col min="6550" max="6550" width="13.5703125" bestFit="1" customWidth="1"/>
    <col min="6551" max="6551" width="10.85546875" bestFit="1" customWidth="1"/>
    <col min="6552" max="6552" width="13.5703125" bestFit="1" customWidth="1"/>
    <col min="6553" max="6553" width="10.85546875" bestFit="1" customWidth="1"/>
    <col min="6554" max="6554" width="13.5703125" bestFit="1" customWidth="1"/>
    <col min="6555" max="6555" width="10.85546875" bestFit="1" customWidth="1"/>
    <col min="6556" max="6556" width="13.5703125" bestFit="1" customWidth="1"/>
    <col min="6557" max="6557" width="10.85546875" bestFit="1" customWidth="1"/>
    <col min="6558" max="6558" width="13.5703125" bestFit="1" customWidth="1"/>
    <col min="6559" max="6559" width="10.85546875" bestFit="1" customWidth="1"/>
    <col min="6560" max="6560" width="13.5703125" bestFit="1" customWidth="1"/>
    <col min="6561" max="6561" width="9.85546875" bestFit="1" customWidth="1"/>
    <col min="6562" max="6562" width="12.42578125" bestFit="1" customWidth="1"/>
    <col min="6563" max="6563" width="9.85546875" bestFit="1" customWidth="1"/>
    <col min="6564" max="6564" width="9" bestFit="1" customWidth="1"/>
    <col min="6565" max="6565" width="12.42578125" bestFit="1" customWidth="1"/>
    <col min="6566" max="6566" width="10.85546875" bestFit="1" customWidth="1"/>
    <col min="6567" max="6567" width="13.5703125" bestFit="1" customWidth="1"/>
    <col min="6568" max="6568" width="10.85546875" bestFit="1" customWidth="1"/>
    <col min="6569" max="6569" width="13.5703125" bestFit="1" customWidth="1"/>
    <col min="6570" max="6570" width="10.85546875" bestFit="1" customWidth="1"/>
    <col min="6571" max="6571" width="13.5703125" bestFit="1" customWidth="1"/>
    <col min="6572" max="6572" width="10.85546875" bestFit="1" customWidth="1"/>
    <col min="6573" max="6573" width="13.5703125" bestFit="1" customWidth="1"/>
    <col min="6574" max="6574" width="9.85546875" bestFit="1" customWidth="1"/>
    <col min="6575" max="6575" width="12.42578125" bestFit="1" customWidth="1"/>
    <col min="6576" max="6576" width="9.85546875" bestFit="1" customWidth="1"/>
    <col min="6577" max="6577" width="12.42578125" bestFit="1" customWidth="1"/>
    <col min="6578" max="6578" width="10.85546875" bestFit="1" customWidth="1"/>
    <col min="6579" max="6579" width="13.5703125" bestFit="1" customWidth="1"/>
    <col min="6580" max="6580" width="7.85546875" bestFit="1" customWidth="1"/>
    <col min="6581" max="6582" width="10.85546875" bestFit="1" customWidth="1"/>
    <col min="6583" max="6583" width="13.5703125" bestFit="1" customWidth="1"/>
    <col min="6584" max="6584" width="9.85546875" bestFit="1" customWidth="1"/>
    <col min="6585" max="6585" width="12.42578125" bestFit="1" customWidth="1"/>
    <col min="6586" max="6586" width="10.85546875" bestFit="1" customWidth="1"/>
    <col min="6587" max="6587" width="13.5703125" bestFit="1" customWidth="1"/>
    <col min="6588" max="6588" width="10.85546875" bestFit="1" customWidth="1"/>
    <col min="6589" max="6589" width="13.5703125" bestFit="1" customWidth="1"/>
    <col min="6590" max="6590" width="10.85546875" bestFit="1" customWidth="1"/>
    <col min="6591" max="6591" width="13.5703125" bestFit="1" customWidth="1"/>
    <col min="6592" max="6592" width="9.85546875" bestFit="1" customWidth="1"/>
    <col min="6593" max="6593" width="12.42578125" bestFit="1" customWidth="1"/>
    <col min="6594" max="6594" width="10.85546875" bestFit="1" customWidth="1"/>
    <col min="6595" max="6595" width="13.5703125" bestFit="1" customWidth="1"/>
    <col min="6596" max="6596" width="8" bestFit="1" customWidth="1"/>
    <col min="6597" max="6597" width="10.85546875" bestFit="1" customWidth="1"/>
    <col min="6598" max="6598" width="7.85546875" bestFit="1" customWidth="1"/>
    <col min="6599" max="6600" width="10.85546875" bestFit="1" customWidth="1"/>
    <col min="6601" max="6601" width="13.5703125" bestFit="1" customWidth="1"/>
    <col min="6602" max="6602" width="10.85546875" bestFit="1" customWidth="1"/>
    <col min="6603" max="6603" width="13.5703125" bestFit="1" customWidth="1"/>
    <col min="6604" max="6604" width="10.85546875" bestFit="1" customWidth="1"/>
    <col min="6605" max="6605" width="13.5703125" bestFit="1" customWidth="1"/>
    <col min="6606" max="6606" width="9.85546875" bestFit="1" customWidth="1"/>
    <col min="6607" max="6607" width="12.42578125" bestFit="1" customWidth="1"/>
    <col min="6608" max="6608" width="10.85546875" bestFit="1" customWidth="1"/>
    <col min="6609" max="6609" width="13.5703125" bestFit="1" customWidth="1"/>
    <col min="6610" max="6610" width="10.85546875" bestFit="1" customWidth="1"/>
    <col min="6611" max="6611" width="13.5703125" bestFit="1" customWidth="1"/>
    <col min="6612" max="6612" width="10.85546875" bestFit="1" customWidth="1"/>
    <col min="6613" max="6613" width="13.5703125" bestFit="1" customWidth="1"/>
    <col min="6614" max="6614" width="9" bestFit="1" customWidth="1"/>
    <col min="6615" max="6616" width="10.85546875" bestFit="1" customWidth="1"/>
    <col min="6617" max="6617" width="13.5703125" bestFit="1" customWidth="1"/>
    <col min="6618" max="6618" width="10.85546875" bestFit="1" customWidth="1"/>
    <col min="6619" max="6619" width="13.5703125" bestFit="1" customWidth="1"/>
    <col min="6620" max="6620" width="10.85546875" bestFit="1" customWidth="1"/>
    <col min="6621" max="6621" width="13.5703125" bestFit="1" customWidth="1"/>
    <col min="6622" max="6622" width="10.85546875" bestFit="1" customWidth="1"/>
    <col min="6623" max="6623" width="13.5703125" bestFit="1" customWidth="1"/>
    <col min="6624" max="6624" width="9.85546875" bestFit="1" customWidth="1"/>
    <col min="6625" max="6625" width="12.42578125" bestFit="1" customWidth="1"/>
    <col min="6626" max="6626" width="10.85546875" bestFit="1" customWidth="1"/>
    <col min="6627" max="6627" width="13.5703125" bestFit="1" customWidth="1"/>
    <col min="6628" max="6628" width="7.85546875" bestFit="1" customWidth="1"/>
    <col min="6629" max="6630" width="10.85546875" bestFit="1" customWidth="1"/>
    <col min="6631" max="6631" width="13.5703125" bestFit="1" customWidth="1"/>
    <col min="6632" max="6632" width="10.85546875" bestFit="1" customWidth="1"/>
    <col min="6633" max="6633" width="13.5703125" bestFit="1" customWidth="1"/>
    <col min="6634" max="6634" width="10.85546875" bestFit="1" customWidth="1"/>
    <col min="6635" max="6635" width="13.5703125" bestFit="1" customWidth="1"/>
    <col min="6636" max="6636" width="10.85546875" bestFit="1" customWidth="1"/>
    <col min="6637" max="6637" width="13.5703125" bestFit="1" customWidth="1"/>
    <col min="6638" max="6638" width="9" bestFit="1" customWidth="1"/>
    <col min="6639" max="6640" width="10.85546875" bestFit="1" customWidth="1"/>
    <col min="6641" max="6641" width="13.5703125" bestFit="1" customWidth="1"/>
    <col min="6642" max="6642" width="9" bestFit="1" customWidth="1"/>
    <col min="6643" max="6643" width="10.85546875" bestFit="1" customWidth="1"/>
    <col min="6644" max="6644" width="9.85546875" bestFit="1" customWidth="1"/>
    <col min="6645" max="6645" width="12.42578125" bestFit="1" customWidth="1"/>
    <col min="6646" max="6646" width="10.85546875" bestFit="1" customWidth="1"/>
    <col min="6647" max="6647" width="13.5703125" bestFit="1" customWidth="1"/>
    <col min="6648" max="6648" width="10.85546875" bestFit="1" customWidth="1"/>
    <col min="6649" max="6649" width="13.5703125" bestFit="1" customWidth="1"/>
    <col min="6650" max="6650" width="10.85546875" bestFit="1" customWidth="1"/>
    <col min="6651" max="6651" width="13.5703125" bestFit="1" customWidth="1"/>
    <col min="6652" max="6652" width="10.85546875" bestFit="1" customWidth="1"/>
    <col min="6653" max="6653" width="13.5703125" bestFit="1" customWidth="1"/>
    <col min="6654" max="6654" width="10.85546875" bestFit="1" customWidth="1"/>
    <col min="6655" max="6655" width="13.5703125" bestFit="1" customWidth="1"/>
    <col min="6656" max="6656" width="10.85546875" bestFit="1" customWidth="1"/>
    <col min="6657" max="6657" width="13.5703125" bestFit="1" customWidth="1"/>
    <col min="6658" max="6658" width="9" bestFit="1" customWidth="1"/>
    <col min="6659" max="6660" width="10.85546875" bestFit="1" customWidth="1"/>
    <col min="6661" max="6661" width="13.5703125" bestFit="1" customWidth="1"/>
    <col min="6662" max="6662" width="10.85546875" bestFit="1" customWidth="1"/>
    <col min="6663" max="6663" width="13.5703125" bestFit="1" customWidth="1"/>
    <col min="6664" max="6664" width="10.85546875" bestFit="1" customWidth="1"/>
    <col min="6665" max="6665" width="13.5703125" bestFit="1" customWidth="1"/>
    <col min="6666" max="6666" width="10.85546875" bestFit="1" customWidth="1"/>
    <col min="6667" max="6667" width="13.5703125" bestFit="1" customWidth="1"/>
    <col min="6668" max="6668" width="10.85546875" bestFit="1" customWidth="1"/>
    <col min="6669" max="6669" width="13.5703125" bestFit="1" customWidth="1"/>
    <col min="6670" max="6670" width="10.85546875" bestFit="1" customWidth="1"/>
    <col min="6671" max="6671" width="13.5703125" bestFit="1" customWidth="1"/>
    <col min="6672" max="6672" width="10.85546875" bestFit="1" customWidth="1"/>
    <col min="6673" max="6673" width="13.5703125" bestFit="1" customWidth="1"/>
    <col min="6674" max="6674" width="10.85546875" bestFit="1" customWidth="1"/>
    <col min="6675" max="6675" width="13.5703125" bestFit="1" customWidth="1"/>
    <col min="6676" max="6676" width="10.85546875" bestFit="1" customWidth="1"/>
    <col min="6677" max="6677" width="13.5703125" bestFit="1" customWidth="1"/>
    <col min="6678" max="6678" width="10.85546875" bestFit="1" customWidth="1"/>
    <col min="6679" max="6679" width="13.5703125" bestFit="1" customWidth="1"/>
    <col min="6680" max="6680" width="10.85546875" bestFit="1" customWidth="1"/>
    <col min="6681" max="6681" width="13.5703125" bestFit="1" customWidth="1"/>
    <col min="6682" max="6682" width="9.85546875" bestFit="1" customWidth="1"/>
    <col min="6683" max="6683" width="12.42578125" bestFit="1" customWidth="1"/>
    <col min="6684" max="6684" width="10.85546875" bestFit="1" customWidth="1"/>
    <col min="6685" max="6685" width="13.5703125" bestFit="1" customWidth="1"/>
    <col min="6686" max="6686" width="10.85546875" bestFit="1" customWidth="1"/>
    <col min="6687" max="6687" width="13.5703125" bestFit="1" customWidth="1"/>
    <col min="6688" max="6688" width="10.85546875" bestFit="1" customWidth="1"/>
    <col min="6689" max="6689" width="13.5703125" bestFit="1" customWidth="1"/>
    <col min="6690" max="6690" width="10.85546875" bestFit="1" customWidth="1"/>
    <col min="6691" max="6691" width="13.5703125" bestFit="1" customWidth="1"/>
    <col min="6692" max="6692" width="9.85546875" bestFit="1" customWidth="1"/>
    <col min="6693" max="6693" width="12.42578125" bestFit="1" customWidth="1"/>
    <col min="6694" max="6694" width="9.85546875" bestFit="1" customWidth="1"/>
    <col min="6695" max="6695" width="12.42578125" bestFit="1" customWidth="1"/>
    <col min="6696" max="6696" width="10.85546875" bestFit="1" customWidth="1"/>
    <col min="6697" max="6697" width="13.5703125" bestFit="1" customWidth="1"/>
    <col min="6698" max="6698" width="10.85546875" bestFit="1" customWidth="1"/>
    <col min="6699" max="6699" width="13.5703125" bestFit="1" customWidth="1"/>
    <col min="6700" max="6700" width="10.85546875" bestFit="1" customWidth="1"/>
    <col min="6701" max="6701" width="13.5703125" bestFit="1" customWidth="1"/>
    <col min="6702" max="6702" width="10.85546875" bestFit="1" customWidth="1"/>
    <col min="6703" max="6703" width="13.5703125" bestFit="1" customWidth="1"/>
    <col min="6704" max="6704" width="10.85546875" bestFit="1" customWidth="1"/>
    <col min="6705" max="6705" width="13.5703125" bestFit="1" customWidth="1"/>
    <col min="6706" max="6706" width="9.85546875" bestFit="1" customWidth="1"/>
    <col min="6707" max="6707" width="12.42578125" bestFit="1" customWidth="1"/>
    <col min="6708" max="6708" width="10.85546875" bestFit="1" customWidth="1"/>
    <col min="6709" max="6709" width="13.5703125" bestFit="1" customWidth="1"/>
    <col min="6710" max="6710" width="9" bestFit="1" customWidth="1"/>
    <col min="6711" max="6712" width="10.85546875" bestFit="1" customWidth="1"/>
    <col min="6713" max="6713" width="13.5703125" bestFit="1" customWidth="1"/>
    <col min="6714" max="6714" width="9.85546875" bestFit="1" customWidth="1"/>
    <col min="6715" max="6715" width="12.42578125" bestFit="1" customWidth="1"/>
    <col min="6716" max="6716" width="9.85546875" bestFit="1" customWidth="1"/>
    <col min="6717" max="6717" width="12.42578125" bestFit="1" customWidth="1"/>
    <col min="6718" max="6718" width="10.85546875" bestFit="1" customWidth="1"/>
    <col min="6719" max="6719" width="13.5703125" bestFit="1" customWidth="1"/>
    <col min="6720" max="6720" width="10.85546875" bestFit="1" customWidth="1"/>
    <col min="6721" max="6721" width="13.5703125" bestFit="1" customWidth="1"/>
    <col min="6722" max="6722" width="9.85546875" bestFit="1" customWidth="1"/>
    <col min="6723" max="6723" width="12.42578125" bestFit="1" customWidth="1"/>
    <col min="6724" max="6724" width="10.85546875" bestFit="1" customWidth="1"/>
    <col min="6725" max="6725" width="13.5703125" bestFit="1" customWidth="1"/>
    <col min="6726" max="6726" width="10.85546875" bestFit="1" customWidth="1"/>
    <col min="6727" max="6727" width="13.5703125" bestFit="1" customWidth="1"/>
    <col min="6728" max="6728" width="10.85546875" bestFit="1" customWidth="1"/>
    <col min="6729" max="6729" width="13.5703125" bestFit="1" customWidth="1"/>
    <col min="6730" max="6730" width="10.85546875" bestFit="1" customWidth="1"/>
    <col min="6731" max="6731" width="13.5703125" bestFit="1" customWidth="1"/>
    <col min="6732" max="6732" width="10.85546875" bestFit="1" customWidth="1"/>
    <col min="6733" max="6733" width="13.5703125" bestFit="1" customWidth="1"/>
    <col min="6734" max="6734" width="10.85546875" bestFit="1" customWidth="1"/>
    <col min="6735" max="6735" width="13.5703125" bestFit="1" customWidth="1"/>
    <col min="6736" max="6736" width="10.85546875" bestFit="1" customWidth="1"/>
    <col min="6737" max="6737" width="13.5703125" bestFit="1" customWidth="1"/>
    <col min="6738" max="6738" width="10.85546875" bestFit="1" customWidth="1"/>
    <col min="6739" max="6739" width="13.5703125" bestFit="1" customWidth="1"/>
    <col min="6740" max="6740" width="9.85546875" bestFit="1" customWidth="1"/>
    <col min="6741" max="6741" width="12.42578125" bestFit="1" customWidth="1"/>
    <col min="6742" max="6742" width="10.85546875" bestFit="1" customWidth="1"/>
    <col min="6743" max="6743" width="13.5703125" bestFit="1" customWidth="1"/>
    <col min="6744" max="6744" width="8" bestFit="1" customWidth="1"/>
    <col min="6745" max="6745" width="10.85546875" bestFit="1" customWidth="1"/>
    <col min="6746" max="6746" width="7.85546875" bestFit="1" customWidth="1"/>
    <col min="6747" max="6748" width="10.85546875" bestFit="1" customWidth="1"/>
    <col min="6749" max="6749" width="13.5703125" bestFit="1" customWidth="1"/>
    <col min="6750" max="6750" width="9.85546875" bestFit="1" customWidth="1"/>
    <col min="6751" max="6751" width="12.42578125" bestFit="1" customWidth="1"/>
    <col min="6752" max="6752" width="10.85546875" bestFit="1" customWidth="1"/>
    <col min="6753" max="6753" width="13.5703125" bestFit="1" customWidth="1"/>
    <col min="6754" max="6754" width="10.85546875" bestFit="1" customWidth="1"/>
    <col min="6755" max="6755" width="13.5703125" bestFit="1" customWidth="1"/>
    <col min="6756" max="6756" width="7.85546875" bestFit="1" customWidth="1"/>
    <col min="6757" max="6757" width="10.85546875" bestFit="1" customWidth="1"/>
    <col min="6758" max="6758" width="7.85546875" bestFit="1" customWidth="1"/>
    <col min="6759" max="6760" width="10.85546875" bestFit="1" customWidth="1"/>
    <col min="6761" max="6761" width="13.5703125" bestFit="1" customWidth="1"/>
    <col min="6762" max="6762" width="9.85546875" bestFit="1" customWidth="1"/>
    <col min="6763" max="6763" width="12.42578125" bestFit="1" customWidth="1"/>
    <col min="6764" max="6764" width="10.85546875" bestFit="1" customWidth="1"/>
    <col min="6765" max="6765" width="13.5703125" bestFit="1" customWidth="1"/>
    <col min="6766" max="6766" width="9" bestFit="1" customWidth="1"/>
    <col min="6767" max="6768" width="10.85546875" bestFit="1" customWidth="1"/>
    <col min="6769" max="6769" width="13.5703125" bestFit="1" customWidth="1"/>
    <col min="6770" max="6770" width="10.85546875" bestFit="1" customWidth="1"/>
    <col min="6771" max="6771" width="13.5703125" bestFit="1" customWidth="1"/>
    <col min="6772" max="6772" width="10.85546875" bestFit="1" customWidth="1"/>
    <col min="6773" max="6773" width="13.5703125" bestFit="1" customWidth="1"/>
    <col min="6774" max="6774" width="10.85546875" bestFit="1" customWidth="1"/>
    <col min="6775" max="6775" width="13.5703125" bestFit="1" customWidth="1"/>
    <col min="6776" max="6776" width="10.85546875" bestFit="1" customWidth="1"/>
    <col min="6777" max="6777" width="13.5703125" bestFit="1" customWidth="1"/>
    <col min="6778" max="6778" width="10.85546875" bestFit="1" customWidth="1"/>
    <col min="6779" max="6779" width="13.5703125" bestFit="1" customWidth="1"/>
    <col min="6780" max="6780" width="10.85546875" bestFit="1" customWidth="1"/>
    <col min="6781" max="6781" width="13.5703125" bestFit="1" customWidth="1"/>
    <col min="6782" max="6782" width="10.85546875" bestFit="1" customWidth="1"/>
    <col min="6783" max="6783" width="13.5703125" bestFit="1" customWidth="1"/>
    <col min="6784" max="6784" width="10.85546875" bestFit="1" customWidth="1"/>
    <col min="6785" max="6785" width="13.5703125" bestFit="1" customWidth="1"/>
    <col min="6786" max="6786" width="10.85546875" bestFit="1" customWidth="1"/>
    <col min="6787" max="6787" width="13.5703125" bestFit="1" customWidth="1"/>
    <col min="6788" max="6788" width="7.85546875" bestFit="1" customWidth="1"/>
    <col min="6789" max="6789" width="10.85546875" bestFit="1" customWidth="1"/>
    <col min="6790" max="6790" width="8" bestFit="1" customWidth="1"/>
    <col min="6791" max="6791" width="10.85546875" bestFit="1" customWidth="1"/>
    <col min="6792" max="6792" width="9.85546875" bestFit="1" customWidth="1"/>
    <col min="6793" max="6793" width="12.42578125" bestFit="1" customWidth="1"/>
    <col min="6794" max="6794" width="9.85546875" bestFit="1" customWidth="1"/>
    <col min="6795" max="6795" width="12.42578125" bestFit="1" customWidth="1"/>
    <col min="6796" max="6796" width="10.85546875" bestFit="1" customWidth="1"/>
    <col min="6797" max="6797" width="13.5703125" bestFit="1" customWidth="1"/>
    <col min="6798" max="6798" width="9.85546875" bestFit="1" customWidth="1"/>
    <col min="6799" max="6799" width="12.42578125" bestFit="1" customWidth="1"/>
    <col min="6800" max="6800" width="9.85546875" bestFit="1" customWidth="1"/>
    <col min="6801" max="6801" width="12.42578125" bestFit="1" customWidth="1"/>
    <col min="6802" max="6802" width="9.85546875" bestFit="1" customWidth="1"/>
    <col min="6803" max="6803" width="12.42578125" bestFit="1" customWidth="1"/>
    <col min="6804" max="6805" width="8" bestFit="1" customWidth="1"/>
    <col min="6806" max="6807" width="10.85546875" bestFit="1" customWidth="1"/>
    <col min="6808" max="6808" width="13.5703125" bestFit="1" customWidth="1"/>
    <col min="6809" max="6809" width="10.85546875" bestFit="1" customWidth="1"/>
    <col min="6810" max="6810" width="13.5703125" bestFit="1" customWidth="1"/>
    <col min="6811" max="6811" width="10.85546875" bestFit="1" customWidth="1"/>
    <col min="6812" max="6812" width="13.5703125" bestFit="1" customWidth="1"/>
    <col min="6813" max="6813" width="10.85546875" bestFit="1" customWidth="1"/>
    <col min="6814" max="6814" width="13.5703125" bestFit="1" customWidth="1"/>
    <col min="6815" max="6815" width="10.85546875" bestFit="1" customWidth="1"/>
    <col min="6816" max="6816" width="13.5703125" bestFit="1" customWidth="1"/>
    <col min="6817" max="6817" width="10.85546875" bestFit="1" customWidth="1"/>
    <col min="6818" max="6818" width="13.5703125" bestFit="1" customWidth="1"/>
    <col min="6819" max="6819" width="10.85546875" bestFit="1" customWidth="1"/>
    <col min="6820" max="6820" width="13.5703125" bestFit="1" customWidth="1"/>
    <col min="6821" max="6821" width="9.85546875" bestFit="1" customWidth="1"/>
    <col min="6822" max="6822" width="12.42578125" bestFit="1" customWidth="1"/>
    <col min="6823" max="6823" width="10.85546875" bestFit="1" customWidth="1"/>
    <col min="6824" max="6824" width="13.5703125" bestFit="1" customWidth="1"/>
    <col min="6825" max="6825" width="10.85546875" bestFit="1" customWidth="1"/>
    <col min="6826" max="6826" width="13.5703125" bestFit="1" customWidth="1"/>
    <col min="6827" max="6827" width="9.85546875" bestFit="1" customWidth="1"/>
    <col min="6828" max="6828" width="12.42578125" bestFit="1" customWidth="1"/>
    <col min="6829" max="6829" width="10.85546875" bestFit="1" customWidth="1"/>
    <col min="6830" max="6830" width="13.5703125" bestFit="1" customWidth="1"/>
    <col min="6831" max="6831" width="10.85546875" bestFit="1" customWidth="1"/>
    <col min="6832" max="6832" width="13.5703125" bestFit="1" customWidth="1"/>
    <col min="6833" max="6833" width="10.85546875" bestFit="1" customWidth="1"/>
    <col min="6834" max="6834" width="13.5703125" bestFit="1" customWidth="1"/>
    <col min="6835" max="6835" width="10.85546875" bestFit="1" customWidth="1"/>
    <col min="6836" max="6836" width="13.5703125" bestFit="1" customWidth="1"/>
    <col min="6837" max="6837" width="9.85546875" bestFit="1" customWidth="1"/>
    <col min="6838" max="6838" width="12.42578125" bestFit="1" customWidth="1"/>
    <col min="6839" max="6839" width="9" bestFit="1" customWidth="1"/>
    <col min="6840" max="6840" width="10.85546875" bestFit="1" customWidth="1"/>
    <col min="6841" max="6841" width="9.85546875" bestFit="1" customWidth="1"/>
    <col min="6842" max="6842" width="12.42578125" bestFit="1" customWidth="1"/>
    <col min="6843" max="6843" width="10.85546875" bestFit="1" customWidth="1"/>
    <col min="6844" max="6844" width="9" bestFit="1" customWidth="1"/>
    <col min="6845" max="6845" width="13.5703125" bestFit="1" customWidth="1"/>
    <col min="6846" max="6846" width="9.85546875" bestFit="1" customWidth="1"/>
    <col min="6847" max="6847" width="12.42578125" bestFit="1" customWidth="1"/>
    <col min="6848" max="6848" width="10.85546875" bestFit="1" customWidth="1"/>
    <col min="6849" max="6849" width="13.5703125" bestFit="1" customWidth="1"/>
    <col min="6850" max="6850" width="10.85546875" bestFit="1" customWidth="1"/>
    <col min="6851" max="6851" width="13.5703125" bestFit="1" customWidth="1"/>
    <col min="6852" max="6852" width="10.85546875" bestFit="1" customWidth="1"/>
    <col min="6853" max="6853" width="13.5703125" bestFit="1" customWidth="1"/>
    <col min="6854" max="6854" width="9.85546875" bestFit="1" customWidth="1"/>
    <col min="6855" max="6855" width="12.42578125" bestFit="1" customWidth="1"/>
    <col min="6856" max="6856" width="10.85546875" bestFit="1" customWidth="1"/>
    <col min="6857" max="6857" width="13.5703125" bestFit="1" customWidth="1"/>
    <col min="6858" max="6858" width="10.85546875" bestFit="1" customWidth="1"/>
    <col min="6859" max="6859" width="13.5703125" bestFit="1" customWidth="1"/>
    <col min="6860" max="6860" width="8" bestFit="1" customWidth="1"/>
    <col min="6861" max="6861" width="10.85546875" bestFit="1" customWidth="1"/>
    <col min="6862" max="6862" width="9.85546875" bestFit="1" customWidth="1"/>
    <col min="6863" max="6863" width="12.42578125" bestFit="1" customWidth="1"/>
    <col min="6864" max="6864" width="10.85546875" bestFit="1" customWidth="1"/>
    <col min="6865" max="6865" width="13.5703125" bestFit="1" customWidth="1"/>
    <col min="6866" max="6866" width="10.85546875" bestFit="1" customWidth="1"/>
    <col min="6867" max="6867" width="13.5703125" bestFit="1" customWidth="1"/>
    <col min="6868" max="6868" width="10.85546875" bestFit="1" customWidth="1"/>
    <col min="6869" max="6869" width="13.5703125" bestFit="1" customWidth="1"/>
    <col min="6870" max="6870" width="10.85546875" bestFit="1" customWidth="1"/>
    <col min="6871" max="6871" width="13.5703125" bestFit="1" customWidth="1"/>
    <col min="6872" max="6872" width="9.85546875" bestFit="1" customWidth="1"/>
    <col min="6873" max="6873" width="12.42578125" bestFit="1" customWidth="1"/>
    <col min="6874" max="6874" width="9.85546875" bestFit="1" customWidth="1"/>
    <col min="6875" max="6875" width="12.42578125" bestFit="1" customWidth="1"/>
    <col min="6876" max="6876" width="10.85546875" bestFit="1" customWidth="1"/>
    <col min="6877" max="6877" width="13.5703125" bestFit="1" customWidth="1"/>
    <col min="6878" max="6878" width="9.85546875" bestFit="1" customWidth="1"/>
    <col min="6879" max="6879" width="12.42578125" bestFit="1" customWidth="1"/>
    <col min="6880" max="6880" width="10.85546875" bestFit="1" customWidth="1"/>
    <col min="6881" max="6881" width="13.5703125" bestFit="1" customWidth="1"/>
    <col min="6882" max="6882" width="10.85546875" bestFit="1" customWidth="1"/>
    <col min="6883" max="6883" width="13.5703125" bestFit="1" customWidth="1"/>
    <col min="6884" max="6884" width="9.85546875" bestFit="1" customWidth="1"/>
    <col min="6885" max="6885" width="12.42578125" bestFit="1" customWidth="1"/>
    <col min="6886" max="6886" width="10.85546875" bestFit="1" customWidth="1"/>
    <col min="6887" max="6887" width="13.5703125" bestFit="1" customWidth="1"/>
    <col min="6888" max="6888" width="10.85546875" bestFit="1" customWidth="1"/>
    <col min="6889" max="6889" width="13.5703125" bestFit="1" customWidth="1"/>
    <col min="6890" max="6890" width="10.85546875" bestFit="1" customWidth="1"/>
    <col min="6891" max="6891" width="13.5703125" bestFit="1" customWidth="1"/>
    <col min="6892" max="6892" width="10.85546875" bestFit="1" customWidth="1"/>
    <col min="6893" max="6893" width="13.5703125" bestFit="1" customWidth="1"/>
    <col min="6894" max="6894" width="10.85546875" bestFit="1" customWidth="1"/>
    <col min="6895" max="6895" width="13.5703125" bestFit="1" customWidth="1"/>
    <col min="6896" max="6896" width="8" bestFit="1" customWidth="1"/>
    <col min="6897" max="6898" width="10.85546875" bestFit="1" customWidth="1"/>
    <col min="6899" max="6899" width="13.5703125" bestFit="1" customWidth="1"/>
    <col min="6900" max="6900" width="10.85546875" bestFit="1" customWidth="1"/>
    <col min="6901" max="6901" width="13.5703125" bestFit="1" customWidth="1"/>
    <col min="6902" max="6902" width="10.85546875" bestFit="1" customWidth="1"/>
    <col min="6903" max="6903" width="13.5703125" bestFit="1" customWidth="1"/>
    <col min="6904" max="6904" width="9.85546875" bestFit="1" customWidth="1"/>
    <col min="6905" max="6905" width="12.42578125" bestFit="1" customWidth="1"/>
    <col min="6906" max="6906" width="10.85546875" bestFit="1" customWidth="1"/>
    <col min="6907" max="6907" width="13.5703125" bestFit="1" customWidth="1"/>
    <col min="6908" max="6908" width="10.85546875" bestFit="1" customWidth="1"/>
    <col min="6909" max="6909" width="13.5703125" bestFit="1" customWidth="1"/>
    <col min="6910" max="6910" width="10.85546875" bestFit="1" customWidth="1"/>
    <col min="6911" max="6911" width="13.5703125" bestFit="1" customWidth="1"/>
    <col min="6912" max="6912" width="10.85546875" bestFit="1" customWidth="1"/>
    <col min="6913" max="6913" width="13.5703125" bestFit="1" customWidth="1"/>
    <col min="6914" max="6914" width="10.85546875" bestFit="1" customWidth="1"/>
    <col min="6915" max="6915" width="13.5703125" bestFit="1" customWidth="1"/>
    <col min="6916" max="6916" width="10.85546875" bestFit="1" customWidth="1"/>
    <col min="6917" max="6917" width="13.5703125" bestFit="1" customWidth="1"/>
    <col min="6918" max="6918" width="9" bestFit="1" customWidth="1"/>
    <col min="6919" max="6920" width="10.85546875" bestFit="1" customWidth="1"/>
    <col min="6921" max="6921" width="13.5703125" bestFit="1" customWidth="1"/>
    <col min="6922" max="6922" width="10.85546875" bestFit="1" customWidth="1"/>
    <col min="6923" max="6923" width="13.5703125" bestFit="1" customWidth="1"/>
    <col min="6924" max="6924" width="10.85546875" bestFit="1" customWidth="1"/>
    <col min="6925" max="6925" width="13.5703125" bestFit="1" customWidth="1"/>
    <col min="6926" max="6926" width="10.85546875" bestFit="1" customWidth="1"/>
    <col min="6927" max="6927" width="13.5703125" bestFit="1" customWidth="1"/>
    <col min="6928" max="6928" width="10.85546875" bestFit="1" customWidth="1"/>
    <col min="6929" max="6929" width="13.5703125" bestFit="1" customWidth="1"/>
    <col min="6930" max="6930" width="10.85546875" bestFit="1" customWidth="1"/>
    <col min="6931" max="6931" width="13.5703125" bestFit="1" customWidth="1"/>
    <col min="6932" max="6932" width="10.85546875" bestFit="1" customWidth="1"/>
    <col min="6933" max="6933" width="13.5703125" bestFit="1" customWidth="1"/>
    <col min="6934" max="6934" width="10.85546875" bestFit="1" customWidth="1"/>
    <col min="6935" max="6935" width="13.5703125" bestFit="1" customWidth="1"/>
    <col min="6936" max="6936" width="10.85546875" bestFit="1" customWidth="1"/>
    <col min="6937" max="6937" width="9" bestFit="1" customWidth="1"/>
    <col min="6938" max="6938" width="13.5703125" bestFit="1" customWidth="1"/>
    <col min="6939" max="6939" width="9.85546875" bestFit="1" customWidth="1"/>
    <col min="6940" max="6940" width="12.42578125" bestFit="1" customWidth="1"/>
    <col min="6941" max="6941" width="10.85546875" bestFit="1" customWidth="1"/>
    <col min="6942" max="6942" width="13.5703125" bestFit="1" customWidth="1"/>
    <col min="6943" max="6943" width="10.85546875" bestFit="1" customWidth="1"/>
    <col min="6944" max="6944" width="13.5703125" bestFit="1" customWidth="1"/>
    <col min="6945" max="6945" width="8" bestFit="1" customWidth="1"/>
    <col min="6946" max="6947" width="10.85546875" bestFit="1" customWidth="1"/>
    <col min="6948" max="6948" width="13.5703125" bestFit="1" customWidth="1"/>
    <col min="6949" max="6949" width="9.85546875" bestFit="1" customWidth="1"/>
    <col min="6950" max="6950" width="12.42578125" bestFit="1" customWidth="1"/>
    <col min="6951" max="6951" width="10.85546875" bestFit="1" customWidth="1"/>
    <col min="6952" max="6952" width="13.5703125" bestFit="1" customWidth="1"/>
    <col min="6953" max="6953" width="10.85546875" bestFit="1" customWidth="1"/>
    <col min="6954" max="6954" width="13.5703125" bestFit="1" customWidth="1"/>
    <col min="6955" max="6955" width="10.85546875" bestFit="1" customWidth="1"/>
    <col min="6956" max="6956" width="13.5703125" bestFit="1" customWidth="1"/>
    <col min="6957" max="6957" width="10.85546875" bestFit="1" customWidth="1"/>
    <col min="6958" max="6958" width="13.5703125" bestFit="1" customWidth="1"/>
    <col min="6959" max="6959" width="10.85546875" bestFit="1" customWidth="1"/>
    <col min="6960" max="6960" width="13.5703125" bestFit="1" customWidth="1"/>
    <col min="6961" max="6961" width="10.85546875" bestFit="1" customWidth="1"/>
    <col min="6962" max="6962" width="13.5703125" bestFit="1" customWidth="1"/>
    <col min="6963" max="6963" width="10.85546875" bestFit="1" customWidth="1"/>
    <col min="6964" max="6964" width="13.5703125" bestFit="1" customWidth="1"/>
    <col min="6965" max="6965" width="9.85546875" bestFit="1" customWidth="1"/>
    <col min="6966" max="6966" width="12.42578125" bestFit="1" customWidth="1"/>
    <col min="6967" max="6967" width="10.85546875" bestFit="1" customWidth="1"/>
    <col min="6968" max="6968" width="13.5703125" bestFit="1" customWidth="1"/>
    <col min="6969" max="6969" width="10.85546875" bestFit="1" customWidth="1"/>
    <col min="6970" max="6970" width="13.5703125" bestFit="1" customWidth="1"/>
    <col min="6971" max="6971" width="9" bestFit="1" customWidth="1"/>
    <col min="6972" max="6973" width="10.85546875" bestFit="1" customWidth="1"/>
    <col min="6974" max="6974" width="13.5703125" bestFit="1" customWidth="1"/>
    <col min="6975" max="6975" width="10.85546875" bestFit="1" customWidth="1"/>
    <col min="6976" max="6976" width="13.5703125" bestFit="1" customWidth="1"/>
    <col min="6977" max="6977" width="10.85546875" bestFit="1" customWidth="1"/>
    <col min="6978" max="6978" width="13.5703125" bestFit="1" customWidth="1"/>
    <col min="6979" max="6979" width="10.85546875" bestFit="1" customWidth="1"/>
    <col min="6980" max="6980" width="13.5703125" bestFit="1" customWidth="1"/>
    <col min="6981" max="6981" width="10.85546875" bestFit="1" customWidth="1"/>
    <col min="6982" max="6982" width="13.5703125" bestFit="1" customWidth="1"/>
    <col min="6983" max="6983" width="10.85546875" bestFit="1" customWidth="1"/>
    <col min="6984" max="6984" width="13.5703125" bestFit="1" customWidth="1"/>
    <col min="6985" max="6985" width="9.85546875" bestFit="1" customWidth="1"/>
    <col min="6986" max="6986" width="12.42578125" bestFit="1" customWidth="1"/>
    <col min="6987" max="6987" width="10.85546875" bestFit="1" customWidth="1"/>
    <col min="6988" max="6988" width="13.5703125" bestFit="1" customWidth="1"/>
    <col min="6989" max="6989" width="7.85546875" bestFit="1" customWidth="1"/>
    <col min="6990" max="6991" width="10.85546875" bestFit="1" customWidth="1"/>
    <col min="6992" max="6992" width="13.5703125" bestFit="1" customWidth="1"/>
    <col min="6993" max="6993" width="10.85546875" bestFit="1" customWidth="1"/>
    <col min="6994" max="6994" width="13.5703125" bestFit="1" customWidth="1"/>
    <col min="6995" max="6995" width="9.85546875" bestFit="1" customWidth="1"/>
    <col min="6996" max="6996" width="12.42578125" bestFit="1" customWidth="1"/>
    <col min="6997" max="6997" width="10.85546875" bestFit="1" customWidth="1"/>
    <col min="6998" max="6998" width="13.5703125" bestFit="1" customWidth="1"/>
    <col min="6999" max="6999" width="10.85546875" bestFit="1" customWidth="1"/>
    <col min="7000" max="7000" width="13.5703125" bestFit="1" customWidth="1"/>
    <col min="7001" max="7001" width="10.85546875" bestFit="1" customWidth="1"/>
    <col min="7002" max="7002" width="13.5703125" bestFit="1" customWidth="1"/>
    <col min="7003" max="7003" width="10.85546875" bestFit="1" customWidth="1"/>
    <col min="7004" max="7004" width="13.5703125" bestFit="1" customWidth="1"/>
    <col min="7005" max="7005" width="10.85546875" bestFit="1" customWidth="1"/>
    <col min="7006" max="7006" width="13.5703125" bestFit="1" customWidth="1"/>
    <col min="7007" max="7007" width="10.85546875" bestFit="1" customWidth="1"/>
    <col min="7008" max="7008" width="13.5703125" bestFit="1" customWidth="1"/>
    <col min="7009" max="7009" width="9" bestFit="1" customWidth="1"/>
    <col min="7010" max="7010" width="10.85546875" bestFit="1" customWidth="1"/>
    <col min="7011" max="7011" width="9.85546875" bestFit="1" customWidth="1"/>
    <col min="7012" max="7012" width="12.42578125" bestFit="1" customWidth="1"/>
    <col min="7013" max="7013" width="9.85546875" bestFit="1" customWidth="1"/>
    <col min="7014" max="7014" width="12.42578125" bestFit="1" customWidth="1"/>
    <col min="7015" max="7015" width="10.85546875" bestFit="1" customWidth="1"/>
    <col min="7016" max="7016" width="13.5703125" bestFit="1" customWidth="1"/>
    <col min="7017" max="7017" width="10.85546875" bestFit="1" customWidth="1"/>
    <col min="7018" max="7018" width="13.5703125" bestFit="1" customWidth="1"/>
    <col min="7019" max="7019" width="10.85546875" bestFit="1" customWidth="1"/>
    <col min="7020" max="7020" width="13.5703125" bestFit="1" customWidth="1"/>
    <col min="7021" max="7021" width="10.85546875" bestFit="1" customWidth="1"/>
    <col min="7022" max="7022" width="13.5703125" bestFit="1" customWidth="1"/>
    <col min="7023" max="7023" width="10.85546875" bestFit="1" customWidth="1"/>
    <col min="7024" max="7024" width="13.5703125" bestFit="1" customWidth="1"/>
    <col min="7025" max="7025" width="10.85546875" bestFit="1" customWidth="1"/>
    <col min="7026" max="7026" width="13.5703125" bestFit="1" customWidth="1"/>
    <col min="7027" max="7027" width="10.85546875" bestFit="1" customWidth="1"/>
    <col min="7028" max="7028" width="13.5703125" bestFit="1" customWidth="1"/>
    <col min="7029" max="7029" width="10.85546875" bestFit="1" customWidth="1"/>
    <col min="7030" max="7030" width="13.5703125" bestFit="1" customWidth="1"/>
    <col min="7031" max="7031" width="10.85546875" bestFit="1" customWidth="1"/>
    <col min="7032" max="7032" width="13.5703125" bestFit="1" customWidth="1"/>
    <col min="7033" max="7033" width="9.85546875" bestFit="1" customWidth="1"/>
    <col min="7034" max="7034" width="12.42578125" bestFit="1" customWidth="1"/>
    <col min="7035" max="7035" width="10.85546875" bestFit="1" customWidth="1"/>
    <col min="7036" max="7036" width="13.5703125" bestFit="1" customWidth="1"/>
    <col min="7037" max="7037" width="10.85546875" bestFit="1" customWidth="1"/>
    <col min="7038" max="7038" width="13.5703125" bestFit="1" customWidth="1"/>
    <col min="7039" max="7039" width="9.85546875" bestFit="1" customWidth="1"/>
    <col min="7040" max="7040" width="12.42578125" bestFit="1" customWidth="1"/>
    <col min="7041" max="7041" width="9" bestFit="1" customWidth="1"/>
    <col min="7042" max="7043" width="10.85546875" bestFit="1" customWidth="1"/>
    <col min="7044" max="7044" width="13.5703125" bestFit="1" customWidth="1"/>
    <col min="7045" max="7045" width="10.85546875" bestFit="1" customWidth="1"/>
    <col min="7046" max="7046" width="13.5703125" bestFit="1" customWidth="1"/>
    <col min="7047" max="7047" width="10.85546875" bestFit="1" customWidth="1"/>
    <col min="7048" max="7048" width="13.5703125" bestFit="1" customWidth="1"/>
    <col min="7049" max="7049" width="10.85546875" bestFit="1" customWidth="1"/>
    <col min="7050" max="7050" width="13.5703125" bestFit="1" customWidth="1"/>
    <col min="7051" max="7051" width="7.85546875" bestFit="1" customWidth="1"/>
    <col min="7052" max="7053" width="10.85546875" bestFit="1" customWidth="1"/>
    <col min="7054" max="7054" width="13.5703125" bestFit="1" customWidth="1"/>
    <col min="7055" max="7055" width="7.85546875" bestFit="1" customWidth="1"/>
    <col min="7056" max="7057" width="10.85546875" bestFit="1" customWidth="1"/>
    <col min="7058" max="7058" width="13.5703125" bestFit="1" customWidth="1"/>
    <col min="7059" max="7059" width="9.85546875" bestFit="1" customWidth="1"/>
    <col min="7060" max="7060" width="12.42578125" bestFit="1" customWidth="1"/>
    <col min="7061" max="7061" width="10.85546875" bestFit="1" customWidth="1"/>
    <col min="7062" max="7062" width="13.5703125" bestFit="1" customWidth="1"/>
    <col min="7063" max="7063" width="10.85546875" bestFit="1" customWidth="1"/>
    <col min="7064" max="7064" width="13.5703125" bestFit="1" customWidth="1"/>
    <col min="7065" max="7065" width="10.85546875" bestFit="1" customWidth="1"/>
    <col min="7066" max="7066" width="13.5703125" bestFit="1" customWidth="1"/>
    <col min="7067" max="7067" width="9" bestFit="1" customWidth="1"/>
    <col min="7068" max="7069" width="10.85546875" bestFit="1" customWidth="1"/>
    <col min="7070" max="7070" width="13.5703125" bestFit="1" customWidth="1"/>
    <col min="7071" max="7071" width="10.85546875" bestFit="1" customWidth="1"/>
    <col min="7072" max="7072" width="13.5703125" bestFit="1" customWidth="1"/>
    <col min="7073" max="7073" width="10.85546875" bestFit="1" customWidth="1"/>
    <col min="7074" max="7074" width="13.5703125" bestFit="1" customWidth="1"/>
    <col min="7075" max="7075" width="10.85546875" bestFit="1" customWidth="1"/>
    <col min="7076" max="7076" width="13.5703125" bestFit="1" customWidth="1"/>
    <col min="7077" max="7077" width="10.85546875" bestFit="1" customWidth="1"/>
    <col min="7078" max="7078" width="13.5703125" bestFit="1" customWidth="1"/>
    <col min="7079" max="7079" width="10.85546875" bestFit="1" customWidth="1"/>
    <col min="7080" max="7080" width="13.5703125" bestFit="1" customWidth="1"/>
    <col min="7081" max="7081" width="9.85546875" bestFit="1" customWidth="1"/>
    <col min="7082" max="7082" width="12.42578125" bestFit="1" customWidth="1"/>
    <col min="7083" max="7083" width="10.85546875" bestFit="1" customWidth="1"/>
    <col min="7084" max="7084" width="13.5703125" bestFit="1" customWidth="1"/>
    <col min="7085" max="7085" width="10.85546875" bestFit="1" customWidth="1"/>
    <col min="7086" max="7086" width="13.5703125" bestFit="1" customWidth="1"/>
    <col min="7087" max="7087" width="9" bestFit="1" customWidth="1"/>
    <col min="7088" max="7088" width="10.85546875" bestFit="1" customWidth="1"/>
    <col min="7089" max="7089" width="9.85546875" bestFit="1" customWidth="1"/>
    <col min="7090" max="7090" width="12.42578125" bestFit="1" customWidth="1"/>
    <col min="7091" max="7091" width="10.85546875" bestFit="1" customWidth="1"/>
    <col min="7092" max="7092" width="13.5703125" bestFit="1" customWidth="1"/>
    <col min="7093" max="7093" width="9.85546875" bestFit="1" customWidth="1"/>
    <col min="7094" max="7094" width="12.42578125" bestFit="1" customWidth="1"/>
    <col min="7095" max="7095" width="10.85546875" bestFit="1" customWidth="1"/>
    <col min="7096" max="7096" width="13.5703125" bestFit="1" customWidth="1"/>
    <col min="7097" max="7097" width="10.85546875" bestFit="1" customWidth="1"/>
    <col min="7098" max="7098" width="13.5703125" bestFit="1" customWidth="1"/>
    <col min="7099" max="7099" width="10.85546875" bestFit="1" customWidth="1"/>
    <col min="7100" max="7100" width="13.5703125" bestFit="1" customWidth="1"/>
    <col min="7101" max="7101" width="10.85546875" bestFit="1" customWidth="1"/>
    <col min="7102" max="7102" width="13.5703125" bestFit="1" customWidth="1"/>
    <col min="7103" max="7103" width="9" bestFit="1" customWidth="1"/>
    <col min="7104" max="7104" width="10.85546875" bestFit="1" customWidth="1"/>
    <col min="7105" max="7105" width="9.85546875" bestFit="1" customWidth="1"/>
    <col min="7106" max="7106" width="12.42578125" bestFit="1" customWidth="1"/>
    <col min="7107" max="7107" width="10.85546875" bestFit="1" customWidth="1"/>
    <col min="7108" max="7108" width="13.5703125" bestFit="1" customWidth="1"/>
    <col min="7109" max="7109" width="10.85546875" bestFit="1" customWidth="1"/>
    <col min="7110" max="7110" width="13.5703125" bestFit="1" customWidth="1"/>
    <col min="7111" max="7111" width="10.85546875" bestFit="1" customWidth="1"/>
    <col min="7112" max="7112" width="13.5703125" bestFit="1" customWidth="1"/>
    <col min="7113" max="7113" width="7.85546875" bestFit="1" customWidth="1"/>
    <col min="7114" max="7114" width="10.85546875" bestFit="1" customWidth="1"/>
    <col min="7115" max="7115" width="9" bestFit="1" customWidth="1"/>
    <col min="7116" max="7117" width="10.85546875" bestFit="1" customWidth="1"/>
    <col min="7118" max="7118" width="13.5703125" bestFit="1" customWidth="1"/>
    <col min="7119" max="7119" width="7.85546875" bestFit="1" customWidth="1"/>
    <col min="7120" max="7120" width="10.85546875" bestFit="1" customWidth="1"/>
    <col min="7121" max="7121" width="9" bestFit="1" customWidth="1"/>
    <col min="7122" max="7122" width="10.85546875" bestFit="1" customWidth="1"/>
    <col min="7123" max="7123" width="9.85546875" bestFit="1" customWidth="1"/>
    <col min="7124" max="7124" width="12.42578125" bestFit="1" customWidth="1"/>
    <col min="7125" max="7125" width="10.85546875" bestFit="1" customWidth="1"/>
    <col min="7126" max="7126" width="13.5703125" bestFit="1" customWidth="1"/>
    <col min="7127" max="7127" width="10.85546875" bestFit="1" customWidth="1"/>
    <col min="7128" max="7128" width="13.5703125" bestFit="1" customWidth="1"/>
    <col min="7129" max="7129" width="9.85546875" bestFit="1" customWidth="1"/>
    <col min="7130" max="7130" width="12.42578125" bestFit="1" customWidth="1"/>
    <col min="7131" max="7131" width="10.85546875" bestFit="1" customWidth="1"/>
    <col min="7132" max="7132" width="13.5703125" bestFit="1" customWidth="1"/>
    <col min="7133" max="7133" width="7.85546875" bestFit="1" customWidth="1"/>
    <col min="7134" max="7135" width="10.85546875" bestFit="1" customWidth="1"/>
    <col min="7136" max="7136" width="13.5703125" bestFit="1" customWidth="1"/>
    <col min="7137" max="7137" width="9.85546875" bestFit="1" customWidth="1"/>
    <col min="7138" max="7138" width="12.42578125" bestFit="1" customWidth="1"/>
    <col min="7139" max="7139" width="10.85546875" bestFit="1" customWidth="1"/>
    <col min="7140" max="7140" width="13.5703125" bestFit="1" customWidth="1"/>
    <col min="7141" max="7141" width="9" bestFit="1" customWidth="1"/>
    <col min="7142" max="7143" width="10.85546875" bestFit="1" customWidth="1"/>
    <col min="7144" max="7144" width="13.5703125" bestFit="1" customWidth="1"/>
    <col min="7145" max="7145" width="10.85546875" bestFit="1" customWidth="1"/>
    <col min="7146" max="7146" width="13.5703125" bestFit="1" customWidth="1"/>
    <col min="7147" max="7147" width="10.85546875" bestFit="1" customWidth="1"/>
    <col min="7148" max="7148" width="13.5703125" bestFit="1" customWidth="1"/>
    <col min="7149" max="7149" width="10.85546875" bestFit="1" customWidth="1"/>
    <col min="7150" max="7150" width="13.5703125" bestFit="1" customWidth="1"/>
    <col min="7151" max="7151" width="9.85546875" bestFit="1" customWidth="1"/>
    <col min="7152" max="7152" width="12.42578125" bestFit="1" customWidth="1"/>
    <col min="7153" max="7153" width="9" bestFit="1" customWidth="1"/>
    <col min="7154" max="7155" width="10.85546875" bestFit="1" customWidth="1"/>
    <col min="7156" max="7156" width="13.5703125" bestFit="1" customWidth="1"/>
    <col min="7157" max="7157" width="10.85546875" bestFit="1" customWidth="1"/>
    <col min="7158" max="7158" width="13.5703125" bestFit="1" customWidth="1"/>
    <col min="7159" max="7159" width="10.85546875" bestFit="1" customWidth="1"/>
    <col min="7160" max="7160" width="13.5703125" bestFit="1" customWidth="1"/>
    <col min="7161" max="7161" width="10.85546875" bestFit="1" customWidth="1"/>
    <col min="7162" max="7162" width="13.5703125" bestFit="1" customWidth="1"/>
    <col min="7163" max="7163" width="9.85546875" bestFit="1" customWidth="1"/>
    <col min="7164" max="7164" width="12.42578125" bestFit="1" customWidth="1"/>
    <col min="7165" max="7165" width="9.85546875" bestFit="1" customWidth="1"/>
    <col min="7166" max="7166" width="12.42578125" bestFit="1" customWidth="1"/>
    <col min="7167" max="7167" width="10.85546875" bestFit="1" customWidth="1"/>
    <col min="7168" max="7168" width="13.5703125" bestFit="1" customWidth="1"/>
    <col min="7169" max="7169" width="9.85546875" bestFit="1" customWidth="1"/>
    <col min="7170" max="7170" width="12.42578125" bestFit="1" customWidth="1"/>
    <col min="7171" max="7171" width="10.85546875" bestFit="1" customWidth="1"/>
    <col min="7172" max="7172" width="13.5703125" bestFit="1" customWidth="1"/>
    <col min="7173" max="7173" width="9.85546875" bestFit="1" customWidth="1"/>
    <col min="7174" max="7174" width="12.42578125" bestFit="1" customWidth="1"/>
    <col min="7175" max="7175" width="10.85546875" bestFit="1" customWidth="1"/>
    <col min="7176" max="7176" width="13.5703125" bestFit="1" customWidth="1"/>
    <col min="7177" max="7177" width="10.85546875" bestFit="1" customWidth="1"/>
    <col min="7178" max="7178" width="13.5703125" bestFit="1" customWidth="1"/>
    <col min="7179" max="7179" width="10.85546875" bestFit="1" customWidth="1"/>
    <col min="7180" max="7180" width="13.5703125" bestFit="1" customWidth="1"/>
    <col min="7181" max="7181" width="10.85546875" bestFit="1" customWidth="1"/>
    <col min="7182" max="7182" width="13.5703125" bestFit="1" customWidth="1"/>
    <col min="7183" max="7183" width="10.85546875" bestFit="1" customWidth="1"/>
    <col min="7184" max="7184" width="13.5703125" bestFit="1" customWidth="1"/>
    <col min="7185" max="7185" width="9" bestFit="1" customWidth="1"/>
    <col min="7186" max="7187" width="10.85546875" bestFit="1" customWidth="1"/>
    <col min="7188" max="7188" width="13.5703125" bestFit="1" customWidth="1"/>
    <col min="7189" max="7189" width="9.85546875" bestFit="1" customWidth="1"/>
    <col min="7190" max="7190" width="12.42578125" bestFit="1" customWidth="1"/>
    <col min="7191" max="7191" width="10.85546875" bestFit="1" customWidth="1"/>
    <col min="7192" max="7192" width="13.5703125" bestFit="1" customWidth="1"/>
    <col min="7193" max="7193" width="10.85546875" bestFit="1" customWidth="1"/>
    <col min="7194" max="7194" width="13.5703125" bestFit="1" customWidth="1"/>
    <col min="7195" max="7195" width="10.85546875" bestFit="1" customWidth="1"/>
    <col min="7196" max="7196" width="13.5703125" bestFit="1" customWidth="1"/>
    <col min="7197" max="7197" width="9.85546875" bestFit="1" customWidth="1"/>
    <col min="7198" max="7198" width="12.42578125" bestFit="1" customWidth="1"/>
    <col min="7199" max="7199" width="10.85546875" bestFit="1" customWidth="1"/>
    <col min="7200" max="7200" width="13.5703125" bestFit="1" customWidth="1"/>
    <col min="7201" max="7201" width="10.85546875" bestFit="1" customWidth="1"/>
    <col min="7202" max="7202" width="13.5703125" bestFit="1" customWidth="1"/>
    <col min="7203" max="7203" width="10.85546875" bestFit="1" customWidth="1"/>
    <col min="7204" max="7204" width="13.5703125" bestFit="1" customWidth="1"/>
    <col min="7205" max="7205" width="10.85546875" bestFit="1" customWidth="1"/>
    <col min="7206" max="7206" width="13.5703125" bestFit="1" customWidth="1"/>
    <col min="7207" max="7207" width="10.85546875" bestFit="1" customWidth="1"/>
    <col min="7208" max="7208" width="13.5703125" bestFit="1" customWidth="1"/>
    <col min="7209" max="7209" width="10.85546875" bestFit="1" customWidth="1"/>
    <col min="7210" max="7210" width="13.5703125" bestFit="1" customWidth="1"/>
    <col min="7211" max="7211" width="10.85546875" bestFit="1" customWidth="1"/>
    <col min="7212" max="7212" width="13.5703125" bestFit="1" customWidth="1"/>
    <col min="7213" max="7213" width="10.85546875" bestFit="1" customWidth="1"/>
    <col min="7214" max="7214" width="13.5703125" bestFit="1" customWidth="1"/>
    <col min="7215" max="7215" width="9" bestFit="1" customWidth="1"/>
    <col min="7216" max="7217" width="10.85546875" bestFit="1" customWidth="1"/>
    <col min="7218" max="7218" width="13.5703125" bestFit="1" customWidth="1"/>
    <col min="7219" max="7219" width="10.85546875" bestFit="1" customWidth="1"/>
    <col min="7220" max="7220" width="13.5703125" bestFit="1" customWidth="1"/>
    <col min="7221" max="7221" width="10.85546875" bestFit="1" customWidth="1"/>
    <col min="7222" max="7222" width="13.5703125" bestFit="1" customWidth="1"/>
    <col min="7223" max="7223" width="10.85546875" bestFit="1" customWidth="1"/>
    <col min="7224" max="7224" width="13.5703125" bestFit="1" customWidth="1"/>
    <col min="7225" max="7225" width="10.85546875" bestFit="1" customWidth="1"/>
    <col min="7226" max="7226" width="13.5703125" bestFit="1" customWidth="1"/>
    <col min="7227" max="7227" width="10.85546875" bestFit="1" customWidth="1"/>
    <col min="7228" max="7228" width="13.5703125" bestFit="1" customWidth="1"/>
    <col min="7229" max="7229" width="10.85546875" bestFit="1" customWidth="1"/>
    <col min="7230" max="7230" width="13.5703125" bestFit="1" customWidth="1"/>
    <col min="7231" max="7231" width="10.85546875" bestFit="1" customWidth="1"/>
    <col min="7232" max="7232" width="13.5703125" bestFit="1" customWidth="1"/>
    <col min="7233" max="7233" width="9.85546875" bestFit="1" customWidth="1"/>
    <col min="7234" max="7234" width="12.42578125" bestFit="1" customWidth="1"/>
    <col min="7235" max="7235" width="10.85546875" bestFit="1" customWidth="1"/>
    <col min="7236" max="7236" width="13.5703125" bestFit="1" customWidth="1"/>
    <col min="7237" max="7237" width="10.85546875" bestFit="1" customWidth="1"/>
    <col min="7238" max="7238" width="13.5703125" bestFit="1" customWidth="1"/>
    <col min="7239" max="7239" width="10.85546875" bestFit="1" customWidth="1"/>
    <col min="7240" max="7240" width="13.5703125" bestFit="1" customWidth="1"/>
    <col min="7241" max="7241" width="10.85546875" bestFit="1" customWidth="1"/>
    <col min="7242" max="7242" width="13.5703125" bestFit="1" customWidth="1"/>
    <col min="7243" max="7243" width="9.85546875" bestFit="1" customWidth="1"/>
    <col min="7244" max="7244" width="12.42578125" bestFit="1" customWidth="1"/>
    <col min="7245" max="7245" width="10.85546875" bestFit="1" customWidth="1"/>
    <col min="7246" max="7246" width="13.5703125" bestFit="1" customWidth="1"/>
    <col min="7247" max="7247" width="10.85546875" bestFit="1" customWidth="1"/>
    <col min="7248" max="7248" width="13.5703125" bestFit="1" customWidth="1"/>
    <col min="7249" max="7249" width="10.85546875" bestFit="1" customWidth="1"/>
    <col min="7250" max="7250" width="13.5703125" bestFit="1" customWidth="1"/>
    <col min="7251" max="7251" width="8" bestFit="1" customWidth="1"/>
    <col min="7252" max="7253" width="10.85546875" bestFit="1" customWidth="1"/>
    <col min="7254" max="7254" width="13.5703125" bestFit="1" customWidth="1"/>
    <col min="7255" max="7255" width="10.85546875" bestFit="1" customWidth="1"/>
    <col min="7256" max="7256" width="13.5703125" bestFit="1" customWidth="1"/>
    <col min="7257" max="7257" width="10.85546875" bestFit="1" customWidth="1"/>
    <col min="7258" max="7258" width="13.5703125" bestFit="1" customWidth="1"/>
    <col min="7259" max="7259" width="10.85546875" bestFit="1" customWidth="1"/>
    <col min="7260" max="7260" width="13.5703125" bestFit="1" customWidth="1"/>
    <col min="7261" max="7261" width="10.85546875" bestFit="1" customWidth="1"/>
    <col min="7262" max="7262" width="13.5703125" bestFit="1" customWidth="1"/>
    <col min="7263" max="7263" width="8" bestFit="1" customWidth="1"/>
    <col min="7264" max="7264" width="10.85546875" bestFit="1" customWidth="1"/>
    <col min="7265" max="7265" width="7.85546875" bestFit="1" customWidth="1"/>
    <col min="7266" max="7267" width="10.85546875" bestFit="1" customWidth="1"/>
    <col min="7268" max="7268" width="13.5703125" bestFit="1" customWidth="1"/>
    <col min="7269" max="7269" width="9.85546875" bestFit="1" customWidth="1"/>
    <col min="7270" max="7270" width="12.42578125" bestFit="1" customWidth="1"/>
    <col min="7271" max="7271" width="7.85546875" bestFit="1" customWidth="1"/>
    <col min="7272" max="7273" width="10.85546875" bestFit="1" customWidth="1"/>
    <col min="7274" max="7274" width="13.5703125" bestFit="1" customWidth="1"/>
    <col min="7275" max="7275" width="9" bestFit="1" customWidth="1"/>
    <col min="7276" max="7277" width="10.85546875" bestFit="1" customWidth="1"/>
    <col min="7278" max="7278" width="13.5703125" bestFit="1" customWidth="1"/>
    <col min="7279" max="7279" width="9.85546875" bestFit="1" customWidth="1"/>
    <col min="7280" max="7280" width="12.42578125" bestFit="1" customWidth="1"/>
    <col min="7281" max="7281" width="10.85546875" bestFit="1" customWidth="1"/>
    <col min="7282" max="7282" width="13.5703125" bestFit="1" customWidth="1"/>
    <col min="7283" max="7283" width="9.85546875" bestFit="1" customWidth="1"/>
    <col min="7284" max="7284" width="12.42578125" bestFit="1" customWidth="1"/>
    <col min="7285" max="7285" width="10.85546875" bestFit="1" customWidth="1"/>
    <col min="7286" max="7286" width="13.5703125" bestFit="1" customWidth="1"/>
    <col min="7287" max="7287" width="10.85546875" bestFit="1" customWidth="1"/>
    <col min="7288" max="7288" width="13.5703125" bestFit="1" customWidth="1"/>
    <col min="7289" max="7289" width="10.85546875" bestFit="1" customWidth="1"/>
    <col min="7290" max="7290" width="13.5703125" bestFit="1" customWidth="1"/>
    <col min="7291" max="7291" width="10.85546875" bestFit="1" customWidth="1"/>
    <col min="7292" max="7292" width="13.5703125" bestFit="1" customWidth="1"/>
    <col min="7293" max="7293" width="9" bestFit="1" customWidth="1"/>
    <col min="7294" max="7295" width="10.85546875" bestFit="1" customWidth="1"/>
    <col min="7296" max="7296" width="13.5703125" bestFit="1" customWidth="1"/>
    <col min="7297" max="7297" width="10.85546875" bestFit="1" customWidth="1"/>
    <col min="7298" max="7298" width="13.5703125" bestFit="1" customWidth="1"/>
    <col min="7299" max="7299" width="9" bestFit="1" customWidth="1"/>
    <col min="7300" max="7301" width="10.85546875" bestFit="1" customWidth="1"/>
    <col min="7302" max="7302" width="13.5703125" bestFit="1" customWidth="1"/>
    <col min="7303" max="7303" width="10.85546875" bestFit="1" customWidth="1"/>
    <col min="7304" max="7304" width="13.5703125" bestFit="1" customWidth="1"/>
    <col min="7305" max="7305" width="10.85546875" bestFit="1" customWidth="1"/>
    <col min="7306" max="7306" width="13.5703125" bestFit="1" customWidth="1"/>
    <col min="7307" max="7307" width="10.85546875" bestFit="1" customWidth="1"/>
    <col min="7308" max="7308" width="13.5703125" bestFit="1" customWidth="1"/>
    <col min="7309" max="7309" width="10.85546875" bestFit="1" customWidth="1"/>
    <col min="7310" max="7310" width="13.5703125" bestFit="1" customWidth="1"/>
    <col min="7311" max="7311" width="9.85546875" bestFit="1" customWidth="1"/>
    <col min="7312" max="7312" width="12.42578125" bestFit="1" customWidth="1"/>
    <col min="7313" max="7313" width="10.85546875" bestFit="1" customWidth="1"/>
    <col min="7314" max="7314" width="13.5703125" bestFit="1" customWidth="1"/>
    <col min="7315" max="7315" width="10.85546875" bestFit="1" customWidth="1"/>
    <col min="7316" max="7316" width="13.5703125" bestFit="1" customWidth="1"/>
    <col min="7317" max="7317" width="10.85546875" bestFit="1" customWidth="1"/>
    <col min="7318" max="7318" width="13.5703125" bestFit="1" customWidth="1"/>
    <col min="7319" max="7319" width="10.85546875" bestFit="1" customWidth="1"/>
    <col min="7320" max="7320" width="13.5703125" bestFit="1" customWidth="1"/>
    <col min="7321" max="7321" width="10.85546875" bestFit="1" customWidth="1"/>
    <col min="7322" max="7322" width="13.5703125" bestFit="1" customWidth="1"/>
    <col min="7323" max="7323" width="10.85546875" bestFit="1" customWidth="1"/>
    <col min="7324" max="7324" width="13.5703125" bestFit="1" customWidth="1"/>
    <col min="7325" max="7325" width="10.85546875" bestFit="1" customWidth="1"/>
    <col min="7326" max="7326" width="13.5703125" bestFit="1" customWidth="1"/>
    <col min="7327" max="7327" width="10.85546875" bestFit="1" customWidth="1"/>
    <col min="7328" max="7328" width="13.5703125" bestFit="1" customWidth="1"/>
    <col min="7329" max="7329" width="10.85546875" bestFit="1" customWidth="1"/>
    <col min="7330" max="7330" width="13.5703125" bestFit="1" customWidth="1"/>
    <col min="7331" max="7331" width="10.85546875" bestFit="1" customWidth="1"/>
    <col min="7332" max="7332" width="13.5703125" bestFit="1" customWidth="1"/>
    <col min="7333" max="7333" width="9" bestFit="1" customWidth="1"/>
    <col min="7334" max="7335" width="10.85546875" bestFit="1" customWidth="1"/>
    <col min="7336" max="7336" width="13.5703125" bestFit="1" customWidth="1"/>
    <col min="7337" max="7337" width="10.85546875" bestFit="1" customWidth="1"/>
    <col min="7338" max="7338" width="13.5703125" bestFit="1" customWidth="1"/>
    <col min="7339" max="7339" width="10.85546875" bestFit="1" customWidth="1"/>
    <col min="7340" max="7340" width="13.5703125" bestFit="1" customWidth="1"/>
    <col min="7341" max="7341" width="10.85546875" bestFit="1" customWidth="1"/>
    <col min="7342" max="7342" width="13.5703125" bestFit="1" customWidth="1"/>
    <col min="7343" max="7343" width="10.85546875" bestFit="1" customWidth="1"/>
    <col min="7344" max="7344" width="13.5703125" bestFit="1" customWidth="1"/>
    <col min="7345" max="7345" width="10.85546875" bestFit="1" customWidth="1"/>
    <col min="7346" max="7346" width="13.5703125" bestFit="1" customWidth="1"/>
    <col min="7347" max="7347" width="10.85546875" bestFit="1" customWidth="1"/>
    <col min="7348" max="7348" width="13.5703125" bestFit="1" customWidth="1"/>
    <col min="7349" max="7349" width="10.85546875" bestFit="1" customWidth="1"/>
    <col min="7350" max="7350" width="13.5703125" bestFit="1" customWidth="1"/>
    <col min="7351" max="7351" width="10.85546875" bestFit="1" customWidth="1"/>
    <col min="7352" max="7352" width="13.5703125" bestFit="1" customWidth="1"/>
    <col min="7353" max="7353" width="10.85546875" bestFit="1" customWidth="1"/>
    <col min="7354" max="7354" width="13.5703125" bestFit="1" customWidth="1"/>
    <col min="7355" max="7355" width="10.85546875" bestFit="1" customWidth="1"/>
    <col min="7356" max="7356" width="13.5703125" bestFit="1" customWidth="1"/>
    <col min="7357" max="7357" width="10.85546875" bestFit="1" customWidth="1"/>
    <col min="7358" max="7358" width="13.5703125" bestFit="1" customWidth="1"/>
    <col min="7359" max="7359" width="9" bestFit="1" customWidth="1"/>
    <col min="7360" max="7361" width="10.85546875" bestFit="1" customWidth="1"/>
    <col min="7362" max="7362" width="13.5703125" bestFit="1" customWidth="1"/>
    <col min="7363" max="7363" width="10.85546875" bestFit="1" customWidth="1"/>
    <col min="7364" max="7364" width="13.5703125" bestFit="1" customWidth="1"/>
    <col min="7365" max="7365" width="10.85546875" bestFit="1" customWidth="1"/>
    <col min="7366" max="7366" width="13.5703125" bestFit="1" customWidth="1"/>
    <col min="7367" max="7367" width="10.85546875" bestFit="1" customWidth="1"/>
    <col min="7368" max="7368" width="13.5703125" bestFit="1" customWidth="1"/>
    <col min="7369" max="7369" width="9" bestFit="1" customWidth="1"/>
    <col min="7370" max="7371" width="10.85546875" bestFit="1" customWidth="1"/>
    <col min="7372" max="7372" width="13.5703125" bestFit="1" customWidth="1"/>
    <col min="7373" max="7373" width="10.85546875" bestFit="1" customWidth="1"/>
    <col min="7374" max="7374" width="13.5703125" bestFit="1" customWidth="1"/>
    <col min="7375" max="7375" width="10.85546875" bestFit="1" customWidth="1"/>
    <col min="7376" max="7376" width="13.5703125" bestFit="1" customWidth="1"/>
    <col min="7377" max="7377" width="10.85546875" bestFit="1" customWidth="1"/>
    <col min="7378" max="7378" width="13.5703125" bestFit="1" customWidth="1"/>
    <col min="7379" max="7379" width="10.85546875" bestFit="1" customWidth="1"/>
    <col min="7380" max="7380" width="13.5703125" bestFit="1" customWidth="1"/>
    <col min="7381" max="7381" width="10.85546875" bestFit="1" customWidth="1"/>
    <col min="7382" max="7382" width="13.5703125" bestFit="1" customWidth="1"/>
    <col min="7383" max="7383" width="10.85546875" bestFit="1" customWidth="1"/>
    <col min="7384" max="7384" width="13.5703125" bestFit="1" customWidth="1"/>
    <col min="7385" max="7385" width="10.85546875" bestFit="1" customWidth="1"/>
    <col min="7386" max="7386" width="13.5703125" bestFit="1" customWidth="1"/>
    <col min="7387" max="7387" width="10.85546875" bestFit="1" customWidth="1"/>
    <col min="7388" max="7388" width="13.5703125" bestFit="1" customWidth="1"/>
    <col min="7389" max="7389" width="10.85546875" bestFit="1" customWidth="1"/>
    <col min="7390" max="7390" width="13.5703125" bestFit="1" customWidth="1"/>
    <col min="7391" max="7391" width="9" bestFit="1" customWidth="1"/>
    <col min="7392" max="7393" width="10.85546875" bestFit="1" customWidth="1"/>
    <col min="7394" max="7394" width="13.5703125" bestFit="1" customWidth="1"/>
    <col min="7395" max="7395" width="10.85546875" bestFit="1" customWidth="1"/>
    <col min="7396" max="7396" width="13.5703125" bestFit="1" customWidth="1"/>
    <col min="7397" max="7397" width="10.85546875" bestFit="1" customWidth="1"/>
    <col min="7398" max="7398" width="13.5703125" bestFit="1" customWidth="1"/>
    <col min="7399" max="7399" width="10.85546875" bestFit="1" customWidth="1"/>
    <col min="7400" max="7400" width="13.5703125" bestFit="1" customWidth="1"/>
    <col min="7401" max="7401" width="10.85546875" bestFit="1" customWidth="1"/>
    <col min="7402" max="7402" width="13.5703125" bestFit="1" customWidth="1"/>
    <col min="7403" max="7403" width="10.85546875" bestFit="1" customWidth="1"/>
    <col min="7404" max="7404" width="13.5703125" bestFit="1" customWidth="1"/>
    <col min="7405" max="7405" width="10.85546875" bestFit="1" customWidth="1"/>
    <col min="7406" max="7406" width="13.5703125" bestFit="1" customWidth="1"/>
    <col min="7407" max="7407" width="9.85546875" bestFit="1" customWidth="1"/>
    <col min="7408" max="7408" width="12.42578125" bestFit="1" customWidth="1"/>
    <col min="7409" max="7409" width="9" bestFit="1" customWidth="1"/>
    <col min="7410" max="7411" width="10.85546875" bestFit="1" customWidth="1"/>
    <col min="7412" max="7412" width="13.5703125" bestFit="1" customWidth="1"/>
    <col min="7413" max="7413" width="10.85546875" bestFit="1" customWidth="1"/>
    <col min="7414" max="7414" width="13.5703125" bestFit="1" customWidth="1"/>
    <col min="7415" max="7415" width="10.85546875" bestFit="1" customWidth="1"/>
    <col min="7416" max="7416" width="13.5703125" bestFit="1" customWidth="1"/>
    <col min="7417" max="7417" width="10.85546875" bestFit="1" customWidth="1"/>
    <col min="7418" max="7418" width="13.5703125" bestFit="1" customWidth="1"/>
    <col min="7419" max="7419" width="9.85546875" bestFit="1" customWidth="1"/>
    <col min="7420" max="7420" width="12.42578125" bestFit="1" customWidth="1"/>
    <col min="7421" max="7421" width="10.85546875" bestFit="1" customWidth="1"/>
    <col min="7422" max="7422" width="13.5703125" bestFit="1" customWidth="1"/>
    <col min="7423" max="7423" width="10.85546875" bestFit="1" customWidth="1"/>
    <col min="7424" max="7424" width="13.5703125" bestFit="1" customWidth="1"/>
    <col min="7425" max="7425" width="9" bestFit="1" customWidth="1"/>
    <col min="7426" max="7427" width="10.85546875" bestFit="1" customWidth="1"/>
    <col min="7428" max="7428" width="13.5703125" bestFit="1" customWidth="1"/>
    <col min="7429" max="7429" width="9.85546875" bestFit="1" customWidth="1"/>
    <col min="7430" max="7430" width="12.42578125" bestFit="1" customWidth="1"/>
    <col min="7431" max="7431" width="10.85546875" bestFit="1" customWidth="1"/>
    <col min="7432" max="7432" width="13.5703125" bestFit="1" customWidth="1"/>
    <col min="7433" max="7433" width="10.85546875" bestFit="1" customWidth="1"/>
    <col min="7434" max="7434" width="13.5703125" bestFit="1" customWidth="1"/>
    <col min="7435" max="7435" width="10.85546875" bestFit="1" customWidth="1"/>
    <col min="7436" max="7436" width="13.5703125" bestFit="1" customWidth="1"/>
    <col min="7437" max="7437" width="10.85546875" bestFit="1" customWidth="1"/>
    <col min="7438" max="7438" width="13.5703125" bestFit="1" customWidth="1"/>
    <col min="7439" max="7439" width="10.85546875" bestFit="1" customWidth="1"/>
    <col min="7440" max="7440" width="13.5703125" bestFit="1" customWidth="1"/>
    <col min="7441" max="7441" width="10.85546875" bestFit="1" customWidth="1"/>
    <col min="7442" max="7442" width="13.5703125" bestFit="1" customWidth="1"/>
    <col min="7443" max="7443" width="9.85546875" bestFit="1" customWidth="1"/>
    <col min="7444" max="7444" width="12.42578125" bestFit="1" customWidth="1"/>
    <col min="7445" max="7445" width="10.85546875" bestFit="1" customWidth="1"/>
    <col min="7446" max="7446" width="13.5703125" bestFit="1" customWidth="1"/>
    <col min="7447" max="7447" width="10.85546875" bestFit="1" customWidth="1"/>
    <col min="7448" max="7448" width="13.5703125" bestFit="1" customWidth="1"/>
    <col min="7449" max="7449" width="9.85546875" bestFit="1" customWidth="1"/>
    <col min="7450" max="7450" width="12.42578125" bestFit="1" customWidth="1"/>
    <col min="7451" max="7451" width="9" bestFit="1" customWidth="1"/>
    <col min="7452" max="7453" width="10.85546875" bestFit="1" customWidth="1"/>
    <col min="7454" max="7454" width="13.5703125" bestFit="1" customWidth="1"/>
    <col min="7455" max="7455" width="9.85546875" bestFit="1" customWidth="1"/>
    <col min="7456" max="7456" width="12.42578125" bestFit="1" customWidth="1"/>
    <col min="7457" max="7457" width="7.85546875" bestFit="1" customWidth="1"/>
    <col min="7458" max="7459" width="10.85546875" bestFit="1" customWidth="1"/>
    <col min="7460" max="7460" width="13.5703125" bestFit="1" customWidth="1"/>
    <col min="7461" max="7461" width="10.85546875" bestFit="1" customWidth="1"/>
    <col min="7462" max="7462" width="13.5703125" bestFit="1" customWidth="1"/>
    <col min="7463" max="7463" width="10.85546875" bestFit="1" customWidth="1"/>
    <col min="7464" max="7464" width="13.5703125" bestFit="1" customWidth="1"/>
    <col min="7465" max="7465" width="9" bestFit="1" customWidth="1"/>
    <col min="7466" max="7466" width="10.85546875" bestFit="1" customWidth="1"/>
    <col min="7467" max="7467" width="9.85546875" bestFit="1" customWidth="1"/>
    <col min="7468" max="7468" width="12.42578125" bestFit="1" customWidth="1"/>
    <col min="7469" max="7469" width="10.85546875" bestFit="1" customWidth="1"/>
    <col min="7470" max="7470" width="13.5703125" bestFit="1" customWidth="1"/>
    <col min="7471" max="7471" width="10.85546875" bestFit="1" customWidth="1"/>
    <col min="7472" max="7472" width="13.5703125" bestFit="1" customWidth="1"/>
    <col min="7473" max="7473" width="10.85546875" bestFit="1" customWidth="1"/>
    <col min="7474" max="7474" width="13.5703125" bestFit="1" customWidth="1"/>
    <col min="7475" max="7475" width="9.85546875" bestFit="1" customWidth="1"/>
    <col min="7476" max="7476" width="12.42578125" bestFit="1" customWidth="1"/>
    <col min="7477" max="7477" width="10.85546875" bestFit="1" customWidth="1"/>
    <col min="7478" max="7478" width="13.5703125" bestFit="1" customWidth="1"/>
    <col min="7479" max="7479" width="10.85546875" bestFit="1" customWidth="1"/>
    <col min="7480" max="7480" width="13.5703125" bestFit="1" customWidth="1"/>
    <col min="7481" max="7481" width="10.85546875" bestFit="1" customWidth="1"/>
    <col min="7482" max="7482" width="13.5703125" bestFit="1" customWidth="1"/>
    <col min="7483" max="7483" width="9" bestFit="1" customWidth="1"/>
    <col min="7484" max="7485" width="10.85546875" bestFit="1" customWidth="1"/>
    <col min="7486" max="7486" width="13.5703125" bestFit="1" customWidth="1"/>
    <col min="7487" max="7487" width="9.85546875" bestFit="1" customWidth="1"/>
    <col min="7488" max="7488" width="12.42578125" bestFit="1" customWidth="1"/>
    <col min="7489" max="7489" width="10.85546875" bestFit="1" customWidth="1"/>
    <col min="7490" max="7490" width="13.5703125" bestFit="1" customWidth="1"/>
    <col min="7491" max="7491" width="10.85546875" bestFit="1" customWidth="1"/>
    <col min="7492" max="7492" width="13.5703125" bestFit="1" customWidth="1"/>
    <col min="7493" max="7493" width="9.85546875" bestFit="1" customWidth="1"/>
    <col min="7494" max="7494" width="12.42578125" bestFit="1" customWidth="1"/>
    <col min="7495" max="7495" width="10.85546875" bestFit="1" customWidth="1"/>
    <col min="7496" max="7496" width="13.5703125" bestFit="1" customWidth="1"/>
    <col min="7497" max="7497" width="10.85546875" bestFit="1" customWidth="1"/>
    <col min="7498" max="7498" width="13.5703125" bestFit="1" customWidth="1"/>
    <col min="7499" max="7499" width="10.85546875" bestFit="1" customWidth="1"/>
    <col min="7500" max="7500" width="13.5703125" bestFit="1" customWidth="1"/>
    <col min="7501" max="7501" width="9.85546875" bestFit="1" customWidth="1"/>
    <col min="7502" max="7502" width="12.42578125" bestFit="1" customWidth="1"/>
    <col min="7503" max="7503" width="10.85546875" bestFit="1" customWidth="1"/>
    <col min="7504" max="7504" width="13.5703125" bestFit="1" customWidth="1"/>
    <col min="7505" max="7505" width="10.85546875" bestFit="1" customWidth="1"/>
    <col min="7506" max="7506" width="13.5703125" bestFit="1" customWidth="1"/>
    <col min="7507" max="7507" width="10.85546875" bestFit="1" customWidth="1"/>
    <col min="7508" max="7508" width="13.5703125" bestFit="1" customWidth="1"/>
    <col min="7509" max="7509" width="10.85546875" bestFit="1" customWidth="1"/>
    <col min="7510" max="7510" width="13.5703125" bestFit="1" customWidth="1"/>
    <col min="7511" max="7511" width="10.85546875" bestFit="1" customWidth="1"/>
    <col min="7512" max="7512" width="13.5703125" bestFit="1" customWidth="1"/>
    <col min="7513" max="7513" width="10.85546875" bestFit="1" customWidth="1"/>
    <col min="7514" max="7514" width="13.5703125" bestFit="1" customWidth="1"/>
    <col min="7515" max="7515" width="9.85546875" bestFit="1" customWidth="1"/>
    <col min="7516" max="7516" width="12.42578125" bestFit="1" customWidth="1"/>
    <col min="7517" max="7517" width="10.85546875" bestFit="1" customWidth="1"/>
    <col min="7518" max="7518" width="13.5703125" bestFit="1" customWidth="1"/>
    <col min="7519" max="7519" width="9" bestFit="1" customWidth="1"/>
    <col min="7520" max="7521" width="10.85546875" bestFit="1" customWidth="1"/>
    <col min="7522" max="7522" width="13.5703125" bestFit="1" customWidth="1"/>
    <col min="7523" max="7523" width="10.85546875" bestFit="1" customWidth="1"/>
    <col min="7524" max="7524" width="13.5703125" bestFit="1" customWidth="1"/>
    <col min="7525" max="7525" width="10.85546875" bestFit="1" customWidth="1"/>
    <col min="7526" max="7526" width="13.5703125" bestFit="1" customWidth="1"/>
    <col min="7527" max="7527" width="9.85546875" bestFit="1" customWidth="1"/>
    <col min="7528" max="7528" width="12.42578125" bestFit="1" customWidth="1"/>
    <col min="7529" max="7529" width="10.85546875" bestFit="1" customWidth="1"/>
    <col min="7530" max="7530" width="13.5703125" bestFit="1" customWidth="1"/>
    <col min="7531" max="7531" width="10.85546875" bestFit="1" customWidth="1"/>
    <col min="7532" max="7532" width="13.5703125" bestFit="1" customWidth="1"/>
    <col min="7533" max="7533" width="9.85546875" bestFit="1" customWidth="1"/>
    <col min="7534" max="7534" width="12.42578125" bestFit="1" customWidth="1"/>
    <col min="7535" max="7535" width="10.85546875" bestFit="1" customWidth="1"/>
    <col min="7536" max="7536" width="13.5703125" bestFit="1" customWidth="1"/>
    <col min="7537" max="7537" width="10.85546875" bestFit="1" customWidth="1"/>
    <col min="7538" max="7538" width="13.5703125" bestFit="1" customWidth="1"/>
    <col min="7539" max="7539" width="10.85546875" bestFit="1" customWidth="1"/>
    <col min="7540" max="7540" width="13.5703125" bestFit="1" customWidth="1"/>
    <col min="7541" max="7541" width="10.85546875" bestFit="1" customWidth="1"/>
    <col min="7542" max="7542" width="13.5703125" bestFit="1" customWidth="1"/>
    <col min="7543" max="7543" width="9" bestFit="1" customWidth="1"/>
    <col min="7544" max="7545" width="10.85546875" bestFit="1" customWidth="1"/>
    <col min="7546" max="7546" width="13.5703125" bestFit="1" customWidth="1"/>
    <col min="7547" max="7547" width="9.85546875" bestFit="1" customWidth="1"/>
    <col min="7548" max="7548" width="12.42578125" bestFit="1" customWidth="1"/>
    <col min="7549" max="7549" width="10.85546875" bestFit="1" customWidth="1"/>
    <col min="7550" max="7550" width="13.5703125" bestFit="1" customWidth="1"/>
    <col min="7551" max="7551" width="10.85546875" bestFit="1" customWidth="1"/>
    <col min="7552" max="7552" width="13.5703125" bestFit="1" customWidth="1"/>
    <col min="7553" max="7553" width="10.85546875" bestFit="1" customWidth="1"/>
    <col min="7554" max="7554" width="13.5703125" bestFit="1" customWidth="1"/>
    <col min="7555" max="7555" width="10.85546875" bestFit="1" customWidth="1"/>
    <col min="7556" max="7556" width="13.5703125" bestFit="1" customWidth="1"/>
    <col min="7557" max="7557" width="9" bestFit="1" customWidth="1"/>
    <col min="7558" max="7559" width="10.85546875" bestFit="1" customWidth="1"/>
    <col min="7560" max="7560" width="13.5703125" bestFit="1" customWidth="1"/>
    <col min="7561" max="7561" width="10.85546875" bestFit="1" customWidth="1"/>
    <col min="7562" max="7562" width="13.5703125" bestFit="1" customWidth="1"/>
    <col min="7563" max="7563" width="9.85546875" bestFit="1" customWidth="1"/>
    <col min="7564" max="7564" width="12.42578125" bestFit="1" customWidth="1"/>
    <col min="7565" max="7565" width="9.85546875" bestFit="1" customWidth="1"/>
    <col min="7566" max="7566" width="12.42578125" bestFit="1" customWidth="1"/>
    <col min="7567" max="7567" width="10.85546875" bestFit="1" customWidth="1"/>
    <col min="7568" max="7568" width="13.5703125" bestFit="1" customWidth="1"/>
    <col min="7569" max="7569" width="10.85546875" bestFit="1" customWidth="1"/>
    <col min="7570" max="7570" width="13.5703125" bestFit="1" customWidth="1"/>
    <col min="7571" max="7571" width="10.85546875" bestFit="1" customWidth="1"/>
    <col min="7572" max="7572" width="13.5703125" bestFit="1" customWidth="1"/>
    <col min="7573" max="7573" width="10.85546875" bestFit="1" customWidth="1"/>
    <col min="7574" max="7574" width="13.5703125" bestFit="1" customWidth="1"/>
    <col min="7575" max="7575" width="10.85546875" bestFit="1" customWidth="1"/>
    <col min="7576" max="7576" width="13.5703125" bestFit="1" customWidth="1"/>
    <col min="7577" max="7577" width="9" bestFit="1" customWidth="1"/>
    <col min="7578" max="7578" width="10.85546875" bestFit="1" customWidth="1"/>
    <col min="7579" max="7579" width="9.85546875" bestFit="1" customWidth="1"/>
    <col min="7580" max="7580" width="12.42578125" bestFit="1" customWidth="1"/>
    <col min="7581" max="7581" width="10.85546875" bestFit="1" customWidth="1"/>
    <col min="7582" max="7582" width="13.5703125" bestFit="1" customWidth="1"/>
    <col min="7583" max="7583" width="9.85546875" bestFit="1" customWidth="1"/>
    <col min="7584" max="7584" width="12.42578125" bestFit="1" customWidth="1"/>
    <col min="7585" max="7585" width="10.85546875" bestFit="1" customWidth="1"/>
    <col min="7586" max="7586" width="13.5703125" bestFit="1" customWidth="1"/>
    <col min="7587" max="7587" width="10.85546875" bestFit="1" customWidth="1"/>
    <col min="7588" max="7588" width="13.5703125" bestFit="1" customWidth="1"/>
    <col min="7589" max="7589" width="10.85546875" bestFit="1" customWidth="1"/>
    <col min="7590" max="7590" width="13.5703125" bestFit="1" customWidth="1"/>
    <col min="7591" max="7591" width="10.85546875" bestFit="1" customWidth="1"/>
    <col min="7592" max="7592" width="13.5703125" bestFit="1" customWidth="1"/>
    <col min="7593" max="7593" width="10.85546875" bestFit="1" customWidth="1"/>
    <col min="7594" max="7594" width="13.5703125" bestFit="1" customWidth="1"/>
    <col min="7595" max="7595" width="10.85546875" bestFit="1" customWidth="1"/>
    <col min="7596" max="7596" width="13.5703125" bestFit="1" customWidth="1"/>
    <col min="7597" max="7597" width="9" bestFit="1" customWidth="1"/>
    <col min="7598" max="7599" width="10.85546875" bestFit="1" customWidth="1"/>
    <col min="7600" max="7600" width="13.5703125" bestFit="1" customWidth="1"/>
    <col min="7601" max="7601" width="10.85546875" bestFit="1" customWidth="1"/>
    <col min="7602" max="7602" width="13.5703125" bestFit="1" customWidth="1"/>
    <col min="7603" max="7603" width="10.85546875" bestFit="1" customWidth="1"/>
    <col min="7604" max="7604" width="13.5703125" bestFit="1" customWidth="1"/>
    <col min="7605" max="7605" width="10.85546875" bestFit="1" customWidth="1"/>
    <col min="7606" max="7606" width="13.5703125" bestFit="1" customWidth="1"/>
    <col min="7607" max="7607" width="10.85546875" bestFit="1" customWidth="1"/>
    <col min="7608" max="7608" width="13.5703125" bestFit="1" customWidth="1"/>
    <col min="7609" max="7609" width="9.85546875" bestFit="1" customWidth="1"/>
    <col min="7610" max="7610" width="12.42578125" bestFit="1" customWidth="1"/>
    <col min="7611" max="7611" width="10.85546875" bestFit="1" customWidth="1"/>
    <col min="7612" max="7612" width="13.5703125" bestFit="1" customWidth="1"/>
    <col min="7613" max="7613" width="10.85546875" bestFit="1" customWidth="1"/>
    <col min="7614" max="7614" width="13.5703125" bestFit="1" customWidth="1"/>
    <col min="7615" max="7615" width="10.85546875" bestFit="1" customWidth="1"/>
    <col min="7616" max="7616" width="13.5703125" bestFit="1" customWidth="1"/>
    <col min="7617" max="7617" width="10.85546875" bestFit="1" customWidth="1"/>
    <col min="7618" max="7618" width="13.5703125" bestFit="1" customWidth="1"/>
    <col min="7619" max="7619" width="10.85546875" bestFit="1" customWidth="1"/>
    <col min="7620" max="7620" width="13.5703125" bestFit="1" customWidth="1"/>
    <col min="7621" max="7621" width="10.85546875" bestFit="1" customWidth="1"/>
    <col min="7622" max="7622" width="13.5703125" bestFit="1" customWidth="1"/>
    <col min="7623" max="7623" width="10.85546875" bestFit="1" customWidth="1"/>
    <col min="7624" max="7624" width="13.5703125" bestFit="1" customWidth="1"/>
    <col min="7625" max="7625" width="9.85546875" bestFit="1" customWidth="1"/>
    <col min="7626" max="7626" width="12.42578125" bestFit="1" customWidth="1"/>
    <col min="7627" max="7627" width="10.85546875" bestFit="1" customWidth="1"/>
    <col min="7628" max="7628" width="13.5703125" bestFit="1" customWidth="1"/>
    <col min="7629" max="7629" width="10.85546875" bestFit="1" customWidth="1"/>
    <col min="7630" max="7630" width="13.5703125" bestFit="1" customWidth="1"/>
    <col min="7631" max="7631" width="10.85546875" bestFit="1" customWidth="1"/>
    <col min="7632" max="7632" width="13.5703125" bestFit="1" customWidth="1"/>
    <col min="7633" max="7633" width="10.85546875" bestFit="1" customWidth="1"/>
    <col min="7634" max="7634" width="13.5703125" bestFit="1" customWidth="1"/>
    <col min="7635" max="7635" width="10.85546875" bestFit="1" customWidth="1"/>
    <col min="7636" max="7636" width="13.5703125" bestFit="1" customWidth="1"/>
    <col min="7637" max="7637" width="10.85546875" bestFit="1" customWidth="1"/>
    <col min="7638" max="7638" width="13.5703125" bestFit="1" customWidth="1"/>
    <col min="7639" max="7639" width="10.85546875" bestFit="1" customWidth="1"/>
    <col min="7640" max="7640" width="13.5703125" bestFit="1" customWidth="1"/>
    <col min="7641" max="7641" width="10.85546875" bestFit="1" customWidth="1"/>
    <col min="7642" max="7642" width="13.5703125" bestFit="1" customWidth="1"/>
    <col min="7643" max="7643" width="10.85546875" bestFit="1" customWidth="1"/>
    <col min="7644" max="7644" width="13.5703125" bestFit="1" customWidth="1"/>
    <col min="7645" max="7645" width="9.85546875" bestFit="1" customWidth="1"/>
    <col min="7646" max="7646" width="12.42578125" bestFit="1" customWidth="1"/>
    <col min="7647" max="7647" width="10.85546875" bestFit="1" customWidth="1"/>
    <col min="7648" max="7648" width="13.5703125" bestFit="1" customWidth="1"/>
    <col min="7649" max="7649" width="10.85546875" bestFit="1" customWidth="1"/>
    <col min="7650" max="7650" width="13.5703125" bestFit="1" customWidth="1"/>
    <col min="7651" max="7651" width="10.85546875" bestFit="1" customWidth="1"/>
    <col min="7652" max="7652" width="13.5703125" bestFit="1" customWidth="1"/>
    <col min="7653" max="7653" width="10.85546875" bestFit="1" customWidth="1"/>
    <col min="7654" max="7654" width="13.5703125" bestFit="1" customWidth="1"/>
    <col min="7655" max="7655" width="9.85546875" bestFit="1" customWidth="1"/>
    <col min="7656" max="7656" width="12.42578125" bestFit="1" customWidth="1"/>
    <col min="7657" max="7657" width="10.85546875" bestFit="1" customWidth="1"/>
    <col min="7658" max="7658" width="13.5703125" bestFit="1" customWidth="1"/>
    <col min="7659" max="7659" width="10.85546875" bestFit="1" customWidth="1"/>
    <col min="7660" max="7660" width="13.5703125" bestFit="1" customWidth="1"/>
    <col min="7661" max="7661" width="10.85546875" bestFit="1" customWidth="1"/>
    <col min="7662" max="7662" width="13.5703125" bestFit="1" customWidth="1"/>
    <col min="7663" max="7663" width="10.85546875" bestFit="1" customWidth="1"/>
    <col min="7664" max="7664" width="13.5703125" bestFit="1" customWidth="1"/>
    <col min="7665" max="7665" width="9.85546875" bestFit="1" customWidth="1"/>
    <col min="7666" max="7666" width="12.42578125" bestFit="1" customWidth="1"/>
    <col min="7667" max="7667" width="10.85546875" bestFit="1" customWidth="1"/>
    <col min="7668" max="7668" width="13.5703125" bestFit="1" customWidth="1"/>
    <col min="7669" max="7669" width="10.85546875" bestFit="1" customWidth="1"/>
    <col min="7670" max="7670" width="13.5703125" bestFit="1" customWidth="1"/>
    <col min="7671" max="7671" width="10.85546875" bestFit="1" customWidth="1"/>
    <col min="7672" max="7672" width="13.5703125" bestFit="1" customWidth="1"/>
    <col min="7673" max="7673" width="10.85546875" bestFit="1" customWidth="1"/>
    <col min="7674" max="7674" width="13.5703125" bestFit="1" customWidth="1"/>
    <col min="7675" max="7675" width="10.85546875" bestFit="1" customWidth="1"/>
    <col min="7676" max="7676" width="13.5703125" bestFit="1" customWidth="1"/>
    <col min="7677" max="7677" width="10.85546875" bestFit="1" customWidth="1"/>
    <col min="7678" max="7678" width="13.5703125" bestFit="1" customWidth="1"/>
    <col min="7679" max="7679" width="10.85546875" bestFit="1" customWidth="1"/>
    <col min="7680" max="7680" width="13.5703125" bestFit="1" customWidth="1"/>
    <col min="7681" max="7681" width="9.85546875" bestFit="1" customWidth="1"/>
    <col min="7682" max="7682" width="12.42578125" bestFit="1" customWidth="1"/>
    <col min="7683" max="7683" width="10.85546875" bestFit="1" customWidth="1"/>
    <col min="7684" max="7684" width="13.5703125" bestFit="1" customWidth="1"/>
    <col min="7685" max="7685" width="10.85546875" bestFit="1" customWidth="1"/>
    <col min="7686" max="7686" width="13.5703125" bestFit="1" customWidth="1"/>
    <col min="7687" max="7687" width="10.85546875" bestFit="1" customWidth="1"/>
    <col min="7688" max="7688" width="13.5703125" bestFit="1" customWidth="1"/>
    <col min="7689" max="7689" width="10.85546875" bestFit="1" customWidth="1"/>
    <col min="7690" max="7690" width="13.5703125" bestFit="1" customWidth="1"/>
    <col min="7691" max="7691" width="10.85546875" bestFit="1" customWidth="1"/>
    <col min="7692" max="7692" width="13.5703125" bestFit="1" customWidth="1"/>
    <col min="7693" max="7693" width="9.85546875" bestFit="1" customWidth="1"/>
    <col min="7694" max="7694" width="12.42578125" bestFit="1" customWidth="1"/>
    <col min="7695" max="7695" width="10.85546875" bestFit="1" customWidth="1"/>
    <col min="7696" max="7696" width="13.5703125" bestFit="1" customWidth="1"/>
    <col min="7697" max="7697" width="10.85546875" bestFit="1" customWidth="1"/>
    <col min="7698" max="7698" width="13.5703125" bestFit="1" customWidth="1"/>
    <col min="7699" max="7699" width="10.85546875" bestFit="1" customWidth="1"/>
    <col min="7700" max="7700" width="13.5703125" bestFit="1" customWidth="1"/>
    <col min="7701" max="7701" width="10.85546875" bestFit="1" customWidth="1"/>
    <col min="7702" max="7702" width="13.5703125" bestFit="1" customWidth="1"/>
    <col min="7703" max="7703" width="10.85546875" bestFit="1" customWidth="1"/>
    <col min="7704" max="7704" width="13.5703125" bestFit="1" customWidth="1"/>
    <col min="7705" max="7705" width="9.85546875" bestFit="1" customWidth="1"/>
    <col min="7706" max="7706" width="12.42578125" bestFit="1" customWidth="1"/>
    <col min="7707" max="7707" width="10.85546875" bestFit="1" customWidth="1"/>
    <col min="7708" max="7708" width="13.5703125" bestFit="1" customWidth="1"/>
    <col min="7709" max="7709" width="10.85546875" bestFit="1" customWidth="1"/>
    <col min="7710" max="7710" width="13.5703125" bestFit="1" customWidth="1"/>
    <col min="7711" max="7711" width="10.85546875" bestFit="1" customWidth="1"/>
    <col min="7712" max="7712" width="13.5703125" bestFit="1" customWidth="1"/>
    <col min="7713" max="7713" width="10.85546875" bestFit="1" customWidth="1"/>
    <col min="7714" max="7714" width="13.5703125" bestFit="1" customWidth="1"/>
    <col min="7715" max="7715" width="10.85546875" bestFit="1" customWidth="1"/>
    <col min="7716" max="7716" width="13.5703125" bestFit="1" customWidth="1"/>
    <col min="7717" max="7717" width="10.85546875" bestFit="1" customWidth="1"/>
    <col min="7718" max="7718" width="13.5703125" bestFit="1" customWidth="1"/>
    <col min="7719" max="7719" width="10.85546875" bestFit="1" customWidth="1"/>
    <col min="7720" max="7720" width="13.5703125" bestFit="1" customWidth="1"/>
    <col min="7721" max="7721" width="10.85546875" bestFit="1" customWidth="1"/>
    <col min="7722" max="7722" width="13.5703125" bestFit="1" customWidth="1"/>
    <col min="7723" max="7723" width="10.85546875" bestFit="1" customWidth="1"/>
    <col min="7724" max="7724" width="13.5703125" bestFit="1" customWidth="1"/>
    <col min="7725" max="7725" width="10.85546875" bestFit="1" customWidth="1"/>
    <col min="7726" max="7726" width="13.5703125" bestFit="1" customWidth="1"/>
    <col min="7727" max="7727" width="10.85546875" bestFit="1" customWidth="1"/>
    <col min="7728" max="7728" width="13.5703125" bestFit="1" customWidth="1"/>
    <col min="7729" max="7729" width="10.85546875" bestFit="1" customWidth="1"/>
    <col min="7730" max="7730" width="13.5703125" bestFit="1" customWidth="1"/>
    <col min="7731" max="7731" width="7.85546875" bestFit="1" customWidth="1"/>
    <col min="7732" max="7733" width="10.85546875" bestFit="1" customWidth="1"/>
    <col min="7734" max="7734" width="13.5703125" bestFit="1" customWidth="1"/>
    <col min="7735" max="7735" width="10.85546875" bestFit="1" customWidth="1"/>
    <col min="7736" max="7736" width="13.5703125" bestFit="1" customWidth="1"/>
    <col min="7737" max="7737" width="10.85546875" bestFit="1" customWidth="1"/>
    <col min="7738" max="7738" width="13.5703125" bestFit="1" customWidth="1"/>
    <col min="7739" max="7739" width="9.85546875" bestFit="1" customWidth="1"/>
    <col min="7740" max="7740" width="12.42578125" bestFit="1" customWidth="1"/>
    <col min="7741" max="7741" width="10.85546875" bestFit="1" customWidth="1"/>
    <col min="7742" max="7742" width="13.5703125" bestFit="1" customWidth="1"/>
    <col min="7743" max="7743" width="8" bestFit="1" customWidth="1"/>
    <col min="7744" max="7744" width="10.85546875" bestFit="1" customWidth="1"/>
    <col min="7745" max="7745" width="9.85546875" bestFit="1" customWidth="1"/>
    <col min="7746" max="7746" width="12.42578125" bestFit="1" customWidth="1"/>
    <col min="7747" max="7747" width="10.85546875" bestFit="1" customWidth="1"/>
    <col min="7748" max="7748" width="13.5703125" bestFit="1" customWidth="1"/>
    <col min="7749" max="7749" width="10.85546875" bestFit="1" customWidth="1"/>
    <col min="7750" max="7750" width="13.5703125" bestFit="1" customWidth="1"/>
    <col min="7751" max="7751" width="9.85546875" bestFit="1" customWidth="1"/>
    <col min="7752" max="7752" width="12.42578125" bestFit="1" customWidth="1"/>
    <col min="7753" max="7753" width="10.85546875" bestFit="1" customWidth="1"/>
    <col min="7754" max="7754" width="13.5703125" bestFit="1" customWidth="1"/>
    <col min="7755" max="7755" width="10.85546875" bestFit="1" customWidth="1"/>
    <col min="7756" max="7756" width="13.5703125" bestFit="1" customWidth="1"/>
    <col min="7757" max="7757" width="10.85546875" bestFit="1" customWidth="1"/>
    <col min="7758" max="7758" width="13.5703125" bestFit="1" customWidth="1"/>
    <col min="7759" max="7759" width="10.85546875" bestFit="1" customWidth="1"/>
    <col min="7760" max="7760" width="13.5703125" bestFit="1" customWidth="1"/>
    <col min="7761" max="7761" width="10.85546875" bestFit="1" customWidth="1"/>
    <col min="7762" max="7762" width="13.5703125" bestFit="1" customWidth="1"/>
    <col min="7763" max="7763" width="10.85546875" bestFit="1" customWidth="1"/>
    <col min="7764" max="7764" width="13.5703125" bestFit="1" customWidth="1"/>
    <col min="7765" max="7765" width="10.85546875" bestFit="1" customWidth="1"/>
    <col min="7766" max="7766" width="13.5703125" bestFit="1" customWidth="1"/>
    <col min="7767" max="7767" width="10.85546875" bestFit="1" customWidth="1"/>
    <col min="7768" max="7768" width="13.5703125" bestFit="1" customWidth="1"/>
    <col min="7769" max="7769" width="10.85546875" bestFit="1" customWidth="1"/>
    <col min="7770" max="7770" width="13.5703125" bestFit="1" customWidth="1"/>
    <col min="7771" max="7771" width="10.85546875" bestFit="1" customWidth="1"/>
    <col min="7772" max="7772" width="13.5703125" bestFit="1" customWidth="1"/>
    <col min="7773" max="7773" width="7.85546875" bestFit="1" customWidth="1"/>
    <col min="7774" max="7775" width="10.85546875" bestFit="1" customWidth="1"/>
    <col min="7776" max="7776" width="13.5703125" bestFit="1" customWidth="1"/>
    <col min="7777" max="7777" width="10.85546875" bestFit="1" customWidth="1"/>
    <col min="7778" max="7778" width="13.5703125" bestFit="1" customWidth="1"/>
    <col min="7779" max="7779" width="10.85546875" bestFit="1" customWidth="1"/>
    <col min="7780" max="7780" width="13.5703125" bestFit="1" customWidth="1"/>
    <col min="7781" max="7781" width="10.85546875" bestFit="1" customWidth="1"/>
    <col min="7782" max="7782" width="13.5703125" bestFit="1" customWidth="1"/>
    <col min="7783" max="7783" width="10.85546875" bestFit="1" customWidth="1"/>
    <col min="7784" max="7784" width="13.5703125" bestFit="1" customWidth="1"/>
    <col min="7785" max="7785" width="10.85546875" bestFit="1" customWidth="1"/>
    <col min="7786" max="7786" width="13.5703125" bestFit="1" customWidth="1"/>
    <col min="7787" max="7787" width="10.85546875" bestFit="1" customWidth="1"/>
    <col min="7788" max="7788" width="13.5703125" bestFit="1" customWidth="1"/>
    <col min="7789" max="7789" width="10.85546875" bestFit="1" customWidth="1"/>
    <col min="7790" max="7790" width="13.5703125" bestFit="1" customWidth="1"/>
    <col min="7791" max="7791" width="10.85546875" bestFit="1" customWidth="1"/>
    <col min="7792" max="7792" width="13.5703125" bestFit="1" customWidth="1"/>
    <col min="7793" max="7793" width="7.85546875" bestFit="1" customWidth="1"/>
    <col min="7794" max="7794" width="10.85546875" bestFit="1" customWidth="1"/>
    <col min="7795" max="7795" width="9.85546875" bestFit="1" customWidth="1"/>
    <col min="7796" max="7796" width="12.42578125" bestFit="1" customWidth="1"/>
    <col min="7797" max="7797" width="10.85546875" bestFit="1" customWidth="1"/>
    <col min="7798" max="7798" width="13.5703125" bestFit="1" customWidth="1"/>
    <col min="7799" max="7799" width="9" bestFit="1" customWidth="1"/>
    <col min="7800" max="7801" width="10.85546875" bestFit="1" customWidth="1"/>
    <col min="7802" max="7802" width="13.5703125" bestFit="1" customWidth="1"/>
    <col min="7803" max="7803" width="10.85546875" bestFit="1" customWidth="1"/>
    <col min="7804" max="7804" width="13.5703125" bestFit="1" customWidth="1"/>
    <col min="7805" max="7805" width="10.85546875" bestFit="1" customWidth="1"/>
    <col min="7806" max="7806" width="13.5703125" bestFit="1" customWidth="1"/>
    <col min="7807" max="7807" width="9" bestFit="1" customWidth="1"/>
    <col min="7808" max="7809" width="10.85546875" bestFit="1" customWidth="1"/>
    <col min="7810" max="7810" width="13.5703125" bestFit="1" customWidth="1"/>
    <col min="7811" max="7811" width="9.85546875" bestFit="1" customWidth="1"/>
    <col min="7812" max="7812" width="12.42578125" bestFit="1" customWidth="1"/>
    <col min="7813" max="7813" width="9.85546875" bestFit="1" customWidth="1"/>
    <col min="7814" max="7814" width="12.42578125" bestFit="1" customWidth="1"/>
    <col min="7815" max="7815" width="10.85546875" bestFit="1" customWidth="1"/>
    <col min="7816" max="7816" width="13.5703125" bestFit="1" customWidth="1"/>
    <col min="7817" max="7817" width="10.85546875" bestFit="1" customWidth="1"/>
    <col min="7818" max="7818" width="13.5703125" bestFit="1" customWidth="1"/>
    <col min="7819" max="7819" width="10.85546875" bestFit="1" customWidth="1"/>
    <col min="7820" max="7820" width="13.5703125" bestFit="1" customWidth="1"/>
    <col min="7821" max="7821" width="10.85546875" bestFit="1" customWidth="1"/>
    <col min="7822" max="7822" width="13.5703125" bestFit="1" customWidth="1"/>
    <col min="7823" max="7823" width="10.85546875" bestFit="1" customWidth="1"/>
    <col min="7824" max="7824" width="13.5703125" bestFit="1" customWidth="1"/>
    <col min="7825" max="7825" width="9.85546875" bestFit="1" customWidth="1"/>
    <col min="7826" max="7826" width="12.42578125" bestFit="1" customWidth="1"/>
    <col min="7827" max="7827" width="7.85546875" bestFit="1" customWidth="1"/>
    <col min="7828" max="7829" width="10.85546875" bestFit="1" customWidth="1"/>
    <col min="7830" max="7830" width="13.5703125" bestFit="1" customWidth="1"/>
    <col min="7831" max="7831" width="10.85546875" bestFit="1" customWidth="1"/>
    <col min="7832" max="7832" width="13.5703125" bestFit="1" customWidth="1"/>
    <col min="7833" max="7833" width="10.85546875" bestFit="1" customWidth="1"/>
    <col min="7834" max="7834" width="13.5703125" bestFit="1" customWidth="1"/>
    <col min="7835" max="7835" width="10.85546875" bestFit="1" customWidth="1"/>
    <col min="7836" max="7836" width="13.5703125" bestFit="1" customWidth="1"/>
    <col min="7837" max="7837" width="10.85546875" bestFit="1" customWidth="1"/>
    <col min="7838" max="7838" width="13.5703125" bestFit="1" customWidth="1"/>
    <col min="7839" max="7839" width="10.85546875" bestFit="1" customWidth="1"/>
    <col min="7840" max="7840" width="13.5703125" bestFit="1" customWidth="1"/>
    <col min="7841" max="7841" width="10.85546875" bestFit="1" customWidth="1"/>
    <col min="7842" max="7842" width="13.5703125" bestFit="1" customWidth="1"/>
    <col min="7843" max="7843" width="7.85546875" bestFit="1" customWidth="1"/>
    <col min="7844" max="7845" width="10.85546875" bestFit="1" customWidth="1"/>
    <col min="7846" max="7846" width="13.5703125" bestFit="1" customWidth="1"/>
    <col min="7847" max="7847" width="10.85546875" bestFit="1" customWidth="1"/>
    <col min="7848" max="7848" width="13.5703125" bestFit="1" customWidth="1"/>
    <col min="7849" max="7849" width="10.85546875" bestFit="1" customWidth="1"/>
    <col min="7850" max="7850" width="13.5703125" bestFit="1" customWidth="1"/>
    <col min="7851" max="7851" width="10.85546875" bestFit="1" customWidth="1"/>
    <col min="7852" max="7852" width="13.5703125" bestFit="1" customWidth="1"/>
    <col min="7853" max="7853" width="10.85546875" bestFit="1" customWidth="1"/>
    <col min="7854" max="7854" width="13.5703125" bestFit="1" customWidth="1"/>
    <col min="7855" max="7855" width="10.85546875" bestFit="1" customWidth="1"/>
    <col min="7856" max="7856" width="13.5703125" bestFit="1" customWidth="1"/>
    <col min="7857" max="7857" width="10.85546875" bestFit="1" customWidth="1"/>
    <col min="7858" max="7858" width="13.5703125" bestFit="1" customWidth="1"/>
    <col min="7859" max="7859" width="10.85546875" bestFit="1" customWidth="1"/>
    <col min="7860" max="7860" width="13.5703125" bestFit="1" customWidth="1"/>
    <col min="7861" max="7861" width="10.85546875" bestFit="1" customWidth="1"/>
    <col min="7862" max="7862" width="13.5703125" bestFit="1" customWidth="1"/>
    <col min="7863" max="7863" width="10.85546875" bestFit="1" customWidth="1"/>
    <col min="7864" max="7864" width="13.5703125" bestFit="1" customWidth="1"/>
    <col min="7865" max="7865" width="9.85546875" bestFit="1" customWidth="1"/>
    <col min="7866" max="7866" width="12.42578125" bestFit="1" customWidth="1"/>
    <col min="7867" max="7867" width="10.85546875" bestFit="1" customWidth="1"/>
    <col min="7868" max="7868" width="13.5703125" bestFit="1" customWidth="1"/>
    <col min="7869" max="7869" width="10.85546875" bestFit="1" customWidth="1"/>
    <col min="7870" max="7870" width="13.5703125" bestFit="1" customWidth="1"/>
    <col min="7871" max="7871" width="10.85546875" bestFit="1" customWidth="1"/>
    <col min="7872" max="7872" width="13.5703125" bestFit="1" customWidth="1"/>
    <col min="7873" max="7873" width="9.85546875" bestFit="1" customWidth="1"/>
    <col min="7874" max="7874" width="12.42578125" bestFit="1" customWidth="1"/>
    <col min="7875" max="7875" width="9.85546875" bestFit="1" customWidth="1"/>
    <col min="7876" max="7876" width="12.42578125" bestFit="1" customWidth="1"/>
    <col min="7877" max="7877" width="10.85546875" bestFit="1" customWidth="1"/>
    <col min="7878" max="7878" width="13.5703125" bestFit="1" customWidth="1"/>
    <col min="7879" max="7879" width="9.85546875" bestFit="1" customWidth="1"/>
    <col min="7880" max="7880" width="12.42578125" bestFit="1" customWidth="1"/>
    <col min="7881" max="7881" width="10.85546875" bestFit="1" customWidth="1"/>
    <col min="7882" max="7882" width="13.5703125" bestFit="1" customWidth="1"/>
    <col min="7883" max="7883" width="10.85546875" bestFit="1" customWidth="1"/>
    <col min="7884" max="7884" width="13.5703125" bestFit="1" customWidth="1"/>
    <col min="7885" max="7885" width="9" bestFit="1" customWidth="1"/>
    <col min="7886" max="7887" width="10.85546875" bestFit="1" customWidth="1"/>
    <col min="7888" max="7888" width="13.5703125" bestFit="1" customWidth="1"/>
    <col min="7889" max="7889" width="10.85546875" bestFit="1" customWidth="1"/>
    <col min="7890" max="7890" width="13.5703125" bestFit="1" customWidth="1"/>
    <col min="7891" max="7891" width="7.85546875" bestFit="1" customWidth="1"/>
    <col min="7892" max="7893" width="10.85546875" bestFit="1" customWidth="1"/>
    <col min="7894" max="7894" width="13.5703125" bestFit="1" customWidth="1"/>
    <col min="7895" max="7895" width="9.85546875" bestFit="1" customWidth="1"/>
    <col min="7896" max="7896" width="12.42578125" bestFit="1" customWidth="1"/>
    <col min="7897" max="7897" width="9.85546875" bestFit="1" customWidth="1"/>
    <col min="7898" max="7898" width="12.42578125" bestFit="1" customWidth="1"/>
    <col min="7899" max="7899" width="10.85546875" bestFit="1" customWidth="1"/>
    <col min="7900" max="7900" width="13.5703125" bestFit="1" customWidth="1"/>
    <col min="7901" max="7901" width="10.85546875" bestFit="1" customWidth="1"/>
    <col min="7902" max="7902" width="13.5703125" bestFit="1" customWidth="1"/>
    <col min="7903" max="7903" width="10.85546875" bestFit="1" customWidth="1"/>
    <col min="7904" max="7904" width="13.5703125" bestFit="1" customWidth="1"/>
    <col min="7905" max="7905" width="10.85546875" bestFit="1" customWidth="1"/>
    <col min="7906" max="7906" width="13.5703125" bestFit="1" customWidth="1"/>
    <col min="7907" max="7907" width="10.85546875" bestFit="1" customWidth="1"/>
    <col min="7908" max="7908" width="13.5703125" bestFit="1" customWidth="1"/>
    <col min="7909" max="7909" width="10.85546875" bestFit="1" customWidth="1"/>
    <col min="7910" max="7910" width="13.5703125" bestFit="1" customWidth="1"/>
    <col min="7911" max="7911" width="10.85546875" bestFit="1" customWidth="1"/>
    <col min="7912" max="7912" width="13.5703125" bestFit="1" customWidth="1"/>
    <col min="7913" max="7913" width="10.85546875" bestFit="1" customWidth="1"/>
    <col min="7914" max="7914" width="13.5703125" bestFit="1" customWidth="1"/>
    <col min="7915" max="7915" width="10.85546875" bestFit="1" customWidth="1"/>
    <col min="7916" max="7916" width="13.5703125" bestFit="1" customWidth="1"/>
    <col min="7917" max="7917" width="10.85546875" bestFit="1" customWidth="1"/>
    <col min="7918" max="7918" width="13.5703125" bestFit="1" customWidth="1"/>
    <col min="7919" max="7919" width="10.85546875" bestFit="1" customWidth="1"/>
    <col min="7920" max="7920" width="13.5703125" bestFit="1" customWidth="1"/>
    <col min="7921" max="7921" width="10.85546875" bestFit="1" customWidth="1"/>
    <col min="7922" max="7922" width="13.5703125" bestFit="1" customWidth="1"/>
    <col min="7923" max="7923" width="9.85546875" bestFit="1" customWidth="1"/>
    <col min="7924" max="7924" width="12.42578125" bestFit="1" customWidth="1"/>
    <col min="7925" max="7925" width="10.85546875" bestFit="1" customWidth="1"/>
    <col min="7926" max="7926" width="13.5703125" bestFit="1" customWidth="1"/>
    <col min="7927" max="7927" width="9.85546875" bestFit="1" customWidth="1"/>
    <col min="7928" max="7928" width="12.42578125" bestFit="1" customWidth="1"/>
    <col min="7929" max="7929" width="9" bestFit="1" customWidth="1"/>
    <col min="7930" max="7930" width="10.85546875" bestFit="1" customWidth="1"/>
    <col min="7931" max="7931" width="9.85546875" bestFit="1" customWidth="1"/>
    <col min="7932" max="7932" width="12.42578125" bestFit="1" customWidth="1"/>
    <col min="7933" max="7933" width="10.85546875" bestFit="1" customWidth="1"/>
    <col min="7934" max="7934" width="13.5703125" bestFit="1" customWidth="1"/>
    <col min="7935" max="7935" width="10.85546875" bestFit="1" customWidth="1"/>
    <col min="7936" max="7936" width="13.5703125" bestFit="1" customWidth="1"/>
    <col min="7937" max="7937" width="7.85546875" bestFit="1" customWidth="1"/>
    <col min="7938" max="7939" width="10.85546875" bestFit="1" customWidth="1"/>
    <col min="7940" max="7940" width="13.5703125" bestFit="1" customWidth="1"/>
    <col min="7941" max="7941" width="10.85546875" bestFit="1" customWidth="1"/>
    <col min="7942" max="7942" width="9" bestFit="1" customWidth="1"/>
    <col min="7943" max="7943" width="13.5703125" bestFit="1" customWidth="1"/>
    <col min="7944" max="7944" width="10.85546875" bestFit="1" customWidth="1"/>
    <col min="7945" max="7945" width="13.5703125" bestFit="1" customWidth="1"/>
    <col min="7946" max="7946" width="10.85546875" bestFit="1" customWidth="1"/>
    <col min="7947" max="7947" width="13.5703125" bestFit="1" customWidth="1"/>
    <col min="7948" max="7948" width="10.85546875" bestFit="1" customWidth="1"/>
    <col min="7949" max="7949" width="13.5703125" bestFit="1" customWidth="1"/>
    <col min="7950" max="7950" width="10.85546875" bestFit="1" customWidth="1"/>
    <col min="7951" max="7951" width="13.5703125" bestFit="1" customWidth="1"/>
    <col min="7952" max="7952" width="10.85546875" bestFit="1" customWidth="1"/>
    <col min="7953" max="7953" width="13.5703125" bestFit="1" customWidth="1"/>
    <col min="7954" max="7954" width="9.85546875" bestFit="1" customWidth="1"/>
    <col min="7955" max="7955" width="12.42578125" bestFit="1" customWidth="1"/>
    <col min="7956" max="7956" width="10.85546875" bestFit="1" customWidth="1"/>
    <col min="7957" max="7957" width="13.5703125" bestFit="1" customWidth="1"/>
    <col min="7958" max="7958" width="9.85546875" bestFit="1" customWidth="1"/>
    <col min="7959" max="7959" width="12.42578125" bestFit="1" customWidth="1"/>
    <col min="7960" max="7960" width="10.85546875" bestFit="1" customWidth="1"/>
    <col min="7961" max="7961" width="13.5703125" bestFit="1" customWidth="1"/>
    <col min="7962" max="7962" width="10.85546875" bestFit="1" customWidth="1"/>
    <col min="7963" max="7963" width="13.5703125" bestFit="1" customWidth="1"/>
    <col min="7964" max="7964" width="10.85546875" bestFit="1" customWidth="1"/>
    <col min="7965" max="7965" width="13.5703125" bestFit="1" customWidth="1"/>
    <col min="7966" max="7966" width="10.85546875" bestFit="1" customWidth="1"/>
    <col min="7967" max="7967" width="13.5703125" bestFit="1" customWidth="1"/>
    <col min="7968" max="7968" width="7.85546875" bestFit="1" customWidth="1"/>
    <col min="7969" max="7970" width="10.85546875" bestFit="1" customWidth="1"/>
    <col min="7971" max="7971" width="13.5703125" bestFit="1" customWidth="1"/>
    <col min="7972" max="7972" width="10.85546875" bestFit="1" customWidth="1"/>
    <col min="7973" max="7973" width="13.5703125" bestFit="1" customWidth="1"/>
    <col min="7974" max="7974" width="10.85546875" bestFit="1" customWidth="1"/>
    <col min="7975" max="7975" width="13.5703125" bestFit="1" customWidth="1"/>
    <col min="7976" max="7976" width="10.85546875" bestFit="1" customWidth="1"/>
    <col min="7977" max="7977" width="13.5703125" bestFit="1" customWidth="1"/>
    <col min="7978" max="7978" width="10.85546875" bestFit="1" customWidth="1"/>
    <col min="7979" max="7979" width="13.5703125" bestFit="1" customWidth="1"/>
    <col min="7980" max="7980" width="9" bestFit="1" customWidth="1"/>
    <col min="7981" max="7982" width="10.85546875" bestFit="1" customWidth="1"/>
    <col min="7983" max="7983" width="13.5703125" bestFit="1" customWidth="1"/>
    <col min="7984" max="7984" width="9.85546875" bestFit="1" customWidth="1"/>
    <col min="7985" max="7985" width="12.42578125" bestFit="1" customWidth="1"/>
    <col min="7986" max="7986" width="10.85546875" bestFit="1" customWidth="1"/>
    <col min="7987" max="7987" width="13.5703125" bestFit="1" customWidth="1"/>
    <col min="7988" max="7988" width="10.85546875" bestFit="1" customWidth="1"/>
    <col min="7989" max="7989" width="13.5703125" bestFit="1" customWidth="1"/>
    <col min="7990" max="7990" width="9" bestFit="1" customWidth="1"/>
    <col min="7991" max="7992" width="10.85546875" bestFit="1" customWidth="1"/>
    <col min="7993" max="7993" width="9" bestFit="1" customWidth="1"/>
    <col min="7994" max="7994" width="13.5703125" bestFit="1" customWidth="1"/>
    <col min="7995" max="7995" width="9" bestFit="1" customWidth="1"/>
    <col min="7996" max="7997" width="10.85546875" bestFit="1" customWidth="1"/>
    <col min="7998" max="7998" width="13.5703125" bestFit="1" customWidth="1"/>
    <col min="7999" max="7999" width="10.85546875" bestFit="1" customWidth="1"/>
    <col min="8000" max="8000" width="13.5703125" bestFit="1" customWidth="1"/>
    <col min="8001" max="8001" width="10.85546875" bestFit="1" customWidth="1"/>
    <col min="8002" max="8002" width="13.5703125" bestFit="1" customWidth="1"/>
    <col min="8003" max="8003" width="10.85546875" bestFit="1" customWidth="1"/>
    <col min="8004" max="8004" width="13.5703125" bestFit="1" customWidth="1"/>
    <col min="8005" max="8005" width="10.85546875" bestFit="1" customWidth="1"/>
    <col min="8006" max="8006" width="13.5703125" bestFit="1" customWidth="1"/>
    <col min="8007" max="8007" width="10.85546875" bestFit="1" customWidth="1"/>
    <col min="8008" max="8008" width="13.5703125" bestFit="1" customWidth="1"/>
    <col min="8009" max="8009" width="10.85546875" bestFit="1" customWidth="1"/>
    <col min="8010" max="8010" width="13.5703125" bestFit="1" customWidth="1"/>
    <col min="8011" max="8011" width="10.85546875" bestFit="1" customWidth="1"/>
    <col min="8012" max="8012" width="13.5703125" bestFit="1" customWidth="1"/>
    <col min="8013" max="8013" width="9" bestFit="1" customWidth="1"/>
    <col min="8014" max="8015" width="10.85546875" bestFit="1" customWidth="1"/>
    <col min="8016" max="8016" width="13.5703125" bestFit="1" customWidth="1"/>
    <col min="8017" max="8017" width="10.85546875" bestFit="1" customWidth="1"/>
    <col min="8018" max="8018" width="13.5703125" bestFit="1" customWidth="1"/>
    <col min="8019" max="8019" width="9.85546875" bestFit="1" customWidth="1"/>
    <col min="8020" max="8020" width="12.42578125" bestFit="1" customWidth="1"/>
    <col min="8021" max="8021" width="10.85546875" bestFit="1" customWidth="1"/>
    <col min="8022" max="8022" width="13.5703125" bestFit="1" customWidth="1"/>
    <col min="8023" max="8023" width="9.85546875" bestFit="1" customWidth="1"/>
    <col min="8024" max="8024" width="12.42578125" bestFit="1" customWidth="1"/>
    <col min="8025" max="8025" width="10.85546875" bestFit="1" customWidth="1"/>
    <col min="8026" max="8026" width="13.5703125" bestFit="1" customWidth="1"/>
    <col min="8027" max="8027" width="9.85546875" bestFit="1" customWidth="1"/>
    <col min="8028" max="8028" width="12.42578125" bestFit="1" customWidth="1"/>
    <col min="8029" max="8029" width="9.85546875" bestFit="1" customWidth="1"/>
    <col min="8030" max="8030" width="12.42578125" bestFit="1" customWidth="1"/>
    <col min="8031" max="8031" width="10.85546875" bestFit="1" customWidth="1"/>
    <col min="8032" max="8032" width="13.5703125" bestFit="1" customWidth="1"/>
    <col min="8033" max="8033" width="10.85546875" bestFit="1" customWidth="1"/>
    <col min="8034" max="8034" width="13.5703125" bestFit="1" customWidth="1"/>
    <col min="8035" max="8035" width="10.85546875" bestFit="1" customWidth="1"/>
    <col min="8036" max="8036" width="13.5703125" bestFit="1" customWidth="1"/>
    <col min="8037" max="8037" width="10.85546875" bestFit="1" customWidth="1"/>
    <col min="8038" max="8038" width="13.5703125" bestFit="1" customWidth="1"/>
    <col min="8039" max="8039" width="7.85546875" bestFit="1" customWidth="1"/>
    <col min="8040" max="8041" width="10.85546875" bestFit="1" customWidth="1"/>
    <col min="8042" max="8042" width="13.5703125" bestFit="1" customWidth="1"/>
    <col min="8043" max="8043" width="10.85546875" bestFit="1" customWidth="1"/>
    <col min="8044" max="8044" width="13.5703125" bestFit="1" customWidth="1"/>
    <col min="8045" max="8045" width="10.85546875" bestFit="1" customWidth="1"/>
    <col min="8046" max="8046" width="13.5703125" bestFit="1" customWidth="1"/>
    <col min="8047" max="8047" width="9.85546875" bestFit="1" customWidth="1"/>
    <col min="8048" max="8048" width="12.42578125" bestFit="1" customWidth="1"/>
    <col min="8049" max="8049" width="10.85546875" bestFit="1" customWidth="1"/>
    <col min="8050" max="8050" width="13.5703125" bestFit="1" customWidth="1"/>
    <col min="8051" max="8051" width="10.85546875" bestFit="1" customWidth="1"/>
    <col min="8052" max="8052" width="13.5703125" bestFit="1" customWidth="1"/>
    <col min="8053" max="8053" width="10.85546875" bestFit="1" customWidth="1"/>
    <col min="8054" max="8054" width="13.5703125" bestFit="1" customWidth="1"/>
    <col min="8055" max="8055" width="10.85546875" bestFit="1" customWidth="1"/>
    <col min="8056" max="8056" width="13.5703125" bestFit="1" customWidth="1"/>
    <col min="8057" max="8057" width="10.85546875" bestFit="1" customWidth="1"/>
    <col min="8058" max="8058" width="13.5703125" bestFit="1" customWidth="1"/>
    <col min="8059" max="8059" width="9.85546875" bestFit="1" customWidth="1"/>
    <col min="8060" max="8060" width="12.42578125" bestFit="1" customWidth="1"/>
    <col min="8061" max="8061" width="10.85546875" bestFit="1" customWidth="1"/>
    <col min="8062" max="8062" width="13.5703125" bestFit="1" customWidth="1"/>
    <col min="8063" max="8063" width="9.85546875" bestFit="1" customWidth="1"/>
    <col min="8064" max="8064" width="12.42578125" bestFit="1" customWidth="1"/>
    <col min="8065" max="8065" width="10.85546875" bestFit="1" customWidth="1"/>
    <col min="8066" max="8066" width="13.5703125" bestFit="1" customWidth="1"/>
    <col min="8067" max="8067" width="10.85546875" bestFit="1" customWidth="1"/>
    <col min="8068" max="8068" width="13.5703125" bestFit="1" customWidth="1"/>
    <col min="8069" max="8069" width="10.85546875" bestFit="1" customWidth="1"/>
    <col min="8070" max="8070" width="13.5703125" bestFit="1" customWidth="1"/>
    <col min="8071" max="8071" width="10.85546875" bestFit="1" customWidth="1"/>
    <col min="8072" max="8072" width="13.5703125" bestFit="1" customWidth="1"/>
    <col min="8073" max="8073" width="10.85546875" bestFit="1" customWidth="1"/>
    <col min="8074" max="8074" width="13.5703125" bestFit="1" customWidth="1"/>
    <col min="8075" max="8075" width="10.85546875" bestFit="1" customWidth="1"/>
    <col min="8076" max="8076" width="13.5703125" bestFit="1" customWidth="1"/>
    <col min="8077" max="8077" width="9.85546875" bestFit="1" customWidth="1"/>
    <col min="8078" max="8078" width="12.42578125" bestFit="1" customWidth="1"/>
    <col min="8079" max="8079" width="10.85546875" bestFit="1" customWidth="1"/>
    <col min="8080" max="8080" width="13.5703125" bestFit="1" customWidth="1"/>
    <col min="8081" max="8081" width="10.85546875" bestFit="1" customWidth="1"/>
    <col min="8082" max="8082" width="13.5703125" bestFit="1" customWidth="1"/>
    <col min="8083" max="8083" width="10.85546875" bestFit="1" customWidth="1"/>
    <col min="8084" max="8084" width="13.5703125" bestFit="1" customWidth="1"/>
    <col min="8085" max="8085" width="10.85546875" bestFit="1" customWidth="1"/>
    <col min="8086" max="8086" width="13.5703125" bestFit="1" customWidth="1"/>
    <col min="8087" max="8087" width="9" bestFit="1" customWidth="1"/>
    <col min="8088" max="8089" width="10.85546875" bestFit="1" customWidth="1"/>
    <col min="8090" max="8090" width="13.5703125" bestFit="1" customWidth="1"/>
    <col min="8091" max="8091" width="10.85546875" bestFit="1" customWidth="1"/>
    <col min="8092" max="8092" width="13.5703125" bestFit="1" customWidth="1"/>
    <col min="8093" max="8093" width="9.85546875" bestFit="1" customWidth="1"/>
    <col min="8094" max="8094" width="12.42578125" bestFit="1" customWidth="1"/>
    <col min="8095" max="8095" width="9" bestFit="1" customWidth="1"/>
    <col min="8096" max="8097" width="10.85546875" bestFit="1" customWidth="1"/>
    <col min="8098" max="8098" width="13.5703125" bestFit="1" customWidth="1"/>
    <col min="8099" max="8099" width="10.85546875" bestFit="1" customWidth="1"/>
    <col min="8100" max="8100" width="13.5703125" bestFit="1" customWidth="1"/>
    <col min="8101" max="8101" width="10.85546875" bestFit="1" customWidth="1"/>
    <col min="8102" max="8102" width="13.5703125" bestFit="1" customWidth="1"/>
    <col min="8103" max="8103" width="10.85546875" bestFit="1" customWidth="1"/>
    <col min="8104" max="8104" width="13.5703125" bestFit="1" customWidth="1"/>
    <col min="8105" max="8105" width="10.85546875" bestFit="1" customWidth="1"/>
    <col min="8106" max="8106" width="13.5703125" bestFit="1" customWidth="1"/>
    <col min="8107" max="8107" width="9.85546875" bestFit="1" customWidth="1"/>
    <col min="8108" max="8108" width="12.42578125" bestFit="1" customWidth="1"/>
    <col min="8109" max="8109" width="9" bestFit="1" customWidth="1"/>
    <col min="8110" max="8110" width="10.85546875" bestFit="1" customWidth="1"/>
    <col min="8111" max="8111" width="8" bestFit="1" customWidth="1"/>
    <col min="8112" max="8113" width="10.85546875" bestFit="1" customWidth="1"/>
    <col min="8114" max="8114" width="13.5703125" bestFit="1" customWidth="1"/>
    <col min="8115" max="8115" width="10.85546875" bestFit="1" customWidth="1"/>
    <col min="8116" max="8116" width="13.5703125" bestFit="1" customWidth="1"/>
    <col min="8117" max="8117" width="10.85546875" bestFit="1" customWidth="1"/>
    <col min="8118" max="8118" width="13.5703125" bestFit="1" customWidth="1"/>
    <col min="8119" max="8119" width="10.85546875" bestFit="1" customWidth="1"/>
    <col min="8120" max="8120" width="13.5703125" bestFit="1" customWidth="1"/>
    <col min="8121" max="8121" width="10.85546875" bestFit="1" customWidth="1"/>
    <col min="8122" max="8122" width="13.5703125" bestFit="1" customWidth="1"/>
    <col min="8123" max="8123" width="10.85546875" bestFit="1" customWidth="1"/>
    <col min="8124" max="8124" width="13.5703125" bestFit="1" customWidth="1"/>
    <col min="8125" max="8125" width="10.85546875" bestFit="1" customWidth="1"/>
    <col min="8126" max="8126" width="13.5703125" bestFit="1" customWidth="1"/>
    <col min="8127" max="8127" width="10.85546875" bestFit="1" customWidth="1"/>
    <col min="8128" max="8128" width="13.5703125" bestFit="1" customWidth="1"/>
    <col min="8129" max="8129" width="9.85546875" bestFit="1" customWidth="1"/>
    <col min="8130" max="8130" width="12.42578125" bestFit="1" customWidth="1"/>
    <col min="8131" max="8131" width="10.85546875" bestFit="1" customWidth="1"/>
    <col min="8132" max="8132" width="13.5703125" bestFit="1" customWidth="1"/>
    <col min="8133" max="8133" width="10.85546875" bestFit="1" customWidth="1"/>
    <col min="8134" max="8134" width="13.5703125" bestFit="1" customWidth="1"/>
    <col min="8135" max="8135" width="10.85546875" bestFit="1" customWidth="1"/>
    <col min="8136" max="8136" width="13.5703125" bestFit="1" customWidth="1"/>
    <col min="8137" max="8137" width="10.85546875" bestFit="1" customWidth="1"/>
    <col min="8138" max="8138" width="13.5703125" bestFit="1" customWidth="1"/>
    <col min="8139" max="8139" width="10.85546875" bestFit="1" customWidth="1"/>
    <col min="8140" max="8140" width="13.5703125" bestFit="1" customWidth="1"/>
    <col min="8141" max="8141" width="9" bestFit="1" customWidth="1"/>
    <col min="8142" max="8142" width="10.85546875" bestFit="1" customWidth="1"/>
    <col min="8143" max="8143" width="9.85546875" bestFit="1" customWidth="1"/>
    <col min="8144" max="8144" width="12.42578125" bestFit="1" customWidth="1"/>
    <col min="8145" max="8145" width="10.85546875" bestFit="1" customWidth="1"/>
    <col min="8146" max="8146" width="13.5703125" bestFit="1" customWidth="1"/>
    <col min="8147" max="8147" width="10.85546875" bestFit="1" customWidth="1"/>
    <col min="8148" max="8148" width="13.5703125" bestFit="1" customWidth="1"/>
    <col min="8149" max="8149" width="10.85546875" bestFit="1" customWidth="1"/>
    <col min="8150" max="8150" width="13.5703125" bestFit="1" customWidth="1"/>
    <col min="8151" max="8151" width="10.85546875" bestFit="1" customWidth="1"/>
    <col min="8152" max="8152" width="13.5703125" bestFit="1" customWidth="1"/>
    <col min="8153" max="8153" width="9" bestFit="1" customWidth="1"/>
    <col min="8154" max="8155" width="10.85546875" bestFit="1" customWidth="1"/>
    <col min="8156" max="8156" width="13.5703125" bestFit="1" customWidth="1"/>
    <col min="8157" max="8157" width="10.85546875" bestFit="1" customWidth="1"/>
    <col min="8158" max="8158" width="13.5703125" bestFit="1" customWidth="1"/>
    <col min="8159" max="8159" width="10.85546875" bestFit="1" customWidth="1"/>
    <col min="8160" max="8160" width="13.5703125" bestFit="1" customWidth="1"/>
    <col min="8161" max="8161" width="10.85546875" bestFit="1" customWidth="1"/>
    <col min="8162" max="8162" width="13.5703125" bestFit="1" customWidth="1"/>
    <col min="8163" max="8163" width="10.85546875" bestFit="1" customWidth="1"/>
    <col min="8164" max="8164" width="13.5703125" bestFit="1" customWidth="1"/>
    <col min="8165" max="8165" width="10.85546875" bestFit="1" customWidth="1"/>
    <col min="8166" max="8166" width="13.5703125" bestFit="1" customWidth="1"/>
    <col min="8167" max="8167" width="9" bestFit="1" customWidth="1"/>
    <col min="8168" max="8169" width="10.85546875" bestFit="1" customWidth="1"/>
    <col min="8170" max="8170" width="13.5703125" bestFit="1" customWidth="1"/>
    <col min="8171" max="8171" width="8" bestFit="1" customWidth="1"/>
    <col min="8172" max="8173" width="10.85546875" bestFit="1" customWidth="1"/>
    <col min="8174" max="8174" width="13.5703125" bestFit="1" customWidth="1"/>
    <col min="8175" max="8175" width="9.85546875" bestFit="1" customWidth="1"/>
    <col min="8176" max="8176" width="12.42578125" bestFit="1" customWidth="1"/>
    <col min="8177" max="8177" width="10.85546875" bestFit="1" customWidth="1"/>
    <col min="8178" max="8178" width="13.5703125" bestFit="1" customWidth="1"/>
    <col min="8179" max="8179" width="9.85546875" bestFit="1" customWidth="1"/>
    <col min="8180" max="8180" width="12.42578125" bestFit="1" customWidth="1"/>
    <col min="8181" max="8181" width="10.85546875" bestFit="1" customWidth="1"/>
    <col min="8182" max="8182" width="13.5703125" bestFit="1" customWidth="1"/>
    <col min="8183" max="8183" width="10.85546875" bestFit="1" customWidth="1"/>
    <col min="8184" max="8184" width="13.5703125" bestFit="1" customWidth="1"/>
    <col min="8185" max="8185" width="10.85546875" bestFit="1" customWidth="1"/>
    <col min="8186" max="8186" width="13.5703125" bestFit="1" customWidth="1"/>
    <col min="8187" max="8187" width="10.85546875" bestFit="1" customWidth="1"/>
    <col min="8188" max="8188" width="13.5703125" bestFit="1" customWidth="1"/>
    <col min="8189" max="8189" width="9" bestFit="1" customWidth="1"/>
    <col min="8190" max="8191" width="10.85546875" bestFit="1" customWidth="1"/>
    <col min="8192" max="8192" width="13.5703125" bestFit="1" customWidth="1"/>
    <col min="8193" max="8193" width="10.85546875" bestFit="1" customWidth="1"/>
    <col min="8194" max="8194" width="13.5703125" bestFit="1" customWidth="1"/>
    <col min="8195" max="8195" width="10.85546875" bestFit="1" customWidth="1"/>
    <col min="8196" max="8196" width="13.5703125" bestFit="1" customWidth="1"/>
    <col min="8197" max="8197" width="10.85546875" bestFit="1" customWidth="1"/>
    <col min="8198" max="8198" width="13.5703125" bestFit="1" customWidth="1"/>
    <col min="8199" max="8199" width="9.85546875" bestFit="1" customWidth="1"/>
    <col min="8200" max="8200" width="12.42578125" bestFit="1" customWidth="1"/>
    <col min="8201" max="8201" width="10.85546875" bestFit="1" customWidth="1"/>
    <col min="8202" max="8202" width="13.5703125" bestFit="1" customWidth="1"/>
    <col min="8203" max="8203" width="10.85546875" bestFit="1" customWidth="1"/>
    <col min="8204" max="8204" width="13.5703125" bestFit="1" customWidth="1"/>
    <col min="8205" max="8205" width="9.85546875" bestFit="1" customWidth="1"/>
    <col min="8206" max="8206" width="12.42578125" bestFit="1" customWidth="1"/>
    <col min="8207" max="8207" width="10.85546875" bestFit="1" customWidth="1"/>
    <col min="8208" max="8208" width="13.5703125" bestFit="1" customWidth="1"/>
    <col min="8209" max="8209" width="10.85546875" bestFit="1" customWidth="1"/>
    <col min="8210" max="8210" width="13.5703125" bestFit="1" customWidth="1"/>
    <col min="8211" max="8211" width="10.85546875" bestFit="1" customWidth="1"/>
    <col min="8212" max="8212" width="13.5703125" bestFit="1" customWidth="1"/>
    <col min="8213" max="8213" width="10.85546875" bestFit="1" customWidth="1"/>
    <col min="8214" max="8214" width="13.5703125" bestFit="1" customWidth="1"/>
    <col min="8215" max="8215" width="10.85546875" bestFit="1" customWidth="1"/>
    <col min="8216" max="8216" width="13.5703125" bestFit="1" customWidth="1"/>
    <col min="8217" max="8217" width="9.85546875" bestFit="1" customWidth="1"/>
    <col min="8218" max="8218" width="12.42578125" bestFit="1" customWidth="1"/>
    <col min="8219" max="8219" width="9.85546875" bestFit="1" customWidth="1"/>
    <col min="8220" max="8220" width="12.42578125" bestFit="1" customWidth="1"/>
    <col min="8221" max="8221" width="10.85546875" bestFit="1" customWidth="1"/>
    <col min="8222" max="8222" width="13.5703125" bestFit="1" customWidth="1"/>
    <col min="8223" max="8223" width="10.85546875" bestFit="1" customWidth="1"/>
    <col min="8224" max="8224" width="13.5703125" bestFit="1" customWidth="1"/>
    <col min="8225" max="8225" width="9.85546875" bestFit="1" customWidth="1"/>
    <col min="8226" max="8226" width="12.42578125" bestFit="1" customWidth="1"/>
    <col min="8227" max="8227" width="10.85546875" bestFit="1" customWidth="1"/>
    <col min="8228" max="8228" width="13.5703125" bestFit="1" customWidth="1"/>
    <col min="8229" max="8229" width="10.85546875" bestFit="1" customWidth="1"/>
    <col min="8230" max="8230" width="13.5703125" bestFit="1" customWidth="1"/>
    <col min="8231" max="8231" width="10.85546875" bestFit="1" customWidth="1"/>
    <col min="8232" max="8232" width="13.5703125" bestFit="1" customWidth="1"/>
    <col min="8233" max="8233" width="9.85546875" bestFit="1" customWidth="1"/>
    <col min="8234" max="8234" width="12.42578125" bestFit="1" customWidth="1"/>
    <col min="8235" max="8235" width="10.85546875" bestFit="1" customWidth="1"/>
    <col min="8236" max="8236" width="13.5703125" bestFit="1" customWidth="1"/>
    <col min="8237" max="8237" width="9" bestFit="1" customWidth="1"/>
    <col min="8238" max="8239" width="10.85546875" bestFit="1" customWidth="1"/>
    <col min="8240" max="8240" width="13.5703125" bestFit="1" customWidth="1"/>
    <col min="8241" max="8241" width="10.85546875" bestFit="1" customWidth="1"/>
    <col min="8242" max="8242" width="13.5703125" bestFit="1" customWidth="1"/>
    <col min="8243" max="8243" width="9.85546875" bestFit="1" customWidth="1"/>
    <col min="8244" max="8244" width="12.42578125" bestFit="1" customWidth="1"/>
    <col min="8245" max="8245" width="10.85546875" bestFit="1" customWidth="1"/>
    <col min="8246" max="8246" width="13.5703125" bestFit="1" customWidth="1"/>
    <col min="8247" max="8247" width="10.85546875" bestFit="1" customWidth="1"/>
    <col min="8248" max="8248" width="13.5703125" bestFit="1" customWidth="1"/>
    <col min="8249" max="8249" width="9.85546875" bestFit="1" customWidth="1"/>
    <col min="8250" max="8250" width="12.42578125" bestFit="1" customWidth="1"/>
    <col min="8251" max="8251" width="10.85546875" bestFit="1" customWidth="1"/>
    <col min="8252" max="8252" width="13.5703125" bestFit="1" customWidth="1"/>
    <col min="8253" max="8253" width="10.85546875" bestFit="1" customWidth="1"/>
    <col min="8254" max="8254" width="13.5703125" bestFit="1" customWidth="1"/>
    <col min="8255" max="8255" width="10.85546875" bestFit="1" customWidth="1"/>
    <col min="8256" max="8256" width="13.5703125" bestFit="1" customWidth="1"/>
    <col min="8257" max="8257" width="10.85546875" bestFit="1" customWidth="1"/>
    <col min="8258" max="8258" width="13.5703125" bestFit="1" customWidth="1"/>
    <col min="8259" max="8259" width="9.85546875" bestFit="1" customWidth="1"/>
    <col min="8260" max="8260" width="12.42578125" bestFit="1" customWidth="1"/>
    <col min="8261" max="8261" width="10.85546875" bestFit="1" customWidth="1"/>
    <col min="8262" max="8262" width="13.5703125" bestFit="1" customWidth="1"/>
    <col min="8263" max="8263" width="10.85546875" bestFit="1" customWidth="1"/>
    <col min="8264" max="8264" width="13.5703125" bestFit="1" customWidth="1"/>
    <col min="8265" max="8265" width="10.85546875" bestFit="1" customWidth="1"/>
    <col min="8266" max="8266" width="13.5703125" bestFit="1" customWidth="1"/>
    <col min="8267" max="8267" width="10.85546875" bestFit="1" customWidth="1"/>
    <col min="8268" max="8268" width="13.5703125" bestFit="1" customWidth="1"/>
    <col min="8269" max="8269" width="10.85546875" bestFit="1" customWidth="1"/>
    <col min="8270" max="8270" width="13.5703125" bestFit="1" customWidth="1"/>
    <col min="8271" max="8271" width="10.85546875" bestFit="1" customWidth="1"/>
    <col min="8272" max="8272" width="13.5703125" bestFit="1" customWidth="1"/>
    <col min="8273" max="8273" width="10.85546875" bestFit="1" customWidth="1"/>
    <col min="8274" max="8274" width="13.5703125" bestFit="1" customWidth="1"/>
    <col min="8275" max="8275" width="10.85546875" bestFit="1" customWidth="1"/>
    <col min="8276" max="8276" width="13.5703125" bestFit="1" customWidth="1"/>
    <col min="8277" max="8277" width="10.85546875" bestFit="1" customWidth="1"/>
    <col min="8278" max="8278" width="13.5703125" bestFit="1" customWidth="1"/>
    <col min="8279" max="8279" width="10" bestFit="1" customWidth="1"/>
    <col min="8280" max="8280" width="12.42578125" bestFit="1" customWidth="1"/>
    <col min="8281" max="8281" width="10.85546875" bestFit="1" customWidth="1"/>
    <col min="8282" max="8282" width="13.5703125" bestFit="1" customWidth="1"/>
    <col min="8283" max="8283" width="10.85546875" bestFit="1" customWidth="1"/>
    <col min="8284" max="8284" width="13.5703125" bestFit="1" customWidth="1"/>
    <col min="8285" max="8285" width="10.85546875" bestFit="1" customWidth="1"/>
    <col min="8286" max="8286" width="13.5703125" bestFit="1" customWidth="1"/>
    <col min="8287" max="8287" width="10.85546875" bestFit="1" customWidth="1"/>
    <col min="8288" max="8288" width="13.5703125" bestFit="1" customWidth="1"/>
    <col min="8289" max="8289" width="10.85546875" bestFit="1" customWidth="1"/>
    <col min="8290" max="8290" width="13.5703125" bestFit="1" customWidth="1"/>
    <col min="8291" max="8291" width="9" bestFit="1" customWidth="1"/>
    <col min="8292" max="8293" width="10.85546875" bestFit="1" customWidth="1"/>
    <col min="8294" max="8294" width="13.5703125" bestFit="1" customWidth="1"/>
    <col min="8295" max="8295" width="10.85546875" bestFit="1" customWidth="1"/>
    <col min="8296" max="8296" width="13.5703125" bestFit="1" customWidth="1"/>
    <col min="8297" max="8297" width="7.85546875" bestFit="1" customWidth="1"/>
    <col min="8298" max="8299" width="10.85546875" bestFit="1" customWidth="1"/>
    <col min="8300" max="8300" width="13.5703125" bestFit="1" customWidth="1"/>
    <col min="8301" max="8301" width="10.85546875" bestFit="1" customWidth="1"/>
    <col min="8302" max="8302" width="13.5703125" bestFit="1" customWidth="1"/>
    <col min="8303" max="8303" width="10.85546875" bestFit="1" customWidth="1"/>
    <col min="8304" max="8304" width="13.5703125" bestFit="1" customWidth="1"/>
    <col min="8305" max="8305" width="10.85546875" bestFit="1" customWidth="1"/>
    <col min="8306" max="8306" width="13.5703125" bestFit="1" customWidth="1"/>
    <col min="8307" max="8307" width="10.85546875" bestFit="1" customWidth="1"/>
    <col min="8308" max="8308" width="13.5703125" bestFit="1" customWidth="1"/>
    <col min="8309" max="8309" width="10.85546875" bestFit="1" customWidth="1"/>
    <col min="8310" max="8310" width="13.5703125" bestFit="1" customWidth="1"/>
    <col min="8311" max="8311" width="10.85546875" bestFit="1" customWidth="1"/>
    <col min="8312" max="8312" width="13.5703125" bestFit="1" customWidth="1"/>
    <col min="8313" max="8313" width="10.85546875" bestFit="1" customWidth="1"/>
    <col min="8314" max="8314" width="13.5703125" bestFit="1" customWidth="1"/>
    <col min="8315" max="8315" width="9.85546875" bestFit="1" customWidth="1"/>
    <col min="8316" max="8316" width="12.42578125" bestFit="1" customWidth="1"/>
    <col min="8317" max="8317" width="10.85546875" bestFit="1" customWidth="1"/>
    <col min="8318" max="8318" width="13.5703125" bestFit="1" customWidth="1"/>
    <col min="8319" max="8319" width="10.85546875" bestFit="1" customWidth="1"/>
    <col min="8320" max="8320" width="13.5703125" bestFit="1" customWidth="1"/>
    <col min="8321" max="8321" width="10.85546875" bestFit="1" customWidth="1"/>
    <col min="8322" max="8322" width="13.5703125" bestFit="1" customWidth="1"/>
    <col min="8323" max="8323" width="9.85546875" bestFit="1" customWidth="1"/>
    <col min="8324" max="8324" width="12.42578125" bestFit="1" customWidth="1"/>
    <col min="8325" max="8325" width="10.85546875" bestFit="1" customWidth="1"/>
    <col min="8326" max="8326" width="13.5703125" bestFit="1" customWidth="1"/>
    <col min="8327" max="8327" width="10.85546875" bestFit="1" customWidth="1"/>
    <col min="8328" max="8328" width="13.5703125" bestFit="1" customWidth="1"/>
    <col min="8329" max="8329" width="10.85546875" bestFit="1" customWidth="1"/>
    <col min="8330" max="8330" width="13.5703125" bestFit="1" customWidth="1"/>
    <col min="8331" max="8331" width="10.85546875" bestFit="1" customWidth="1"/>
    <col min="8332" max="8332" width="13.5703125" bestFit="1" customWidth="1"/>
    <col min="8333" max="8333" width="10.85546875" bestFit="1" customWidth="1"/>
    <col min="8334" max="8334" width="13.5703125" bestFit="1" customWidth="1"/>
    <col min="8335" max="8335" width="10.85546875" bestFit="1" customWidth="1"/>
    <col min="8336" max="8336" width="13.5703125" bestFit="1" customWidth="1"/>
    <col min="8337" max="8337" width="10.85546875" bestFit="1" customWidth="1"/>
    <col min="8338" max="8338" width="13.5703125" bestFit="1" customWidth="1"/>
    <col min="8339" max="8339" width="10.85546875" bestFit="1" customWidth="1"/>
    <col min="8340" max="8340" width="13.5703125" bestFit="1" customWidth="1"/>
    <col min="8341" max="8341" width="10.85546875" bestFit="1" customWidth="1"/>
    <col min="8342" max="8342" width="13.5703125" bestFit="1" customWidth="1"/>
    <col min="8343" max="8343" width="10.85546875" bestFit="1" customWidth="1"/>
    <col min="8344" max="8344" width="13.5703125" bestFit="1" customWidth="1"/>
    <col min="8345" max="8345" width="10.85546875" bestFit="1" customWidth="1"/>
    <col min="8346" max="8346" width="13.5703125" bestFit="1" customWidth="1"/>
    <col min="8347" max="8347" width="10" bestFit="1" customWidth="1"/>
    <col min="8348" max="8348" width="12.42578125" bestFit="1" customWidth="1"/>
    <col min="8349" max="8349" width="10.85546875" bestFit="1" customWidth="1"/>
    <col min="8350" max="8350" width="13.5703125" bestFit="1" customWidth="1"/>
    <col min="8351" max="8351" width="10.85546875" bestFit="1" customWidth="1"/>
    <col min="8352" max="8352" width="13.5703125" bestFit="1" customWidth="1"/>
    <col min="8353" max="8353" width="10.85546875" bestFit="1" customWidth="1"/>
    <col min="8354" max="8354" width="13.5703125" bestFit="1" customWidth="1"/>
    <col min="8355" max="8355" width="9.85546875" bestFit="1" customWidth="1"/>
    <col min="8356" max="8356" width="12.42578125" bestFit="1" customWidth="1"/>
    <col min="8357" max="8357" width="10.85546875" bestFit="1" customWidth="1"/>
    <col min="8358" max="8358" width="13.5703125" bestFit="1" customWidth="1"/>
    <col min="8359" max="8359" width="9.85546875" bestFit="1" customWidth="1"/>
    <col min="8360" max="8360" width="12.42578125" bestFit="1" customWidth="1"/>
    <col min="8361" max="8361" width="7.85546875" bestFit="1" customWidth="1"/>
    <col min="8362" max="8362" width="10.85546875" bestFit="1" customWidth="1"/>
    <col min="8363" max="8363" width="9.85546875" bestFit="1" customWidth="1"/>
    <col min="8364" max="8364" width="12.42578125" bestFit="1" customWidth="1"/>
    <col min="8365" max="8365" width="10.85546875" bestFit="1" customWidth="1"/>
    <col min="8366" max="8366" width="13.5703125" bestFit="1" customWidth="1"/>
    <col min="8367" max="8367" width="9" bestFit="1" customWidth="1"/>
    <col min="8368" max="8369" width="10.85546875" bestFit="1" customWidth="1"/>
    <col min="8370" max="8370" width="13.5703125" bestFit="1" customWidth="1"/>
    <col min="8371" max="8371" width="10.85546875" bestFit="1" customWidth="1"/>
    <col min="8372" max="8372" width="13.5703125" bestFit="1" customWidth="1"/>
    <col min="8373" max="8373" width="10.85546875" bestFit="1" customWidth="1"/>
    <col min="8374" max="8374" width="13.5703125" bestFit="1" customWidth="1"/>
    <col min="8375" max="8375" width="10.85546875" bestFit="1" customWidth="1"/>
    <col min="8376" max="8376" width="6" bestFit="1" customWidth="1"/>
    <col min="8377" max="8377" width="13.5703125" bestFit="1" customWidth="1"/>
    <col min="8378" max="8378" width="9.85546875" bestFit="1" customWidth="1"/>
    <col min="8379" max="8379" width="12.42578125" bestFit="1" customWidth="1"/>
    <col min="8380" max="8380" width="10.85546875" bestFit="1" customWidth="1"/>
    <col min="8381" max="8381" width="13.5703125" bestFit="1" customWidth="1"/>
    <col min="8382" max="8382" width="10.85546875" bestFit="1" customWidth="1"/>
    <col min="8383" max="8383" width="13.5703125" bestFit="1" customWidth="1"/>
    <col min="8384" max="8384" width="9.85546875" bestFit="1" customWidth="1"/>
    <col min="8385" max="8385" width="12.42578125" bestFit="1" customWidth="1"/>
    <col min="8386" max="8386" width="10.85546875" bestFit="1" customWidth="1"/>
    <col min="8387" max="8387" width="13.5703125" bestFit="1" customWidth="1"/>
    <col min="8388" max="8388" width="9.85546875" bestFit="1" customWidth="1"/>
    <col min="8389" max="8389" width="12.42578125" bestFit="1" customWidth="1"/>
    <col min="8390" max="8390" width="10.85546875" bestFit="1" customWidth="1"/>
    <col min="8391" max="8391" width="13.5703125" bestFit="1" customWidth="1"/>
    <col min="8392" max="8392" width="10" bestFit="1" customWidth="1"/>
    <col min="8393" max="8394" width="10.85546875" bestFit="1" customWidth="1"/>
    <col min="8395" max="8395" width="13.5703125" bestFit="1" customWidth="1"/>
    <col min="8396" max="8396" width="10.85546875" bestFit="1" customWidth="1"/>
    <col min="8397" max="8397" width="13.5703125" bestFit="1" customWidth="1"/>
    <col min="8398" max="8398" width="10.85546875" bestFit="1" customWidth="1"/>
    <col min="8399" max="8399" width="13.5703125" bestFit="1" customWidth="1"/>
    <col min="8400" max="8400" width="10.85546875" bestFit="1" customWidth="1"/>
    <col min="8401" max="8401" width="13.5703125" bestFit="1" customWidth="1"/>
    <col min="8402" max="8402" width="10" bestFit="1" customWidth="1"/>
    <col min="8403" max="8403" width="12.42578125" bestFit="1" customWidth="1"/>
    <col min="8404" max="8404" width="10.85546875" bestFit="1" customWidth="1"/>
    <col min="8405" max="8405" width="13.5703125" bestFit="1" customWidth="1"/>
    <col min="8406" max="8406" width="10.85546875" bestFit="1" customWidth="1"/>
    <col min="8407" max="8407" width="13.5703125" bestFit="1" customWidth="1"/>
    <col min="8408" max="8408" width="10.85546875" bestFit="1" customWidth="1"/>
    <col min="8409" max="8409" width="13.5703125" bestFit="1" customWidth="1"/>
    <col min="8410" max="8410" width="9.85546875" bestFit="1" customWidth="1"/>
    <col min="8411" max="8411" width="12.42578125" bestFit="1" customWidth="1"/>
    <col min="8412" max="8412" width="10.85546875" bestFit="1" customWidth="1"/>
    <col min="8413" max="8413" width="13.5703125" bestFit="1" customWidth="1"/>
    <col min="8414" max="8414" width="10.85546875" bestFit="1" customWidth="1"/>
    <col min="8415" max="8415" width="13.5703125" bestFit="1" customWidth="1"/>
    <col min="8416" max="8416" width="10.85546875" bestFit="1" customWidth="1"/>
    <col min="8417" max="8417" width="9" bestFit="1" customWidth="1"/>
    <col min="8418" max="8418" width="13.5703125" bestFit="1" customWidth="1"/>
    <col min="8419" max="8419" width="10.85546875" bestFit="1" customWidth="1"/>
    <col min="8420" max="8420" width="13.5703125" bestFit="1" customWidth="1"/>
    <col min="8421" max="8421" width="10.85546875" bestFit="1" customWidth="1"/>
    <col min="8422" max="8422" width="13.5703125" bestFit="1" customWidth="1"/>
    <col min="8423" max="8423" width="10.85546875" bestFit="1" customWidth="1"/>
    <col min="8424" max="8424" width="13.5703125" bestFit="1" customWidth="1"/>
    <col min="8425" max="8425" width="10.85546875" bestFit="1" customWidth="1"/>
    <col min="8426" max="8426" width="13.5703125" bestFit="1" customWidth="1"/>
    <col min="8427" max="8427" width="10.85546875" bestFit="1" customWidth="1"/>
    <col min="8428" max="8428" width="13.5703125" bestFit="1" customWidth="1"/>
    <col min="8429" max="8429" width="10" bestFit="1" customWidth="1"/>
    <col min="8430" max="8430" width="12.42578125" bestFit="1" customWidth="1"/>
    <col min="8431" max="8431" width="9.85546875" bestFit="1" customWidth="1"/>
    <col min="8432" max="8432" width="12.42578125" bestFit="1" customWidth="1"/>
    <col min="8433" max="8433" width="10.85546875" bestFit="1" customWidth="1"/>
    <col min="8434" max="8434" width="13.5703125" bestFit="1" customWidth="1"/>
    <col min="8435" max="8435" width="10.85546875" bestFit="1" customWidth="1"/>
    <col min="8436" max="8436" width="13.5703125" bestFit="1" customWidth="1"/>
    <col min="8437" max="8437" width="8" bestFit="1" customWidth="1"/>
    <col min="8438" max="8439" width="10.85546875" bestFit="1" customWidth="1"/>
    <col min="8440" max="8440" width="13.5703125" bestFit="1" customWidth="1"/>
    <col min="8441" max="8441" width="10" bestFit="1" customWidth="1"/>
    <col min="8442" max="8442" width="12.42578125" bestFit="1" customWidth="1"/>
    <col min="8443" max="8443" width="10.85546875" bestFit="1" customWidth="1"/>
    <col min="8444" max="8444" width="13.5703125" bestFit="1" customWidth="1"/>
    <col min="8445" max="8445" width="10.85546875" bestFit="1" customWidth="1"/>
    <col min="8446" max="8446" width="13.5703125" bestFit="1" customWidth="1"/>
    <col min="8447" max="8447" width="10.85546875" bestFit="1" customWidth="1"/>
    <col min="8448" max="8448" width="13.5703125" bestFit="1" customWidth="1"/>
    <col min="8449" max="8449" width="10.85546875" bestFit="1" customWidth="1"/>
    <col min="8450" max="8450" width="13.5703125" bestFit="1" customWidth="1"/>
    <col min="8451" max="8451" width="10.85546875" bestFit="1" customWidth="1"/>
    <col min="8452" max="8452" width="13.5703125" bestFit="1" customWidth="1"/>
    <col min="8453" max="8453" width="10.85546875" bestFit="1" customWidth="1"/>
    <col min="8454" max="8454" width="13.5703125" bestFit="1" customWidth="1"/>
    <col min="8455" max="8455" width="10.85546875" bestFit="1" customWidth="1"/>
    <col min="8456" max="8456" width="13.5703125" bestFit="1" customWidth="1"/>
    <col min="8457" max="8457" width="9.85546875" bestFit="1" customWidth="1"/>
    <col min="8458" max="8458" width="12.42578125" bestFit="1" customWidth="1"/>
    <col min="8459" max="8459" width="10.85546875" bestFit="1" customWidth="1"/>
    <col min="8460" max="8460" width="13.5703125" bestFit="1" customWidth="1"/>
    <col min="8461" max="8461" width="10.85546875" bestFit="1" customWidth="1"/>
    <col min="8462" max="8462" width="13.5703125" bestFit="1" customWidth="1"/>
    <col min="8463" max="8463" width="10.85546875" bestFit="1" customWidth="1"/>
    <col min="8464" max="8464" width="13.5703125" bestFit="1" customWidth="1"/>
    <col min="8465" max="8465" width="10.85546875" bestFit="1" customWidth="1"/>
    <col min="8466" max="8466" width="13.5703125" bestFit="1" customWidth="1"/>
    <col min="8467" max="8467" width="10.85546875" bestFit="1" customWidth="1"/>
    <col min="8468" max="8468" width="13.5703125" bestFit="1" customWidth="1"/>
    <col min="8469" max="8469" width="9" bestFit="1" customWidth="1"/>
    <col min="8470" max="8471" width="10.85546875" bestFit="1" customWidth="1"/>
    <col min="8472" max="8472" width="13.5703125" bestFit="1" customWidth="1"/>
    <col min="8473" max="8473" width="10.85546875" bestFit="1" customWidth="1"/>
    <col min="8474" max="8474" width="13.5703125" bestFit="1" customWidth="1"/>
    <col min="8475" max="8475" width="10" bestFit="1" customWidth="1"/>
    <col min="8476" max="8476" width="12.42578125" bestFit="1" customWidth="1"/>
    <col min="8477" max="8477" width="9.85546875" bestFit="1" customWidth="1"/>
    <col min="8478" max="8478" width="12.42578125" bestFit="1" customWidth="1"/>
    <col min="8479" max="8479" width="9.85546875" bestFit="1" customWidth="1"/>
    <col min="8480" max="8480" width="12.42578125" bestFit="1" customWidth="1"/>
    <col min="8481" max="8481" width="10.85546875" bestFit="1" customWidth="1"/>
    <col min="8482" max="8482" width="13.5703125" bestFit="1" customWidth="1"/>
    <col min="8483" max="8483" width="10.85546875" bestFit="1" customWidth="1"/>
    <col min="8484" max="8484" width="13.5703125" bestFit="1" customWidth="1"/>
    <col min="8485" max="8485" width="10.85546875" bestFit="1" customWidth="1"/>
    <col min="8486" max="8486" width="9" bestFit="1" customWidth="1"/>
    <col min="8487" max="8487" width="13.5703125" bestFit="1" customWidth="1"/>
    <col min="8488" max="8488" width="10.85546875" bestFit="1" customWidth="1"/>
    <col min="8489" max="8489" width="13.5703125" bestFit="1" customWidth="1"/>
    <col min="8490" max="8490" width="10.85546875" bestFit="1" customWidth="1"/>
    <col min="8491" max="8491" width="13.5703125" bestFit="1" customWidth="1"/>
    <col min="8492" max="8492" width="10.85546875" bestFit="1" customWidth="1"/>
    <col min="8493" max="8493" width="13.5703125" bestFit="1" customWidth="1"/>
    <col min="8494" max="8494" width="11.85546875" bestFit="1" customWidth="1"/>
    <col min="8495" max="8495" width="14.5703125" bestFit="1" customWidth="1"/>
    <col min="8496" max="8496" width="11.85546875" bestFit="1" customWidth="1"/>
    <col min="8497" max="8497" width="14.5703125" bestFit="1" customWidth="1"/>
    <col min="8498" max="8498" width="11.85546875" bestFit="1" customWidth="1"/>
    <col min="8499" max="8499" width="14.5703125" bestFit="1" customWidth="1"/>
    <col min="8500" max="8500" width="11.85546875" bestFit="1" customWidth="1"/>
    <col min="8501" max="8501" width="14.5703125" bestFit="1" customWidth="1"/>
    <col min="8502" max="8502" width="11.85546875" bestFit="1" customWidth="1"/>
    <col min="8503" max="8503" width="14.5703125" bestFit="1" customWidth="1"/>
    <col min="8504" max="8504" width="11.85546875" bestFit="1" customWidth="1"/>
    <col min="8505" max="8505" width="14.5703125" bestFit="1" customWidth="1"/>
    <col min="8506" max="8506" width="11.85546875" bestFit="1" customWidth="1"/>
    <col min="8507" max="8507" width="14.5703125" bestFit="1" customWidth="1"/>
    <col min="8508" max="8508" width="11.85546875" bestFit="1" customWidth="1"/>
    <col min="8509" max="8509" width="14.5703125" bestFit="1" customWidth="1"/>
    <col min="8510" max="8510" width="11.85546875" bestFit="1" customWidth="1"/>
    <col min="8511" max="8511" width="14.5703125" bestFit="1" customWidth="1"/>
    <col min="8512" max="8512" width="11.85546875" bestFit="1" customWidth="1"/>
    <col min="8513" max="8513" width="14.5703125" bestFit="1" customWidth="1"/>
    <col min="8514" max="8514" width="11.85546875" bestFit="1" customWidth="1"/>
    <col min="8515" max="8515" width="14.5703125" bestFit="1" customWidth="1"/>
    <col min="8516" max="8516" width="11.85546875" bestFit="1" customWidth="1"/>
    <col min="8517" max="8517" width="14.5703125" bestFit="1" customWidth="1"/>
    <col min="8518" max="8518" width="11.85546875" bestFit="1" customWidth="1"/>
    <col min="8519" max="8519" width="14.5703125" bestFit="1" customWidth="1"/>
    <col min="8520" max="8520" width="11.85546875" bestFit="1" customWidth="1"/>
    <col min="8521" max="8521" width="14.5703125" bestFit="1" customWidth="1"/>
    <col min="8522" max="8522" width="11.85546875" bestFit="1" customWidth="1"/>
    <col min="8523" max="8523" width="14.5703125" bestFit="1" customWidth="1"/>
    <col min="8524" max="8524" width="10.85546875" bestFit="1" customWidth="1"/>
    <col min="8525" max="8525" width="13.5703125" bestFit="1" customWidth="1"/>
    <col min="8526" max="8526" width="11.85546875" bestFit="1" customWidth="1"/>
    <col min="8527" max="8527" width="14.5703125" bestFit="1" customWidth="1"/>
    <col min="8528" max="8528" width="11.85546875" bestFit="1" customWidth="1"/>
    <col min="8529" max="8529" width="14.5703125" bestFit="1" customWidth="1"/>
    <col min="8530" max="8530" width="11.85546875" bestFit="1" customWidth="1"/>
    <col min="8531" max="8531" width="14.5703125" bestFit="1" customWidth="1"/>
    <col min="8532" max="8532" width="10.85546875" bestFit="1" customWidth="1"/>
    <col min="8533" max="8533" width="13.5703125" bestFit="1" customWidth="1"/>
    <col min="8534" max="8534" width="9" bestFit="1" customWidth="1"/>
    <col min="8535" max="8536" width="11.85546875" bestFit="1" customWidth="1"/>
    <col min="8537" max="8537" width="14.5703125" bestFit="1" customWidth="1"/>
    <col min="8538" max="8538" width="11.85546875" bestFit="1" customWidth="1"/>
    <col min="8539" max="8539" width="14.5703125" bestFit="1" customWidth="1"/>
    <col min="8540" max="8540" width="11.85546875" bestFit="1" customWidth="1"/>
    <col min="8541" max="8541" width="14.5703125" bestFit="1" customWidth="1"/>
    <col min="8542" max="8542" width="11.85546875" bestFit="1" customWidth="1"/>
    <col min="8543" max="8543" width="14.5703125" bestFit="1" customWidth="1"/>
    <col min="8544" max="8544" width="11.85546875" bestFit="1" customWidth="1"/>
    <col min="8545" max="8545" width="14.5703125" bestFit="1" customWidth="1"/>
    <col min="8546" max="8546" width="10.85546875" bestFit="1" customWidth="1"/>
    <col min="8547" max="8547" width="13.5703125" bestFit="1" customWidth="1"/>
    <col min="8548" max="8548" width="11.85546875" bestFit="1" customWidth="1"/>
    <col min="8549" max="8549" width="14.5703125" bestFit="1" customWidth="1"/>
    <col min="8550" max="8550" width="11.85546875" bestFit="1" customWidth="1"/>
    <col min="8551" max="8551" width="14.5703125" bestFit="1" customWidth="1"/>
    <col min="8552" max="8552" width="10.85546875" bestFit="1" customWidth="1"/>
    <col min="8553" max="8553" width="13.5703125" bestFit="1" customWidth="1"/>
    <col min="8554" max="8554" width="10.85546875" bestFit="1" customWidth="1"/>
    <col min="8555" max="8555" width="13.5703125" bestFit="1" customWidth="1"/>
    <col min="8556" max="8556" width="11.85546875" bestFit="1" customWidth="1"/>
    <col min="8557" max="8557" width="14.5703125" bestFit="1" customWidth="1"/>
    <col min="8558" max="8558" width="11.85546875" bestFit="1" customWidth="1"/>
    <col min="8559" max="8559" width="14.5703125" bestFit="1" customWidth="1"/>
    <col min="8560" max="8560" width="11.85546875" bestFit="1" customWidth="1"/>
    <col min="8561" max="8561" width="14.5703125" bestFit="1" customWidth="1"/>
    <col min="8562" max="8562" width="11.85546875" bestFit="1" customWidth="1"/>
    <col min="8563" max="8563" width="14.5703125" bestFit="1" customWidth="1"/>
    <col min="8564" max="8564" width="11.85546875" bestFit="1" customWidth="1"/>
    <col min="8565" max="8565" width="14.5703125" bestFit="1" customWidth="1"/>
    <col min="8566" max="8566" width="10.85546875" bestFit="1" customWidth="1"/>
    <col min="8567" max="8567" width="13.5703125" bestFit="1" customWidth="1"/>
    <col min="8568" max="8568" width="11.85546875" bestFit="1" customWidth="1"/>
    <col min="8569" max="8569" width="14.5703125" bestFit="1" customWidth="1"/>
    <col min="8570" max="8570" width="11.85546875" bestFit="1" customWidth="1"/>
    <col min="8571" max="8571" width="14.5703125" bestFit="1" customWidth="1"/>
    <col min="8572" max="8572" width="11.85546875" bestFit="1" customWidth="1"/>
    <col min="8573" max="8573" width="14.5703125" bestFit="1" customWidth="1"/>
    <col min="8574" max="8574" width="11.85546875" bestFit="1" customWidth="1"/>
    <col min="8575" max="8575" width="14.5703125" bestFit="1" customWidth="1"/>
    <col min="8576" max="8576" width="11.85546875" bestFit="1" customWidth="1"/>
    <col min="8577" max="8577" width="14.5703125" bestFit="1" customWidth="1"/>
    <col min="8578" max="8578" width="11.85546875" bestFit="1" customWidth="1"/>
    <col min="8579" max="8579" width="14.5703125" bestFit="1" customWidth="1"/>
    <col min="8580" max="8580" width="10.85546875" bestFit="1" customWidth="1"/>
    <col min="8581" max="8581" width="13.5703125" bestFit="1" customWidth="1"/>
    <col min="8582" max="8582" width="11.85546875" bestFit="1" customWidth="1"/>
    <col min="8583" max="8583" width="14.5703125" bestFit="1" customWidth="1"/>
    <col min="8584" max="8584" width="11.85546875" bestFit="1" customWidth="1"/>
    <col min="8585" max="8585" width="14.5703125" bestFit="1" customWidth="1"/>
    <col min="8586" max="8586" width="11.85546875" bestFit="1" customWidth="1"/>
    <col min="8587" max="8587" width="14.5703125" bestFit="1" customWidth="1"/>
    <col min="8588" max="8588" width="11.85546875" bestFit="1" customWidth="1"/>
    <col min="8589" max="8589" width="14.5703125" bestFit="1" customWidth="1"/>
    <col min="8590" max="8590" width="11.85546875" bestFit="1" customWidth="1"/>
    <col min="8591" max="8591" width="14.5703125" bestFit="1" customWidth="1"/>
    <col min="8592" max="8592" width="11.85546875" bestFit="1" customWidth="1"/>
    <col min="8593" max="8593" width="14.5703125" bestFit="1" customWidth="1"/>
    <col min="8594" max="8594" width="11.85546875" bestFit="1" customWidth="1"/>
    <col min="8595" max="8595" width="14.5703125" bestFit="1" customWidth="1"/>
    <col min="8596" max="8596" width="11.85546875" bestFit="1" customWidth="1"/>
    <col min="8597" max="8597" width="14.5703125" bestFit="1" customWidth="1"/>
    <col min="8598" max="8598" width="10.85546875" bestFit="1" customWidth="1"/>
    <col min="8599" max="8599" width="13.5703125" bestFit="1" customWidth="1"/>
    <col min="8600" max="8600" width="10.85546875" bestFit="1" customWidth="1"/>
    <col min="8601" max="8601" width="13.5703125" bestFit="1" customWidth="1"/>
    <col min="8602" max="8602" width="11.85546875" bestFit="1" customWidth="1"/>
    <col min="8603" max="8603" width="14.5703125" bestFit="1" customWidth="1"/>
    <col min="8604" max="8604" width="11.85546875" bestFit="1" customWidth="1"/>
    <col min="8605" max="8605" width="14.5703125" bestFit="1" customWidth="1"/>
    <col min="8606" max="8606" width="11.85546875" bestFit="1" customWidth="1"/>
    <col min="8607" max="8607" width="14.5703125" bestFit="1" customWidth="1"/>
    <col min="8608" max="8608" width="11.85546875" bestFit="1" customWidth="1"/>
    <col min="8609" max="8609" width="14.5703125" bestFit="1" customWidth="1"/>
    <col min="8610" max="8610" width="11.85546875" bestFit="1" customWidth="1"/>
    <col min="8611" max="8611" width="14.5703125" bestFit="1" customWidth="1"/>
    <col min="8612" max="8612" width="11.85546875" bestFit="1" customWidth="1"/>
    <col min="8613" max="8613" width="14.5703125" bestFit="1" customWidth="1"/>
    <col min="8614" max="8614" width="11.85546875" bestFit="1" customWidth="1"/>
    <col min="8615" max="8615" width="14.5703125" bestFit="1" customWidth="1"/>
    <col min="8616" max="8616" width="11.85546875" bestFit="1" customWidth="1"/>
    <col min="8617" max="8617" width="14.5703125" bestFit="1" customWidth="1"/>
    <col min="8618" max="8618" width="11.85546875" bestFit="1" customWidth="1"/>
    <col min="8619" max="8619" width="14.5703125" bestFit="1" customWidth="1"/>
    <col min="8620" max="8620" width="10" bestFit="1" customWidth="1"/>
    <col min="8621" max="8621" width="11.85546875" bestFit="1" customWidth="1"/>
    <col min="8622" max="8622" width="10.85546875" bestFit="1" customWidth="1"/>
    <col min="8623" max="8623" width="13.5703125" bestFit="1" customWidth="1"/>
    <col min="8624" max="8624" width="11.85546875" bestFit="1" customWidth="1"/>
    <col min="8625" max="8625" width="14.5703125" bestFit="1" customWidth="1"/>
    <col min="8626" max="8626" width="9" bestFit="1" customWidth="1"/>
    <col min="8627" max="8627" width="11.85546875" bestFit="1" customWidth="1"/>
    <col min="8628" max="8628" width="10.85546875" bestFit="1" customWidth="1"/>
    <col min="8629" max="8629" width="13.5703125" bestFit="1" customWidth="1"/>
    <col min="8630" max="8630" width="11.85546875" bestFit="1" customWidth="1"/>
    <col min="8631" max="8631" width="14.5703125" bestFit="1" customWidth="1"/>
    <col min="8632" max="8632" width="10.85546875" bestFit="1" customWidth="1"/>
    <col min="8633" max="8633" width="13.5703125" bestFit="1" customWidth="1"/>
    <col min="8634" max="8634" width="11.85546875" bestFit="1" customWidth="1"/>
    <col min="8635" max="8635" width="14.5703125" bestFit="1" customWidth="1"/>
    <col min="8636" max="8636" width="11.85546875" bestFit="1" customWidth="1"/>
    <col min="8637" max="8637" width="14.5703125" bestFit="1" customWidth="1"/>
    <col min="8638" max="8638" width="9" bestFit="1" customWidth="1"/>
    <col min="8639" max="8640" width="11.85546875" bestFit="1" customWidth="1"/>
    <col min="8641" max="8641" width="14.5703125" bestFit="1" customWidth="1"/>
    <col min="8642" max="8642" width="10.85546875" bestFit="1" customWidth="1"/>
    <col min="8643" max="8643" width="13.5703125" bestFit="1" customWidth="1"/>
    <col min="8644" max="8644" width="11.85546875" bestFit="1" customWidth="1"/>
    <col min="8645" max="8645" width="14.5703125" bestFit="1" customWidth="1"/>
    <col min="8646" max="8646" width="11.85546875" bestFit="1" customWidth="1"/>
    <col min="8647" max="8647" width="14.5703125" bestFit="1" customWidth="1"/>
    <col min="8648" max="8648" width="11.85546875" bestFit="1" customWidth="1"/>
    <col min="8649" max="8649" width="14.5703125" bestFit="1" customWidth="1"/>
    <col min="8650" max="8650" width="11.85546875" bestFit="1" customWidth="1"/>
    <col min="8651" max="8651" width="14.5703125" bestFit="1" customWidth="1"/>
    <col min="8652" max="8652" width="11.85546875" bestFit="1" customWidth="1"/>
    <col min="8653" max="8653" width="14.5703125" bestFit="1" customWidth="1"/>
    <col min="8654" max="8654" width="11.85546875" bestFit="1" customWidth="1"/>
    <col min="8655" max="8655" width="14.5703125" bestFit="1" customWidth="1"/>
    <col min="8656" max="8656" width="9" bestFit="1" customWidth="1"/>
    <col min="8657" max="8658" width="11.85546875" bestFit="1" customWidth="1"/>
    <col min="8659" max="8659" width="14.5703125" bestFit="1" customWidth="1"/>
    <col min="8660" max="8660" width="11.85546875" bestFit="1" customWidth="1"/>
    <col min="8661" max="8661" width="14.5703125" bestFit="1" customWidth="1"/>
    <col min="8662" max="8662" width="10" bestFit="1" customWidth="1"/>
    <col min="8663" max="8664" width="11.85546875" bestFit="1" customWidth="1"/>
    <col min="8665" max="8665" width="14.5703125" bestFit="1" customWidth="1"/>
    <col min="8666" max="8666" width="11.85546875" bestFit="1" customWidth="1"/>
    <col min="8667" max="8667" width="14.5703125" bestFit="1" customWidth="1"/>
    <col min="8668" max="8668" width="11.85546875" bestFit="1" customWidth="1"/>
    <col min="8669" max="8669" width="14.5703125" bestFit="1" customWidth="1"/>
    <col min="8670" max="8670" width="10" bestFit="1" customWidth="1"/>
    <col min="8671" max="8672" width="11.85546875" bestFit="1" customWidth="1"/>
    <col min="8673" max="8673" width="14.5703125" bestFit="1" customWidth="1"/>
    <col min="8674" max="8674" width="8.85546875" bestFit="1" customWidth="1"/>
    <col min="8675" max="8675" width="11.85546875" bestFit="1" customWidth="1"/>
    <col min="8676" max="8676" width="10.85546875" bestFit="1" customWidth="1"/>
    <col min="8677" max="8677" width="13.5703125" bestFit="1" customWidth="1"/>
    <col min="8678" max="8678" width="11.85546875" bestFit="1" customWidth="1"/>
    <col min="8679" max="8679" width="14.5703125" bestFit="1" customWidth="1"/>
    <col min="8680" max="8680" width="11.85546875" bestFit="1" customWidth="1"/>
    <col min="8681" max="8681" width="14.5703125" bestFit="1" customWidth="1"/>
    <col min="8682" max="8682" width="11.85546875" bestFit="1" customWidth="1"/>
    <col min="8683" max="8683" width="14.5703125" bestFit="1" customWidth="1"/>
    <col min="8684" max="8684" width="11.85546875" bestFit="1" customWidth="1"/>
    <col min="8685" max="8685" width="14.5703125" bestFit="1" customWidth="1"/>
    <col min="8686" max="8686" width="11.85546875" bestFit="1" customWidth="1"/>
    <col min="8687" max="8687" width="14.5703125" bestFit="1" customWidth="1"/>
    <col min="8688" max="8688" width="10" bestFit="1" customWidth="1"/>
    <col min="8689" max="8690" width="11.85546875" bestFit="1" customWidth="1"/>
    <col min="8691" max="8691" width="14.5703125" bestFit="1" customWidth="1"/>
    <col min="8692" max="8692" width="10" bestFit="1" customWidth="1"/>
    <col min="8693" max="8694" width="11.85546875" bestFit="1" customWidth="1"/>
    <col min="8695" max="8695" width="14.5703125" bestFit="1" customWidth="1"/>
    <col min="8696" max="8696" width="10.85546875" bestFit="1" customWidth="1"/>
    <col min="8697" max="8697" width="13.5703125" bestFit="1" customWidth="1"/>
    <col min="8698" max="8698" width="10" bestFit="1" customWidth="1"/>
    <col min="8699" max="8699" width="11.85546875" bestFit="1" customWidth="1"/>
    <col min="8700" max="8700" width="10" bestFit="1" customWidth="1"/>
    <col min="8701" max="8702" width="11.85546875" bestFit="1" customWidth="1"/>
    <col min="8703" max="8703" width="14.5703125" bestFit="1" customWidth="1"/>
    <col min="8704" max="8704" width="11.85546875" bestFit="1" customWidth="1"/>
    <col min="8705" max="8705" width="14.5703125" bestFit="1" customWidth="1"/>
    <col min="8706" max="8706" width="11.85546875" bestFit="1" customWidth="1"/>
    <col min="8707" max="8707" width="14.5703125" bestFit="1" customWidth="1"/>
    <col min="8708" max="8708" width="11.85546875" bestFit="1" customWidth="1"/>
    <col min="8709" max="8709" width="14.5703125" bestFit="1" customWidth="1"/>
    <col min="8710" max="8710" width="10.85546875" bestFit="1" customWidth="1"/>
    <col min="8711" max="8711" width="13.5703125" bestFit="1" customWidth="1"/>
    <col min="8712" max="8712" width="11.85546875" bestFit="1" customWidth="1"/>
    <col min="8713" max="8713" width="14.5703125" bestFit="1" customWidth="1"/>
    <col min="8714" max="8714" width="11.85546875" bestFit="1" customWidth="1"/>
    <col min="8715" max="8715" width="14.5703125" bestFit="1" customWidth="1"/>
    <col min="8716" max="8716" width="11.85546875" bestFit="1" customWidth="1"/>
    <col min="8717" max="8717" width="14.5703125" bestFit="1" customWidth="1"/>
    <col min="8718" max="8718" width="10" bestFit="1" customWidth="1"/>
    <col min="8719" max="8720" width="11.85546875" bestFit="1" customWidth="1"/>
    <col min="8721" max="8721" width="14.5703125" bestFit="1" customWidth="1"/>
    <col min="8722" max="8722" width="11.85546875" bestFit="1" customWidth="1"/>
    <col min="8723" max="8723" width="14.5703125" bestFit="1" customWidth="1"/>
    <col min="8724" max="8724" width="11.85546875" bestFit="1" customWidth="1"/>
    <col min="8725" max="8725" width="14.5703125" bestFit="1" customWidth="1"/>
    <col min="8726" max="8726" width="11.85546875" bestFit="1" customWidth="1"/>
    <col min="8727" max="8727" width="14.5703125" bestFit="1" customWidth="1"/>
    <col min="8728" max="8728" width="11.85546875" bestFit="1" customWidth="1"/>
    <col min="8729" max="8729" width="14.5703125" bestFit="1" customWidth="1"/>
    <col min="8730" max="8730" width="11.85546875" bestFit="1" customWidth="1"/>
    <col min="8731" max="8731" width="14.5703125" bestFit="1" customWidth="1"/>
    <col min="8732" max="8732" width="11.85546875" bestFit="1" customWidth="1"/>
    <col min="8733" max="8733" width="14.5703125" bestFit="1" customWidth="1"/>
    <col min="8734" max="8734" width="11.85546875" bestFit="1" customWidth="1"/>
    <col min="8735" max="8735" width="14.5703125" bestFit="1" customWidth="1"/>
    <col min="8736" max="8736" width="11.85546875" bestFit="1" customWidth="1"/>
    <col min="8737" max="8737" width="14.5703125" bestFit="1" customWidth="1"/>
    <col min="8738" max="8738" width="10.85546875" bestFit="1" customWidth="1"/>
    <col min="8739" max="8739" width="13.5703125" bestFit="1" customWidth="1"/>
    <col min="8740" max="8740" width="11.85546875" bestFit="1" customWidth="1"/>
    <col min="8741" max="8741" width="14.5703125" bestFit="1" customWidth="1"/>
    <col min="8742" max="8742" width="11.85546875" bestFit="1" customWidth="1"/>
    <col min="8743" max="8743" width="14.5703125" bestFit="1" customWidth="1"/>
    <col min="8744" max="8744" width="11.85546875" bestFit="1" customWidth="1"/>
    <col min="8745" max="8745" width="14.5703125" bestFit="1" customWidth="1"/>
    <col min="8746" max="8746" width="11.85546875" bestFit="1" customWidth="1"/>
    <col min="8747" max="8747" width="14.5703125" bestFit="1" customWidth="1"/>
    <col min="8748" max="8748" width="8.85546875" bestFit="1" customWidth="1"/>
    <col min="8749" max="8750" width="11.85546875" bestFit="1" customWidth="1"/>
    <col min="8751" max="8751" width="14.5703125" bestFit="1" customWidth="1"/>
    <col min="8752" max="8752" width="10" bestFit="1" customWidth="1"/>
    <col min="8753" max="8754" width="11.85546875" bestFit="1" customWidth="1"/>
    <col min="8755" max="8755" width="14.5703125" bestFit="1" customWidth="1"/>
    <col min="8756" max="8756" width="11.85546875" bestFit="1" customWidth="1"/>
    <col min="8757" max="8757" width="14.5703125" bestFit="1" customWidth="1"/>
    <col min="8758" max="8758" width="11.85546875" bestFit="1" customWidth="1"/>
    <col min="8759" max="8759" width="14.5703125" bestFit="1" customWidth="1"/>
    <col min="8760" max="8760" width="11.85546875" bestFit="1" customWidth="1"/>
    <col min="8761" max="8761" width="14.5703125" bestFit="1" customWidth="1"/>
    <col min="8762" max="8762" width="11.85546875" bestFit="1" customWidth="1"/>
    <col min="8763" max="8763" width="14.5703125" bestFit="1" customWidth="1"/>
    <col min="8764" max="8764" width="11.85546875" bestFit="1" customWidth="1"/>
    <col min="8765" max="8765" width="14.5703125" bestFit="1" customWidth="1"/>
    <col min="8766" max="8766" width="11.85546875" bestFit="1" customWidth="1"/>
    <col min="8767" max="8767" width="14.5703125" bestFit="1" customWidth="1"/>
    <col min="8768" max="8768" width="11.85546875" bestFit="1" customWidth="1"/>
    <col min="8769" max="8769" width="14.5703125" bestFit="1" customWidth="1"/>
    <col min="8770" max="8770" width="11.85546875" bestFit="1" customWidth="1"/>
    <col min="8771" max="8771" width="14.5703125" bestFit="1" customWidth="1"/>
    <col min="8772" max="8772" width="11.85546875" bestFit="1" customWidth="1"/>
    <col min="8773" max="8773" width="14.5703125" bestFit="1" customWidth="1"/>
    <col min="8774" max="8774" width="10.85546875" bestFit="1" customWidth="1"/>
    <col min="8775" max="8775" width="13.5703125" bestFit="1" customWidth="1"/>
    <col min="8776" max="8776" width="11.85546875" bestFit="1" customWidth="1"/>
    <col min="8777" max="8777" width="14.5703125" bestFit="1" customWidth="1"/>
    <col min="8778" max="8778" width="11.85546875" bestFit="1" customWidth="1"/>
    <col min="8779" max="8779" width="14.5703125" bestFit="1" customWidth="1"/>
    <col min="8780" max="8780" width="10" bestFit="1" customWidth="1"/>
    <col min="8781" max="8781" width="11.85546875" bestFit="1" customWidth="1"/>
    <col min="8782" max="8782" width="10.85546875" bestFit="1" customWidth="1"/>
    <col min="8783" max="8783" width="13.5703125" bestFit="1" customWidth="1"/>
    <col min="8784" max="8784" width="9" bestFit="1" customWidth="1"/>
    <col min="8785" max="8786" width="11.85546875" bestFit="1" customWidth="1"/>
    <col min="8787" max="8787" width="14.5703125" bestFit="1" customWidth="1"/>
    <col min="8788" max="8788" width="11.85546875" bestFit="1" customWidth="1"/>
    <col min="8789" max="8789" width="14.5703125" bestFit="1" customWidth="1"/>
    <col min="8790" max="8790" width="11.85546875" bestFit="1" customWidth="1"/>
    <col min="8791" max="8791" width="14.5703125" bestFit="1" customWidth="1"/>
    <col min="8792" max="8792" width="11.85546875" bestFit="1" customWidth="1"/>
    <col min="8793" max="8793" width="14.5703125" bestFit="1" customWidth="1"/>
    <col min="8794" max="8794" width="11.85546875" bestFit="1" customWidth="1"/>
    <col min="8795" max="8795" width="14.5703125" bestFit="1" customWidth="1"/>
    <col min="8796" max="8796" width="11.85546875" bestFit="1" customWidth="1"/>
    <col min="8797" max="8797" width="14.5703125" bestFit="1" customWidth="1"/>
    <col min="8798" max="8798" width="9" bestFit="1" customWidth="1"/>
    <col min="8799" max="8800" width="11.85546875" bestFit="1" customWidth="1"/>
    <col min="8801" max="8801" width="14.5703125" bestFit="1" customWidth="1"/>
    <col min="8802" max="8802" width="11.85546875" bestFit="1" customWidth="1"/>
    <col min="8803" max="8803" width="14.5703125" bestFit="1" customWidth="1"/>
    <col min="8804" max="8804" width="11.85546875" bestFit="1" customWidth="1"/>
    <col min="8805" max="8805" width="14.5703125" bestFit="1" customWidth="1"/>
    <col min="8806" max="8806" width="10.85546875" bestFit="1" customWidth="1"/>
    <col min="8807" max="8807" width="13.5703125" bestFit="1" customWidth="1"/>
    <col min="8808" max="8808" width="8.85546875" bestFit="1" customWidth="1"/>
    <col min="8809" max="8810" width="11.85546875" bestFit="1" customWidth="1"/>
    <col min="8811" max="8811" width="14.5703125" bestFit="1" customWidth="1"/>
    <col min="8812" max="8812" width="11.85546875" bestFit="1" customWidth="1"/>
    <col min="8813" max="8813" width="14.5703125" bestFit="1" customWidth="1"/>
    <col min="8814" max="8814" width="11.85546875" bestFit="1" customWidth="1"/>
    <col min="8815" max="8815" width="14.5703125" bestFit="1" customWidth="1"/>
    <col min="8816" max="8816" width="11.85546875" bestFit="1" customWidth="1"/>
    <col min="8817" max="8817" width="14.5703125" bestFit="1" customWidth="1"/>
    <col min="8818" max="8818" width="11.85546875" bestFit="1" customWidth="1"/>
    <col min="8819" max="8819" width="14.5703125" bestFit="1" customWidth="1"/>
    <col min="8820" max="8820" width="11.85546875" bestFit="1" customWidth="1"/>
    <col min="8821" max="8821" width="14.5703125" bestFit="1" customWidth="1"/>
    <col min="8822" max="8822" width="11.85546875" bestFit="1" customWidth="1"/>
    <col min="8823" max="8823" width="14.5703125" bestFit="1" customWidth="1"/>
    <col min="8824" max="8824" width="10.85546875" bestFit="1" customWidth="1"/>
    <col min="8825" max="8825" width="13.5703125" bestFit="1" customWidth="1"/>
    <col min="8826" max="8826" width="11.85546875" bestFit="1" customWidth="1"/>
    <col min="8827" max="8827" width="14.5703125" bestFit="1" customWidth="1"/>
    <col min="8828" max="8828" width="11.85546875" bestFit="1" customWidth="1"/>
    <col min="8829" max="8829" width="14.5703125" bestFit="1" customWidth="1"/>
    <col min="8830" max="8830" width="11.85546875" bestFit="1" customWidth="1"/>
    <col min="8831" max="8831" width="14.5703125" bestFit="1" customWidth="1"/>
    <col min="8832" max="8832" width="11.85546875" bestFit="1" customWidth="1"/>
    <col min="8833" max="8833" width="14.5703125" bestFit="1" customWidth="1"/>
    <col min="8834" max="8834" width="11.85546875" bestFit="1" customWidth="1"/>
    <col min="8835" max="8835" width="14.5703125" bestFit="1" customWidth="1"/>
    <col min="8836" max="8836" width="10.85546875" bestFit="1" customWidth="1"/>
    <col min="8837" max="8837" width="13.5703125" bestFit="1" customWidth="1"/>
    <col min="8838" max="8838" width="11.85546875" bestFit="1" customWidth="1"/>
    <col min="8839" max="8839" width="14.5703125" bestFit="1" customWidth="1"/>
    <col min="8840" max="8840" width="11.85546875" bestFit="1" customWidth="1"/>
    <col min="8841" max="8841" width="14.5703125" bestFit="1" customWidth="1"/>
    <col min="8842" max="8842" width="11.85546875" bestFit="1" customWidth="1"/>
    <col min="8843" max="8843" width="14.5703125" bestFit="1" customWidth="1"/>
    <col min="8844" max="8844" width="11.85546875" bestFit="1" customWidth="1"/>
    <col min="8845" max="8845" width="14.5703125" bestFit="1" customWidth="1"/>
    <col min="8846" max="8846" width="11.85546875" bestFit="1" customWidth="1"/>
    <col min="8847" max="8847" width="14.5703125" bestFit="1" customWidth="1"/>
    <col min="8848" max="8848" width="11.85546875" bestFit="1" customWidth="1"/>
    <col min="8849" max="8849" width="14.5703125" bestFit="1" customWidth="1"/>
    <col min="8850" max="8850" width="10.85546875" bestFit="1" customWidth="1"/>
    <col min="8851" max="8851" width="13.5703125" bestFit="1" customWidth="1"/>
    <col min="8852" max="8852" width="11.85546875" bestFit="1" customWidth="1"/>
    <col min="8853" max="8853" width="14.5703125" bestFit="1" customWidth="1"/>
    <col min="8854" max="8854" width="11.85546875" bestFit="1" customWidth="1"/>
    <col min="8855" max="8855" width="14.5703125" bestFit="1" customWidth="1"/>
    <col min="8856" max="8856" width="10.85546875" bestFit="1" customWidth="1"/>
    <col min="8857" max="8857" width="13.5703125" bestFit="1" customWidth="1"/>
    <col min="8858" max="8858" width="11.85546875" bestFit="1" customWidth="1"/>
    <col min="8859" max="8859" width="14.5703125" bestFit="1" customWidth="1"/>
    <col min="8860" max="8860" width="11.85546875" bestFit="1" customWidth="1"/>
    <col min="8861" max="8861" width="14.5703125" bestFit="1" customWidth="1"/>
    <col min="8862" max="8862" width="11.85546875" bestFit="1" customWidth="1"/>
    <col min="8863" max="8863" width="14.5703125" bestFit="1" customWidth="1"/>
    <col min="8864" max="8864" width="11.85546875" bestFit="1" customWidth="1"/>
    <col min="8865" max="8865" width="14.5703125" bestFit="1" customWidth="1"/>
    <col min="8866" max="8866" width="11.85546875" bestFit="1" customWidth="1"/>
    <col min="8867" max="8867" width="14.5703125" bestFit="1" customWidth="1"/>
    <col min="8868" max="8868" width="11.85546875" bestFit="1" customWidth="1"/>
    <col min="8869" max="8869" width="14.5703125" bestFit="1" customWidth="1"/>
    <col min="8870" max="8870" width="11.85546875" bestFit="1" customWidth="1"/>
    <col min="8871" max="8871" width="14.5703125" bestFit="1" customWidth="1"/>
    <col min="8872" max="8872" width="11.85546875" bestFit="1" customWidth="1"/>
    <col min="8873" max="8873" width="14.5703125" bestFit="1" customWidth="1"/>
    <col min="8874" max="8874" width="10.85546875" bestFit="1" customWidth="1"/>
    <col min="8875" max="8875" width="13.5703125" bestFit="1" customWidth="1"/>
    <col min="8876" max="8876" width="10.85546875" bestFit="1" customWidth="1"/>
    <col min="8877" max="8877" width="13.5703125" bestFit="1" customWidth="1"/>
    <col min="8878" max="8878" width="11.85546875" bestFit="1" customWidth="1"/>
    <col min="8879" max="8879" width="14.5703125" bestFit="1" customWidth="1"/>
    <col min="8880" max="8880" width="9" bestFit="1" customWidth="1"/>
    <col min="8881" max="8882" width="11.85546875" bestFit="1" customWidth="1"/>
    <col min="8883" max="8883" width="14.5703125" bestFit="1" customWidth="1"/>
    <col min="8884" max="8884" width="11.85546875" bestFit="1" customWidth="1"/>
    <col min="8885" max="8885" width="14.5703125" bestFit="1" customWidth="1"/>
    <col min="8886" max="8886" width="11.85546875" bestFit="1" customWidth="1"/>
    <col min="8887" max="8887" width="14.5703125" bestFit="1" customWidth="1"/>
    <col min="8888" max="8888" width="11.85546875" bestFit="1" customWidth="1"/>
    <col min="8889" max="8889" width="14.5703125" bestFit="1" customWidth="1"/>
    <col min="8890" max="8890" width="11.85546875" bestFit="1" customWidth="1"/>
    <col min="8891" max="8891" width="14.5703125" bestFit="1" customWidth="1"/>
    <col min="8892" max="8892" width="11.85546875" bestFit="1" customWidth="1"/>
    <col min="8893" max="8893" width="14.5703125" bestFit="1" customWidth="1"/>
    <col min="8894" max="8894" width="11.85546875" bestFit="1" customWidth="1"/>
    <col min="8895" max="8895" width="14.5703125" bestFit="1" customWidth="1"/>
    <col min="8896" max="8896" width="10" bestFit="1" customWidth="1"/>
    <col min="8897" max="8898" width="11.85546875" bestFit="1" customWidth="1"/>
    <col min="8899" max="8899" width="14.5703125" bestFit="1" customWidth="1"/>
    <col min="8900" max="8900" width="10.85546875" bestFit="1" customWidth="1"/>
    <col min="8901" max="8901" width="13.5703125" bestFit="1" customWidth="1"/>
    <col min="8902" max="8902" width="11.85546875" bestFit="1" customWidth="1"/>
    <col min="8903" max="8903" width="14.5703125" bestFit="1" customWidth="1"/>
    <col min="8904" max="8904" width="11.85546875" bestFit="1" customWidth="1"/>
    <col min="8905" max="8905" width="14.5703125" bestFit="1" customWidth="1"/>
    <col min="8906" max="8906" width="10.85546875" bestFit="1" customWidth="1"/>
    <col min="8907" max="8907" width="13.5703125" bestFit="1" customWidth="1"/>
    <col min="8908" max="8908" width="10.85546875" bestFit="1" customWidth="1"/>
    <col min="8909" max="8909" width="13.5703125" bestFit="1" customWidth="1"/>
    <col min="8910" max="8910" width="11.85546875" bestFit="1" customWidth="1"/>
    <col min="8911" max="8911" width="14.5703125" bestFit="1" customWidth="1"/>
    <col min="8912" max="8912" width="10" bestFit="1" customWidth="1"/>
    <col min="8913" max="8913" width="11.85546875" bestFit="1" customWidth="1"/>
    <col min="8914" max="8914" width="10" bestFit="1" customWidth="1"/>
    <col min="8915" max="8915" width="11.85546875" bestFit="1" customWidth="1"/>
    <col min="8916" max="8916" width="10.85546875" bestFit="1" customWidth="1"/>
    <col min="8917" max="8917" width="13.5703125" bestFit="1" customWidth="1"/>
    <col min="8918" max="8918" width="11.85546875" bestFit="1" customWidth="1"/>
    <col min="8919" max="8919" width="14.5703125" bestFit="1" customWidth="1"/>
    <col min="8920" max="8920" width="10.85546875" bestFit="1" customWidth="1"/>
    <col min="8921" max="8921" width="13.5703125" bestFit="1" customWidth="1"/>
    <col min="8922" max="8922" width="11.85546875" bestFit="1" customWidth="1"/>
    <col min="8923" max="8923" width="14.5703125" bestFit="1" customWidth="1"/>
    <col min="8924" max="8924" width="10" bestFit="1" customWidth="1"/>
    <col min="8925" max="8926" width="11.85546875" bestFit="1" customWidth="1"/>
    <col min="8927" max="8927" width="14.5703125" bestFit="1" customWidth="1"/>
    <col min="8928" max="8928" width="11.85546875" bestFit="1" customWidth="1"/>
    <col min="8929" max="8929" width="14.5703125" bestFit="1" customWidth="1"/>
    <col min="8930" max="8930" width="11.85546875" bestFit="1" customWidth="1"/>
    <col min="8931" max="8931" width="14.5703125" bestFit="1" customWidth="1"/>
    <col min="8932" max="8932" width="10.85546875" bestFit="1" customWidth="1"/>
    <col min="8933" max="8933" width="13.5703125" bestFit="1" customWidth="1"/>
    <col min="8934" max="8934" width="10.85546875" bestFit="1" customWidth="1"/>
    <col min="8935" max="8935" width="13.5703125" bestFit="1" customWidth="1"/>
    <col min="8936" max="8936" width="11.85546875" bestFit="1" customWidth="1"/>
    <col min="8937" max="8937" width="14.5703125" bestFit="1" customWidth="1"/>
    <col min="8938" max="8938" width="10.85546875" bestFit="1" customWidth="1"/>
    <col min="8939" max="8939" width="13.5703125" bestFit="1" customWidth="1"/>
    <col min="8940" max="8940" width="11.85546875" bestFit="1" customWidth="1"/>
    <col min="8941" max="8941" width="14.5703125" bestFit="1" customWidth="1"/>
    <col min="8942" max="8942" width="11.85546875" bestFit="1" customWidth="1"/>
    <col min="8943" max="8943" width="14.5703125" bestFit="1" customWidth="1"/>
    <col min="8944" max="8944" width="11.85546875" bestFit="1" customWidth="1"/>
    <col min="8945" max="8945" width="14.5703125" bestFit="1" customWidth="1"/>
    <col min="8946" max="8946" width="10.85546875" bestFit="1" customWidth="1"/>
    <col min="8947" max="8947" width="13.5703125" bestFit="1" customWidth="1"/>
    <col min="8948" max="8948" width="11.85546875" bestFit="1" customWidth="1"/>
    <col min="8949" max="8949" width="14.5703125" bestFit="1" customWidth="1"/>
    <col min="8950" max="8950" width="11.85546875" bestFit="1" customWidth="1"/>
    <col min="8951" max="8951" width="14.5703125" bestFit="1" customWidth="1"/>
    <col min="8952" max="8952" width="11.85546875" bestFit="1" customWidth="1"/>
    <col min="8953" max="8953" width="14.5703125" bestFit="1" customWidth="1"/>
    <col min="8954" max="8954" width="10.85546875" bestFit="1" customWidth="1"/>
    <col min="8955" max="8955" width="13.5703125" bestFit="1" customWidth="1"/>
    <col min="8956" max="8956" width="10" bestFit="1" customWidth="1"/>
    <col min="8957" max="8958" width="11.85546875" bestFit="1" customWidth="1"/>
    <col min="8959" max="8959" width="14.5703125" bestFit="1" customWidth="1"/>
    <col min="8960" max="8960" width="11.85546875" bestFit="1" customWidth="1"/>
    <col min="8961" max="8961" width="14.5703125" bestFit="1" customWidth="1"/>
    <col min="8962" max="8962" width="11.85546875" bestFit="1" customWidth="1"/>
    <col min="8963" max="8963" width="14.5703125" bestFit="1" customWidth="1"/>
    <col min="8964" max="8964" width="11.85546875" bestFit="1" customWidth="1"/>
    <col min="8965" max="8965" width="14.5703125" bestFit="1" customWidth="1"/>
    <col min="8966" max="8966" width="11.85546875" bestFit="1" customWidth="1"/>
    <col min="8967" max="8967" width="14.5703125" bestFit="1" customWidth="1"/>
    <col min="8968" max="8968" width="11.85546875" bestFit="1" customWidth="1"/>
    <col min="8969" max="8969" width="14.5703125" bestFit="1" customWidth="1"/>
    <col min="8970" max="8970" width="10.85546875" bestFit="1" customWidth="1"/>
    <col min="8971" max="8971" width="13.5703125" bestFit="1" customWidth="1"/>
    <col min="8972" max="8972" width="11.85546875" bestFit="1" customWidth="1"/>
    <col min="8973" max="8973" width="14.5703125" bestFit="1" customWidth="1"/>
    <col min="8974" max="8974" width="8.85546875" bestFit="1" customWidth="1"/>
    <col min="8975" max="8976" width="11.85546875" bestFit="1" customWidth="1"/>
    <col min="8977" max="8977" width="14.5703125" bestFit="1" customWidth="1"/>
    <col min="8978" max="8978" width="11.85546875" bestFit="1" customWidth="1"/>
    <col min="8979" max="8979" width="14.5703125" bestFit="1" customWidth="1"/>
    <col min="8980" max="8980" width="11.85546875" bestFit="1" customWidth="1"/>
    <col min="8981" max="8981" width="14.5703125" bestFit="1" customWidth="1"/>
    <col min="8982" max="8982" width="11.85546875" bestFit="1" customWidth="1"/>
    <col min="8983" max="8983" width="14.5703125" bestFit="1" customWidth="1"/>
    <col min="8984" max="8984" width="11.85546875" bestFit="1" customWidth="1"/>
    <col min="8985" max="8985" width="14.5703125" bestFit="1" customWidth="1"/>
    <col min="8986" max="8986" width="10.85546875" bestFit="1" customWidth="1"/>
    <col min="8987" max="8987" width="13.5703125" bestFit="1" customWidth="1"/>
    <col min="8988" max="8988" width="10.85546875" bestFit="1" customWidth="1"/>
    <col min="8989" max="8989" width="13.5703125" bestFit="1" customWidth="1"/>
    <col min="8990" max="8990" width="11.85546875" bestFit="1" customWidth="1"/>
    <col min="8991" max="8991" width="14.5703125" bestFit="1" customWidth="1"/>
    <col min="8992" max="8992" width="10.85546875" bestFit="1" customWidth="1"/>
    <col min="8993" max="8993" width="13.5703125" bestFit="1" customWidth="1"/>
    <col min="8994" max="8994" width="11.85546875" bestFit="1" customWidth="1"/>
    <col min="8995" max="8995" width="14.5703125" bestFit="1" customWidth="1"/>
    <col min="8996" max="8996" width="11.85546875" bestFit="1" customWidth="1"/>
    <col min="8997" max="8997" width="14.5703125" bestFit="1" customWidth="1"/>
    <col min="8998" max="8998" width="11.85546875" bestFit="1" customWidth="1"/>
    <col min="8999" max="8999" width="14.5703125" bestFit="1" customWidth="1"/>
    <col min="9000" max="9000" width="11.85546875" bestFit="1" customWidth="1"/>
    <col min="9001" max="9001" width="14.5703125" bestFit="1" customWidth="1"/>
    <col min="9002" max="9002" width="10.85546875" bestFit="1" customWidth="1"/>
    <col min="9003" max="9003" width="13.5703125" bestFit="1" customWidth="1"/>
    <col min="9004" max="9004" width="11.85546875" bestFit="1" customWidth="1"/>
    <col min="9005" max="9005" width="14.5703125" bestFit="1" customWidth="1"/>
    <col min="9006" max="9006" width="10" bestFit="1" customWidth="1"/>
    <col min="9007" max="9008" width="11.85546875" bestFit="1" customWidth="1"/>
    <col min="9009" max="9009" width="14.5703125" bestFit="1" customWidth="1"/>
    <col min="9010" max="9010" width="11.85546875" bestFit="1" customWidth="1"/>
    <col min="9011" max="9011" width="14.5703125" bestFit="1" customWidth="1"/>
    <col min="9012" max="9012" width="11.85546875" bestFit="1" customWidth="1"/>
    <col min="9013" max="9013" width="14.5703125" bestFit="1" customWidth="1"/>
    <col min="9014" max="9014" width="11.85546875" bestFit="1" customWidth="1"/>
    <col min="9015" max="9015" width="14.5703125" bestFit="1" customWidth="1"/>
    <col min="9016" max="9016" width="11.85546875" bestFit="1" customWidth="1"/>
    <col min="9017" max="9017" width="14.5703125" bestFit="1" customWidth="1"/>
    <col min="9018" max="9018" width="10.85546875" bestFit="1" customWidth="1"/>
    <col min="9019" max="9019" width="13.5703125" bestFit="1" customWidth="1"/>
    <col min="9020" max="9020" width="11.85546875" bestFit="1" customWidth="1"/>
    <col min="9021" max="9021" width="14.5703125" bestFit="1" customWidth="1"/>
    <col min="9022" max="9022" width="10.85546875" bestFit="1" customWidth="1"/>
    <col min="9023" max="9023" width="13.5703125" bestFit="1" customWidth="1"/>
    <col min="9024" max="9024" width="11.85546875" bestFit="1" customWidth="1"/>
    <col min="9025" max="9025" width="14.5703125" bestFit="1" customWidth="1"/>
    <col min="9026" max="9026" width="11.85546875" bestFit="1" customWidth="1"/>
    <col min="9027" max="9027" width="14.5703125" bestFit="1" customWidth="1"/>
    <col min="9028" max="9028" width="11.85546875" bestFit="1" customWidth="1"/>
    <col min="9029" max="9029" width="14.5703125" bestFit="1" customWidth="1"/>
    <col min="9030" max="9030" width="11.85546875" bestFit="1" customWidth="1"/>
    <col min="9031" max="9031" width="14.5703125" bestFit="1" customWidth="1"/>
    <col min="9032" max="9032" width="8.85546875" bestFit="1" customWidth="1"/>
    <col min="9033" max="9034" width="11.85546875" bestFit="1" customWidth="1"/>
    <col min="9035" max="9035" width="14.5703125" bestFit="1" customWidth="1"/>
    <col min="9036" max="9036" width="11.85546875" bestFit="1" customWidth="1"/>
    <col min="9037" max="9037" width="14.5703125" bestFit="1" customWidth="1"/>
    <col min="9038" max="9038" width="11.85546875" bestFit="1" customWidth="1"/>
    <col min="9039" max="9039" width="14.5703125" bestFit="1" customWidth="1"/>
    <col min="9040" max="9040" width="11.85546875" bestFit="1" customWidth="1"/>
    <col min="9041" max="9041" width="14.5703125" bestFit="1" customWidth="1"/>
    <col min="9042" max="9042" width="11.85546875" bestFit="1" customWidth="1"/>
    <col min="9043" max="9043" width="14.5703125" bestFit="1" customWidth="1"/>
    <col min="9044" max="9044" width="11.85546875" bestFit="1" customWidth="1"/>
    <col min="9045" max="9045" width="14.5703125" bestFit="1" customWidth="1"/>
    <col min="9046" max="9046" width="11.85546875" bestFit="1" customWidth="1"/>
    <col min="9047" max="9047" width="14.5703125" bestFit="1" customWidth="1"/>
    <col min="9048" max="9048" width="11.85546875" bestFit="1" customWidth="1"/>
    <col min="9049" max="9049" width="14.5703125" bestFit="1" customWidth="1"/>
    <col min="9050" max="9050" width="11.85546875" bestFit="1" customWidth="1"/>
    <col min="9051" max="9051" width="14.5703125" bestFit="1" customWidth="1"/>
    <col min="9052" max="9052" width="10.85546875" bestFit="1" customWidth="1"/>
    <col min="9053" max="9053" width="13.5703125" bestFit="1" customWidth="1"/>
    <col min="9054" max="9054" width="11.85546875" bestFit="1" customWidth="1"/>
    <col min="9055" max="9055" width="14.5703125" bestFit="1" customWidth="1"/>
    <col min="9056" max="9056" width="11.85546875" bestFit="1" customWidth="1"/>
    <col min="9057" max="9057" width="14.5703125" bestFit="1" customWidth="1"/>
    <col min="9058" max="9058" width="11.85546875" bestFit="1" customWidth="1"/>
    <col min="9059" max="9059" width="14.5703125" bestFit="1" customWidth="1"/>
    <col min="9060" max="9060" width="11.85546875" bestFit="1" customWidth="1"/>
    <col min="9061" max="9061" width="14.5703125" bestFit="1" customWidth="1"/>
    <col min="9062" max="9062" width="11.85546875" bestFit="1" customWidth="1"/>
    <col min="9063" max="9063" width="14.5703125" bestFit="1" customWidth="1"/>
    <col min="9064" max="9064" width="10" bestFit="1" customWidth="1"/>
    <col min="9065" max="9066" width="11.85546875" bestFit="1" customWidth="1"/>
    <col min="9067" max="9067" width="14.5703125" bestFit="1" customWidth="1"/>
    <col min="9068" max="9068" width="10.85546875" bestFit="1" customWidth="1"/>
    <col min="9069" max="9069" width="13.5703125" bestFit="1" customWidth="1"/>
    <col min="9070" max="9070" width="8.85546875" bestFit="1" customWidth="1"/>
    <col min="9071" max="9072" width="11.85546875" bestFit="1" customWidth="1"/>
    <col min="9073" max="9073" width="14.5703125" bestFit="1" customWidth="1"/>
    <col min="9074" max="9074" width="11.85546875" bestFit="1" customWidth="1"/>
    <col min="9075" max="9075" width="14.5703125" bestFit="1" customWidth="1"/>
    <col min="9076" max="9076" width="11.85546875" bestFit="1" customWidth="1"/>
    <col min="9077" max="9077" width="14.5703125" bestFit="1" customWidth="1"/>
    <col min="9078" max="9078" width="11.85546875" bestFit="1" customWidth="1"/>
    <col min="9079" max="9079" width="14.5703125" bestFit="1" customWidth="1"/>
    <col min="9080" max="9080" width="11.85546875" bestFit="1" customWidth="1"/>
    <col min="9081" max="9081" width="14.5703125" bestFit="1" customWidth="1"/>
    <col min="9082" max="9082" width="11.85546875" bestFit="1" customWidth="1"/>
    <col min="9083" max="9083" width="14.5703125" bestFit="1" customWidth="1"/>
    <col min="9084" max="9084" width="11.85546875" bestFit="1" customWidth="1"/>
    <col min="9085" max="9085" width="14.5703125" bestFit="1" customWidth="1"/>
    <col min="9086" max="9086" width="11.85546875" bestFit="1" customWidth="1"/>
    <col min="9087" max="9087" width="14.5703125" bestFit="1" customWidth="1"/>
    <col min="9088" max="9088" width="10" bestFit="1" customWidth="1"/>
    <col min="9089" max="9090" width="11.85546875" bestFit="1" customWidth="1"/>
    <col min="9091" max="9091" width="14.5703125" bestFit="1" customWidth="1"/>
    <col min="9092" max="9092" width="11.85546875" bestFit="1" customWidth="1"/>
    <col min="9093" max="9093" width="14.5703125" bestFit="1" customWidth="1"/>
    <col min="9094" max="9094" width="8.85546875" bestFit="1" customWidth="1"/>
    <col min="9095" max="9096" width="11.85546875" bestFit="1" customWidth="1"/>
    <col min="9097" max="9097" width="14.5703125" bestFit="1" customWidth="1"/>
    <col min="9098" max="9098" width="11.85546875" bestFit="1" customWidth="1"/>
    <col min="9099" max="9099" width="14.5703125" bestFit="1" customWidth="1"/>
    <col min="9100" max="9100" width="11.85546875" bestFit="1" customWidth="1"/>
    <col min="9101" max="9101" width="14.5703125" bestFit="1" customWidth="1"/>
    <col min="9102" max="9102" width="11.85546875" bestFit="1" customWidth="1"/>
    <col min="9103" max="9103" width="14.5703125" bestFit="1" customWidth="1"/>
    <col min="9104" max="9104" width="11.85546875" bestFit="1" customWidth="1"/>
    <col min="9105" max="9105" width="14.5703125" bestFit="1" customWidth="1"/>
    <col min="9106" max="9106" width="10.85546875" bestFit="1" customWidth="1"/>
    <col min="9107" max="9107" width="13.5703125" bestFit="1" customWidth="1"/>
    <col min="9108" max="9108" width="11.85546875" bestFit="1" customWidth="1"/>
    <col min="9109" max="9109" width="14.5703125" bestFit="1" customWidth="1"/>
    <col min="9110" max="9110" width="11.85546875" bestFit="1" customWidth="1"/>
    <col min="9111" max="9111" width="14.5703125" bestFit="1" customWidth="1"/>
    <col min="9112" max="9112" width="11.85546875" bestFit="1" customWidth="1"/>
    <col min="9113" max="9113" width="14.5703125" bestFit="1" customWidth="1"/>
    <col min="9114" max="9114" width="11.85546875" bestFit="1" customWidth="1"/>
    <col min="9115" max="9115" width="14.5703125" bestFit="1" customWidth="1"/>
    <col min="9116" max="9116" width="11.85546875" bestFit="1" customWidth="1"/>
    <col min="9117" max="9117" width="14.5703125" bestFit="1" customWidth="1"/>
    <col min="9118" max="9118" width="8.85546875" bestFit="1" customWidth="1"/>
    <col min="9119" max="9120" width="11.85546875" bestFit="1" customWidth="1"/>
    <col min="9121" max="9121" width="14.5703125" bestFit="1" customWidth="1"/>
    <col min="9122" max="9122" width="11.85546875" bestFit="1" customWidth="1"/>
    <col min="9123" max="9123" width="14.5703125" bestFit="1" customWidth="1"/>
    <col min="9124" max="9124" width="10.85546875" bestFit="1" customWidth="1"/>
    <col min="9125" max="9125" width="13.5703125" bestFit="1" customWidth="1"/>
    <col min="9126" max="9126" width="11.85546875" bestFit="1" customWidth="1"/>
    <col min="9127" max="9127" width="14.5703125" bestFit="1" customWidth="1"/>
    <col min="9128" max="9128" width="11.85546875" bestFit="1" customWidth="1"/>
    <col min="9129" max="9129" width="14.5703125" bestFit="1" customWidth="1"/>
    <col min="9130" max="9130" width="11.85546875" bestFit="1" customWidth="1"/>
    <col min="9131" max="9131" width="14.5703125" bestFit="1" customWidth="1"/>
    <col min="9132" max="9132" width="10" bestFit="1" customWidth="1"/>
    <col min="9133" max="9133" width="11.85546875" bestFit="1" customWidth="1"/>
    <col min="9134" max="9134" width="10" bestFit="1" customWidth="1"/>
    <col min="9135" max="9136" width="11.85546875" bestFit="1" customWidth="1"/>
    <col min="9137" max="9137" width="14.5703125" bestFit="1" customWidth="1"/>
    <col min="9138" max="9138" width="11.85546875" bestFit="1" customWidth="1"/>
    <col min="9139" max="9139" width="14.5703125" bestFit="1" customWidth="1"/>
    <col min="9140" max="9140" width="11.85546875" bestFit="1" customWidth="1"/>
    <col min="9141" max="9141" width="14.5703125" bestFit="1" customWidth="1"/>
    <col min="9142" max="9142" width="11.85546875" bestFit="1" customWidth="1"/>
    <col min="9143" max="9143" width="14.5703125" bestFit="1" customWidth="1"/>
    <col min="9144" max="9144" width="10.85546875" bestFit="1" customWidth="1"/>
    <col min="9145" max="9145" width="13.5703125" bestFit="1" customWidth="1"/>
    <col min="9146" max="9146" width="11.85546875" bestFit="1" customWidth="1"/>
    <col min="9147" max="9147" width="14.5703125" bestFit="1" customWidth="1"/>
    <col min="9148" max="9148" width="11.85546875" bestFit="1" customWidth="1"/>
    <col min="9149" max="9149" width="14.5703125" bestFit="1" customWidth="1"/>
    <col min="9150" max="9150" width="10.85546875" bestFit="1" customWidth="1"/>
    <col min="9151" max="9151" width="13.5703125" bestFit="1" customWidth="1"/>
    <col min="9152" max="9152" width="11.85546875" bestFit="1" customWidth="1"/>
    <col min="9153" max="9153" width="14.5703125" bestFit="1" customWidth="1"/>
    <col min="9154" max="9154" width="10.85546875" bestFit="1" customWidth="1"/>
    <col min="9155" max="9155" width="13.5703125" bestFit="1" customWidth="1"/>
    <col min="9156" max="9156" width="11.85546875" bestFit="1" customWidth="1"/>
    <col min="9157" max="9157" width="14.5703125" bestFit="1" customWidth="1"/>
    <col min="9158" max="9158" width="11.85546875" bestFit="1" customWidth="1"/>
    <col min="9159" max="9159" width="14.5703125" bestFit="1" customWidth="1"/>
    <col min="9160" max="9160" width="11.85546875" bestFit="1" customWidth="1"/>
    <col min="9161" max="9161" width="14.5703125" bestFit="1" customWidth="1"/>
    <col min="9162" max="9162" width="8.85546875" bestFit="1" customWidth="1"/>
    <col min="9163" max="9164" width="11.85546875" bestFit="1" customWidth="1"/>
    <col min="9165" max="9165" width="14.5703125" bestFit="1" customWidth="1"/>
    <col min="9166" max="9166" width="11.85546875" bestFit="1" customWidth="1"/>
    <col min="9167" max="9167" width="14.5703125" bestFit="1" customWidth="1"/>
    <col min="9168" max="9168" width="11.85546875" bestFit="1" customWidth="1"/>
    <col min="9169" max="9169" width="14.5703125" bestFit="1" customWidth="1"/>
    <col min="9170" max="9170" width="11.85546875" bestFit="1" customWidth="1"/>
    <col min="9171" max="9171" width="14.5703125" bestFit="1" customWidth="1"/>
    <col min="9172" max="9172" width="11.85546875" bestFit="1" customWidth="1"/>
    <col min="9173" max="9173" width="14.5703125" bestFit="1" customWidth="1"/>
    <col min="9174" max="9174" width="10.85546875" bestFit="1" customWidth="1"/>
    <col min="9175" max="9175" width="13.5703125" bestFit="1" customWidth="1"/>
    <col min="9176" max="9176" width="11.85546875" bestFit="1" customWidth="1"/>
    <col min="9177" max="9177" width="14.5703125" bestFit="1" customWidth="1"/>
    <col min="9178" max="9178" width="10.85546875" bestFit="1" customWidth="1"/>
    <col min="9179" max="9179" width="13.5703125" bestFit="1" customWidth="1"/>
    <col min="9180" max="9180" width="10" bestFit="1" customWidth="1"/>
    <col min="9181" max="9182" width="11.85546875" bestFit="1" customWidth="1"/>
    <col min="9183" max="9183" width="14.5703125" bestFit="1" customWidth="1"/>
    <col min="9184" max="9184" width="11.85546875" bestFit="1" customWidth="1"/>
    <col min="9185" max="9185" width="14.5703125" bestFit="1" customWidth="1"/>
    <col min="9186" max="9186" width="11.85546875" bestFit="1" customWidth="1"/>
    <col min="9187" max="9187" width="14.5703125" bestFit="1" customWidth="1"/>
    <col min="9188" max="9188" width="11.85546875" bestFit="1" customWidth="1"/>
    <col min="9189" max="9189" width="14.5703125" bestFit="1" customWidth="1"/>
    <col min="9190" max="9190" width="11.85546875" bestFit="1" customWidth="1"/>
    <col min="9191" max="9191" width="14.5703125" bestFit="1" customWidth="1"/>
    <col min="9192" max="9192" width="11.85546875" bestFit="1" customWidth="1"/>
    <col min="9193" max="9193" width="14.5703125" bestFit="1" customWidth="1"/>
    <col min="9194" max="9194" width="10.85546875" bestFit="1" customWidth="1"/>
    <col min="9195" max="9195" width="13.5703125" bestFit="1" customWidth="1"/>
    <col min="9196" max="9196" width="11.85546875" bestFit="1" customWidth="1"/>
    <col min="9197" max="9197" width="14.5703125" bestFit="1" customWidth="1"/>
    <col min="9198" max="9198" width="11.85546875" bestFit="1" customWidth="1"/>
    <col min="9199" max="9199" width="14.5703125" bestFit="1" customWidth="1"/>
    <col min="9200" max="9200" width="11.85546875" bestFit="1" customWidth="1"/>
    <col min="9201" max="9201" width="14.5703125" bestFit="1" customWidth="1"/>
    <col min="9202" max="9202" width="10.85546875" bestFit="1" customWidth="1"/>
    <col min="9203" max="9203" width="13.5703125" bestFit="1" customWidth="1"/>
    <col min="9204" max="9204" width="11.85546875" bestFit="1" customWidth="1"/>
    <col min="9205" max="9205" width="14.5703125" bestFit="1" customWidth="1"/>
    <col min="9206" max="9206" width="10.85546875" bestFit="1" customWidth="1"/>
    <col min="9207" max="9207" width="13.5703125" bestFit="1" customWidth="1"/>
    <col min="9208" max="9208" width="11.85546875" bestFit="1" customWidth="1"/>
    <col min="9209" max="9209" width="14.5703125" bestFit="1" customWidth="1"/>
    <col min="9210" max="9210" width="11.85546875" bestFit="1" customWidth="1"/>
    <col min="9211" max="9211" width="14.5703125" bestFit="1" customWidth="1"/>
    <col min="9212" max="9212" width="11.85546875" bestFit="1" customWidth="1"/>
    <col min="9213" max="9213" width="14.5703125" bestFit="1" customWidth="1"/>
    <col min="9214" max="9214" width="11.85546875" bestFit="1" customWidth="1"/>
    <col min="9215" max="9215" width="14.5703125" bestFit="1" customWidth="1"/>
    <col min="9216" max="9216" width="11.85546875" bestFit="1" customWidth="1"/>
    <col min="9217" max="9217" width="14.5703125" bestFit="1" customWidth="1"/>
    <col min="9218" max="9218" width="11.85546875" bestFit="1" customWidth="1"/>
    <col min="9219" max="9219" width="14.5703125" bestFit="1" customWidth="1"/>
    <col min="9220" max="9220" width="11.85546875" bestFit="1" customWidth="1"/>
    <col min="9221" max="9221" width="14.5703125" bestFit="1" customWidth="1"/>
    <col min="9222" max="9222" width="11.85546875" bestFit="1" customWidth="1"/>
    <col min="9223" max="9223" width="14.5703125" bestFit="1" customWidth="1"/>
    <col min="9224" max="9224" width="10" bestFit="1" customWidth="1"/>
    <col min="9225" max="9226" width="11.85546875" bestFit="1" customWidth="1"/>
    <col min="9227" max="9227" width="14.5703125" bestFit="1" customWidth="1"/>
    <col min="9228" max="9228" width="11.85546875" bestFit="1" customWidth="1"/>
    <col min="9229" max="9229" width="14.5703125" bestFit="1" customWidth="1"/>
    <col min="9230" max="9230" width="11.85546875" bestFit="1" customWidth="1"/>
    <col min="9231" max="9231" width="14.5703125" bestFit="1" customWidth="1"/>
    <col min="9232" max="9232" width="11.85546875" bestFit="1" customWidth="1"/>
    <col min="9233" max="9233" width="14.5703125" bestFit="1" customWidth="1"/>
    <col min="9234" max="9234" width="11.85546875" bestFit="1" customWidth="1"/>
    <col min="9235" max="9235" width="14.5703125" bestFit="1" customWidth="1"/>
    <col min="9236" max="9236" width="11.85546875" bestFit="1" customWidth="1"/>
    <col min="9237" max="9237" width="14.5703125" bestFit="1" customWidth="1"/>
    <col min="9238" max="9238" width="11.85546875" bestFit="1" customWidth="1"/>
    <col min="9239" max="9239" width="14.5703125" bestFit="1" customWidth="1"/>
    <col min="9240" max="9240" width="10" bestFit="1" customWidth="1"/>
    <col min="9241" max="9242" width="11.85546875" bestFit="1" customWidth="1"/>
    <col min="9243" max="9243" width="14.5703125" bestFit="1" customWidth="1"/>
    <col min="9244" max="9244" width="10.85546875" bestFit="1" customWidth="1"/>
    <col min="9245" max="9245" width="13.5703125" bestFit="1" customWidth="1"/>
    <col min="9246" max="9246" width="11.85546875" bestFit="1" customWidth="1"/>
    <col min="9247" max="9247" width="14.5703125" bestFit="1" customWidth="1"/>
    <col min="9248" max="9248" width="11.85546875" bestFit="1" customWidth="1"/>
    <col min="9249" max="9249" width="14.5703125" bestFit="1" customWidth="1"/>
    <col min="9250" max="9250" width="11.85546875" bestFit="1" customWidth="1"/>
    <col min="9251" max="9251" width="14.5703125" bestFit="1" customWidth="1"/>
    <col min="9252" max="9252" width="11.85546875" bestFit="1" customWidth="1"/>
    <col min="9253" max="9253" width="14.5703125" bestFit="1" customWidth="1"/>
    <col min="9254" max="9254" width="10.85546875" bestFit="1" customWidth="1"/>
    <col min="9255" max="9255" width="13.5703125" bestFit="1" customWidth="1"/>
    <col min="9256" max="9256" width="11.85546875" bestFit="1" customWidth="1"/>
    <col min="9257" max="9257" width="14.5703125" bestFit="1" customWidth="1"/>
    <col min="9258" max="9258" width="11.85546875" bestFit="1" customWidth="1"/>
    <col min="9259" max="9259" width="14.5703125" bestFit="1" customWidth="1"/>
    <col min="9260" max="9260" width="11.85546875" bestFit="1" customWidth="1"/>
    <col min="9261" max="9261" width="14.5703125" bestFit="1" customWidth="1"/>
    <col min="9262" max="9262" width="11.85546875" bestFit="1" customWidth="1"/>
    <col min="9263" max="9263" width="14.5703125" bestFit="1" customWidth="1"/>
    <col min="9264" max="9264" width="10.85546875" bestFit="1" customWidth="1"/>
    <col min="9265" max="9265" width="13.5703125" bestFit="1" customWidth="1"/>
    <col min="9266" max="9266" width="11.85546875" bestFit="1" customWidth="1"/>
    <col min="9267" max="9267" width="14.5703125" bestFit="1" customWidth="1"/>
    <col min="9268" max="9268" width="11.85546875" bestFit="1" customWidth="1"/>
    <col min="9269" max="9269" width="14.5703125" bestFit="1" customWidth="1"/>
    <col min="9270" max="9270" width="11.85546875" bestFit="1" customWidth="1"/>
    <col min="9271" max="9271" width="14.5703125" bestFit="1" customWidth="1"/>
    <col min="9272" max="9272" width="11.85546875" bestFit="1" customWidth="1"/>
    <col min="9273" max="9273" width="14.5703125" bestFit="1" customWidth="1"/>
    <col min="9274" max="9274" width="11.85546875" bestFit="1" customWidth="1"/>
    <col min="9275" max="9275" width="14.5703125" bestFit="1" customWidth="1"/>
    <col min="9276" max="9276" width="11.85546875" bestFit="1" customWidth="1"/>
    <col min="9277" max="9277" width="14.5703125" bestFit="1" customWidth="1"/>
    <col min="9278" max="9278" width="11.85546875" bestFit="1" customWidth="1"/>
    <col min="9279" max="9279" width="14.5703125" bestFit="1" customWidth="1"/>
    <col min="9280" max="9280" width="11.85546875" bestFit="1" customWidth="1"/>
    <col min="9281" max="9281" width="14.5703125" bestFit="1" customWidth="1"/>
    <col min="9282" max="9282" width="11.85546875" bestFit="1" customWidth="1"/>
    <col min="9283" max="9283" width="14.5703125" bestFit="1" customWidth="1"/>
    <col min="9284" max="9284" width="10.85546875" bestFit="1" customWidth="1"/>
    <col min="9285" max="9285" width="13.5703125" bestFit="1" customWidth="1"/>
    <col min="9286" max="9286" width="11.85546875" bestFit="1" customWidth="1"/>
    <col min="9287" max="9287" width="14.5703125" bestFit="1" customWidth="1"/>
    <col min="9288" max="9288" width="11.85546875" bestFit="1" customWidth="1"/>
    <col min="9289" max="9289" width="14.5703125" bestFit="1" customWidth="1"/>
    <col min="9290" max="9290" width="11.85546875" bestFit="1" customWidth="1"/>
    <col min="9291" max="9291" width="14.5703125" bestFit="1" customWidth="1"/>
    <col min="9292" max="9292" width="11.85546875" bestFit="1" customWidth="1"/>
    <col min="9293" max="9293" width="14.5703125" bestFit="1" customWidth="1"/>
    <col min="9294" max="9294" width="11.85546875" bestFit="1" customWidth="1"/>
    <col min="9295" max="9295" width="14.5703125" bestFit="1" customWidth="1"/>
    <col min="9296" max="9296" width="10.85546875" bestFit="1" customWidth="1"/>
    <col min="9297" max="9297" width="13.5703125" bestFit="1" customWidth="1"/>
    <col min="9298" max="9298" width="11.85546875" bestFit="1" customWidth="1"/>
    <col min="9299" max="9299" width="14.5703125" bestFit="1" customWidth="1"/>
    <col min="9300" max="9300" width="10.85546875" bestFit="1" customWidth="1"/>
    <col min="9301" max="9301" width="13.5703125" bestFit="1" customWidth="1"/>
    <col min="9302" max="9302" width="10.85546875" bestFit="1" customWidth="1"/>
    <col min="9303" max="9303" width="13.5703125" bestFit="1" customWidth="1"/>
    <col min="9304" max="9304" width="11.85546875" bestFit="1" customWidth="1"/>
    <col min="9305" max="9305" width="14.5703125" bestFit="1" customWidth="1"/>
    <col min="9306" max="9306" width="11.85546875" bestFit="1" customWidth="1"/>
    <col min="9307" max="9307" width="14.5703125" bestFit="1" customWidth="1"/>
    <col min="9308" max="9308" width="11.85546875" bestFit="1" customWidth="1"/>
    <col min="9309" max="9309" width="14.5703125" bestFit="1" customWidth="1"/>
    <col min="9310" max="9310" width="11.85546875" bestFit="1" customWidth="1"/>
    <col min="9311" max="9311" width="14.5703125" bestFit="1" customWidth="1"/>
    <col min="9312" max="9312" width="11.85546875" bestFit="1" customWidth="1"/>
    <col min="9313" max="9313" width="14.5703125" bestFit="1" customWidth="1"/>
    <col min="9314" max="9314" width="11.85546875" bestFit="1" customWidth="1"/>
    <col min="9315" max="9315" width="14.5703125" bestFit="1" customWidth="1"/>
    <col min="9316" max="9316" width="11.85546875" bestFit="1" customWidth="1"/>
    <col min="9317" max="9317" width="14.5703125" bestFit="1" customWidth="1"/>
    <col min="9318" max="9318" width="11.85546875" bestFit="1" customWidth="1"/>
    <col min="9319" max="9319" width="14.5703125" bestFit="1" customWidth="1"/>
    <col min="9320" max="9320" width="11.85546875" bestFit="1" customWidth="1"/>
    <col min="9321" max="9321" width="14.5703125" bestFit="1" customWidth="1"/>
    <col min="9322" max="9322" width="11.85546875" bestFit="1" customWidth="1"/>
    <col min="9323" max="9323" width="14.5703125" bestFit="1" customWidth="1"/>
    <col min="9324" max="9324" width="10.85546875" bestFit="1" customWidth="1"/>
    <col min="9325" max="9325" width="13.5703125" bestFit="1" customWidth="1"/>
    <col min="9326" max="9326" width="11.85546875" bestFit="1" customWidth="1"/>
    <col min="9327" max="9327" width="14.5703125" bestFit="1" customWidth="1"/>
    <col min="9328" max="9328" width="11.85546875" bestFit="1" customWidth="1"/>
    <col min="9329" max="9329" width="14.5703125" bestFit="1" customWidth="1"/>
    <col min="9330" max="9330" width="11.85546875" bestFit="1" customWidth="1"/>
    <col min="9331" max="9331" width="14.5703125" bestFit="1" customWidth="1"/>
    <col min="9332" max="9332" width="11.85546875" bestFit="1" customWidth="1"/>
    <col min="9333" max="9333" width="14.5703125" bestFit="1" customWidth="1"/>
    <col min="9334" max="9334" width="11.85546875" bestFit="1" customWidth="1"/>
    <col min="9335" max="9335" width="14.5703125" bestFit="1" customWidth="1"/>
    <col min="9336" max="9336" width="11.85546875" bestFit="1" customWidth="1"/>
    <col min="9337" max="9337" width="14.5703125" bestFit="1" customWidth="1"/>
    <col min="9338" max="9338" width="11.85546875" bestFit="1" customWidth="1"/>
    <col min="9339" max="9339" width="14.5703125" bestFit="1" customWidth="1"/>
    <col min="9340" max="9340" width="11.85546875" bestFit="1" customWidth="1"/>
    <col min="9341" max="9341" width="14.5703125" bestFit="1" customWidth="1"/>
    <col min="9342" max="9342" width="11.85546875" bestFit="1" customWidth="1"/>
    <col min="9343" max="9343" width="14.5703125" bestFit="1" customWidth="1"/>
    <col min="9344" max="9344" width="11.85546875" bestFit="1" customWidth="1"/>
    <col min="9345" max="9345" width="14.5703125" bestFit="1" customWidth="1"/>
    <col min="9346" max="9346" width="10.85546875" bestFit="1" customWidth="1"/>
    <col min="9347" max="9347" width="13.5703125" bestFit="1" customWidth="1"/>
    <col min="9348" max="9348" width="11.85546875" bestFit="1" customWidth="1"/>
    <col min="9349" max="9349" width="14.5703125" bestFit="1" customWidth="1"/>
    <col min="9350" max="9350" width="11.85546875" bestFit="1" customWidth="1"/>
    <col min="9351" max="9351" width="14.5703125" bestFit="1" customWidth="1"/>
    <col min="9352" max="9352" width="11.85546875" bestFit="1" customWidth="1"/>
    <col min="9353" max="9353" width="14.5703125" bestFit="1" customWidth="1"/>
    <col min="9354" max="9354" width="10.85546875" bestFit="1" customWidth="1"/>
    <col min="9355" max="9355" width="13.5703125" bestFit="1" customWidth="1"/>
    <col min="9356" max="9356" width="11.85546875" bestFit="1" customWidth="1"/>
    <col min="9357" max="9357" width="14.5703125" bestFit="1" customWidth="1"/>
    <col min="9358" max="9358" width="11.85546875" bestFit="1" customWidth="1"/>
    <col min="9359" max="9359" width="14.5703125" bestFit="1" customWidth="1"/>
    <col min="9360" max="9360" width="11.85546875" bestFit="1" customWidth="1"/>
    <col min="9361" max="9361" width="14.5703125" bestFit="1" customWidth="1"/>
    <col min="9362" max="9362" width="11.85546875" bestFit="1" customWidth="1"/>
    <col min="9363" max="9363" width="14.5703125" bestFit="1" customWidth="1"/>
    <col min="9364" max="9364" width="11.85546875" bestFit="1" customWidth="1"/>
    <col min="9365" max="9365" width="14.5703125" bestFit="1" customWidth="1"/>
    <col min="9366" max="9366" width="11.85546875" bestFit="1" customWidth="1"/>
    <col min="9367" max="9367" width="14.5703125" bestFit="1" customWidth="1"/>
    <col min="9368" max="9368" width="11.85546875" bestFit="1" customWidth="1"/>
    <col min="9369" max="9369" width="14.5703125" bestFit="1" customWidth="1"/>
    <col min="9370" max="9370" width="11.85546875" bestFit="1" customWidth="1"/>
    <col min="9371" max="9371" width="14.5703125" bestFit="1" customWidth="1"/>
    <col min="9372" max="9372" width="11.85546875" bestFit="1" customWidth="1"/>
    <col min="9373" max="9373" width="14.5703125" bestFit="1" customWidth="1"/>
    <col min="9374" max="9374" width="9" bestFit="1" customWidth="1"/>
    <col min="9375" max="9376" width="11.85546875" bestFit="1" customWidth="1"/>
    <col min="9377" max="9377" width="14.5703125" bestFit="1" customWidth="1"/>
    <col min="9378" max="9378" width="11.85546875" bestFit="1" customWidth="1"/>
    <col min="9379" max="9379" width="14.5703125" bestFit="1" customWidth="1"/>
    <col min="9380" max="9380" width="11.85546875" bestFit="1" customWidth="1"/>
    <col min="9381" max="9381" width="14.5703125" bestFit="1" customWidth="1"/>
    <col min="9382" max="9382" width="11.85546875" bestFit="1" customWidth="1"/>
    <col min="9383" max="9383" width="14.5703125" bestFit="1" customWidth="1"/>
    <col min="9384" max="9384" width="11.85546875" bestFit="1" customWidth="1"/>
    <col min="9385" max="9385" width="14.5703125" bestFit="1" customWidth="1"/>
    <col min="9386" max="9386" width="10.85546875" bestFit="1" customWidth="1"/>
    <col min="9387" max="9387" width="13.5703125" bestFit="1" customWidth="1"/>
    <col min="9388" max="9388" width="11.85546875" bestFit="1" customWidth="1"/>
    <col min="9389" max="9389" width="14.5703125" bestFit="1" customWidth="1"/>
    <col min="9390" max="9390" width="11.85546875" bestFit="1" customWidth="1"/>
    <col min="9391" max="9391" width="14.5703125" bestFit="1" customWidth="1"/>
    <col min="9392" max="9392" width="11.85546875" bestFit="1" customWidth="1"/>
    <col min="9393" max="9393" width="14.5703125" bestFit="1" customWidth="1"/>
    <col min="9394" max="9394" width="11.85546875" bestFit="1" customWidth="1"/>
    <col min="9395" max="9395" width="14.5703125" bestFit="1" customWidth="1"/>
    <col min="9396" max="9396" width="11.85546875" bestFit="1" customWidth="1"/>
    <col min="9397" max="9397" width="14.5703125" bestFit="1" customWidth="1"/>
    <col min="9398" max="9398" width="10" bestFit="1" customWidth="1"/>
    <col min="9399" max="9399" width="11.85546875" bestFit="1" customWidth="1"/>
    <col min="9400" max="9400" width="10" bestFit="1" customWidth="1"/>
    <col min="9401" max="9402" width="11.85546875" bestFit="1" customWidth="1"/>
    <col min="9403" max="9403" width="14.5703125" bestFit="1" customWidth="1"/>
    <col min="9404" max="9404" width="10.85546875" bestFit="1" customWidth="1"/>
    <col min="9405" max="9405" width="13.5703125" bestFit="1" customWidth="1"/>
    <col min="9406" max="9406" width="11.85546875" bestFit="1" customWidth="1"/>
    <col min="9407" max="9407" width="14.5703125" bestFit="1" customWidth="1"/>
    <col min="9408" max="9408" width="10" bestFit="1" customWidth="1"/>
    <col min="9409" max="9409" width="11.85546875" bestFit="1" customWidth="1"/>
    <col min="9410" max="9410" width="9" bestFit="1" customWidth="1"/>
    <col min="9411" max="9412" width="11.85546875" bestFit="1" customWidth="1"/>
    <col min="9413" max="9413" width="14.5703125" bestFit="1" customWidth="1"/>
    <col min="9414" max="9414" width="8.85546875" bestFit="1" customWidth="1"/>
    <col min="9415" max="9415" width="11.85546875" bestFit="1" customWidth="1"/>
    <col min="9416" max="9416" width="9" bestFit="1" customWidth="1"/>
    <col min="9417" max="9418" width="11.85546875" bestFit="1" customWidth="1"/>
    <col min="9419" max="9419" width="14.5703125" bestFit="1" customWidth="1"/>
    <col min="9420" max="9420" width="10.85546875" bestFit="1" customWidth="1"/>
    <col min="9421" max="9421" width="13.5703125" bestFit="1" customWidth="1"/>
    <col min="9422" max="9422" width="11.85546875" bestFit="1" customWidth="1"/>
    <col min="9423" max="9423" width="14.5703125" bestFit="1" customWidth="1"/>
    <col min="9424" max="9424" width="11.85546875" bestFit="1" customWidth="1"/>
    <col min="9425" max="9425" width="14.5703125" bestFit="1" customWidth="1"/>
    <col min="9426" max="9426" width="11.85546875" bestFit="1" customWidth="1"/>
    <col min="9427" max="9427" width="14.5703125" bestFit="1" customWidth="1"/>
    <col min="9428" max="9428" width="11.85546875" bestFit="1" customWidth="1"/>
    <col min="9429" max="9429" width="14.5703125" bestFit="1" customWidth="1"/>
    <col min="9430" max="9430" width="11.85546875" bestFit="1" customWidth="1"/>
    <col min="9431" max="9431" width="14.5703125" bestFit="1" customWidth="1"/>
    <col min="9432" max="9432" width="11.85546875" bestFit="1" customWidth="1"/>
    <col min="9433" max="9433" width="14.5703125" bestFit="1" customWidth="1"/>
    <col min="9434" max="9434" width="11.85546875" bestFit="1" customWidth="1"/>
    <col min="9435" max="9435" width="14.5703125" bestFit="1" customWidth="1"/>
    <col min="9436" max="9436" width="11.85546875" bestFit="1" customWidth="1"/>
    <col min="9437" max="9437" width="14.5703125" bestFit="1" customWidth="1"/>
    <col min="9438" max="9438" width="11.85546875" bestFit="1" customWidth="1"/>
    <col min="9439" max="9439" width="14.5703125" bestFit="1" customWidth="1"/>
    <col min="9440" max="9440" width="11.85546875" bestFit="1" customWidth="1"/>
    <col min="9441" max="9441" width="14.5703125" bestFit="1" customWidth="1"/>
    <col min="9442" max="9442" width="11.85546875" bestFit="1" customWidth="1"/>
    <col min="9443" max="9443" width="14.5703125" bestFit="1" customWidth="1"/>
    <col min="9444" max="9444" width="11.85546875" bestFit="1" customWidth="1"/>
    <col min="9445" max="9445" width="14.5703125" bestFit="1" customWidth="1"/>
    <col min="9446" max="9446" width="11.85546875" bestFit="1" customWidth="1"/>
    <col min="9447" max="9447" width="14.5703125" bestFit="1" customWidth="1"/>
    <col min="9448" max="9448" width="11.85546875" bestFit="1" customWidth="1"/>
    <col min="9449" max="9449" width="14.5703125" bestFit="1" customWidth="1"/>
    <col min="9450" max="9450" width="11.85546875" bestFit="1" customWidth="1"/>
    <col min="9451" max="9451" width="14.5703125" bestFit="1" customWidth="1"/>
    <col min="9452" max="9452" width="11.85546875" bestFit="1" customWidth="1"/>
    <col min="9453" max="9453" width="14.5703125" bestFit="1" customWidth="1"/>
    <col min="9454" max="9454" width="11.85546875" bestFit="1" customWidth="1"/>
    <col min="9455" max="9455" width="14.5703125" bestFit="1" customWidth="1"/>
    <col min="9456" max="9456" width="11.85546875" bestFit="1" customWidth="1"/>
    <col min="9457" max="9457" width="14.5703125" bestFit="1" customWidth="1"/>
    <col min="9458" max="9458" width="11.85546875" bestFit="1" customWidth="1"/>
    <col min="9459" max="9459" width="14.5703125" bestFit="1" customWidth="1"/>
    <col min="9460" max="9460" width="11.85546875" bestFit="1" customWidth="1"/>
    <col min="9461" max="9461" width="14.5703125" bestFit="1" customWidth="1"/>
    <col min="9462" max="9462" width="10.85546875" bestFit="1" customWidth="1"/>
    <col min="9463" max="9463" width="13.5703125" bestFit="1" customWidth="1"/>
    <col min="9464" max="9464" width="11.85546875" bestFit="1" customWidth="1"/>
    <col min="9465" max="9465" width="14.5703125" bestFit="1" customWidth="1"/>
    <col min="9466" max="9466" width="11.85546875" bestFit="1" customWidth="1"/>
    <col min="9467" max="9467" width="14.5703125" bestFit="1" customWidth="1"/>
    <col min="9468" max="9468" width="11.85546875" bestFit="1" customWidth="1"/>
    <col min="9469" max="9469" width="14.5703125" bestFit="1" customWidth="1"/>
    <col min="9470" max="9470" width="11.85546875" bestFit="1" customWidth="1"/>
    <col min="9471" max="9471" width="14.5703125" bestFit="1" customWidth="1"/>
    <col min="9472" max="9472" width="11.85546875" bestFit="1" customWidth="1"/>
    <col min="9473" max="9473" width="14.5703125" bestFit="1" customWidth="1"/>
    <col min="9474" max="9474" width="11.85546875" bestFit="1" customWidth="1"/>
    <col min="9475" max="9475" width="14.5703125" bestFit="1" customWidth="1"/>
    <col min="9476" max="9476" width="11.85546875" bestFit="1" customWidth="1"/>
    <col min="9477" max="9477" width="14.5703125" bestFit="1" customWidth="1"/>
    <col min="9478" max="9478" width="10.85546875" bestFit="1" customWidth="1"/>
    <col min="9479" max="9479" width="13.5703125" bestFit="1" customWidth="1"/>
    <col min="9480" max="9480" width="10.85546875" bestFit="1" customWidth="1"/>
    <col min="9481" max="9481" width="13.5703125" bestFit="1" customWidth="1"/>
    <col min="9482" max="9482" width="11.85546875" bestFit="1" customWidth="1"/>
    <col min="9483" max="9483" width="14.5703125" bestFit="1" customWidth="1"/>
    <col min="9484" max="9484" width="10.85546875" bestFit="1" customWidth="1"/>
    <col min="9485" max="9485" width="13.5703125" bestFit="1" customWidth="1"/>
    <col min="9486" max="9486" width="10.85546875" bestFit="1" customWidth="1"/>
    <col min="9487" max="9487" width="13.5703125" bestFit="1" customWidth="1"/>
    <col min="9488" max="9488" width="11.85546875" bestFit="1" customWidth="1"/>
    <col min="9489" max="9489" width="14.5703125" bestFit="1" customWidth="1"/>
    <col min="9490" max="9490" width="11.85546875" bestFit="1" customWidth="1"/>
    <col min="9491" max="9491" width="14.5703125" bestFit="1" customWidth="1"/>
    <col min="9492" max="9492" width="11.85546875" bestFit="1" customWidth="1"/>
    <col min="9493" max="9493" width="14.5703125" bestFit="1" customWidth="1"/>
    <col min="9494" max="9494" width="11.85546875" bestFit="1" customWidth="1"/>
    <col min="9495" max="9495" width="14.5703125" bestFit="1" customWidth="1"/>
    <col min="9496" max="9496" width="11.85546875" bestFit="1" customWidth="1"/>
    <col min="9497" max="9497" width="14.5703125" bestFit="1" customWidth="1"/>
    <col min="9498" max="9498" width="11.85546875" bestFit="1" customWidth="1"/>
    <col min="9499" max="9499" width="14.5703125" bestFit="1" customWidth="1"/>
    <col min="9500" max="9500" width="11.85546875" bestFit="1" customWidth="1"/>
    <col min="9501" max="9501" width="14.5703125" bestFit="1" customWidth="1"/>
    <col min="9502" max="9502" width="10.85546875" bestFit="1" customWidth="1"/>
    <col min="9503" max="9503" width="13.5703125" bestFit="1" customWidth="1"/>
    <col min="9504" max="9504" width="10.85546875" bestFit="1" customWidth="1"/>
    <col min="9505" max="9505" width="13.5703125" bestFit="1" customWidth="1"/>
    <col min="9506" max="9506" width="11.85546875" bestFit="1" customWidth="1"/>
    <col min="9507" max="9507" width="14.5703125" bestFit="1" customWidth="1"/>
    <col min="9508" max="9508" width="11.85546875" bestFit="1" customWidth="1"/>
    <col min="9509" max="9509" width="14.5703125" bestFit="1" customWidth="1"/>
    <col min="9510" max="9510" width="11.85546875" bestFit="1" customWidth="1"/>
    <col min="9511" max="9511" width="14.5703125" bestFit="1" customWidth="1"/>
    <col min="9512" max="9512" width="11.85546875" bestFit="1" customWidth="1"/>
    <col min="9513" max="9513" width="14.5703125" bestFit="1" customWidth="1"/>
    <col min="9514" max="9514" width="11.85546875" bestFit="1" customWidth="1"/>
    <col min="9515" max="9515" width="14.5703125" bestFit="1" customWidth="1"/>
    <col min="9516" max="9516" width="11.85546875" bestFit="1" customWidth="1"/>
    <col min="9517" max="9517" width="14.5703125" bestFit="1" customWidth="1"/>
    <col min="9518" max="9518" width="11.85546875" bestFit="1" customWidth="1"/>
    <col min="9519" max="9519" width="14.5703125" bestFit="1" customWidth="1"/>
    <col min="9520" max="9520" width="10.85546875" bestFit="1" customWidth="1"/>
    <col min="9521" max="9521" width="13.5703125" bestFit="1" customWidth="1"/>
    <col min="9522" max="9522" width="11.85546875" bestFit="1" customWidth="1"/>
    <col min="9523" max="9523" width="14.5703125" bestFit="1" customWidth="1"/>
    <col min="9524" max="9524" width="11.85546875" bestFit="1" customWidth="1"/>
    <col min="9525" max="9525" width="14.5703125" bestFit="1" customWidth="1"/>
    <col min="9526" max="9526" width="11.85546875" bestFit="1" customWidth="1"/>
    <col min="9527" max="9527" width="14.5703125" bestFit="1" customWidth="1"/>
    <col min="9528" max="9528" width="11.85546875" bestFit="1" customWidth="1"/>
    <col min="9529" max="9529" width="14.5703125" bestFit="1" customWidth="1"/>
    <col min="9530" max="9530" width="11.85546875" bestFit="1" customWidth="1"/>
    <col min="9531" max="9531" width="14.5703125" bestFit="1" customWidth="1"/>
    <col min="9532" max="9532" width="11.85546875" bestFit="1" customWidth="1"/>
    <col min="9533" max="9533" width="14.5703125" bestFit="1" customWidth="1"/>
    <col min="9534" max="9534" width="11.85546875" bestFit="1" customWidth="1"/>
    <col min="9535" max="9535" width="14.5703125" bestFit="1" customWidth="1"/>
    <col min="9536" max="9536" width="9" bestFit="1" customWidth="1"/>
    <col min="9537" max="9538" width="11.85546875" bestFit="1" customWidth="1"/>
    <col min="9539" max="9539" width="14.5703125" bestFit="1" customWidth="1"/>
    <col min="9540" max="9540" width="11.85546875" bestFit="1" customWidth="1"/>
    <col min="9541" max="9541" width="14.5703125" bestFit="1" customWidth="1"/>
    <col min="9542" max="9542" width="10" bestFit="1" customWidth="1"/>
    <col min="9543" max="9544" width="11.85546875" bestFit="1" customWidth="1"/>
    <col min="9545" max="9545" width="14.5703125" bestFit="1" customWidth="1"/>
    <col min="9546" max="9546" width="10.85546875" bestFit="1" customWidth="1"/>
    <col min="9547" max="9547" width="13.5703125" bestFit="1" customWidth="1"/>
    <col min="9548" max="9548" width="10.85546875" bestFit="1" customWidth="1"/>
    <col min="9549" max="9549" width="13.5703125" bestFit="1" customWidth="1"/>
    <col min="9550" max="9550" width="11.85546875" bestFit="1" customWidth="1"/>
    <col min="9551" max="9551" width="14.5703125" bestFit="1" customWidth="1"/>
    <col min="9552" max="9552" width="11.85546875" bestFit="1" customWidth="1"/>
    <col min="9553" max="9553" width="14.5703125" bestFit="1" customWidth="1"/>
    <col min="9554" max="9554" width="10.85546875" bestFit="1" customWidth="1"/>
    <col min="9555" max="9555" width="13.5703125" bestFit="1" customWidth="1"/>
    <col min="9556" max="9556" width="11.85546875" bestFit="1" customWidth="1"/>
    <col min="9557" max="9557" width="14.5703125" bestFit="1" customWidth="1"/>
    <col min="9558" max="9558" width="11.85546875" bestFit="1" customWidth="1"/>
    <col min="9559" max="9559" width="14.5703125" bestFit="1" customWidth="1"/>
    <col min="9560" max="9560" width="10.85546875" bestFit="1" customWidth="1"/>
    <col min="9561" max="9561" width="13.5703125" bestFit="1" customWidth="1"/>
    <col min="9562" max="9562" width="11.85546875" bestFit="1" customWidth="1"/>
    <col min="9563" max="9563" width="14.5703125" bestFit="1" customWidth="1"/>
    <col min="9564" max="9564" width="10.85546875" bestFit="1" customWidth="1"/>
    <col min="9565" max="9565" width="13.5703125" bestFit="1" customWidth="1"/>
    <col min="9566" max="9566" width="11.85546875" bestFit="1" customWidth="1"/>
    <col min="9567" max="9567" width="14.5703125" bestFit="1" customWidth="1"/>
    <col min="9568" max="9568" width="10.85546875" bestFit="1" customWidth="1"/>
    <col min="9569" max="9569" width="13.5703125" bestFit="1" customWidth="1"/>
    <col min="9570" max="9570" width="11.85546875" bestFit="1" customWidth="1"/>
    <col min="9571" max="9571" width="14.5703125" bestFit="1" customWidth="1"/>
    <col min="9572" max="9572" width="10.85546875" bestFit="1" customWidth="1"/>
    <col min="9573" max="9573" width="13.5703125" bestFit="1" customWidth="1"/>
    <col min="9574" max="9574" width="10.85546875" bestFit="1" customWidth="1"/>
    <col min="9575" max="9575" width="13.5703125" bestFit="1" customWidth="1"/>
    <col min="9576" max="9576" width="10.85546875" bestFit="1" customWidth="1"/>
    <col min="9577" max="9577" width="13.5703125" bestFit="1" customWidth="1"/>
    <col min="9578" max="9578" width="11.85546875" bestFit="1" customWidth="1"/>
    <col min="9579" max="9579" width="14.5703125" bestFit="1" customWidth="1"/>
    <col min="9580" max="9580" width="11.85546875" bestFit="1" customWidth="1"/>
    <col min="9581" max="9581" width="14.5703125" bestFit="1" customWidth="1"/>
    <col min="9582" max="9582" width="11.85546875" bestFit="1" customWidth="1"/>
    <col min="9583" max="9583" width="14.5703125" bestFit="1" customWidth="1"/>
    <col min="9584" max="9584" width="11.85546875" bestFit="1" customWidth="1"/>
    <col min="9585" max="9585" width="14.5703125" bestFit="1" customWidth="1"/>
    <col min="9586" max="9586" width="11.85546875" bestFit="1" customWidth="1"/>
    <col min="9587" max="9587" width="14.5703125" bestFit="1" customWidth="1"/>
    <col min="9588" max="9588" width="10.85546875" bestFit="1" customWidth="1"/>
    <col min="9589" max="9589" width="13.5703125" bestFit="1" customWidth="1"/>
    <col min="9590" max="9590" width="11.85546875" bestFit="1" customWidth="1"/>
    <col min="9591" max="9591" width="14.5703125" bestFit="1" customWidth="1"/>
    <col min="9592" max="9592" width="11.85546875" bestFit="1" customWidth="1"/>
    <col min="9593" max="9593" width="14.5703125" bestFit="1" customWidth="1"/>
    <col min="9594" max="9594" width="10" bestFit="1" customWidth="1"/>
    <col min="9595" max="9596" width="11.85546875" bestFit="1" customWidth="1"/>
    <col min="9597" max="9597" width="14.5703125" bestFit="1" customWidth="1"/>
    <col min="9598" max="9598" width="11.85546875" bestFit="1" customWidth="1"/>
    <col min="9599" max="9599" width="14.5703125" bestFit="1" customWidth="1"/>
    <col min="9600" max="9600" width="11.85546875" bestFit="1" customWidth="1"/>
    <col min="9601" max="9601" width="14.5703125" bestFit="1" customWidth="1"/>
    <col min="9602" max="9602" width="11.85546875" bestFit="1" customWidth="1"/>
    <col min="9603" max="9603" width="14.5703125" bestFit="1" customWidth="1"/>
    <col min="9604" max="9604" width="10.85546875" bestFit="1" customWidth="1"/>
    <col min="9605" max="9605" width="13.5703125" bestFit="1" customWidth="1"/>
    <col min="9606" max="9606" width="11.85546875" bestFit="1" customWidth="1"/>
    <col min="9607" max="9607" width="14.5703125" bestFit="1" customWidth="1"/>
    <col min="9608" max="9608" width="11.85546875" bestFit="1" customWidth="1"/>
    <col min="9609" max="9609" width="14.5703125" bestFit="1" customWidth="1"/>
    <col min="9610" max="9610" width="11.85546875" bestFit="1" customWidth="1"/>
    <col min="9611" max="9611" width="14.5703125" bestFit="1" customWidth="1"/>
    <col min="9612" max="9612" width="11.85546875" bestFit="1" customWidth="1"/>
    <col min="9613" max="9613" width="14.5703125" bestFit="1" customWidth="1"/>
    <col min="9614" max="9614" width="11.85546875" bestFit="1" customWidth="1"/>
    <col min="9615" max="9615" width="14.5703125" bestFit="1" customWidth="1"/>
    <col min="9616" max="9616" width="10.85546875" bestFit="1" customWidth="1"/>
    <col min="9617" max="9617" width="13.5703125" bestFit="1" customWidth="1"/>
    <col min="9618" max="9618" width="11.85546875" bestFit="1" customWidth="1"/>
    <col min="9619" max="9619" width="14.5703125" bestFit="1" customWidth="1"/>
    <col min="9620" max="9620" width="11.85546875" bestFit="1" customWidth="1"/>
    <col min="9621" max="9621" width="14.5703125" bestFit="1" customWidth="1"/>
    <col min="9622" max="9622" width="10.85546875" bestFit="1" customWidth="1"/>
    <col min="9623" max="9623" width="13.5703125" bestFit="1" customWidth="1"/>
    <col min="9624" max="9624" width="10" bestFit="1" customWidth="1"/>
    <col min="9625" max="9625" width="11.85546875" bestFit="1" customWidth="1"/>
    <col min="9626" max="9626" width="10.85546875" bestFit="1" customWidth="1"/>
    <col min="9627" max="9627" width="13.5703125" bestFit="1" customWidth="1"/>
    <col min="9628" max="9628" width="11.85546875" bestFit="1" customWidth="1"/>
    <col min="9629" max="9629" width="14.5703125" bestFit="1" customWidth="1"/>
    <col min="9630" max="9630" width="11.85546875" bestFit="1" customWidth="1"/>
    <col min="9631" max="9631" width="14.5703125" bestFit="1" customWidth="1"/>
    <col min="9632" max="9632" width="11.85546875" bestFit="1" customWidth="1"/>
    <col min="9633" max="9633" width="14.5703125" bestFit="1" customWidth="1"/>
    <col min="9634" max="9634" width="11.85546875" bestFit="1" customWidth="1"/>
    <col min="9635" max="9635" width="14.5703125" bestFit="1" customWidth="1"/>
    <col min="9636" max="9636" width="11.85546875" bestFit="1" customWidth="1"/>
    <col min="9637" max="9637" width="14.5703125" bestFit="1" customWidth="1"/>
    <col min="9638" max="9638" width="10.85546875" bestFit="1" customWidth="1"/>
    <col min="9639" max="9639" width="13.5703125" bestFit="1" customWidth="1"/>
    <col min="9640" max="9640" width="11.85546875" bestFit="1" customWidth="1"/>
    <col min="9641" max="9641" width="14.5703125" bestFit="1" customWidth="1"/>
    <col min="9642" max="9642" width="11.85546875" bestFit="1" customWidth="1"/>
    <col min="9643" max="9643" width="14.5703125" bestFit="1" customWidth="1"/>
    <col min="9644" max="9644" width="10" bestFit="1" customWidth="1"/>
    <col min="9645" max="9646" width="11.85546875" bestFit="1" customWidth="1"/>
    <col min="9647" max="9647" width="14.5703125" bestFit="1" customWidth="1"/>
    <col min="9648" max="9648" width="11.85546875" bestFit="1" customWidth="1"/>
    <col min="9649" max="9649" width="14.5703125" bestFit="1" customWidth="1"/>
    <col min="9650" max="9650" width="11.85546875" bestFit="1" customWidth="1"/>
    <col min="9651" max="9651" width="14.5703125" bestFit="1" customWidth="1"/>
    <col min="9652" max="9652" width="11.85546875" bestFit="1" customWidth="1"/>
    <col min="9653" max="9653" width="14.5703125" bestFit="1" customWidth="1"/>
    <col min="9654" max="9654" width="11.85546875" bestFit="1" customWidth="1"/>
    <col min="9655" max="9655" width="14.5703125" bestFit="1" customWidth="1"/>
    <col min="9656" max="9656" width="11.85546875" bestFit="1" customWidth="1"/>
    <col min="9657" max="9657" width="14.5703125" bestFit="1" customWidth="1"/>
    <col min="9658" max="9658" width="11.85546875" bestFit="1" customWidth="1"/>
    <col min="9659" max="9659" width="14.5703125" bestFit="1" customWidth="1"/>
    <col min="9660" max="9660" width="10" bestFit="1" customWidth="1"/>
    <col min="9661" max="9661" width="11.85546875" bestFit="1" customWidth="1"/>
    <col min="9662" max="9662" width="10.85546875" bestFit="1" customWidth="1"/>
    <col min="9663" max="9663" width="13.5703125" bestFit="1" customWidth="1"/>
    <col min="9664" max="9664" width="10" bestFit="1" customWidth="1"/>
    <col min="9665" max="9666" width="11.85546875" bestFit="1" customWidth="1"/>
    <col min="9667" max="9667" width="14.5703125" bestFit="1" customWidth="1"/>
    <col min="9668" max="9668" width="11.85546875" bestFit="1" customWidth="1"/>
    <col min="9669" max="9669" width="14.5703125" bestFit="1" customWidth="1"/>
    <col min="9670" max="9670" width="11.85546875" bestFit="1" customWidth="1"/>
    <col min="9671" max="9671" width="14.5703125" bestFit="1" customWidth="1"/>
    <col min="9672" max="9672" width="11.85546875" bestFit="1" customWidth="1"/>
    <col min="9673" max="9673" width="14.5703125" bestFit="1" customWidth="1"/>
    <col min="9674" max="9674" width="11.85546875" bestFit="1" customWidth="1"/>
    <col min="9675" max="9675" width="14.5703125" bestFit="1" customWidth="1"/>
    <col min="9676" max="9676" width="10.85546875" bestFit="1" customWidth="1"/>
    <col min="9677" max="9677" width="13.5703125" bestFit="1" customWidth="1"/>
    <col min="9678" max="9678" width="10.85546875" bestFit="1" customWidth="1"/>
    <col min="9679" max="9679" width="13.5703125" bestFit="1" customWidth="1"/>
    <col min="9680" max="9680" width="11.85546875" bestFit="1" customWidth="1"/>
    <col min="9681" max="9681" width="14.5703125" bestFit="1" customWidth="1"/>
    <col min="9682" max="9682" width="10.85546875" bestFit="1" customWidth="1"/>
    <col min="9683" max="9683" width="13.5703125" bestFit="1" customWidth="1"/>
    <col min="9684" max="9684" width="11.85546875" bestFit="1" customWidth="1"/>
    <col min="9685" max="9685" width="14.5703125" bestFit="1" customWidth="1"/>
    <col min="9686" max="9686" width="10.85546875" bestFit="1" customWidth="1"/>
    <col min="9687" max="9687" width="13.5703125" bestFit="1" customWidth="1"/>
    <col min="9688" max="9688" width="11.85546875" bestFit="1" customWidth="1"/>
    <col min="9689" max="9689" width="14.5703125" bestFit="1" customWidth="1"/>
    <col min="9690" max="9690" width="11.85546875" bestFit="1" customWidth="1"/>
    <col min="9691" max="9691" width="14.5703125" bestFit="1" customWidth="1"/>
    <col min="9692" max="9692" width="10.85546875" bestFit="1" customWidth="1"/>
    <col min="9693" max="9693" width="13.5703125" bestFit="1" customWidth="1"/>
    <col min="9694" max="9694" width="11.85546875" bestFit="1" customWidth="1"/>
    <col min="9695" max="9695" width="14.5703125" bestFit="1" customWidth="1"/>
    <col min="9696" max="9696" width="11.85546875" bestFit="1" customWidth="1"/>
    <col min="9697" max="9697" width="14.5703125" bestFit="1" customWidth="1"/>
    <col min="9698" max="9698" width="11.85546875" bestFit="1" customWidth="1"/>
    <col min="9699" max="9699" width="14.5703125" bestFit="1" customWidth="1"/>
    <col min="9700" max="9700" width="10" bestFit="1" customWidth="1"/>
    <col min="9701" max="9702" width="11.85546875" bestFit="1" customWidth="1"/>
    <col min="9703" max="9703" width="14.5703125" bestFit="1" customWidth="1"/>
    <col min="9704" max="9704" width="11.85546875" bestFit="1" customWidth="1"/>
    <col min="9705" max="9705" width="14.5703125" bestFit="1" customWidth="1"/>
    <col min="9706" max="9706" width="10.85546875" bestFit="1" customWidth="1"/>
    <col min="9707" max="9707" width="13.5703125" bestFit="1" customWidth="1"/>
    <col min="9708" max="9708" width="11.85546875" bestFit="1" customWidth="1"/>
    <col min="9709" max="9709" width="14.5703125" bestFit="1" customWidth="1"/>
    <col min="9710" max="9710" width="11.85546875" bestFit="1" customWidth="1"/>
    <col min="9711" max="9711" width="14.5703125" bestFit="1" customWidth="1"/>
    <col min="9712" max="9712" width="11.85546875" bestFit="1" customWidth="1"/>
    <col min="9713" max="9713" width="14.5703125" bestFit="1" customWidth="1"/>
    <col min="9714" max="9714" width="11.85546875" bestFit="1" customWidth="1"/>
    <col min="9715" max="9715" width="14.5703125" bestFit="1" customWidth="1"/>
    <col min="9716" max="9716" width="11.85546875" bestFit="1" customWidth="1"/>
    <col min="9717" max="9717" width="14.5703125" bestFit="1" customWidth="1"/>
    <col min="9718" max="9718" width="11.85546875" bestFit="1" customWidth="1"/>
    <col min="9719" max="9719" width="14.5703125" bestFit="1" customWidth="1"/>
    <col min="9720" max="9720" width="11.85546875" bestFit="1" customWidth="1"/>
    <col min="9721" max="9721" width="14.5703125" bestFit="1" customWidth="1"/>
    <col min="9722" max="9722" width="11.85546875" bestFit="1" customWidth="1"/>
    <col min="9723" max="9723" width="14.5703125" bestFit="1" customWidth="1"/>
    <col min="9724" max="9724" width="11.85546875" bestFit="1" customWidth="1"/>
    <col min="9725" max="9725" width="14.5703125" bestFit="1" customWidth="1"/>
    <col min="9726" max="9726" width="11.85546875" bestFit="1" customWidth="1"/>
    <col min="9727" max="9727" width="14.5703125" bestFit="1" customWidth="1"/>
    <col min="9728" max="9728" width="11.85546875" bestFit="1" customWidth="1"/>
    <col min="9729" max="9729" width="14.5703125" bestFit="1" customWidth="1"/>
    <col min="9730" max="9730" width="11.85546875" bestFit="1" customWidth="1"/>
    <col min="9731" max="9731" width="14.5703125" bestFit="1" customWidth="1"/>
    <col min="9732" max="9732" width="11.85546875" bestFit="1" customWidth="1"/>
    <col min="9733" max="9733" width="14.5703125" bestFit="1" customWidth="1"/>
    <col min="9734" max="9734" width="11.85546875" bestFit="1" customWidth="1"/>
    <col min="9735" max="9735" width="14.5703125" bestFit="1" customWidth="1"/>
    <col min="9736" max="9736" width="11.85546875" bestFit="1" customWidth="1"/>
    <col min="9737" max="9737" width="14.5703125" bestFit="1" customWidth="1"/>
    <col min="9738" max="9738" width="11.85546875" bestFit="1" customWidth="1"/>
    <col min="9739" max="9739" width="14.5703125" bestFit="1" customWidth="1"/>
    <col min="9740" max="9740" width="11.85546875" bestFit="1" customWidth="1"/>
    <col min="9741" max="9741" width="14.5703125" bestFit="1" customWidth="1"/>
    <col min="9742" max="9742" width="8.85546875" bestFit="1" customWidth="1"/>
    <col min="9743" max="9744" width="11.85546875" bestFit="1" customWidth="1"/>
    <col min="9745" max="9745" width="14.5703125" bestFit="1" customWidth="1"/>
    <col min="9746" max="9746" width="11.85546875" bestFit="1" customWidth="1"/>
    <col min="9747" max="9747" width="14.5703125" bestFit="1" customWidth="1"/>
    <col min="9748" max="9748" width="11.85546875" bestFit="1" customWidth="1"/>
    <col min="9749" max="9749" width="14.5703125" bestFit="1" customWidth="1"/>
    <col min="9750" max="9750" width="10.85546875" bestFit="1" customWidth="1"/>
    <col min="9751" max="9751" width="13.5703125" bestFit="1" customWidth="1"/>
    <col min="9752" max="9752" width="11.85546875" bestFit="1" customWidth="1"/>
    <col min="9753" max="9753" width="14.5703125" bestFit="1" customWidth="1"/>
    <col min="9754" max="9754" width="11.85546875" bestFit="1" customWidth="1"/>
    <col min="9755" max="9755" width="14.5703125" bestFit="1" customWidth="1"/>
    <col min="9756" max="9756" width="10.85546875" bestFit="1" customWidth="1"/>
    <col min="9757" max="9757" width="13.5703125" bestFit="1" customWidth="1"/>
    <col min="9758" max="9758" width="11.85546875" bestFit="1" customWidth="1"/>
    <col min="9759" max="9759" width="14.5703125" bestFit="1" customWidth="1"/>
    <col min="9760" max="9760" width="11.85546875" bestFit="1" customWidth="1"/>
    <col min="9761" max="9761" width="14.5703125" bestFit="1" customWidth="1"/>
    <col min="9762" max="9762" width="10.85546875" bestFit="1" customWidth="1"/>
    <col min="9763" max="9763" width="13.5703125" bestFit="1" customWidth="1"/>
    <col min="9764" max="9764" width="10.85546875" bestFit="1" customWidth="1"/>
    <col min="9765" max="9765" width="13.5703125" bestFit="1" customWidth="1"/>
    <col min="9766" max="9766" width="11.85546875" bestFit="1" customWidth="1"/>
    <col min="9767" max="9767" width="14.5703125" bestFit="1" customWidth="1"/>
    <col min="9768" max="9768" width="9" bestFit="1" customWidth="1"/>
    <col min="9769" max="9770" width="11.85546875" bestFit="1" customWidth="1"/>
    <col min="9771" max="9771" width="14.5703125" bestFit="1" customWidth="1"/>
    <col min="9772" max="9772" width="10" bestFit="1" customWidth="1"/>
    <col min="9773" max="9774" width="11.85546875" bestFit="1" customWidth="1"/>
    <col min="9775" max="9775" width="14.5703125" bestFit="1" customWidth="1"/>
    <col min="9776" max="9776" width="11.85546875" bestFit="1" customWidth="1"/>
    <col min="9777" max="9777" width="14.5703125" bestFit="1" customWidth="1"/>
    <col min="9778" max="9778" width="11.85546875" bestFit="1" customWidth="1"/>
    <col min="9779" max="9779" width="14.5703125" bestFit="1" customWidth="1"/>
    <col min="9780" max="9780" width="11.85546875" bestFit="1" customWidth="1"/>
    <col min="9781" max="9781" width="14.5703125" bestFit="1" customWidth="1"/>
    <col min="9782" max="9782" width="11.85546875" bestFit="1" customWidth="1"/>
    <col min="9783" max="9783" width="14.5703125" bestFit="1" customWidth="1"/>
    <col min="9784" max="9784" width="10.85546875" bestFit="1" customWidth="1"/>
    <col min="9785" max="9785" width="13.5703125" bestFit="1" customWidth="1"/>
    <col min="9786" max="9786" width="11.85546875" bestFit="1" customWidth="1"/>
    <col min="9787" max="9787" width="14.5703125" bestFit="1" customWidth="1"/>
    <col min="9788" max="9788" width="11.85546875" bestFit="1" customWidth="1"/>
    <col min="9789" max="9789" width="14.5703125" bestFit="1" customWidth="1"/>
    <col min="9790" max="9790" width="11.85546875" bestFit="1" customWidth="1"/>
    <col min="9791" max="9791" width="14.5703125" bestFit="1" customWidth="1"/>
    <col min="9792" max="9792" width="11.85546875" bestFit="1" customWidth="1"/>
    <col min="9793" max="9793" width="14.5703125" bestFit="1" customWidth="1"/>
    <col min="9794" max="9794" width="11.85546875" bestFit="1" customWidth="1"/>
    <col min="9795" max="9795" width="14.5703125" bestFit="1" customWidth="1"/>
    <col min="9796" max="9796" width="11.85546875" bestFit="1" customWidth="1"/>
    <col min="9797" max="9797" width="14.5703125" bestFit="1" customWidth="1"/>
    <col min="9798" max="9798" width="11.85546875" bestFit="1" customWidth="1"/>
    <col min="9799" max="9799" width="14.5703125" bestFit="1" customWidth="1"/>
    <col min="9800" max="9800" width="11.85546875" bestFit="1" customWidth="1"/>
    <col min="9801" max="9801" width="14.5703125" bestFit="1" customWidth="1"/>
    <col min="9802" max="9802" width="10.85546875" bestFit="1" customWidth="1"/>
    <col min="9803" max="9803" width="13.5703125" bestFit="1" customWidth="1"/>
    <col min="9804" max="9804" width="11.85546875" bestFit="1" customWidth="1"/>
    <col min="9805" max="9805" width="14.5703125" bestFit="1" customWidth="1"/>
    <col min="9806" max="9806" width="10.85546875" bestFit="1" customWidth="1"/>
    <col min="9807" max="9807" width="13.5703125" bestFit="1" customWidth="1"/>
    <col min="9808" max="9808" width="11.85546875" bestFit="1" customWidth="1"/>
    <col min="9809" max="9809" width="14.5703125" bestFit="1" customWidth="1"/>
    <col min="9810" max="9810" width="11.85546875" bestFit="1" customWidth="1"/>
    <col min="9811" max="9811" width="14.5703125" bestFit="1" customWidth="1"/>
    <col min="9812" max="9812" width="11.85546875" bestFit="1" customWidth="1"/>
    <col min="9813" max="9813" width="14.5703125" bestFit="1" customWidth="1"/>
    <col min="9814" max="9814" width="11.85546875" bestFit="1" customWidth="1"/>
    <col min="9815" max="9815" width="14.5703125" bestFit="1" customWidth="1"/>
    <col min="9816" max="9816" width="11.85546875" bestFit="1" customWidth="1"/>
    <col min="9817" max="9817" width="14.5703125" bestFit="1" customWidth="1"/>
    <col min="9818" max="9818" width="11.85546875" bestFit="1" customWidth="1"/>
    <col min="9819" max="9819" width="14.5703125" bestFit="1" customWidth="1"/>
    <col min="9820" max="9820" width="10.85546875" bestFit="1" customWidth="1"/>
    <col min="9821" max="9821" width="13.5703125" bestFit="1" customWidth="1"/>
    <col min="9822" max="9822" width="11.85546875" bestFit="1" customWidth="1"/>
    <col min="9823" max="9823" width="14.5703125" bestFit="1" customWidth="1"/>
    <col min="9824" max="9824" width="11.85546875" bestFit="1" customWidth="1"/>
    <col min="9825" max="9825" width="14.5703125" bestFit="1" customWidth="1"/>
    <col min="9826" max="9826" width="11.85546875" bestFit="1" customWidth="1"/>
    <col min="9827" max="9827" width="14.5703125" bestFit="1" customWidth="1"/>
    <col min="9828" max="9828" width="10" bestFit="1" customWidth="1"/>
    <col min="9829" max="9830" width="11.85546875" bestFit="1" customWidth="1"/>
    <col min="9831" max="9831" width="14.5703125" bestFit="1" customWidth="1"/>
    <col min="9832" max="9832" width="10" bestFit="1" customWidth="1"/>
    <col min="9833" max="9833" width="11.85546875" bestFit="1" customWidth="1"/>
    <col min="9834" max="9834" width="10.85546875" bestFit="1" customWidth="1"/>
    <col min="9835" max="9835" width="13.5703125" bestFit="1" customWidth="1"/>
    <col min="9836" max="9836" width="11.85546875" bestFit="1" customWidth="1"/>
    <col min="9837" max="9837" width="14.5703125" bestFit="1" customWidth="1"/>
    <col min="9838" max="9838" width="11.85546875" bestFit="1" customWidth="1"/>
    <col min="9839" max="9839" width="14.5703125" bestFit="1" customWidth="1"/>
    <col min="9840" max="9840" width="11.85546875" bestFit="1" customWidth="1"/>
    <col min="9841" max="9841" width="14.5703125" bestFit="1" customWidth="1"/>
    <col min="9842" max="9842" width="11.85546875" bestFit="1" customWidth="1"/>
    <col min="9843" max="9843" width="14.5703125" bestFit="1" customWidth="1"/>
    <col min="9844" max="9844" width="11.85546875" bestFit="1" customWidth="1"/>
    <col min="9845" max="9845" width="14.5703125" bestFit="1" customWidth="1"/>
    <col min="9846" max="9846" width="11.85546875" bestFit="1" customWidth="1"/>
    <col min="9847" max="9847" width="14.5703125" bestFit="1" customWidth="1"/>
    <col min="9848" max="9848" width="11.85546875" bestFit="1" customWidth="1"/>
    <col min="9849" max="9849" width="14.5703125" bestFit="1" customWidth="1"/>
    <col min="9850" max="9850" width="11.85546875" bestFit="1" customWidth="1"/>
    <col min="9851" max="9851" width="14.5703125" bestFit="1" customWidth="1"/>
    <col min="9852" max="9852" width="10.85546875" bestFit="1" customWidth="1"/>
    <col min="9853" max="9853" width="13.5703125" bestFit="1" customWidth="1"/>
    <col min="9854" max="9854" width="8.85546875" bestFit="1" customWidth="1"/>
    <col min="9855" max="9856" width="11.85546875" bestFit="1" customWidth="1"/>
    <col min="9857" max="9857" width="14.5703125" bestFit="1" customWidth="1"/>
    <col min="9858" max="9858" width="11.85546875" bestFit="1" customWidth="1"/>
    <col min="9859" max="9859" width="14.5703125" bestFit="1" customWidth="1"/>
    <col min="9860" max="9860" width="11.85546875" bestFit="1" customWidth="1"/>
    <col min="9861" max="9861" width="14.5703125" bestFit="1" customWidth="1"/>
    <col min="9862" max="9862" width="11.85546875" bestFit="1" customWidth="1"/>
    <col min="9863" max="9863" width="14.5703125" bestFit="1" customWidth="1"/>
    <col min="9864" max="9864" width="11.85546875" bestFit="1" customWidth="1"/>
    <col min="9865" max="9865" width="14.5703125" bestFit="1" customWidth="1"/>
    <col min="9866" max="9866" width="11.85546875" bestFit="1" customWidth="1"/>
    <col min="9867" max="9867" width="14.5703125" bestFit="1" customWidth="1"/>
    <col min="9868" max="9868" width="10.85546875" bestFit="1" customWidth="1"/>
    <col min="9869" max="9869" width="13.5703125" bestFit="1" customWidth="1"/>
    <col min="9870" max="9870" width="10.85546875" bestFit="1" customWidth="1"/>
    <col min="9871" max="9871" width="13.5703125" bestFit="1" customWidth="1"/>
    <col min="9872" max="9872" width="11.85546875" bestFit="1" customWidth="1"/>
    <col min="9873" max="9873" width="14.5703125" bestFit="1" customWidth="1"/>
    <col min="9874" max="9874" width="11.85546875" bestFit="1" customWidth="1"/>
    <col min="9875" max="9875" width="14.5703125" bestFit="1" customWidth="1"/>
    <col min="9876" max="9876" width="11.85546875" bestFit="1" customWidth="1"/>
    <col min="9877" max="9877" width="14.5703125" bestFit="1" customWidth="1"/>
    <col min="9878" max="9878" width="11.85546875" bestFit="1" customWidth="1"/>
    <col min="9879" max="9879" width="14.5703125" bestFit="1" customWidth="1"/>
    <col min="9880" max="9880" width="11.85546875" bestFit="1" customWidth="1"/>
    <col min="9881" max="9881" width="14.5703125" bestFit="1" customWidth="1"/>
    <col min="9882" max="9882" width="11.85546875" bestFit="1" customWidth="1"/>
    <col min="9883" max="9883" width="14.5703125" bestFit="1" customWidth="1"/>
    <col min="9884" max="9884" width="11.85546875" bestFit="1" customWidth="1"/>
    <col min="9885" max="9885" width="14.5703125" bestFit="1" customWidth="1"/>
    <col min="9886" max="9886" width="11.85546875" bestFit="1" customWidth="1"/>
    <col min="9887" max="9887" width="14.5703125" bestFit="1" customWidth="1"/>
    <col min="9888" max="9888" width="11.85546875" bestFit="1" customWidth="1"/>
    <col min="9889" max="9889" width="14.5703125" bestFit="1" customWidth="1"/>
    <col min="9890" max="9890" width="11.85546875" bestFit="1" customWidth="1"/>
    <col min="9891" max="9891" width="14.5703125" bestFit="1" customWidth="1"/>
    <col min="9892" max="9892" width="11.85546875" bestFit="1" customWidth="1"/>
    <col min="9893" max="9893" width="14.5703125" bestFit="1" customWidth="1"/>
    <col min="9894" max="9894" width="11.85546875" bestFit="1" customWidth="1"/>
    <col min="9895" max="9895" width="14.5703125" bestFit="1" customWidth="1"/>
    <col min="9896" max="9896" width="11.85546875" bestFit="1" customWidth="1"/>
    <col min="9897" max="9897" width="14.5703125" bestFit="1" customWidth="1"/>
    <col min="9898" max="9898" width="11.85546875" bestFit="1" customWidth="1"/>
    <col min="9899" max="9899" width="14.5703125" bestFit="1" customWidth="1"/>
    <col min="9900" max="9900" width="11.85546875" bestFit="1" customWidth="1"/>
    <col min="9901" max="9901" width="14.5703125" bestFit="1" customWidth="1"/>
    <col min="9902" max="9902" width="11.85546875" bestFit="1" customWidth="1"/>
    <col min="9903" max="9903" width="14.5703125" bestFit="1" customWidth="1"/>
    <col min="9904" max="9904" width="11.85546875" bestFit="1" customWidth="1"/>
    <col min="9905" max="9905" width="14.5703125" bestFit="1" customWidth="1"/>
    <col min="9906" max="9906" width="11.85546875" bestFit="1" customWidth="1"/>
    <col min="9907" max="9907" width="14.5703125" bestFit="1" customWidth="1"/>
    <col min="9908" max="9908" width="11.85546875" bestFit="1" customWidth="1"/>
    <col min="9909" max="9909" width="14.5703125" bestFit="1" customWidth="1"/>
    <col min="9910" max="9910" width="11.85546875" bestFit="1" customWidth="1"/>
    <col min="9911" max="9911" width="14.5703125" bestFit="1" customWidth="1"/>
    <col min="9912" max="9912" width="10" bestFit="1" customWidth="1"/>
    <col min="9913" max="9913" width="11.85546875" bestFit="1" customWidth="1"/>
    <col min="9914" max="9914" width="10.85546875" bestFit="1" customWidth="1"/>
    <col min="9915" max="9915" width="13.5703125" bestFit="1" customWidth="1"/>
    <col min="9916" max="9916" width="11.85546875" bestFit="1" customWidth="1"/>
    <col min="9917" max="9917" width="14.5703125" bestFit="1" customWidth="1"/>
    <col min="9918" max="9918" width="10.85546875" bestFit="1" customWidth="1"/>
    <col min="9919" max="9919" width="13.5703125" bestFit="1" customWidth="1"/>
    <col min="9920" max="9920" width="11.85546875" bestFit="1" customWidth="1"/>
    <col min="9921" max="9921" width="14.5703125" bestFit="1" customWidth="1"/>
    <col min="9922" max="9922" width="10.85546875" bestFit="1" customWidth="1"/>
    <col min="9923" max="9923" width="13.5703125" bestFit="1" customWidth="1"/>
    <col min="9924" max="9924" width="11.85546875" bestFit="1" customWidth="1"/>
    <col min="9925" max="9925" width="14.5703125" bestFit="1" customWidth="1"/>
    <col min="9926" max="9926" width="11.85546875" bestFit="1" customWidth="1"/>
    <col min="9927" max="9927" width="14.5703125" bestFit="1" customWidth="1"/>
    <col min="9928" max="9928" width="11.85546875" bestFit="1" customWidth="1"/>
    <col min="9929" max="9929" width="14.5703125" bestFit="1" customWidth="1"/>
    <col min="9930" max="9930" width="11.85546875" bestFit="1" customWidth="1"/>
    <col min="9931" max="9931" width="14.5703125" bestFit="1" customWidth="1"/>
    <col min="9932" max="9932" width="10" bestFit="1" customWidth="1"/>
    <col min="9933" max="9933" width="11.85546875" bestFit="1" customWidth="1"/>
    <col min="9934" max="9934" width="10.85546875" bestFit="1" customWidth="1"/>
    <col min="9935" max="9935" width="13.5703125" bestFit="1" customWidth="1"/>
    <col min="9936" max="9936" width="11.85546875" bestFit="1" customWidth="1"/>
    <col min="9937" max="9937" width="14.5703125" bestFit="1" customWidth="1"/>
    <col min="9938" max="9938" width="11.85546875" bestFit="1" customWidth="1"/>
    <col min="9939" max="9939" width="14.5703125" bestFit="1" customWidth="1"/>
    <col min="9940" max="9940" width="11.85546875" bestFit="1" customWidth="1"/>
    <col min="9941" max="9941" width="14.5703125" bestFit="1" customWidth="1"/>
    <col min="9942" max="9942" width="11.85546875" bestFit="1" customWidth="1"/>
    <col min="9943" max="9943" width="14.5703125" bestFit="1" customWidth="1"/>
    <col min="9944" max="9944" width="11.85546875" bestFit="1" customWidth="1"/>
    <col min="9945" max="9945" width="14.5703125" bestFit="1" customWidth="1"/>
    <col min="9946" max="9946" width="11.85546875" bestFit="1" customWidth="1"/>
    <col min="9947" max="9947" width="14.5703125" bestFit="1" customWidth="1"/>
    <col min="9948" max="9948" width="11.85546875" bestFit="1" customWidth="1"/>
    <col min="9949" max="9949" width="14.5703125" bestFit="1" customWidth="1"/>
    <col min="9950" max="9950" width="11.85546875" bestFit="1" customWidth="1"/>
    <col min="9951" max="9951" width="14.5703125" bestFit="1" customWidth="1"/>
    <col min="9952" max="9952" width="11.85546875" bestFit="1" customWidth="1"/>
    <col min="9953" max="9953" width="14.5703125" bestFit="1" customWidth="1"/>
    <col min="9954" max="9954" width="10.85546875" bestFit="1" customWidth="1"/>
    <col min="9955" max="9955" width="13.5703125" bestFit="1" customWidth="1"/>
    <col min="9956" max="9956" width="11.85546875" bestFit="1" customWidth="1"/>
    <col min="9957" max="9957" width="14.5703125" bestFit="1" customWidth="1"/>
    <col min="9958" max="9958" width="11.85546875" bestFit="1" customWidth="1"/>
    <col min="9959" max="9959" width="14.5703125" bestFit="1" customWidth="1"/>
    <col min="9960" max="9960" width="11.85546875" bestFit="1" customWidth="1"/>
    <col min="9961" max="9961" width="14.5703125" bestFit="1" customWidth="1"/>
    <col min="9962" max="9962" width="10.85546875" bestFit="1" customWidth="1"/>
    <col min="9963" max="9963" width="13.5703125" bestFit="1" customWidth="1"/>
    <col min="9964" max="9964" width="10.85546875" bestFit="1" customWidth="1"/>
    <col min="9965" max="9965" width="13.5703125" bestFit="1" customWidth="1"/>
    <col min="9966" max="9966" width="11.85546875" bestFit="1" customWidth="1"/>
    <col min="9967" max="9967" width="14.5703125" bestFit="1" customWidth="1"/>
    <col min="9968" max="9968" width="11.85546875" bestFit="1" customWidth="1"/>
    <col min="9969" max="9969" width="14.5703125" bestFit="1" customWidth="1"/>
    <col min="9970" max="9970" width="11.85546875" bestFit="1" customWidth="1"/>
    <col min="9971" max="9971" width="14.5703125" bestFit="1" customWidth="1"/>
    <col min="9972" max="9972" width="11.85546875" bestFit="1" customWidth="1"/>
    <col min="9973" max="9973" width="14.5703125" bestFit="1" customWidth="1"/>
    <col min="9974" max="9974" width="10.85546875" bestFit="1" customWidth="1"/>
    <col min="9975" max="9975" width="13.5703125" bestFit="1" customWidth="1"/>
    <col min="9976" max="9976" width="10.85546875" bestFit="1" customWidth="1"/>
    <col min="9977" max="9977" width="13.5703125" bestFit="1" customWidth="1"/>
    <col min="9978" max="9978" width="11.85546875" bestFit="1" customWidth="1"/>
    <col min="9979" max="9979" width="14.5703125" bestFit="1" customWidth="1"/>
    <col min="9980" max="9980" width="10.85546875" bestFit="1" customWidth="1"/>
    <col min="9981" max="9981" width="13.5703125" bestFit="1" customWidth="1"/>
    <col min="9982" max="9982" width="11.85546875" bestFit="1" customWidth="1"/>
    <col min="9983" max="9983" width="14.5703125" bestFit="1" customWidth="1"/>
    <col min="9984" max="9984" width="11.85546875" bestFit="1" customWidth="1"/>
    <col min="9985" max="9985" width="14.5703125" bestFit="1" customWidth="1"/>
    <col min="9986" max="9986" width="11.85546875" bestFit="1" customWidth="1"/>
    <col min="9987" max="9987" width="14.5703125" bestFit="1" customWidth="1"/>
    <col min="9988" max="9988" width="11.85546875" bestFit="1" customWidth="1"/>
    <col min="9989" max="9989" width="14.5703125" bestFit="1" customWidth="1"/>
    <col min="9990" max="9990" width="11.85546875" bestFit="1" customWidth="1"/>
    <col min="9991" max="9991" width="14.5703125" bestFit="1" customWidth="1"/>
    <col min="9992" max="9992" width="10.85546875" bestFit="1" customWidth="1"/>
    <col min="9993" max="9993" width="13.5703125" bestFit="1" customWidth="1"/>
    <col min="9994" max="9994" width="11.85546875" bestFit="1" customWidth="1"/>
    <col min="9995" max="9995" width="14.5703125" bestFit="1" customWidth="1"/>
    <col min="9996" max="9996" width="11.85546875" bestFit="1" customWidth="1"/>
    <col min="9997" max="9997" width="14.5703125" bestFit="1" customWidth="1"/>
    <col min="9998" max="9998" width="11.85546875" bestFit="1" customWidth="1"/>
    <col min="9999" max="9999" width="14.5703125" bestFit="1" customWidth="1"/>
    <col min="10000" max="10000" width="10.85546875" bestFit="1" customWidth="1"/>
    <col min="10001" max="10001" width="13.5703125" bestFit="1" customWidth="1"/>
    <col min="10002" max="10002" width="9" bestFit="1" customWidth="1"/>
    <col min="10003" max="10004" width="11.85546875" bestFit="1" customWidth="1"/>
    <col min="10005" max="10005" width="14.5703125" bestFit="1" customWidth="1"/>
    <col min="10006" max="10006" width="10.85546875" bestFit="1" customWidth="1"/>
    <col min="10007" max="10007" width="13.5703125" bestFit="1" customWidth="1"/>
    <col min="10008" max="10008" width="11.85546875" bestFit="1" customWidth="1"/>
    <col min="10009" max="10009" width="14.5703125" bestFit="1" customWidth="1"/>
    <col min="10010" max="10010" width="10" bestFit="1" customWidth="1"/>
    <col min="10011" max="10012" width="11.85546875" bestFit="1" customWidth="1"/>
    <col min="10013" max="10013" width="14.5703125" bestFit="1" customWidth="1"/>
    <col min="10014" max="10014" width="8.85546875" bestFit="1" customWidth="1"/>
    <col min="10015" max="10015" width="11.85546875" bestFit="1" customWidth="1"/>
    <col min="10016" max="10016" width="8.85546875" bestFit="1" customWidth="1"/>
    <col min="10017" max="10018" width="11.85546875" bestFit="1" customWidth="1"/>
    <col min="10019" max="10019" width="14.5703125" bestFit="1" customWidth="1"/>
    <col min="10020" max="10020" width="11.85546875" bestFit="1" customWidth="1"/>
    <col min="10021" max="10021" width="14.5703125" bestFit="1" customWidth="1"/>
    <col min="10022" max="10022" width="11.85546875" bestFit="1" customWidth="1"/>
    <col min="10023" max="10023" width="14.5703125" bestFit="1" customWidth="1"/>
    <col min="10024" max="10024" width="10.85546875" bestFit="1" customWidth="1"/>
    <col min="10025" max="10025" width="13.5703125" bestFit="1" customWidth="1"/>
    <col min="10026" max="10026" width="11.85546875" bestFit="1" customWidth="1"/>
    <col min="10027" max="10027" width="14.5703125" bestFit="1" customWidth="1"/>
    <col min="10028" max="10028" width="10.85546875" bestFit="1" customWidth="1"/>
    <col min="10029" max="10029" width="13.5703125" bestFit="1" customWidth="1"/>
    <col min="10030" max="10030" width="11.85546875" bestFit="1" customWidth="1"/>
    <col min="10031" max="10031" width="14.5703125" bestFit="1" customWidth="1"/>
    <col min="10032" max="10032" width="11.85546875" bestFit="1" customWidth="1"/>
    <col min="10033" max="10033" width="14.5703125" bestFit="1" customWidth="1"/>
    <col min="10034" max="10034" width="11.85546875" bestFit="1" customWidth="1"/>
    <col min="10035" max="10035" width="14.5703125" bestFit="1" customWidth="1"/>
    <col min="10036" max="10036" width="11.85546875" bestFit="1" customWidth="1"/>
    <col min="10037" max="10037" width="14.5703125" bestFit="1" customWidth="1"/>
    <col min="10038" max="10038" width="11.85546875" bestFit="1" customWidth="1"/>
    <col min="10039" max="10039" width="14.5703125" bestFit="1" customWidth="1"/>
    <col min="10040" max="10040" width="11.85546875" bestFit="1" customWidth="1"/>
    <col min="10041" max="10041" width="14.5703125" bestFit="1" customWidth="1"/>
    <col min="10042" max="10042" width="11.85546875" bestFit="1" customWidth="1"/>
    <col min="10043" max="10043" width="14.5703125" bestFit="1" customWidth="1"/>
    <col min="10044" max="10044" width="11.85546875" bestFit="1" customWidth="1"/>
    <col min="10045" max="10045" width="14.5703125" bestFit="1" customWidth="1"/>
    <col min="10046" max="10046" width="11.85546875" bestFit="1" customWidth="1"/>
    <col min="10047" max="10047" width="14.5703125" bestFit="1" customWidth="1"/>
    <col min="10048" max="10048" width="10.85546875" bestFit="1" customWidth="1"/>
    <col min="10049" max="10049" width="13.5703125" bestFit="1" customWidth="1"/>
    <col min="10050" max="10050" width="11.85546875" bestFit="1" customWidth="1"/>
    <col min="10051" max="10051" width="14.5703125" bestFit="1" customWidth="1"/>
    <col min="10052" max="10052" width="11.85546875" bestFit="1" customWidth="1"/>
    <col min="10053" max="10053" width="14.5703125" bestFit="1" customWidth="1"/>
    <col min="10054" max="10054" width="11.85546875" bestFit="1" customWidth="1"/>
    <col min="10055" max="10055" width="14.5703125" bestFit="1" customWidth="1"/>
    <col min="10056" max="10056" width="11.85546875" bestFit="1" customWidth="1"/>
    <col min="10057" max="10057" width="14.5703125" bestFit="1" customWidth="1"/>
    <col min="10058" max="10058" width="11.85546875" bestFit="1" customWidth="1"/>
    <col min="10059" max="10059" width="14.5703125" bestFit="1" customWidth="1"/>
    <col min="10060" max="10060" width="11.85546875" bestFit="1" customWidth="1"/>
    <col min="10061" max="10061" width="14.5703125" bestFit="1" customWidth="1"/>
    <col min="10062" max="10062" width="11.85546875" bestFit="1" customWidth="1"/>
    <col min="10063" max="10063" width="14.5703125" bestFit="1" customWidth="1"/>
    <col min="10064" max="10064" width="11.85546875" bestFit="1" customWidth="1"/>
    <col min="10065" max="10065" width="14.5703125" bestFit="1" customWidth="1"/>
    <col min="10066" max="10066" width="11.85546875" bestFit="1" customWidth="1"/>
    <col min="10067" max="10067" width="14.5703125" bestFit="1" customWidth="1"/>
    <col min="10068" max="10068" width="10.85546875" bestFit="1" customWidth="1"/>
    <col min="10069" max="10069" width="13.5703125" bestFit="1" customWidth="1"/>
    <col min="10070" max="10070" width="11.85546875" bestFit="1" customWidth="1"/>
    <col min="10071" max="10071" width="14.5703125" bestFit="1" customWidth="1"/>
    <col min="10072" max="10072" width="11.85546875" bestFit="1" customWidth="1"/>
    <col min="10073" max="10073" width="14.5703125" bestFit="1" customWidth="1"/>
    <col min="10074" max="10074" width="11.85546875" bestFit="1" customWidth="1"/>
    <col min="10075" max="10075" width="14.5703125" bestFit="1" customWidth="1"/>
    <col min="10076" max="10076" width="11.85546875" bestFit="1" customWidth="1"/>
    <col min="10077" max="10077" width="14.5703125" bestFit="1" customWidth="1"/>
    <col min="10078" max="10078" width="10" bestFit="1" customWidth="1"/>
    <col min="10079" max="10080" width="11.85546875" bestFit="1" customWidth="1"/>
    <col min="10081" max="10081" width="14.5703125" bestFit="1" customWidth="1"/>
    <col min="10082" max="10082" width="11.85546875" bestFit="1" customWidth="1"/>
    <col min="10083" max="10083" width="14.5703125" bestFit="1" customWidth="1"/>
    <col min="10084" max="10084" width="11.85546875" bestFit="1" customWidth="1"/>
    <col min="10085" max="10085" width="14.5703125" bestFit="1" customWidth="1"/>
    <col min="10086" max="10086" width="11.85546875" bestFit="1" customWidth="1"/>
    <col min="10087" max="10087" width="14.5703125" bestFit="1" customWidth="1"/>
    <col min="10088" max="10088" width="11.85546875" bestFit="1" customWidth="1"/>
    <col min="10089" max="10089" width="14.5703125" bestFit="1" customWidth="1"/>
    <col min="10090" max="10090" width="10.85546875" bestFit="1" customWidth="1"/>
    <col min="10091" max="10091" width="13.5703125" bestFit="1" customWidth="1"/>
    <col min="10092" max="10092" width="11.85546875" bestFit="1" customWidth="1"/>
    <col min="10093" max="10093" width="14.5703125" bestFit="1" customWidth="1"/>
    <col min="10094" max="10094" width="11.85546875" bestFit="1" customWidth="1"/>
    <col min="10095" max="10095" width="14.5703125" bestFit="1" customWidth="1"/>
    <col min="10096" max="10096" width="11.85546875" bestFit="1" customWidth="1"/>
    <col min="10097" max="10097" width="14.5703125" bestFit="1" customWidth="1"/>
    <col min="10098" max="10098" width="11.85546875" bestFit="1" customWidth="1"/>
    <col min="10099" max="10099" width="14.5703125" bestFit="1" customWidth="1"/>
    <col min="10100" max="10100" width="10.85546875" bestFit="1" customWidth="1"/>
    <col min="10101" max="10101" width="13.5703125" bestFit="1" customWidth="1"/>
    <col min="10102" max="10102" width="11.85546875" bestFit="1" customWidth="1"/>
    <col min="10103" max="10103" width="14.5703125" bestFit="1" customWidth="1"/>
    <col min="10104" max="10104" width="10.85546875" bestFit="1" customWidth="1"/>
    <col min="10105" max="10105" width="13.5703125" bestFit="1" customWidth="1"/>
    <col min="10106" max="10106" width="11.85546875" bestFit="1" customWidth="1"/>
    <col min="10107" max="10107" width="14.5703125" bestFit="1" customWidth="1"/>
    <col min="10108" max="10108" width="11.85546875" bestFit="1" customWidth="1"/>
    <col min="10109" max="10109" width="14.5703125" bestFit="1" customWidth="1"/>
    <col min="10110" max="10110" width="10.85546875" bestFit="1" customWidth="1"/>
    <col min="10111" max="10111" width="13.5703125" bestFit="1" customWidth="1"/>
    <col min="10112" max="10112" width="11.85546875" bestFit="1" customWidth="1"/>
    <col min="10113" max="10113" width="14.5703125" bestFit="1" customWidth="1"/>
    <col min="10114" max="10114" width="11.85546875" bestFit="1" customWidth="1"/>
    <col min="10115" max="10115" width="14.5703125" bestFit="1" customWidth="1"/>
    <col min="10116" max="10116" width="11.85546875" bestFit="1" customWidth="1"/>
    <col min="10117" max="10117" width="14.5703125" bestFit="1" customWidth="1"/>
    <col min="10118" max="10118" width="11.85546875" bestFit="1" customWidth="1"/>
    <col min="10119" max="10119" width="14.5703125" bestFit="1" customWidth="1"/>
    <col min="10120" max="10120" width="11.85546875" bestFit="1" customWidth="1"/>
    <col min="10121" max="10121" width="14.5703125" bestFit="1" customWidth="1"/>
    <col min="10122" max="10122" width="11.85546875" bestFit="1" customWidth="1"/>
    <col min="10123" max="10123" width="14.5703125" bestFit="1" customWidth="1"/>
    <col min="10124" max="10124" width="11.85546875" bestFit="1" customWidth="1"/>
    <col min="10125" max="10125" width="14.5703125" bestFit="1" customWidth="1"/>
    <col min="10126" max="10126" width="11.85546875" bestFit="1" customWidth="1"/>
    <col min="10127" max="10127" width="14.5703125" bestFit="1" customWidth="1"/>
    <col min="10128" max="10128" width="10.85546875" bestFit="1" customWidth="1"/>
    <col min="10129" max="10129" width="13.5703125" bestFit="1" customWidth="1"/>
    <col min="10130" max="10130" width="10.85546875" bestFit="1" customWidth="1"/>
    <col min="10131" max="10131" width="13.5703125" bestFit="1" customWidth="1"/>
    <col min="10132" max="10132" width="11.85546875" bestFit="1" customWidth="1"/>
    <col min="10133" max="10133" width="14.5703125" bestFit="1" customWidth="1"/>
    <col min="10134" max="10134" width="11.85546875" bestFit="1" customWidth="1"/>
    <col min="10135" max="10135" width="14.5703125" bestFit="1" customWidth="1"/>
    <col min="10136" max="10136" width="10.85546875" bestFit="1" customWidth="1"/>
    <col min="10137" max="10137" width="13.5703125" bestFit="1" customWidth="1"/>
    <col min="10138" max="10138" width="11.85546875" bestFit="1" customWidth="1"/>
    <col min="10139" max="10139" width="14.5703125" bestFit="1" customWidth="1"/>
    <col min="10140" max="10140" width="11.85546875" bestFit="1" customWidth="1"/>
    <col min="10141" max="10141" width="14.5703125" bestFit="1" customWidth="1"/>
    <col min="10142" max="10142" width="11.85546875" bestFit="1" customWidth="1"/>
    <col min="10143" max="10143" width="14.5703125" bestFit="1" customWidth="1"/>
    <col min="10144" max="10144" width="11.85546875" bestFit="1" customWidth="1"/>
    <col min="10145" max="10145" width="14.5703125" bestFit="1" customWidth="1"/>
    <col min="10146" max="10146" width="8.85546875" bestFit="1" customWidth="1"/>
    <col min="10147" max="10148" width="11.85546875" bestFit="1" customWidth="1"/>
    <col min="10149" max="10149" width="14.5703125" bestFit="1" customWidth="1"/>
    <col min="10150" max="10150" width="11.85546875" bestFit="1" customWidth="1"/>
    <col min="10151" max="10151" width="14.5703125" bestFit="1" customWidth="1"/>
    <col min="10152" max="10152" width="11.85546875" bestFit="1" customWidth="1"/>
    <col min="10153" max="10153" width="14.5703125" bestFit="1" customWidth="1"/>
    <col min="10154" max="10154" width="8.85546875" bestFit="1" customWidth="1"/>
    <col min="10155" max="10156" width="11.85546875" bestFit="1" customWidth="1"/>
    <col min="10157" max="10157" width="14.5703125" bestFit="1" customWidth="1"/>
    <col min="10158" max="10158" width="10.85546875" bestFit="1" customWidth="1"/>
    <col min="10159" max="10159" width="13.5703125" bestFit="1" customWidth="1"/>
    <col min="10160" max="10160" width="11.85546875" bestFit="1" customWidth="1"/>
    <col min="10161" max="10161" width="14.5703125" bestFit="1" customWidth="1"/>
    <col min="10162" max="10162" width="11.85546875" bestFit="1" customWidth="1"/>
    <col min="10163" max="10163" width="14.5703125" bestFit="1" customWidth="1"/>
    <col min="10164" max="10164" width="11.85546875" bestFit="1" customWidth="1"/>
    <col min="10165" max="10165" width="14.5703125" bestFit="1" customWidth="1"/>
    <col min="10166" max="10166" width="10" bestFit="1" customWidth="1"/>
    <col min="10167" max="10168" width="11.85546875" bestFit="1" customWidth="1"/>
    <col min="10169" max="10169" width="14.5703125" bestFit="1" customWidth="1"/>
    <col min="10170" max="10170" width="11.85546875" bestFit="1" customWidth="1"/>
    <col min="10171" max="10171" width="14.5703125" bestFit="1" customWidth="1"/>
    <col min="10172" max="10172" width="11.85546875" bestFit="1" customWidth="1"/>
    <col min="10173" max="10173" width="14.5703125" bestFit="1" customWidth="1"/>
    <col min="10174" max="10174" width="10.85546875" bestFit="1" customWidth="1"/>
    <col min="10175" max="10175" width="13.5703125" bestFit="1" customWidth="1"/>
    <col min="10176" max="10176" width="8.85546875" bestFit="1" customWidth="1"/>
    <col min="10177" max="10178" width="11.85546875" bestFit="1" customWidth="1"/>
    <col min="10179" max="10179" width="14.5703125" bestFit="1" customWidth="1"/>
    <col min="10180" max="10180" width="11.85546875" bestFit="1" customWidth="1"/>
    <col min="10181" max="10181" width="14.5703125" bestFit="1" customWidth="1"/>
    <col min="10182" max="10182" width="11.85546875" bestFit="1" customWidth="1"/>
    <col min="10183" max="10183" width="14.5703125" bestFit="1" customWidth="1"/>
    <col min="10184" max="10184" width="11.85546875" bestFit="1" customWidth="1"/>
    <col min="10185" max="10185" width="14.5703125" bestFit="1" customWidth="1"/>
    <col min="10186" max="10186" width="10" bestFit="1" customWidth="1"/>
    <col min="10187" max="10188" width="11.85546875" bestFit="1" customWidth="1"/>
    <col min="10189" max="10189" width="14.5703125" bestFit="1" customWidth="1"/>
    <col min="10190" max="10190" width="11.85546875" bestFit="1" customWidth="1"/>
    <col min="10191" max="10191" width="14.5703125" bestFit="1" customWidth="1"/>
    <col min="10192" max="10192" width="11.85546875" bestFit="1" customWidth="1"/>
    <col min="10193" max="10193" width="14.5703125" bestFit="1" customWidth="1"/>
    <col min="10194" max="10194" width="11.85546875" bestFit="1" customWidth="1"/>
    <col min="10195" max="10195" width="14.5703125" bestFit="1" customWidth="1"/>
    <col min="10196" max="10196" width="11.85546875" bestFit="1" customWidth="1"/>
    <col min="10197" max="10197" width="14.5703125" bestFit="1" customWidth="1"/>
    <col min="10198" max="10198" width="11.85546875" bestFit="1" customWidth="1"/>
    <col min="10199" max="10199" width="14.5703125" bestFit="1" customWidth="1"/>
    <col min="10200" max="10200" width="11.85546875" bestFit="1" customWidth="1"/>
    <col min="10201" max="10201" width="14.5703125" bestFit="1" customWidth="1"/>
    <col min="10202" max="10202" width="11.85546875" bestFit="1" customWidth="1"/>
    <col min="10203" max="10203" width="14.5703125" bestFit="1" customWidth="1"/>
    <col min="10204" max="10204" width="11.85546875" bestFit="1" customWidth="1"/>
    <col min="10205" max="10205" width="14.5703125" bestFit="1" customWidth="1"/>
    <col min="10206" max="10206" width="11.85546875" bestFit="1" customWidth="1"/>
    <col min="10207" max="10207" width="14.5703125" bestFit="1" customWidth="1"/>
    <col min="10208" max="10208" width="10.85546875" bestFit="1" customWidth="1"/>
    <col min="10209" max="10209" width="13.5703125" bestFit="1" customWidth="1"/>
    <col min="10210" max="10210" width="11.85546875" bestFit="1" customWidth="1"/>
    <col min="10211" max="10211" width="14.5703125" bestFit="1" customWidth="1"/>
    <col min="10212" max="10212" width="10.85546875" bestFit="1" customWidth="1"/>
    <col min="10213" max="10213" width="13.5703125" bestFit="1" customWidth="1"/>
    <col min="10214" max="10214" width="11.85546875" bestFit="1" customWidth="1"/>
    <col min="10215" max="10215" width="14.5703125" bestFit="1" customWidth="1"/>
    <col min="10216" max="10216" width="11.85546875" bestFit="1" customWidth="1"/>
    <col min="10217" max="10217" width="14.5703125" bestFit="1" customWidth="1"/>
    <col min="10218" max="10218" width="10.85546875" bestFit="1" customWidth="1"/>
    <col min="10219" max="10219" width="13.5703125" bestFit="1" customWidth="1"/>
    <col min="10220" max="10220" width="11.85546875" bestFit="1" customWidth="1"/>
    <col min="10221" max="10221" width="14.5703125" bestFit="1" customWidth="1"/>
    <col min="10222" max="10222" width="11.85546875" bestFit="1" customWidth="1"/>
    <col min="10223" max="10223" width="14.5703125" bestFit="1" customWidth="1"/>
    <col min="10224" max="10224" width="11.85546875" bestFit="1" customWidth="1"/>
    <col min="10225" max="10225" width="14.5703125" bestFit="1" customWidth="1"/>
    <col min="10226" max="10226" width="11.85546875" bestFit="1" customWidth="1"/>
    <col min="10227" max="10227" width="14.5703125" bestFit="1" customWidth="1"/>
    <col min="10228" max="10228" width="11.85546875" bestFit="1" customWidth="1"/>
    <col min="10229" max="10229" width="14.5703125" bestFit="1" customWidth="1"/>
    <col min="10230" max="10230" width="11.85546875" bestFit="1" customWidth="1"/>
    <col min="10231" max="10231" width="14.5703125" bestFit="1" customWidth="1"/>
    <col min="10232" max="10232" width="11.85546875" bestFit="1" customWidth="1"/>
    <col min="10233" max="10233" width="14.5703125" bestFit="1" customWidth="1"/>
    <col min="10234" max="10234" width="11.85546875" bestFit="1" customWidth="1"/>
    <col min="10235" max="10235" width="14.5703125" bestFit="1" customWidth="1"/>
    <col min="10236" max="10236" width="11.85546875" bestFit="1" customWidth="1"/>
    <col min="10237" max="10237" width="14.5703125" bestFit="1" customWidth="1"/>
    <col min="10238" max="10238" width="11.85546875" bestFit="1" customWidth="1"/>
    <col min="10239" max="10239" width="14.5703125" bestFit="1" customWidth="1"/>
    <col min="10240" max="10240" width="10.85546875" bestFit="1" customWidth="1"/>
    <col min="10241" max="10241" width="13.5703125" bestFit="1" customWidth="1"/>
    <col min="10242" max="10242" width="10.85546875" bestFit="1" customWidth="1"/>
    <col min="10243" max="10243" width="13.5703125" bestFit="1" customWidth="1"/>
    <col min="10244" max="10244" width="11.85546875" bestFit="1" customWidth="1"/>
    <col min="10245" max="10245" width="14.5703125" bestFit="1" customWidth="1"/>
    <col min="10246" max="10246" width="11.85546875" bestFit="1" customWidth="1"/>
    <col min="10247" max="10247" width="14.5703125" bestFit="1" customWidth="1"/>
    <col min="10248" max="10248" width="11.85546875" bestFit="1" customWidth="1"/>
    <col min="10249" max="10249" width="14.5703125" bestFit="1" customWidth="1"/>
    <col min="10250" max="10250" width="10.85546875" bestFit="1" customWidth="1"/>
    <col min="10251" max="10251" width="13.5703125" bestFit="1" customWidth="1"/>
    <col min="10252" max="10252" width="11.85546875" bestFit="1" customWidth="1"/>
    <col min="10253" max="10253" width="14.5703125" bestFit="1" customWidth="1"/>
    <col min="10254" max="10254" width="11.85546875" bestFit="1" customWidth="1"/>
    <col min="10255" max="10255" width="14.5703125" bestFit="1" customWidth="1"/>
    <col min="10256" max="10256" width="11.85546875" bestFit="1" customWidth="1"/>
    <col min="10257" max="10257" width="14.5703125" bestFit="1" customWidth="1"/>
    <col min="10258" max="10258" width="11.85546875" bestFit="1" customWidth="1"/>
    <col min="10259" max="10259" width="14.5703125" bestFit="1" customWidth="1"/>
    <col min="10260" max="10260" width="11.85546875" bestFit="1" customWidth="1"/>
    <col min="10261" max="10261" width="14.5703125" bestFit="1" customWidth="1"/>
    <col min="10262" max="10262" width="11.85546875" bestFit="1" customWidth="1"/>
    <col min="10263" max="10263" width="14.5703125" bestFit="1" customWidth="1"/>
    <col min="10264" max="10264" width="10.85546875" bestFit="1" customWidth="1"/>
    <col min="10265" max="10265" width="13.5703125" bestFit="1" customWidth="1"/>
    <col min="10266" max="10266" width="11.85546875" bestFit="1" customWidth="1"/>
    <col min="10267" max="10267" width="14.5703125" bestFit="1" customWidth="1"/>
    <col min="10268" max="10268" width="11.85546875" bestFit="1" customWidth="1"/>
    <col min="10269" max="10269" width="14.5703125" bestFit="1" customWidth="1"/>
    <col min="10270" max="10270" width="10.85546875" bestFit="1" customWidth="1"/>
    <col min="10271" max="10271" width="13.5703125" bestFit="1" customWidth="1"/>
    <col min="10272" max="10272" width="10" bestFit="1" customWidth="1"/>
    <col min="10273" max="10274" width="11.85546875" bestFit="1" customWidth="1"/>
    <col min="10275" max="10275" width="14.5703125" bestFit="1" customWidth="1"/>
    <col min="10276" max="10276" width="11.85546875" bestFit="1" customWidth="1"/>
    <col min="10277" max="10277" width="14.5703125" bestFit="1" customWidth="1"/>
    <col min="10278" max="10278" width="11.85546875" bestFit="1" customWidth="1"/>
    <col min="10279" max="10279" width="14.5703125" bestFit="1" customWidth="1"/>
    <col min="10280" max="10280" width="10.85546875" bestFit="1" customWidth="1"/>
    <col min="10281" max="10281" width="13.5703125" bestFit="1" customWidth="1"/>
    <col min="10282" max="10282" width="11.85546875" bestFit="1" customWidth="1"/>
    <col min="10283" max="10283" width="14.5703125" bestFit="1" customWidth="1"/>
    <col min="10284" max="10284" width="11.85546875" bestFit="1" customWidth="1"/>
    <col min="10285" max="10285" width="14.5703125" bestFit="1" customWidth="1"/>
    <col min="10286" max="10286" width="10.85546875" bestFit="1" customWidth="1"/>
    <col min="10287" max="10287" width="13.5703125" bestFit="1" customWidth="1"/>
    <col min="10288" max="10288" width="11.85546875" bestFit="1" customWidth="1"/>
    <col min="10289" max="10289" width="14.5703125" bestFit="1" customWidth="1"/>
    <col min="10290" max="10290" width="11.85546875" bestFit="1" customWidth="1"/>
    <col min="10291" max="10291" width="14.5703125" bestFit="1" customWidth="1"/>
    <col min="10292" max="10292" width="11.85546875" bestFit="1" customWidth="1"/>
    <col min="10293" max="10293" width="14.5703125" bestFit="1" customWidth="1"/>
    <col min="10294" max="10294" width="11.85546875" bestFit="1" customWidth="1"/>
    <col min="10295" max="10295" width="14.5703125" bestFit="1" customWidth="1"/>
    <col min="10296" max="10296" width="11.85546875" bestFit="1" customWidth="1"/>
    <col min="10297" max="10297" width="14.5703125" bestFit="1" customWidth="1"/>
    <col min="10298" max="10298" width="11.85546875" bestFit="1" customWidth="1"/>
    <col min="10299" max="10299" width="14.5703125" bestFit="1" customWidth="1"/>
    <col min="10300" max="10300" width="10" bestFit="1" customWidth="1"/>
    <col min="10301" max="10301" width="11.85546875" bestFit="1" customWidth="1"/>
    <col min="10302" max="10302" width="10.85546875" bestFit="1" customWidth="1"/>
    <col min="10303" max="10303" width="13.5703125" bestFit="1" customWidth="1"/>
    <col min="10304" max="10304" width="11.85546875" bestFit="1" customWidth="1"/>
    <col min="10305" max="10305" width="14.5703125" bestFit="1" customWidth="1"/>
    <col min="10306" max="10306" width="11.85546875" bestFit="1" customWidth="1"/>
    <col min="10307" max="10307" width="14.5703125" bestFit="1" customWidth="1"/>
    <col min="10308" max="10308" width="10.85546875" bestFit="1" customWidth="1"/>
    <col min="10309" max="10309" width="13.5703125" bestFit="1" customWidth="1"/>
    <col min="10310" max="10310" width="11.85546875" bestFit="1" customWidth="1"/>
    <col min="10311" max="10311" width="14.5703125" bestFit="1" customWidth="1"/>
    <col min="10312" max="10312" width="11.85546875" bestFit="1" customWidth="1"/>
    <col min="10313" max="10313" width="14.5703125" bestFit="1" customWidth="1"/>
    <col min="10314" max="10314" width="11.85546875" bestFit="1" customWidth="1"/>
    <col min="10315" max="10315" width="14.5703125" bestFit="1" customWidth="1"/>
    <col min="10316" max="10316" width="10.85546875" bestFit="1" customWidth="1"/>
    <col min="10317" max="10317" width="13.5703125" bestFit="1" customWidth="1"/>
    <col min="10318" max="10318" width="10.85546875" bestFit="1" customWidth="1"/>
    <col min="10319" max="10319" width="13.5703125" bestFit="1" customWidth="1"/>
    <col min="10320" max="10320" width="11.85546875" bestFit="1" customWidth="1"/>
    <col min="10321" max="10321" width="14.5703125" bestFit="1" customWidth="1"/>
    <col min="10322" max="10322" width="11.85546875" bestFit="1" customWidth="1"/>
    <col min="10323" max="10323" width="14.5703125" bestFit="1" customWidth="1"/>
    <col min="10324" max="10324" width="10.85546875" bestFit="1" customWidth="1"/>
    <col min="10325" max="10325" width="13.5703125" bestFit="1" customWidth="1"/>
    <col min="10326" max="10326" width="11.85546875" bestFit="1" customWidth="1"/>
    <col min="10327" max="10327" width="14.5703125" bestFit="1" customWidth="1"/>
    <col min="10328" max="10328" width="11.85546875" bestFit="1" customWidth="1"/>
    <col min="10329" max="10329" width="14.5703125" bestFit="1" customWidth="1"/>
    <col min="10330" max="10330" width="11.85546875" bestFit="1" customWidth="1"/>
    <col min="10331" max="10331" width="14.5703125" bestFit="1" customWidth="1"/>
    <col min="10332" max="10332" width="11.85546875" bestFit="1" customWidth="1"/>
    <col min="10333" max="10333" width="14.5703125" bestFit="1" customWidth="1"/>
    <col min="10334" max="10334" width="10.85546875" bestFit="1" customWidth="1"/>
    <col min="10335" max="10335" width="13.5703125" bestFit="1" customWidth="1"/>
    <col min="10336" max="10336" width="8.85546875" bestFit="1" customWidth="1"/>
    <col min="10337" max="10338" width="11.85546875" bestFit="1" customWidth="1"/>
    <col min="10339" max="10339" width="14.5703125" bestFit="1" customWidth="1"/>
    <col min="10340" max="10340" width="8.85546875" bestFit="1" customWidth="1"/>
    <col min="10341" max="10342" width="11.85546875" bestFit="1" customWidth="1"/>
    <col min="10343" max="10343" width="14.5703125" bestFit="1" customWidth="1"/>
    <col min="10344" max="10344" width="11.85546875" bestFit="1" customWidth="1"/>
    <col min="10345" max="10345" width="14.5703125" bestFit="1" customWidth="1"/>
    <col min="10346" max="10346" width="11.85546875" bestFit="1" customWidth="1"/>
    <col min="10347" max="10347" width="14.5703125" bestFit="1" customWidth="1"/>
    <col min="10348" max="10348" width="11.85546875" bestFit="1" customWidth="1"/>
    <col min="10349" max="10349" width="14.5703125" bestFit="1" customWidth="1"/>
    <col min="10350" max="10350" width="11.85546875" bestFit="1" customWidth="1"/>
    <col min="10351" max="10351" width="14.5703125" bestFit="1" customWidth="1"/>
    <col min="10352" max="10352" width="11.85546875" bestFit="1" customWidth="1"/>
    <col min="10353" max="10353" width="14.5703125" bestFit="1" customWidth="1"/>
    <col min="10354" max="10354" width="11.85546875" bestFit="1" customWidth="1"/>
    <col min="10355" max="10355" width="14.5703125" bestFit="1" customWidth="1"/>
    <col min="10356" max="10356" width="11.85546875" bestFit="1" customWidth="1"/>
    <col min="10357" max="10357" width="14.5703125" bestFit="1" customWidth="1"/>
    <col min="10358" max="10358" width="11.85546875" bestFit="1" customWidth="1"/>
    <col min="10359" max="10359" width="14.5703125" bestFit="1" customWidth="1"/>
    <col min="10360" max="10360" width="11.85546875" bestFit="1" customWidth="1"/>
    <col min="10361" max="10361" width="14.5703125" bestFit="1" customWidth="1"/>
    <col min="10362" max="10362" width="10" bestFit="1" customWidth="1"/>
    <col min="10363" max="10364" width="11.85546875" bestFit="1" customWidth="1"/>
    <col min="10365" max="10365" width="14.5703125" bestFit="1" customWidth="1"/>
    <col min="10366" max="10366" width="11.85546875" bestFit="1" customWidth="1"/>
    <col min="10367" max="10367" width="14.5703125" bestFit="1" customWidth="1"/>
    <col min="10368" max="10368" width="11.85546875" bestFit="1" customWidth="1"/>
    <col min="10369" max="10369" width="14.5703125" bestFit="1" customWidth="1"/>
    <col min="10370" max="10370" width="10" bestFit="1" customWidth="1"/>
    <col min="10371" max="10371" width="11.85546875" bestFit="1" customWidth="1"/>
    <col min="10372" max="10372" width="8.85546875" bestFit="1" customWidth="1"/>
    <col min="10373" max="10374" width="11.85546875" bestFit="1" customWidth="1"/>
    <col min="10375" max="10375" width="14.5703125" bestFit="1" customWidth="1"/>
    <col min="10376" max="10376" width="11.85546875" bestFit="1" customWidth="1"/>
    <col min="10377" max="10377" width="14.5703125" bestFit="1" customWidth="1"/>
    <col min="10378" max="10378" width="11.85546875" bestFit="1" customWidth="1"/>
    <col min="10379" max="10379" width="14.5703125" bestFit="1" customWidth="1"/>
    <col min="10380" max="10380" width="11.85546875" bestFit="1" customWidth="1"/>
    <col min="10381" max="10381" width="14.5703125" bestFit="1" customWidth="1"/>
    <col min="10382" max="10382" width="11.85546875" bestFit="1" customWidth="1"/>
    <col min="10383" max="10383" width="14.5703125" bestFit="1" customWidth="1"/>
    <col min="10384" max="10384" width="10" bestFit="1" customWidth="1"/>
    <col min="10385" max="10386" width="11.85546875" bestFit="1" customWidth="1"/>
    <col min="10387" max="10387" width="14.5703125" bestFit="1" customWidth="1"/>
    <col min="10388" max="10388" width="11.85546875" bestFit="1" customWidth="1"/>
    <col min="10389" max="10389" width="14.5703125" bestFit="1" customWidth="1"/>
    <col min="10390" max="10390" width="11.85546875" bestFit="1" customWidth="1"/>
    <col min="10391" max="10391" width="14.5703125" bestFit="1" customWidth="1"/>
    <col min="10392" max="10392" width="11.85546875" bestFit="1" customWidth="1"/>
    <col min="10393" max="10393" width="14.5703125" bestFit="1" customWidth="1"/>
    <col min="10394" max="10394" width="11.85546875" bestFit="1" customWidth="1"/>
    <col min="10395" max="10395" width="14.5703125" bestFit="1" customWidth="1"/>
    <col min="10396" max="10396" width="10" bestFit="1" customWidth="1"/>
    <col min="10397" max="10398" width="11.85546875" bestFit="1" customWidth="1"/>
    <col min="10399" max="10399" width="14.5703125" bestFit="1" customWidth="1"/>
    <col min="10400" max="10400" width="11.85546875" bestFit="1" customWidth="1"/>
    <col min="10401" max="10401" width="14.5703125" bestFit="1" customWidth="1"/>
    <col min="10402" max="10402" width="11.85546875" bestFit="1" customWidth="1"/>
    <col min="10403" max="10403" width="14.5703125" bestFit="1" customWidth="1"/>
    <col min="10404" max="10404" width="10.85546875" bestFit="1" customWidth="1"/>
    <col min="10405" max="10405" width="13.5703125" bestFit="1" customWidth="1"/>
    <col min="10406" max="10406" width="11.85546875" bestFit="1" customWidth="1"/>
    <col min="10407" max="10407" width="14.5703125" bestFit="1" customWidth="1"/>
    <col min="10408" max="10408" width="10.85546875" bestFit="1" customWidth="1"/>
    <col min="10409" max="10409" width="13.5703125" bestFit="1" customWidth="1"/>
    <col min="10410" max="10410" width="10.85546875" bestFit="1" customWidth="1"/>
    <col min="10411" max="10411" width="13.5703125" bestFit="1" customWidth="1"/>
    <col min="10412" max="10412" width="11.85546875" bestFit="1" customWidth="1"/>
    <col min="10413" max="10413" width="14.5703125" bestFit="1" customWidth="1"/>
    <col min="10414" max="10414" width="11.85546875" bestFit="1" customWidth="1"/>
    <col min="10415" max="10415" width="14.5703125" bestFit="1" customWidth="1"/>
    <col min="10416" max="10416" width="11.85546875" bestFit="1" customWidth="1"/>
    <col min="10417" max="10417" width="14.5703125" bestFit="1" customWidth="1"/>
    <col min="10418" max="10418" width="11.85546875" bestFit="1" customWidth="1"/>
    <col min="10419" max="10419" width="14.5703125" bestFit="1" customWidth="1"/>
    <col min="10420" max="10420" width="10.85546875" bestFit="1" customWidth="1"/>
    <col min="10421" max="10421" width="13.5703125" bestFit="1" customWidth="1"/>
    <col min="10422" max="10422" width="10.85546875" bestFit="1" customWidth="1"/>
    <col min="10423" max="10423" width="13.5703125" bestFit="1" customWidth="1"/>
    <col min="10424" max="10424" width="8.85546875" bestFit="1" customWidth="1"/>
    <col min="10425" max="10426" width="11.85546875" bestFit="1" customWidth="1"/>
    <col min="10427" max="10427" width="14.5703125" bestFit="1" customWidth="1"/>
    <col min="10428" max="10428" width="11.85546875" bestFit="1" customWidth="1"/>
    <col min="10429" max="10429" width="14.5703125" bestFit="1" customWidth="1"/>
    <col min="10430" max="10430" width="11.85546875" bestFit="1" customWidth="1"/>
    <col min="10431" max="10431" width="14.5703125" bestFit="1" customWidth="1"/>
    <col min="10432" max="10432" width="10.85546875" bestFit="1" customWidth="1"/>
    <col min="10433" max="10433" width="13.5703125" bestFit="1" customWidth="1"/>
    <col min="10434" max="10434" width="11.85546875" bestFit="1" customWidth="1"/>
    <col min="10435" max="10435" width="14.5703125" bestFit="1" customWidth="1"/>
    <col min="10436" max="10436" width="11.85546875" bestFit="1" customWidth="1"/>
    <col min="10437" max="10437" width="14.5703125" bestFit="1" customWidth="1"/>
    <col min="10438" max="10438" width="11.85546875" bestFit="1" customWidth="1"/>
    <col min="10439" max="10439" width="14.5703125" bestFit="1" customWidth="1"/>
    <col min="10440" max="10440" width="11.85546875" bestFit="1" customWidth="1"/>
    <col min="10441" max="10441" width="14.5703125" bestFit="1" customWidth="1"/>
    <col min="10442" max="10442" width="10.85546875" bestFit="1" customWidth="1"/>
    <col min="10443" max="10443" width="13.5703125" bestFit="1" customWidth="1"/>
    <col min="10444" max="10444" width="10.85546875" bestFit="1" customWidth="1"/>
    <col min="10445" max="10445" width="13.5703125" bestFit="1" customWidth="1"/>
    <col min="10446" max="10446" width="11.85546875" bestFit="1" customWidth="1"/>
    <col min="10447" max="10447" width="14.5703125" bestFit="1" customWidth="1"/>
    <col min="10448" max="10448" width="11.85546875" bestFit="1" customWidth="1"/>
    <col min="10449" max="10449" width="14.5703125" bestFit="1" customWidth="1"/>
    <col min="10450" max="10450" width="11.85546875" bestFit="1" customWidth="1"/>
    <col min="10451" max="10451" width="14.5703125" bestFit="1" customWidth="1"/>
    <col min="10452" max="10452" width="11.85546875" bestFit="1" customWidth="1"/>
    <col min="10453" max="10453" width="14.5703125" bestFit="1" customWidth="1"/>
    <col min="10454" max="10454" width="11.85546875" bestFit="1" customWidth="1"/>
    <col min="10455" max="10455" width="14.5703125" bestFit="1" customWidth="1"/>
    <col min="10456" max="10456" width="11.85546875" bestFit="1" customWidth="1"/>
    <col min="10457" max="10457" width="14.5703125" bestFit="1" customWidth="1"/>
    <col min="10458" max="10458" width="11.85546875" bestFit="1" customWidth="1"/>
    <col min="10459" max="10459" width="14.5703125" bestFit="1" customWidth="1"/>
    <col min="10460" max="10460" width="11.85546875" bestFit="1" customWidth="1"/>
    <col min="10461" max="10461" width="14.5703125" bestFit="1" customWidth="1"/>
    <col min="10462" max="10462" width="11.85546875" bestFit="1" customWidth="1"/>
    <col min="10463" max="10463" width="14.5703125" bestFit="1" customWidth="1"/>
    <col min="10464" max="10464" width="11.85546875" bestFit="1" customWidth="1"/>
    <col min="10465" max="10465" width="14.5703125" bestFit="1" customWidth="1"/>
    <col min="10466" max="10466" width="11.85546875" bestFit="1" customWidth="1"/>
    <col min="10467" max="10467" width="14.5703125" bestFit="1" customWidth="1"/>
    <col min="10468" max="10468" width="10" bestFit="1" customWidth="1"/>
    <col min="10469" max="10470" width="11.85546875" bestFit="1" customWidth="1"/>
    <col min="10471" max="10471" width="14.5703125" bestFit="1" customWidth="1"/>
    <col min="10472" max="10472" width="11.85546875" bestFit="1" customWidth="1"/>
    <col min="10473" max="10473" width="14.5703125" bestFit="1" customWidth="1"/>
    <col min="10474" max="10474" width="11.85546875" bestFit="1" customWidth="1"/>
    <col min="10475" max="10475" width="14.5703125" bestFit="1" customWidth="1"/>
    <col min="10476" max="10476" width="11.85546875" bestFit="1" customWidth="1"/>
    <col min="10477" max="10477" width="14.5703125" bestFit="1" customWidth="1"/>
    <col min="10478" max="10478" width="10" bestFit="1" customWidth="1"/>
    <col min="10479" max="10480" width="11.85546875" bestFit="1" customWidth="1"/>
    <col min="10481" max="10481" width="14.5703125" bestFit="1" customWidth="1"/>
    <col min="10482" max="10482" width="11.85546875" bestFit="1" customWidth="1"/>
    <col min="10483" max="10483" width="14.5703125" bestFit="1" customWidth="1"/>
    <col min="10484" max="10484" width="10.85546875" bestFit="1" customWidth="1"/>
    <col min="10485" max="10485" width="13.5703125" bestFit="1" customWidth="1"/>
    <col min="10486" max="10486" width="10.85546875" bestFit="1" customWidth="1"/>
    <col min="10487" max="10487" width="13.5703125" bestFit="1" customWidth="1"/>
    <col min="10488" max="10488" width="11.85546875" bestFit="1" customWidth="1"/>
    <col min="10489" max="10489" width="14.5703125" bestFit="1" customWidth="1"/>
    <col min="10490" max="10490" width="11.85546875" bestFit="1" customWidth="1"/>
    <col min="10491" max="10491" width="14.5703125" bestFit="1" customWidth="1"/>
    <col min="10492" max="10492" width="11.85546875" bestFit="1" customWidth="1"/>
    <col min="10493" max="10493" width="14.5703125" bestFit="1" customWidth="1"/>
    <col min="10494" max="10494" width="11.85546875" bestFit="1" customWidth="1"/>
    <col min="10495" max="10495" width="14.5703125" bestFit="1" customWidth="1"/>
    <col min="10496" max="10496" width="10.85546875" bestFit="1" customWidth="1"/>
    <col min="10497" max="10497" width="13.5703125" bestFit="1" customWidth="1"/>
    <col min="10498" max="10498" width="11.85546875" bestFit="1" customWidth="1"/>
    <col min="10499" max="10499" width="14.5703125" bestFit="1" customWidth="1"/>
    <col min="10500" max="10500" width="11.85546875" bestFit="1" customWidth="1"/>
    <col min="10501" max="10501" width="14.5703125" bestFit="1" customWidth="1"/>
    <col min="10502" max="10502" width="10.85546875" bestFit="1" customWidth="1"/>
    <col min="10503" max="10503" width="13.5703125" bestFit="1" customWidth="1"/>
    <col min="10504" max="10504" width="11.85546875" bestFit="1" customWidth="1"/>
    <col min="10505" max="10505" width="14.5703125" bestFit="1" customWidth="1"/>
    <col min="10506" max="10506" width="11.85546875" bestFit="1" customWidth="1"/>
    <col min="10507" max="10507" width="14.5703125" bestFit="1" customWidth="1"/>
    <col min="10508" max="10508" width="11.85546875" bestFit="1" customWidth="1"/>
    <col min="10509" max="10509" width="14.5703125" bestFit="1" customWidth="1"/>
    <col min="10510" max="10510" width="10.85546875" bestFit="1" customWidth="1"/>
    <col min="10511" max="10511" width="13.5703125" bestFit="1" customWidth="1"/>
    <col min="10512" max="10512" width="11.85546875" bestFit="1" customWidth="1"/>
    <col min="10513" max="10513" width="14.5703125" bestFit="1" customWidth="1"/>
    <col min="10514" max="10514" width="10.85546875" bestFit="1" customWidth="1"/>
    <col min="10515" max="10515" width="13.5703125" bestFit="1" customWidth="1"/>
    <col min="10516" max="10516" width="11.85546875" bestFit="1" customWidth="1"/>
    <col min="10517" max="10517" width="14.5703125" bestFit="1" customWidth="1"/>
    <col min="10518" max="10518" width="11.85546875" bestFit="1" customWidth="1"/>
    <col min="10519" max="10519" width="14.5703125" bestFit="1" customWidth="1"/>
    <col min="10520" max="10520" width="11.85546875" bestFit="1" customWidth="1"/>
    <col min="10521" max="10521" width="14.5703125" bestFit="1" customWidth="1"/>
    <col min="10522" max="10522" width="10.85546875" bestFit="1" customWidth="1"/>
    <col min="10523" max="10523" width="13.5703125" bestFit="1" customWidth="1"/>
    <col min="10524" max="10524" width="11.85546875" bestFit="1" customWidth="1"/>
    <col min="10525" max="10525" width="14.5703125" bestFit="1" customWidth="1"/>
    <col min="10526" max="10526" width="11.85546875" bestFit="1" customWidth="1"/>
    <col min="10527" max="10527" width="14.5703125" bestFit="1" customWidth="1"/>
    <col min="10528" max="10528" width="11.85546875" bestFit="1" customWidth="1"/>
    <col min="10529" max="10529" width="14.5703125" bestFit="1" customWidth="1"/>
    <col min="10530" max="10530" width="11.85546875" bestFit="1" customWidth="1"/>
    <col min="10531" max="10531" width="14.5703125" bestFit="1" customWidth="1"/>
    <col min="10532" max="10532" width="10.85546875" bestFit="1" customWidth="1"/>
    <col min="10533" max="10533" width="13.5703125" bestFit="1" customWidth="1"/>
    <col min="10534" max="10534" width="11.85546875" bestFit="1" customWidth="1"/>
    <col min="10535" max="10535" width="14.5703125" bestFit="1" customWidth="1"/>
    <col min="10536" max="10536" width="11.85546875" bestFit="1" customWidth="1"/>
    <col min="10537" max="10537" width="14.5703125" bestFit="1" customWidth="1"/>
    <col min="10538" max="10538" width="10.85546875" bestFit="1" customWidth="1"/>
    <col min="10539" max="10539" width="13.5703125" bestFit="1" customWidth="1"/>
    <col min="10540" max="10540" width="10.85546875" bestFit="1" customWidth="1"/>
    <col min="10541" max="10541" width="13.5703125" bestFit="1" customWidth="1"/>
    <col min="10542" max="10542" width="10.85546875" bestFit="1" customWidth="1"/>
    <col min="10543" max="10543" width="13.5703125" bestFit="1" customWidth="1"/>
    <col min="10544" max="10544" width="11.85546875" bestFit="1" customWidth="1"/>
    <col min="10545" max="10545" width="14.5703125" bestFit="1" customWidth="1"/>
    <col min="10546" max="10546" width="11.85546875" bestFit="1" customWidth="1"/>
    <col min="10547" max="10547" width="14.5703125" bestFit="1" customWidth="1"/>
    <col min="10548" max="10548" width="11.85546875" bestFit="1" customWidth="1"/>
    <col min="10549" max="10549" width="14.5703125" bestFit="1" customWidth="1"/>
    <col min="10550" max="10550" width="11.85546875" bestFit="1" customWidth="1"/>
    <col min="10551" max="10551" width="14.5703125" bestFit="1" customWidth="1"/>
    <col min="10552" max="10552" width="11.85546875" bestFit="1" customWidth="1"/>
    <col min="10553" max="10553" width="14.5703125" bestFit="1" customWidth="1"/>
    <col min="10554" max="10554" width="10.85546875" bestFit="1" customWidth="1"/>
    <col min="10555" max="10555" width="13.5703125" bestFit="1" customWidth="1"/>
    <col min="10556" max="10556" width="11.85546875" bestFit="1" customWidth="1"/>
    <col min="10557" max="10557" width="14.5703125" bestFit="1" customWidth="1"/>
    <col min="10558" max="10558" width="11.85546875" bestFit="1" customWidth="1"/>
    <col min="10559" max="10559" width="14.5703125" bestFit="1" customWidth="1"/>
    <col min="10560" max="10560" width="11.85546875" bestFit="1" customWidth="1"/>
    <col min="10561" max="10561" width="14.5703125" bestFit="1" customWidth="1"/>
    <col min="10562" max="10562" width="10.85546875" bestFit="1" customWidth="1"/>
    <col min="10563" max="10563" width="13.5703125" bestFit="1" customWidth="1"/>
    <col min="10564" max="10564" width="10" bestFit="1" customWidth="1"/>
    <col min="10565" max="10566" width="11.85546875" bestFit="1" customWidth="1"/>
    <col min="10567" max="10567" width="14.5703125" bestFit="1" customWidth="1"/>
    <col min="10568" max="10568" width="11.85546875" bestFit="1" customWidth="1"/>
    <col min="10569" max="10569" width="14.5703125" bestFit="1" customWidth="1"/>
    <col min="10570" max="10570" width="11.85546875" bestFit="1" customWidth="1"/>
    <col min="10571" max="10571" width="14.5703125" bestFit="1" customWidth="1"/>
    <col min="10572" max="10572" width="11.85546875" bestFit="1" customWidth="1"/>
    <col min="10573" max="10573" width="14.5703125" bestFit="1" customWidth="1"/>
    <col min="10574" max="10574" width="11.85546875" bestFit="1" customWidth="1"/>
    <col min="10575" max="10575" width="14.5703125" bestFit="1" customWidth="1"/>
    <col min="10576" max="10576" width="11.85546875" bestFit="1" customWidth="1"/>
    <col min="10577" max="10577" width="14.5703125" bestFit="1" customWidth="1"/>
    <col min="10578" max="10578" width="11.85546875" bestFit="1" customWidth="1"/>
    <col min="10579" max="10579" width="14.5703125" bestFit="1" customWidth="1"/>
    <col min="10580" max="10580" width="11.85546875" bestFit="1" customWidth="1"/>
    <col min="10581" max="10581" width="14.5703125" bestFit="1" customWidth="1"/>
    <col min="10582" max="10582" width="11.85546875" bestFit="1" customWidth="1"/>
    <col min="10583" max="10583" width="14.5703125" bestFit="1" customWidth="1"/>
    <col min="10584" max="10584" width="11.85546875" bestFit="1" customWidth="1"/>
    <col min="10585" max="10585" width="14.5703125" bestFit="1" customWidth="1"/>
    <col min="10586" max="10586" width="11.85546875" bestFit="1" customWidth="1"/>
    <col min="10587" max="10587" width="14.5703125" bestFit="1" customWidth="1"/>
    <col min="10588" max="10588" width="11.85546875" bestFit="1" customWidth="1"/>
    <col min="10589" max="10589" width="14.5703125" bestFit="1" customWidth="1"/>
    <col min="10590" max="10590" width="11.85546875" bestFit="1" customWidth="1"/>
    <col min="10591" max="10591" width="14.5703125" bestFit="1" customWidth="1"/>
    <col min="10592" max="10592" width="11.85546875" bestFit="1" customWidth="1"/>
    <col min="10593" max="10593" width="14.5703125" bestFit="1" customWidth="1"/>
    <col min="10594" max="10594" width="10.85546875" bestFit="1" customWidth="1"/>
    <col min="10595" max="10595" width="13.5703125" bestFit="1" customWidth="1"/>
    <col min="10596" max="10596" width="10.85546875" bestFit="1" customWidth="1"/>
    <col min="10597" max="10597" width="13.5703125" bestFit="1" customWidth="1"/>
    <col min="10598" max="10598" width="11.85546875" bestFit="1" customWidth="1"/>
    <col min="10599" max="10599" width="14.5703125" bestFit="1" customWidth="1"/>
    <col min="10600" max="10600" width="9" bestFit="1" customWidth="1"/>
    <col min="10601" max="10602" width="11.85546875" bestFit="1" customWidth="1"/>
    <col min="10603" max="10603" width="14.5703125" bestFit="1" customWidth="1"/>
    <col min="10604" max="10604" width="11.85546875" bestFit="1" customWidth="1"/>
    <col min="10605" max="10605" width="14.5703125" bestFit="1" customWidth="1"/>
    <col min="10606" max="10606" width="10" bestFit="1" customWidth="1"/>
    <col min="10607" max="10608" width="11.85546875" bestFit="1" customWidth="1"/>
    <col min="10609" max="10609" width="14.5703125" bestFit="1" customWidth="1"/>
    <col min="10610" max="10610" width="11.85546875" bestFit="1" customWidth="1"/>
    <col min="10611" max="10611" width="14.5703125" bestFit="1" customWidth="1"/>
    <col min="10612" max="10612" width="11.85546875" bestFit="1" customWidth="1"/>
    <col min="10613" max="10613" width="14.5703125" bestFit="1" customWidth="1"/>
    <col min="10614" max="10614" width="10.85546875" bestFit="1" customWidth="1"/>
    <col min="10615" max="10615" width="13.5703125" bestFit="1" customWidth="1"/>
    <col min="10616" max="10616" width="11.85546875" bestFit="1" customWidth="1"/>
    <col min="10617" max="10617" width="14.5703125" bestFit="1" customWidth="1"/>
    <col min="10618" max="10618" width="11.85546875" bestFit="1" customWidth="1"/>
    <col min="10619" max="10619" width="14.5703125" bestFit="1" customWidth="1"/>
    <col min="10620" max="10620" width="11.85546875" bestFit="1" customWidth="1"/>
    <col min="10621" max="10621" width="14.5703125" bestFit="1" customWidth="1"/>
    <col min="10622" max="10622" width="11.85546875" bestFit="1" customWidth="1"/>
    <col min="10623" max="10623" width="14.5703125" bestFit="1" customWidth="1"/>
    <col min="10624" max="10624" width="10.85546875" bestFit="1" customWidth="1"/>
    <col min="10625" max="10625" width="13.5703125" bestFit="1" customWidth="1"/>
    <col min="10626" max="10626" width="11.85546875" bestFit="1" customWidth="1"/>
    <col min="10627" max="10627" width="14.5703125" bestFit="1" customWidth="1"/>
    <col min="10628" max="10628" width="11.85546875" bestFit="1" customWidth="1"/>
    <col min="10629" max="10629" width="14.5703125" bestFit="1" customWidth="1"/>
    <col min="10630" max="10630" width="11.85546875" bestFit="1" customWidth="1"/>
    <col min="10631" max="10631" width="14.5703125" bestFit="1" customWidth="1"/>
    <col min="10632" max="10632" width="11.85546875" bestFit="1" customWidth="1"/>
    <col min="10633" max="10633" width="14.5703125" bestFit="1" customWidth="1"/>
    <col min="10634" max="10634" width="11.85546875" bestFit="1" customWidth="1"/>
    <col min="10635" max="10635" width="14.5703125" bestFit="1" customWidth="1"/>
    <col min="10636" max="10636" width="11.85546875" bestFit="1" customWidth="1"/>
    <col min="10637" max="10637" width="14.5703125" bestFit="1" customWidth="1"/>
    <col min="10638" max="10638" width="10.85546875" bestFit="1" customWidth="1"/>
    <col min="10639" max="10639" width="13.5703125" bestFit="1" customWidth="1"/>
    <col min="10640" max="10640" width="11.85546875" bestFit="1" customWidth="1"/>
    <col min="10641" max="10641" width="14.5703125" bestFit="1" customWidth="1"/>
    <col min="10642" max="10642" width="11.85546875" bestFit="1" customWidth="1"/>
    <col min="10643" max="10643" width="14.5703125" bestFit="1" customWidth="1"/>
    <col min="10644" max="10644" width="10.85546875" bestFit="1" customWidth="1"/>
    <col min="10645" max="10645" width="13.5703125" bestFit="1" customWidth="1"/>
    <col min="10646" max="10646" width="11.85546875" bestFit="1" customWidth="1"/>
    <col min="10647" max="10647" width="14.5703125" bestFit="1" customWidth="1"/>
    <col min="10648" max="10648" width="11.85546875" bestFit="1" customWidth="1"/>
    <col min="10649" max="10649" width="14.5703125" bestFit="1" customWidth="1"/>
    <col min="10650" max="10650" width="10.85546875" bestFit="1" customWidth="1"/>
    <col min="10651" max="10651" width="13.5703125" bestFit="1" customWidth="1"/>
    <col min="10652" max="10652" width="11.85546875" bestFit="1" customWidth="1"/>
    <col min="10653" max="10653" width="14.5703125" bestFit="1" customWidth="1"/>
    <col min="10654" max="10654" width="10" bestFit="1" customWidth="1"/>
    <col min="10655" max="10655" width="11.85546875" bestFit="1" customWidth="1"/>
    <col min="10656" max="10656" width="10" bestFit="1" customWidth="1"/>
    <col min="10657" max="10658" width="11.85546875" bestFit="1" customWidth="1"/>
    <col min="10659" max="10659" width="14.5703125" bestFit="1" customWidth="1"/>
    <col min="10660" max="10660" width="10.85546875" bestFit="1" customWidth="1"/>
    <col min="10661" max="10661" width="13.5703125" bestFit="1" customWidth="1"/>
    <col min="10662" max="10662" width="10.85546875" bestFit="1" customWidth="1"/>
    <col min="10663" max="10663" width="13.5703125" bestFit="1" customWidth="1"/>
    <col min="10664" max="10664" width="11.85546875" bestFit="1" customWidth="1"/>
    <col min="10665" max="10665" width="14.5703125" bestFit="1" customWidth="1"/>
    <col min="10666" max="10666" width="11.85546875" bestFit="1" customWidth="1"/>
    <col min="10667" max="10667" width="14.5703125" bestFit="1" customWidth="1"/>
    <col min="10668" max="10668" width="11.85546875" bestFit="1" customWidth="1"/>
    <col min="10669" max="10669" width="14.5703125" bestFit="1" customWidth="1"/>
    <col min="10670" max="10670" width="8.85546875" bestFit="1" customWidth="1"/>
    <col min="10671" max="10672" width="11.85546875" bestFit="1" customWidth="1"/>
    <col min="10673" max="10673" width="14.5703125" bestFit="1" customWidth="1"/>
    <col min="10674" max="10674" width="11.85546875" bestFit="1" customWidth="1"/>
    <col min="10675" max="10675" width="14.5703125" bestFit="1" customWidth="1"/>
    <col min="10676" max="10676" width="11.85546875" bestFit="1" customWidth="1"/>
    <col min="10677" max="10677" width="14.5703125" bestFit="1" customWidth="1"/>
    <col min="10678" max="10678" width="11.85546875" bestFit="1" customWidth="1"/>
    <col min="10679" max="10679" width="14.5703125" bestFit="1" customWidth="1"/>
    <col min="10680" max="10680" width="11.85546875" bestFit="1" customWidth="1"/>
    <col min="10681" max="10681" width="14.5703125" bestFit="1" customWidth="1"/>
    <col min="10682" max="10682" width="10.85546875" bestFit="1" customWidth="1"/>
    <col min="10683" max="10683" width="13.5703125" bestFit="1" customWidth="1"/>
    <col min="10684" max="10684" width="10.85546875" bestFit="1" customWidth="1"/>
    <col min="10685" max="10685" width="13.5703125" bestFit="1" customWidth="1"/>
    <col min="10686" max="10686" width="8.85546875" bestFit="1" customWidth="1"/>
    <col min="10687" max="10688" width="11.85546875" bestFit="1" customWidth="1"/>
    <col min="10689" max="10689" width="14.5703125" bestFit="1" customWidth="1"/>
    <col min="10690" max="10690" width="11.85546875" bestFit="1" customWidth="1"/>
    <col min="10691" max="10691" width="14.5703125" bestFit="1" customWidth="1"/>
    <col min="10692" max="10692" width="10.85546875" bestFit="1" customWidth="1"/>
    <col min="10693" max="10693" width="13.5703125" bestFit="1" customWidth="1"/>
    <col min="10694" max="10694" width="11.85546875" bestFit="1" customWidth="1"/>
    <col min="10695" max="10695" width="14.5703125" bestFit="1" customWidth="1"/>
    <col min="10696" max="10696" width="10.85546875" bestFit="1" customWidth="1"/>
    <col min="10697" max="10697" width="13.5703125" bestFit="1" customWidth="1"/>
    <col min="10698" max="10698" width="11.85546875" bestFit="1" customWidth="1"/>
    <col min="10699" max="10699" width="14.5703125" bestFit="1" customWidth="1"/>
    <col min="10700" max="10700" width="11.85546875" bestFit="1" customWidth="1"/>
    <col min="10701" max="10701" width="14.5703125" bestFit="1" customWidth="1"/>
    <col min="10702" max="10702" width="11.85546875" bestFit="1" customWidth="1"/>
    <col min="10703" max="10703" width="14.5703125" bestFit="1" customWidth="1"/>
    <col min="10704" max="10704" width="10.85546875" bestFit="1" customWidth="1"/>
    <col min="10705" max="10705" width="13.5703125" bestFit="1" customWidth="1"/>
    <col min="10706" max="10706" width="11.85546875" bestFit="1" customWidth="1"/>
    <col min="10707" max="10707" width="14.5703125" bestFit="1" customWidth="1"/>
    <col min="10708" max="10708" width="10.85546875" bestFit="1" customWidth="1"/>
    <col min="10709" max="10709" width="13.5703125" bestFit="1" customWidth="1"/>
    <col min="10710" max="10710" width="11.85546875" bestFit="1" customWidth="1"/>
    <col min="10711" max="10711" width="14.5703125" bestFit="1" customWidth="1"/>
    <col min="10712" max="10712" width="8.85546875" bestFit="1" customWidth="1"/>
    <col min="10713" max="10713" width="11.85546875" bestFit="1" customWidth="1"/>
    <col min="10714" max="10714" width="10.85546875" bestFit="1" customWidth="1"/>
    <col min="10715" max="10715" width="13.5703125" bestFit="1" customWidth="1"/>
    <col min="10716" max="10716" width="11.85546875" bestFit="1" customWidth="1"/>
    <col min="10717" max="10717" width="14.5703125" bestFit="1" customWidth="1"/>
    <col min="10718" max="10718" width="11.85546875" bestFit="1" customWidth="1"/>
    <col min="10719" max="10719" width="14.5703125" bestFit="1" customWidth="1"/>
    <col min="10720" max="10720" width="11.85546875" bestFit="1" customWidth="1"/>
    <col min="10721" max="10721" width="14.5703125" bestFit="1" customWidth="1"/>
    <col min="10722" max="10722" width="10.85546875" bestFit="1" customWidth="1"/>
    <col min="10723" max="10723" width="13.5703125" bestFit="1" customWidth="1"/>
    <col min="10724" max="10724" width="11.85546875" bestFit="1" customWidth="1"/>
    <col min="10725" max="10725" width="14.5703125" bestFit="1" customWidth="1"/>
    <col min="10726" max="10726" width="11.85546875" bestFit="1" customWidth="1"/>
    <col min="10727" max="10727" width="14.5703125" bestFit="1" customWidth="1"/>
    <col min="10728" max="10728" width="11.85546875" bestFit="1" customWidth="1"/>
    <col min="10729" max="10729" width="14.5703125" bestFit="1" customWidth="1"/>
    <col min="10730" max="10730" width="11.85546875" bestFit="1" customWidth="1"/>
    <col min="10731" max="10731" width="14.5703125" bestFit="1" customWidth="1"/>
    <col min="10732" max="10732" width="10.85546875" bestFit="1" customWidth="1"/>
    <col min="10733" max="10733" width="13.5703125" bestFit="1" customWidth="1"/>
    <col min="10734" max="10734" width="10.85546875" bestFit="1" customWidth="1"/>
    <col min="10735" max="10735" width="13.5703125" bestFit="1" customWidth="1"/>
    <col min="10736" max="10736" width="11.85546875" bestFit="1" customWidth="1"/>
    <col min="10737" max="10737" width="14.5703125" bestFit="1" customWidth="1"/>
    <col min="10738" max="10738" width="11.85546875" bestFit="1" customWidth="1"/>
    <col min="10739" max="10739" width="14.5703125" bestFit="1" customWidth="1"/>
    <col min="10740" max="10740" width="8.85546875" bestFit="1" customWidth="1"/>
    <col min="10741" max="10742" width="11.85546875" bestFit="1" customWidth="1"/>
    <col min="10743" max="10743" width="14.5703125" bestFit="1" customWidth="1"/>
    <col min="10744" max="10744" width="11.85546875" bestFit="1" customWidth="1"/>
    <col min="10745" max="10745" width="14.5703125" bestFit="1" customWidth="1"/>
    <col min="10746" max="10746" width="11.85546875" bestFit="1" customWidth="1"/>
    <col min="10747" max="10747" width="14.5703125" bestFit="1" customWidth="1"/>
    <col min="10748" max="10748" width="10.85546875" bestFit="1" customWidth="1"/>
    <col min="10749" max="10749" width="13.5703125" bestFit="1" customWidth="1"/>
    <col min="10750" max="10750" width="11.85546875" bestFit="1" customWidth="1"/>
    <col min="10751" max="10751" width="14.5703125" bestFit="1" customWidth="1"/>
    <col min="10752" max="10752" width="11.85546875" bestFit="1" customWidth="1"/>
    <col min="10753" max="10753" width="14.5703125" bestFit="1" customWidth="1"/>
    <col min="10754" max="10754" width="11.85546875" bestFit="1" customWidth="1"/>
    <col min="10755" max="10755" width="14.5703125" bestFit="1" customWidth="1"/>
    <col min="10756" max="10756" width="11.85546875" bestFit="1" customWidth="1"/>
    <col min="10757" max="10757" width="14.5703125" bestFit="1" customWidth="1"/>
    <col min="10758" max="10758" width="10.85546875" bestFit="1" customWidth="1"/>
    <col min="10759" max="10759" width="13.5703125" bestFit="1" customWidth="1"/>
    <col min="10760" max="10760" width="11.85546875" bestFit="1" customWidth="1"/>
    <col min="10761" max="10761" width="14.5703125" bestFit="1" customWidth="1"/>
    <col min="10762" max="10762" width="11.85546875" bestFit="1" customWidth="1"/>
    <col min="10763" max="10763" width="14.5703125" bestFit="1" customWidth="1"/>
    <col min="10764" max="10764" width="11.85546875" bestFit="1" customWidth="1"/>
    <col min="10765" max="10765" width="14.5703125" bestFit="1" customWidth="1"/>
    <col min="10766" max="10766" width="10" bestFit="1" customWidth="1"/>
    <col min="10767" max="10768" width="11.85546875" bestFit="1" customWidth="1"/>
    <col min="10769" max="10769" width="14.5703125" bestFit="1" customWidth="1"/>
    <col min="10770" max="10770" width="11.85546875" bestFit="1" customWidth="1"/>
    <col min="10771" max="10771" width="14.5703125" bestFit="1" customWidth="1"/>
    <col min="10772" max="10772" width="11.85546875" bestFit="1" customWidth="1"/>
    <col min="10773" max="10773" width="14.5703125" bestFit="1" customWidth="1"/>
    <col min="10774" max="10774" width="11.85546875" bestFit="1" customWidth="1"/>
    <col min="10775" max="10775" width="14.5703125" bestFit="1" customWidth="1"/>
    <col min="10776" max="10776" width="10" bestFit="1" customWidth="1"/>
    <col min="10777" max="10777" width="11.85546875" bestFit="1" customWidth="1"/>
    <col min="10778" max="10778" width="10.85546875" bestFit="1" customWidth="1"/>
    <col min="10779" max="10779" width="13.5703125" bestFit="1" customWidth="1"/>
    <col min="10780" max="10780" width="11.85546875" bestFit="1" customWidth="1"/>
    <col min="10781" max="10781" width="14.5703125" bestFit="1" customWidth="1"/>
    <col min="10782" max="10782" width="11.85546875" bestFit="1" customWidth="1"/>
    <col min="10783" max="10783" width="14.5703125" bestFit="1" customWidth="1"/>
    <col min="10784" max="10784" width="11.85546875" bestFit="1" customWidth="1"/>
    <col min="10785" max="10785" width="14.5703125" bestFit="1" customWidth="1"/>
    <col min="10786" max="10786" width="11.85546875" bestFit="1" customWidth="1"/>
    <col min="10787" max="10787" width="14.5703125" bestFit="1" customWidth="1"/>
    <col min="10788" max="10788" width="11.85546875" bestFit="1" customWidth="1"/>
    <col min="10789" max="10789" width="14.5703125" bestFit="1" customWidth="1"/>
    <col min="10790" max="10790" width="11.85546875" bestFit="1" customWidth="1"/>
    <col min="10791" max="10791" width="14.5703125" bestFit="1" customWidth="1"/>
    <col min="10792" max="10792" width="11.85546875" bestFit="1" customWidth="1"/>
    <col min="10793" max="10793" width="14.5703125" bestFit="1" customWidth="1"/>
    <col min="10794" max="10794" width="10.85546875" bestFit="1" customWidth="1"/>
    <col min="10795" max="10795" width="13.5703125" bestFit="1" customWidth="1"/>
    <col min="10796" max="10796" width="10.85546875" bestFit="1" customWidth="1"/>
    <col min="10797" max="10797" width="13.5703125" bestFit="1" customWidth="1"/>
    <col min="10798" max="10798" width="11.85546875" bestFit="1" customWidth="1"/>
    <col min="10799" max="10799" width="14.5703125" bestFit="1" customWidth="1"/>
    <col min="10800" max="10800" width="11.85546875" bestFit="1" customWidth="1"/>
    <col min="10801" max="10801" width="14.5703125" bestFit="1" customWidth="1"/>
    <col min="10802" max="10802" width="11.85546875" bestFit="1" customWidth="1"/>
    <col min="10803" max="10803" width="14.5703125" bestFit="1" customWidth="1"/>
    <col min="10804" max="10804" width="11.85546875" bestFit="1" customWidth="1"/>
    <col min="10805" max="10805" width="14.5703125" bestFit="1" customWidth="1"/>
    <col min="10806" max="10806" width="10.85546875" bestFit="1" customWidth="1"/>
    <col min="10807" max="10807" width="13.5703125" bestFit="1" customWidth="1"/>
    <col min="10808" max="10808" width="11.85546875" bestFit="1" customWidth="1"/>
    <col min="10809" max="10809" width="14.5703125" bestFit="1" customWidth="1"/>
    <col min="10810" max="10810" width="11.85546875" bestFit="1" customWidth="1"/>
    <col min="10811" max="10811" width="14.5703125" bestFit="1" customWidth="1"/>
    <col min="10812" max="10812" width="11.85546875" bestFit="1" customWidth="1"/>
    <col min="10813" max="10813" width="14.5703125" bestFit="1" customWidth="1"/>
    <col min="10814" max="10814" width="11.85546875" bestFit="1" customWidth="1"/>
    <col min="10815" max="10815" width="14.5703125" bestFit="1" customWidth="1"/>
    <col min="10816" max="10816" width="9" bestFit="1" customWidth="1"/>
    <col min="10817" max="10818" width="11.85546875" bestFit="1" customWidth="1"/>
    <col min="10819" max="10819" width="14.5703125" bestFit="1" customWidth="1"/>
    <col min="10820" max="10820" width="11.85546875" bestFit="1" customWidth="1"/>
    <col min="10821" max="10821" width="14.5703125" bestFit="1" customWidth="1"/>
    <col min="10822" max="10822" width="11.85546875" bestFit="1" customWidth="1"/>
    <col min="10823" max="10823" width="14.5703125" bestFit="1" customWidth="1"/>
    <col min="10824" max="10824" width="11.85546875" bestFit="1" customWidth="1"/>
    <col min="10825" max="10825" width="14.5703125" bestFit="1" customWidth="1"/>
    <col min="10826" max="10826" width="11.85546875" bestFit="1" customWidth="1"/>
    <col min="10827" max="10827" width="14.5703125" bestFit="1" customWidth="1"/>
    <col min="10828" max="10828" width="10" bestFit="1" customWidth="1"/>
    <col min="10829" max="10830" width="11.85546875" bestFit="1" customWidth="1"/>
    <col min="10831" max="10831" width="14.5703125" bestFit="1" customWidth="1"/>
    <col min="10832" max="10832" width="11.85546875" bestFit="1" customWidth="1"/>
    <col min="10833" max="10833" width="14.5703125" bestFit="1" customWidth="1"/>
    <col min="10834" max="10834" width="11.85546875" bestFit="1" customWidth="1"/>
    <col min="10835" max="10835" width="14.5703125" bestFit="1" customWidth="1"/>
    <col min="10836" max="10836" width="11.85546875" bestFit="1" customWidth="1"/>
    <col min="10837" max="10837" width="14.5703125" bestFit="1" customWidth="1"/>
    <col min="10838" max="10838" width="11.85546875" bestFit="1" customWidth="1"/>
    <col min="10839" max="10839" width="14.5703125" bestFit="1" customWidth="1"/>
    <col min="10840" max="10840" width="11.85546875" bestFit="1" customWidth="1"/>
    <col min="10841" max="10841" width="14.5703125" bestFit="1" customWidth="1"/>
    <col min="10842" max="10842" width="11.85546875" bestFit="1" customWidth="1"/>
    <col min="10843" max="10843" width="14.5703125" bestFit="1" customWidth="1"/>
    <col min="10844" max="10844" width="11.85546875" bestFit="1" customWidth="1"/>
    <col min="10845" max="10845" width="14.5703125" bestFit="1" customWidth="1"/>
    <col min="10846" max="10846" width="11.85546875" bestFit="1" customWidth="1"/>
    <col min="10847" max="10847" width="14.5703125" bestFit="1" customWidth="1"/>
    <col min="10848" max="10848" width="11.85546875" bestFit="1" customWidth="1"/>
    <col min="10849" max="10849" width="14.5703125" bestFit="1" customWidth="1"/>
    <col min="10850" max="10850" width="11.85546875" bestFit="1" customWidth="1"/>
    <col min="10851" max="10851" width="14.5703125" bestFit="1" customWidth="1"/>
    <col min="10852" max="10852" width="10.85546875" bestFit="1" customWidth="1"/>
    <col min="10853" max="10853" width="13.5703125" bestFit="1" customWidth="1"/>
    <col min="10854" max="10854" width="10.85546875" bestFit="1" customWidth="1"/>
    <col min="10855" max="10855" width="13.5703125" bestFit="1" customWidth="1"/>
    <col min="10856" max="10856" width="11.85546875" bestFit="1" customWidth="1"/>
    <col min="10857" max="10857" width="14.5703125" bestFit="1" customWidth="1"/>
    <col min="10858" max="10858" width="10.85546875" bestFit="1" customWidth="1"/>
    <col min="10859" max="10859" width="13.5703125" bestFit="1" customWidth="1"/>
    <col min="10860" max="10860" width="11.85546875" bestFit="1" customWidth="1"/>
    <col min="10861" max="10861" width="14.5703125" bestFit="1" customWidth="1"/>
    <col min="10862" max="10862" width="10.85546875" bestFit="1" customWidth="1"/>
    <col min="10863" max="10863" width="13.5703125" bestFit="1" customWidth="1"/>
    <col min="10864" max="10864" width="11.85546875" bestFit="1" customWidth="1"/>
    <col min="10865" max="10865" width="14.5703125" bestFit="1" customWidth="1"/>
    <col min="10866" max="10866" width="11.85546875" bestFit="1" customWidth="1"/>
    <col min="10867" max="10867" width="14.5703125" bestFit="1" customWidth="1"/>
    <col min="10868" max="10868" width="11.85546875" bestFit="1" customWidth="1"/>
    <col min="10869" max="10869" width="14.5703125" bestFit="1" customWidth="1"/>
    <col min="10870" max="10870" width="11.85546875" bestFit="1" customWidth="1"/>
    <col min="10871" max="10871" width="14.5703125" bestFit="1" customWidth="1"/>
    <col min="10872" max="10872" width="11.85546875" bestFit="1" customWidth="1"/>
    <col min="10873" max="10873" width="14.5703125" bestFit="1" customWidth="1"/>
    <col min="10874" max="10874" width="10.85546875" bestFit="1" customWidth="1"/>
    <col min="10875" max="10875" width="13.5703125" bestFit="1" customWidth="1"/>
    <col min="10876" max="10876" width="11.85546875" bestFit="1" customWidth="1"/>
    <col min="10877" max="10877" width="14.5703125" bestFit="1" customWidth="1"/>
    <col min="10878" max="10878" width="10.85546875" bestFit="1" customWidth="1"/>
    <col min="10879" max="10879" width="13.5703125" bestFit="1" customWidth="1"/>
    <col min="10880" max="10880" width="11.85546875" bestFit="1" customWidth="1"/>
    <col min="10881" max="10881" width="14.5703125" bestFit="1" customWidth="1"/>
    <col min="10882" max="10882" width="9" bestFit="1" customWidth="1"/>
    <col min="10883" max="10884" width="11.85546875" bestFit="1" customWidth="1"/>
    <col min="10885" max="10885" width="14.5703125" bestFit="1" customWidth="1"/>
    <col min="10886" max="10886" width="11.85546875" bestFit="1" customWidth="1"/>
    <col min="10887" max="10887" width="14.5703125" bestFit="1" customWidth="1"/>
    <col min="10888" max="10888" width="10.85546875" bestFit="1" customWidth="1"/>
    <col min="10889" max="10889" width="13.5703125" bestFit="1" customWidth="1"/>
    <col min="10890" max="10890" width="11.85546875" bestFit="1" customWidth="1"/>
    <col min="10891" max="10891" width="14.5703125" bestFit="1" customWidth="1"/>
    <col min="10892" max="10892" width="9" bestFit="1" customWidth="1"/>
    <col min="10893" max="10893" width="11.85546875" bestFit="1" customWidth="1"/>
    <col min="10894" max="10894" width="10.85546875" bestFit="1" customWidth="1"/>
    <col min="10895" max="10895" width="13.5703125" bestFit="1" customWidth="1"/>
    <col min="10896" max="10896" width="11.85546875" bestFit="1" customWidth="1"/>
    <col min="10897" max="10897" width="14.5703125" bestFit="1" customWidth="1"/>
    <col min="10898" max="10898" width="10" bestFit="1" customWidth="1"/>
    <col min="10899" max="10899" width="11.85546875" bestFit="1" customWidth="1"/>
    <col min="10900" max="10900" width="10.85546875" bestFit="1" customWidth="1"/>
    <col min="10901" max="10901" width="13.5703125" bestFit="1" customWidth="1"/>
    <col min="10902" max="10902" width="11.85546875" bestFit="1" customWidth="1"/>
    <col min="10903" max="10903" width="14.5703125" bestFit="1" customWidth="1"/>
    <col min="10904" max="10904" width="11.85546875" bestFit="1" customWidth="1"/>
    <col min="10905" max="10905" width="14.5703125" bestFit="1" customWidth="1"/>
    <col min="10906" max="10906" width="11.85546875" bestFit="1" customWidth="1"/>
    <col min="10907" max="10907" width="14.5703125" bestFit="1" customWidth="1"/>
    <col min="10908" max="10908" width="11.85546875" bestFit="1" customWidth="1"/>
    <col min="10909" max="10909" width="14.5703125" bestFit="1" customWidth="1"/>
    <col min="10910" max="10910" width="11.85546875" bestFit="1" customWidth="1"/>
    <col min="10911" max="10911" width="14.5703125" bestFit="1" customWidth="1"/>
    <col min="10912" max="10912" width="11.85546875" bestFit="1" customWidth="1"/>
    <col min="10913" max="10913" width="14.5703125" bestFit="1" customWidth="1"/>
    <col min="10914" max="10914" width="11.85546875" bestFit="1" customWidth="1"/>
    <col min="10915" max="10915" width="14.5703125" bestFit="1" customWidth="1"/>
    <col min="10916" max="10916" width="11.85546875" bestFit="1" customWidth="1"/>
    <col min="10917" max="10917" width="14.5703125" bestFit="1" customWidth="1"/>
    <col min="10918" max="10918" width="11.85546875" bestFit="1" customWidth="1"/>
    <col min="10919" max="10919" width="14.5703125" bestFit="1" customWidth="1"/>
    <col min="10920" max="10920" width="11.85546875" bestFit="1" customWidth="1"/>
    <col min="10921" max="10921" width="14.5703125" bestFit="1" customWidth="1"/>
    <col min="10922" max="10922" width="11.85546875" bestFit="1" customWidth="1"/>
    <col min="10923" max="10923" width="14.5703125" bestFit="1" customWidth="1"/>
    <col min="10924" max="10924" width="10.85546875" bestFit="1" customWidth="1"/>
    <col min="10925" max="10925" width="13.5703125" bestFit="1" customWidth="1"/>
    <col min="10926" max="10926" width="11.85546875" bestFit="1" customWidth="1"/>
    <col min="10927" max="10927" width="14.5703125" bestFit="1" customWidth="1"/>
    <col min="10928" max="10928" width="11.85546875" bestFit="1" customWidth="1"/>
    <col min="10929" max="10929" width="14.5703125" bestFit="1" customWidth="1"/>
    <col min="10930" max="10930" width="8.85546875" bestFit="1" customWidth="1"/>
    <col min="10931" max="10932" width="11.85546875" bestFit="1" customWidth="1"/>
    <col min="10933" max="10933" width="14.5703125" bestFit="1" customWidth="1"/>
    <col min="10934" max="10934" width="11.85546875" bestFit="1" customWidth="1"/>
    <col min="10935" max="10935" width="14.5703125" bestFit="1" customWidth="1"/>
    <col min="10936" max="10936" width="11.85546875" bestFit="1" customWidth="1"/>
    <col min="10937" max="10937" width="14.5703125" bestFit="1" customWidth="1"/>
    <col min="10938" max="10938" width="10.85546875" bestFit="1" customWidth="1"/>
    <col min="10939" max="10939" width="13.5703125" bestFit="1" customWidth="1"/>
    <col min="10940" max="10940" width="11.85546875" bestFit="1" customWidth="1"/>
    <col min="10941" max="10941" width="14.5703125" bestFit="1" customWidth="1"/>
    <col min="10942" max="10942" width="10.85546875" bestFit="1" customWidth="1"/>
    <col min="10943" max="10943" width="13.5703125" bestFit="1" customWidth="1"/>
    <col min="10944" max="10944" width="11.85546875" bestFit="1" customWidth="1"/>
    <col min="10945" max="10945" width="14.5703125" bestFit="1" customWidth="1"/>
    <col min="10946" max="10946" width="11.85546875" bestFit="1" customWidth="1"/>
    <col min="10947" max="10947" width="14.5703125" bestFit="1" customWidth="1"/>
    <col min="10948" max="10948" width="11.85546875" bestFit="1" customWidth="1"/>
    <col min="10949" max="10949" width="14.5703125" bestFit="1" customWidth="1"/>
    <col min="10950" max="10950" width="11.85546875" bestFit="1" customWidth="1"/>
    <col min="10951" max="10951" width="14.5703125" bestFit="1" customWidth="1"/>
    <col min="10952" max="10952" width="11.85546875" bestFit="1" customWidth="1"/>
    <col min="10953" max="10953" width="14.5703125" bestFit="1" customWidth="1"/>
    <col min="10954" max="10954" width="11.85546875" bestFit="1" customWidth="1"/>
    <col min="10955" max="10955" width="14.5703125" bestFit="1" customWidth="1"/>
    <col min="10956" max="10956" width="11.85546875" bestFit="1" customWidth="1"/>
    <col min="10957" max="10957" width="14.5703125" bestFit="1" customWidth="1"/>
    <col min="10958" max="10958" width="11.85546875" bestFit="1" customWidth="1"/>
    <col min="10959" max="10959" width="14.5703125" bestFit="1" customWidth="1"/>
    <col min="10960" max="10960" width="11.85546875" bestFit="1" customWidth="1"/>
    <col min="10961" max="10961" width="14.5703125" bestFit="1" customWidth="1"/>
    <col min="10962" max="10962" width="11.85546875" bestFit="1" customWidth="1"/>
    <col min="10963" max="10963" width="14.5703125" bestFit="1" customWidth="1"/>
    <col min="10964" max="10964" width="11.85546875" bestFit="1" customWidth="1"/>
    <col min="10965" max="10965" width="14.5703125" bestFit="1" customWidth="1"/>
    <col min="10966" max="10966" width="11.85546875" bestFit="1" customWidth="1"/>
    <col min="10967" max="10967" width="14.5703125" bestFit="1" customWidth="1"/>
    <col min="10968" max="10968" width="10.85546875" bestFit="1" customWidth="1"/>
    <col min="10969" max="10969" width="13.5703125" bestFit="1" customWidth="1"/>
    <col min="10970" max="10970" width="11.85546875" bestFit="1" customWidth="1"/>
    <col min="10971" max="10971" width="14.5703125" bestFit="1" customWidth="1"/>
    <col min="10972" max="10972" width="11.85546875" bestFit="1" customWidth="1"/>
    <col min="10973" max="10973" width="14.5703125" bestFit="1" customWidth="1"/>
    <col min="10974" max="10974" width="10.85546875" bestFit="1" customWidth="1"/>
    <col min="10975" max="10975" width="13.5703125" bestFit="1" customWidth="1"/>
    <col min="10976" max="10976" width="11.85546875" bestFit="1" customWidth="1"/>
    <col min="10977" max="10977" width="14.5703125" bestFit="1" customWidth="1"/>
    <col min="10978" max="10978" width="10.85546875" bestFit="1" customWidth="1"/>
    <col min="10979" max="10979" width="13.5703125" bestFit="1" customWidth="1"/>
    <col min="10980" max="10980" width="11.85546875" bestFit="1" customWidth="1"/>
    <col min="10981" max="10981" width="14.5703125" bestFit="1" customWidth="1"/>
    <col min="10982" max="10982" width="11.85546875" bestFit="1" customWidth="1"/>
    <col min="10983" max="10983" width="14.5703125" bestFit="1" customWidth="1"/>
    <col min="10984" max="10984" width="11.85546875" bestFit="1" customWidth="1"/>
    <col min="10985" max="10985" width="14.5703125" bestFit="1" customWidth="1"/>
    <col min="10986" max="10986" width="11.85546875" bestFit="1" customWidth="1"/>
    <col min="10987" max="10987" width="14.5703125" bestFit="1" customWidth="1"/>
    <col min="10988" max="10988" width="10.85546875" bestFit="1" customWidth="1"/>
    <col min="10989" max="10989" width="13.5703125" bestFit="1" customWidth="1"/>
    <col min="10990" max="10990" width="11.85546875" bestFit="1" customWidth="1"/>
    <col min="10991" max="10991" width="14.5703125" bestFit="1" customWidth="1"/>
    <col min="10992" max="10992" width="11.85546875" bestFit="1" customWidth="1"/>
    <col min="10993" max="10993" width="14.5703125" bestFit="1" customWidth="1"/>
    <col min="10994" max="10994" width="10.85546875" bestFit="1" customWidth="1"/>
    <col min="10995" max="10995" width="13.5703125" bestFit="1" customWidth="1"/>
    <col min="10996" max="10996" width="11.85546875" bestFit="1" customWidth="1"/>
    <col min="10997" max="10997" width="14.5703125" bestFit="1" customWidth="1"/>
    <col min="10998" max="10998" width="11.85546875" bestFit="1" customWidth="1"/>
    <col min="10999" max="10999" width="14.5703125" bestFit="1" customWidth="1"/>
    <col min="11000" max="11000" width="11.85546875" bestFit="1" customWidth="1"/>
    <col min="11001" max="11001" width="14.5703125" bestFit="1" customWidth="1"/>
    <col min="11002" max="11002" width="11.85546875" bestFit="1" customWidth="1"/>
    <col min="11003" max="11003" width="14.5703125" bestFit="1" customWidth="1"/>
    <col min="11004" max="11004" width="11.85546875" bestFit="1" customWidth="1"/>
    <col min="11005" max="11005" width="14.5703125" bestFit="1" customWidth="1"/>
    <col min="11006" max="11006" width="11.85546875" bestFit="1" customWidth="1"/>
    <col min="11007" max="11007" width="14.5703125" bestFit="1" customWidth="1"/>
    <col min="11008" max="11008" width="10.85546875" bestFit="1" customWidth="1"/>
    <col min="11009" max="11009" width="13.5703125" bestFit="1" customWidth="1"/>
    <col min="11010" max="11010" width="10.85546875" bestFit="1" customWidth="1"/>
    <col min="11011" max="11011" width="13.5703125" bestFit="1" customWidth="1"/>
    <col min="11012" max="11012" width="11.85546875" bestFit="1" customWidth="1"/>
    <col min="11013" max="11013" width="14.5703125" bestFit="1" customWidth="1"/>
    <col min="11014" max="11014" width="11.85546875" bestFit="1" customWidth="1"/>
    <col min="11015" max="11015" width="14.5703125" bestFit="1" customWidth="1"/>
    <col min="11016" max="11016" width="11.85546875" bestFit="1" customWidth="1"/>
    <col min="11017" max="11017" width="14.5703125" bestFit="1" customWidth="1"/>
    <col min="11018" max="11018" width="11.85546875" bestFit="1" customWidth="1"/>
    <col min="11019" max="11019" width="14.5703125" bestFit="1" customWidth="1"/>
    <col min="11020" max="11020" width="11.85546875" bestFit="1" customWidth="1"/>
    <col min="11021" max="11021" width="14.5703125" bestFit="1" customWidth="1"/>
    <col min="11022" max="11022" width="11.85546875" bestFit="1" customWidth="1"/>
    <col min="11023" max="11023" width="14.5703125" bestFit="1" customWidth="1"/>
    <col min="11024" max="11024" width="11.85546875" bestFit="1" customWidth="1"/>
    <col min="11025" max="11025" width="14.5703125" bestFit="1" customWidth="1"/>
    <col min="11026" max="11026" width="11.85546875" bestFit="1" customWidth="1"/>
    <col min="11027" max="11027" width="14.5703125" bestFit="1" customWidth="1"/>
    <col min="11028" max="11028" width="11.85546875" bestFit="1" customWidth="1"/>
    <col min="11029" max="11029" width="14.5703125" bestFit="1" customWidth="1"/>
    <col min="11030" max="11030" width="11.85546875" bestFit="1" customWidth="1"/>
    <col min="11031" max="11031" width="14.5703125" bestFit="1" customWidth="1"/>
    <col min="11032" max="11032" width="11.85546875" bestFit="1" customWidth="1"/>
    <col min="11033" max="11033" width="14.5703125" bestFit="1" customWidth="1"/>
    <col min="11034" max="11034" width="10.85546875" bestFit="1" customWidth="1"/>
    <col min="11035" max="11035" width="13.5703125" bestFit="1" customWidth="1"/>
    <col min="11036" max="11036" width="11.85546875" bestFit="1" customWidth="1"/>
    <col min="11037" max="11037" width="14.5703125" bestFit="1" customWidth="1"/>
    <col min="11038" max="11038" width="11.85546875" bestFit="1" customWidth="1"/>
    <col min="11039" max="11039" width="14.5703125" bestFit="1" customWidth="1"/>
    <col min="11040" max="11040" width="10" bestFit="1" customWidth="1"/>
    <col min="11041" max="11042" width="11.85546875" bestFit="1" customWidth="1"/>
    <col min="11043" max="11043" width="14.5703125" bestFit="1" customWidth="1"/>
    <col min="11044" max="11044" width="11.85546875" bestFit="1" customWidth="1"/>
    <col min="11045" max="11045" width="14.5703125" bestFit="1" customWidth="1"/>
    <col min="11046" max="11046" width="11.85546875" bestFit="1" customWidth="1"/>
    <col min="11047" max="11047" width="14.5703125" bestFit="1" customWidth="1"/>
    <col min="11048" max="11048" width="11.85546875" bestFit="1" customWidth="1"/>
    <col min="11049" max="11049" width="14.5703125" bestFit="1" customWidth="1"/>
    <col min="11050" max="11050" width="11.85546875" bestFit="1" customWidth="1"/>
    <col min="11051" max="11051" width="14.5703125" bestFit="1" customWidth="1"/>
    <col min="11052" max="11052" width="11.85546875" bestFit="1" customWidth="1"/>
    <col min="11053" max="11053" width="14.5703125" bestFit="1" customWidth="1"/>
    <col min="11054" max="11054" width="11.85546875" bestFit="1" customWidth="1"/>
    <col min="11055" max="11055" width="14.5703125" bestFit="1" customWidth="1"/>
    <col min="11056" max="11056" width="11.85546875" bestFit="1" customWidth="1"/>
    <col min="11057" max="11057" width="14.5703125" bestFit="1" customWidth="1"/>
    <col min="11058" max="11058" width="11.85546875" bestFit="1" customWidth="1"/>
    <col min="11059" max="11059" width="14.5703125" bestFit="1" customWidth="1"/>
    <col min="11060" max="11060" width="11.85546875" bestFit="1" customWidth="1"/>
    <col min="11061" max="11061" width="14.5703125" bestFit="1" customWidth="1"/>
    <col min="11062" max="11062" width="11.85546875" bestFit="1" customWidth="1"/>
    <col min="11063" max="11063" width="14.5703125" bestFit="1" customWidth="1"/>
    <col min="11064" max="11064" width="11.85546875" bestFit="1" customWidth="1"/>
    <col min="11065" max="11065" width="14.5703125" bestFit="1" customWidth="1"/>
    <col min="11066" max="11066" width="11.85546875" bestFit="1" customWidth="1"/>
    <col min="11067" max="11067" width="14.5703125" bestFit="1" customWidth="1"/>
    <col min="11068" max="11068" width="11.85546875" bestFit="1" customWidth="1"/>
    <col min="11069" max="11069" width="14.5703125" bestFit="1" customWidth="1"/>
    <col min="11070" max="11070" width="11.85546875" bestFit="1" customWidth="1"/>
    <col min="11071" max="11071" width="14.5703125" bestFit="1" customWidth="1"/>
    <col min="11072" max="11072" width="11.85546875" bestFit="1" customWidth="1"/>
    <col min="11073" max="11073" width="14.5703125" bestFit="1" customWidth="1"/>
    <col min="11074" max="11074" width="11.85546875" bestFit="1" customWidth="1"/>
    <col min="11075" max="11075" width="14.5703125" bestFit="1" customWidth="1"/>
    <col min="11076" max="11076" width="10" bestFit="1" customWidth="1"/>
    <col min="11077" max="11077" width="11.85546875" bestFit="1" customWidth="1"/>
    <col min="11078" max="11078" width="10.85546875" bestFit="1" customWidth="1"/>
    <col min="11079" max="11079" width="13.5703125" bestFit="1" customWidth="1"/>
    <col min="11080" max="11080" width="11.85546875" bestFit="1" customWidth="1"/>
    <col min="11081" max="11081" width="14.5703125" bestFit="1" customWidth="1"/>
    <col min="11082" max="11082" width="11.85546875" bestFit="1" customWidth="1"/>
    <col min="11083" max="11083" width="14.5703125" bestFit="1" customWidth="1"/>
    <col min="11084" max="11084" width="11.85546875" bestFit="1" customWidth="1"/>
    <col min="11085" max="11085" width="14.5703125" bestFit="1" customWidth="1"/>
    <col min="11086" max="11086" width="10.85546875" bestFit="1" customWidth="1"/>
    <col min="11087" max="11087" width="13.5703125" bestFit="1" customWidth="1"/>
    <col min="11088" max="11088" width="11.85546875" bestFit="1" customWidth="1"/>
    <col min="11089" max="11089" width="14.5703125" bestFit="1" customWidth="1"/>
    <col min="11090" max="11090" width="10.85546875" bestFit="1" customWidth="1"/>
    <col min="11091" max="11091" width="13.5703125" bestFit="1" customWidth="1"/>
    <col min="11092" max="11092" width="9" bestFit="1" customWidth="1"/>
    <col min="11093" max="11094" width="11.85546875" bestFit="1" customWidth="1"/>
    <col min="11095" max="11095" width="14.5703125" bestFit="1" customWidth="1"/>
    <col min="11096" max="11096" width="11.85546875" bestFit="1" customWidth="1"/>
    <col min="11097" max="11097" width="14.5703125" bestFit="1" customWidth="1"/>
    <col min="11098" max="11098" width="11.85546875" bestFit="1" customWidth="1"/>
    <col min="11099" max="11099" width="14.5703125" bestFit="1" customWidth="1"/>
    <col min="11100" max="11100" width="10" bestFit="1" customWidth="1"/>
    <col min="11101" max="11102" width="11.85546875" bestFit="1" customWidth="1"/>
    <col min="11103" max="11103" width="14.5703125" bestFit="1" customWidth="1"/>
    <col min="11104" max="11104" width="11.85546875" bestFit="1" customWidth="1"/>
    <col min="11105" max="11105" width="14.5703125" bestFit="1" customWidth="1"/>
    <col min="11106" max="11106" width="11.85546875" bestFit="1" customWidth="1"/>
    <col min="11107" max="11107" width="14.5703125" bestFit="1" customWidth="1"/>
    <col min="11108" max="11108" width="11.85546875" bestFit="1" customWidth="1"/>
    <col min="11109" max="11109" width="14.5703125" bestFit="1" customWidth="1"/>
    <col min="11110" max="11110" width="11.85546875" bestFit="1" customWidth="1"/>
    <col min="11111" max="11111" width="14.5703125" bestFit="1" customWidth="1"/>
    <col min="11112" max="11112" width="11.85546875" bestFit="1" customWidth="1"/>
    <col min="11113" max="11113" width="14.5703125" bestFit="1" customWidth="1"/>
    <col min="11114" max="11114" width="11.85546875" bestFit="1" customWidth="1"/>
    <col min="11115" max="11115" width="14.5703125" bestFit="1" customWidth="1"/>
    <col min="11116" max="11116" width="11.85546875" bestFit="1" customWidth="1"/>
    <col min="11117" max="11117" width="14.5703125" bestFit="1" customWidth="1"/>
    <col min="11118" max="11118" width="11.85546875" bestFit="1" customWidth="1"/>
    <col min="11119" max="11119" width="14.5703125" bestFit="1" customWidth="1"/>
    <col min="11120" max="11120" width="11.85546875" bestFit="1" customWidth="1"/>
    <col min="11121" max="11121" width="14.5703125" bestFit="1" customWidth="1"/>
    <col min="11122" max="11122" width="11.85546875" bestFit="1" customWidth="1"/>
    <col min="11123" max="11123" width="14.5703125" bestFit="1" customWidth="1"/>
    <col min="11124" max="11124" width="11.85546875" bestFit="1" customWidth="1"/>
    <col min="11125" max="11125" width="14.5703125" bestFit="1" customWidth="1"/>
    <col min="11126" max="11126" width="11.85546875" bestFit="1" customWidth="1"/>
    <col min="11127" max="11127" width="14.5703125" bestFit="1" customWidth="1"/>
    <col min="11128" max="11128" width="11.85546875" bestFit="1" customWidth="1"/>
    <col min="11129" max="11129" width="14.5703125" bestFit="1" customWidth="1"/>
    <col min="11130" max="11130" width="11.85546875" bestFit="1" customWidth="1"/>
    <col min="11131" max="11131" width="14.5703125" bestFit="1" customWidth="1"/>
    <col min="11132" max="11132" width="11.85546875" bestFit="1" customWidth="1"/>
    <col min="11133" max="11133" width="14.5703125" bestFit="1" customWidth="1"/>
    <col min="11134" max="11134" width="11.85546875" bestFit="1" customWidth="1"/>
    <col min="11135" max="11135" width="14.5703125" bestFit="1" customWidth="1"/>
    <col min="11136" max="11136" width="11.85546875" bestFit="1" customWidth="1"/>
    <col min="11137" max="11137" width="14.5703125" bestFit="1" customWidth="1"/>
    <col min="11138" max="11138" width="11.85546875" bestFit="1" customWidth="1"/>
    <col min="11139" max="11139" width="14.5703125" bestFit="1" customWidth="1"/>
    <col min="11140" max="11140" width="11.85546875" bestFit="1" customWidth="1"/>
    <col min="11141" max="11141" width="14.5703125" bestFit="1" customWidth="1"/>
    <col min="11142" max="11142" width="11.85546875" bestFit="1" customWidth="1"/>
    <col min="11143" max="11143" width="14.5703125" bestFit="1" customWidth="1"/>
    <col min="11144" max="11144" width="11.85546875" bestFit="1" customWidth="1"/>
    <col min="11145" max="11145" width="14.5703125" bestFit="1" customWidth="1"/>
    <col min="11146" max="11146" width="11.85546875" bestFit="1" customWidth="1"/>
    <col min="11147" max="11147" width="14.5703125" bestFit="1" customWidth="1"/>
    <col min="11148" max="11148" width="10" bestFit="1" customWidth="1"/>
    <col min="11149" max="11150" width="11.85546875" bestFit="1" customWidth="1"/>
    <col min="11151" max="11151" width="14.5703125" bestFit="1" customWidth="1"/>
    <col min="11152" max="11152" width="10.85546875" bestFit="1" customWidth="1"/>
    <col min="11153" max="11153" width="13.5703125" bestFit="1" customWidth="1"/>
    <col min="11154" max="11154" width="11.85546875" bestFit="1" customWidth="1"/>
    <col min="11155" max="11155" width="14.5703125" bestFit="1" customWidth="1"/>
    <col min="11156" max="11156" width="11.85546875" bestFit="1" customWidth="1"/>
    <col min="11157" max="11157" width="14.5703125" bestFit="1" customWidth="1"/>
    <col min="11158" max="11158" width="11.85546875" bestFit="1" customWidth="1"/>
    <col min="11159" max="11159" width="14.5703125" bestFit="1" customWidth="1"/>
    <col min="11160" max="11160" width="11.85546875" bestFit="1" customWidth="1"/>
    <col min="11161" max="11161" width="14.5703125" bestFit="1" customWidth="1"/>
    <col min="11162" max="11162" width="11.85546875" bestFit="1" customWidth="1"/>
    <col min="11163" max="11163" width="14.5703125" bestFit="1" customWidth="1"/>
    <col min="11164" max="11164" width="11.85546875" bestFit="1" customWidth="1"/>
    <col min="11165" max="11165" width="14.5703125" bestFit="1" customWidth="1"/>
    <col min="11166" max="11166" width="11.85546875" bestFit="1" customWidth="1"/>
    <col min="11167" max="11167" width="14.5703125" bestFit="1" customWidth="1"/>
    <col min="11168" max="11168" width="11.85546875" bestFit="1" customWidth="1"/>
    <col min="11169" max="11169" width="14.5703125" bestFit="1" customWidth="1"/>
    <col min="11170" max="11170" width="11.85546875" bestFit="1" customWidth="1"/>
    <col min="11171" max="11171" width="14.5703125" bestFit="1" customWidth="1"/>
    <col min="11172" max="11172" width="11.85546875" bestFit="1" customWidth="1"/>
    <col min="11173" max="11173" width="14.5703125" bestFit="1" customWidth="1"/>
    <col min="11174" max="11174" width="11.85546875" bestFit="1" customWidth="1"/>
    <col min="11175" max="11175" width="14.5703125" bestFit="1" customWidth="1"/>
    <col min="11176" max="11176" width="11.85546875" bestFit="1" customWidth="1"/>
    <col min="11177" max="11177" width="14.5703125" bestFit="1" customWidth="1"/>
    <col min="11178" max="11178" width="10" bestFit="1" customWidth="1"/>
    <col min="11179" max="11180" width="11.85546875" bestFit="1" customWidth="1"/>
    <col min="11181" max="11181" width="14.5703125" bestFit="1" customWidth="1"/>
    <col min="11182" max="11182" width="11.85546875" bestFit="1" customWidth="1"/>
    <col min="11183" max="11183" width="14.5703125" bestFit="1" customWidth="1"/>
    <col min="11184" max="11184" width="11.85546875" bestFit="1" customWidth="1"/>
    <col min="11185" max="11185" width="14.5703125" bestFit="1" customWidth="1"/>
    <col min="11186" max="11186" width="11.85546875" bestFit="1" customWidth="1"/>
    <col min="11187" max="11187" width="14.5703125" bestFit="1" customWidth="1"/>
    <col min="11188" max="11188" width="11.85546875" bestFit="1" customWidth="1"/>
    <col min="11189" max="11189" width="14.5703125" bestFit="1" customWidth="1"/>
    <col min="11190" max="11190" width="11.85546875" bestFit="1" customWidth="1"/>
    <col min="11191" max="11191" width="14.5703125" bestFit="1" customWidth="1"/>
    <col min="11192" max="11192" width="8.85546875" bestFit="1" customWidth="1"/>
    <col min="11193" max="11194" width="11.85546875" bestFit="1" customWidth="1"/>
    <col min="11195" max="11195" width="14.5703125" bestFit="1" customWidth="1"/>
    <col min="11196" max="11196" width="10.85546875" bestFit="1" customWidth="1"/>
    <col min="11197" max="11197" width="13.5703125" bestFit="1" customWidth="1"/>
    <col min="11198" max="11198" width="11.85546875" bestFit="1" customWidth="1"/>
    <col min="11199" max="11199" width="14.5703125" bestFit="1" customWidth="1"/>
    <col min="11200" max="11200" width="11.85546875" bestFit="1" customWidth="1"/>
    <col min="11201" max="11201" width="14.5703125" bestFit="1" customWidth="1"/>
    <col min="11202" max="11202" width="11.85546875" bestFit="1" customWidth="1"/>
    <col min="11203" max="11203" width="14.5703125" bestFit="1" customWidth="1"/>
    <col min="11204" max="11204" width="11.85546875" bestFit="1" customWidth="1"/>
    <col min="11205" max="11205" width="14.5703125" bestFit="1" customWidth="1"/>
    <col min="11206" max="11206" width="11.85546875" bestFit="1" customWidth="1"/>
    <col min="11207" max="11207" width="14.5703125" bestFit="1" customWidth="1"/>
    <col min="11208" max="11208" width="11.85546875" bestFit="1" customWidth="1"/>
    <col min="11209" max="11209" width="14.5703125" bestFit="1" customWidth="1"/>
    <col min="11210" max="11210" width="11.85546875" bestFit="1" customWidth="1"/>
    <col min="11211" max="11211" width="14.5703125" bestFit="1" customWidth="1"/>
    <col min="11212" max="11212" width="11.85546875" bestFit="1" customWidth="1"/>
    <col min="11213" max="11213" width="14.5703125" bestFit="1" customWidth="1"/>
    <col min="11214" max="11214" width="11.85546875" bestFit="1" customWidth="1"/>
    <col min="11215" max="11215" width="14.5703125" bestFit="1" customWidth="1"/>
    <col min="11216" max="11216" width="8.85546875" bestFit="1" customWidth="1"/>
    <col min="11217" max="11217" width="11.85546875" bestFit="1" customWidth="1"/>
    <col min="11218" max="11218" width="10.85546875" bestFit="1" customWidth="1"/>
    <col min="11219" max="11219" width="13.5703125" bestFit="1" customWidth="1"/>
    <col min="11220" max="11220" width="11.85546875" bestFit="1" customWidth="1"/>
    <col min="11221" max="11221" width="14.5703125" bestFit="1" customWidth="1"/>
    <col min="11222" max="11222" width="11.85546875" bestFit="1" customWidth="1"/>
    <col min="11223" max="11223" width="14.5703125" bestFit="1" customWidth="1"/>
    <col min="11224" max="11224" width="9" bestFit="1" customWidth="1"/>
    <col min="11225" max="11226" width="11.85546875" bestFit="1" customWidth="1"/>
    <col min="11227" max="11227" width="14.5703125" bestFit="1" customWidth="1"/>
    <col min="11228" max="11228" width="11.85546875" bestFit="1" customWidth="1"/>
    <col min="11229" max="11229" width="14.5703125" bestFit="1" customWidth="1"/>
    <col min="11230" max="11230" width="10.85546875" bestFit="1" customWidth="1"/>
    <col min="11231" max="11231" width="13.5703125" bestFit="1" customWidth="1"/>
    <col min="11232" max="11232" width="11.85546875" bestFit="1" customWidth="1"/>
    <col min="11233" max="11233" width="14.5703125" bestFit="1" customWidth="1"/>
    <col min="11234" max="11234" width="11.85546875" bestFit="1" customWidth="1"/>
    <col min="11235" max="11235" width="14.5703125" bestFit="1" customWidth="1"/>
    <col min="11236" max="11236" width="11.85546875" bestFit="1" customWidth="1"/>
    <col min="11237" max="11237" width="14.5703125" bestFit="1" customWidth="1"/>
    <col min="11238" max="11238" width="11.85546875" bestFit="1" customWidth="1"/>
    <col min="11239" max="11239" width="14.5703125" bestFit="1" customWidth="1"/>
    <col min="11240" max="11240" width="10.85546875" bestFit="1" customWidth="1"/>
    <col min="11241" max="11241" width="13.5703125" bestFit="1" customWidth="1"/>
    <col min="11242" max="11242" width="11.85546875" bestFit="1" customWidth="1"/>
    <col min="11243" max="11243" width="14.5703125" bestFit="1" customWidth="1"/>
    <col min="11244" max="11244" width="10.85546875" bestFit="1" customWidth="1"/>
    <col min="11245" max="11245" width="13.5703125" bestFit="1" customWidth="1"/>
    <col min="11246" max="11246" width="11.85546875" bestFit="1" customWidth="1"/>
    <col min="11247" max="11247" width="14.5703125" bestFit="1" customWidth="1"/>
    <col min="11248" max="11248" width="11.85546875" bestFit="1" customWidth="1"/>
    <col min="11249" max="11249" width="14.5703125" bestFit="1" customWidth="1"/>
    <col min="11250" max="11250" width="10.85546875" bestFit="1" customWidth="1"/>
    <col min="11251" max="11251" width="13.5703125" bestFit="1" customWidth="1"/>
    <col min="11252" max="11252" width="10.85546875" bestFit="1" customWidth="1"/>
    <col min="11253" max="11253" width="13.5703125" bestFit="1" customWidth="1"/>
    <col min="11254" max="11254" width="11.85546875" bestFit="1" customWidth="1"/>
    <col min="11255" max="11255" width="14.5703125" bestFit="1" customWidth="1"/>
    <col min="11256" max="11256" width="11.85546875" bestFit="1" customWidth="1"/>
    <col min="11257" max="11257" width="14.5703125" bestFit="1" customWidth="1"/>
    <col min="11258" max="11258" width="11.85546875" bestFit="1" customWidth="1"/>
    <col min="11259" max="11259" width="14.5703125" bestFit="1" customWidth="1"/>
    <col min="11260" max="11260" width="11.85546875" bestFit="1" customWidth="1"/>
    <col min="11261" max="11261" width="14.5703125" bestFit="1" customWidth="1"/>
    <col min="11262" max="11262" width="11.85546875" bestFit="1" customWidth="1"/>
    <col min="11263" max="11263" width="14.5703125" bestFit="1" customWidth="1"/>
    <col min="11264" max="11264" width="11.85546875" bestFit="1" customWidth="1"/>
    <col min="11265" max="11265" width="14.5703125" bestFit="1" customWidth="1"/>
    <col min="11266" max="11266" width="11.85546875" bestFit="1" customWidth="1"/>
    <col min="11267" max="11267" width="14.5703125" bestFit="1" customWidth="1"/>
    <col min="11268" max="11268" width="11.85546875" bestFit="1" customWidth="1"/>
    <col min="11269" max="11269" width="14.5703125" bestFit="1" customWidth="1"/>
    <col min="11270" max="11270" width="11.85546875" bestFit="1" customWidth="1"/>
    <col min="11271" max="11271" width="14.5703125" bestFit="1" customWidth="1"/>
    <col min="11272" max="11272" width="11.85546875" bestFit="1" customWidth="1"/>
    <col min="11273" max="11273" width="14.5703125" bestFit="1" customWidth="1"/>
    <col min="11274" max="11274" width="11.85546875" bestFit="1" customWidth="1"/>
    <col min="11275" max="11275" width="14.5703125" bestFit="1" customWidth="1"/>
    <col min="11276" max="11276" width="11.85546875" bestFit="1" customWidth="1"/>
    <col min="11277" max="11277" width="14.5703125" bestFit="1" customWidth="1"/>
    <col min="11278" max="11278" width="11.85546875" bestFit="1" customWidth="1"/>
    <col min="11279" max="11279" width="14.5703125" bestFit="1" customWidth="1"/>
    <col min="11280" max="11280" width="11.85546875" bestFit="1" customWidth="1"/>
    <col min="11281" max="11281" width="14.5703125" bestFit="1" customWidth="1"/>
    <col min="11282" max="11282" width="11.85546875" bestFit="1" customWidth="1"/>
    <col min="11283" max="11283" width="14.5703125" bestFit="1" customWidth="1"/>
    <col min="11284" max="11284" width="11.85546875" bestFit="1" customWidth="1"/>
    <col min="11285" max="11285" width="14.5703125" bestFit="1" customWidth="1"/>
    <col min="11286" max="11286" width="11.85546875" bestFit="1" customWidth="1"/>
    <col min="11287" max="11287" width="14.5703125" bestFit="1" customWidth="1"/>
    <col min="11288" max="11288" width="11.85546875" bestFit="1" customWidth="1"/>
    <col min="11289" max="11289" width="14.5703125" bestFit="1" customWidth="1"/>
    <col min="11290" max="11290" width="11.85546875" bestFit="1" customWidth="1"/>
    <col min="11291" max="11291" width="14.5703125" bestFit="1" customWidth="1"/>
    <col min="11292" max="11292" width="10.85546875" bestFit="1" customWidth="1"/>
    <col min="11293" max="11293" width="13.5703125" bestFit="1" customWidth="1"/>
    <col min="11294" max="11294" width="11.85546875" bestFit="1" customWidth="1"/>
    <col min="11295" max="11295" width="14.5703125" bestFit="1" customWidth="1"/>
    <col min="11296" max="11296" width="11.85546875" bestFit="1" customWidth="1"/>
    <col min="11297" max="11297" width="14.5703125" bestFit="1" customWidth="1"/>
    <col min="11298" max="11298" width="11.85546875" bestFit="1" customWidth="1"/>
    <col min="11299" max="11299" width="14.5703125" bestFit="1" customWidth="1"/>
    <col min="11300" max="11300" width="11.85546875" bestFit="1" customWidth="1"/>
    <col min="11301" max="11301" width="14.5703125" bestFit="1" customWidth="1"/>
    <col min="11302" max="11302" width="11.85546875" bestFit="1" customWidth="1"/>
    <col min="11303" max="11303" width="14.5703125" bestFit="1" customWidth="1"/>
    <col min="11304" max="11304" width="11.85546875" bestFit="1" customWidth="1"/>
    <col min="11305" max="11305" width="14.5703125" bestFit="1" customWidth="1"/>
    <col min="11306" max="11306" width="11.85546875" bestFit="1" customWidth="1"/>
    <col min="11307" max="11307" width="14.5703125" bestFit="1" customWidth="1"/>
    <col min="11308" max="11308" width="8.85546875" bestFit="1" customWidth="1"/>
    <col min="11309" max="11309" width="11.85546875" bestFit="1" customWidth="1"/>
    <col min="11310" max="11310" width="10.85546875" bestFit="1" customWidth="1"/>
    <col min="11311" max="11311" width="13.5703125" bestFit="1" customWidth="1"/>
    <col min="11312" max="11312" width="11.85546875" bestFit="1" customWidth="1"/>
    <col min="11313" max="11313" width="14.5703125" bestFit="1" customWidth="1"/>
    <col min="11314" max="11314" width="11.85546875" bestFit="1" customWidth="1"/>
    <col min="11315" max="11315" width="14.5703125" bestFit="1" customWidth="1"/>
    <col min="11316" max="11316" width="11.85546875" bestFit="1" customWidth="1"/>
    <col min="11317" max="11317" width="14.5703125" bestFit="1" customWidth="1"/>
    <col min="11318" max="11318" width="11.85546875" bestFit="1" customWidth="1"/>
    <col min="11319" max="11319" width="14.5703125" bestFit="1" customWidth="1"/>
    <col min="11320" max="11320" width="11.85546875" bestFit="1" customWidth="1"/>
    <col min="11321" max="11321" width="14.5703125" bestFit="1" customWidth="1"/>
    <col min="11322" max="11322" width="10.85546875" bestFit="1" customWidth="1"/>
    <col min="11323" max="11323" width="13.5703125" bestFit="1" customWidth="1"/>
    <col min="11324" max="11324" width="11.85546875" bestFit="1" customWidth="1"/>
    <col min="11325" max="11325" width="14.5703125" bestFit="1" customWidth="1"/>
    <col min="11326" max="11326" width="11.85546875" bestFit="1" customWidth="1"/>
    <col min="11327" max="11327" width="14.5703125" bestFit="1" customWidth="1"/>
    <col min="11328" max="11328" width="11.85546875" bestFit="1" customWidth="1"/>
    <col min="11329" max="11329" width="14.5703125" bestFit="1" customWidth="1"/>
    <col min="11330" max="11330" width="11.85546875" bestFit="1" customWidth="1"/>
    <col min="11331" max="11331" width="14.5703125" bestFit="1" customWidth="1"/>
    <col min="11332" max="11332" width="11.85546875" bestFit="1" customWidth="1"/>
    <col min="11333" max="11333" width="14.5703125" bestFit="1" customWidth="1"/>
    <col min="11334" max="11334" width="11.85546875" bestFit="1" customWidth="1"/>
    <col min="11335" max="11335" width="14.5703125" bestFit="1" customWidth="1"/>
    <col min="11336" max="11336" width="11.85546875" bestFit="1" customWidth="1"/>
    <col min="11337" max="11337" width="14.5703125" bestFit="1" customWidth="1"/>
    <col min="11338" max="11338" width="11.85546875" bestFit="1" customWidth="1"/>
    <col min="11339" max="11339" width="14.5703125" bestFit="1" customWidth="1"/>
    <col min="11340" max="11340" width="11.85546875" bestFit="1" customWidth="1"/>
    <col min="11341" max="11341" width="14.5703125" bestFit="1" customWidth="1"/>
    <col min="11342" max="11342" width="11.85546875" bestFit="1" customWidth="1"/>
    <col min="11343" max="11343" width="14.5703125" bestFit="1" customWidth="1"/>
    <col min="11344" max="11344" width="11.85546875" bestFit="1" customWidth="1"/>
    <col min="11345" max="11345" width="14.5703125" bestFit="1" customWidth="1"/>
    <col min="11346" max="11346" width="11.85546875" bestFit="1" customWidth="1"/>
    <col min="11347" max="11347" width="14.5703125" bestFit="1" customWidth="1"/>
    <col min="11348" max="11348" width="11.85546875" bestFit="1" customWidth="1"/>
    <col min="11349" max="11349" width="14.5703125" bestFit="1" customWidth="1"/>
    <col min="11350" max="11350" width="11.85546875" bestFit="1" customWidth="1"/>
    <col min="11351" max="11351" width="14.5703125" bestFit="1" customWidth="1"/>
    <col min="11352" max="11352" width="11.85546875" bestFit="1" customWidth="1"/>
    <col min="11353" max="11353" width="14.5703125" bestFit="1" customWidth="1"/>
    <col min="11354" max="11354" width="11.85546875" bestFit="1" customWidth="1"/>
    <col min="11355" max="11355" width="14.5703125" bestFit="1" customWidth="1"/>
    <col min="11356" max="11356" width="11.85546875" bestFit="1" customWidth="1"/>
    <col min="11357" max="11357" width="14.5703125" bestFit="1" customWidth="1"/>
    <col min="11358" max="11358" width="11.85546875" bestFit="1" customWidth="1"/>
    <col min="11359" max="11359" width="14.5703125" bestFit="1" customWidth="1"/>
    <col min="11360" max="11360" width="11.85546875" bestFit="1" customWidth="1"/>
    <col min="11361" max="11361" width="14.5703125" bestFit="1" customWidth="1"/>
    <col min="11362" max="11362" width="11.85546875" bestFit="1" customWidth="1"/>
    <col min="11363" max="11363" width="14.5703125" bestFit="1" customWidth="1"/>
    <col min="11364" max="11364" width="11.85546875" bestFit="1" customWidth="1"/>
    <col min="11365" max="11365" width="14.5703125" bestFit="1" customWidth="1"/>
    <col min="11366" max="11366" width="10.85546875" bestFit="1" customWidth="1"/>
    <col min="11367" max="11367" width="13.5703125" bestFit="1" customWidth="1"/>
    <col min="11368" max="11368" width="11.85546875" bestFit="1" customWidth="1"/>
    <col min="11369" max="11369" width="14.5703125" bestFit="1" customWidth="1"/>
    <col min="11370" max="11370" width="11.85546875" bestFit="1" customWidth="1"/>
    <col min="11371" max="11371" width="14.5703125" bestFit="1" customWidth="1"/>
    <col min="11372" max="11372" width="11.85546875" bestFit="1" customWidth="1"/>
    <col min="11373" max="11373" width="14.5703125" bestFit="1" customWidth="1"/>
    <col min="11374" max="11374" width="11.85546875" bestFit="1" customWidth="1"/>
    <col min="11375" max="11375" width="14.5703125" bestFit="1" customWidth="1"/>
    <col min="11376" max="11376" width="11.85546875" bestFit="1" customWidth="1"/>
    <col min="11377" max="11377" width="14.5703125" bestFit="1" customWidth="1"/>
    <col min="11378" max="11378" width="11.85546875" bestFit="1" customWidth="1"/>
    <col min="11379" max="11379" width="14.5703125" bestFit="1" customWidth="1"/>
    <col min="11380" max="11380" width="11.85546875" bestFit="1" customWidth="1"/>
    <col min="11381" max="11381" width="14.5703125" bestFit="1" customWidth="1"/>
    <col min="11382" max="11382" width="11.85546875" bestFit="1" customWidth="1"/>
    <col min="11383" max="11383" width="14.5703125" bestFit="1" customWidth="1"/>
    <col min="11384" max="11384" width="11.85546875" bestFit="1" customWidth="1"/>
    <col min="11385" max="11385" width="14.5703125" bestFit="1" customWidth="1"/>
    <col min="11386" max="11386" width="11.85546875" bestFit="1" customWidth="1"/>
    <col min="11387" max="11387" width="14.5703125" bestFit="1" customWidth="1"/>
    <col min="11388" max="11388" width="11.85546875" bestFit="1" customWidth="1"/>
    <col min="11389" max="11389" width="14.5703125" bestFit="1" customWidth="1"/>
    <col min="11390" max="11390" width="11.85546875" bestFit="1" customWidth="1"/>
    <col min="11391" max="11391" width="14.5703125" bestFit="1" customWidth="1"/>
    <col min="11392" max="11392" width="11.85546875" bestFit="1" customWidth="1"/>
    <col min="11393" max="11393" width="14.5703125" bestFit="1" customWidth="1"/>
    <col min="11394" max="11394" width="10.85546875" bestFit="1" customWidth="1"/>
    <col min="11395" max="11395" width="13.5703125" bestFit="1" customWidth="1"/>
    <col min="11396" max="11396" width="11.85546875" bestFit="1" customWidth="1"/>
    <col min="11397" max="11397" width="14.5703125" bestFit="1" customWidth="1"/>
    <col min="11398" max="11398" width="9" bestFit="1" customWidth="1"/>
    <col min="11399" max="11400" width="11.85546875" bestFit="1" customWidth="1"/>
    <col min="11401" max="11401" width="14.5703125" bestFit="1" customWidth="1"/>
    <col min="11402" max="11402" width="11.85546875" bestFit="1" customWidth="1"/>
    <col min="11403" max="11403" width="14.5703125" bestFit="1" customWidth="1"/>
    <col min="11404" max="11404" width="11.85546875" bestFit="1" customWidth="1"/>
    <col min="11405" max="11405" width="14.5703125" bestFit="1" customWidth="1"/>
    <col min="11406" max="11406" width="11.85546875" bestFit="1" customWidth="1"/>
    <col min="11407" max="11407" width="14.5703125" bestFit="1" customWidth="1"/>
    <col min="11408" max="11408" width="10.85546875" bestFit="1" customWidth="1"/>
    <col min="11409" max="11409" width="13.5703125" bestFit="1" customWidth="1"/>
    <col min="11410" max="11410" width="11.85546875" bestFit="1" customWidth="1"/>
    <col min="11411" max="11411" width="14.5703125" bestFit="1" customWidth="1"/>
    <col min="11412" max="11412" width="11.85546875" bestFit="1" customWidth="1"/>
    <col min="11413" max="11413" width="14.5703125" bestFit="1" customWidth="1"/>
    <col min="11414" max="11414" width="11.85546875" bestFit="1" customWidth="1"/>
    <col min="11415" max="11415" width="14.5703125" bestFit="1" customWidth="1"/>
    <col min="11416" max="11416" width="11.85546875" bestFit="1" customWidth="1"/>
    <col min="11417" max="11417" width="14.5703125" bestFit="1" customWidth="1"/>
    <col min="11418" max="11418" width="11.85546875" bestFit="1" customWidth="1"/>
    <col min="11419" max="11419" width="14.5703125" bestFit="1" customWidth="1"/>
    <col min="11420" max="11420" width="11.85546875" bestFit="1" customWidth="1"/>
    <col min="11421" max="11421" width="14.5703125" bestFit="1" customWidth="1"/>
    <col min="11422" max="11422" width="11.85546875" bestFit="1" customWidth="1"/>
    <col min="11423" max="11423" width="14.5703125" bestFit="1" customWidth="1"/>
    <col min="11424" max="11424" width="11.85546875" bestFit="1" customWidth="1"/>
    <col min="11425" max="11425" width="14.5703125" bestFit="1" customWidth="1"/>
    <col min="11426" max="11426" width="10.85546875" bestFit="1" customWidth="1"/>
    <col min="11427" max="11427" width="13.5703125" bestFit="1" customWidth="1"/>
    <col min="11428" max="11428" width="11.85546875" bestFit="1" customWidth="1"/>
    <col min="11429" max="11429" width="14.5703125" bestFit="1" customWidth="1"/>
    <col min="11430" max="11430" width="11.85546875" bestFit="1" customWidth="1"/>
    <col min="11431" max="11431" width="14.5703125" bestFit="1" customWidth="1"/>
    <col min="11432" max="11432" width="11.85546875" bestFit="1" customWidth="1"/>
    <col min="11433" max="11433" width="14.5703125" bestFit="1" customWidth="1"/>
    <col min="11434" max="11434" width="11.85546875" bestFit="1" customWidth="1"/>
    <col min="11435" max="11435" width="14.5703125" bestFit="1" customWidth="1"/>
    <col min="11436" max="11436" width="11.85546875" bestFit="1" customWidth="1"/>
    <col min="11437" max="11437" width="14.5703125" bestFit="1" customWidth="1"/>
    <col min="11438" max="11438" width="11.85546875" bestFit="1" customWidth="1"/>
    <col min="11439" max="11439" width="14.5703125" bestFit="1" customWidth="1"/>
    <col min="11440" max="11440" width="10.85546875" bestFit="1" customWidth="1"/>
    <col min="11441" max="11441" width="13.5703125" bestFit="1" customWidth="1"/>
    <col min="11442" max="11442" width="11.85546875" bestFit="1" customWidth="1"/>
    <col min="11443" max="11443" width="14.5703125" bestFit="1" customWidth="1"/>
    <col min="11444" max="11444" width="11.85546875" bestFit="1" customWidth="1"/>
    <col min="11445" max="11445" width="14.5703125" bestFit="1" customWidth="1"/>
    <col min="11446" max="11446" width="11.85546875" bestFit="1" customWidth="1"/>
    <col min="11447" max="11447" width="14.5703125" bestFit="1" customWidth="1"/>
    <col min="11448" max="11448" width="11.85546875" bestFit="1" customWidth="1"/>
    <col min="11449" max="11449" width="14.5703125" bestFit="1" customWidth="1"/>
    <col min="11450" max="11450" width="11.85546875" bestFit="1" customWidth="1"/>
    <col min="11451" max="11451" width="14.5703125" bestFit="1" customWidth="1"/>
    <col min="11452" max="11452" width="10.85546875" bestFit="1" customWidth="1"/>
    <col min="11453" max="11453" width="13.5703125" bestFit="1" customWidth="1"/>
    <col min="11454" max="11454" width="11.85546875" bestFit="1" customWidth="1"/>
    <col min="11455" max="11455" width="14.5703125" bestFit="1" customWidth="1"/>
    <col min="11456" max="11456" width="11.85546875" bestFit="1" customWidth="1"/>
    <col min="11457" max="11457" width="14.5703125" bestFit="1" customWidth="1"/>
    <col min="11458" max="11458" width="11.85546875" bestFit="1" customWidth="1"/>
    <col min="11459" max="11459" width="14.5703125" bestFit="1" customWidth="1"/>
    <col min="11460" max="11460" width="11.85546875" bestFit="1" customWidth="1"/>
    <col min="11461" max="11461" width="14.5703125" bestFit="1" customWidth="1"/>
    <col min="11462" max="11462" width="11.85546875" bestFit="1" customWidth="1"/>
    <col min="11463" max="11463" width="14.5703125" bestFit="1" customWidth="1"/>
    <col min="11464" max="11464" width="10.85546875" bestFit="1" customWidth="1"/>
    <col min="11465" max="11465" width="13.5703125" bestFit="1" customWidth="1"/>
    <col min="11466" max="11466" width="9" bestFit="1" customWidth="1"/>
    <col min="11467" max="11467" width="11.85546875" bestFit="1" customWidth="1"/>
    <col min="11468" max="11468" width="10.85546875" bestFit="1" customWidth="1"/>
    <col min="11469" max="11469" width="13.5703125" bestFit="1" customWidth="1"/>
    <col min="11470" max="11470" width="10.85546875" bestFit="1" customWidth="1"/>
    <col min="11471" max="11471" width="13.5703125" bestFit="1" customWidth="1"/>
    <col min="11472" max="11472" width="11.85546875" bestFit="1" customWidth="1"/>
    <col min="11473" max="11473" width="14.5703125" bestFit="1" customWidth="1"/>
    <col min="11474" max="11474" width="11.85546875" bestFit="1" customWidth="1"/>
    <col min="11475" max="11475" width="14.5703125" bestFit="1" customWidth="1"/>
    <col min="11476" max="11476" width="11.85546875" bestFit="1" customWidth="1"/>
    <col min="11477" max="11477" width="14.5703125" bestFit="1" customWidth="1"/>
    <col min="11478" max="11478" width="11.85546875" bestFit="1" customWidth="1"/>
    <col min="11479" max="11479" width="14.5703125" bestFit="1" customWidth="1"/>
    <col min="11480" max="11480" width="11.85546875" bestFit="1" customWidth="1"/>
    <col min="11481" max="11481" width="14.5703125" bestFit="1" customWidth="1"/>
    <col min="11482" max="11482" width="11.85546875" bestFit="1" customWidth="1"/>
    <col min="11483" max="11483" width="14.5703125" bestFit="1" customWidth="1"/>
    <col min="11484" max="11484" width="11.85546875" bestFit="1" customWidth="1"/>
    <col min="11485" max="11485" width="14.5703125" bestFit="1" customWidth="1"/>
    <col min="11486" max="11486" width="11.85546875" bestFit="1" customWidth="1"/>
    <col min="11487" max="11487" width="14.5703125" bestFit="1" customWidth="1"/>
    <col min="11488" max="11488" width="11.85546875" bestFit="1" customWidth="1"/>
    <col min="11489" max="11489" width="14.5703125" bestFit="1" customWidth="1"/>
    <col min="11490" max="11490" width="11.85546875" bestFit="1" customWidth="1"/>
    <col min="11491" max="11491" width="14.5703125" bestFit="1" customWidth="1"/>
    <col min="11492" max="11492" width="11.85546875" bestFit="1" customWidth="1"/>
    <col min="11493" max="11493" width="14.5703125" bestFit="1" customWidth="1"/>
    <col min="11494" max="11494" width="11.85546875" bestFit="1" customWidth="1"/>
    <col min="11495" max="11495" width="14.5703125" bestFit="1" customWidth="1"/>
    <col min="11496" max="11496" width="11.85546875" bestFit="1" customWidth="1"/>
    <col min="11497" max="11497" width="14.5703125" bestFit="1" customWidth="1"/>
    <col min="11498" max="11498" width="11.85546875" bestFit="1" customWidth="1"/>
    <col min="11499" max="11499" width="14.5703125" bestFit="1" customWidth="1"/>
    <col min="11500" max="11500" width="11.85546875" bestFit="1" customWidth="1"/>
    <col min="11501" max="11501" width="14.5703125" bestFit="1" customWidth="1"/>
    <col min="11502" max="11502" width="11.85546875" bestFit="1" customWidth="1"/>
    <col min="11503" max="11503" width="14.5703125" bestFit="1" customWidth="1"/>
    <col min="11504" max="11504" width="11.85546875" bestFit="1" customWidth="1"/>
    <col min="11505" max="11505" width="14.5703125" bestFit="1" customWidth="1"/>
    <col min="11506" max="11506" width="10" bestFit="1" customWidth="1"/>
    <col min="11507" max="11508" width="11.85546875" bestFit="1" customWidth="1"/>
    <col min="11509" max="11509" width="14.5703125" bestFit="1" customWidth="1"/>
    <col min="11510" max="11510" width="11.85546875" bestFit="1" customWidth="1"/>
    <col min="11511" max="11511" width="14.5703125" bestFit="1" customWidth="1"/>
    <col min="11512" max="11512" width="11.85546875" bestFit="1" customWidth="1"/>
    <col min="11513" max="11513" width="14.5703125" bestFit="1" customWidth="1"/>
    <col min="11514" max="11514" width="11.85546875" bestFit="1" customWidth="1"/>
    <col min="11515" max="11515" width="14.5703125" bestFit="1" customWidth="1"/>
    <col min="11516" max="11516" width="11.85546875" bestFit="1" customWidth="1"/>
    <col min="11517" max="11517" width="14.5703125" bestFit="1" customWidth="1"/>
    <col min="11518" max="11518" width="8.85546875" bestFit="1" customWidth="1"/>
    <col min="11519" max="11520" width="11.85546875" bestFit="1" customWidth="1"/>
    <col min="11521" max="11521" width="14.5703125" bestFit="1" customWidth="1"/>
    <col min="11522" max="11522" width="10" bestFit="1" customWidth="1"/>
    <col min="11523" max="11524" width="11.85546875" bestFit="1" customWidth="1"/>
    <col min="11525" max="11525" width="14.5703125" bestFit="1" customWidth="1"/>
    <col min="11526" max="11526" width="11.85546875" bestFit="1" customWidth="1"/>
    <col min="11527" max="11527" width="14.5703125" bestFit="1" customWidth="1"/>
    <col min="11528" max="11528" width="11.85546875" bestFit="1" customWidth="1"/>
    <col min="11529" max="11529" width="14.5703125" bestFit="1" customWidth="1"/>
    <col min="11530" max="11530" width="11.85546875" bestFit="1" customWidth="1"/>
    <col min="11531" max="11531" width="14.5703125" bestFit="1" customWidth="1"/>
    <col min="11532" max="11532" width="11.85546875" bestFit="1" customWidth="1"/>
    <col min="11533" max="11533" width="14.5703125" bestFit="1" customWidth="1"/>
    <col min="11534" max="11534" width="11.85546875" bestFit="1" customWidth="1"/>
    <col min="11535" max="11535" width="14.5703125" bestFit="1" customWidth="1"/>
    <col min="11536" max="11536" width="11.85546875" bestFit="1" customWidth="1"/>
    <col min="11537" max="11537" width="14.5703125" bestFit="1" customWidth="1"/>
    <col min="11538" max="11538" width="10.85546875" bestFit="1" customWidth="1"/>
    <col min="11539" max="11539" width="13.5703125" bestFit="1" customWidth="1"/>
    <col min="11540" max="11540" width="11.85546875" bestFit="1" customWidth="1"/>
    <col min="11541" max="11541" width="14.5703125" bestFit="1" customWidth="1"/>
    <col min="11542" max="11542" width="11.85546875" bestFit="1" customWidth="1"/>
    <col min="11543" max="11543" width="14.5703125" bestFit="1" customWidth="1"/>
    <col min="11544" max="11544" width="11.85546875" bestFit="1" customWidth="1"/>
    <col min="11545" max="11545" width="14.5703125" bestFit="1" customWidth="1"/>
    <col min="11546" max="11546" width="10.85546875" bestFit="1" customWidth="1"/>
    <col min="11547" max="11547" width="13.5703125" bestFit="1" customWidth="1"/>
    <col min="11548" max="11548" width="11.85546875" bestFit="1" customWidth="1"/>
    <col min="11549" max="11549" width="14.5703125" bestFit="1" customWidth="1"/>
    <col min="11550" max="11550" width="10.85546875" bestFit="1" customWidth="1"/>
    <col min="11551" max="11551" width="13.5703125" bestFit="1" customWidth="1"/>
    <col min="11552" max="11552" width="11.85546875" bestFit="1" customWidth="1"/>
    <col min="11553" max="11553" width="14.5703125" bestFit="1" customWidth="1"/>
    <col min="11554" max="11554" width="11.85546875" bestFit="1" customWidth="1"/>
    <col min="11555" max="11555" width="14.5703125" bestFit="1" customWidth="1"/>
    <col min="11556" max="11556" width="11.85546875" bestFit="1" customWidth="1"/>
    <col min="11557" max="11557" width="14.5703125" bestFit="1" customWidth="1"/>
    <col min="11558" max="11558" width="11.85546875" bestFit="1" customWidth="1"/>
    <col min="11559" max="11559" width="14.5703125" bestFit="1" customWidth="1"/>
    <col min="11560" max="11560" width="11.85546875" bestFit="1" customWidth="1"/>
    <col min="11561" max="11561" width="14.5703125" bestFit="1" customWidth="1"/>
    <col min="11562" max="11562" width="11.85546875" bestFit="1" customWidth="1"/>
    <col min="11563" max="11563" width="14.5703125" bestFit="1" customWidth="1"/>
    <col min="11564" max="11564" width="11.85546875" bestFit="1" customWidth="1"/>
    <col min="11565" max="11565" width="14.5703125" bestFit="1" customWidth="1"/>
    <col min="11566" max="11566" width="11.85546875" bestFit="1" customWidth="1"/>
    <col min="11567" max="11567" width="14.5703125" bestFit="1" customWidth="1"/>
    <col min="11568" max="11568" width="11.85546875" bestFit="1" customWidth="1"/>
    <col min="11569" max="11569" width="14.5703125" bestFit="1" customWidth="1"/>
    <col min="11570" max="11570" width="11.85546875" bestFit="1" customWidth="1"/>
    <col min="11571" max="11571" width="14.5703125" bestFit="1" customWidth="1"/>
    <col min="11572" max="11572" width="11.85546875" bestFit="1" customWidth="1"/>
    <col min="11573" max="11573" width="14.5703125" bestFit="1" customWidth="1"/>
    <col min="11574" max="11574" width="11.85546875" bestFit="1" customWidth="1"/>
    <col min="11575" max="11575" width="14.5703125" bestFit="1" customWidth="1"/>
    <col min="11576" max="11576" width="11.85546875" bestFit="1" customWidth="1"/>
    <col min="11577" max="11577" width="14.5703125" bestFit="1" customWidth="1"/>
    <col min="11578" max="11578" width="11.85546875" bestFit="1" customWidth="1"/>
    <col min="11579" max="11579" width="14.5703125" bestFit="1" customWidth="1"/>
    <col min="11580" max="11580" width="11.85546875" bestFit="1" customWidth="1"/>
    <col min="11581" max="11581" width="14.5703125" bestFit="1" customWidth="1"/>
    <col min="11582" max="11582" width="10.85546875" bestFit="1" customWidth="1"/>
    <col min="11583" max="11583" width="13.5703125" bestFit="1" customWidth="1"/>
    <col min="11584" max="11584" width="11.85546875" bestFit="1" customWidth="1"/>
    <col min="11585" max="11585" width="14.5703125" bestFit="1" customWidth="1"/>
    <col min="11586" max="11586" width="11.85546875" bestFit="1" customWidth="1"/>
    <col min="11587" max="11587" width="14.5703125" bestFit="1" customWidth="1"/>
    <col min="11588" max="11588" width="11.85546875" bestFit="1" customWidth="1"/>
    <col min="11589" max="11589" width="14.5703125" bestFit="1" customWidth="1"/>
    <col min="11590" max="11590" width="11.85546875" bestFit="1" customWidth="1"/>
    <col min="11591" max="11591" width="14.5703125" bestFit="1" customWidth="1"/>
    <col min="11592" max="11592" width="11.85546875" bestFit="1" customWidth="1"/>
    <col min="11593" max="11593" width="14.5703125" bestFit="1" customWidth="1"/>
    <col min="11594" max="11594" width="11.85546875" bestFit="1" customWidth="1"/>
    <col min="11595" max="11595" width="14.5703125" bestFit="1" customWidth="1"/>
    <col min="11596" max="11596" width="11.85546875" bestFit="1" customWidth="1"/>
    <col min="11597" max="11597" width="14.5703125" bestFit="1" customWidth="1"/>
    <col min="11598" max="11598" width="11.85546875" bestFit="1" customWidth="1"/>
    <col min="11599" max="11599" width="14.5703125" bestFit="1" customWidth="1"/>
    <col min="11600" max="11600" width="11.85546875" bestFit="1" customWidth="1"/>
    <col min="11601" max="11601" width="14.5703125" bestFit="1" customWidth="1"/>
    <col min="11602" max="11602" width="9" bestFit="1" customWidth="1"/>
    <col min="11603" max="11604" width="11.85546875" bestFit="1" customWidth="1"/>
    <col min="11605" max="11605" width="14.5703125" bestFit="1" customWidth="1"/>
    <col min="11606" max="11606" width="11.85546875" bestFit="1" customWidth="1"/>
    <col min="11607" max="11607" width="14.5703125" bestFit="1" customWidth="1"/>
    <col min="11608" max="11608" width="11.85546875" bestFit="1" customWidth="1"/>
    <col min="11609" max="11609" width="14.5703125" bestFit="1" customWidth="1"/>
    <col min="11610" max="11610" width="11.85546875" bestFit="1" customWidth="1"/>
    <col min="11611" max="11611" width="14.5703125" bestFit="1" customWidth="1"/>
    <col min="11612" max="11612" width="11.85546875" bestFit="1" customWidth="1"/>
    <col min="11613" max="11613" width="14.5703125" bestFit="1" customWidth="1"/>
    <col min="11614" max="11614" width="11.85546875" bestFit="1" customWidth="1"/>
    <col min="11615" max="11615" width="14.5703125" bestFit="1" customWidth="1"/>
    <col min="11616" max="11616" width="11.85546875" bestFit="1" customWidth="1"/>
    <col min="11617" max="11617" width="14.5703125" bestFit="1" customWidth="1"/>
    <col min="11618" max="11618" width="11.85546875" bestFit="1" customWidth="1"/>
    <col min="11619" max="11619" width="14.5703125" bestFit="1" customWidth="1"/>
    <col min="11620" max="11620" width="10.85546875" bestFit="1" customWidth="1"/>
    <col min="11621" max="11621" width="13.5703125" bestFit="1" customWidth="1"/>
    <col min="11622" max="11622" width="11.85546875" bestFit="1" customWidth="1"/>
    <col min="11623" max="11623" width="14.5703125" bestFit="1" customWidth="1"/>
    <col min="11624" max="11624" width="11.85546875" bestFit="1" customWidth="1"/>
    <col min="11625" max="11625" width="14.5703125" bestFit="1" customWidth="1"/>
    <col min="11626" max="11626" width="11.85546875" bestFit="1" customWidth="1"/>
    <col min="11627" max="11627" width="14.5703125" bestFit="1" customWidth="1"/>
    <col min="11628" max="11628" width="11.85546875" bestFit="1" customWidth="1"/>
    <col min="11629" max="11629" width="14.5703125" bestFit="1" customWidth="1"/>
    <col min="11630" max="11630" width="11.85546875" bestFit="1" customWidth="1"/>
    <col min="11631" max="11631" width="14.5703125" bestFit="1" customWidth="1"/>
    <col min="11632" max="11632" width="11.85546875" bestFit="1" customWidth="1"/>
    <col min="11633" max="11633" width="14.5703125" bestFit="1" customWidth="1"/>
    <col min="11634" max="11634" width="11.85546875" bestFit="1" customWidth="1"/>
    <col min="11635" max="11635" width="14.5703125" bestFit="1" customWidth="1"/>
    <col min="11636" max="11636" width="11.85546875" bestFit="1" customWidth="1"/>
    <col min="11637" max="11637" width="14.5703125" bestFit="1" customWidth="1"/>
    <col min="11638" max="11638" width="11.85546875" bestFit="1" customWidth="1"/>
    <col min="11639" max="11639" width="14.5703125" bestFit="1" customWidth="1"/>
    <col min="11640" max="11640" width="11.85546875" bestFit="1" customWidth="1"/>
    <col min="11641" max="11641" width="14.5703125" bestFit="1" customWidth="1"/>
    <col min="11642" max="11642" width="11.85546875" bestFit="1" customWidth="1"/>
    <col min="11643" max="11643" width="14.5703125" bestFit="1" customWidth="1"/>
    <col min="11644" max="11644" width="10.85546875" bestFit="1" customWidth="1"/>
    <col min="11645" max="11645" width="13.5703125" bestFit="1" customWidth="1"/>
    <col min="11646" max="11646" width="10.85546875" bestFit="1" customWidth="1"/>
    <col min="11647" max="11647" width="13.5703125" bestFit="1" customWidth="1"/>
    <col min="11648" max="11648" width="11.85546875" bestFit="1" customWidth="1"/>
    <col min="11649" max="11649" width="14.5703125" bestFit="1" customWidth="1"/>
    <col min="11650" max="11650" width="11.85546875" bestFit="1" customWidth="1"/>
    <col min="11651" max="11651" width="14.5703125" bestFit="1" customWidth="1"/>
    <col min="11652" max="11652" width="11.85546875" bestFit="1" customWidth="1"/>
    <col min="11653" max="11653" width="14.5703125" bestFit="1" customWidth="1"/>
    <col min="11654" max="11654" width="11.85546875" bestFit="1" customWidth="1"/>
    <col min="11655" max="11655" width="14.5703125" bestFit="1" customWidth="1"/>
    <col min="11656" max="11656" width="10" bestFit="1" customWidth="1"/>
    <col min="11657" max="11658" width="11.85546875" bestFit="1" customWidth="1"/>
    <col min="11659" max="11659" width="14.5703125" bestFit="1" customWidth="1"/>
    <col min="11660" max="11660" width="11.85546875" bestFit="1" customWidth="1"/>
    <col min="11661" max="11661" width="14.5703125" bestFit="1" customWidth="1"/>
    <col min="11662" max="11662" width="11.85546875" bestFit="1" customWidth="1"/>
    <col min="11663" max="11663" width="14.5703125" bestFit="1" customWidth="1"/>
    <col min="11664" max="11664" width="11.85546875" bestFit="1" customWidth="1"/>
    <col min="11665" max="11665" width="14.5703125" bestFit="1" customWidth="1"/>
    <col min="11666" max="11666" width="11.85546875" bestFit="1" customWidth="1"/>
    <col min="11667" max="11667" width="14.5703125" bestFit="1" customWidth="1"/>
    <col min="11668" max="11668" width="11.85546875" bestFit="1" customWidth="1"/>
    <col min="11669" max="11669" width="14.5703125" bestFit="1" customWidth="1"/>
    <col min="11670" max="11670" width="11.85546875" bestFit="1" customWidth="1"/>
    <col min="11671" max="11671" width="14.5703125" bestFit="1" customWidth="1"/>
    <col min="11672" max="11672" width="10.85546875" bestFit="1" customWidth="1"/>
    <col min="11673" max="11673" width="13.5703125" bestFit="1" customWidth="1"/>
    <col min="11674" max="11674" width="11.85546875" bestFit="1" customWidth="1"/>
    <col min="11675" max="11675" width="14.5703125" bestFit="1" customWidth="1"/>
    <col min="11676" max="11676" width="11.85546875" bestFit="1" customWidth="1"/>
    <col min="11677" max="11677" width="14.5703125" bestFit="1" customWidth="1"/>
    <col min="11678" max="11678" width="11.85546875" bestFit="1" customWidth="1"/>
    <col min="11679" max="11679" width="14.5703125" bestFit="1" customWidth="1"/>
    <col min="11680" max="11680" width="11.85546875" bestFit="1" customWidth="1"/>
    <col min="11681" max="11681" width="14.5703125" bestFit="1" customWidth="1"/>
    <col min="11682" max="11682" width="11.85546875" bestFit="1" customWidth="1"/>
    <col min="11683" max="11683" width="14.5703125" bestFit="1" customWidth="1"/>
    <col min="11684" max="11684" width="11.85546875" bestFit="1" customWidth="1"/>
    <col min="11685" max="11685" width="14.5703125" bestFit="1" customWidth="1"/>
    <col min="11686" max="11686" width="11.85546875" bestFit="1" customWidth="1"/>
    <col min="11687" max="11687" width="14.5703125" bestFit="1" customWidth="1"/>
    <col min="11688" max="11688" width="10.85546875" bestFit="1" customWidth="1"/>
    <col min="11689" max="11689" width="13.5703125" bestFit="1" customWidth="1"/>
    <col min="11690" max="11690" width="11.85546875" bestFit="1" customWidth="1"/>
    <col min="11691" max="11691" width="14.5703125" bestFit="1" customWidth="1"/>
    <col min="11692" max="11692" width="8.85546875" bestFit="1" customWidth="1"/>
    <col min="11693" max="11694" width="11.85546875" bestFit="1" customWidth="1"/>
    <col min="11695" max="11695" width="14.5703125" bestFit="1" customWidth="1"/>
    <col min="11696" max="11696" width="11.85546875" bestFit="1" customWidth="1"/>
    <col min="11697" max="11697" width="14.5703125" bestFit="1" customWidth="1"/>
    <col min="11698" max="11698" width="10.85546875" bestFit="1" customWidth="1"/>
    <col min="11699" max="11699" width="13.5703125" bestFit="1" customWidth="1"/>
    <col min="11700" max="11700" width="11.85546875" bestFit="1" customWidth="1"/>
    <col min="11701" max="11701" width="14.5703125" bestFit="1" customWidth="1"/>
    <col min="11702" max="11702" width="11.85546875" bestFit="1" customWidth="1"/>
    <col min="11703" max="11703" width="14.5703125" bestFit="1" customWidth="1"/>
    <col min="11704" max="11704" width="10.85546875" bestFit="1" customWidth="1"/>
    <col min="11705" max="11705" width="13.5703125" bestFit="1" customWidth="1"/>
    <col min="11706" max="11706" width="11.85546875" bestFit="1" customWidth="1"/>
    <col min="11707" max="11707" width="14.5703125" bestFit="1" customWidth="1"/>
    <col min="11708" max="11708" width="11.85546875" bestFit="1" customWidth="1"/>
    <col min="11709" max="11709" width="14.5703125" bestFit="1" customWidth="1"/>
    <col min="11710" max="11710" width="8.85546875" bestFit="1" customWidth="1"/>
    <col min="11711" max="11712" width="11.85546875" bestFit="1" customWidth="1"/>
    <col min="11713" max="11713" width="14.5703125" bestFit="1" customWidth="1"/>
    <col min="11714" max="11714" width="11.85546875" bestFit="1" customWidth="1"/>
    <col min="11715" max="11715" width="14.5703125" bestFit="1" customWidth="1"/>
    <col min="11716" max="11716" width="11.85546875" bestFit="1" customWidth="1"/>
    <col min="11717" max="11717" width="14.5703125" bestFit="1" customWidth="1"/>
    <col min="11718" max="11718" width="11.85546875" bestFit="1" customWidth="1"/>
    <col min="11719" max="11719" width="14.5703125" bestFit="1" customWidth="1"/>
    <col min="11720" max="11720" width="11.85546875" bestFit="1" customWidth="1"/>
    <col min="11721" max="11721" width="14.5703125" bestFit="1" customWidth="1"/>
    <col min="11722" max="11722" width="11.85546875" bestFit="1" customWidth="1"/>
    <col min="11723" max="11723" width="14.5703125" bestFit="1" customWidth="1"/>
    <col min="11724" max="11724" width="11.85546875" bestFit="1" customWidth="1"/>
    <col min="11725" max="11725" width="14.5703125" bestFit="1" customWidth="1"/>
    <col min="11726" max="11726" width="11.85546875" bestFit="1" customWidth="1"/>
    <col min="11727" max="11727" width="14.5703125" bestFit="1" customWidth="1"/>
    <col min="11728" max="11728" width="11.85546875" bestFit="1" customWidth="1"/>
    <col min="11729" max="11729" width="14.5703125" bestFit="1" customWidth="1"/>
    <col min="11730" max="11730" width="11.85546875" bestFit="1" customWidth="1"/>
    <col min="11731" max="11731" width="14.5703125" bestFit="1" customWidth="1"/>
    <col min="11732" max="11732" width="11.85546875" bestFit="1" customWidth="1"/>
    <col min="11733" max="11733" width="14.5703125" bestFit="1" customWidth="1"/>
    <col min="11734" max="11734" width="11.85546875" bestFit="1" customWidth="1"/>
    <col min="11735" max="11735" width="14.5703125" bestFit="1" customWidth="1"/>
    <col min="11736" max="11736" width="11.85546875" bestFit="1" customWidth="1"/>
    <col min="11737" max="11737" width="14.5703125" bestFit="1" customWidth="1"/>
    <col min="11738" max="11738" width="11.85546875" bestFit="1" customWidth="1"/>
    <col min="11739" max="11739" width="14.5703125" bestFit="1" customWidth="1"/>
    <col min="11740" max="11740" width="11.85546875" bestFit="1" customWidth="1"/>
    <col min="11741" max="11741" width="14.5703125" bestFit="1" customWidth="1"/>
    <col min="11742" max="11742" width="11.85546875" bestFit="1" customWidth="1"/>
    <col min="11743" max="11743" width="14.5703125" bestFit="1" customWidth="1"/>
    <col min="11744" max="11744" width="11.85546875" bestFit="1" customWidth="1"/>
    <col min="11745" max="11745" width="14.5703125" bestFit="1" customWidth="1"/>
    <col min="11746" max="11746" width="11.85546875" bestFit="1" customWidth="1"/>
    <col min="11747" max="11747" width="14.5703125" bestFit="1" customWidth="1"/>
    <col min="11748" max="11748" width="10.85546875" bestFit="1" customWidth="1"/>
    <col min="11749" max="11749" width="13.5703125" bestFit="1" customWidth="1"/>
    <col min="11750" max="11750" width="10.85546875" bestFit="1" customWidth="1"/>
    <col min="11751" max="11751" width="13.5703125" bestFit="1" customWidth="1"/>
    <col min="11752" max="11752" width="10.85546875" bestFit="1" customWidth="1"/>
    <col min="11753" max="11753" width="13.5703125" bestFit="1" customWidth="1"/>
    <col min="11754" max="11754" width="11.85546875" bestFit="1" customWidth="1"/>
    <col min="11755" max="11755" width="14.5703125" bestFit="1" customWidth="1"/>
    <col min="11756" max="11756" width="11.85546875" bestFit="1" customWidth="1"/>
    <col min="11757" max="11757" width="14.5703125" bestFit="1" customWidth="1"/>
    <col min="11758" max="11758" width="11.85546875" bestFit="1" customWidth="1"/>
    <col min="11759" max="11759" width="14.5703125" bestFit="1" customWidth="1"/>
    <col min="11760" max="11760" width="12.85546875" bestFit="1" customWidth="1"/>
    <col min="11761" max="11761" width="15.5703125" bestFit="1" customWidth="1"/>
    <col min="11762" max="11762" width="12.85546875" bestFit="1" customWidth="1"/>
    <col min="11763" max="11763" width="15.5703125" bestFit="1" customWidth="1"/>
    <col min="11764" max="11764" width="12.85546875" bestFit="1" customWidth="1"/>
    <col min="11765" max="11765" width="15.5703125" bestFit="1" customWidth="1"/>
    <col min="11766" max="11766" width="12.85546875" bestFit="1" customWidth="1"/>
    <col min="11767" max="11767" width="15.5703125" bestFit="1" customWidth="1"/>
    <col min="11768" max="11768" width="12.85546875" bestFit="1" customWidth="1"/>
    <col min="11769" max="11769" width="15.5703125" bestFit="1" customWidth="1"/>
    <col min="11770" max="11770" width="12.85546875" bestFit="1" customWidth="1"/>
    <col min="11771" max="11771" width="15.5703125" bestFit="1" customWidth="1"/>
    <col min="11772" max="11772" width="11.85546875" bestFit="1" customWidth="1"/>
    <col min="11773" max="11773" width="14.5703125" bestFit="1" customWidth="1"/>
    <col min="11774" max="11774" width="12.85546875" bestFit="1" customWidth="1"/>
    <col min="11775" max="11775" width="15.5703125" bestFit="1" customWidth="1"/>
    <col min="11776" max="11776" width="12.85546875" bestFit="1" customWidth="1"/>
    <col min="11777" max="11777" width="15.5703125" bestFit="1" customWidth="1"/>
    <col min="11778" max="11778" width="11.85546875" bestFit="1" customWidth="1"/>
    <col min="11779" max="11779" width="14.5703125" bestFit="1" customWidth="1"/>
    <col min="11780" max="11780" width="12.85546875" bestFit="1" customWidth="1"/>
    <col min="11781" max="11781" width="15.5703125" bestFit="1" customWidth="1"/>
    <col min="11782" max="11782" width="12.85546875" bestFit="1" customWidth="1"/>
    <col min="11783" max="11783" width="15.5703125" bestFit="1" customWidth="1"/>
    <col min="11784" max="11784" width="12.85546875" bestFit="1" customWidth="1"/>
    <col min="11785" max="11785" width="15.5703125" bestFit="1" customWidth="1"/>
    <col min="11786" max="11786" width="12.85546875" bestFit="1" customWidth="1"/>
    <col min="11787" max="11787" width="15.5703125" bestFit="1" customWidth="1"/>
    <col min="11788" max="11788" width="12.85546875" bestFit="1" customWidth="1"/>
    <col min="11789" max="11789" width="15.5703125" bestFit="1" customWidth="1"/>
    <col min="11790" max="11790" width="12.85546875" bestFit="1" customWidth="1"/>
    <col min="11791" max="11791" width="15.5703125" bestFit="1" customWidth="1"/>
    <col min="11792" max="11792" width="12.85546875" bestFit="1" customWidth="1"/>
    <col min="11793" max="11793" width="15.5703125" bestFit="1" customWidth="1"/>
    <col min="11794" max="11794" width="12.85546875" bestFit="1" customWidth="1"/>
    <col min="11795" max="11795" width="15.5703125" bestFit="1" customWidth="1"/>
    <col min="11796" max="11796" width="12.85546875" bestFit="1" customWidth="1"/>
    <col min="11797" max="11797" width="15.5703125" bestFit="1" customWidth="1"/>
    <col min="11798" max="11798" width="12.85546875" bestFit="1" customWidth="1"/>
    <col min="11799" max="11799" width="15.5703125" bestFit="1" customWidth="1"/>
    <col min="11800" max="11800" width="12.85546875" bestFit="1" customWidth="1"/>
    <col min="11801" max="11801" width="15.5703125" bestFit="1" customWidth="1"/>
    <col min="11802" max="11802" width="12.85546875" bestFit="1" customWidth="1"/>
    <col min="11803" max="11803" width="15.5703125" bestFit="1" customWidth="1"/>
    <col min="11804" max="11804" width="12.85546875" bestFit="1" customWidth="1"/>
    <col min="11805" max="11805" width="15.5703125" bestFit="1" customWidth="1"/>
    <col min="11806" max="11806" width="12.85546875" bestFit="1" customWidth="1"/>
    <col min="11807" max="11807" width="15.5703125" bestFit="1" customWidth="1"/>
    <col min="11808" max="11808" width="12.85546875" bestFit="1" customWidth="1"/>
    <col min="11809" max="11809" width="15.5703125" bestFit="1" customWidth="1"/>
    <col min="11810" max="11810" width="12.85546875" bestFit="1" customWidth="1"/>
    <col min="11811" max="11811" width="15.5703125" bestFit="1" customWidth="1"/>
    <col min="11812" max="11812" width="12.85546875" bestFit="1" customWidth="1"/>
    <col min="11813" max="11813" width="15.5703125" bestFit="1" customWidth="1"/>
    <col min="11814" max="11814" width="11" bestFit="1" customWidth="1"/>
    <col min="11815" max="11816" width="12.85546875" bestFit="1" customWidth="1"/>
    <col min="11817" max="11817" width="15.5703125" bestFit="1" customWidth="1"/>
    <col min="11818" max="11818" width="12.85546875" bestFit="1" customWidth="1"/>
    <col min="11819" max="11819" width="15.5703125" bestFit="1" customWidth="1"/>
    <col min="11820" max="11820" width="12.85546875" bestFit="1" customWidth="1"/>
    <col min="11821" max="11821" width="15.5703125" bestFit="1" customWidth="1"/>
    <col min="11822" max="11822" width="12.85546875" bestFit="1" customWidth="1"/>
    <col min="11823" max="11823" width="15.5703125" bestFit="1" customWidth="1"/>
    <col min="11824" max="11824" width="12.85546875" bestFit="1" customWidth="1"/>
    <col min="11825" max="11825" width="15.5703125" bestFit="1" customWidth="1"/>
    <col min="11826" max="11826" width="11.85546875" bestFit="1" customWidth="1"/>
    <col min="11827" max="11827" width="14.5703125" bestFit="1" customWidth="1"/>
    <col min="11828" max="11828" width="12.85546875" bestFit="1" customWidth="1"/>
    <col min="11829" max="11829" width="15.5703125" bestFit="1" customWidth="1"/>
    <col min="11830" max="11830" width="12.85546875" bestFit="1" customWidth="1"/>
    <col min="11831" max="11831" width="15.5703125" bestFit="1" customWidth="1"/>
    <col min="11832" max="11832" width="12.85546875" bestFit="1" customWidth="1"/>
    <col min="11833" max="11833" width="15.5703125" bestFit="1" customWidth="1"/>
    <col min="11834" max="11834" width="11.85546875" bestFit="1" customWidth="1"/>
    <col min="11835" max="11835" width="14.5703125" bestFit="1" customWidth="1"/>
    <col min="11837" max="11837" width="12.140625" bestFit="1" customWidth="1"/>
    <col min="11838" max="11838" width="11.28515625" bestFit="1" customWidth="1"/>
  </cols>
  <sheetData>
    <row r="3" spans="1:5">
      <c r="A3" s="1" t="s">
        <v>0</v>
      </c>
      <c r="B3" t="s">
        <v>1</v>
      </c>
      <c r="C3" t="s">
        <v>2</v>
      </c>
      <c r="D3" t="s">
        <v>3</v>
      </c>
      <c r="E3" t="s">
        <v>4</v>
      </c>
    </row>
    <row r="4" spans="1:5">
      <c r="A4" s="2" t="s">
        <v>5</v>
      </c>
      <c r="B4" s="3">
        <v>15528551.259999994</v>
      </c>
      <c r="C4" s="3">
        <v>15264219.449999994</v>
      </c>
      <c r="D4" s="3">
        <v>8367046.0999999978</v>
      </c>
      <c r="E4" s="3">
        <v>6384806.5899999989</v>
      </c>
    </row>
    <row r="5" spans="1:5">
      <c r="A5" s="2" t="s">
        <v>6</v>
      </c>
      <c r="B5" s="3">
        <v>16639182.899999995</v>
      </c>
      <c r="C5" s="3">
        <v>16314187.409999998</v>
      </c>
      <c r="D5" s="3">
        <v>8923176.6100000069</v>
      </c>
      <c r="E5" s="3">
        <v>6871597.3399999999</v>
      </c>
    </row>
    <row r="6" spans="1:5">
      <c r="A6" s="2" t="s">
        <v>7</v>
      </c>
      <c r="B6" s="3">
        <v>14347134.580000002</v>
      </c>
      <c r="C6" s="3">
        <v>14152986.000000007</v>
      </c>
      <c r="D6" s="3">
        <v>7695759.7899999991</v>
      </c>
      <c r="E6" s="3">
        <v>5964513.3700000038</v>
      </c>
    </row>
    <row r="7" spans="1:5">
      <c r="A7" s="2" t="s">
        <v>8</v>
      </c>
      <c r="B7" s="3">
        <v>17186250.759999998</v>
      </c>
      <c r="C7" s="3">
        <v>16866861.920000009</v>
      </c>
      <c r="D7" s="3">
        <v>9210809.3400000017</v>
      </c>
      <c r="E7" s="3">
        <v>7092849.2899999991</v>
      </c>
    </row>
    <row r="8" spans="1:5">
      <c r="A8" s="2" t="s">
        <v>9</v>
      </c>
      <c r="B8" s="3">
        <v>39755474.140000023</v>
      </c>
      <c r="C8" s="3">
        <v>39183713.979999959</v>
      </c>
      <c r="D8" s="3">
        <v>21435997.54000001</v>
      </c>
      <c r="E8" s="3">
        <v>16670505.630000006</v>
      </c>
    </row>
    <row r="9" spans="1:5">
      <c r="A9" s="2" t="s">
        <v>10</v>
      </c>
      <c r="B9" s="3">
        <v>44323471.840000011</v>
      </c>
      <c r="C9" s="3">
        <v>43502343.470000006</v>
      </c>
      <c r="D9" s="3">
        <v>23925152.709999993</v>
      </c>
      <c r="E9" s="3">
        <v>18003637.370000001</v>
      </c>
    </row>
    <row r="10" spans="1:5">
      <c r="A10" s="2" t="s">
        <v>11</v>
      </c>
      <c r="B10" s="3">
        <v>8657222.7600000035</v>
      </c>
      <c r="C10" s="3">
        <v>8455456.7099999953</v>
      </c>
      <c r="D10" s="3">
        <v>4695594.7999999989</v>
      </c>
      <c r="E10" s="3">
        <v>3496915.2399999993</v>
      </c>
    </row>
    <row r="11" spans="1:5">
      <c r="A11" s="2" t="s">
        <v>12</v>
      </c>
      <c r="B11" s="3">
        <v>27687052.149999987</v>
      </c>
      <c r="C11" s="3">
        <v>27145284.199999999</v>
      </c>
      <c r="D11" s="3">
        <v>14879340.330000004</v>
      </c>
      <c r="E11" s="3">
        <v>11335187.27</v>
      </c>
    </row>
    <row r="12" spans="1:5">
      <c r="A12" s="2" t="s">
        <v>13</v>
      </c>
      <c r="B12" s="3">
        <v>36403358.110000029</v>
      </c>
      <c r="C12" s="3">
        <v>35953671.700000018</v>
      </c>
      <c r="D12" s="3">
        <v>19646425.36999999</v>
      </c>
      <c r="E12" s="3">
        <v>14968952.890000001</v>
      </c>
    </row>
    <row r="13" spans="1:5">
      <c r="A13" s="2" t="s">
        <v>14</v>
      </c>
      <c r="B13" s="3">
        <v>35657691.130000018</v>
      </c>
      <c r="C13" s="3">
        <v>35094488.640000038</v>
      </c>
      <c r="D13" s="3">
        <v>19213400.36999999</v>
      </c>
      <c r="E13" s="3">
        <v>14637047.690000018</v>
      </c>
    </row>
    <row r="14" spans="1:5">
      <c r="A14" s="2" t="s">
        <v>15</v>
      </c>
      <c r="B14" s="3">
        <v>26498491.27999999</v>
      </c>
      <c r="C14" s="3">
        <v>26018638.989999995</v>
      </c>
      <c r="D14" s="3">
        <v>14223866.129999999</v>
      </c>
      <c r="E14" s="3">
        <v>10910074.300000004</v>
      </c>
    </row>
    <row r="15" spans="1:5">
      <c r="A15" s="2" t="s">
        <v>16</v>
      </c>
      <c r="B15" s="3">
        <v>46910958.539999992</v>
      </c>
      <c r="C15" s="3">
        <v>46033297.560000032</v>
      </c>
      <c r="D15" s="3">
        <v>25256321.680000003</v>
      </c>
      <c r="E15" s="3">
        <v>19208447.449999973</v>
      </c>
    </row>
    <row r="16" spans="1:5">
      <c r="A16" s="2" t="s">
        <v>17</v>
      </c>
      <c r="B16" s="3">
        <v>32264262.939999983</v>
      </c>
      <c r="C16" s="3">
        <v>31749325.819999993</v>
      </c>
      <c r="D16" s="3">
        <v>17388109.349999998</v>
      </c>
      <c r="E16" s="3">
        <v>13189782.950000003</v>
      </c>
    </row>
    <row r="17" spans="1:5">
      <c r="A17" s="2" t="s">
        <v>18</v>
      </c>
      <c r="B17" s="3">
        <v>27208300.970000014</v>
      </c>
      <c r="C17" s="3">
        <v>26608415.050000001</v>
      </c>
      <c r="D17" s="3">
        <v>14559723.330000002</v>
      </c>
      <c r="E17" s="3">
        <v>11175487.889999997</v>
      </c>
    </row>
    <row r="18" spans="1:5">
      <c r="A18" s="2" t="s">
        <v>19</v>
      </c>
      <c r="B18" s="3">
        <v>25543922.020000007</v>
      </c>
      <c r="C18" s="3">
        <v>25061219.559999991</v>
      </c>
      <c r="D18" s="3">
        <v>13716572.609999992</v>
      </c>
      <c r="E18" s="3">
        <v>10464386.400000002</v>
      </c>
    </row>
    <row r="19" spans="1:5">
      <c r="A19" s="2" t="s">
        <v>20</v>
      </c>
      <c r="B19" s="3">
        <v>29457499.88000001</v>
      </c>
      <c r="C19" s="3">
        <v>28860316.670000032</v>
      </c>
      <c r="D19" s="3">
        <v>15901641.499999998</v>
      </c>
      <c r="E19" s="3">
        <v>11959852.99000001</v>
      </c>
    </row>
    <row r="20" spans="1:5">
      <c r="A20" s="2" t="s">
        <v>21</v>
      </c>
      <c r="B20" s="3">
        <v>24151707.220000003</v>
      </c>
      <c r="C20" s="3">
        <v>23676282.360000003</v>
      </c>
      <c r="D20" s="3">
        <v>12929558.310000004</v>
      </c>
      <c r="E20" s="3">
        <v>9962395.9400000032</v>
      </c>
    </row>
    <row r="21" spans="1:5">
      <c r="A21" s="2" t="s">
        <v>22</v>
      </c>
      <c r="B21" s="3">
        <v>9804135.9799999967</v>
      </c>
      <c r="C21" s="3">
        <v>9718640.110000005</v>
      </c>
      <c r="D21" s="3">
        <v>5258635.8699999955</v>
      </c>
      <c r="E21" s="3">
        <v>4079646.0399999996</v>
      </c>
    </row>
    <row r="22" spans="1:5">
      <c r="A22" s="2" t="s">
        <v>23</v>
      </c>
      <c r="B22" s="3">
        <v>10792559.440000005</v>
      </c>
      <c r="C22" s="3">
        <v>10653165.02</v>
      </c>
      <c r="D22" s="3">
        <v>5785329.8999999985</v>
      </c>
      <c r="E22" s="3">
        <v>4489793.9300000016</v>
      </c>
    </row>
    <row r="23" spans="1:5">
      <c r="A23" s="2" t="s">
        <v>24</v>
      </c>
      <c r="B23" s="3">
        <v>40810185.640000023</v>
      </c>
      <c r="C23" s="3">
        <v>39888237.870000012</v>
      </c>
      <c r="D23" s="3">
        <v>22100106.52999999</v>
      </c>
      <c r="E23" s="3">
        <v>16542988.779999996</v>
      </c>
    </row>
    <row r="24" spans="1:5">
      <c r="A24" s="2" t="s">
        <v>25</v>
      </c>
      <c r="B24" s="3">
        <v>110491619.17000005</v>
      </c>
      <c r="C24" s="3">
        <v>107545201.97000001</v>
      </c>
      <c r="D24" s="3">
        <v>59569196.139999956</v>
      </c>
      <c r="E24" s="3">
        <v>44714622.050000027</v>
      </c>
    </row>
    <row r="25" spans="1:5">
      <c r="A25" s="2" t="s">
        <v>26</v>
      </c>
      <c r="B25" s="3">
        <v>640119032.71000016</v>
      </c>
      <c r="C25" s="3">
        <v>627745954.46000016</v>
      </c>
      <c r="D25" s="3">
        <v>344681764.30999994</v>
      </c>
      <c r="E25" s="3">
        <v>262123491.40000004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7824"/>
  <sheetViews>
    <sheetView workbookViewId="0">
      <selection activeCell="P17" sqref="P17"/>
    </sheetView>
  </sheetViews>
  <sheetFormatPr defaultRowHeight="15"/>
  <cols>
    <col min="1" max="1" width="5" bestFit="1" customWidth="1"/>
    <col min="2" max="2" width="26" bestFit="1" customWidth="1"/>
    <col min="3" max="3" width="19.85546875" bestFit="1" customWidth="1"/>
    <col min="4" max="4" width="27.85546875" bestFit="1" customWidth="1"/>
    <col min="5" max="5" width="18.28515625" bestFit="1" customWidth="1"/>
    <col min="6" max="6" width="15.42578125" bestFit="1" customWidth="1"/>
    <col min="7" max="7" width="11" bestFit="1" customWidth="1"/>
    <col min="8" max="8" width="16.28515625" bestFit="1" customWidth="1"/>
    <col min="9" max="9" width="11.85546875" bestFit="1" customWidth="1"/>
    <col min="10" max="10" width="8.7109375" bestFit="1" customWidth="1"/>
    <col min="11" max="11" width="12" bestFit="1" customWidth="1"/>
    <col min="12" max="12" width="9.5703125" bestFit="1" customWidth="1"/>
    <col min="13" max="13" width="11.28515625" bestFit="1" customWidth="1"/>
    <col min="14" max="14" width="13.7109375" bestFit="1" customWidth="1"/>
  </cols>
  <sheetData>
    <row r="1" spans="1:14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>
      <c r="A2">
        <v>2004</v>
      </c>
      <c r="B2" t="s">
        <v>41</v>
      </c>
      <c r="C2" t="s">
        <v>42</v>
      </c>
      <c r="D2" t="s">
        <v>43</v>
      </c>
      <c r="E2" t="s">
        <v>44</v>
      </c>
      <c r="F2" t="s">
        <v>25</v>
      </c>
      <c r="G2">
        <v>5819.7</v>
      </c>
      <c r="H2">
        <v>6586.16</v>
      </c>
      <c r="I2">
        <v>1733.2</v>
      </c>
      <c r="J2">
        <v>619</v>
      </c>
      <c r="K2">
        <v>2.8</v>
      </c>
      <c r="L2">
        <v>10.64</v>
      </c>
      <c r="M2">
        <v>4086.5</v>
      </c>
      <c r="N2">
        <v>5.1050000000000004</v>
      </c>
    </row>
    <row r="3" spans="1:14">
      <c r="A3">
        <v>2004</v>
      </c>
      <c r="B3" t="s">
        <v>41</v>
      </c>
      <c r="C3" t="s">
        <v>42</v>
      </c>
      <c r="D3" t="s">
        <v>43</v>
      </c>
      <c r="E3" t="s">
        <v>44</v>
      </c>
      <c r="F3" t="s">
        <v>24</v>
      </c>
    </row>
    <row r="4" spans="1:14">
      <c r="A4">
        <v>2005</v>
      </c>
      <c r="B4" t="s">
        <v>41</v>
      </c>
      <c r="C4" t="s">
        <v>42</v>
      </c>
      <c r="D4" t="s">
        <v>43</v>
      </c>
      <c r="E4" t="s">
        <v>44</v>
      </c>
      <c r="F4" t="s">
        <v>25</v>
      </c>
      <c r="G4">
        <v>10904.28</v>
      </c>
      <c r="H4">
        <v>11363.52</v>
      </c>
      <c r="I4">
        <v>2990.4</v>
      </c>
      <c r="J4">
        <v>1068</v>
      </c>
      <c r="K4">
        <v>2.8</v>
      </c>
      <c r="L4">
        <v>10.64</v>
      </c>
      <c r="M4">
        <v>7913.88</v>
      </c>
      <c r="N4">
        <v>10.210000000000001</v>
      </c>
    </row>
    <row r="5" spans="1:14">
      <c r="A5">
        <v>2005</v>
      </c>
      <c r="B5" t="s">
        <v>41</v>
      </c>
      <c r="C5" t="s">
        <v>42</v>
      </c>
      <c r="D5" t="s">
        <v>43</v>
      </c>
      <c r="E5" t="s">
        <v>44</v>
      </c>
      <c r="F5" t="s">
        <v>24</v>
      </c>
      <c r="G5">
        <v>27987.84</v>
      </c>
      <c r="H5">
        <v>28855.68</v>
      </c>
      <c r="I5">
        <v>7593.6</v>
      </c>
      <c r="J5">
        <v>2712</v>
      </c>
      <c r="K5">
        <v>2.8</v>
      </c>
      <c r="L5">
        <v>10.64</v>
      </c>
      <c r="M5">
        <v>20394.240000000002</v>
      </c>
      <c r="N5">
        <v>10.32</v>
      </c>
    </row>
    <row r="6" spans="1:14">
      <c r="A6">
        <v>2006</v>
      </c>
      <c r="B6" t="s">
        <v>41</v>
      </c>
      <c r="C6" t="s">
        <v>42</v>
      </c>
      <c r="D6" t="s">
        <v>43</v>
      </c>
      <c r="E6" t="s">
        <v>44</v>
      </c>
      <c r="F6" t="s">
        <v>25</v>
      </c>
    </row>
    <row r="7" spans="1:14">
      <c r="A7">
        <v>2006</v>
      </c>
      <c r="B7" t="s">
        <v>41</v>
      </c>
      <c r="C7" t="s">
        <v>42</v>
      </c>
      <c r="D7" t="s">
        <v>43</v>
      </c>
      <c r="E7" t="s">
        <v>44</v>
      </c>
      <c r="F7" t="s">
        <v>24</v>
      </c>
      <c r="G7">
        <v>8750.77</v>
      </c>
      <c r="H7">
        <v>8926.9599999999991</v>
      </c>
      <c r="I7">
        <v>2349.1999999999998</v>
      </c>
      <c r="J7">
        <v>839</v>
      </c>
      <c r="K7">
        <v>2.8</v>
      </c>
      <c r="L7">
        <v>10.64</v>
      </c>
      <c r="M7">
        <v>6401.57</v>
      </c>
      <c r="N7">
        <v>10.43</v>
      </c>
    </row>
    <row r="8" spans="1:14">
      <c r="A8">
        <v>2004</v>
      </c>
      <c r="B8" t="s">
        <v>41</v>
      </c>
      <c r="C8" t="s">
        <v>42</v>
      </c>
      <c r="D8" t="s">
        <v>43</v>
      </c>
      <c r="E8" t="s">
        <v>44</v>
      </c>
      <c r="F8" t="s">
        <v>9</v>
      </c>
    </row>
    <row r="9" spans="1:14">
      <c r="A9">
        <v>2004</v>
      </c>
      <c r="B9" t="s">
        <v>41</v>
      </c>
      <c r="C9" t="s">
        <v>42</v>
      </c>
      <c r="D9" t="s">
        <v>43</v>
      </c>
      <c r="E9" t="s">
        <v>44</v>
      </c>
      <c r="F9" t="s">
        <v>18</v>
      </c>
      <c r="G9">
        <v>13497.62</v>
      </c>
      <c r="H9">
        <v>14598.08</v>
      </c>
      <c r="I9">
        <v>3841.6</v>
      </c>
      <c r="J9">
        <v>1372</v>
      </c>
      <c r="K9">
        <v>2.8</v>
      </c>
      <c r="L9">
        <v>10.64</v>
      </c>
      <c r="M9">
        <v>9656.02</v>
      </c>
      <c r="N9">
        <v>6.8066666700000003</v>
      </c>
    </row>
    <row r="10" spans="1:14">
      <c r="A10">
        <v>2004</v>
      </c>
      <c r="B10" t="s">
        <v>41</v>
      </c>
      <c r="C10" t="s">
        <v>42</v>
      </c>
      <c r="D10" t="s">
        <v>43</v>
      </c>
      <c r="E10" t="s">
        <v>44</v>
      </c>
      <c r="F10" t="s">
        <v>8</v>
      </c>
    </row>
    <row r="11" spans="1:14">
      <c r="A11">
        <v>2004</v>
      </c>
      <c r="B11" t="s">
        <v>41</v>
      </c>
      <c r="C11" t="s">
        <v>42</v>
      </c>
      <c r="D11" t="s">
        <v>43</v>
      </c>
      <c r="E11" t="s">
        <v>44</v>
      </c>
      <c r="F11" t="s">
        <v>16</v>
      </c>
    </row>
    <row r="12" spans="1:14">
      <c r="A12">
        <v>2004</v>
      </c>
      <c r="B12" t="s">
        <v>41</v>
      </c>
      <c r="C12" t="s">
        <v>42</v>
      </c>
      <c r="D12" t="s">
        <v>43</v>
      </c>
      <c r="E12" t="s">
        <v>44</v>
      </c>
      <c r="F12" t="s">
        <v>17</v>
      </c>
      <c r="G12">
        <v>8433.4599999999991</v>
      </c>
      <c r="H12">
        <v>8788.64</v>
      </c>
      <c r="I12">
        <v>2312.8000000000002</v>
      </c>
      <c r="J12">
        <v>826</v>
      </c>
      <c r="K12">
        <v>2.8</v>
      </c>
      <c r="L12">
        <v>10.64</v>
      </c>
      <c r="M12">
        <v>6120.66</v>
      </c>
      <c r="N12">
        <v>10.210000000000001</v>
      </c>
    </row>
    <row r="13" spans="1:14">
      <c r="A13">
        <v>2004</v>
      </c>
      <c r="B13" t="s">
        <v>41</v>
      </c>
      <c r="C13" t="s">
        <v>42</v>
      </c>
      <c r="D13" t="s">
        <v>43</v>
      </c>
      <c r="E13" t="s">
        <v>44</v>
      </c>
      <c r="F13" t="s">
        <v>10</v>
      </c>
    </row>
    <row r="14" spans="1:14">
      <c r="A14">
        <v>2004</v>
      </c>
      <c r="B14" t="s">
        <v>41</v>
      </c>
      <c r="C14" t="s">
        <v>42</v>
      </c>
      <c r="D14" t="s">
        <v>43</v>
      </c>
      <c r="E14" t="s">
        <v>44</v>
      </c>
      <c r="F14" t="s">
        <v>20</v>
      </c>
      <c r="G14">
        <v>7422.67</v>
      </c>
      <c r="H14">
        <v>7735.28</v>
      </c>
      <c r="I14">
        <v>2035.6</v>
      </c>
      <c r="J14">
        <v>727</v>
      </c>
      <c r="K14">
        <v>2.8</v>
      </c>
      <c r="L14">
        <v>10.64</v>
      </c>
      <c r="M14">
        <v>5387.07</v>
      </c>
      <c r="N14">
        <v>10.210000000000001</v>
      </c>
    </row>
    <row r="15" spans="1:14">
      <c r="A15">
        <v>2004</v>
      </c>
      <c r="B15" t="s">
        <v>41</v>
      </c>
      <c r="C15" t="s">
        <v>42</v>
      </c>
      <c r="D15" t="s">
        <v>43</v>
      </c>
      <c r="E15" t="s">
        <v>44</v>
      </c>
      <c r="F15" t="s">
        <v>5</v>
      </c>
    </row>
    <row r="16" spans="1:14">
      <c r="A16">
        <v>2004</v>
      </c>
      <c r="B16" t="s">
        <v>41</v>
      </c>
      <c r="C16" t="s">
        <v>42</v>
      </c>
      <c r="D16" t="s">
        <v>43</v>
      </c>
      <c r="E16" t="s">
        <v>44</v>
      </c>
      <c r="F16" t="s">
        <v>19</v>
      </c>
    </row>
    <row r="17" spans="1:14">
      <c r="A17">
        <v>2004</v>
      </c>
      <c r="B17" t="s">
        <v>41</v>
      </c>
      <c r="C17" t="s">
        <v>42</v>
      </c>
      <c r="D17" t="s">
        <v>43</v>
      </c>
      <c r="E17" t="s">
        <v>44</v>
      </c>
      <c r="F17" t="s">
        <v>22</v>
      </c>
    </row>
    <row r="18" spans="1:14">
      <c r="A18">
        <v>2004</v>
      </c>
      <c r="B18" t="s">
        <v>41</v>
      </c>
      <c r="C18" t="s">
        <v>42</v>
      </c>
      <c r="D18" t="s">
        <v>43</v>
      </c>
      <c r="E18" t="s">
        <v>44</v>
      </c>
      <c r="F18" t="s">
        <v>12</v>
      </c>
      <c r="G18">
        <v>21185.75</v>
      </c>
      <c r="H18">
        <v>22897.279999999999</v>
      </c>
      <c r="I18">
        <v>6025.6</v>
      </c>
      <c r="J18">
        <v>2152</v>
      </c>
      <c r="K18">
        <v>2.8</v>
      </c>
      <c r="L18">
        <v>10.64</v>
      </c>
      <c r="M18">
        <v>15160.15</v>
      </c>
      <c r="N18">
        <v>7.6574999999999998</v>
      </c>
    </row>
    <row r="19" spans="1:14">
      <c r="A19">
        <v>2004</v>
      </c>
      <c r="B19" t="s">
        <v>41</v>
      </c>
      <c r="C19" t="s">
        <v>42</v>
      </c>
      <c r="D19" t="s">
        <v>43</v>
      </c>
      <c r="E19" t="s">
        <v>44</v>
      </c>
      <c r="F19" t="s">
        <v>11</v>
      </c>
      <c r="G19">
        <v>6013.69</v>
      </c>
      <c r="H19">
        <v>6266.96</v>
      </c>
      <c r="I19">
        <v>1649.2</v>
      </c>
      <c r="J19">
        <v>589</v>
      </c>
      <c r="K19">
        <v>2.8</v>
      </c>
      <c r="L19">
        <v>10.64</v>
      </c>
      <c r="M19">
        <v>4364.49</v>
      </c>
      <c r="N19">
        <v>10.210000000000001</v>
      </c>
    </row>
    <row r="20" spans="1:14">
      <c r="A20">
        <v>2004</v>
      </c>
      <c r="B20" t="s">
        <v>41</v>
      </c>
      <c r="C20" t="s">
        <v>42</v>
      </c>
      <c r="D20" t="s">
        <v>43</v>
      </c>
      <c r="E20" t="s">
        <v>44</v>
      </c>
      <c r="F20" t="s">
        <v>13</v>
      </c>
      <c r="G20">
        <v>20542.05</v>
      </c>
      <c r="H20">
        <v>22354.639999999999</v>
      </c>
      <c r="I20">
        <v>5882.8</v>
      </c>
      <c r="J20">
        <v>2101</v>
      </c>
      <c r="K20">
        <v>2.8</v>
      </c>
      <c r="L20">
        <v>10.64</v>
      </c>
      <c r="M20">
        <v>14659.25</v>
      </c>
      <c r="N20">
        <v>6.86166667</v>
      </c>
    </row>
    <row r="21" spans="1:14">
      <c r="A21">
        <v>2004</v>
      </c>
      <c r="B21" t="s">
        <v>41</v>
      </c>
      <c r="C21" t="s">
        <v>42</v>
      </c>
      <c r="D21" t="s">
        <v>43</v>
      </c>
      <c r="E21" t="s">
        <v>44</v>
      </c>
      <c r="F21" t="s">
        <v>14</v>
      </c>
      <c r="G21">
        <v>3962.88</v>
      </c>
      <c r="H21">
        <v>4085.76</v>
      </c>
      <c r="I21">
        <v>1075.2</v>
      </c>
      <c r="J21">
        <v>384</v>
      </c>
      <c r="K21">
        <v>2.8</v>
      </c>
      <c r="L21">
        <v>10.64</v>
      </c>
      <c r="M21">
        <v>2887.68</v>
      </c>
      <c r="N21">
        <v>10.32</v>
      </c>
    </row>
    <row r="22" spans="1:14">
      <c r="A22">
        <v>2004</v>
      </c>
      <c r="B22" t="s">
        <v>41</v>
      </c>
      <c r="C22" t="s">
        <v>42</v>
      </c>
      <c r="D22" t="s">
        <v>43</v>
      </c>
      <c r="E22" t="s">
        <v>44</v>
      </c>
      <c r="F22" t="s">
        <v>7</v>
      </c>
    </row>
    <row r="23" spans="1:14">
      <c r="A23">
        <v>2004</v>
      </c>
      <c r="B23" t="s">
        <v>41</v>
      </c>
      <c r="C23" t="s">
        <v>42</v>
      </c>
      <c r="D23" t="s">
        <v>43</v>
      </c>
      <c r="E23" t="s">
        <v>44</v>
      </c>
      <c r="F23" t="s">
        <v>23</v>
      </c>
    </row>
    <row r="24" spans="1:14">
      <c r="A24">
        <v>2004</v>
      </c>
      <c r="B24" t="s">
        <v>41</v>
      </c>
      <c r="C24" t="s">
        <v>42</v>
      </c>
      <c r="D24" t="s">
        <v>43</v>
      </c>
      <c r="E24" t="s">
        <v>44</v>
      </c>
      <c r="F24" t="s">
        <v>6</v>
      </c>
      <c r="G24">
        <v>0</v>
      </c>
      <c r="H24">
        <v>127.68</v>
      </c>
      <c r="I24">
        <v>33.6</v>
      </c>
      <c r="J24">
        <v>12</v>
      </c>
      <c r="K24">
        <v>2.8</v>
      </c>
      <c r="L24">
        <v>10.64</v>
      </c>
      <c r="M24">
        <v>-33.6</v>
      </c>
      <c r="N24">
        <v>0</v>
      </c>
    </row>
    <row r="25" spans="1:14">
      <c r="A25">
        <v>2004</v>
      </c>
      <c r="B25" t="s">
        <v>41</v>
      </c>
      <c r="C25" t="s">
        <v>42</v>
      </c>
      <c r="D25" t="s">
        <v>43</v>
      </c>
      <c r="E25" t="s">
        <v>44</v>
      </c>
      <c r="F25" t="s">
        <v>15</v>
      </c>
      <c r="G25">
        <v>0</v>
      </c>
      <c r="H25">
        <v>851.2</v>
      </c>
      <c r="I25">
        <v>224</v>
      </c>
      <c r="J25">
        <v>80</v>
      </c>
      <c r="K25">
        <v>2.8</v>
      </c>
      <c r="L25">
        <v>10.64</v>
      </c>
      <c r="M25">
        <v>-224</v>
      </c>
      <c r="N25">
        <v>0</v>
      </c>
    </row>
    <row r="26" spans="1:14">
      <c r="A26">
        <v>2004</v>
      </c>
      <c r="B26" t="s">
        <v>41</v>
      </c>
      <c r="C26" t="s">
        <v>42</v>
      </c>
      <c r="D26" t="s">
        <v>43</v>
      </c>
      <c r="E26" t="s">
        <v>44</v>
      </c>
      <c r="F26" t="s">
        <v>21</v>
      </c>
    </row>
    <row r="27" spans="1:14">
      <c r="A27">
        <v>2005</v>
      </c>
      <c r="B27" t="s">
        <v>41</v>
      </c>
      <c r="C27" t="s">
        <v>42</v>
      </c>
      <c r="D27" t="s">
        <v>43</v>
      </c>
      <c r="E27" t="s">
        <v>44</v>
      </c>
      <c r="F27" t="s">
        <v>9</v>
      </c>
    </row>
    <row r="28" spans="1:14">
      <c r="A28">
        <v>2005</v>
      </c>
      <c r="B28" t="s">
        <v>41</v>
      </c>
      <c r="C28" t="s">
        <v>42</v>
      </c>
      <c r="D28" t="s">
        <v>43</v>
      </c>
      <c r="E28" t="s">
        <v>44</v>
      </c>
      <c r="F28" t="s">
        <v>18</v>
      </c>
      <c r="G28">
        <v>30444</v>
      </c>
      <c r="H28">
        <v>33143.599999999999</v>
      </c>
      <c r="I28">
        <v>8722</v>
      </c>
      <c r="J28">
        <v>3115</v>
      </c>
      <c r="K28">
        <v>2.8</v>
      </c>
      <c r="L28">
        <v>10.64</v>
      </c>
      <c r="M28">
        <v>21722</v>
      </c>
      <c r="N28">
        <v>5.8971428599999998</v>
      </c>
    </row>
    <row r="29" spans="1:14">
      <c r="A29">
        <v>2005</v>
      </c>
      <c r="B29" t="s">
        <v>41</v>
      </c>
      <c r="C29" t="s">
        <v>42</v>
      </c>
      <c r="D29" t="s">
        <v>43</v>
      </c>
      <c r="E29" t="s">
        <v>44</v>
      </c>
      <c r="F29" t="s">
        <v>8</v>
      </c>
    </row>
    <row r="30" spans="1:14">
      <c r="A30">
        <v>2005</v>
      </c>
      <c r="B30" t="s">
        <v>41</v>
      </c>
      <c r="C30" t="s">
        <v>42</v>
      </c>
      <c r="D30" t="s">
        <v>43</v>
      </c>
      <c r="E30" t="s">
        <v>44</v>
      </c>
      <c r="F30" t="s">
        <v>16</v>
      </c>
    </row>
    <row r="31" spans="1:14">
      <c r="A31">
        <v>2005</v>
      </c>
      <c r="B31" t="s">
        <v>41</v>
      </c>
      <c r="C31" t="s">
        <v>42</v>
      </c>
      <c r="D31" t="s">
        <v>43</v>
      </c>
      <c r="E31" t="s">
        <v>44</v>
      </c>
      <c r="F31" t="s">
        <v>17</v>
      </c>
    </row>
    <row r="32" spans="1:14">
      <c r="A32">
        <v>2005</v>
      </c>
      <c r="B32" t="s">
        <v>41</v>
      </c>
      <c r="C32" t="s">
        <v>42</v>
      </c>
      <c r="D32" t="s">
        <v>43</v>
      </c>
      <c r="E32" t="s">
        <v>44</v>
      </c>
      <c r="F32" t="s">
        <v>10</v>
      </c>
    </row>
    <row r="33" spans="1:14">
      <c r="A33">
        <v>2005</v>
      </c>
      <c r="B33" t="s">
        <v>41</v>
      </c>
      <c r="C33" t="s">
        <v>42</v>
      </c>
      <c r="D33" t="s">
        <v>43</v>
      </c>
      <c r="E33" t="s">
        <v>44</v>
      </c>
      <c r="F33" t="s">
        <v>20</v>
      </c>
    </row>
    <row r="34" spans="1:14">
      <c r="A34">
        <v>2005</v>
      </c>
      <c r="B34" t="s">
        <v>41</v>
      </c>
      <c r="C34" t="s">
        <v>42</v>
      </c>
      <c r="D34" t="s">
        <v>43</v>
      </c>
      <c r="E34" t="s">
        <v>44</v>
      </c>
      <c r="F34" t="s">
        <v>5</v>
      </c>
      <c r="G34">
        <v>21183.33</v>
      </c>
      <c r="H34">
        <v>22195.040000000001</v>
      </c>
      <c r="I34">
        <v>5840.8</v>
      </c>
      <c r="J34">
        <v>2086</v>
      </c>
      <c r="K34">
        <v>2.8</v>
      </c>
      <c r="L34">
        <v>10.64</v>
      </c>
      <c r="M34">
        <v>15342.53</v>
      </c>
      <c r="N34">
        <v>8.69166667</v>
      </c>
    </row>
    <row r="35" spans="1:14">
      <c r="A35">
        <v>2005</v>
      </c>
      <c r="B35" t="s">
        <v>41</v>
      </c>
      <c r="C35" t="s">
        <v>42</v>
      </c>
      <c r="D35" t="s">
        <v>43</v>
      </c>
      <c r="E35" t="s">
        <v>44</v>
      </c>
      <c r="F35" t="s">
        <v>19</v>
      </c>
    </row>
    <row r="36" spans="1:14">
      <c r="A36">
        <v>2005</v>
      </c>
      <c r="B36" t="s">
        <v>41</v>
      </c>
      <c r="C36" t="s">
        <v>42</v>
      </c>
      <c r="D36" t="s">
        <v>43</v>
      </c>
      <c r="E36" t="s">
        <v>44</v>
      </c>
      <c r="F36" t="s">
        <v>22</v>
      </c>
    </row>
    <row r="37" spans="1:14">
      <c r="A37">
        <v>2005</v>
      </c>
      <c r="B37" t="s">
        <v>41</v>
      </c>
      <c r="C37" t="s">
        <v>42</v>
      </c>
      <c r="D37" t="s">
        <v>43</v>
      </c>
      <c r="E37" t="s">
        <v>44</v>
      </c>
      <c r="F37" t="s">
        <v>12</v>
      </c>
    </row>
    <row r="38" spans="1:14">
      <c r="A38">
        <v>2005</v>
      </c>
      <c r="B38" t="s">
        <v>41</v>
      </c>
      <c r="C38" t="s">
        <v>42</v>
      </c>
      <c r="D38" t="s">
        <v>43</v>
      </c>
      <c r="E38" t="s">
        <v>44</v>
      </c>
      <c r="F38" t="s">
        <v>11</v>
      </c>
    </row>
    <row r="39" spans="1:14">
      <c r="A39">
        <v>2005</v>
      </c>
      <c r="B39" t="s">
        <v>41</v>
      </c>
      <c r="C39" t="s">
        <v>42</v>
      </c>
      <c r="D39" t="s">
        <v>43</v>
      </c>
      <c r="E39" t="s">
        <v>44</v>
      </c>
      <c r="F39" t="s">
        <v>13</v>
      </c>
      <c r="G39">
        <v>16307.46</v>
      </c>
      <c r="H39">
        <v>16758</v>
      </c>
      <c r="I39">
        <v>4410</v>
      </c>
      <c r="J39">
        <v>1575</v>
      </c>
      <c r="K39">
        <v>2.8</v>
      </c>
      <c r="L39">
        <v>10.64</v>
      </c>
      <c r="M39">
        <v>11897.46</v>
      </c>
      <c r="N39">
        <v>10.356666669999999</v>
      </c>
    </row>
    <row r="40" spans="1:14">
      <c r="A40">
        <v>2005</v>
      </c>
      <c r="B40" t="s">
        <v>41</v>
      </c>
      <c r="C40" t="s">
        <v>42</v>
      </c>
      <c r="D40" t="s">
        <v>43</v>
      </c>
      <c r="E40" t="s">
        <v>44</v>
      </c>
      <c r="F40" t="s">
        <v>14</v>
      </c>
    </row>
    <row r="41" spans="1:14">
      <c r="A41">
        <v>2005</v>
      </c>
      <c r="B41" t="s">
        <v>41</v>
      </c>
      <c r="C41" t="s">
        <v>42</v>
      </c>
      <c r="D41" t="s">
        <v>43</v>
      </c>
      <c r="E41" t="s">
        <v>44</v>
      </c>
      <c r="F41" t="s">
        <v>7</v>
      </c>
    </row>
    <row r="42" spans="1:14">
      <c r="A42">
        <v>2005</v>
      </c>
      <c r="B42" t="s">
        <v>41</v>
      </c>
      <c r="C42" t="s">
        <v>42</v>
      </c>
      <c r="D42" t="s">
        <v>43</v>
      </c>
      <c r="E42" t="s">
        <v>44</v>
      </c>
      <c r="F42" t="s">
        <v>23</v>
      </c>
      <c r="G42">
        <v>12745.46</v>
      </c>
      <c r="H42">
        <v>13566</v>
      </c>
      <c r="I42">
        <v>3570</v>
      </c>
      <c r="J42">
        <v>1275</v>
      </c>
      <c r="K42">
        <v>2.8</v>
      </c>
      <c r="L42">
        <v>10.64</v>
      </c>
      <c r="M42">
        <v>9175.4599999999991</v>
      </c>
      <c r="N42">
        <v>7.8224999999999998</v>
      </c>
    </row>
    <row r="43" spans="1:14">
      <c r="A43">
        <v>2005</v>
      </c>
      <c r="B43" t="s">
        <v>41</v>
      </c>
      <c r="C43" t="s">
        <v>42</v>
      </c>
      <c r="D43" t="s">
        <v>43</v>
      </c>
      <c r="E43" t="s">
        <v>44</v>
      </c>
      <c r="F43" t="s">
        <v>6</v>
      </c>
      <c r="G43">
        <v>0</v>
      </c>
      <c r="H43">
        <v>638.4</v>
      </c>
      <c r="I43">
        <v>168</v>
      </c>
      <c r="J43">
        <v>60</v>
      </c>
      <c r="K43">
        <v>2.8</v>
      </c>
      <c r="L43">
        <v>10.64</v>
      </c>
      <c r="M43">
        <v>-168</v>
      </c>
      <c r="N43">
        <v>0</v>
      </c>
    </row>
    <row r="44" spans="1:14">
      <c r="A44">
        <v>2005</v>
      </c>
      <c r="B44" t="s">
        <v>41</v>
      </c>
      <c r="C44" t="s">
        <v>42</v>
      </c>
      <c r="D44" t="s">
        <v>43</v>
      </c>
      <c r="E44" t="s">
        <v>44</v>
      </c>
      <c r="F44" t="s">
        <v>15</v>
      </c>
    </row>
    <row r="45" spans="1:14">
      <c r="A45">
        <v>2005</v>
      </c>
      <c r="B45" t="s">
        <v>41</v>
      </c>
      <c r="C45" t="s">
        <v>42</v>
      </c>
      <c r="D45" t="s">
        <v>43</v>
      </c>
      <c r="E45" t="s">
        <v>44</v>
      </c>
      <c r="F45" t="s">
        <v>21</v>
      </c>
    </row>
    <row r="46" spans="1:14">
      <c r="A46">
        <v>2006</v>
      </c>
      <c r="B46" t="s">
        <v>41</v>
      </c>
      <c r="C46" t="s">
        <v>42</v>
      </c>
      <c r="D46" t="s">
        <v>43</v>
      </c>
      <c r="E46" t="s">
        <v>44</v>
      </c>
      <c r="F46" t="s">
        <v>9</v>
      </c>
    </row>
    <row r="47" spans="1:14">
      <c r="A47">
        <v>2006</v>
      </c>
      <c r="B47" t="s">
        <v>41</v>
      </c>
      <c r="C47" t="s">
        <v>42</v>
      </c>
      <c r="D47" t="s">
        <v>43</v>
      </c>
      <c r="E47" t="s">
        <v>44</v>
      </c>
      <c r="F47" t="s">
        <v>18</v>
      </c>
      <c r="G47">
        <v>23901.119999999999</v>
      </c>
      <c r="H47">
        <v>25184.880000000001</v>
      </c>
      <c r="I47">
        <v>6627.6</v>
      </c>
      <c r="J47">
        <v>2367</v>
      </c>
      <c r="K47">
        <v>2.8</v>
      </c>
      <c r="L47">
        <v>10.64</v>
      </c>
      <c r="M47">
        <v>17273.52</v>
      </c>
      <c r="N47">
        <v>6.88</v>
      </c>
    </row>
    <row r="48" spans="1:14">
      <c r="A48">
        <v>2006</v>
      </c>
      <c r="B48" t="s">
        <v>41</v>
      </c>
      <c r="C48" t="s">
        <v>42</v>
      </c>
      <c r="D48" t="s">
        <v>43</v>
      </c>
      <c r="E48" t="s">
        <v>44</v>
      </c>
      <c r="F48" t="s">
        <v>8</v>
      </c>
    </row>
    <row r="49" spans="1:14">
      <c r="A49">
        <v>2006</v>
      </c>
      <c r="B49" t="s">
        <v>41</v>
      </c>
      <c r="C49" t="s">
        <v>42</v>
      </c>
      <c r="D49" t="s">
        <v>43</v>
      </c>
      <c r="E49" t="s">
        <v>44</v>
      </c>
      <c r="F49" t="s">
        <v>16</v>
      </c>
      <c r="G49">
        <v>16448.11</v>
      </c>
      <c r="H49">
        <v>16779.28</v>
      </c>
      <c r="I49">
        <v>4415.6000000000004</v>
      </c>
      <c r="J49">
        <v>1577</v>
      </c>
      <c r="K49">
        <v>2.8</v>
      </c>
      <c r="L49">
        <v>10.64</v>
      </c>
      <c r="M49">
        <v>12032.51</v>
      </c>
      <c r="N49">
        <v>10.43</v>
      </c>
    </row>
    <row r="50" spans="1:14">
      <c r="A50">
        <v>2006</v>
      </c>
      <c r="B50" t="s">
        <v>41</v>
      </c>
      <c r="C50" t="s">
        <v>42</v>
      </c>
      <c r="D50" t="s">
        <v>43</v>
      </c>
      <c r="E50" t="s">
        <v>44</v>
      </c>
      <c r="F50" t="s">
        <v>17</v>
      </c>
    </row>
    <row r="51" spans="1:14">
      <c r="A51">
        <v>2006</v>
      </c>
      <c r="B51" t="s">
        <v>41</v>
      </c>
      <c r="C51" t="s">
        <v>42</v>
      </c>
      <c r="D51" t="s">
        <v>43</v>
      </c>
      <c r="E51" t="s">
        <v>44</v>
      </c>
      <c r="F51" t="s">
        <v>10</v>
      </c>
      <c r="G51">
        <v>27162.240000000002</v>
      </c>
      <c r="H51">
        <v>28621.599999999999</v>
      </c>
      <c r="I51">
        <v>7532</v>
      </c>
      <c r="J51">
        <v>2690</v>
      </c>
      <c r="K51">
        <v>2.8</v>
      </c>
      <c r="L51">
        <v>10.64</v>
      </c>
      <c r="M51">
        <v>19630.240000000002</v>
      </c>
      <c r="N51">
        <v>6.88</v>
      </c>
    </row>
    <row r="52" spans="1:14">
      <c r="A52">
        <v>2006</v>
      </c>
      <c r="B52" t="s">
        <v>41</v>
      </c>
      <c r="C52" t="s">
        <v>42</v>
      </c>
      <c r="D52" t="s">
        <v>43</v>
      </c>
      <c r="E52" t="s">
        <v>44</v>
      </c>
      <c r="F52" t="s">
        <v>20</v>
      </c>
    </row>
    <row r="53" spans="1:14">
      <c r="A53">
        <v>2006</v>
      </c>
      <c r="B53" t="s">
        <v>41</v>
      </c>
      <c r="C53" t="s">
        <v>42</v>
      </c>
      <c r="D53" t="s">
        <v>43</v>
      </c>
      <c r="E53" t="s">
        <v>44</v>
      </c>
      <c r="F53" t="s">
        <v>5</v>
      </c>
      <c r="G53">
        <v>24114.16</v>
      </c>
      <c r="H53">
        <v>25589.200000000001</v>
      </c>
      <c r="I53">
        <v>6734</v>
      </c>
      <c r="J53">
        <v>2405</v>
      </c>
      <c r="K53">
        <v>2.8</v>
      </c>
      <c r="L53">
        <v>10.64</v>
      </c>
      <c r="M53">
        <v>17380.16</v>
      </c>
      <c r="N53">
        <v>7.8224999999999998</v>
      </c>
    </row>
    <row r="54" spans="1:14">
      <c r="A54">
        <v>2006</v>
      </c>
      <c r="B54" t="s">
        <v>41</v>
      </c>
      <c r="C54" t="s">
        <v>42</v>
      </c>
      <c r="D54" t="s">
        <v>43</v>
      </c>
      <c r="E54" t="s">
        <v>44</v>
      </c>
      <c r="F54" t="s">
        <v>19</v>
      </c>
      <c r="G54">
        <v>10970.16</v>
      </c>
      <c r="H54">
        <v>11310.32</v>
      </c>
      <c r="I54">
        <v>2976.4</v>
      </c>
      <c r="J54">
        <v>1063</v>
      </c>
      <c r="K54">
        <v>2.8</v>
      </c>
      <c r="L54">
        <v>10.64</v>
      </c>
      <c r="M54">
        <v>7993.76</v>
      </c>
      <c r="N54">
        <v>10.32</v>
      </c>
    </row>
    <row r="55" spans="1:14">
      <c r="A55">
        <v>2006</v>
      </c>
      <c r="B55" t="s">
        <v>41</v>
      </c>
      <c r="C55" t="s">
        <v>42</v>
      </c>
      <c r="D55" t="s">
        <v>43</v>
      </c>
      <c r="E55" t="s">
        <v>44</v>
      </c>
      <c r="F55" t="s">
        <v>22</v>
      </c>
      <c r="G55">
        <v>13058.36</v>
      </c>
      <c r="H55">
        <v>13321.28</v>
      </c>
      <c r="I55">
        <v>3505.6</v>
      </c>
      <c r="J55">
        <v>1252</v>
      </c>
      <c r="K55">
        <v>2.8</v>
      </c>
      <c r="L55">
        <v>10.64</v>
      </c>
      <c r="M55">
        <v>9552.76</v>
      </c>
      <c r="N55">
        <v>10.43</v>
      </c>
    </row>
    <row r="56" spans="1:14">
      <c r="A56">
        <v>2006</v>
      </c>
      <c r="B56" t="s">
        <v>41</v>
      </c>
      <c r="C56" t="s">
        <v>42</v>
      </c>
      <c r="D56" t="s">
        <v>43</v>
      </c>
      <c r="E56" t="s">
        <v>44</v>
      </c>
      <c r="F56" t="s">
        <v>12</v>
      </c>
    </row>
    <row r="57" spans="1:14">
      <c r="A57">
        <v>2006</v>
      </c>
      <c r="B57" t="s">
        <v>41</v>
      </c>
      <c r="C57" t="s">
        <v>42</v>
      </c>
      <c r="D57" t="s">
        <v>43</v>
      </c>
      <c r="E57" t="s">
        <v>44</v>
      </c>
      <c r="F57" t="s">
        <v>11</v>
      </c>
    </row>
    <row r="58" spans="1:14">
      <c r="A58">
        <v>2006</v>
      </c>
      <c r="B58" t="s">
        <v>41</v>
      </c>
      <c r="C58" t="s">
        <v>42</v>
      </c>
      <c r="D58" t="s">
        <v>43</v>
      </c>
      <c r="E58" t="s">
        <v>44</v>
      </c>
      <c r="F58" t="s">
        <v>13</v>
      </c>
      <c r="G58">
        <v>0</v>
      </c>
      <c r="H58">
        <v>723.52</v>
      </c>
      <c r="I58">
        <v>190.4</v>
      </c>
      <c r="J58">
        <v>68</v>
      </c>
      <c r="K58">
        <v>2.8</v>
      </c>
      <c r="L58">
        <v>10.64</v>
      </c>
      <c r="M58">
        <v>-190.4</v>
      </c>
      <c r="N58">
        <v>0</v>
      </c>
    </row>
    <row r="59" spans="1:14">
      <c r="A59">
        <v>2006</v>
      </c>
      <c r="B59" t="s">
        <v>41</v>
      </c>
      <c r="C59" t="s">
        <v>42</v>
      </c>
      <c r="D59" t="s">
        <v>43</v>
      </c>
      <c r="E59" t="s">
        <v>44</v>
      </c>
      <c r="F59" t="s">
        <v>14</v>
      </c>
    </row>
    <row r="60" spans="1:14">
      <c r="A60">
        <v>2006</v>
      </c>
      <c r="B60" t="s">
        <v>41</v>
      </c>
      <c r="C60" t="s">
        <v>42</v>
      </c>
      <c r="D60" t="s">
        <v>43</v>
      </c>
      <c r="E60" t="s">
        <v>44</v>
      </c>
      <c r="F60" t="s">
        <v>7</v>
      </c>
    </row>
    <row r="61" spans="1:14">
      <c r="A61">
        <v>2006</v>
      </c>
      <c r="B61" t="s">
        <v>41</v>
      </c>
      <c r="C61" t="s">
        <v>42</v>
      </c>
      <c r="D61" t="s">
        <v>43</v>
      </c>
      <c r="E61" t="s">
        <v>44</v>
      </c>
      <c r="F61" t="s">
        <v>23</v>
      </c>
      <c r="G61">
        <v>28451.78</v>
      </c>
      <c r="H61">
        <v>30600.639999999999</v>
      </c>
      <c r="I61">
        <v>8052.8</v>
      </c>
      <c r="J61">
        <v>2876</v>
      </c>
      <c r="K61">
        <v>2.8</v>
      </c>
      <c r="L61">
        <v>10.64</v>
      </c>
      <c r="M61">
        <v>20398.98</v>
      </c>
      <c r="N61">
        <v>5.81666667</v>
      </c>
    </row>
    <row r="62" spans="1:14">
      <c r="A62">
        <v>2006</v>
      </c>
      <c r="B62" t="s">
        <v>41</v>
      </c>
      <c r="C62" t="s">
        <v>42</v>
      </c>
      <c r="D62" t="s">
        <v>43</v>
      </c>
      <c r="E62" t="s">
        <v>44</v>
      </c>
      <c r="F62" t="s">
        <v>6</v>
      </c>
      <c r="G62">
        <v>0</v>
      </c>
      <c r="H62">
        <v>425.6</v>
      </c>
      <c r="I62">
        <v>112</v>
      </c>
      <c r="J62">
        <v>40</v>
      </c>
      <c r="K62">
        <v>2.8</v>
      </c>
      <c r="L62">
        <v>10.64</v>
      </c>
      <c r="M62">
        <v>-112</v>
      </c>
      <c r="N62">
        <v>0</v>
      </c>
    </row>
    <row r="63" spans="1:14">
      <c r="A63">
        <v>2006</v>
      </c>
      <c r="B63" t="s">
        <v>41</v>
      </c>
      <c r="C63" t="s">
        <v>42</v>
      </c>
      <c r="D63" t="s">
        <v>43</v>
      </c>
      <c r="E63" t="s">
        <v>44</v>
      </c>
      <c r="F63" t="s">
        <v>15</v>
      </c>
    </row>
    <row r="64" spans="1:14">
      <c r="A64">
        <v>2006</v>
      </c>
      <c r="B64" t="s">
        <v>41</v>
      </c>
      <c r="C64" t="s">
        <v>42</v>
      </c>
      <c r="D64" t="s">
        <v>43</v>
      </c>
      <c r="E64" t="s">
        <v>44</v>
      </c>
      <c r="F64" t="s">
        <v>21</v>
      </c>
    </row>
    <row r="65" spans="1:14">
      <c r="A65">
        <v>2004</v>
      </c>
      <c r="B65" t="s">
        <v>41</v>
      </c>
      <c r="C65" t="s">
        <v>42</v>
      </c>
      <c r="D65" t="s">
        <v>43</v>
      </c>
      <c r="E65" t="s">
        <v>45</v>
      </c>
      <c r="F65" t="s">
        <v>25</v>
      </c>
      <c r="G65">
        <v>159492.97</v>
      </c>
      <c r="H65">
        <v>171697.68</v>
      </c>
      <c r="I65">
        <v>45183.6</v>
      </c>
      <c r="J65">
        <v>16137</v>
      </c>
      <c r="K65">
        <v>2.8</v>
      </c>
      <c r="L65">
        <v>10.64</v>
      </c>
      <c r="M65">
        <v>114309.37</v>
      </c>
      <c r="N65">
        <v>7.8916129000000002</v>
      </c>
    </row>
    <row r="66" spans="1:14">
      <c r="A66">
        <v>2004</v>
      </c>
      <c r="B66" t="s">
        <v>41</v>
      </c>
      <c r="C66" t="s">
        <v>42</v>
      </c>
      <c r="D66" t="s">
        <v>43</v>
      </c>
      <c r="E66" t="s">
        <v>45</v>
      </c>
      <c r="F66" t="s">
        <v>24</v>
      </c>
      <c r="G66">
        <v>66286.259999999995</v>
      </c>
      <c r="H66">
        <v>72362.64</v>
      </c>
      <c r="I66">
        <v>19042.8</v>
      </c>
      <c r="J66">
        <v>6801</v>
      </c>
      <c r="K66">
        <v>2.8</v>
      </c>
      <c r="L66">
        <v>10.64</v>
      </c>
      <c r="M66">
        <v>47243.46</v>
      </c>
      <c r="N66">
        <v>6.95</v>
      </c>
    </row>
    <row r="67" spans="1:14">
      <c r="A67">
        <v>2004</v>
      </c>
      <c r="B67" t="s">
        <v>41</v>
      </c>
      <c r="C67" t="s">
        <v>42</v>
      </c>
      <c r="D67" t="s">
        <v>43</v>
      </c>
      <c r="E67" t="s">
        <v>46</v>
      </c>
      <c r="F67" t="s">
        <v>25</v>
      </c>
      <c r="G67">
        <v>159040.72</v>
      </c>
      <c r="H67">
        <v>167824.72</v>
      </c>
      <c r="I67">
        <v>44164.4</v>
      </c>
      <c r="J67">
        <v>15773</v>
      </c>
      <c r="K67">
        <v>2.8</v>
      </c>
      <c r="L67">
        <v>10.64</v>
      </c>
      <c r="M67">
        <v>114876.32</v>
      </c>
      <c r="N67">
        <v>9.2868181799999991</v>
      </c>
    </row>
    <row r="68" spans="1:14">
      <c r="A68">
        <v>2004</v>
      </c>
      <c r="B68" t="s">
        <v>41</v>
      </c>
      <c r="C68" t="s">
        <v>42</v>
      </c>
      <c r="D68" t="s">
        <v>43</v>
      </c>
      <c r="E68" t="s">
        <v>46</v>
      </c>
      <c r="F68" t="s">
        <v>24</v>
      </c>
      <c r="G68">
        <v>59937.97</v>
      </c>
      <c r="H68">
        <v>62318.48</v>
      </c>
      <c r="I68">
        <v>16399.599999999999</v>
      </c>
      <c r="J68">
        <v>5857</v>
      </c>
      <c r="K68">
        <v>2.8</v>
      </c>
      <c r="L68">
        <v>10.64</v>
      </c>
      <c r="M68">
        <v>43538.37</v>
      </c>
      <c r="N68">
        <v>10.240909090000001</v>
      </c>
    </row>
    <row r="69" spans="1:14">
      <c r="A69">
        <v>2004</v>
      </c>
      <c r="B69" t="s">
        <v>41</v>
      </c>
      <c r="C69" t="s">
        <v>42</v>
      </c>
      <c r="D69" t="s">
        <v>43</v>
      </c>
      <c r="E69" t="s">
        <v>47</v>
      </c>
      <c r="F69" t="s">
        <v>25</v>
      </c>
    </row>
    <row r="70" spans="1:14">
      <c r="A70">
        <v>2004</v>
      </c>
      <c r="B70" t="s">
        <v>41</v>
      </c>
      <c r="C70" t="s">
        <v>42</v>
      </c>
      <c r="D70" t="s">
        <v>43</v>
      </c>
      <c r="E70" t="s">
        <v>47</v>
      </c>
      <c r="F70" t="s">
        <v>24</v>
      </c>
    </row>
    <row r="71" spans="1:14">
      <c r="A71">
        <v>2004</v>
      </c>
      <c r="B71" t="s">
        <v>41</v>
      </c>
      <c r="C71" t="s">
        <v>42</v>
      </c>
      <c r="D71" t="s">
        <v>43</v>
      </c>
      <c r="E71" t="s">
        <v>48</v>
      </c>
      <c r="F71" t="s">
        <v>25</v>
      </c>
      <c r="G71">
        <v>0</v>
      </c>
      <c r="H71">
        <v>659.68</v>
      </c>
      <c r="I71">
        <v>173.6</v>
      </c>
      <c r="J71">
        <v>62</v>
      </c>
      <c r="K71">
        <v>2.8</v>
      </c>
      <c r="L71">
        <v>10.64</v>
      </c>
      <c r="M71">
        <v>-173.6</v>
      </c>
      <c r="N71">
        <v>0</v>
      </c>
    </row>
    <row r="72" spans="1:14">
      <c r="A72">
        <v>2004</v>
      </c>
      <c r="B72" t="s">
        <v>41</v>
      </c>
      <c r="C72" t="s">
        <v>42</v>
      </c>
      <c r="D72" t="s">
        <v>43</v>
      </c>
      <c r="E72" t="s">
        <v>48</v>
      </c>
      <c r="F72" t="s">
        <v>24</v>
      </c>
    </row>
    <row r="73" spans="1:14">
      <c r="A73">
        <v>2004</v>
      </c>
      <c r="B73" t="s">
        <v>41</v>
      </c>
      <c r="C73" t="s">
        <v>42</v>
      </c>
      <c r="D73" t="s">
        <v>43</v>
      </c>
      <c r="E73" t="s">
        <v>49</v>
      </c>
      <c r="F73" t="s">
        <v>25</v>
      </c>
      <c r="G73">
        <v>22472.21</v>
      </c>
      <c r="H73">
        <v>23418.639999999999</v>
      </c>
      <c r="I73">
        <v>6162.8</v>
      </c>
      <c r="J73">
        <v>2201</v>
      </c>
      <c r="K73">
        <v>2.8</v>
      </c>
      <c r="L73">
        <v>10.64</v>
      </c>
      <c r="M73">
        <v>16309.41</v>
      </c>
      <c r="N73">
        <v>10.210000000000001</v>
      </c>
    </row>
    <row r="74" spans="1:14">
      <c r="A74">
        <v>2004</v>
      </c>
      <c r="B74" t="s">
        <v>41</v>
      </c>
      <c r="C74" t="s">
        <v>42</v>
      </c>
      <c r="D74" t="s">
        <v>43</v>
      </c>
      <c r="E74" t="s">
        <v>49</v>
      </c>
      <c r="F74" t="s">
        <v>24</v>
      </c>
    </row>
    <row r="75" spans="1:14">
      <c r="A75">
        <v>2004</v>
      </c>
      <c r="B75" t="s">
        <v>41</v>
      </c>
      <c r="C75" t="s">
        <v>42</v>
      </c>
      <c r="D75" t="s">
        <v>43</v>
      </c>
      <c r="E75" t="s">
        <v>50</v>
      </c>
      <c r="F75" t="s">
        <v>25</v>
      </c>
    </row>
    <row r="76" spans="1:14">
      <c r="A76">
        <v>2004</v>
      </c>
      <c r="B76" t="s">
        <v>41</v>
      </c>
      <c r="C76" t="s">
        <v>42</v>
      </c>
      <c r="D76" t="s">
        <v>43</v>
      </c>
      <c r="E76" t="s">
        <v>50</v>
      </c>
      <c r="F76" t="s">
        <v>24</v>
      </c>
    </row>
    <row r="77" spans="1:14">
      <c r="A77">
        <v>2005</v>
      </c>
      <c r="B77" t="s">
        <v>41</v>
      </c>
      <c r="C77" t="s">
        <v>42</v>
      </c>
      <c r="D77" t="s">
        <v>43</v>
      </c>
      <c r="E77" t="s">
        <v>45</v>
      </c>
      <c r="F77" t="s">
        <v>25</v>
      </c>
      <c r="G77">
        <v>84964.3</v>
      </c>
      <c r="H77">
        <v>90354.880000000005</v>
      </c>
      <c r="I77">
        <v>23777.599999999999</v>
      </c>
      <c r="J77">
        <v>8492</v>
      </c>
      <c r="K77">
        <v>2.8</v>
      </c>
      <c r="L77">
        <v>10.64</v>
      </c>
      <c r="M77">
        <v>61186.7</v>
      </c>
      <c r="N77">
        <v>7.7218749999999998</v>
      </c>
    </row>
    <row r="78" spans="1:14">
      <c r="A78">
        <v>2005</v>
      </c>
      <c r="B78" t="s">
        <v>41</v>
      </c>
      <c r="C78" t="s">
        <v>42</v>
      </c>
      <c r="D78" t="s">
        <v>43</v>
      </c>
      <c r="E78" t="s">
        <v>45</v>
      </c>
      <c r="F78" t="s">
        <v>24</v>
      </c>
      <c r="G78">
        <v>13488.34</v>
      </c>
      <c r="H78">
        <v>14683.2</v>
      </c>
      <c r="I78">
        <v>3864</v>
      </c>
      <c r="J78">
        <v>1380</v>
      </c>
      <c r="K78">
        <v>2.8</v>
      </c>
      <c r="L78">
        <v>10.64</v>
      </c>
      <c r="M78">
        <v>9624.34</v>
      </c>
      <c r="N78">
        <v>5.1783333300000001</v>
      </c>
    </row>
    <row r="79" spans="1:14">
      <c r="A79">
        <v>2005</v>
      </c>
      <c r="B79" t="s">
        <v>41</v>
      </c>
      <c r="C79" t="s">
        <v>42</v>
      </c>
      <c r="D79" t="s">
        <v>43</v>
      </c>
      <c r="E79" t="s">
        <v>46</v>
      </c>
      <c r="F79" t="s">
        <v>25</v>
      </c>
      <c r="G79">
        <v>266988.90000000002</v>
      </c>
      <c r="H79">
        <v>280661.92</v>
      </c>
      <c r="I79">
        <v>73858.399999999994</v>
      </c>
      <c r="J79">
        <v>26378</v>
      </c>
      <c r="K79">
        <v>2.8</v>
      </c>
      <c r="L79">
        <v>10.64</v>
      </c>
      <c r="M79">
        <v>193130.5</v>
      </c>
      <c r="N79">
        <v>8.5665853700000003</v>
      </c>
    </row>
    <row r="80" spans="1:14">
      <c r="A80">
        <v>2005</v>
      </c>
      <c r="B80" t="s">
        <v>41</v>
      </c>
      <c r="C80" t="s">
        <v>42</v>
      </c>
      <c r="D80" t="s">
        <v>43</v>
      </c>
      <c r="E80" t="s">
        <v>46</v>
      </c>
      <c r="F80" t="s">
        <v>24</v>
      </c>
      <c r="G80">
        <v>101760.06</v>
      </c>
      <c r="H80">
        <v>107017.12</v>
      </c>
      <c r="I80">
        <v>28162.400000000001</v>
      </c>
      <c r="J80">
        <v>10058</v>
      </c>
      <c r="K80">
        <v>2.8</v>
      </c>
      <c r="L80">
        <v>10.64</v>
      </c>
      <c r="M80">
        <v>73597.66</v>
      </c>
      <c r="N80">
        <v>8.7720000000000002</v>
      </c>
    </row>
    <row r="81" spans="1:14">
      <c r="A81">
        <v>2005</v>
      </c>
      <c r="B81" t="s">
        <v>41</v>
      </c>
      <c r="C81" t="s">
        <v>42</v>
      </c>
      <c r="D81" t="s">
        <v>43</v>
      </c>
      <c r="E81" t="s">
        <v>47</v>
      </c>
      <c r="F81" t="s">
        <v>25</v>
      </c>
    </row>
    <row r="82" spans="1:14">
      <c r="A82">
        <v>2005</v>
      </c>
      <c r="B82" t="s">
        <v>41</v>
      </c>
      <c r="C82" t="s">
        <v>42</v>
      </c>
      <c r="D82" t="s">
        <v>43</v>
      </c>
      <c r="E82" t="s">
        <v>47</v>
      </c>
      <c r="F82" t="s">
        <v>24</v>
      </c>
    </row>
    <row r="83" spans="1:14">
      <c r="A83">
        <v>2005</v>
      </c>
      <c r="B83" t="s">
        <v>41</v>
      </c>
      <c r="C83" t="s">
        <v>42</v>
      </c>
      <c r="D83" t="s">
        <v>43</v>
      </c>
      <c r="E83" t="s">
        <v>48</v>
      </c>
      <c r="F83" t="s">
        <v>25</v>
      </c>
      <c r="G83">
        <v>9907.2000000000007</v>
      </c>
      <c r="H83">
        <v>10214.4</v>
      </c>
      <c r="I83">
        <v>2688</v>
      </c>
      <c r="J83">
        <v>960</v>
      </c>
      <c r="K83">
        <v>2.8</v>
      </c>
      <c r="L83">
        <v>10.64</v>
      </c>
      <c r="M83">
        <v>7219.2</v>
      </c>
      <c r="N83">
        <v>10.32</v>
      </c>
    </row>
    <row r="84" spans="1:14">
      <c r="A84">
        <v>2005</v>
      </c>
      <c r="B84" t="s">
        <v>41</v>
      </c>
      <c r="C84" t="s">
        <v>42</v>
      </c>
      <c r="D84" t="s">
        <v>43</v>
      </c>
      <c r="E84" t="s">
        <v>48</v>
      </c>
      <c r="F84" t="s">
        <v>24</v>
      </c>
    </row>
    <row r="85" spans="1:14">
      <c r="A85">
        <v>2005</v>
      </c>
      <c r="B85" t="s">
        <v>41</v>
      </c>
      <c r="C85" t="s">
        <v>42</v>
      </c>
      <c r="D85" t="s">
        <v>43</v>
      </c>
      <c r="E85" t="s">
        <v>49</v>
      </c>
      <c r="F85" t="s">
        <v>25</v>
      </c>
    </row>
    <row r="86" spans="1:14">
      <c r="A86">
        <v>2005</v>
      </c>
      <c r="B86" t="s">
        <v>41</v>
      </c>
      <c r="C86" t="s">
        <v>42</v>
      </c>
      <c r="D86" t="s">
        <v>43</v>
      </c>
      <c r="E86" t="s">
        <v>49</v>
      </c>
      <c r="F86" t="s">
        <v>24</v>
      </c>
    </row>
    <row r="87" spans="1:14">
      <c r="A87">
        <v>2005</v>
      </c>
      <c r="B87" t="s">
        <v>41</v>
      </c>
      <c r="C87" t="s">
        <v>42</v>
      </c>
      <c r="D87" t="s">
        <v>43</v>
      </c>
      <c r="E87" t="s">
        <v>50</v>
      </c>
      <c r="F87" t="s">
        <v>25</v>
      </c>
    </row>
    <row r="88" spans="1:14">
      <c r="A88">
        <v>2005</v>
      </c>
      <c r="B88" t="s">
        <v>41</v>
      </c>
      <c r="C88" t="s">
        <v>42</v>
      </c>
      <c r="D88" t="s">
        <v>43</v>
      </c>
      <c r="E88" t="s">
        <v>50</v>
      </c>
      <c r="F88" t="s">
        <v>24</v>
      </c>
    </row>
    <row r="89" spans="1:14">
      <c r="A89">
        <v>2006</v>
      </c>
      <c r="B89" t="s">
        <v>41</v>
      </c>
      <c r="C89" t="s">
        <v>42</v>
      </c>
      <c r="D89" t="s">
        <v>43</v>
      </c>
      <c r="E89" t="s">
        <v>45</v>
      </c>
      <c r="F89" t="s">
        <v>25</v>
      </c>
    </row>
    <row r="90" spans="1:14">
      <c r="A90">
        <v>2006</v>
      </c>
      <c r="B90" t="s">
        <v>41</v>
      </c>
      <c r="C90" t="s">
        <v>42</v>
      </c>
      <c r="D90" t="s">
        <v>43</v>
      </c>
      <c r="E90" t="s">
        <v>45</v>
      </c>
      <c r="F90" t="s">
        <v>24</v>
      </c>
    </row>
    <row r="91" spans="1:14">
      <c r="A91">
        <v>2006</v>
      </c>
      <c r="B91" t="s">
        <v>41</v>
      </c>
      <c r="C91" t="s">
        <v>42</v>
      </c>
      <c r="D91" t="s">
        <v>43</v>
      </c>
      <c r="E91" t="s">
        <v>46</v>
      </c>
      <c r="F91" t="s">
        <v>25</v>
      </c>
      <c r="G91">
        <v>444797.67</v>
      </c>
      <c r="H91">
        <v>468649.44</v>
      </c>
      <c r="I91">
        <v>123328.8</v>
      </c>
      <c r="J91">
        <v>44046</v>
      </c>
      <c r="K91">
        <v>2.8</v>
      </c>
      <c r="L91">
        <v>10.64</v>
      </c>
      <c r="M91">
        <v>321468.87</v>
      </c>
      <c r="N91">
        <v>7.6034920599999998</v>
      </c>
    </row>
    <row r="92" spans="1:14">
      <c r="A92">
        <v>2006</v>
      </c>
      <c r="B92" t="s">
        <v>41</v>
      </c>
      <c r="C92" t="s">
        <v>42</v>
      </c>
      <c r="D92" t="s">
        <v>43</v>
      </c>
      <c r="E92" t="s">
        <v>46</v>
      </c>
      <c r="F92" t="s">
        <v>24</v>
      </c>
      <c r="G92">
        <v>144943.20000000001</v>
      </c>
      <c r="H92">
        <v>152428.64000000001</v>
      </c>
      <c r="I92">
        <v>40112.800000000003</v>
      </c>
      <c r="J92">
        <v>14326</v>
      </c>
      <c r="K92">
        <v>2.8</v>
      </c>
      <c r="L92">
        <v>10.64</v>
      </c>
      <c r="M92">
        <v>104830.39999999999</v>
      </c>
      <c r="N92">
        <v>7.7574193500000002</v>
      </c>
    </row>
    <row r="93" spans="1:14">
      <c r="A93">
        <v>2006</v>
      </c>
      <c r="B93" t="s">
        <v>41</v>
      </c>
      <c r="C93" t="s">
        <v>42</v>
      </c>
      <c r="D93" t="s">
        <v>43</v>
      </c>
      <c r="E93" t="s">
        <v>47</v>
      </c>
      <c r="F93" t="s">
        <v>25</v>
      </c>
    </row>
    <row r="94" spans="1:14">
      <c r="A94">
        <v>2006</v>
      </c>
      <c r="B94" t="s">
        <v>41</v>
      </c>
      <c r="C94" t="s">
        <v>42</v>
      </c>
      <c r="D94" t="s">
        <v>43</v>
      </c>
      <c r="E94" t="s">
        <v>47</v>
      </c>
      <c r="F94" t="s">
        <v>24</v>
      </c>
    </row>
    <row r="95" spans="1:14">
      <c r="A95">
        <v>2006</v>
      </c>
      <c r="B95" t="s">
        <v>41</v>
      </c>
      <c r="C95" t="s">
        <v>42</v>
      </c>
      <c r="D95" t="s">
        <v>43</v>
      </c>
      <c r="E95" t="s">
        <v>48</v>
      </c>
      <c r="F95" t="s">
        <v>25</v>
      </c>
    </row>
    <row r="96" spans="1:14">
      <c r="A96">
        <v>2006</v>
      </c>
      <c r="B96" t="s">
        <v>41</v>
      </c>
      <c r="C96" t="s">
        <v>42</v>
      </c>
      <c r="D96" t="s">
        <v>43</v>
      </c>
      <c r="E96" t="s">
        <v>48</v>
      </c>
      <c r="F96" t="s">
        <v>24</v>
      </c>
    </row>
    <row r="97" spans="1:14">
      <c r="A97">
        <v>2006</v>
      </c>
      <c r="B97" t="s">
        <v>41</v>
      </c>
      <c r="C97" t="s">
        <v>42</v>
      </c>
      <c r="D97" t="s">
        <v>43</v>
      </c>
      <c r="E97" t="s">
        <v>49</v>
      </c>
      <c r="F97" t="s">
        <v>25</v>
      </c>
    </row>
    <row r="98" spans="1:14">
      <c r="A98">
        <v>2006</v>
      </c>
      <c r="B98" t="s">
        <v>41</v>
      </c>
      <c r="C98" t="s">
        <v>42</v>
      </c>
      <c r="D98" t="s">
        <v>43</v>
      </c>
      <c r="E98" t="s">
        <v>49</v>
      </c>
      <c r="F98" t="s">
        <v>24</v>
      </c>
    </row>
    <row r="99" spans="1:14">
      <c r="A99">
        <v>2006</v>
      </c>
      <c r="B99" t="s">
        <v>41</v>
      </c>
      <c r="C99" t="s">
        <v>42</v>
      </c>
      <c r="D99" t="s">
        <v>43</v>
      </c>
      <c r="E99" t="s">
        <v>50</v>
      </c>
      <c r="F99" t="s">
        <v>25</v>
      </c>
      <c r="G99">
        <v>7958.72</v>
      </c>
      <c r="H99">
        <v>7958.72</v>
      </c>
      <c r="I99">
        <v>2094.4</v>
      </c>
      <c r="J99">
        <v>748</v>
      </c>
      <c r="K99">
        <v>2.8</v>
      </c>
      <c r="L99">
        <v>10.64</v>
      </c>
      <c r="M99">
        <v>5864.32</v>
      </c>
      <c r="N99">
        <v>10.64</v>
      </c>
    </row>
    <row r="100" spans="1:14">
      <c r="A100">
        <v>2006</v>
      </c>
      <c r="B100" t="s">
        <v>41</v>
      </c>
      <c r="C100" t="s">
        <v>42</v>
      </c>
      <c r="D100" t="s">
        <v>43</v>
      </c>
      <c r="E100" t="s">
        <v>50</v>
      </c>
      <c r="F100" t="s">
        <v>24</v>
      </c>
    </row>
    <row r="101" spans="1:14">
      <c r="A101">
        <v>2004</v>
      </c>
      <c r="B101" t="s">
        <v>41</v>
      </c>
      <c r="C101" t="s">
        <v>42</v>
      </c>
      <c r="D101" t="s">
        <v>43</v>
      </c>
      <c r="E101" t="s">
        <v>45</v>
      </c>
      <c r="F101" t="s">
        <v>9</v>
      </c>
    </row>
    <row r="102" spans="1:14">
      <c r="A102">
        <v>2004</v>
      </c>
      <c r="B102" t="s">
        <v>41</v>
      </c>
      <c r="C102" t="s">
        <v>42</v>
      </c>
      <c r="D102" t="s">
        <v>43</v>
      </c>
      <c r="E102" t="s">
        <v>45</v>
      </c>
      <c r="F102" t="s">
        <v>18</v>
      </c>
      <c r="G102">
        <v>32224.18</v>
      </c>
      <c r="H102">
        <v>35005.599999999999</v>
      </c>
      <c r="I102">
        <v>9212</v>
      </c>
      <c r="J102">
        <v>3290</v>
      </c>
      <c r="K102">
        <v>2.8</v>
      </c>
      <c r="L102">
        <v>10.64</v>
      </c>
      <c r="M102">
        <v>23012.18</v>
      </c>
      <c r="N102">
        <v>7.3085714299999998</v>
      </c>
    </row>
    <row r="103" spans="1:14">
      <c r="A103">
        <v>2004</v>
      </c>
      <c r="B103" t="s">
        <v>41</v>
      </c>
      <c r="C103" t="s">
        <v>42</v>
      </c>
      <c r="D103" t="s">
        <v>43</v>
      </c>
      <c r="E103" t="s">
        <v>45</v>
      </c>
      <c r="F103" t="s">
        <v>8</v>
      </c>
      <c r="G103">
        <v>10268.4</v>
      </c>
      <c r="H103">
        <v>12012.56</v>
      </c>
      <c r="I103">
        <v>3161.2</v>
      </c>
      <c r="J103">
        <v>1129</v>
      </c>
      <c r="K103">
        <v>2.8</v>
      </c>
      <c r="L103">
        <v>10.64</v>
      </c>
      <c r="M103">
        <v>7107.2</v>
      </c>
      <c r="N103">
        <v>4.1280000000000001</v>
      </c>
    </row>
    <row r="104" spans="1:14">
      <c r="A104">
        <v>2004</v>
      </c>
      <c r="B104" t="s">
        <v>41</v>
      </c>
      <c r="C104" t="s">
        <v>42</v>
      </c>
      <c r="D104" t="s">
        <v>43</v>
      </c>
      <c r="E104" t="s">
        <v>45</v>
      </c>
      <c r="F104" t="s">
        <v>16</v>
      </c>
      <c r="G104">
        <v>32314.65</v>
      </c>
      <c r="H104">
        <v>35271.599999999999</v>
      </c>
      <c r="I104">
        <v>9282</v>
      </c>
      <c r="J104">
        <v>3315</v>
      </c>
      <c r="K104">
        <v>2.8</v>
      </c>
      <c r="L104">
        <v>10.64</v>
      </c>
      <c r="M104">
        <v>23032.65</v>
      </c>
      <c r="N104">
        <v>7.2928571399999997</v>
      </c>
    </row>
    <row r="105" spans="1:14">
      <c r="A105">
        <v>2004</v>
      </c>
      <c r="B105" t="s">
        <v>41</v>
      </c>
      <c r="C105" t="s">
        <v>42</v>
      </c>
      <c r="D105" t="s">
        <v>43</v>
      </c>
      <c r="E105" t="s">
        <v>45</v>
      </c>
      <c r="F105" t="s">
        <v>17</v>
      </c>
    </row>
    <row r="106" spans="1:14">
      <c r="A106">
        <v>2004</v>
      </c>
      <c r="B106" t="s">
        <v>41</v>
      </c>
      <c r="C106" t="s">
        <v>42</v>
      </c>
      <c r="D106" t="s">
        <v>43</v>
      </c>
      <c r="E106" t="s">
        <v>45</v>
      </c>
      <c r="F106" t="s">
        <v>10</v>
      </c>
      <c r="G106">
        <v>66278.36</v>
      </c>
      <c r="H106">
        <v>72788.240000000005</v>
      </c>
      <c r="I106">
        <v>19154.8</v>
      </c>
      <c r="J106">
        <v>6841</v>
      </c>
      <c r="K106">
        <v>2.8</v>
      </c>
      <c r="L106">
        <v>10.64</v>
      </c>
      <c r="M106">
        <v>47123.56</v>
      </c>
      <c r="N106">
        <v>7.6074999999999999</v>
      </c>
    </row>
    <row r="107" spans="1:14">
      <c r="A107">
        <v>2004</v>
      </c>
      <c r="B107" t="s">
        <v>41</v>
      </c>
      <c r="C107" t="s">
        <v>42</v>
      </c>
      <c r="D107" t="s">
        <v>43</v>
      </c>
      <c r="E107" t="s">
        <v>45</v>
      </c>
      <c r="F107" t="s">
        <v>20</v>
      </c>
      <c r="G107">
        <v>14410.41</v>
      </c>
      <c r="H107">
        <v>16949.52</v>
      </c>
      <c r="I107">
        <v>4460.3999999999996</v>
      </c>
      <c r="J107">
        <v>1593</v>
      </c>
      <c r="K107">
        <v>2.8</v>
      </c>
      <c r="L107">
        <v>10.64</v>
      </c>
      <c r="M107">
        <v>9950.01</v>
      </c>
      <c r="N107">
        <v>5.0274999999999999</v>
      </c>
    </row>
    <row r="108" spans="1:14">
      <c r="A108">
        <v>2004</v>
      </c>
      <c r="B108" t="s">
        <v>41</v>
      </c>
      <c r="C108" t="s">
        <v>42</v>
      </c>
      <c r="D108" t="s">
        <v>43</v>
      </c>
      <c r="E108" t="s">
        <v>45</v>
      </c>
      <c r="F108" t="s">
        <v>5</v>
      </c>
    </row>
    <row r="109" spans="1:14">
      <c r="A109">
        <v>2004</v>
      </c>
      <c r="B109" t="s">
        <v>41</v>
      </c>
      <c r="C109" t="s">
        <v>42</v>
      </c>
      <c r="D109" t="s">
        <v>43</v>
      </c>
      <c r="E109" t="s">
        <v>45</v>
      </c>
      <c r="F109" t="s">
        <v>19</v>
      </c>
      <c r="G109">
        <v>58738.13</v>
      </c>
      <c r="H109">
        <v>61594.96</v>
      </c>
      <c r="I109">
        <v>16209.2</v>
      </c>
      <c r="J109">
        <v>5789</v>
      </c>
      <c r="K109">
        <v>2.8</v>
      </c>
      <c r="L109">
        <v>10.64</v>
      </c>
      <c r="M109">
        <v>42528.93</v>
      </c>
      <c r="N109">
        <v>9.1890000000000001</v>
      </c>
    </row>
    <row r="110" spans="1:14">
      <c r="A110">
        <v>2004</v>
      </c>
      <c r="B110" t="s">
        <v>41</v>
      </c>
      <c r="C110" t="s">
        <v>42</v>
      </c>
      <c r="D110" t="s">
        <v>43</v>
      </c>
      <c r="E110" t="s">
        <v>45</v>
      </c>
      <c r="F110" t="s">
        <v>22</v>
      </c>
    </row>
    <row r="111" spans="1:14">
      <c r="A111">
        <v>2004</v>
      </c>
      <c r="B111" t="s">
        <v>41</v>
      </c>
      <c r="C111" t="s">
        <v>42</v>
      </c>
      <c r="D111" t="s">
        <v>43</v>
      </c>
      <c r="E111" t="s">
        <v>45</v>
      </c>
      <c r="F111" t="s">
        <v>12</v>
      </c>
    </row>
    <row r="112" spans="1:14">
      <c r="A112">
        <v>2004</v>
      </c>
      <c r="B112" t="s">
        <v>41</v>
      </c>
      <c r="C112" t="s">
        <v>42</v>
      </c>
      <c r="D112" t="s">
        <v>43</v>
      </c>
      <c r="E112" t="s">
        <v>45</v>
      </c>
      <c r="F112" t="s">
        <v>11</v>
      </c>
      <c r="G112">
        <v>9331.94</v>
      </c>
      <c r="H112">
        <v>10799.6</v>
      </c>
      <c r="I112">
        <v>2842</v>
      </c>
      <c r="J112">
        <v>1015</v>
      </c>
      <c r="K112">
        <v>2.8</v>
      </c>
      <c r="L112">
        <v>10.64</v>
      </c>
      <c r="M112">
        <v>6489.94</v>
      </c>
      <c r="N112">
        <v>5.1050000000000004</v>
      </c>
    </row>
    <row r="113" spans="1:14">
      <c r="A113">
        <v>2004</v>
      </c>
      <c r="B113" t="s">
        <v>41</v>
      </c>
      <c r="C113" t="s">
        <v>42</v>
      </c>
      <c r="D113" t="s">
        <v>43</v>
      </c>
      <c r="E113" t="s">
        <v>45</v>
      </c>
      <c r="F113" t="s">
        <v>13</v>
      </c>
      <c r="G113">
        <v>53442.26</v>
      </c>
      <c r="H113">
        <v>57626.239999999998</v>
      </c>
      <c r="I113">
        <v>15164.8</v>
      </c>
      <c r="J113">
        <v>5416</v>
      </c>
      <c r="K113">
        <v>2.8</v>
      </c>
      <c r="L113">
        <v>10.64</v>
      </c>
      <c r="M113">
        <v>38277.46</v>
      </c>
      <c r="N113">
        <v>7.2721428599999998</v>
      </c>
    </row>
    <row r="114" spans="1:14">
      <c r="A114">
        <v>2004</v>
      </c>
      <c r="B114" t="s">
        <v>41</v>
      </c>
      <c r="C114" t="s">
        <v>42</v>
      </c>
      <c r="D114" t="s">
        <v>43</v>
      </c>
      <c r="E114" t="s">
        <v>45</v>
      </c>
      <c r="F114" t="s">
        <v>14</v>
      </c>
    </row>
    <row r="115" spans="1:14">
      <c r="A115">
        <v>2004</v>
      </c>
      <c r="B115" t="s">
        <v>41</v>
      </c>
      <c r="C115" t="s">
        <v>42</v>
      </c>
      <c r="D115" t="s">
        <v>43</v>
      </c>
      <c r="E115" t="s">
        <v>45</v>
      </c>
      <c r="F115" t="s">
        <v>7</v>
      </c>
      <c r="G115">
        <v>3560.4</v>
      </c>
      <c r="H115">
        <v>3670.8</v>
      </c>
      <c r="I115">
        <v>966</v>
      </c>
      <c r="J115">
        <v>345</v>
      </c>
      <c r="K115">
        <v>2.8</v>
      </c>
      <c r="L115">
        <v>10.64</v>
      </c>
      <c r="M115">
        <v>2594.4</v>
      </c>
      <c r="N115">
        <v>10.32</v>
      </c>
    </row>
    <row r="116" spans="1:14">
      <c r="A116">
        <v>2004</v>
      </c>
      <c r="B116" t="s">
        <v>41</v>
      </c>
      <c r="C116" t="s">
        <v>42</v>
      </c>
      <c r="D116" t="s">
        <v>43</v>
      </c>
      <c r="E116" t="s">
        <v>45</v>
      </c>
      <c r="F116" t="s">
        <v>23</v>
      </c>
    </row>
    <row r="117" spans="1:14">
      <c r="A117">
        <v>2004</v>
      </c>
      <c r="B117" t="s">
        <v>41</v>
      </c>
      <c r="C117" t="s">
        <v>42</v>
      </c>
      <c r="D117" t="s">
        <v>43</v>
      </c>
      <c r="E117" t="s">
        <v>45</v>
      </c>
      <c r="F117" t="s">
        <v>6</v>
      </c>
      <c r="G117">
        <v>28380</v>
      </c>
      <c r="H117">
        <v>30058</v>
      </c>
      <c r="I117">
        <v>7910</v>
      </c>
      <c r="J117">
        <v>2825</v>
      </c>
      <c r="K117">
        <v>2.8</v>
      </c>
      <c r="L117">
        <v>10.64</v>
      </c>
      <c r="M117">
        <v>20470</v>
      </c>
      <c r="N117">
        <v>8.2560000000000002</v>
      </c>
    </row>
    <row r="118" spans="1:14">
      <c r="A118">
        <v>2004</v>
      </c>
      <c r="B118" t="s">
        <v>41</v>
      </c>
      <c r="C118" t="s">
        <v>42</v>
      </c>
      <c r="D118" t="s">
        <v>43</v>
      </c>
      <c r="E118" t="s">
        <v>45</v>
      </c>
      <c r="F118" t="s">
        <v>15</v>
      </c>
    </row>
    <row r="119" spans="1:14">
      <c r="A119">
        <v>2004</v>
      </c>
      <c r="B119" t="s">
        <v>41</v>
      </c>
      <c r="C119" t="s">
        <v>42</v>
      </c>
      <c r="D119" t="s">
        <v>43</v>
      </c>
      <c r="E119" t="s">
        <v>45</v>
      </c>
      <c r="F119" t="s">
        <v>21</v>
      </c>
    </row>
    <row r="120" spans="1:14">
      <c r="A120">
        <v>2004</v>
      </c>
      <c r="B120" t="s">
        <v>41</v>
      </c>
      <c r="C120" t="s">
        <v>42</v>
      </c>
      <c r="D120" t="s">
        <v>43</v>
      </c>
      <c r="E120" t="s">
        <v>46</v>
      </c>
      <c r="F120" t="s">
        <v>9</v>
      </c>
      <c r="G120">
        <v>34408.129999999997</v>
      </c>
      <c r="H120">
        <v>35803.599999999999</v>
      </c>
      <c r="I120">
        <v>9422</v>
      </c>
      <c r="J120">
        <v>3365</v>
      </c>
      <c r="K120">
        <v>2.8</v>
      </c>
      <c r="L120">
        <v>10.64</v>
      </c>
      <c r="M120">
        <v>24986.13</v>
      </c>
      <c r="N120">
        <v>10.22833333</v>
      </c>
    </row>
    <row r="121" spans="1:14">
      <c r="A121">
        <v>2004</v>
      </c>
      <c r="B121" t="s">
        <v>41</v>
      </c>
      <c r="C121" t="s">
        <v>42</v>
      </c>
      <c r="D121" t="s">
        <v>43</v>
      </c>
      <c r="E121" t="s">
        <v>46</v>
      </c>
      <c r="F121" t="s">
        <v>18</v>
      </c>
      <c r="G121">
        <v>28714.89</v>
      </c>
      <c r="H121">
        <v>29877.119999999999</v>
      </c>
      <c r="I121">
        <v>7862.4</v>
      </c>
      <c r="J121">
        <v>2808</v>
      </c>
      <c r="K121">
        <v>2.8</v>
      </c>
      <c r="L121">
        <v>10.64</v>
      </c>
      <c r="M121">
        <v>20852.490000000002</v>
      </c>
      <c r="N121">
        <v>10.231999999999999</v>
      </c>
    </row>
    <row r="122" spans="1:14">
      <c r="A122">
        <v>2004</v>
      </c>
      <c r="B122" t="s">
        <v>41</v>
      </c>
      <c r="C122" t="s">
        <v>42</v>
      </c>
      <c r="D122" t="s">
        <v>43</v>
      </c>
      <c r="E122" t="s">
        <v>46</v>
      </c>
      <c r="F122" t="s">
        <v>8</v>
      </c>
      <c r="G122">
        <v>46289.46</v>
      </c>
      <c r="H122">
        <v>47794.879999999997</v>
      </c>
      <c r="I122">
        <v>12577.6</v>
      </c>
      <c r="J122">
        <v>4492</v>
      </c>
      <c r="K122">
        <v>2.8</v>
      </c>
      <c r="L122">
        <v>10.64</v>
      </c>
      <c r="M122">
        <v>33711.86</v>
      </c>
      <c r="N122">
        <v>10.308999999999999</v>
      </c>
    </row>
    <row r="123" spans="1:14">
      <c r="A123">
        <v>2004</v>
      </c>
      <c r="B123" t="s">
        <v>41</v>
      </c>
      <c r="C123" t="s">
        <v>42</v>
      </c>
      <c r="D123" t="s">
        <v>43</v>
      </c>
      <c r="E123" t="s">
        <v>46</v>
      </c>
      <c r="F123" t="s">
        <v>16</v>
      </c>
      <c r="G123">
        <v>11438.82</v>
      </c>
      <c r="H123">
        <v>11863.6</v>
      </c>
      <c r="I123">
        <v>3122</v>
      </c>
      <c r="J123">
        <v>1115</v>
      </c>
      <c r="K123">
        <v>2.8</v>
      </c>
      <c r="L123">
        <v>10.64</v>
      </c>
      <c r="M123">
        <v>8316.82</v>
      </c>
      <c r="N123">
        <v>10.265000000000001</v>
      </c>
    </row>
    <row r="124" spans="1:14">
      <c r="A124">
        <v>2004</v>
      </c>
      <c r="B124" t="s">
        <v>41</v>
      </c>
      <c r="C124" t="s">
        <v>42</v>
      </c>
      <c r="D124" t="s">
        <v>43</v>
      </c>
      <c r="E124" t="s">
        <v>46</v>
      </c>
      <c r="F124" t="s">
        <v>17</v>
      </c>
      <c r="G124">
        <v>41541.19</v>
      </c>
      <c r="H124">
        <v>45230.64</v>
      </c>
      <c r="I124">
        <v>11902.8</v>
      </c>
      <c r="J124">
        <v>4251</v>
      </c>
      <c r="K124">
        <v>2.8</v>
      </c>
      <c r="L124">
        <v>10.64</v>
      </c>
      <c r="M124">
        <v>29638.39</v>
      </c>
      <c r="N124">
        <v>8.4216666700000005</v>
      </c>
    </row>
    <row r="125" spans="1:14">
      <c r="A125">
        <v>2004</v>
      </c>
      <c r="B125" t="s">
        <v>41</v>
      </c>
      <c r="C125" t="s">
        <v>42</v>
      </c>
      <c r="D125" t="s">
        <v>43</v>
      </c>
      <c r="E125" t="s">
        <v>46</v>
      </c>
      <c r="F125" t="s">
        <v>10</v>
      </c>
    </row>
    <row r="126" spans="1:14">
      <c r="A126">
        <v>2004</v>
      </c>
      <c r="B126" t="s">
        <v>41</v>
      </c>
      <c r="C126" t="s">
        <v>42</v>
      </c>
      <c r="D126" t="s">
        <v>43</v>
      </c>
      <c r="E126" t="s">
        <v>46</v>
      </c>
      <c r="F126" t="s">
        <v>20</v>
      </c>
      <c r="G126">
        <v>31213.5</v>
      </c>
      <c r="H126">
        <v>32686.080000000002</v>
      </c>
      <c r="I126">
        <v>8601.6</v>
      </c>
      <c r="J126">
        <v>3072</v>
      </c>
      <c r="K126">
        <v>2.8</v>
      </c>
      <c r="L126">
        <v>10.64</v>
      </c>
      <c r="M126">
        <v>22611.9</v>
      </c>
      <c r="N126">
        <v>10.157500000000001</v>
      </c>
    </row>
    <row r="127" spans="1:14">
      <c r="A127">
        <v>2004</v>
      </c>
      <c r="B127" t="s">
        <v>41</v>
      </c>
      <c r="C127" t="s">
        <v>42</v>
      </c>
      <c r="D127" t="s">
        <v>43</v>
      </c>
      <c r="E127" t="s">
        <v>46</v>
      </c>
      <c r="F127" t="s">
        <v>5</v>
      </c>
    </row>
    <row r="128" spans="1:14">
      <c r="A128">
        <v>2004</v>
      </c>
      <c r="B128" t="s">
        <v>41</v>
      </c>
      <c r="C128" t="s">
        <v>42</v>
      </c>
      <c r="D128" t="s">
        <v>43</v>
      </c>
      <c r="E128" t="s">
        <v>46</v>
      </c>
      <c r="F128" t="s">
        <v>19</v>
      </c>
    </row>
    <row r="129" spans="1:14">
      <c r="A129">
        <v>2004</v>
      </c>
      <c r="B129" t="s">
        <v>41</v>
      </c>
      <c r="C129" t="s">
        <v>42</v>
      </c>
      <c r="D129" t="s">
        <v>43</v>
      </c>
      <c r="E129" t="s">
        <v>46</v>
      </c>
      <c r="F129" t="s">
        <v>22</v>
      </c>
    </row>
    <row r="130" spans="1:14">
      <c r="A130">
        <v>2004</v>
      </c>
      <c r="B130" t="s">
        <v>41</v>
      </c>
      <c r="C130" t="s">
        <v>42</v>
      </c>
      <c r="D130" t="s">
        <v>43</v>
      </c>
      <c r="E130" t="s">
        <v>46</v>
      </c>
      <c r="F130" t="s">
        <v>12</v>
      </c>
      <c r="G130">
        <v>61168.11</v>
      </c>
      <c r="H130">
        <v>64925.279999999999</v>
      </c>
      <c r="I130">
        <v>17085.599999999999</v>
      </c>
      <c r="J130">
        <v>6102</v>
      </c>
      <c r="K130">
        <v>2.8</v>
      </c>
      <c r="L130">
        <v>10.64</v>
      </c>
      <c r="M130">
        <v>44082.51</v>
      </c>
      <c r="N130">
        <v>9.1890000000000001</v>
      </c>
    </row>
    <row r="131" spans="1:14">
      <c r="A131">
        <v>2004</v>
      </c>
      <c r="B131" t="s">
        <v>41</v>
      </c>
      <c r="C131" t="s">
        <v>42</v>
      </c>
      <c r="D131" t="s">
        <v>43</v>
      </c>
      <c r="E131" t="s">
        <v>46</v>
      </c>
      <c r="F131" t="s">
        <v>11</v>
      </c>
      <c r="G131">
        <v>3849.17</v>
      </c>
      <c r="H131">
        <v>4011.28</v>
      </c>
      <c r="I131">
        <v>1055.5999999999999</v>
      </c>
      <c r="J131">
        <v>377</v>
      </c>
      <c r="K131">
        <v>2.8</v>
      </c>
      <c r="L131">
        <v>10.64</v>
      </c>
      <c r="M131">
        <v>2793.57</v>
      </c>
      <c r="N131">
        <v>10.210000000000001</v>
      </c>
    </row>
    <row r="132" spans="1:14">
      <c r="A132">
        <v>2004</v>
      </c>
      <c r="B132" t="s">
        <v>41</v>
      </c>
      <c r="C132" t="s">
        <v>42</v>
      </c>
      <c r="D132" t="s">
        <v>43</v>
      </c>
      <c r="E132" t="s">
        <v>46</v>
      </c>
      <c r="F132" t="s">
        <v>13</v>
      </c>
      <c r="G132">
        <v>10910.3</v>
      </c>
      <c r="H132">
        <v>11320.96</v>
      </c>
      <c r="I132">
        <v>2979.2</v>
      </c>
      <c r="J132">
        <v>1064</v>
      </c>
      <c r="K132">
        <v>2.8</v>
      </c>
      <c r="L132">
        <v>10.64</v>
      </c>
      <c r="M132">
        <v>7931.1</v>
      </c>
      <c r="N132">
        <v>10.265000000000001</v>
      </c>
    </row>
    <row r="133" spans="1:14">
      <c r="A133">
        <v>2004</v>
      </c>
      <c r="B133" t="s">
        <v>41</v>
      </c>
      <c r="C133" t="s">
        <v>42</v>
      </c>
      <c r="D133" t="s">
        <v>43</v>
      </c>
      <c r="E133" t="s">
        <v>46</v>
      </c>
      <c r="F133" t="s">
        <v>14</v>
      </c>
      <c r="G133">
        <v>14354.45</v>
      </c>
      <c r="H133">
        <v>15151.36</v>
      </c>
      <c r="I133">
        <v>3987.2</v>
      </c>
      <c r="J133">
        <v>1424</v>
      </c>
      <c r="K133">
        <v>2.8</v>
      </c>
      <c r="L133">
        <v>10.64</v>
      </c>
      <c r="M133">
        <v>10367.25</v>
      </c>
      <c r="N133">
        <v>7.7125000000000004</v>
      </c>
    </row>
    <row r="134" spans="1:14">
      <c r="A134">
        <v>2004</v>
      </c>
      <c r="B134" t="s">
        <v>41</v>
      </c>
      <c r="C134" t="s">
        <v>42</v>
      </c>
      <c r="D134" t="s">
        <v>43</v>
      </c>
      <c r="E134" t="s">
        <v>46</v>
      </c>
      <c r="F134" t="s">
        <v>7</v>
      </c>
      <c r="G134">
        <v>17956.8</v>
      </c>
      <c r="H134">
        <v>19024.32</v>
      </c>
      <c r="I134">
        <v>5006.3999999999996</v>
      </c>
      <c r="J134">
        <v>1788</v>
      </c>
      <c r="K134">
        <v>2.8</v>
      </c>
      <c r="L134">
        <v>10.64</v>
      </c>
      <c r="M134">
        <v>12950.4</v>
      </c>
      <c r="N134">
        <v>7.9384615399999996</v>
      </c>
    </row>
    <row r="135" spans="1:14">
      <c r="A135">
        <v>2004</v>
      </c>
      <c r="B135" t="s">
        <v>41</v>
      </c>
      <c r="C135" t="s">
        <v>42</v>
      </c>
      <c r="D135" t="s">
        <v>43</v>
      </c>
      <c r="E135" t="s">
        <v>46</v>
      </c>
      <c r="F135" t="s">
        <v>23</v>
      </c>
    </row>
    <row r="136" spans="1:14">
      <c r="A136">
        <v>2004</v>
      </c>
      <c r="B136" t="s">
        <v>41</v>
      </c>
      <c r="C136" t="s">
        <v>42</v>
      </c>
      <c r="D136" t="s">
        <v>43</v>
      </c>
      <c r="E136" t="s">
        <v>46</v>
      </c>
      <c r="F136" t="s">
        <v>6</v>
      </c>
      <c r="G136">
        <v>12414.96</v>
      </c>
      <c r="H136">
        <v>12799.92</v>
      </c>
      <c r="I136">
        <v>3368.4</v>
      </c>
      <c r="J136">
        <v>1203</v>
      </c>
      <c r="K136">
        <v>2.8</v>
      </c>
      <c r="L136">
        <v>10.64</v>
      </c>
      <c r="M136">
        <v>9046.56</v>
      </c>
      <c r="N136">
        <v>10.32</v>
      </c>
    </row>
    <row r="137" spans="1:14">
      <c r="A137">
        <v>2004</v>
      </c>
      <c r="B137" t="s">
        <v>41</v>
      </c>
      <c r="C137" t="s">
        <v>42</v>
      </c>
      <c r="D137" t="s">
        <v>43</v>
      </c>
      <c r="E137" t="s">
        <v>46</v>
      </c>
      <c r="F137" t="s">
        <v>15</v>
      </c>
      <c r="G137">
        <v>26431.37</v>
      </c>
      <c r="H137">
        <v>27376.720000000001</v>
      </c>
      <c r="I137">
        <v>7204.4</v>
      </c>
      <c r="J137">
        <v>2573</v>
      </c>
      <c r="K137">
        <v>2.8</v>
      </c>
      <c r="L137">
        <v>10.64</v>
      </c>
      <c r="M137">
        <v>19226.97</v>
      </c>
      <c r="N137">
        <v>10.276</v>
      </c>
    </row>
    <row r="138" spans="1:14">
      <c r="A138">
        <v>2004</v>
      </c>
      <c r="B138" t="s">
        <v>41</v>
      </c>
      <c r="C138" t="s">
        <v>42</v>
      </c>
      <c r="D138" t="s">
        <v>43</v>
      </c>
      <c r="E138" t="s">
        <v>46</v>
      </c>
      <c r="F138" t="s">
        <v>21</v>
      </c>
      <c r="G138">
        <v>21908.67</v>
      </c>
      <c r="H138">
        <v>22780.240000000002</v>
      </c>
      <c r="I138">
        <v>5994.8</v>
      </c>
      <c r="J138">
        <v>2141</v>
      </c>
      <c r="K138">
        <v>2.8</v>
      </c>
      <c r="L138">
        <v>10.64</v>
      </c>
      <c r="M138">
        <v>15913.87</v>
      </c>
      <c r="N138">
        <v>10.237500000000001</v>
      </c>
    </row>
    <row r="139" spans="1:14">
      <c r="A139">
        <v>2004</v>
      </c>
      <c r="B139" t="s">
        <v>41</v>
      </c>
      <c r="C139" t="s">
        <v>42</v>
      </c>
      <c r="D139" t="s">
        <v>43</v>
      </c>
      <c r="E139" t="s">
        <v>47</v>
      </c>
      <c r="F139" t="s">
        <v>9</v>
      </c>
      <c r="G139">
        <v>5697.18</v>
      </c>
      <c r="H139">
        <v>6256.32</v>
      </c>
      <c r="I139">
        <v>1646.4</v>
      </c>
      <c r="J139">
        <v>588</v>
      </c>
      <c r="K139">
        <v>2.8</v>
      </c>
      <c r="L139">
        <v>10.64</v>
      </c>
      <c r="M139">
        <v>4050.78</v>
      </c>
      <c r="N139">
        <v>5.1050000000000004</v>
      </c>
    </row>
    <row r="140" spans="1:14">
      <c r="A140">
        <v>2004</v>
      </c>
      <c r="B140" t="s">
        <v>41</v>
      </c>
      <c r="C140" t="s">
        <v>42</v>
      </c>
      <c r="D140" t="s">
        <v>43</v>
      </c>
      <c r="E140" t="s">
        <v>47</v>
      </c>
      <c r="F140" t="s">
        <v>18</v>
      </c>
    </row>
    <row r="141" spans="1:14">
      <c r="A141">
        <v>2004</v>
      </c>
      <c r="B141" t="s">
        <v>41</v>
      </c>
      <c r="C141" t="s">
        <v>42</v>
      </c>
      <c r="D141" t="s">
        <v>43</v>
      </c>
      <c r="E141" t="s">
        <v>47</v>
      </c>
      <c r="F141" t="s">
        <v>8</v>
      </c>
    </row>
    <row r="142" spans="1:14">
      <c r="A142">
        <v>2004</v>
      </c>
      <c r="B142" t="s">
        <v>41</v>
      </c>
      <c r="C142" t="s">
        <v>42</v>
      </c>
      <c r="D142" t="s">
        <v>43</v>
      </c>
      <c r="E142" t="s">
        <v>47</v>
      </c>
      <c r="F142" t="s">
        <v>16</v>
      </c>
    </row>
    <row r="143" spans="1:14">
      <c r="A143">
        <v>2004</v>
      </c>
      <c r="B143" t="s">
        <v>41</v>
      </c>
      <c r="C143" t="s">
        <v>42</v>
      </c>
      <c r="D143" t="s">
        <v>43</v>
      </c>
      <c r="E143" t="s">
        <v>47</v>
      </c>
      <c r="F143" t="s">
        <v>17</v>
      </c>
    </row>
    <row r="144" spans="1:14">
      <c r="A144">
        <v>2004</v>
      </c>
      <c r="B144" t="s">
        <v>41</v>
      </c>
      <c r="C144" t="s">
        <v>42</v>
      </c>
      <c r="D144" t="s">
        <v>43</v>
      </c>
      <c r="E144" t="s">
        <v>47</v>
      </c>
      <c r="F144" t="s">
        <v>10</v>
      </c>
      <c r="G144">
        <v>54872.68</v>
      </c>
      <c r="H144">
        <v>57541.120000000003</v>
      </c>
      <c r="I144">
        <v>15142.4</v>
      </c>
      <c r="J144">
        <v>5408</v>
      </c>
      <c r="K144">
        <v>2.8</v>
      </c>
      <c r="L144">
        <v>10.64</v>
      </c>
      <c r="M144">
        <v>39730.28</v>
      </c>
      <c r="N144">
        <v>10.15</v>
      </c>
    </row>
    <row r="145" spans="1:6">
      <c r="A145">
        <v>2004</v>
      </c>
      <c r="B145" t="s">
        <v>41</v>
      </c>
      <c r="C145" t="s">
        <v>42</v>
      </c>
      <c r="D145" t="s">
        <v>43</v>
      </c>
      <c r="E145" t="s">
        <v>47</v>
      </c>
      <c r="F145" t="s">
        <v>20</v>
      </c>
    </row>
    <row r="146" spans="1:6">
      <c r="A146">
        <v>2004</v>
      </c>
      <c r="B146" t="s">
        <v>41</v>
      </c>
      <c r="C146" t="s">
        <v>42</v>
      </c>
      <c r="D146" t="s">
        <v>43</v>
      </c>
      <c r="E146" t="s">
        <v>47</v>
      </c>
      <c r="F146" t="s">
        <v>5</v>
      </c>
    </row>
    <row r="147" spans="1:6">
      <c r="A147">
        <v>2004</v>
      </c>
      <c r="B147" t="s">
        <v>41</v>
      </c>
      <c r="C147" t="s">
        <v>42</v>
      </c>
      <c r="D147" t="s">
        <v>43</v>
      </c>
      <c r="E147" t="s">
        <v>47</v>
      </c>
      <c r="F147" t="s">
        <v>19</v>
      </c>
    </row>
    <row r="148" spans="1:6">
      <c r="A148">
        <v>2004</v>
      </c>
      <c r="B148" t="s">
        <v>41</v>
      </c>
      <c r="C148" t="s">
        <v>42</v>
      </c>
      <c r="D148" t="s">
        <v>43</v>
      </c>
      <c r="E148" t="s">
        <v>47</v>
      </c>
      <c r="F148" t="s">
        <v>22</v>
      </c>
    </row>
    <row r="149" spans="1:6">
      <c r="A149">
        <v>2004</v>
      </c>
      <c r="B149" t="s">
        <v>41</v>
      </c>
      <c r="C149" t="s">
        <v>42</v>
      </c>
      <c r="D149" t="s">
        <v>43</v>
      </c>
      <c r="E149" t="s">
        <v>47</v>
      </c>
      <c r="F149" t="s">
        <v>12</v>
      </c>
    </row>
    <row r="150" spans="1:6">
      <c r="A150">
        <v>2004</v>
      </c>
      <c r="B150" t="s">
        <v>41</v>
      </c>
      <c r="C150" t="s">
        <v>42</v>
      </c>
      <c r="D150" t="s">
        <v>43</v>
      </c>
      <c r="E150" t="s">
        <v>47</v>
      </c>
      <c r="F150" t="s">
        <v>11</v>
      </c>
    </row>
    <row r="151" spans="1:6">
      <c r="A151">
        <v>2004</v>
      </c>
      <c r="B151" t="s">
        <v>41</v>
      </c>
      <c r="C151" t="s">
        <v>42</v>
      </c>
      <c r="D151" t="s">
        <v>43</v>
      </c>
      <c r="E151" t="s">
        <v>47</v>
      </c>
      <c r="F151" t="s">
        <v>13</v>
      </c>
    </row>
    <row r="152" spans="1:6">
      <c r="A152">
        <v>2004</v>
      </c>
      <c r="B152" t="s">
        <v>41</v>
      </c>
      <c r="C152" t="s">
        <v>42</v>
      </c>
      <c r="D152" t="s">
        <v>43</v>
      </c>
      <c r="E152" t="s">
        <v>47</v>
      </c>
      <c r="F152" t="s">
        <v>14</v>
      </c>
    </row>
    <row r="153" spans="1:6">
      <c r="A153">
        <v>2004</v>
      </c>
      <c r="B153" t="s">
        <v>41</v>
      </c>
      <c r="C153" t="s">
        <v>42</v>
      </c>
      <c r="D153" t="s">
        <v>43</v>
      </c>
      <c r="E153" t="s">
        <v>47</v>
      </c>
      <c r="F153" t="s">
        <v>7</v>
      </c>
    </row>
    <row r="154" spans="1:6">
      <c r="A154">
        <v>2004</v>
      </c>
      <c r="B154" t="s">
        <v>41</v>
      </c>
      <c r="C154" t="s">
        <v>42</v>
      </c>
      <c r="D154" t="s">
        <v>43</v>
      </c>
      <c r="E154" t="s">
        <v>47</v>
      </c>
      <c r="F154" t="s">
        <v>23</v>
      </c>
    </row>
    <row r="155" spans="1:6">
      <c r="A155">
        <v>2004</v>
      </c>
      <c r="B155" t="s">
        <v>41</v>
      </c>
      <c r="C155" t="s">
        <v>42</v>
      </c>
      <c r="D155" t="s">
        <v>43</v>
      </c>
      <c r="E155" t="s">
        <v>47</v>
      </c>
      <c r="F155" t="s">
        <v>6</v>
      </c>
    </row>
    <row r="156" spans="1:6">
      <c r="A156">
        <v>2004</v>
      </c>
      <c r="B156" t="s">
        <v>41</v>
      </c>
      <c r="C156" t="s">
        <v>42</v>
      </c>
      <c r="D156" t="s">
        <v>43</v>
      </c>
      <c r="E156" t="s">
        <v>47</v>
      </c>
      <c r="F156" t="s">
        <v>15</v>
      </c>
    </row>
    <row r="157" spans="1:6">
      <c r="A157">
        <v>2004</v>
      </c>
      <c r="B157" t="s">
        <v>41</v>
      </c>
      <c r="C157" t="s">
        <v>42</v>
      </c>
      <c r="D157" t="s">
        <v>43</v>
      </c>
      <c r="E157" t="s">
        <v>47</v>
      </c>
      <c r="F157" t="s">
        <v>21</v>
      </c>
    </row>
    <row r="158" spans="1:6">
      <c r="A158">
        <v>2004</v>
      </c>
      <c r="B158" t="s">
        <v>41</v>
      </c>
      <c r="C158" t="s">
        <v>42</v>
      </c>
      <c r="D158" t="s">
        <v>43</v>
      </c>
      <c r="E158" t="s">
        <v>48</v>
      </c>
      <c r="F158" t="s">
        <v>9</v>
      </c>
    </row>
    <row r="159" spans="1:6">
      <c r="A159">
        <v>2004</v>
      </c>
      <c r="B159" t="s">
        <v>41</v>
      </c>
      <c r="C159" t="s">
        <v>42</v>
      </c>
      <c r="D159" t="s">
        <v>43</v>
      </c>
      <c r="E159" t="s">
        <v>48</v>
      </c>
      <c r="F159" t="s">
        <v>18</v>
      </c>
    </row>
    <row r="160" spans="1:6">
      <c r="A160">
        <v>2004</v>
      </c>
      <c r="B160" t="s">
        <v>41</v>
      </c>
      <c r="C160" t="s">
        <v>42</v>
      </c>
      <c r="D160" t="s">
        <v>43</v>
      </c>
      <c r="E160" t="s">
        <v>48</v>
      </c>
      <c r="F160" t="s">
        <v>8</v>
      </c>
    </row>
    <row r="161" spans="1:14">
      <c r="A161">
        <v>2004</v>
      </c>
      <c r="B161" t="s">
        <v>41</v>
      </c>
      <c r="C161" t="s">
        <v>42</v>
      </c>
      <c r="D161" t="s">
        <v>43</v>
      </c>
      <c r="E161" t="s">
        <v>48</v>
      </c>
      <c r="F161" t="s">
        <v>16</v>
      </c>
    </row>
    <row r="162" spans="1:14">
      <c r="A162">
        <v>2004</v>
      </c>
      <c r="B162" t="s">
        <v>41</v>
      </c>
      <c r="C162" t="s">
        <v>42</v>
      </c>
      <c r="D162" t="s">
        <v>43</v>
      </c>
      <c r="E162" t="s">
        <v>48</v>
      </c>
      <c r="F162" t="s">
        <v>17</v>
      </c>
      <c r="G162">
        <v>43249.56</v>
      </c>
      <c r="H162">
        <v>45507.28</v>
      </c>
      <c r="I162">
        <v>11975.6</v>
      </c>
      <c r="J162">
        <v>4277</v>
      </c>
      <c r="K162">
        <v>2.8</v>
      </c>
      <c r="L162">
        <v>10.64</v>
      </c>
      <c r="M162">
        <v>31273.96</v>
      </c>
      <c r="N162">
        <v>8.5083333299999993</v>
      </c>
    </row>
    <row r="163" spans="1:14">
      <c r="A163">
        <v>2004</v>
      </c>
      <c r="B163" t="s">
        <v>41</v>
      </c>
      <c r="C163" t="s">
        <v>42</v>
      </c>
      <c r="D163" t="s">
        <v>43</v>
      </c>
      <c r="E163" t="s">
        <v>48</v>
      </c>
      <c r="F163" t="s">
        <v>10</v>
      </c>
    </row>
    <row r="164" spans="1:14">
      <c r="A164">
        <v>2004</v>
      </c>
      <c r="B164" t="s">
        <v>41</v>
      </c>
      <c r="C164" t="s">
        <v>42</v>
      </c>
      <c r="D164" t="s">
        <v>43</v>
      </c>
      <c r="E164" t="s">
        <v>48</v>
      </c>
      <c r="F164" t="s">
        <v>20</v>
      </c>
      <c r="G164">
        <v>30742.31</v>
      </c>
      <c r="H164">
        <v>32505.200000000001</v>
      </c>
      <c r="I164">
        <v>8554</v>
      </c>
      <c r="J164">
        <v>3055</v>
      </c>
      <c r="K164">
        <v>2.8</v>
      </c>
      <c r="L164">
        <v>10.64</v>
      </c>
      <c r="M164">
        <v>22188.31</v>
      </c>
      <c r="N164">
        <v>8.1679999999999993</v>
      </c>
    </row>
    <row r="165" spans="1:14">
      <c r="A165">
        <v>2004</v>
      </c>
      <c r="B165" t="s">
        <v>41</v>
      </c>
      <c r="C165" t="s">
        <v>42</v>
      </c>
      <c r="D165" t="s">
        <v>43</v>
      </c>
      <c r="E165" t="s">
        <v>48</v>
      </c>
      <c r="F165" t="s">
        <v>5</v>
      </c>
    </row>
    <row r="166" spans="1:14">
      <c r="A166">
        <v>2004</v>
      </c>
      <c r="B166" t="s">
        <v>41</v>
      </c>
      <c r="C166" t="s">
        <v>42</v>
      </c>
      <c r="D166" t="s">
        <v>43</v>
      </c>
      <c r="E166" t="s">
        <v>48</v>
      </c>
      <c r="F166" t="s">
        <v>19</v>
      </c>
      <c r="G166">
        <v>7361.41</v>
      </c>
      <c r="H166">
        <v>9320.64</v>
      </c>
      <c r="I166">
        <v>2452.8000000000002</v>
      </c>
      <c r="J166">
        <v>876</v>
      </c>
      <c r="K166">
        <v>2.8</v>
      </c>
      <c r="L166">
        <v>10.64</v>
      </c>
      <c r="M166">
        <v>4908.6099999999997</v>
      </c>
      <c r="N166">
        <v>3.4033333300000002</v>
      </c>
    </row>
    <row r="167" spans="1:14">
      <c r="A167">
        <v>2004</v>
      </c>
      <c r="B167" t="s">
        <v>41</v>
      </c>
      <c r="C167" t="s">
        <v>42</v>
      </c>
      <c r="D167" t="s">
        <v>43</v>
      </c>
      <c r="E167" t="s">
        <v>48</v>
      </c>
      <c r="F167" t="s">
        <v>22</v>
      </c>
    </row>
    <row r="168" spans="1:14">
      <c r="A168">
        <v>2004</v>
      </c>
      <c r="B168" t="s">
        <v>41</v>
      </c>
      <c r="C168" t="s">
        <v>42</v>
      </c>
      <c r="D168" t="s">
        <v>43</v>
      </c>
      <c r="E168" t="s">
        <v>48</v>
      </c>
      <c r="F168" t="s">
        <v>12</v>
      </c>
    </row>
    <row r="169" spans="1:14">
      <c r="A169">
        <v>2004</v>
      </c>
      <c r="B169" t="s">
        <v>41</v>
      </c>
      <c r="C169" t="s">
        <v>42</v>
      </c>
      <c r="D169" t="s">
        <v>43</v>
      </c>
      <c r="E169" t="s">
        <v>48</v>
      </c>
      <c r="F169" t="s">
        <v>11</v>
      </c>
    </row>
    <row r="170" spans="1:14">
      <c r="A170">
        <v>2004</v>
      </c>
      <c r="B170" t="s">
        <v>41</v>
      </c>
      <c r="C170" t="s">
        <v>42</v>
      </c>
      <c r="D170" t="s">
        <v>43</v>
      </c>
      <c r="E170" t="s">
        <v>48</v>
      </c>
      <c r="F170" t="s">
        <v>13</v>
      </c>
      <c r="G170">
        <v>15832.62</v>
      </c>
      <c r="H170">
        <v>16449.439999999999</v>
      </c>
      <c r="I170">
        <v>4328.8</v>
      </c>
      <c r="J170">
        <v>1546</v>
      </c>
      <c r="K170">
        <v>2.8</v>
      </c>
      <c r="L170">
        <v>10.64</v>
      </c>
      <c r="M170">
        <v>11503.82</v>
      </c>
      <c r="N170">
        <v>10.24666667</v>
      </c>
    </row>
    <row r="171" spans="1:14">
      <c r="A171">
        <v>2004</v>
      </c>
      <c r="B171" t="s">
        <v>41</v>
      </c>
      <c r="C171" t="s">
        <v>42</v>
      </c>
      <c r="D171" t="s">
        <v>43</v>
      </c>
      <c r="E171" t="s">
        <v>48</v>
      </c>
      <c r="F171" t="s">
        <v>14</v>
      </c>
    </row>
    <row r="172" spans="1:14">
      <c r="A172">
        <v>2004</v>
      </c>
      <c r="B172" t="s">
        <v>41</v>
      </c>
      <c r="C172" t="s">
        <v>42</v>
      </c>
      <c r="D172" t="s">
        <v>43</v>
      </c>
      <c r="E172" t="s">
        <v>48</v>
      </c>
      <c r="F172" t="s">
        <v>7</v>
      </c>
    </row>
    <row r="173" spans="1:14">
      <c r="A173">
        <v>2004</v>
      </c>
      <c r="B173" t="s">
        <v>41</v>
      </c>
      <c r="C173" t="s">
        <v>42</v>
      </c>
      <c r="D173" t="s">
        <v>43</v>
      </c>
      <c r="E173" t="s">
        <v>48</v>
      </c>
      <c r="F173" t="s">
        <v>23</v>
      </c>
    </row>
    <row r="174" spans="1:14">
      <c r="A174">
        <v>2004</v>
      </c>
      <c r="B174" t="s">
        <v>41</v>
      </c>
      <c r="C174" t="s">
        <v>42</v>
      </c>
      <c r="D174" t="s">
        <v>43</v>
      </c>
      <c r="E174" t="s">
        <v>48</v>
      </c>
      <c r="F174" t="s">
        <v>6</v>
      </c>
    </row>
    <row r="175" spans="1:14">
      <c r="A175">
        <v>2004</v>
      </c>
      <c r="B175" t="s">
        <v>41</v>
      </c>
      <c r="C175" t="s">
        <v>42</v>
      </c>
      <c r="D175" t="s">
        <v>43</v>
      </c>
      <c r="E175" t="s">
        <v>48</v>
      </c>
      <c r="F175" t="s">
        <v>15</v>
      </c>
    </row>
    <row r="176" spans="1:14">
      <c r="A176">
        <v>2004</v>
      </c>
      <c r="B176" t="s">
        <v>41</v>
      </c>
      <c r="C176" t="s">
        <v>42</v>
      </c>
      <c r="D176" t="s">
        <v>43</v>
      </c>
      <c r="E176" t="s">
        <v>48</v>
      </c>
      <c r="F176" t="s">
        <v>21</v>
      </c>
      <c r="G176">
        <v>14244.89</v>
      </c>
      <c r="H176">
        <v>14747.04</v>
      </c>
      <c r="I176">
        <v>3880.8</v>
      </c>
      <c r="J176">
        <v>1386</v>
      </c>
      <c r="K176">
        <v>2.8</v>
      </c>
      <c r="L176">
        <v>10.64</v>
      </c>
      <c r="M176">
        <v>10364.09</v>
      </c>
      <c r="N176">
        <v>10.28333333</v>
      </c>
    </row>
    <row r="177" spans="1:14">
      <c r="A177">
        <v>2004</v>
      </c>
      <c r="B177" t="s">
        <v>41</v>
      </c>
      <c r="C177" t="s">
        <v>42</v>
      </c>
      <c r="D177" t="s">
        <v>43</v>
      </c>
      <c r="E177" t="s">
        <v>49</v>
      </c>
      <c r="F177" t="s">
        <v>9</v>
      </c>
      <c r="G177">
        <v>78873.89</v>
      </c>
      <c r="H177">
        <v>83470.8</v>
      </c>
      <c r="I177">
        <v>21966</v>
      </c>
      <c r="J177">
        <v>7845</v>
      </c>
      <c r="K177">
        <v>2.8</v>
      </c>
      <c r="L177">
        <v>10.64</v>
      </c>
      <c r="M177">
        <v>56907.89</v>
      </c>
      <c r="N177">
        <v>9.0047058799999995</v>
      </c>
    </row>
    <row r="178" spans="1:14">
      <c r="A178">
        <v>2004</v>
      </c>
      <c r="B178" t="s">
        <v>41</v>
      </c>
      <c r="C178" t="s">
        <v>42</v>
      </c>
      <c r="D178" t="s">
        <v>43</v>
      </c>
      <c r="E178" t="s">
        <v>49</v>
      </c>
      <c r="F178" t="s">
        <v>18</v>
      </c>
    </row>
    <row r="179" spans="1:14">
      <c r="A179">
        <v>2004</v>
      </c>
      <c r="B179" t="s">
        <v>41</v>
      </c>
      <c r="C179" t="s">
        <v>42</v>
      </c>
      <c r="D179" t="s">
        <v>43</v>
      </c>
      <c r="E179" t="s">
        <v>49</v>
      </c>
      <c r="F179" t="s">
        <v>8</v>
      </c>
    </row>
    <row r="180" spans="1:14">
      <c r="A180">
        <v>2004</v>
      </c>
      <c r="B180" t="s">
        <v>41</v>
      </c>
      <c r="C180" t="s">
        <v>42</v>
      </c>
      <c r="D180" t="s">
        <v>43</v>
      </c>
      <c r="E180" t="s">
        <v>49</v>
      </c>
      <c r="F180" t="s">
        <v>16</v>
      </c>
      <c r="G180">
        <v>105116.13</v>
      </c>
      <c r="H180">
        <v>112103.03999999999</v>
      </c>
      <c r="I180">
        <v>29500.799999999999</v>
      </c>
      <c r="J180">
        <v>10536</v>
      </c>
      <c r="K180">
        <v>2.8</v>
      </c>
      <c r="L180">
        <v>10.64</v>
      </c>
      <c r="M180">
        <v>75615.33</v>
      </c>
      <c r="N180">
        <v>8.2228571400000003</v>
      </c>
    </row>
    <row r="181" spans="1:14">
      <c r="A181">
        <v>2004</v>
      </c>
      <c r="B181" t="s">
        <v>41</v>
      </c>
      <c r="C181" t="s">
        <v>42</v>
      </c>
      <c r="D181" t="s">
        <v>43</v>
      </c>
      <c r="E181" t="s">
        <v>49</v>
      </c>
      <c r="F181" t="s">
        <v>17</v>
      </c>
      <c r="G181">
        <v>8433.4599999999991</v>
      </c>
      <c r="H181">
        <v>9235.52</v>
      </c>
      <c r="I181">
        <v>2430.4</v>
      </c>
      <c r="J181">
        <v>868</v>
      </c>
      <c r="K181">
        <v>2.8</v>
      </c>
      <c r="L181">
        <v>10.64</v>
      </c>
      <c r="M181">
        <v>6003.06</v>
      </c>
      <c r="N181">
        <v>5.1050000000000004</v>
      </c>
    </row>
    <row r="182" spans="1:14">
      <c r="A182">
        <v>2004</v>
      </c>
      <c r="B182" t="s">
        <v>41</v>
      </c>
      <c r="C182" t="s">
        <v>42</v>
      </c>
      <c r="D182" t="s">
        <v>43</v>
      </c>
      <c r="E182" t="s">
        <v>49</v>
      </c>
      <c r="F182" t="s">
        <v>10</v>
      </c>
    </row>
    <row r="183" spans="1:14">
      <c r="A183">
        <v>2004</v>
      </c>
      <c r="B183" t="s">
        <v>41</v>
      </c>
      <c r="C183" t="s">
        <v>42</v>
      </c>
      <c r="D183" t="s">
        <v>43</v>
      </c>
      <c r="E183" t="s">
        <v>49</v>
      </c>
      <c r="F183" t="s">
        <v>20</v>
      </c>
      <c r="G183">
        <v>8402.83</v>
      </c>
      <c r="H183">
        <v>8756.7199999999993</v>
      </c>
      <c r="I183">
        <v>2304.4</v>
      </c>
      <c r="J183">
        <v>823</v>
      </c>
      <c r="K183">
        <v>2.8</v>
      </c>
      <c r="L183">
        <v>10.64</v>
      </c>
      <c r="M183">
        <v>6098.43</v>
      </c>
      <c r="N183">
        <v>10.210000000000001</v>
      </c>
    </row>
    <row r="184" spans="1:14">
      <c r="A184">
        <v>2004</v>
      </c>
      <c r="B184" t="s">
        <v>41</v>
      </c>
      <c r="C184" t="s">
        <v>42</v>
      </c>
      <c r="D184" t="s">
        <v>43</v>
      </c>
      <c r="E184" t="s">
        <v>49</v>
      </c>
      <c r="F184" t="s">
        <v>5</v>
      </c>
    </row>
    <row r="185" spans="1:14">
      <c r="A185">
        <v>2004</v>
      </c>
      <c r="B185" t="s">
        <v>41</v>
      </c>
      <c r="C185" t="s">
        <v>42</v>
      </c>
      <c r="D185" t="s">
        <v>43</v>
      </c>
      <c r="E185" t="s">
        <v>49</v>
      </c>
      <c r="F185" t="s">
        <v>19</v>
      </c>
      <c r="G185">
        <v>13926.44</v>
      </c>
      <c r="H185">
        <v>14512.96</v>
      </c>
      <c r="I185">
        <v>3819.2</v>
      </c>
      <c r="J185">
        <v>1364</v>
      </c>
      <c r="K185">
        <v>2.8</v>
      </c>
      <c r="L185">
        <v>10.64</v>
      </c>
      <c r="M185">
        <v>10107.24</v>
      </c>
      <c r="N185">
        <v>10.210000000000001</v>
      </c>
    </row>
    <row r="186" spans="1:14">
      <c r="A186">
        <v>2004</v>
      </c>
      <c r="B186" t="s">
        <v>41</v>
      </c>
      <c r="C186" t="s">
        <v>42</v>
      </c>
      <c r="D186" t="s">
        <v>43</v>
      </c>
      <c r="E186" t="s">
        <v>49</v>
      </c>
      <c r="F186" t="s">
        <v>22</v>
      </c>
      <c r="G186">
        <v>35922.910000000003</v>
      </c>
      <c r="H186">
        <v>37633.68</v>
      </c>
      <c r="I186">
        <v>9903.6</v>
      </c>
      <c r="J186">
        <v>3537</v>
      </c>
      <c r="K186">
        <v>2.8</v>
      </c>
      <c r="L186">
        <v>10.64</v>
      </c>
      <c r="M186">
        <v>26019.31</v>
      </c>
      <c r="N186">
        <v>9.1022222199999998</v>
      </c>
    </row>
    <row r="187" spans="1:14">
      <c r="A187">
        <v>2004</v>
      </c>
      <c r="B187" t="s">
        <v>41</v>
      </c>
      <c r="C187" t="s">
        <v>42</v>
      </c>
      <c r="D187" t="s">
        <v>43</v>
      </c>
      <c r="E187" t="s">
        <v>49</v>
      </c>
      <c r="F187" t="s">
        <v>12</v>
      </c>
    </row>
    <row r="188" spans="1:14">
      <c r="A188">
        <v>2004</v>
      </c>
      <c r="B188" t="s">
        <v>41</v>
      </c>
      <c r="C188" t="s">
        <v>42</v>
      </c>
      <c r="D188" t="s">
        <v>43</v>
      </c>
      <c r="E188" t="s">
        <v>49</v>
      </c>
      <c r="F188" t="s">
        <v>11</v>
      </c>
    </row>
    <row r="189" spans="1:14">
      <c r="A189">
        <v>2004</v>
      </c>
      <c r="B189" t="s">
        <v>41</v>
      </c>
      <c r="C189" t="s">
        <v>42</v>
      </c>
      <c r="D189" t="s">
        <v>43</v>
      </c>
      <c r="E189" t="s">
        <v>49</v>
      </c>
      <c r="F189" t="s">
        <v>13</v>
      </c>
      <c r="G189">
        <v>5492.98</v>
      </c>
      <c r="H189">
        <v>5724.32</v>
      </c>
      <c r="I189">
        <v>1506.4</v>
      </c>
      <c r="J189">
        <v>538</v>
      </c>
      <c r="K189">
        <v>2.8</v>
      </c>
      <c r="L189">
        <v>10.64</v>
      </c>
      <c r="M189">
        <v>3986.58</v>
      </c>
      <c r="N189">
        <v>10.210000000000001</v>
      </c>
    </row>
    <row r="190" spans="1:14">
      <c r="A190">
        <v>2004</v>
      </c>
      <c r="B190" t="s">
        <v>41</v>
      </c>
      <c r="C190" t="s">
        <v>42</v>
      </c>
      <c r="D190" t="s">
        <v>43</v>
      </c>
      <c r="E190" t="s">
        <v>49</v>
      </c>
      <c r="F190" t="s">
        <v>14</v>
      </c>
      <c r="G190">
        <v>90981.09</v>
      </c>
      <c r="H190">
        <v>97398.56</v>
      </c>
      <c r="I190">
        <v>25631.200000000001</v>
      </c>
      <c r="J190">
        <v>9154</v>
      </c>
      <c r="K190">
        <v>2.8</v>
      </c>
      <c r="L190">
        <v>10.64</v>
      </c>
      <c r="M190">
        <v>65349.89</v>
      </c>
      <c r="N190">
        <v>7.7480000000000002</v>
      </c>
    </row>
    <row r="191" spans="1:14">
      <c r="A191">
        <v>2004</v>
      </c>
      <c r="B191" t="s">
        <v>41</v>
      </c>
      <c r="C191" t="s">
        <v>42</v>
      </c>
      <c r="D191" t="s">
        <v>43</v>
      </c>
      <c r="E191" t="s">
        <v>49</v>
      </c>
      <c r="F191" t="s">
        <v>7</v>
      </c>
    </row>
    <row r="192" spans="1:14">
      <c r="A192">
        <v>2004</v>
      </c>
      <c r="B192" t="s">
        <v>41</v>
      </c>
      <c r="C192" t="s">
        <v>42</v>
      </c>
      <c r="D192" t="s">
        <v>43</v>
      </c>
      <c r="E192" t="s">
        <v>49</v>
      </c>
      <c r="F192" t="s">
        <v>23</v>
      </c>
    </row>
    <row r="193" spans="1:14">
      <c r="A193">
        <v>2004</v>
      </c>
      <c r="B193" t="s">
        <v>41</v>
      </c>
      <c r="C193" t="s">
        <v>42</v>
      </c>
      <c r="D193" t="s">
        <v>43</v>
      </c>
      <c r="E193" t="s">
        <v>49</v>
      </c>
      <c r="F193" t="s">
        <v>6</v>
      </c>
    </row>
    <row r="194" spans="1:14">
      <c r="A194">
        <v>2004</v>
      </c>
      <c r="B194" t="s">
        <v>41</v>
      </c>
      <c r="C194" t="s">
        <v>42</v>
      </c>
      <c r="D194" t="s">
        <v>43</v>
      </c>
      <c r="E194" t="s">
        <v>49</v>
      </c>
      <c r="F194" t="s">
        <v>15</v>
      </c>
      <c r="G194">
        <v>36174.44</v>
      </c>
      <c r="H194">
        <v>38186.959999999999</v>
      </c>
      <c r="I194">
        <v>10049.200000000001</v>
      </c>
      <c r="J194">
        <v>3589</v>
      </c>
      <c r="K194">
        <v>2.8</v>
      </c>
      <c r="L194">
        <v>10.64</v>
      </c>
      <c r="M194">
        <v>26125.24</v>
      </c>
      <c r="N194">
        <v>7.9777777800000003</v>
      </c>
    </row>
    <row r="195" spans="1:14">
      <c r="A195">
        <v>2004</v>
      </c>
      <c r="B195" t="s">
        <v>41</v>
      </c>
      <c r="C195" t="s">
        <v>42</v>
      </c>
      <c r="D195" t="s">
        <v>43</v>
      </c>
      <c r="E195" t="s">
        <v>49</v>
      </c>
      <c r="F195" t="s">
        <v>21</v>
      </c>
      <c r="G195">
        <v>5584.87</v>
      </c>
      <c r="H195">
        <v>7352.24</v>
      </c>
      <c r="I195">
        <v>1934.8</v>
      </c>
      <c r="J195">
        <v>691</v>
      </c>
      <c r="K195">
        <v>2.8</v>
      </c>
      <c r="L195">
        <v>10.64</v>
      </c>
      <c r="M195">
        <v>3650.07</v>
      </c>
      <c r="N195">
        <v>3.4033333300000002</v>
      </c>
    </row>
    <row r="196" spans="1:14">
      <c r="A196">
        <v>2004</v>
      </c>
      <c r="B196" t="s">
        <v>41</v>
      </c>
      <c r="C196" t="s">
        <v>42</v>
      </c>
      <c r="D196" t="s">
        <v>43</v>
      </c>
      <c r="E196" t="s">
        <v>50</v>
      </c>
      <c r="F196" t="s">
        <v>9</v>
      </c>
      <c r="G196">
        <v>10313.959999999999</v>
      </c>
      <c r="H196">
        <v>10693.2</v>
      </c>
      <c r="I196">
        <v>2814</v>
      </c>
      <c r="J196">
        <v>1005</v>
      </c>
      <c r="K196">
        <v>2.8</v>
      </c>
      <c r="L196">
        <v>10.64</v>
      </c>
      <c r="M196">
        <v>7499.96</v>
      </c>
      <c r="N196">
        <v>10.265000000000001</v>
      </c>
    </row>
    <row r="197" spans="1:14">
      <c r="A197">
        <v>2004</v>
      </c>
      <c r="B197" t="s">
        <v>41</v>
      </c>
      <c r="C197" t="s">
        <v>42</v>
      </c>
      <c r="D197" t="s">
        <v>43</v>
      </c>
      <c r="E197" t="s">
        <v>50</v>
      </c>
      <c r="F197" t="s">
        <v>18</v>
      </c>
    </row>
    <row r="198" spans="1:14">
      <c r="A198">
        <v>2004</v>
      </c>
      <c r="B198" t="s">
        <v>41</v>
      </c>
      <c r="C198" t="s">
        <v>42</v>
      </c>
      <c r="D198" t="s">
        <v>43</v>
      </c>
      <c r="E198" t="s">
        <v>50</v>
      </c>
      <c r="F198" t="s">
        <v>8</v>
      </c>
    </row>
    <row r="199" spans="1:14">
      <c r="A199">
        <v>2004</v>
      </c>
      <c r="B199" t="s">
        <v>41</v>
      </c>
      <c r="C199" t="s">
        <v>42</v>
      </c>
      <c r="D199" t="s">
        <v>43</v>
      </c>
      <c r="E199" t="s">
        <v>50</v>
      </c>
      <c r="F199" t="s">
        <v>16</v>
      </c>
    </row>
    <row r="200" spans="1:14">
      <c r="A200">
        <v>2004</v>
      </c>
      <c r="B200" t="s">
        <v>41</v>
      </c>
      <c r="C200" t="s">
        <v>42</v>
      </c>
      <c r="D200" t="s">
        <v>43</v>
      </c>
      <c r="E200" t="s">
        <v>50</v>
      </c>
      <c r="F200" t="s">
        <v>17</v>
      </c>
    </row>
    <row r="201" spans="1:14">
      <c r="A201">
        <v>2004</v>
      </c>
      <c r="B201" t="s">
        <v>41</v>
      </c>
      <c r="C201" t="s">
        <v>42</v>
      </c>
      <c r="D201" t="s">
        <v>43</v>
      </c>
      <c r="E201" t="s">
        <v>50</v>
      </c>
      <c r="F201" t="s">
        <v>10</v>
      </c>
      <c r="G201">
        <v>10686.27</v>
      </c>
      <c r="H201">
        <v>11246.48</v>
      </c>
      <c r="I201">
        <v>2959.6</v>
      </c>
      <c r="J201">
        <v>1057</v>
      </c>
      <c r="K201">
        <v>2.8</v>
      </c>
      <c r="L201">
        <v>10.64</v>
      </c>
      <c r="M201">
        <v>7726.67</v>
      </c>
      <c r="N201">
        <v>10.11</v>
      </c>
    </row>
    <row r="202" spans="1:14">
      <c r="A202">
        <v>2004</v>
      </c>
      <c r="B202" t="s">
        <v>41</v>
      </c>
      <c r="C202" t="s">
        <v>42</v>
      </c>
      <c r="D202" t="s">
        <v>43</v>
      </c>
      <c r="E202" t="s">
        <v>50</v>
      </c>
      <c r="F202" t="s">
        <v>20</v>
      </c>
    </row>
    <row r="203" spans="1:14">
      <c r="A203">
        <v>2004</v>
      </c>
      <c r="B203" t="s">
        <v>41</v>
      </c>
      <c r="C203" t="s">
        <v>42</v>
      </c>
      <c r="D203" t="s">
        <v>43</v>
      </c>
      <c r="E203" t="s">
        <v>50</v>
      </c>
      <c r="F203" t="s">
        <v>5</v>
      </c>
    </row>
    <row r="204" spans="1:14">
      <c r="A204">
        <v>2004</v>
      </c>
      <c r="B204" t="s">
        <v>41</v>
      </c>
      <c r="C204" t="s">
        <v>42</v>
      </c>
      <c r="D204" t="s">
        <v>43</v>
      </c>
      <c r="E204" t="s">
        <v>50</v>
      </c>
      <c r="F204" t="s">
        <v>19</v>
      </c>
    </row>
    <row r="205" spans="1:14">
      <c r="A205">
        <v>2004</v>
      </c>
      <c r="B205" t="s">
        <v>41</v>
      </c>
      <c r="C205" t="s">
        <v>42</v>
      </c>
      <c r="D205" t="s">
        <v>43</v>
      </c>
      <c r="E205" t="s">
        <v>50</v>
      </c>
      <c r="F205" t="s">
        <v>22</v>
      </c>
    </row>
    <row r="206" spans="1:14">
      <c r="A206">
        <v>2004</v>
      </c>
      <c r="B206" t="s">
        <v>41</v>
      </c>
      <c r="C206" t="s">
        <v>42</v>
      </c>
      <c r="D206" t="s">
        <v>43</v>
      </c>
      <c r="E206" t="s">
        <v>50</v>
      </c>
      <c r="F206" t="s">
        <v>12</v>
      </c>
    </row>
    <row r="207" spans="1:14">
      <c r="A207">
        <v>2004</v>
      </c>
      <c r="B207" t="s">
        <v>41</v>
      </c>
      <c r="C207" t="s">
        <v>42</v>
      </c>
      <c r="D207" t="s">
        <v>43</v>
      </c>
      <c r="E207" t="s">
        <v>50</v>
      </c>
      <c r="F207" t="s">
        <v>11</v>
      </c>
    </row>
    <row r="208" spans="1:14">
      <c r="A208">
        <v>2004</v>
      </c>
      <c r="B208" t="s">
        <v>41</v>
      </c>
      <c r="C208" t="s">
        <v>42</v>
      </c>
      <c r="D208" t="s">
        <v>43</v>
      </c>
      <c r="E208" t="s">
        <v>50</v>
      </c>
      <c r="F208" t="s">
        <v>13</v>
      </c>
      <c r="G208">
        <v>19005.93</v>
      </c>
      <c r="H208">
        <v>19652.080000000002</v>
      </c>
      <c r="I208">
        <v>5171.6000000000004</v>
      </c>
      <c r="J208">
        <v>1847</v>
      </c>
      <c r="K208">
        <v>2.8</v>
      </c>
      <c r="L208">
        <v>10.64</v>
      </c>
      <c r="M208">
        <v>13834.33</v>
      </c>
      <c r="N208">
        <v>10.2925</v>
      </c>
    </row>
    <row r="209" spans="1:14">
      <c r="A209">
        <v>2004</v>
      </c>
      <c r="B209" t="s">
        <v>41</v>
      </c>
      <c r="C209" t="s">
        <v>42</v>
      </c>
      <c r="D209" t="s">
        <v>43</v>
      </c>
      <c r="E209" t="s">
        <v>50</v>
      </c>
      <c r="F209" t="s">
        <v>14</v>
      </c>
      <c r="G209">
        <v>5036.16</v>
      </c>
      <c r="H209">
        <v>5192.32</v>
      </c>
      <c r="I209">
        <v>1366.4</v>
      </c>
      <c r="J209">
        <v>488</v>
      </c>
      <c r="K209">
        <v>2.8</v>
      </c>
      <c r="L209">
        <v>10.64</v>
      </c>
      <c r="M209">
        <v>3669.76</v>
      </c>
      <c r="N209">
        <v>10.32</v>
      </c>
    </row>
    <row r="210" spans="1:14">
      <c r="A210">
        <v>2004</v>
      </c>
      <c r="B210" t="s">
        <v>41</v>
      </c>
      <c r="C210" t="s">
        <v>42</v>
      </c>
      <c r="D210" t="s">
        <v>43</v>
      </c>
      <c r="E210" t="s">
        <v>50</v>
      </c>
      <c r="F210" t="s">
        <v>7</v>
      </c>
    </row>
    <row r="211" spans="1:14">
      <c r="A211">
        <v>2004</v>
      </c>
      <c r="B211" t="s">
        <v>41</v>
      </c>
      <c r="C211" t="s">
        <v>42</v>
      </c>
      <c r="D211" t="s">
        <v>43</v>
      </c>
      <c r="E211" t="s">
        <v>50</v>
      </c>
      <c r="F211" t="s">
        <v>23</v>
      </c>
    </row>
    <row r="212" spans="1:14">
      <c r="A212">
        <v>2004</v>
      </c>
      <c r="B212" t="s">
        <v>41</v>
      </c>
      <c r="C212" t="s">
        <v>42</v>
      </c>
      <c r="D212" t="s">
        <v>43</v>
      </c>
      <c r="E212" t="s">
        <v>50</v>
      </c>
      <c r="F212" t="s">
        <v>6</v>
      </c>
    </row>
    <row r="213" spans="1:14">
      <c r="A213">
        <v>2004</v>
      </c>
      <c r="B213" t="s">
        <v>41</v>
      </c>
      <c r="C213" t="s">
        <v>42</v>
      </c>
      <c r="D213" t="s">
        <v>43</v>
      </c>
      <c r="E213" t="s">
        <v>50</v>
      </c>
      <c r="F213" t="s">
        <v>15</v>
      </c>
    </row>
    <row r="214" spans="1:14">
      <c r="A214">
        <v>2004</v>
      </c>
      <c r="B214" t="s">
        <v>41</v>
      </c>
      <c r="C214" t="s">
        <v>42</v>
      </c>
      <c r="D214" t="s">
        <v>43</v>
      </c>
      <c r="E214" t="s">
        <v>50</v>
      </c>
      <c r="F214" t="s">
        <v>21</v>
      </c>
      <c r="G214">
        <v>20593.990000000002</v>
      </c>
      <c r="H214">
        <v>21354.48</v>
      </c>
      <c r="I214">
        <v>5619.6</v>
      </c>
      <c r="J214">
        <v>2007</v>
      </c>
      <c r="K214">
        <v>2.8</v>
      </c>
      <c r="L214">
        <v>10.64</v>
      </c>
      <c r="M214">
        <v>14974.39</v>
      </c>
      <c r="N214">
        <v>10.265000000000001</v>
      </c>
    </row>
    <row r="215" spans="1:14">
      <c r="A215">
        <v>2005</v>
      </c>
      <c r="B215" t="s">
        <v>41</v>
      </c>
      <c r="C215" t="s">
        <v>42</v>
      </c>
      <c r="D215" t="s">
        <v>43</v>
      </c>
      <c r="E215" t="s">
        <v>45</v>
      </c>
      <c r="F215" t="s">
        <v>9</v>
      </c>
      <c r="G215">
        <v>6759.6</v>
      </c>
      <c r="H215">
        <v>6969.2</v>
      </c>
      <c r="I215">
        <v>1834</v>
      </c>
      <c r="J215">
        <v>655</v>
      </c>
      <c r="K215">
        <v>2.8</v>
      </c>
      <c r="L215">
        <v>10.64</v>
      </c>
      <c r="M215">
        <v>4925.6000000000004</v>
      </c>
      <c r="N215">
        <v>10.32</v>
      </c>
    </row>
    <row r="216" spans="1:14">
      <c r="A216">
        <v>2005</v>
      </c>
      <c r="B216" t="s">
        <v>41</v>
      </c>
      <c r="C216" t="s">
        <v>42</v>
      </c>
      <c r="D216" t="s">
        <v>43</v>
      </c>
      <c r="E216" t="s">
        <v>45</v>
      </c>
      <c r="F216" t="s">
        <v>18</v>
      </c>
    </row>
    <row r="217" spans="1:14">
      <c r="A217">
        <v>2005</v>
      </c>
      <c r="B217" t="s">
        <v>41</v>
      </c>
      <c r="C217" t="s">
        <v>42</v>
      </c>
      <c r="D217" t="s">
        <v>43</v>
      </c>
      <c r="E217" t="s">
        <v>45</v>
      </c>
      <c r="F217" t="s">
        <v>8</v>
      </c>
    </row>
    <row r="218" spans="1:14">
      <c r="A218">
        <v>2005</v>
      </c>
      <c r="B218" t="s">
        <v>41</v>
      </c>
      <c r="C218" t="s">
        <v>42</v>
      </c>
      <c r="D218" t="s">
        <v>43</v>
      </c>
      <c r="E218" t="s">
        <v>45</v>
      </c>
      <c r="F218" t="s">
        <v>16</v>
      </c>
      <c r="G218">
        <v>0</v>
      </c>
      <c r="H218">
        <v>1021.44</v>
      </c>
      <c r="I218">
        <v>268.8</v>
      </c>
      <c r="J218">
        <v>96</v>
      </c>
      <c r="K218">
        <v>2.8</v>
      </c>
      <c r="L218">
        <v>10.64</v>
      </c>
      <c r="M218">
        <v>-268.8</v>
      </c>
      <c r="N218">
        <v>0</v>
      </c>
    </row>
    <row r="219" spans="1:14">
      <c r="A219">
        <v>2005</v>
      </c>
      <c r="B219" t="s">
        <v>41</v>
      </c>
      <c r="C219" t="s">
        <v>42</v>
      </c>
      <c r="D219" t="s">
        <v>43</v>
      </c>
      <c r="E219" t="s">
        <v>45</v>
      </c>
      <c r="F219" t="s">
        <v>17</v>
      </c>
      <c r="G219">
        <v>20684.98</v>
      </c>
      <c r="H219">
        <v>21460.880000000001</v>
      </c>
      <c r="I219">
        <v>5647.6</v>
      </c>
      <c r="J219">
        <v>2017</v>
      </c>
      <c r="K219">
        <v>2.8</v>
      </c>
      <c r="L219">
        <v>10.64</v>
      </c>
      <c r="M219">
        <v>15037.38</v>
      </c>
      <c r="N219">
        <v>10.265000000000001</v>
      </c>
    </row>
    <row r="220" spans="1:14">
      <c r="A220">
        <v>2005</v>
      </c>
      <c r="B220" t="s">
        <v>41</v>
      </c>
      <c r="C220" t="s">
        <v>42</v>
      </c>
      <c r="D220" t="s">
        <v>43</v>
      </c>
      <c r="E220" t="s">
        <v>45</v>
      </c>
      <c r="F220" t="s">
        <v>10</v>
      </c>
      <c r="G220">
        <v>48973.85</v>
      </c>
      <c r="H220">
        <v>53870.32</v>
      </c>
      <c r="I220">
        <v>14176.4</v>
      </c>
      <c r="J220">
        <v>5063</v>
      </c>
      <c r="K220">
        <v>2.8</v>
      </c>
      <c r="L220">
        <v>10.64</v>
      </c>
      <c r="M220">
        <v>34797.449999999997</v>
      </c>
      <c r="N220">
        <v>6.8250000000000002</v>
      </c>
    </row>
    <row r="221" spans="1:14">
      <c r="A221">
        <v>2005</v>
      </c>
      <c r="B221" t="s">
        <v>41</v>
      </c>
      <c r="C221" t="s">
        <v>42</v>
      </c>
      <c r="D221" t="s">
        <v>43</v>
      </c>
      <c r="E221" t="s">
        <v>45</v>
      </c>
      <c r="F221" t="s">
        <v>20</v>
      </c>
      <c r="G221">
        <v>19120</v>
      </c>
      <c r="H221">
        <v>20343.68</v>
      </c>
      <c r="I221">
        <v>5353.6</v>
      </c>
      <c r="J221">
        <v>1912</v>
      </c>
      <c r="K221">
        <v>2.8</v>
      </c>
      <c r="L221">
        <v>10.64</v>
      </c>
      <c r="M221">
        <v>13766.4</v>
      </c>
      <c r="N221">
        <v>10</v>
      </c>
    </row>
    <row r="222" spans="1:14">
      <c r="A222">
        <v>2005</v>
      </c>
      <c r="B222" t="s">
        <v>41</v>
      </c>
      <c r="C222" t="s">
        <v>42</v>
      </c>
      <c r="D222" t="s">
        <v>43</v>
      </c>
      <c r="E222" t="s">
        <v>45</v>
      </c>
      <c r="F222" t="s">
        <v>5</v>
      </c>
      <c r="G222">
        <v>18398.52</v>
      </c>
      <c r="H222">
        <v>19205.2</v>
      </c>
      <c r="I222">
        <v>5054</v>
      </c>
      <c r="J222">
        <v>1805</v>
      </c>
      <c r="K222">
        <v>2.8</v>
      </c>
      <c r="L222">
        <v>10.64</v>
      </c>
      <c r="M222">
        <v>13344.52</v>
      </c>
      <c r="N222">
        <v>8.3439999999999994</v>
      </c>
    </row>
    <row r="223" spans="1:14">
      <c r="A223">
        <v>2005</v>
      </c>
      <c r="B223" t="s">
        <v>41</v>
      </c>
      <c r="C223" t="s">
        <v>42</v>
      </c>
      <c r="D223" t="s">
        <v>43</v>
      </c>
      <c r="E223" t="s">
        <v>45</v>
      </c>
      <c r="F223" t="s">
        <v>19</v>
      </c>
      <c r="G223">
        <v>40859.620000000003</v>
      </c>
      <c r="H223">
        <v>44070.879999999997</v>
      </c>
      <c r="I223">
        <v>11597.6</v>
      </c>
      <c r="J223">
        <v>4142</v>
      </c>
      <c r="K223">
        <v>2.8</v>
      </c>
      <c r="L223">
        <v>10.64</v>
      </c>
      <c r="M223">
        <v>29262.02</v>
      </c>
      <c r="N223">
        <v>6.45</v>
      </c>
    </row>
    <row r="224" spans="1:14">
      <c r="A224">
        <v>2005</v>
      </c>
      <c r="B224" t="s">
        <v>41</v>
      </c>
      <c r="C224" t="s">
        <v>42</v>
      </c>
      <c r="D224" t="s">
        <v>43</v>
      </c>
      <c r="E224" t="s">
        <v>45</v>
      </c>
      <c r="F224" t="s">
        <v>22</v>
      </c>
    </row>
    <row r="225" spans="1:14">
      <c r="A225">
        <v>2005</v>
      </c>
      <c r="B225" t="s">
        <v>41</v>
      </c>
      <c r="C225" t="s">
        <v>42</v>
      </c>
      <c r="D225" t="s">
        <v>43</v>
      </c>
      <c r="E225" t="s">
        <v>45</v>
      </c>
      <c r="F225" t="s">
        <v>12</v>
      </c>
    </row>
    <row r="226" spans="1:14">
      <c r="A226">
        <v>2005</v>
      </c>
      <c r="B226" t="s">
        <v>41</v>
      </c>
      <c r="C226" t="s">
        <v>42</v>
      </c>
      <c r="D226" t="s">
        <v>43</v>
      </c>
      <c r="E226" t="s">
        <v>45</v>
      </c>
      <c r="F226" t="s">
        <v>11</v>
      </c>
    </row>
    <row r="227" spans="1:14">
      <c r="A227">
        <v>2005</v>
      </c>
      <c r="B227" t="s">
        <v>41</v>
      </c>
      <c r="C227" t="s">
        <v>42</v>
      </c>
      <c r="D227" t="s">
        <v>43</v>
      </c>
      <c r="E227" t="s">
        <v>45</v>
      </c>
      <c r="F227" t="s">
        <v>13</v>
      </c>
      <c r="G227">
        <v>64638.62</v>
      </c>
      <c r="H227">
        <v>69426</v>
      </c>
      <c r="I227">
        <v>18270</v>
      </c>
      <c r="J227">
        <v>6525</v>
      </c>
      <c r="K227">
        <v>2.8</v>
      </c>
      <c r="L227">
        <v>10.64</v>
      </c>
      <c r="M227">
        <v>46368.62</v>
      </c>
      <c r="N227">
        <v>7.524</v>
      </c>
    </row>
    <row r="228" spans="1:14">
      <c r="A228">
        <v>2005</v>
      </c>
      <c r="B228" t="s">
        <v>41</v>
      </c>
      <c r="C228" t="s">
        <v>42</v>
      </c>
      <c r="D228" t="s">
        <v>43</v>
      </c>
      <c r="E228" t="s">
        <v>45</v>
      </c>
      <c r="F228" t="s">
        <v>14</v>
      </c>
    </row>
    <row r="229" spans="1:14">
      <c r="A229">
        <v>2005</v>
      </c>
      <c r="B229" t="s">
        <v>41</v>
      </c>
      <c r="C229" t="s">
        <v>42</v>
      </c>
      <c r="D229" t="s">
        <v>43</v>
      </c>
      <c r="E229" t="s">
        <v>45</v>
      </c>
      <c r="F229" t="s">
        <v>7</v>
      </c>
    </row>
    <row r="230" spans="1:14">
      <c r="A230">
        <v>2005</v>
      </c>
      <c r="B230" t="s">
        <v>41</v>
      </c>
      <c r="C230" t="s">
        <v>42</v>
      </c>
      <c r="D230" t="s">
        <v>43</v>
      </c>
      <c r="E230" t="s">
        <v>45</v>
      </c>
      <c r="F230" t="s">
        <v>23</v>
      </c>
    </row>
    <row r="231" spans="1:14">
      <c r="A231">
        <v>2005</v>
      </c>
      <c r="B231" t="s">
        <v>41</v>
      </c>
      <c r="C231" t="s">
        <v>42</v>
      </c>
      <c r="D231" t="s">
        <v>43</v>
      </c>
      <c r="E231" t="s">
        <v>45</v>
      </c>
      <c r="F231" t="s">
        <v>6</v>
      </c>
      <c r="G231">
        <v>12105.36</v>
      </c>
      <c r="H231">
        <v>13278.72</v>
      </c>
      <c r="I231">
        <v>3494.4</v>
      </c>
      <c r="J231">
        <v>1248</v>
      </c>
      <c r="K231">
        <v>2.8</v>
      </c>
      <c r="L231">
        <v>10.64</v>
      </c>
      <c r="M231">
        <v>8610.9599999999991</v>
      </c>
      <c r="N231">
        <v>6.88</v>
      </c>
    </row>
    <row r="232" spans="1:14">
      <c r="A232">
        <v>2005</v>
      </c>
      <c r="B232" t="s">
        <v>41</v>
      </c>
      <c r="C232" t="s">
        <v>42</v>
      </c>
      <c r="D232" t="s">
        <v>43</v>
      </c>
      <c r="E232" t="s">
        <v>45</v>
      </c>
      <c r="F232" t="s">
        <v>15</v>
      </c>
    </row>
    <row r="233" spans="1:14">
      <c r="A233">
        <v>2005</v>
      </c>
      <c r="B233" t="s">
        <v>41</v>
      </c>
      <c r="C233" t="s">
        <v>42</v>
      </c>
      <c r="D233" t="s">
        <v>43</v>
      </c>
      <c r="E233" t="s">
        <v>45</v>
      </c>
      <c r="F233" t="s">
        <v>21</v>
      </c>
      <c r="G233">
        <v>20862.29</v>
      </c>
      <c r="H233">
        <v>22822.799999999999</v>
      </c>
      <c r="I233">
        <v>6006</v>
      </c>
      <c r="J233">
        <v>2145</v>
      </c>
      <c r="K233">
        <v>2.8</v>
      </c>
      <c r="L233">
        <v>10.64</v>
      </c>
      <c r="M233">
        <v>14856.29</v>
      </c>
      <c r="N233">
        <v>6.8433333300000001</v>
      </c>
    </row>
    <row r="234" spans="1:14">
      <c r="A234">
        <v>2005</v>
      </c>
      <c r="B234" t="s">
        <v>41</v>
      </c>
      <c r="C234" t="s">
        <v>42</v>
      </c>
      <c r="D234" t="s">
        <v>43</v>
      </c>
      <c r="E234" t="s">
        <v>46</v>
      </c>
      <c r="F234" t="s">
        <v>9</v>
      </c>
      <c r="G234">
        <v>83518.710000000006</v>
      </c>
      <c r="H234">
        <v>87503.360000000001</v>
      </c>
      <c r="I234">
        <v>23027.200000000001</v>
      </c>
      <c r="J234">
        <v>8224</v>
      </c>
      <c r="K234">
        <v>2.8</v>
      </c>
      <c r="L234">
        <v>10.64</v>
      </c>
      <c r="M234">
        <v>60491.51</v>
      </c>
      <c r="N234">
        <v>8.4988235299999992</v>
      </c>
    </row>
    <row r="235" spans="1:14">
      <c r="A235">
        <v>2005</v>
      </c>
      <c r="B235" t="s">
        <v>41</v>
      </c>
      <c r="C235" t="s">
        <v>42</v>
      </c>
      <c r="D235" t="s">
        <v>43</v>
      </c>
      <c r="E235" t="s">
        <v>46</v>
      </c>
      <c r="F235" t="s">
        <v>18</v>
      </c>
      <c r="G235">
        <v>60578.400000000001</v>
      </c>
      <c r="H235">
        <v>62456.800000000003</v>
      </c>
      <c r="I235">
        <v>16436</v>
      </c>
      <c r="J235">
        <v>5870</v>
      </c>
      <c r="K235">
        <v>2.8</v>
      </c>
      <c r="L235">
        <v>10.64</v>
      </c>
      <c r="M235">
        <v>44142.400000000001</v>
      </c>
      <c r="N235">
        <v>10.32</v>
      </c>
    </row>
    <row r="236" spans="1:14">
      <c r="A236">
        <v>2005</v>
      </c>
      <c r="B236" t="s">
        <v>41</v>
      </c>
      <c r="C236" t="s">
        <v>42</v>
      </c>
      <c r="D236" t="s">
        <v>43</v>
      </c>
      <c r="E236" t="s">
        <v>46</v>
      </c>
      <c r="F236" t="s">
        <v>8</v>
      </c>
      <c r="G236">
        <v>66488.850000000006</v>
      </c>
      <c r="H236">
        <v>69596.240000000005</v>
      </c>
      <c r="I236">
        <v>18314.8</v>
      </c>
      <c r="J236">
        <v>6541</v>
      </c>
      <c r="K236">
        <v>2.8</v>
      </c>
      <c r="L236">
        <v>10.64</v>
      </c>
      <c r="M236">
        <v>48174.05</v>
      </c>
      <c r="N236">
        <v>8.2926666699999991</v>
      </c>
    </row>
    <row r="237" spans="1:14">
      <c r="A237">
        <v>2005</v>
      </c>
      <c r="B237" t="s">
        <v>41</v>
      </c>
      <c r="C237" t="s">
        <v>42</v>
      </c>
      <c r="D237" t="s">
        <v>43</v>
      </c>
      <c r="E237" t="s">
        <v>46</v>
      </c>
      <c r="F237" t="s">
        <v>16</v>
      </c>
      <c r="G237">
        <v>131528.91</v>
      </c>
      <c r="H237">
        <v>137713.51999999999</v>
      </c>
      <c r="I237">
        <v>36240.400000000001</v>
      </c>
      <c r="J237">
        <v>12943</v>
      </c>
      <c r="K237">
        <v>2.8</v>
      </c>
      <c r="L237">
        <v>10.64</v>
      </c>
      <c r="M237">
        <v>95288.51</v>
      </c>
      <c r="N237">
        <v>8.8777272699999994</v>
      </c>
    </row>
    <row r="238" spans="1:14">
      <c r="A238">
        <v>2005</v>
      </c>
      <c r="B238" t="s">
        <v>41</v>
      </c>
      <c r="C238" t="s">
        <v>42</v>
      </c>
      <c r="D238" t="s">
        <v>43</v>
      </c>
      <c r="E238" t="s">
        <v>46</v>
      </c>
      <c r="F238" t="s">
        <v>17</v>
      </c>
      <c r="G238">
        <v>95183.63</v>
      </c>
      <c r="H238">
        <v>102473.84</v>
      </c>
      <c r="I238">
        <v>26966.799999999999</v>
      </c>
      <c r="J238">
        <v>9631</v>
      </c>
      <c r="K238">
        <v>2.8</v>
      </c>
      <c r="L238">
        <v>10.64</v>
      </c>
      <c r="M238">
        <v>68216.83</v>
      </c>
      <c r="N238">
        <v>7.0292307699999999</v>
      </c>
    </row>
    <row r="239" spans="1:14">
      <c r="A239">
        <v>2005</v>
      </c>
      <c r="B239" t="s">
        <v>41</v>
      </c>
      <c r="C239" t="s">
        <v>42</v>
      </c>
      <c r="D239" t="s">
        <v>43</v>
      </c>
      <c r="E239" t="s">
        <v>46</v>
      </c>
      <c r="F239" t="s">
        <v>10</v>
      </c>
      <c r="G239">
        <v>40829.79</v>
      </c>
      <c r="H239">
        <v>42549.36</v>
      </c>
      <c r="I239">
        <v>11197.2</v>
      </c>
      <c r="J239">
        <v>3999</v>
      </c>
      <c r="K239">
        <v>2.8</v>
      </c>
      <c r="L239">
        <v>10.64</v>
      </c>
      <c r="M239">
        <v>29632.59</v>
      </c>
      <c r="N239">
        <v>10.210000000000001</v>
      </c>
    </row>
    <row r="240" spans="1:14">
      <c r="A240">
        <v>2005</v>
      </c>
      <c r="B240" t="s">
        <v>41</v>
      </c>
      <c r="C240" t="s">
        <v>42</v>
      </c>
      <c r="D240" t="s">
        <v>43</v>
      </c>
      <c r="E240" t="s">
        <v>46</v>
      </c>
      <c r="F240" t="s">
        <v>20</v>
      </c>
      <c r="G240">
        <v>87568.95</v>
      </c>
      <c r="H240">
        <v>92876.56</v>
      </c>
      <c r="I240">
        <v>24441.200000000001</v>
      </c>
      <c r="J240">
        <v>8729</v>
      </c>
      <c r="K240">
        <v>2.8</v>
      </c>
      <c r="L240">
        <v>10.64</v>
      </c>
      <c r="M240">
        <v>63127.75</v>
      </c>
      <c r="N240">
        <v>7.89769231</v>
      </c>
    </row>
    <row r="241" spans="1:14">
      <c r="A241">
        <v>2005</v>
      </c>
      <c r="B241" t="s">
        <v>41</v>
      </c>
      <c r="C241" t="s">
        <v>42</v>
      </c>
      <c r="D241" t="s">
        <v>43</v>
      </c>
      <c r="E241" t="s">
        <v>46</v>
      </c>
      <c r="F241" t="s">
        <v>5</v>
      </c>
      <c r="G241">
        <v>14351.68</v>
      </c>
      <c r="H241">
        <v>14640.64</v>
      </c>
      <c r="I241">
        <v>3852.8</v>
      </c>
      <c r="J241">
        <v>1376</v>
      </c>
      <c r="K241">
        <v>2.8</v>
      </c>
      <c r="L241">
        <v>10.64</v>
      </c>
      <c r="M241">
        <v>10498.88</v>
      </c>
      <c r="N241">
        <v>10.43</v>
      </c>
    </row>
    <row r="242" spans="1:14">
      <c r="A242">
        <v>2005</v>
      </c>
      <c r="B242" t="s">
        <v>41</v>
      </c>
      <c r="C242" t="s">
        <v>42</v>
      </c>
      <c r="D242" t="s">
        <v>43</v>
      </c>
      <c r="E242" t="s">
        <v>46</v>
      </c>
      <c r="F242" t="s">
        <v>19</v>
      </c>
      <c r="G242">
        <v>47286.239999999998</v>
      </c>
      <c r="H242">
        <v>48752.480000000003</v>
      </c>
      <c r="I242">
        <v>12829.6</v>
      </c>
      <c r="J242">
        <v>4582</v>
      </c>
      <c r="K242">
        <v>2.8</v>
      </c>
      <c r="L242">
        <v>10.64</v>
      </c>
      <c r="M242">
        <v>34456.639999999999</v>
      </c>
      <c r="N242">
        <v>10.32</v>
      </c>
    </row>
    <row r="243" spans="1:14">
      <c r="A243">
        <v>2005</v>
      </c>
      <c r="B243" t="s">
        <v>41</v>
      </c>
      <c r="C243" t="s">
        <v>42</v>
      </c>
      <c r="D243" t="s">
        <v>43</v>
      </c>
      <c r="E243" t="s">
        <v>46</v>
      </c>
      <c r="F243" t="s">
        <v>22</v>
      </c>
      <c r="G243">
        <v>52653.79</v>
      </c>
      <c r="H243">
        <v>54838.559999999998</v>
      </c>
      <c r="I243">
        <v>14431.2</v>
      </c>
      <c r="J243">
        <v>5154</v>
      </c>
      <c r="K243">
        <v>2.8</v>
      </c>
      <c r="L243">
        <v>10.64</v>
      </c>
      <c r="M243">
        <v>38222.589999999997</v>
      </c>
      <c r="N243">
        <v>9.2439999999999998</v>
      </c>
    </row>
    <row r="244" spans="1:14">
      <c r="A244">
        <v>2005</v>
      </c>
      <c r="B244" t="s">
        <v>41</v>
      </c>
      <c r="C244" t="s">
        <v>42</v>
      </c>
      <c r="D244" t="s">
        <v>43</v>
      </c>
      <c r="E244" t="s">
        <v>46</v>
      </c>
      <c r="F244" t="s">
        <v>12</v>
      </c>
      <c r="G244">
        <v>103840.28</v>
      </c>
      <c r="H244">
        <v>109251.52</v>
      </c>
      <c r="I244">
        <v>28750.400000000001</v>
      </c>
      <c r="J244">
        <v>10268</v>
      </c>
      <c r="K244">
        <v>2.8</v>
      </c>
      <c r="L244">
        <v>10.64</v>
      </c>
      <c r="M244">
        <v>75089.88</v>
      </c>
      <c r="N244">
        <v>8.2486666700000004</v>
      </c>
    </row>
    <row r="245" spans="1:14">
      <c r="A245">
        <v>2005</v>
      </c>
      <c r="B245" t="s">
        <v>41</v>
      </c>
      <c r="C245" t="s">
        <v>42</v>
      </c>
      <c r="D245" t="s">
        <v>43</v>
      </c>
      <c r="E245" t="s">
        <v>46</v>
      </c>
      <c r="F245" t="s">
        <v>11</v>
      </c>
      <c r="G245">
        <v>11041.2</v>
      </c>
      <c r="H245">
        <v>11438</v>
      </c>
      <c r="I245">
        <v>3010</v>
      </c>
      <c r="J245">
        <v>1075</v>
      </c>
      <c r="K245">
        <v>2.8</v>
      </c>
      <c r="L245">
        <v>10.64</v>
      </c>
      <c r="M245">
        <v>8031.2</v>
      </c>
      <c r="N245">
        <v>10.265000000000001</v>
      </c>
    </row>
    <row r="246" spans="1:14">
      <c r="A246">
        <v>2005</v>
      </c>
      <c r="B246" t="s">
        <v>41</v>
      </c>
      <c r="C246" t="s">
        <v>42</v>
      </c>
      <c r="D246" t="s">
        <v>43</v>
      </c>
      <c r="E246" t="s">
        <v>46</v>
      </c>
      <c r="F246" t="s">
        <v>13</v>
      </c>
      <c r="G246">
        <v>42918.96</v>
      </c>
      <c r="H246">
        <v>44432.639999999999</v>
      </c>
      <c r="I246">
        <v>11692.8</v>
      </c>
      <c r="J246">
        <v>4176</v>
      </c>
      <c r="K246">
        <v>2.8</v>
      </c>
      <c r="L246">
        <v>10.64</v>
      </c>
      <c r="M246">
        <v>31226.16</v>
      </c>
      <c r="N246">
        <v>9.2100000000000009</v>
      </c>
    </row>
    <row r="247" spans="1:14">
      <c r="A247">
        <v>2005</v>
      </c>
      <c r="B247" t="s">
        <v>41</v>
      </c>
      <c r="C247" t="s">
        <v>42</v>
      </c>
      <c r="D247" t="s">
        <v>43</v>
      </c>
      <c r="E247" t="s">
        <v>46</v>
      </c>
      <c r="F247" t="s">
        <v>14</v>
      </c>
      <c r="G247">
        <v>96008</v>
      </c>
      <c r="H247">
        <v>101782.24</v>
      </c>
      <c r="I247">
        <v>26784.799999999999</v>
      </c>
      <c r="J247">
        <v>9566</v>
      </c>
      <c r="K247">
        <v>2.8</v>
      </c>
      <c r="L247">
        <v>10.64</v>
      </c>
      <c r="M247">
        <v>69223.199999999997</v>
      </c>
      <c r="N247">
        <v>8.32285714</v>
      </c>
    </row>
    <row r="248" spans="1:14">
      <c r="A248">
        <v>2005</v>
      </c>
      <c r="B248" t="s">
        <v>41</v>
      </c>
      <c r="C248" t="s">
        <v>42</v>
      </c>
      <c r="D248" t="s">
        <v>43</v>
      </c>
      <c r="E248" t="s">
        <v>46</v>
      </c>
      <c r="F248" t="s">
        <v>7</v>
      </c>
      <c r="G248">
        <v>69039.45</v>
      </c>
      <c r="H248">
        <v>72373.279999999999</v>
      </c>
      <c r="I248">
        <v>19045.599999999999</v>
      </c>
      <c r="J248">
        <v>6802</v>
      </c>
      <c r="K248">
        <v>2.8</v>
      </c>
      <c r="L248">
        <v>10.64</v>
      </c>
      <c r="M248">
        <v>49993.85</v>
      </c>
      <c r="N248">
        <v>8.2926666699999991</v>
      </c>
    </row>
    <row r="249" spans="1:14">
      <c r="A249">
        <v>2005</v>
      </c>
      <c r="B249" t="s">
        <v>41</v>
      </c>
      <c r="C249" t="s">
        <v>42</v>
      </c>
      <c r="D249" t="s">
        <v>43</v>
      </c>
      <c r="E249" t="s">
        <v>46</v>
      </c>
      <c r="F249" t="s">
        <v>23</v>
      </c>
      <c r="G249">
        <v>11356.35</v>
      </c>
      <c r="H249">
        <v>11672.08</v>
      </c>
      <c r="I249">
        <v>3071.6</v>
      </c>
      <c r="J249">
        <v>1097</v>
      </c>
      <c r="K249">
        <v>2.8</v>
      </c>
      <c r="L249">
        <v>10.64</v>
      </c>
      <c r="M249">
        <v>8284.75</v>
      </c>
      <c r="N249">
        <v>10.356666669999999</v>
      </c>
    </row>
    <row r="250" spans="1:14">
      <c r="A250">
        <v>2005</v>
      </c>
      <c r="B250" t="s">
        <v>41</v>
      </c>
      <c r="C250" t="s">
        <v>42</v>
      </c>
      <c r="D250" t="s">
        <v>43</v>
      </c>
      <c r="E250" t="s">
        <v>46</v>
      </c>
      <c r="F250" t="s">
        <v>6</v>
      </c>
      <c r="G250">
        <v>53965.97</v>
      </c>
      <c r="H250">
        <v>55434.400000000001</v>
      </c>
      <c r="I250">
        <v>14588</v>
      </c>
      <c r="J250">
        <v>5210</v>
      </c>
      <c r="K250">
        <v>2.8</v>
      </c>
      <c r="L250">
        <v>10.64</v>
      </c>
      <c r="M250">
        <v>39377.97</v>
      </c>
      <c r="N250">
        <v>10.364000000000001</v>
      </c>
    </row>
    <row r="251" spans="1:14">
      <c r="A251">
        <v>2005</v>
      </c>
      <c r="B251" t="s">
        <v>41</v>
      </c>
      <c r="C251" t="s">
        <v>42</v>
      </c>
      <c r="D251" t="s">
        <v>43</v>
      </c>
      <c r="E251" t="s">
        <v>46</v>
      </c>
      <c r="F251" t="s">
        <v>15</v>
      </c>
      <c r="G251">
        <v>77140.77</v>
      </c>
      <c r="H251">
        <v>80353.279999999999</v>
      </c>
      <c r="I251">
        <v>21145.599999999999</v>
      </c>
      <c r="J251">
        <v>7552</v>
      </c>
      <c r="K251">
        <v>2.8</v>
      </c>
      <c r="L251">
        <v>10.64</v>
      </c>
      <c r="M251">
        <v>55995.17</v>
      </c>
      <c r="N251">
        <v>9.1488888900000003</v>
      </c>
    </row>
    <row r="252" spans="1:14">
      <c r="A252">
        <v>2005</v>
      </c>
      <c r="B252" t="s">
        <v>41</v>
      </c>
      <c r="C252" t="s">
        <v>42</v>
      </c>
      <c r="D252" t="s">
        <v>43</v>
      </c>
      <c r="E252" t="s">
        <v>46</v>
      </c>
      <c r="F252" t="s">
        <v>21</v>
      </c>
      <c r="G252">
        <v>75315.360000000001</v>
      </c>
      <c r="H252">
        <v>78480.639999999999</v>
      </c>
      <c r="I252">
        <v>20652.8</v>
      </c>
      <c r="J252">
        <v>7376</v>
      </c>
      <c r="K252">
        <v>2.8</v>
      </c>
      <c r="L252">
        <v>10.64</v>
      </c>
      <c r="M252">
        <v>54662.559999999998</v>
      </c>
      <c r="N252">
        <v>9.2880000000000003</v>
      </c>
    </row>
    <row r="253" spans="1:14">
      <c r="A253">
        <v>2005</v>
      </c>
      <c r="B253" t="s">
        <v>41</v>
      </c>
      <c r="C253" t="s">
        <v>42</v>
      </c>
      <c r="D253" t="s">
        <v>43</v>
      </c>
      <c r="E253" t="s">
        <v>47</v>
      </c>
      <c r="F253" t="s">
        <v>9</v>
      </c>
    </row>
    <row r="254" spans="1:14">
      <c r="A254">
        <v>2005</v>
      </c>
      <c r="B254" t="s">
        <v>41</v>
      </c>
      <c r="C254" t="s">
        <v>42</v>
      </c>
      <c r="D254" t="s">
        <v>43</v>
      </c>
      <c r="E254" t="s">
        <v>47</v>
      </c>
      <c r="F254" t="s">
        <v>18</v>
      </c>
    </row>
    <row r="255" spans="1:14">
      <c r="A255">
        <v>2005</v>
      </c>
      <c r="B255" t="s">
        <v>41</v>
      </c>
      <c r="C255" t="s">
        <v>42</v>
      </c>
      <c r="D255" t="s">
        <v>43</v>
      </c>
      <c r="E255" t="s">
        <v>47</v>
      </c>
      <c r="F255" t="s">
        <v>8</v>
      </c>
    </row>
    <row r="256" spans="1:14">
      <c r="A256">
        <v>2005</v>
      </c>
      <c r="B256" t="s">
        <v>41</v>
      </c>
      <c r="C256" t="s">
        <v>42</v>
      </c>
      <c r="D256" t="s">
        <v>43</v>
      </c>
      <c r="E256" t="s">
        <v>47</v>
      </c>
      <c r="F256" t="s">
        <v>16</v>
      </c>
      <c r="G256">
        <v>0</v>
      </c>
      <c r="H256">
        <v>351.12</v>
      </c>
      <c r="I256">
        <v>92.4</v>
      </c>
      <c r="J256">
        <v>33</v>
      </c>
      <c r="K256">
        <v>2.8</v>
      </c>
      <c r="L256">
        <v>10.64</v>
      </c>
      <c r="M256">
        <v>-92.4</v>
      </c>
      <c r="N256">
        <v>0</v>
      </c>
    </row>
    <row r="257" spans="1:14">
      <c r="A257">
        <v>2005</v>
      </c>
      <c r="B257" t="s">
        <v>41</v>
      </c>
      <c r="C257" t="s">
        <v>42</v>
      </c>
      <c r="D257" t="s">
        <v>43</v>
      </c>
      <c r="E257" t="s">
        <v>47</v>
      </c>
      <c r="F257" t="s">
        <v>17</v>
      </c>
      <c r="G257">
        <v>10700.08</v>
      </c>
      <c r="H257">
        <v>11150.72</v>
      </c>
      <c r="I257">
        <v>2934.4</v>
      </c>
      <c r="J257">
        <v>1048</v>
      </c>
      <c r="K257">
        <v>2.8</v>
      </c>
      <c r="L257">
        <v>10.64</v>
      </c>
      <c r="M257">
        <v>7765.68</v>
      </c>
      <c r="N257">
        <v>10.210000000000001</v>
      </c>
    </row>
    <row r="258" spans="1:14">
      <c r="A258">
        <v>2005</v>
      </c>
      <c r="B258" t="s">
        <v>41</v>
      </c>
      <c r="C258" t="s">
        <v>42</v>
      </c>
      <c r="D258" t="s">
        <v>43</v>
      </c>
      <c r="E258" t="s">
        <v>47</v>
      </c>
      <c r="F258" t="s">
        <v>10</v>
      </c>
    </row>
    <row r="259" spans="1:14">
      <c r="A259">
        <v>2005</v>
      </c>
      <c r="B259" t="s">
        <v>41</v>
      </c>
      <c r="C259" t="s">
        <v>42</v>
      </c>
      <c r="D259" t="s">
        <v>43</v>
      </c>
      <c r="E259" t="s">
        <v>47</v>
      </c>
      <c r="F259" t="s">
        <v>20</v>
      </c>
    </row>
    <row r="260" spans="1:14">
      <c r="A260">
        <v>2005</v>
      </c>
      <c r="B260" t="s">
        <v>41</v>
      </c>
      <c r="C260" t="s">
        <v>42</v>
      </c>
      <c r="D260" t="s">
        <v>43</v>
      </c>
      <c r="E260" t="s">
        <v>47</v>
      </c>
      <c r="F260" t="s">
        <v>5</v>
      </c>
    </row>
    <row r="261" spans="1:14">
      <c r="A261">
        <v>2005</v>
      </c>
      <c r="B261" t="s">
        <v>41</v>
      </c>
      <c r="C261" t="s">
        <v>42</v>
      </c>
      <c r="D261" t="s">
        <v>43</v>
      </c>
      <c r="E261" t="s">
        <v>47</v>
      </c>
      <c r="F261" t="s">
        <v>19</v>
      </c>
    </row>
    <row r="262" spans="1:14">
      <c r="A262">
        <v>2005</v>
      </c>
      <c r="B262" t="s">
        <v>41</v>
      </c>
      <c r="C262" t="s">
        <v>42</v>
      </c>
      <c r="D262" t="s">
        <v>43</v>
      </c>
      <c r="E262" t="s">
        <v>47</v>
      </c>
      <c r="F262" t="s">
        <v>22</v>
      </c>
    </row>
    <row r="263" spans="1:14">
      <c r="A263">
        <v>2005</v>
      </c>
      <c r="B263" t="s">
        <v>41</v>
      </c>
      <c r="C263" t="s">
        <v>42</v>
      </c>
      <c r="D263" t="s">
        <v>43</v>
      </c>
      <c r="E263" t="s">
        <v>47</v>
      </c>
      <c r="F263" t="s">
        <v>12</v>
      </c>
    </row>
    <row r="264" spans="1:14">
      <c r="A264">
        <v>2005</v>
      </c>
      <c r="B264" t="s">
        <v>41</v>
      </c>
      <c r="C264" t="s">
        <v>42</v>
      </c>
      <c r="D264" t="s">
        <v>43</v>
      </c>
      <c r="E264" t="s">
        <v>47</v>
      </c>
      <c r="F264" t="s">
        <v>11</v>
      </c>
    </row>
    <row r="265" spans="1:14">
      <c r="A265">
        <v>2005</v>
      </c>
      <c r="B265" t="s">
        <v>41</v>
      </c>
      <c r="C265" t="s">
        <v>42</v>
      </c>
      <c r="D265" t="s">
        <v>43</v>
      </c>
      <c r="E265" t="s">
        <v>47</v>
      </c>
      <c r="F265" t="s">
        <v>13</v>
      </c>
    </row>
    <row r="266" spans="1:14">
      <c r="A266">
        <v>2005</v>
      </c>
      <c r="B266" t="s">
        <v>41</v>
      </c>
      <c r="C266" t="s">
        <v>42</v>
      </c>
      <c r="D266" t="s">
        <v>43</v>
      </c>
      <c r="E266" t="s">
        <v>47</v>
      </c>
      <c r="F266" t="s">
        <v>14</v>
      </c>
    </row>
    <row r="267" spans="1:14">
      <c r="A267">
        <v>2005</v>
      </c>
      <c r="B267" t="s">
        <v>41</v>
      </c>
      <c r="C267" t="s">
        <v>42</v>
      </c>
      <c r="D267" t="s">
        <v>43</v>
      </c>
      <c r="E267" t="s">
        <v>47</v>
      </c>
      <c r="F267" t="s">
        <v>7</v>
      </c>
    </row>
    <row r="268" spans="1:14">
      <c r="A268">
        <v>2005</v>
      </c>
      <c r="B268" t="s">
        <v>41</v>
      </c>
      <c r="C268" t="s">
        <v>42</v>
      </c>
      <c r="D268" t="s">
        <v>43</v>
      </c>
      <c r="E268" t="s">
        <v>47</v>
      </c>
      <c r="F268" t="s">
        <v>23</v>
      </c>
      <c r="G268">
        <v>25314.3</v>
      </c>
      <c r="H268">
        <v>26334</v>
      </c>
      <c r="I268">
        <v>6930</v>
      </c>
      <c r="J268">
        <v>2475</v>
      </c>
      <c r="K268">
        <v>2.8</v>
      </c>
      <c r="L268">
        <v>10.64</v>
      </c>
      <c r="M268">
        <v>18384.3</v>
      </c>
      <c r="N268">
        <v>8.9242857099999995</v>
      </c>
    </row>
    <row r="269" spans="1:14">
      <c r="A269">
        <v>2005</v>
      </c>
      <c r="B269" t="s">
        <v>41</v>
      </c>
      <c r="C269" t="s">
        <v>42</v>
      </c>
      <c r="D269" t="s">
        <v>43</v>
      </c>
      <c r="E269" t="s">
        <v>47</v>
      </c>
      <c r="F269" t="s">
        <v>6</v>
      </c>
    </row>
    <row r="270" spans="1:14">
      <c r="A270">
        <v>2005</v>
      </c>
      <c r="B270" t="s">
        <v>41</v>
      </c>
      <c r="C270" t="s">
        <v>42</v>
      </c>
      <c r="D270" t="s">
        <v>43</v>
      </c>
      <c r="E270" t="s">
        <v>47</v>
      </c>
      <c r="F270" t="s">
        <v>15</v>
      </c>
    </row>
    <row r="271" spans="1:14">
      <c r="A271">
        <v>2005</v>
      </c>
      <c r="B271" t="s">
        <v>41</v>
      </c>
      <c r="C271" t="s">
        <v>42</v>
      </c>
      <c r="D271" t="s">
        <v>43</v>
      </c>
      <c r="E271" t="s">
        <v>47</v>
      </c>
      <c r="F271" t="s">
        <v>21</v>
      </c>
    </row>
    <row r="272" spans="1:14">
      <c r="A272">
        <v>2005</v>
      </c>
      <c r="B272" t="s">
        <v>41</v>
      </c>
      <c r="C272" t="s">
        <v>42</v>
      </c>
      <c r="D272" t="s">
        <v>43</v>
      </c>
      <c r="E272" t="s">
        <v>48</v>
      </c>
      <c r="F272" t="s">
        <v>9</v>
      </c>
      <c r="G272">
        <v>6789.65</v>
      </c>
      <c r="H272">
        <v>7075.6</v>
      </c>
      <c r="I272">
        <v>1862</v>
      </c>
      <c r="J272">
        <v>665</v>
      </c>
      <c r="K272">
        <v>2.8</v>
      </c>
      <c r="L272">
        <v>10.64</v>
      </c>
      <c r="M272">
        <v>4927.6499999999996</v>
      </c>
      <c r="N272">
        <v>10.210000000000001</v>
      </c>
    </row>
    <row r="273" spans="1:14">
      <c r="A273">
        <v>2005</v>
      </c>
      <c r="B273" t="s">
        <v>41</v>
      </c>
      <c r="C273" t="s">
        <v>42</v>
      </c>
      <c r="D273" t="s">
        <v>43</v>
      </c>
      <c r="E273" t="s">
        <v>48</v>
      </c>
      <c r="F273" t="s">
        <v>18</v>
      </c>
    </row>
    <row r="274" spans="1:14">
      <c r="A274">
        <v>2005</v>
      </c>
      <c r="B274" t="s">
        <v>41</v>
      </c>
      <c r="C274" t="s">
        <v>42</v>
      </c>
      <c r="D274" t="s">
        <v>43</v>
      </c>
      <c r="E274" t="s">
        <v>48</v>
      </c>
      <c r="F274" t="s">
        <v>8</v>
      </c>
    </row>
    <row r="275" spans="1:14">
      <c r="A275">
        <v>2005</v>
      </c>
      <c r="B275" t="s">
        <v>41</v>
      </c>
      <c r="C275" t="s">
        <v>42</v>
      </c>
      <c r="D275" t="s">
        <v>43</v>
      </c>
      <c r="E275" t="s">
        <v>48</v>
      </c>
      <c r="F275" t="s">
        <v>16</v>
      </c>
    </row>
    <row r="276" spans="1:14">
      <c r="A276">
        <v>2005</v>
      </c>
      <c r="B276" t="s">
        <v>41</v>
      </c>
      <c r="C276" t="s">
        <v>42</v>
      </c>
      <c r="D276" t="s">
        <v>43</v>
      </c>
      <c r="E276" t="s">
        <v>48</v>
      </c>
      <c r="F276" t="s">
        <v>17</v>
      </c>
    </row>
    <row r="277" spans="1:14">
      <c r="A277">
        <v>2005</v>
      </c>
      <c r="B277" t="s">
        <v>41</v>
      </c>
      <c r="C277" t="s">
        <v>42</v>
      </c>
      <c r="D277" t="s">
        <v>43</v>
      </c>
      <c r="E277" t="s">
        <v>48</v>
      </c>
      <c r="F277" t="s">
        <v>10</v>
      </c>
    </row>
    <row r="278" spans="1:14">
      <c r="A278">
        <v>2005</v>
      </c>
      <c r="B278" t="s">
        <v>41</v>
      </c>
      <c r="C278" t="s">
        <v>42</v>
      </c>
      <c r="D278" t="s">
        <v>43</v>
      </c>
      <c r="E278" t="s">
        <v>48</v>
      </c>
      <c r="F278" t="s">
        <v>20</v>
      </c>
    </row>
    <row r="279" spans="1:14">
      <c r="A279">
        <v>2005</v>
      </c>
      <c r="B279" t="s">
        <v>41</v>
      </c>
      <c r="C279" t="s">
        <v>42</v>
      </c>
      <c r="D279" t="s">
        <v>43</v>
      </c>
      <c r="E279" t="s">
        <v>48</v>
      </c>
      <c r="F279" t="s">
        <v>5</v>
      </c>
    </row>
    <row r="280" spans="1:14">
      <c r="A280">
        <v>2005</v>
      </c>
      <c r="B280" t="s">
        <v>41</v>
      </c>
      <c r="C280" t="s">
        <v>42</v>
      </c>
      <c r="D280" t="s">
        <v>43</v>
      </c>
      <c r="E280" t="s">
        <v>48</v>
      </c>
      <c r="F280" t="s">
        <v>19</v>
      </c>
      <c r="G280">
        <v>9876.24</v>
      </c>
      <c r="H280">
        <v>10533.6</v>
      </c>
      <c r="I280">
        <v>2772</v>
      </c>
      <c r="J280">
        <v>990</v>
      </c>
      <c r="K280">
        <v>2.8</v>
      </c>
      <c r="L280">
        <v>10.64</v>
      </c>
      <c r="M280">
        <v>7104.24</v>
      </c>
      <c r="N280">
        <v>5.16</v>
      </c>
    </row>
    <row r="281" spans="1:14">
      <c r="A281">
        <v>2005</v>
      </c>
      <c r="B281" t="s">
        <v>41</v>
      </c>
      <c r="C281" t="s">
        <v>42</v>
      </c>
      <c r="D281" t="s">
        <v>43</v>
      </c>
      <c r="E281" t="s">
        <v>48</v>
      </c>
      <c r="F281" t="s">
        <v>22</v>
      </c>
    </row>
    <row r="282" spans="1:14">
      <c r="A282">
        <v>2005</v>
      </c>
      <c r="B282" t="s">
        <v>41</v>
      </c>
      <c r="C282" t="s">
        <v>42</v>
      </c>
      <c r="D282" t="s">
        <v>43</v>
      </c>
      <c r="E282" t="s">
        <v>48</v>
      </c>
      <c r="F282" t="s">
        <v>12</v>
      </c>
    </row>
    <row r="283" spans="1:14">
      <c r="A283">
        <v>2005</v>
      </c>
      <c r="B283" t="s">
        <v>41</v>
      </c>
      <c r="C283" t="s">
        <v>42</v>
      </c>
      <c r="D283" t="s">
        <v>43</v>
      </c>
      <c r="E283" t="s">
        <v>48</v>
      </c>
      <c r="F283" t="s">
        <v>11</v>
      </c>
    </row>
    <row r="284" spans="1:14">
      <c r="A284">
        <v>2005</v>
      </c>
      <c r="B284" t="s">
        <v>41</v>
      </c>
      <c r="C284" t="s">
        <v>42</v>
      </c>
      <c r="D284" t="s">
        <v>43</v>
      </c>
      <c r="E284" t="s">
        <v>48</v>
      </c>
      <c r="F284" t="s">
        <v>13</v>
      </c>
    </row>
    <row r="285" spans="1:14">
      <c r="A285">
        <v>2005</v>
      </c>
      <c r="B285" t="s">
        <v>41</v>
      </c>
      <c r="C285" t="s">
        <v>42</v>
      </c>
      <c r="D285" t="s">
        <v>43</v>
      </c>
      <c r="E285" t="s">
        <v>48</v>
      </c>
      <c r="F285" t="s">
        <v>14</v>
      </c>
    </row>
    <row r="286" spans="1:14">
      <c r="A286">
        <v>2005</v>
      </c>
      <c r="B286" t="s">
        <v>41</v>
      </c>
      <c r="C286" t="s">
        <v>42</v>
      </c>
      <c r="D286" t="s">
        <v>43</v>
      </c>
      <c r="E286" t="s">
        <v>48</v>
      </c>
      <c r="F286" t="s">
        <v>7</v>
      </c>
    </row>
    <row r="287" spans="1:14">
      <c r="A287">
        <v>2005</v>
      </c>
      <c r="B287" t="s">
        <v>41</v>
      </c>
      <c r="C287" t="s">
        <v>42</v>
      </c>
      <c r="D287" t="s">
        <v>43</v>
      </c>
      <c r="E287" t="s">
        <v>48</v>
      </c>
      <c r="F287" t="s">
        <v>23</v>
      </c>
    </row>
    <row r="288" spans="1:14">
      <c r="A288">
        <v>2005</v>
      </c>
      <c r="B288" t="s">
        <v>41</v>
      </c>
      <c r="C288" t="s">
        <v>42</v>
      </c>
      <c r="D288" t="s">
        <v>43</v>
      </c>
      <c r="E288" t="s">
        <v>48</v>
      </c>
      <c r="F288" t="s">
        <v>6</v>
      </c>
    </row>
    <row r="289" spans="1:14">
      <c r="A289">
        <v>2005</v>
      </c>
      <c r="B289" t="s">
        <v>41</v>
      </c>
      <c r="C289" t="s">
        <v>42</v>
      </c>
      <c r="D289" t="s">
        <v>43</v>
      </c>
      <c r="E289" t="s">
        <v>48</v>
      </c>
      <c r="F289" t="s">
        <v>15</v>
      </c>
    </row>
    <row r="290" spans="1:14">
      <c r="A290">
        <v>2005</v>
      </c>
      <c r="B290" t="s">
        <v>41</v>
      </c>
      <c r="C290" t="s">
        <v>42</v>
      </c>
      <c r="D290" t="s">
        <v>43</v>
      </c>
      <c r="E290" t="s">
        <v>48</v>
      </c>
      <c r="F290" t="s">
        <v>21</v>
      </c>
      <c r="G290">
        <v>9896.8799999999992</v>
      </c>
      <c r="H290">
        <v>10203.76</v>
      </c>
      <c r="I290">
        <v>2685.2</v>
      </c>
      <c r="J290">
        <v>959</v>
      </c>
      <c r="K290">
        <v>2.8</v>
      </c>
      <c r="L290">
        <v>10.64</v>
      </c>
      <c r="M290">
        <v>7211.68</v>
      </c>
      <c r="N290">
        <v>10.32</v>
      </c>
    </row>
    <row r="291" spans="1:14">
      <c r="A291">
        <v>2005</v>
      </c>
      <c r="B291" t="s">
        <v>41</v>
      </c>
      <c r="C291" t="s">
        <v>42</v>
      </c>
      <c r="D291" t="s">
        <v>43</v>
      </c>
      <c r="E291" t="s">
        <v>49</v>
      </c>
      <c r="F291" t="s">
        <v>9</v>
      </c>
      <c r="G291">
        <v>46460.46</v>
      </c>
      <c r="H291">
        <v>47997.04</v>
      </c>
      <c r="I291">
        <v>12630.8</v>
      </c>
      <c r="J291">
        <v>4511</v>
      </c>
      <c r="K291">
        <v>2.8</v>
      </c>
      <c r="L291">
        <v>10.64</v>
      </c>
      <c r="M291">
        <v>33829.660000000003</v>
      </c>
      <c r="N291">
        <v>10.30625</v>
      </c>
    </row>
    <row r="292" spans="1:14">
      <c r="A292">
        <v>2005</v>
      </c>
      <c r="B292" t="s">
        <v>41</v>
      </c>
      <c r="C292" t="s">
        <v>42</v>
      </c>
      <c r="D292" t="s">
        <v>43</v>
      </c>
      <c r="E292" t="s">
        <v>49</v>
      </c>
      <c r="F292" t="s">
        <v>18</v>
      </c>
    </row>
    <row r="293" spans="1:14">
      <c r="A293">
        <v>2005</v>
      </c>
      <c r="B293" t="s">
        <v>41</v>
      </c>
      <c r="C293" t="s">
        <v>42</v>
      </c>
      <c r="D293" t="s">
        <v>43</v>
      </c>
      <c r="E293" t="s">
        <v>49</v>
      </c>
      <c r="F293" t="s">
        <v>8</v>
      </c>
    </row>
    <row r="294" spans="1:14">
      <c r="A294">
        <v>2005</v>
      </c>
      <c r="B294" t="s">
        <v>41</v>
      </c>
      <c r="C294" t="s">
        <v>42</v>
      </c>
      <c r="D294" t="s">
        <v>43</v>
      </c>
      <c r="E294" t="s">
        <v>49</v>
      </c>
      <c r="F294" t="s">
        <v>16</v>
      </c>
      <c r="G294">
        <v>35718.9</v>
      </c>
      <c r="H294">
        <v>37303.839999999997</v>
      </c>
      <c r="I294">
        <v>9816.7999999999993</v>
      </c>
      <c r="J294">
        <v>3506</v>
      </c>
      <c r="K294">
        <v>2.8</v>
      </c>
      <c r="L294">
        <v>10.64</v>
      </c>
      <c r="M294">
        <v>25902.1</v>
      </c>
      <c r="N294">
        <v>8.5816666700000006</v>
      </c>
    </row>
    <row r="295" spans="1:14">
      <c r="A295">
        <v>2005</v>
      </c>
      <c r="B295" t="s">
        <v>41</v>
      </c>
      <c r="C295" t="s">
        <v>42</v>
      </c>
      <c r="D295" t="s">
        <v>43</v>
      </c>
      <c r="E295" t="s">
        <v>49</v>
      </c>
      <c r="F295" t="s">
        <v>17</v>
      </c>
    </row>
    <row r="296" spans="1:14">
      <c r="A296">
        <v>2005</v>
      </c>
      <c r="B296" t="s">
        <v>41</v>
      </c>
      <c r="C296" t="s">
        <v>42</v>
      </c>
      <c r="D296" t="s">
        <v>43</v>
      </c>
      <c r="E296" t="s">
        <v>49</v>
      </c>
      <c r="F296" t="s">
        <v>10</v>
      </c>
    </row>
    <row r="297" spans="1:14">
      <c r="A297">
        <v>2005</v>
      </c>
      <c r="B297" t="s">
        <v>41</v>
      </c>
      <c r="C297" t="s">
        <v>42</v>
      </c>
      <c r="D297" t="s">
        <v>43</v>
      </c>
      <c r="E297" t="s">
        <v>49</v>
      </c>
      <c r="F297" t="s">
        <v>20</v>
      </c>
    </row>
    <row r="298" spans="1:14">
      <c r="A298">
        <v>2005</v>
      </c>
      <c r="B298" t="s">
        <v>41</v>
      </c>
      <c r="C298" t="s">
        <v>42</v>
      </c>
      <c r="D298" t="s">
        <v>43</v>
      </c>
      <c r="E298" t="s">
        <v>49</v>
      </c>
      <c r="F298" t="s">
        <v>5</v>
      </c>
    </row>
    <row r="299" spans="1:14">
      <c r="A299">
        <v>2005</v>
      </c>
      <c r="B299" t="s">
        <v>41</v>
      </c>
      <c r="C299" t="s">
        <v>42</v>
      </c>
      <c r="D299" t="s">
        <v>43</v>
      </c>
      <c r="E299" t="s">
        <v>49</v>
      </c>
      <c r="F299" t="s">
        <v>19</v>
      </c>
    </row>
    <row r="300" spans="1:14">
      <c r="A300">
        <v>2005</v>
      </c>
      <c r="B300" t="s">
        <v>41</v>
      </c>
      <c r="C300" t="s">
        <v>42</v>
      </c>
      <c r="D300" t="s">
        <v>43</v>
      </c>
      <c r="E300" t="s">
        <v>49</v>
      </c>
      <c r="F300" t="s">
        <v>22</v>
      </c>
      <c r="G300">
        <v>5995.92</v>
      </c>
      <c r="H300">
        <v>7256.48</v>
      </c>
      <c r="I300">
        <v>1909.6</v>
      </c>
      <c r="J300">
        <v>682</v>
      </c>
      <c r="K300">
        <v>2.8</v>
      </c>
      <c r="L300">
        <v>10.64</v>
      </c>
      <c r="M300">
        <v>4086.32</v>
      </c>
      <c r="N300">
        <v>3.44</v>
      </c>
    </row>
    <row r="301" spans="1:14">
      <c r="A301">
        <v>2005</v>
      </c>
      <c r="B301" t="s">
        <v>41</v>
      </c>
      <c r="C301" t="s">
        <v>42</v>
      </c>
      <c r="D301" t="s">
        <v>43</v>
      </c>
      <c r="E301" t="s">
        <v>49</v>
      </c>
      <c r="F301" t="s">
        <v>12</v>
      </c>
    </row>
    <row r="302" spans="1:14">
      <c r="A302">
        <v>2005</v>
      </c>
      <c r="B302" t="s">
        <v>41</v>
      </c>
      <c r="C302" t="s">
        <v>42</v>
      </c>
      <c r="D302" t="s">
        <v>43</v>
      </c>
      <c r="E302" t="s">
        <v>49</v>
      </c>
      <c r="F302" t="s">
        <v>11</v>
      </c>
    </row>
    <row r="303" spans="1:14">
      <c r="A303">
        <v>2005</v>
      </c>
      <c r="B303" t="s">
        <v>41</v>
      </c>
      <c r="C303" t="s">
        <v>42</v>
      </c>
      <c r="D303" t="s">
        <v>43</v>
      </c>
      <c r="E303" t="s">
        <v>49</v>
      </c>
      <c r="F303" t="s">
        <v>13</v>
      </c>
    </row>
    <row r="304" spans="1:14">
      <c r="A304">
        <v>2005</v>
      </c>
      <c r="B304" t="s">
        <v>41</v>
      </c>
      <c r="C304" t="s">
        <v>42</v>
      </c>
      <c r="D304" t="s">
        <v>43</v>
      </c>
      <c r="E304" t="s">
        <v>49</v>
      </c>
      <c r="F304" t="s">
        <v>14</v>
      </c>
      <c r="G304">
        <v>39955.71</v>
      </c>
      <c r="H304">
        <v>41676.879999999997</v>
      </c>
      <c r="I304">
        <v>10967.6</v>
      </c>
      <c r="J304">
        <v>3917</v>
      </c>
      <c r="K304">
        <v>2.8</v>
      </c>
      <c r="L304">
        <v>10.64</v>
      </c>
      <c r="M304">
        <v>28988.11</v>
      </c>
      <c r="N304">
        <v>8.9887499999999996</v>
      </c>
    </row>
    <row r="305" spans="1:14">
      <c r="A305">
        <v>2005</v>
      </c>
      <c r="B305" t="s">
        <v>41</v>
      </c>
      <c r="C305" t="s">
        <v>42</v>
      </c>
      <c r="D305" t="s">
        <v>43</v>
      </c>
      <c r="E305" t="s">
        <v>49</v>
      </c>
      <c r="F305" t="s">
        <v>7</v>
      </c>
    </row>
    <row r="306" spans="1:14">
      <c r="A306">
        <v>2005</v>
      </c>
      <c r="B306" t="s">
        <v>41</v>
      </c>
      <c r="C306" t="s">
        <v>42</v>
      </c>
      <c r="D306" t="s">
        <v>43</v>
      </c>
      <c r="E306" t="s">
        <v>49</v>
      </c>
      <c r="F306" t="s">
        <v>23</v>
      </c>
    </row>
    <row r="307" spans="1:14">
      <c r="A307">
        <v>2005</v>
      </c>
      <c r="B307" t="s">
        <v>41</v>
      </c>
      <c r="C307" t="s">
        <v>42</v>
      </c>
      <c r="D307" t="s">
        <v>43</v>
      </c>
      <c r="E307" t="s">
        <v>49</v>
      </c>
      <c r="F307" t="s">
        <v>6</v>
      </c>
    </row>
    <row r="308" spans="1:14">
      <c r="A308">
        <v>2005</v>
      </c>
      <c r="B308" t="s">
        <v>41</v>
      </c>
      <c r="C308" t="s">
        <v>42</v>
      </c>
      <c r="D308" t="s">
        <v>43</v>
      </c>
      <c r="E308" t="s">
        <v>49</v>
      </c>
      <c r="F308" t="s">
        <v>15</v>
      </c>
      <c r="G308">
        <v>41099.279999999999</v>
      </c>
      <c r="H308">
        <v>44517.760000000002</v>
      </c>
      <c r="I308">
        <v>11715.2</v>
      </c>
      <c r="J308">
        <v>4184</v>
      </c>
      <c r="K308">
        <v>2.8</v>
      </c>
      <c r="L308">
        <v>10.64</v>
      </c>
      <c r="M308">
        <v>29384.080000000002</v>
      </c>
      <c r="N308">
        <v>6.8433333300000001</v>
      </c>
    </row>
    <row r="309" spans="1:14">
      <c r="A309">
        <v>2005</v>
      </c>
      <c r="B309" t="s">
        <v>41</v>
      </c>
      <c r="C309" t="s">
        <v>42</v>
      </c>
      <c r="D309" t="s">
        <v>43</v>
      </c>
      <c r="E309" t="s">
        <v>49</v>
      </c>
      <c r="F309" t="s">
        <v>21</v>
      </c>
    </row>
    <row r="310" spans="1:14">
      <c r="A310">
        <v>2005</v>
      </c>
      <c r="B310" t="s">
        <v>41</v>
      </c>
      <c r="C310" t="s">
        <v>42</v>
      </c>
      <c r="D310" t="s">
        <v>43</v>
      </c>
      <c r="E310" t="s">
        <v>50</v>
      </c>
      <c r="F310" t="s">
        <v>9</v>
      </c>
    </row>
    <row r="311" spans="1:14">
      <c r="A311">
        <v>2005</v>
      </c>
      <c r="B311" t="s">
        <v>41</v>
      </c>
      <c r="C311" t="s">
        <v>42</v>
      </c>
      <c r="D311" t="s">
        <v>43</v>
      </c>
      <c r="E311" t="s">
        <v>50</v>
      </c>
      <c r="F311" t="s">
        <v>18</v>
      </c>
    </row>
    <row r="312" spans="1:14">
      <c r="A312">
        <v>2005</v>
      </c>
      <c r="B312" t="s">
        <v>41</v>
      </c>
      <c r="C312" t="s">
        <v>42</v>
      </c>
      <c r="D312" t="s">
        <v>43</v>
      </c>
      <c r="E312" t="s">
        <v>50</v>
      </c>
      <c r="F312" t="s">
        <v>8</v>
      </c>
    </row>
    <row r="313" spans="1:14">
      <c r="A313">
        <v>2005</v>
      </c>
      <c r="B313" t="s">
        <v>41</v>
      </c>
      <c r="C313" t="s">
        <v>42</v>
      </c>
      <c r="D313" t="s">
        <v>43</v>
      </c>
      <c r="E313" t="s">
        <v>50</v>
      </c>
      <c r="F313" t="s">
        <v>16</v>
      </c>
    </row>
    <row r="314" spans="1:14">
      <c r="A314">
        <v>2005</v>
      </c>
      <c r="B314" t="s">
        <v>41</v>
      </c>
      <c r="C314" t="s">
        <v>42</v>
      </c>
      <c r="D314" t="s">
        <v>43</v>
      </c>
      <c r="E314" t="s">
        <v>50</v>
      </c>
      <c r="F314" t="s">
        <v>17</v>
      </c>
    </row>
    <row r="315" spans="1:14">
      <c r="A315">
        <v>2005</v>
      </c>
      <c r="B315" t="s">
        <v>41</v>
      </c>
      <c r="C315" t="s">
        <v>42</v>
      </c>
      <c r="D315" t="s">
        <v>43</v>
      </c>
      <c r="E315" t="s">
        <v>50</v>
      </c>
      <c r="F315" t="s">
        <v>10</v>
      </c>
      <c r="G315">
        <v>62342.26</v>
      </c>
      <c r="H315">
        <v>64967.839999999997</v>
      </c>
      <c r="I315">
        <v>17096.8</v>
      </c>
      <c r="J315">
        <v>6106</v>
      </c>
      <c r="K315">
        <v>2.8</v>
      </c>
      <c r="L315">
        <v>10.64</v>
      </c>
      <c r="M315">
        <v>45245.46</v>
      </c>
      <c r="N315">
        <v>10.210000000000001</v>
      </c>
    </row>
    <row r="316" spans="1:14">
      <c r="A316">
        <v>2005</v>
      </c>
      <c r="B316" t="s">
        <v>41</v>
      </c>
      <c r="C316" t="s">
        <v>42</v>
      </c>
      <c r="D316" t="s">
        <v>43</v>
      </c>
      <c r="E316" t="s">
        <v>50</v>
      </c>
      <c r="F316" t="s">
        <v>20</v>
      </c>
    </row>
    <row r="317" spans="1:14">
      <c r="A317">
        <v>2005</v>
      </c>
      <c r="B317" t="s">
        <v>41</v>
      </c>
      <c r="C317" t="s">
        <v>42</v>
      </c>
      <c r="D317" t="s">
        <v>43</v>
      </c>
      <c r="E317" t="s">
        <v>50</v>
      </c>
      <c r="F317" t="s">
        <v>5</v>
      </c>
    </row>
    <row r="318" spans="1:14">
      <c r="A318">
        <v>2005</v>
      </c>
      <c r="B318" t="s">
        <v>41</v>
      </c>
      <c r="C318" t="s">
        <v>42</v>
      </c>
      <c r="D318" t="s">
        <v>43</v>
      </c>
      <c r="E318" t="s">
        <v>50</v>
      </c>
      <c r="F318" t="s">
        <v>19</v>
      </c>
    </row>
    <row r="319" spans="1:14">
      <c r="A319">
        <v>2005</v>
      </c>
      <c r="B319" t="s">
        <v>41</v>
      </c>
      <c r="C319" t="s">
        <v>42</v>
      </c>
      <c r="D319" t="s">
        <v>43</v>
      </c>
      <c r="E319" t="s">
        <v>50</v>
      </c>
      <c r="F319" t="s">
        <v>22</v>
      </c>
    </row>
    <row r="320" spans="1:14">
      <c r="A320">
        <v>2005</v>
      </c>
      <c r="B320" t="s">
        <v>41</v>
      </c>
      <c r="C320" t="s">
        <v>42</v>
      </c>
      <c r="D320" t="s">
        <v>43</v>
      </c>
      <c r="E320" t="s">
        <v>50</v>
      </c>
      <c r="F320" t="s">
        <v>12</v>
      </c>
    </row>
    <row r="321" spans="1:14">
      <c r="A321">
        <v>2005</v>
      </c>
      <c r="B321" t="s">
        <v>41</v>
      </c>
      <c r="C321" t="s">
        <v>42</v>
      </c>
      <c r="D321" t="s">
        <v>43</v>
      </c>
      <c r="E321" t="s">
        <v>50</v>
      </c>
      <c r="F321" t="s">
        <v>11</v>
      </c>
    </row>
    <row r="322" spans="1:14">
      <c r="A322">
        <v>2005</v>
      </c>
      <c r="B322" t="s">
        <v>41</v>
      </c>
      <c r="C322" t="s">
        <v>42</v>
      </c>
      <c r="D322" t="s">
        <v>43</v>
      </c>
      <c r="E322" t="s">
        <v>50</v>
      </c>
      <c r="F322" t="s">
        <v>13</v>
      </c>
      <c r="G322">
        <v>11683</v>
      </c>
      <c r="H322">
        <v>11991.28</v>
      </c>
      <c r="I322">
        <v>3155.6</v>
      </c>
      <c r="J322">
        <v>1127</v>
      </c>
      <c r="K322">
        <v>2.8</v>
      </c>
      <c r="L322">
        <v>10.64</v>
      </c>
      <c r="M322">
        <v>8527.4</v>
      </c>
      <c r="N322">
        <v>10.375</v>
      </c>
    </row>
    <row r="323" spans="1:14">
      <c r="A323">
        <v>2005</v>
      </c>
      <c r="B323" t="s">
        <v>41</v>
      </c>
      <c r="C323" t="s">
        <v>42</v>
      </c>
      <c r="D323" t="s">
        <v>43</v>
      </c>
      <c r="E323" t="s">
        <v>50</v>
      </c>
      <c r="F323" t="s">
        <v>14</v>
      </c>
    </row>
    <row r="324" spans="1:14">
      <c r="A324">
        <v>2005</v>
      </c>
      <c r="B324" t="s">
        <v>41</v>
      </c>
      <c r="C324" t="s">
        <v>42</v>
      </c>
      <c r="D324" t="s">
        <v>43</v>
      </c>
      <c r="E324" t="s">
        <v>50</v>
      </c>
      <c r="F324" t="s">
        <v>7</v>
      </c>
    </row>
    <row r="325" spans="1:14">
      <c r="A325">
        <v>2005</v>
      </c>
      <c r="B325" t="s">
        <v>41</v>
      </c>
      <c r="C325" t="s">
        <v>42</v>
      </c>
      <c r="D325" t="s">
        <v>43</v>
      </c>
      <c r="E325" t="s">
        <v>50</v>
      </c>
      <c r="F325" t="s">
        <v>23</v>
      </c>
    </row>
    <row r="326" spans="1:14">
      <c r="A326">
        <v>2005</v>
      </c>
      <c r="B326" t="s">
        <v>41</v>
      </c>
      <c r="C326" t="s">
        <v>42</v>
      </c>
      <c r="D326" t="s">
        <v>43</v>
      </c>
      <c r="E326" t="s">
        <v>50</v>
      </c>
      <c r="F326" t="s">
        <v>6</v>
      </c>
    </row>
    <row r="327" spans="1:14">
      <c r="A327">
        <v>2005</v>
      </c>
      <c r="B327" t="s">
        <v>41</v>
      </c>
      <c r="C327" t="s">
        <v>42</v>
      </c>
      <c r="D327" t="s">
        <v>43</v>
      </c>
      <c r="E327" t="s">
        <v>50</v>
      </c>
      <c r="F327" t="s">
        <v>15</v>
      </c>
    </row>
    <row r="328" spans="1:14">
      <c r="A328">
        <v>2005</v>
      </c>
      <c r="B328" t="s">
        <v>41</v>
      </c>
      <c r="C328" t="s">
        <v>42</v>
      </c>
      <c r="D328" t="s">
        <v>43</v>
      </c>
      <c r="E328" t="s">
        <v>50</v>
      </c>
      <c r="F328" t="s">
        <v>21</v>
      </c>
    </row>
    <row r="329" spans="1:14">
      <c r="A329">
        <v>2006</v>
      </c>
      <c r="B329" t="s">
        <v>41</v>
      </c>
      <c r="C329" t="s">
        <v>42</v>
      </c>
      <c r="D329" t="s">
        <v>43</v>
      </c>
      <c r="E329" t="s">
        <v>45</v>
      </c>
      <c r="F329" t="s">
        <v>9</v>
      </c>
    </row>
    <row r="330" spans="1:14">
      <c r="A330">
        <v>2006</v>
      </c>
      <c r="B330" t="s">
        <v>41</v>
      </c>
      <c r="C330" t="s">
        <v>42</v>
      </c>
      <c r="D330" t="s">
        <v>43</v>
      </c>
      <c r="E330" t="s">
        <v>45</v>
      </c>
      <c r="F330" t="s">
        <v>18</v>
      </c>
    </row>
    <row r="331" spans="1:14">
      <c r="A331">
        <v>2006</v>
      </c>
      <c r="B331" t="s">
        <v>41</v>
      </c>
      <c r="C331" t="s">
        <v>42</v>
      </c>
      <c r="D331" t="s">
        <v>43</v>
      </c>
      <c r="E331" t="s">
        <v>45</v>
      </c>
      <c r="F331" t="s">
        <v>8</v>
      </c>
    </row>
    <row r="332" spans="1:14">
      <c r="A332">
        <v>2006</v>
      </c>
      <c r="B332" t="s">
        <v>41</v>
      </c>
      <c r="C332" t="s">
        <v>42</v>
      </c>
      <c r="D332" t="s">
        <v>43</v>
      </c>
      <c r="E332" t="s">
        <v>45</v>
      </c>
      <c r="F332" t="s">
        <v>16</v>
      </c>
      <c r="G332">
        <v>10033.66</v>
      </c>
      <c r="H332">
        <v>11235.84</v>
      </c>
      <c r="I332">
        <v>2956.8</v>
      </c>
      <c r="J332">
        <v>1056</v>
      </c>
      <c r="K332">
        <v>2.8</v>
      </c>
      <c r="L332">
        <v>10.64</v>
      </c>
      <c r="M332">
        <v>7076.86</v>
      </c>
      <c r="N332">
        <v>5.2149999999999999</v>
      </c>
    </row>
    <row r="333" spans="1:14">
      <c r="A333">
        <v>2006</v>
      </c>
      <c r="B333" t="s">
        <v>41</v>
      </c>
      <c r="C333" t="s">
        <v>42</v>
      </c>
      <c r="D333" t="s">
        <v>43</v>
      </c>
      <c r="E333" t="s">
        <v>45</v>
      </c>
      <c r="F333" t="s">
        <v>17</v>
      </c>
    </row>
    <row r="334" spans="1:14">
      <c r="A334">
        <v>2006</v>
      </c>
      <c r="B334" t="s">
        <v>41</v>
      </c>
      <c r="C334" t="s">
        <v>42</v>
      </c>
      <c r="D334" t="s">
        <v>43</v>
      </c>
      <c r="E334" t="s">
        <v>45</v>
      </c>
      <c r="F334" t="s">
        <v>10</v>
      </c>
      <c r="G334">
        <v>36939.78</v>
      </c>
      <c r="H334">
        <v>38495.519999999997</v>
      </c>
      <c r="I334">
        <v>10130.4</v>
      </c>
      <c r="J334">
        <v>3618</v>
      </c>
      <c r="K334">
        <v>2.8</v>
      </c>
      <c r="L334">
        <v>10.64</v>
      </c>
      <c r="M334">
        <v>26809.38</v>
      </c>
      <c r="N334">
        <v>10.210000000000001</v>
      </c>
    </row>
    <row r="335" spans="1:14">
      <c r="A335">
        <v>2006</v>
      </c>
      <c r="B335" t="s">
        <v>41</v>
      </c>
      <c r="C335" t="s">
        <v>42</v>
      </c>
      <c r="D335" t="s">
        <v>43</v>
      </c>
      <c r="E335" t="s">
        <v>45</v>
      </c>
      <c r="F335" t="s">
        <v>20</v>
      </c>
      <c r="G335">
        <v>10283.98</v>
      </c>
      <c r="H335">
        <v>10491.04</v>
      </c>
      <c r="I335">
        <v>2760.8</v>
      </c>
      <c r="J335">
        <v>986</v>
      </c>
      <c r="K335">
        <v>2.8</v>
      </c>
      <c r="L335">
        <v>10.64</v>
      </c>
      <c r="M335">
        <v>7523.18</v>
      </c>
      <c r="N335">
        <v>10.43</v>
      </c>
    </row>
    <row r="336" spans="1:14">
      <c r="A336">
        <v>2006</v>
      </c>
      <c r="B336" t="s">
        <v>41</v>
      </c>
      <c r="C336" t="s">
        <v>42</v>
      </c>
      <c r="D336" t="s">
        <v>43</v>
      </c>
      <c r="E336" t="s">
        <v>45</v>
      </c>
      <c r="F336" t="s">
        <v>5</v>
      </c>
    </row>
    <row r="337" spans="1:14">
      <c r="A337">
        <v>2006</v>
      </c>
      <c r="B337" t="s">
        <v>41</v>
      </c>
      <c r="C337" t="s">
        <v>42</v>
      </c>
      <c r="D337" t="s">
        <v>43</v>
      </c>
      <c r="E337" t="s">
        <v>45</v>
      </c>
      <c r="F337" t="s">
        <v>19</v>
      </c>
    </row>
    <row r="338" spans="1:14">
      <c r="A338">
        <v>2006</v>
      </c>
      <c r="B338" t="s">
        <v>41</v>
      </c>
      <c r="C338" t="s">
        <v>42</v>
      </c>
      <c r="D338" t="s">
        <v>43</v>
      </c>
      <c r="E338" t="s">
        <v>45</v>
      </c>
      <c r="F338" t="s">
        <v>22</v>
      </c>
    </row>
    <row r="339" spans="1:14">
      <c r="A339">
        <v>2006</v>
      </c>
      <c r="B339" t="s">
        <v>41</v>
      </c>
      <c r="C339" t="s">
        <v>42</v>
      </c>
      <c r="D339" t="s">
        <v>43</v>
      </c>
      <c r="E339" t="s">
        <v>45</v>
      </c>
      <c r="F339" t="s">
        <v>12</v>
      </c>
    </row>
    <row r="340" spans="1:14">
      <c r="A340">
        <v>2006</v>
      </c>
      <c r="B340" t="s">
        <v>41</v>
      </c>
      <c r="C340" t="s">
        <v>42</v>
      </c>
      <c r="D340" t="s">
        <v>43</v>
      </c>
      <c r="E340" t="s">
        <v>45</v>
      </c>
      <c r="F340" t="s">
        <v>11</v>
      </c>
    </row>
    <row r="341" spans="1:14">
      <c r="A341">
        <v>2006</v>
      </c>
      <c r="B341" t="s">
        <v>41</v>
      </c>
      <c r="C341" t="s">
        <v>42</v>
      </c>
      <c r="D341" t="s">
        <v>43</v>
      </c>
      <c r="E341" t="s">
        <v>45</v>
      </c>
      <c r="F341" t="s">
        <v>13</v>
      </c>
    </row>
    <row r="342" spans="1:14">
      <c r="A342">
        <v>2006</v>
      </c>
      <c r="B342" t="s">
        <v>41</v>
      </c>
      <c r="C342" t="s">
        <v>42</v>
      </c>
      <c r="D342" t="s">
        <v>43</v>
      </c>
      <c r="E342" t="s">
        <v>45</v>
      </c>
      <c r="F342" t="s">
        <v>14</v>
      </c>
    </row>
    <row r="343" spans="1:14">
      <c r="A343">
        <v>2006</v>
      </c>
      <c r="B343" t="s">
        <v>41</v>
      </c>
      <c r="C343" t="s">
        <v>42</v>
      </c>
      <c r="D343" t="s">
        <v>43</v>
      </c>
      <c r="E343" t="s">
        <v>45</v>
      </c>
      <c r="F343" t="s">
        <v>7</v>
      </c>
    </row>
    <row r="344" spans="1:14">
      <c r="A344">
        <v>2006</v>
      </c>
      <c r="B344" t="s">
        <v>41</v>
      </c>
      <c r="C344" t="s">
        <v>42</v>
      </c>
      <c r="D344" t="s">
        <v>43</v>
      </c>
      <c r="E344" t="s">
        <v>45</v>
      </c>
      <c r="F344" t="s">
        <v>23</v>
      </c>
    </row>
    <row r="345" spans="1:14">
      <c r="A345">
        <v>2006</v>
      </c>
      <c r="B345" t="s">
        <v>41</v>
      </c>
      <c r="C345" t="s">
        <v>42</v>
      </c>
      <c r="D345" t="s">
        <v>43</v>
      </c>
      <c r="E345" t="s">
        <v>45</v>
      </c>
      <c r="F345" t="s">
        <v>6</v>
      </c>
    </row>
    <row r="346" spans="1:14">
      <c r="A346">
        <v>2006</v>
      </c>
      <c r="B346" t="s">
        <v>41</v>
      </c>
      <c r="C346" t="s">
        <v>42</v>
      </c>
      <c r="D346" t="s">
        <v>43</v>
      </c>
      <c r="E346" t="s">
        <v>45</v>
      </c>
      <c r="F346" t="s">
        <v>15</v>
      </c>
    </row>
    <row r="347" spans="1:14">
      <c r="A347">
        <v>2006</v>
      </c>
      <c r="B347" t="s">
        <v>41</v>
      </c>
      <c r="C347" t="s">
        <v>42</v>
      </c>
      <c r="D347" t="s">
        <v>43</v>
      </c>
      <c r="E347" t="s">
        <v>45</v>
      </c>
      <c r="F347" t="s">
        <v>21</v>
      </c>
    </row>
    <row r="348" spans="1:14">
      <c r="A348">
        <v>2006</v>
      </c>
      <c r="B348" t="s">
        <v>41</v>
      </c>
      <c r="C348" t="s">
        <v>42</v>
      </c>
      <c r="D348" t="s">
        <v>43</v>
      </c>
      <c r="E348" t="s">
        <v>46</v>
      </c>
      <c r="F348" t="s">
        <v>9</v>
      </c>
      <c r="G348">
        <v>187139.46</v>
      </c>
      <c r="H348">
        <v>193786.32</v>
      </c>
      <c r="I348">
        <v>50996.4</v>
      </c>
      <c r="J348">
        <v>18213</v>
      </c>
      <c r="K348">
        <v>2.8</v>
      </c>
      <c r="L348">
        <v>10.64</v>
      </c>
      <c r="M348">
        <v>136143.06</v>
      </c>
      <c r="N348">
        <v>9.2585185200000009</v>
      </c>
    </row>
    <row r="349" spans="1:14">
      <c r="A349">
        <v>2006</v>
      </c>
      <c r="B349" t="s">
        <v>41</v>
      </c>
      <c r="C349" t="s">
        <v>42</v>
      </c>
      <c r="D349" t="s">
        <v>43</v>
      </c>
      <c r="E349" t="s">
        <v>46</v>
      </c>
      <c r="F349" t="s">
        <v>18</v>
      </c>
      <c r="G349">
        <v>110676.88</v>
      </c>
      <c r="H349">
        <v>117252.8</v>
      </c>
      <c r="I349">
        <v>30856</v>
      </c>
      <c r="J349">
        <v>11020</v>
      </c>
      <c r="K349">
        <v>2.8</v>
      </c>
      <c r="L349">
        <v>10.64</v>
      </c>
      <c r="M349">
        <v>79820.88</v>
      </c>
      <c r="N349">
        <v>7.9638461500000002</v>
      </c>
    </row>
    <row r="350" spans="1:14">
      <c r="A350">
        <v>2006</v>
      </c>
      <c r="B350" t="s">
        <v>41</v>
      </c>
      <c r="C350" t="s">
        <v>42</v>
      </c>
      <c r="D350" t="s">
        <v>43</v>
      </c>
      <c r="E350" t="s">
        <v>46</v>
      </c>
      <c r="F350" t="s">
        <v>8</v>
      </c>
      <c r="G350">
        <v>74829.649999999994</v>
      </c>
      <c r="H350">
        <v>78576.399999999994</v>
      </c>
      <c r="I350">
        <v>20678</v>
      </c>
      <c r="J350">
        <v>7385</v>
      </c>
      <c r="K350">
        <v>2.8</v>
      </c>
      <c r="L350">
        <v>10.64</v>
      </c>
      <c r="M350">
        <v>54151.65</v>
      </c>
      <c r="N350">
        <v>7.8356250000000003</v>
      </c>
    </row>
    <row r="351" spans="1:14">
      <c r="A351">
        <v>2006</v>
      </c>
      <c r="B351" t="s">
        <v>41</v>
      </c>
      <c r="C351" t="s">
        <v>42</v>
      </c>
      <c r="D351" t="s">
        <v>43</v>
      </c>
      <c r="E351" t="s">
        <v>46</v>
      </c>
      <c r="F351" t="s">
        <v>16</v>
      </c>
      <c r="G351">
        <v>150025.53</v>
      </c>
      <c r="H351">
        <v>157237.92000000001</v>
      </c>
      <c r="I351">
        <v>41378.400000000001</v>
      </c>
      <c r="J351">
        <v>14778</v>
      </c>
      <c r="K351">
        <v>2.8</v>
      </c>
      <c r="L351">
        <v>10.64</v>
      </c>
      <c r="M351">
        <v>108647.13</v>
      </c>
      <c r="N351">
        <v>8.2560000000000002</v>
      </c>
    </row>
    <row r="352" spans="1:14">
      <c r="A352">
        <v>2006</v>
      </c>
      <c r="B352" t="s">
        <v>41</v>
      </c>
      <c r="C352" t="s">
        <v>42</v>
      </c>
      <c r="D352" t="s">
        <v>43</v>
      </c>
      <c r="E352" t="s">
        <v>46</v>
      </c>
      <c r="F352" t="s">
        <v>17</v>
      </c>
      <c r="G352">
        <v>118264.32000000001</v>
      </c>
      <c r="H352">
        <v>124636.96</v>
      </c>
      <c r="I352">
        <v>32799.199999999997</v>
      </c>
      <c r="J352">
        <v>11714</v>
      </c>
      <c r="K352">
        <v>2.8</v>
      </c>
      <c r="L352">
        <v>10.64</v>
      </c>
      <c r="M352">
        <v>85465.12</v>
      </c>
      <c r="N352">
        <v>7.3235294099999999</v>
      </c>
    </row>
    <row r="353" spans="1:14">
      <c r="A353">
        <v>2006</v>
      </c>
      <c r="B353" t="s">
        <v>41</v>
      </c>
      <c r="C353" t="s">
        <v>42</v>
      </c>
      <c r="D353" t="s">
        <v>43</v>
      </c>
      <c r="E353" t="s">
        <v>46</v>
      </c>
      <c r="F353" t="s">
        <v>10</v>
      </c>
      <c r="G353">
        <v>110095.19</v>
      </c>
      <c r="H353">
        <v>114475.76</v>
      </c>
      <c r="I353">
        <v>30125.200000000001</v>
      </c>
      <c r="J353">
        <v>10759</v>
      </c>
      <c r="K353">
        <v>2.8</v>
      </c>
      <c r="L353">
        <v>10.64</v>
      </c>
      <c r="M353">
        <v>79969.990000000005</v>
      </c>
      <c r="N353">
        <v>9.1488888900000003</v>
      </c>
    </row>
    <row r="354" spans="1:14">
      <c r="A354">
        <v>2006</v>
      </c>
      <c r="B354" t="s">
        <v>41</v>
      </c>
      <c r="C354" t="s">
        <v>42</v>
      </c>
      <c r="D354" t="s">
        <v>43</v>
      </c>
      <c r="E354" t="s">
        <v>46</v>
      </c>
      <c r="F354" t="s">
        <v>20</v>
      </c>
      <c r="G354">
        <v>91075.11</v>
      </c>
      <c r="H354">
        <v>96100.479999999996</v>
      </c>
      <c r="I354">
        <v>25289.599999999999</v>
      </c>
      <c r="J354">
        <v>9032</v>
      </c>
      <c r="K354">
        <v>2.8</v>
      </c>
      <c r="L354">
        <v>10.64</v>
      </c>
      <c r="M354">
        <v>65785.509999999995</v>
      </c>
      <c r="N354">
        <v>7.4264285699999997</v>
      </c>
    </row>
    <row r="355" spans="1:14">
      <c r="A355">
        <v>2006</v>
      </c>
      <c r="B355" t="s">
        <v>41</v>
      </c>
      <c r="C355" t="s">
        <v>42</v>
      </c>
      <c r="D355" t="s">
        <v>43</v>
      </c>
      <c r="E355" t="s">
        <v>46</v>
      </c>
      <c r="F355" t="s">
        <v>5</v>
      </c>
      <c r="G355">
        <v>72206.89</v>
      </c>
      <c r="H355">
        <v>75129.039999999994</v>
      </c>
      <c r="I355">
        <v>19770.8</v>
      </c>
      <c r="J355">
        <v>7061</v>
      </c>
      <c r="K355">
        <v>2.8</v>
      </c>
      <c r="L355">
        <v>10.64</v>
      </c>
      <c r="M355">
        <v>52436.09</v>
      </c>
      <c r="N355">
        <v>7.8224999999999998</v>
      </c>
    </row>
    <row r="356" spans="1:14">
      <c r="A356">
        <v>2006</v>
      </c>
      <c r="B356" t="s">
        <v>41</v>
      </c>
      <c r="C356" t="s">
        <v>42</v>
      </c>
      <c r="D356" t="s">
        <v>43</v>
      </c>
      <c r="E356" t="s">
        <v>46</v>
      </c>
      <c r="F356" t="s">
        <v>19</v>
      </c>
      <c r="G356">
        <v>115274.61</v>
      </c>
      <c r="H356">
        <v>122094</v>
      </c>
      <c r="I356">
        <v>32130</v>
      </c>
      <c r="J356">
        <v>11475</v>
      </c>
      <c r="K356">
        <v>2.8</v>
      </c>
      <c r="L356">
        <v>10.64</v>
      </c>
      <c r="M356">
        <v>83144.61</v>
      </c>
      <c r="N356">
        <v>7.6046666700000003</v>
      </c>
    </row>
    <row r="357" spans="1:14">
      <c r="A357">
        <v>2006</v>
      </c>
      <c r="B357" t="s">
        <v>41</v>
      </c>
      <c r="C357" t="s">
        <v>42</v>
      </c>
      <c r="D357" t="s">
        <v>43</v>
      </c>
      <c r="E357" t="s">
        <v>46</v>
      </c>
      <c r="F357" t="s">
        <v>22</v>
      </c>
      <c r="G357">
        <v>42570.22</v>
      </c>
      <c r="H357">
        <v>45486</v>
      </c>
      <c r="I357">
        <v>11970</v>
      </c>
      <c r="J357">
        <v>4275</v>
      </c>
      <c r="K357">
        <v>2.8</v>
      </c>
      <c r="L357">
        <v>10.64</v>
      </c>
      <c r="M357">
        <v>30600.22</v>
      </c>
      <c r="N357">
        <v>6.88</v>
      </c>
    </row>
    <row r="358" spans="1:14">
      <c r="A358">
        <v>2006</v>
      </c>
      <c r="B358" t="s">
        <v>41</v>
      </c>
      <c r="C358" t="s">
        <v>42</v>
      </c>
      <c r="D358" t="s">
        <v>43</v>
      </c>
      <c r="E358" t="s">
        <v>46</v>
      </c>
      <c r="F358" t="s">
        <v>12</v>
      </c>
      <c r="G358">
        <v>130181.38</v>
      </c>
      <c r="H358">
        <v>136990</v>
      </c>
      <c r="I358">
        <v>36050</v>
      </c>
      <c r="J358">
        <v>12875</v>
      </c>
      <c r="K358">
        <v>2.8</v>
      </c>
      <c r="L358">
        <v>10.64</v>
      </c>
      <c r="M358">
        <v>94131.38</v>
      </c>
      <c r="N358">
        <v>7.774375</v>
      </c>
    </row>
    <row r="359" spans="1:14">
      <c r="A359">
        <v>2006</v>
      </c>
      <c r="B359" t="s">
        <v>41</v>
      </c>
      <c r="C359" t="s">
        <v>42</v>
      </c>
      <c r="D359" t="s">
        <v>43</v>
      </c>
      <c r="E359" t="s">
        <v>46</v>
      </c>
      <c r="F359" t="s">
        <v>11</v>
      </c>
      <c r="G359">
        <v>31464.47</v>
      </c>
      <c r="H359">
        <v>33473.440000000002</v>
      </c>
      <c r="I359">
        <v>8808.7999999999993</v>
      </c>
      <c r="J359">
        <v>3146</v>
      </c>
      <c r="K359">
        <v>2.8</v>
      </c>
      <c r="L359">
        <v>10.64</v>
      </c>
      <c r="M359">
        <v>22655.67</v>
      </c>
      <c r="N359">
        <v>8.2560000000000002</v>
      </c>
    </row>
    <row r="360" spans="1:14">
      <c r="A360">
        <v>2006</v>
      </c>
      <c r="B360" t="s">
        <v>41</v>
      </c>
      <c r="C360" t="s">
        <v>42</v>
      </c>
      <c r="D360" t="s">
        <v>43</v>
      </c>
      <c r="E360" t="s">
        <v>46</v>
      </c>
      <c r="F360" t="s">
        <v>13</v>
      </c>
      <c r="G360">
        <v>133653.04</v>
      </c>
      <c r="H360">
        <v>138607.28</v>
      </c>
      <c r="I360">
        <v>36475.599999999999</v>
      </c>
      <c r="J360">
        <v>13027</v>
      </c>
      <c r="K360">
        <v>2.8</v>
      </c>
      <c r="L360">
        <v>10.64</v>
      </c>
      <c r="M360">
        <v>97177.44</v>
      </c>
      <c r="N360">
        <v>8.1106451600000007</v>
      </c>
    </row>
    <row r="361" spans="1:14">
      <c r="A361">
        <v>2006</v>
      </c>
      <c r="B361" t="s">
        <v>41</v>
      </c>
      <c r="C361" t="s">
        <v>42</v>
      </c>
      <c r="D361" t="s">
        <v>43</v>
      </c>
      <c r="E361" t="s">
        <v>46</v>
      </c>
      <c r="F361" t="s">
        <v>14</v>
      </c>
      <c r="G361">
        <v>118719.96</v>
      </c>
      <c r="H361">
        <v>123626.16</v>
      </c>
      <c r="I361">
        <v>32533.200000000001</v>
      </c>
      <c r="J361">
        <v>11619</v>
      </c>
      <c r="K361">
        <v>2.8</v>
      </c>
      <c r="L361">
        <v>10.64</v>
      </c>
      <c r="M361">
        <v>86186.76</v>
      </c>
      <c r="N361">
        <v>8.0011538499999997</v>
      </c>
    </row>
    <row r="362" spans="1:14">
      <c r="A362">
        <v>2006</v>
      </c>
      <c r="B362" t="s">
        <v>41</v>
      </c>
      <c r="C362" t="s">
        <v>42</v>
      </c>
      <c r="D362" t="s">
        <v>43</v>
      </c>
      <c r="E362" t="s">
        <v>46</v>
      </c>
      <c r="F362" t="s">
        <v>7</v>
      </c>
      <c r="G362">
        <v>69272.28</v>
      </c>
      <c r="H362">
        <v>72383.92</v>
      </c>
      <c r="I362">
        <v>19048.400000000001</v>
      </c>
      <c r="J362">
        <v>6803</v>
      </c>
      <c r="K362">
        <v>2.8</v>
      </c>
      <c r="L362">
        <v>10.64</v>
      </c>
      <c r="M362">
        <v>50223.88</v>
      </c>
      <c r="N362">
        <v>7.38705882</v>
      </c>
    </row>
    <row r="363" spans="1:14">
      <c r="A363">
        <v>2006</v>
      </c>
      <c r="B363" t="s">
        <v>41</v>
      </c>
      <c r="C363" t="s">
        <v>42</v>
      </c>
      <c r="D363" t="s">
        <v>43</v>
      </c>
      <c r="E363" t="s">
        <v>46</v>
      </c>
      <c r="F363" t="s">
        <v>23</v>
      </c>
      <c r="G363">
        <v>33003.919999999998</v>
      </c>
      <c r="H363">
        <v>33952.239999999998</v>
      </c>
      <c r="I363">
        <v>8934.7999999999993</v>
      </c>
      <c r="J363">
        <v>3191</v>
      </c>
      <c r="K363">
        <v>2.8</v>
      </c>
      <c r="L363">
        <v>10.64</v>
      </c>
      <c r="M363">
        <v>24069.119999999999</v>
      </c>
      <c r="N363">
        <v>8.9228571399999996</v>
      </c>
    </row>
    <row r="364" spans="1:14">
      <c r="A364">
        <v>2006</v>
      </c>
      <c r="B364" t="s">
        <v>41</v>
      </c>
      <c r="C364" t="s">
        <v>42</v>
      </c>
      <c r="D364" t="s">
        <v>43</v>
      </c>
      <c r="E364" t="s">
        <v>46</v>
      </c>
      <c r="F364" t="s">
        <v>6</v>
      </c>
      <c r="G364">
        <v>79007.25</v>
      </c>
      <c r="H364">
        <v>82619.600000000006</v>
      </c>
      <c r="I364">
        <v>21742</v>
      </c>
      <c r="J364">
        <v>7765</v>
      </c>
      <c r="K364">
        <v>2.8</v>
      </c>
      <c r="L364">
        <v>10.64</v>
      </c>
      <c r="M364">
        <v>57265.25</v>
      </c>
      <c r="N364">
        <v>8.3439999999999994</v>
      </c>
    </row>
    <row r="365" spans="1:14">
      <c r="A365">
        <v>2006</v>
      </c>
      <c r="B365" t="s">
        <v>41</v>
      </c>
      <c r="C365" t="s">
        <v>42</v>
      </c>
      <c r="D365" t="s">
        <v>43</v>
      </c>
      <c r="E365" t="s">
        <v>46</v>
      </c>
      <c r="F365" t="s">
        <v>15</v>
      </c>
      <c r="G365">
        <v>119951.53</v>
      </c>
      <c r="H365">
        <v>125307.28</v>
      </c>
      <c r="I365">
        <v>32975.599999999999</v>
      </c>
      <c r="J365">
        <v>11777</v>
      </c>
      <c r="K365">
        <v>2.8</v>
      </c>
      <c r="L365">
        <v>10.64</v>
      </c>
      <c r="M365">
        <v>86975.93</v>
      </c>
      <c r="N365">
        <v>8.1321428600000001</v>
      </c>
    </row>
    <row r="366" spans="1:14">
      <c r="A366">
        <v>2006</v>
      </c>
      <c r="B366" t="s">
        <v>41</v>
      </c>
      <c r="C366" t="s">
        <v>42</v>
      </c>
      <c r="D366" t="s">
        <v>43</v>
      </c>
      <c r="E366" t="s">
        <v>46</v>
      </c>
      <c r="F366" t="s">
        <v>21</v>
      </c>
      <c r="G366">
        <v>114286.84</v>
      </c>
      <c r="H366">
        <v>120870.39999999999</v>
      </c>
      <c r="I366">
        <v>31808</v>
      </c>
      <c r="J366">
        <v>11360</v>
      </c>
      <c r="K366">
        <v>2.8</v>
      </c>
      <c r="L366">
        <v>10.64</v>
      </c>
      <c r="M366">
        <v>82478.84</v>
      </c>
      <c r="N366">
        <v>8.14</v>
      </c>
    </row>
    <row r="367" spans="1:14">
      <c r="A367">
        <v>2006</v>
      </c>
      <c r="B367" t="s">
        <v>41</v>
      </c>
      <c r="C367" t="s">
        <v>42</v>
      </c>
      <c r="D367" t="s">
        <v>43</v>
      </c>
      <c r="E367" t="s">
        <v>47</v>
      </c>
      <c r="F367" t="s">
        <v>9</v>
      </c>
    </row>
    <row r="368" spans="1:14">
      <c r="A368">
        <v>2006</v>
      </c>
      <c r="B368" t="s">
        <v>41</v>
      </c>
      <c r="C368" t="s">
        <v>42</v>
      </c>
      <c r="D368" t="s">
        <v>43</v>
      </c>
      <c r="E368" t="s">
        <v>47</v>
      </c>
      <c r="F368" t="s">
        <v>18</v>
      </c>
    </row>
    <row r="369" spans="1:6">
      <c r="A369">
        <v>2006</v>
      </c>
      <c r="B369" t="s">
        <v>41</v>
      </c>
      <c r="C369" t="s">
        <v>42</v>
      </c>
      <c r="D369" t="s">
        <v>43</v>
      </c>
      <c r="E369" t="s">
        <v>47</v>
      </c>
      <c r="F369" t="s">
        <v>8</v>
      </c>
    </row>
    <row r="370" spans="1:6">
      <c r="A370">
        <v>2006</v>
      </c>
      <c r="B370" t="s">
        <v>41</v>
      </c>
      <c r="C370" t="s">
        <v>42</v>
      </c>
      <c r="D370" t="s">
        <v>43</v>
      </c>
      <c r="E370" t="s">
        <v>47</v>
      </c>
      <c r="F370" t="s">
        <v>16</v>
      </c>
    </row>
    <row r="371" spans="1:6">
      <c r="A371">
        <v>2006</v>
      </c>
      <c r="B371" t="s">
        <v>41</v>
      </c>
      <c r="C371" t="s">
        <v>42</v>
      </c>
      <c r="D371" t="s">
        <v>43</v>
      </c>
      <c r="E371" t="s">
        <v>47</v>
      </c>
      <c r="F371" t="s">
        <v>17</v>
      </c>
    </row>
    <row r="372" spans="1:6">
      <c r="A372">
        <v>2006</v>
      </c>
      <c r="B372" t="s">
        <v>41</v>
      </c>
      <c r="C372" t="s">
        <v>42</v>
      </c>
      <c r="D372" t="s">
        <v>43</v>
      </c>
      <c r="E372" t="s">
        <v>47</v>
      </c>
      <c r="F372" t="s">
        <v>10</v>
      </c>
    </row>
    <row r="373" spans="1:6">
      <c r="A373">
        <v>2006</v>
      </c>
      <c r="B373" t="s">
        <v>41</v>
      </c>
      <c r="C373" t="s">
        <v>42</v>
      </c>
      <c r="D373" t="s">
        <v>43</v>
      </c>
      <c r="E373" t="s">
        <v>47</v>
      </c>
      <c r="F373" t="s">
        <v>20</v>
      </c>
    </row>
    <row r="374" spans="1:6">
      <c r="A374">
        <v>2006</v>
      </c>
      <c r="B374" t="s">
        <v>41</v>
      </c>
      <c r="C374" t="s">
        <v>42</v>
      </c>
      <c r="D374" t="s">
        <v>43</v>
      </c>
      <c r="E374" t="s">
        <v>47</v>
      </c>
      <c r="F374" t="s">
        <v>5</v>
      </c>
    </row>
    <row r="375" spans="1:6">
      <c r="A375">
        <v>2006</v>
      </c>
      <c r="B375" t="s">
        <v>41</v>
      </c>
      <c r="C375" t="s">
        <v>42</v>
      </c>
      <c r="D375" t="s">
        <v>43</v>
      </c>
      <c r="E375" t="s">
        <v>47</v>
      </c>
      <c r="F375" t="s">
        <v>19</v>
      </c>
    </row>
    <row r="376" spans="1:6">
      <c r="A376">
        <v>2006</v>
      </c>
      <c r="B376" t="s">
        <v>41</v>
      </c>
      <c r="C376" t="s">
        <v>42</v>
      </c>
      <c r="D376" t="s">
        <v>43</v>
      </c>
      <c r="E376" t="s">
        <v>47</v>
      </c>
      <c r="F376" t="s">
        <v>22</v>
      </c>
    </row>
    <row r="377" spans="1:6">
      <c r="A377">
        <v>2006</v>
      </c>
      <c r="B377" t="s">
        <v>41</v>
      </c>
      <c r="C377" t="s">
        <v>42</v>
      </c>
      <c r="D377" t="s">
        <v>43</v>
      </c>
      <c r="E377" t="s">
        <v>47</v>
      </c>
      <c r="F377" t="s">
        <v>12</v>
      </c>
    </row>
    <row r="378" spans="1:6">
      <c r="A378">
        <v>2006</v>
      </c>
      <c r="B378" t="s">
        <v>41</v>
      </c>
      <c r="C378" t="s">
        <v>42</v>
      </c>
      <c r="D378" t="s">
        <v>43</v>
      </c>
      <c r="E378" t="s">
        <v>47</v>
      </c>
      <c r="F378" t="s">
        <v>11</v>
      </c>
    </row>
    <row r="379" spans="1:6">
      <c r="A379">
        <v>2006</v>
      </c>
      <c r="B379" t="s">
        <v>41</v>
      </c>
      <c r="C379" t="s">
        <v>42</v>
      </c>
      <c r="D379" t="s">
        <v>43</v>
      </c>
      <c r="E379" t="s">
        <v>47</v>
      </c>
      <c r="F379" t="s">
        <v>13</v>
      </c>
    </row>
    <row r="380" spans="1:6">
      <c r="A380">
        <v>2006</v>
      </c>
      <c r="B380" t="s">
        <v>41</v>
      </c>
      <c r="C380" t="s">
        <v>42</v>
      </c>
      <c r="D380" t="s">
        <v>43</v>
      </c>
      <c r="E380" t="s">
        <v>47</v>
      </c>
      <c r="F380" t="s">
        <v>14</v>
      </c>
    </row>
    <row r="381" spans="1:6">
      <c r="A381">
        <v>2006</v>
      </c>
      <c r="B381" t="s">
        <v>41</v>
      </c>
      <c r="C381" t="s">
        <v>42</v>
      </c>
      <c r="D381" t="s">
        <v>43</v>
      </c>
      <c r="E381" t="s">
        <v>47</v>
      </c>
      <c r="F381" t="s">
        <v>7</v>
      </c>
    </row>
    <row r="382" spans="1:6">
      <c r="A382">
        <v>2006</v>
      </c>
      <c r="B382" t="s">
        <v>41</v>
      </c>
      <c r="C382" t="s">
        <v>42</v>
      </c>
      <c r="D382" t="s">
        <v>43</v>
      </c>
      <c r="E382" t="s">
        <v>47</v>
      </c>
      <c r="F382" t="s">
        <v>23</v>
      </c>
    </row>
    <row r="383" spans="1:6">
      <c r="A383">
        <v>2006</v>
      </c>
      <c r="B383" t="s">
        <v>41</v>
      </c>
      <c r="C383" t="s">
        <v>42</v>
      </c>
      <c r="D383" t="s">
        <v>43</v>
      </c>
      <c r="E383" t="s">
        <v>47</v>
      </c>
      <c r="F383" t="s">
        <v>6</v>
      </c>
    </row>
    <row r="384" spans="1:6">
      <c r="A384">
        <v>2006</v>
      </c>
      <c r="B384" t="s">
        <v>41</v>
      </c>
      <c r="C384" t="s">
        <v>42</v>
      </c>
      <c r="D384" t="s">
        <v>43</v>
      </c>
      <c r="E384" t="s">
        <v>47</v>
      </c>
      <c r="F384" t="s">
        <v>15</v>
      </c>
    </row>
    <row r="385" spans="1:14">
      <c r="A385">
        <v>2006</v>
      </c>
      <c r="B385" t="s">
        <v>41</v>
      </c>
      <c r="C385" t="s">
        <v>42</v>
      </c>
      <c r="D385" t="s">
        <v>43</v>
      </c>
      <c r="E385" t="s">
        <v>47</v>
      </c>
      <c r="F385" t="s">
        <v>21</v>
      </c>
    </row>
    <row r="386" spans="1:14">
      <c r="A386">
        <v>2006</v>
      </c>
      <c r="B386" t="s">
        <v>41</v>
      </c>
      <c r="C386" t="s">
        <v>42</v>
      </c>
      <c r="D386" t="s">
        <v>43</v>
      </c>
      <c r="E386" t="s">
        <v>48</v>
      </c>
      <c r="F386" t="s">
        <v>9</v>
      </c>
    </row>
    <row r="387" spans="1:14">
      <c r="A387">
        <v>2006</v>
      </c>
      <c r="B387" t="s">
        <v>41</v>
      </c>
      <c r="C387" t="s">
        <v>42</v>
      </c>
      <c r="D387" t="s">
        <v>43</v>
      </c>
      <c r="E387" t="s">
        <v>48</v>
      </c>
      <c r="F387" t="s">
        <v>18</v>
      </c>
    </row>
    <row r="388" spans="1:14">
      <c r="A388">
        <v>2006</v>
      </c>
      <c r="B388" t="s">
        <v>41</v>
      </c>
      <c r="C388" t="s">
        <v>42</v>
      </c>
      <c r="D388" t="s">
        <v>43</v>
      </c>
      <c r="E388" t="s">
        <v>48</v>
      </c>
      <c r="F388" t="s">
        <v>8</v>
      </c>
    </row>
    <row r="389" spans="1:14">
      <c r="A389">
        <v>2006</v>
      </c>
      <c r="B389" t="s">
        <v>41</v>
      </c>
      <c r="C389" t="s">
        <v>42</v>
      </c>
      <c r="D389" t="s">
        <v>43</v>
      </c>
      <c r="E389" t="s">
        <v>48</v>
      </c>
      <c r="F389" t="s">
        <v>16</v>
      </c>
      <c r="G389">
        <v>0</v>
      </c>
      <c r="H389">
        <v>904.4</v>
      </c>
      <c r="I389">
        <v>238</v>
      </c>
      <c r="J389">
        <v>85</v>
      </c>
      <c r="K389">
        <v>2.8</v>
      </c>
      <c r="L389">
        <v>10.64</v>
      </c>
      <c r="M389">
        <v>-238</v>
      </c>
      <c r="N389">
        <v>0</v>
      </c>
    </row>
    <row r="390" spans="1:14">
      <c r="A390">
        <v>2006</v>
      </c>
      <c r="B390" t="s">
        <v>41</v>
      </c>
      <c r="C390" t="s">
        <v>42</v>
      </c>
      <c r="D390" t="s">
        <v>43</v>
      </c>
      <c r="E390" t="s">
        <v>48</v>
      </c>
      <c r="F390" t="s">
        <v>17</v>
      </c>
    </row>
    <row r="391" spans="1:14">
      <c r="A391">
        <v>2006</v>
      </c>
      <c r="B391" t="s">
        <v>41</v>
      </c>
      <c r="C391" t="s">
        <v>42</v>
      </c>
      <c r="D391" t="s">
        <v>43</v>
      </c>
      <c r="E391" t="s">
        <v>48</v>
      </c>
      <c r="F391" t="s">
        <v>10</v>
      </c>
    </row>
    <row r="392" spans="1:14">
      <c r="A392">
        <v>2006</v>
      </c>
      <c r="B392" t="s">
        <v>41</v>
      </c>
      <c r="C392" t="s">
        <v>42</v>
      </c>
      <c r="D392" t="s">
        <v>43</v>
      </c>
      <c r="E392" t="s">
        <v>48</v>
      </c>
      <c r="F392" t="s">
        <v>20</v>
      </c>
      <c r="G392">
        <v>11248.8</v>
      </c>
      <c r="H392">
        <v>11597.6</v>
      </c>
      <c r="I392">
        <v>3052</v>
      </c>
      <c r="J392">
        <v>1090</v>
      </c>
      <c r="K392">
        <v>2.8</v>
      </c>
      <c r="L392">
        <v>10.64</v>
      </c>
      <c r="M392">
        <v>8196.7999999999993</v>
      </c>
      <c r="N392">
        <v>10.32</v>
      </c>
    </row>
    <row r="393" spans="1:14">
      <c r="A393">
        <v>2006</v>
      </c>
      <c r="B393" t="s">
        <v>41</v>
      </c>
      <c r="C393" t="s">
        <v>42</v>
      </c>
      <c r="D393" t="s">
        <v>43</v>
      </c>
      <c r="E393" t="s">
        <v>48</v>
      </c>
      <c r="F393" t="s">
        <v>5</v>
      </c>
    </row>
    <row r="394" spans="1:14">
      <c r="A394">
        <v>2006</v>
      </c>
      <c r="B394" t="s">
        <v>41</v>
      </c>
      <c r="C394" t="s">
        <v>42</v>
      </c>
      <c r="D394" t="s">
        <v>43</v>
      </c>
      <c r="E394" t="s">
        <v>48</v>
      </c>
      <c r="F394" t="s">
        <v>19</v>
      </c>
    </row>
    <row r="395" spans="1:14">
      <c r="A395">
        <v>2006</v>
      </c>
      <c r="B395" t="s">
        <v>41</v>
      </c>
      <c r="C395" t="s">
        <v>42</v>
      </c>
      <c r="D395" t="s">
        <v>43</v>
      </c>
      <c r="E395" t="s">
        <v>48</v>
      </c>
      <c r="F395" t="s">
        <v>22</v>
      </c>
    </row>
    <row r="396" spans="1:14">
      <c r="A396">
        <v>2006</v>
      </c>
      <c r="B396" t="s">
        <v>41</v>
      </c>
      <c r="C396" t="s">
        <v>42</v>
      </c>
      <c r="D396" t="s">
        <v>43</v>
      </c>
      <c r="E396" t="s">
        <v>48</v>
      </c>
      <c r="F396" t="s">
        <v>12</v>
      </c>
    </row>
    <row r="397" spans="1:14">
      <c r="A397">
        <v>2006</v>
      </c>
      <c r="B397" t="s">
        <v>41</v>
      </c>
      <c r="C397" t="s">
        <v>42</v>
      </c>
      <c r="D397" t="s">
        <v>43</v>
      </c>
      <c r="E397" t="s">
        <v>48</v>
      </c>
      <c r="F397" t="s">
        <v>11</v>
      </c>
    </row>
    <row r="398" spans="1:14">
      <c r="A398">
        <v>2006</v>
      </c>
      <c r="B398" t="s">
        <v>41</v>
      </c>
      <c r="C398" t="s">
        <v>42</v>
      </c>
      <c r="D398" t="s">
        <v>43</v>
      </c>
      <c r="E398" t="s">
        <v>48</v>
      </c>
      <c r="F398" t="s">
        <v>13</v>
      </c>
    </row>
    <row r="399" spans="1:14">
      <c r="A399">
        <v>2006</v>
      </c>
      <c r="B399" t="s">
        <v>41</v>
      </c>
      <c r="C399" t="s">
        <v>42</v>
      </c>
      <c r="D399" t="s">
        <v>43</v>
      </c>
      <c r="E399" t="s">
        <v>48</v>
      </c>
      <c r="F399" t="s">
        <v>14</v>
      </c>
      <c r="G399">
        <v>4484.8999999999996</v>
      </c>
      <c r="H399">
        <v>5234.88</v>
      </c>
      <c r="I399">
        <v>1377.6</v>
      </c>
      <c r="J399">
        <v>492</v>
      </c>
      <c r="K399">
        <v>2.8</v>
      </c>
      <c r="L399">
        <v>10.64</v>
      </c>
      <c r="M399">
        <v>3107.3</v>
      </c>
      <c r="N399">
        <v>5.2149999999999999</v>
      </c>
    </row>
    <row r="400" spans="1:14">
      <c r="A400">
        <v>2006</v>
      </c>
      <c r="B400" t="s">
        <v>41</v>
      </c>
      <c r="C400" t="s">
        <v>42</v>
      </c>
      <c r="D400" t="s">
        <v>43</v>
      </c>
      <c r="E400" t="s">
        <v>48</v>
      </c>
      <c r="F400" t="s">
        <v>7</v>
      </c>
    </row>
    <row r="401" spans="1:14">
      <c r="A401">
        <v>2006</v>
      </c>
      <c r="B401" t="s">
        <v>41</v>
      </c>
      <c r="C401" t="s">
        <v>42</v>
      </c>
      <c r="D401" t="s">
        <v>43</v>
      </c>
      <c r="E401" t="s">
        <v>48</v>
      </c>
      <c r="F401" t="s">
        <v>23</v>
      </c>
    </row>
    <row r="402" spans="1:14">
      <c r="A402">
        <v>2006</v>
      </c>
      <c r="B402" t="s">
        <v>41</v>
      </c>
      <c r="C402" t="s">
        <v>42</v>
      </c>
      <c r="D402" t="s">
        <v>43</v>
      </c>
      <c r="E402" t="s">
        <v>48</v>
      </c>
      <c r="F402" t="s">
        <v>6</v>
      </c>
    </row>
    <row r="403" spans="1:14">
      <c r="A403">
        <v>2006</v>
      </c>
      <c r="B403" t="s">
        <v>41</v>
      </c>
      <c r="C403" t="s">
        <v>42</v>
      </c>
      <c r="D403" t="s">
        <v>43</v>
      </c>
      <c r="E403" t="s">
        <v>48</v>
      </c>
      <c r="F403" t="s">
        <v>15</v>
      </c>
    </row>
    <row r="404" spans="1:14">
      <c r="A404">
        <v>2006</v>
      </c>
      <c r="B404" t="s">
        <v>41</v>
      </c>
      <c r="C404" t="s">
        <v>42</v>
      </c>
      <c r="D404" t="s">
        <v>43</v>
      </c>
      <c r="E404" t="s">
        <v>48</v>
      </c>
      <c r="F404" t="s">
        <v>21</v>
      </c>
    </row>
    <row r="405" spans="1:14">
      <c r="A405">
        <v>2006</v>
      </c>
      <c r="B405" t="s">
        <v>41</v>
      </c>
      <c r="C405" t="s">
        <v>42</v>
      </c>
      <c r="D405" t="s">
        <v>43</v>
      </c>
      <c r="E405" t="s">
        <v>49</v>
      </c>
      <c r="F405" t="s">
        <v>9</v>
      </c>
    </row>
    <row r="406" spans="1:14">
      <c r="A406">
        <v>2006</v>
      </c>
      <c r="B406" t="s">
        <v>41</v>
      </c>
      <c r="C406" t="s">
        <v>42</v>
      </c>
      <c r="D406" t="s">
        <v>43</v>
      </c>
      <c r="E406" t="s">
        <v>49</v>
      </c>
      <c r="F406" t="s">
        <v>18</v>
      </c>
    </row>
    <row r="407" spans="1:14">
      <c r="A407">
        <v>2006</v>
      </c>
      <c r="B407" t="s">
        <v>41</v>
      </c>
      <c r="C407" t="s">
        <v>42</v>
      </c>
      <c r="D407" t="s">
        <v>43</v>
      </c>
      <c r="E407" t="s">
        <v>49</v>
      </c>
      <c r="F407" t="s">
        <v>8</v>
      </c>
    </row>
    <row r="408" spans="1:14">
      <c r="A408">
        <v>2006</v>
      </c>
      <c r="B408" t="s">
        <v>41</v>
      </c>
      <c r="C408" t="s">
        <v>42</v>
      </c>
      <c r="D408" t="s">
        <v>43</v>
      </c>
      <c r="E408" t="s">
        <v>49</v>
      </c>
      <c r="F408" t="s">
        <v>16</v>
      </c>
      <c r="G408">
        <v>0</v>
      </c>
      <c r="H408">
        <v>255.36</v>
      </c>
      <c r="I408">
        <v>67.2</v>
      </c>
      <c r="J408">
        <v>24</v>
      </c>
      <c r="K408">
        <v>2.8</v>
      </c>
      <c r="L408">
        <v>10.64</v>
      </c>
      <c r="M408">
        <v>-67.2</v>
      </c>
      <c r="N408">
        <v>0</v>
      </c>
    </row>
    <row r="409" spans="1:14">
      <c r="A409">
        <v>2006</v>
      </c>
      <c r="B409" t="s">
        <v>41</v>
      </c>
      <c r="C409" t="s">
        <v>42</v>
      </c>
      <c r="D409" t="s">
        <v>43</v>
      </c>
      <c r="E409" t="s">
        <v>49</v>
      </c>
      <c r="F409" t="s">
        <v>17</v>
      </c>
    </row>
    <row r="410" spans="1:14">
      <c r="A410">
        <v>2006</v>
      </c>
      <c r="B410" t="s">
        <v>41</v>
      </c>
      <c r="C410" t="s">
        <v>42</v>
      </c>
      <c r="D410" t="s">
        <v>43</v>
      </c>
      <c r="E410" t="s">
        <v>49</v>
      </c>
      <c r="F410" t="s">
        <v>10</v>
      </c>
    </row>
    <row r="411" spans="1:14">
      <c r="A411">
        <v>2006</v>
      </c>
      <c r="B411" t="s">
        <v>41</v>
      </c>
      <c r="C411" t="s">
        <v>42</v>
      </c>
      <c r="D411" t="s">
        <v>43</v>
      </c>
      <c r="E411" t="s">
        <v>49</v>
      </c>
      <c r="F411" t="s">
        <v>20</v>
      </c>
    </row>
    <row r="412" spans="1:14">
      <c r="A412">
        <v>2006</v>
      </c>
      <c r="B412" t="s">
        <v>41</v>
      </c>
      <c r="C412" t="s">
        <v>42</v>
      </c>
      <c r="D412" t="s">
        <v>43</v>
      </c>
      <c r="E412" t="s">
        <v>49</v>
      </c>
      <c r="F412" t="s">
        <v>5</v>
      </c>
    </row>
    <row r="413" spans="1:14">
      <c r="A413">
        <v>2006</v>
      </c>
      <c r="B413" t="s">
        <v>41</v>
      </c>
      <c r="C413" t="s">
        <v>42</v>
      </c>
      <c r="D413" t="s">
        <v>43</v>
      </c>
      <c r="E413" t="s">
        <v>49</v>
      </c>
      <c r="F413" t="s">
        <v>19</v>
      </c>
    </row>
    <row r="414" spans="1:14">
      <c r="A414">
        <v>2006</v>
      </c>
      <c r="B414" t="s">
        <v>41</v>
      </c>
      <c r="C414" t="s">
        <v>42</v>
      </c>
      <c r="D414" t="s">
        <v>43</v>
      </c>
      <c r="E414" t="s">
        <v>49</v>
      </c>
      <c r="F414" t="s">
        <v>22</v>
      </c>
    </row>
    <row r="415" spans="1:14">
      <c r="A415">
        <v>2006</v>
      </c>
      <c r="B415" t="s">
        <v>41</v>
      </c>
      <c r="C415" t="s">
        <v>42</v>
      </c>
      <c r="D415" t="s">
        <v>43</v>
      </c>
      <c r="E415" t="s">
        <v>49</v>
      </c>
      <c r="F415" t="s">
        <v>12</v>
      </c>
    </row>
    <row r="416" spans="1:14">
      <c r="A416">
        <v>2006</v>
      </c>
      <c r="B416" t="s">
        <v>41</v>
      </c>
      <c r="C416" t="s">
        <v>42</v>
      </c>
      <c r="D416" t="s">
        <v>43</v>
      </c>
      <c r="E416" t="s">
        <v>49</v>
      </c>
      <c r="F416" t="s">
        <v>11</v>
      </c>
    </row>
    <row r="417" spans="1:14">
      <c r="A417">
        <v>2006</v>
      </c>
      <c r="B417" t="s">
        <v>41</v>
      </c>
      <c r="C417" t="s">
        <v>42</v>
      </c>
      <c r="D417" t="s">
        <v>43</v>
      </c>
      <c r="E417" t="s">
        <v>49</v>
      </c>
      <c r="F417" t="s">
        <v>13</v>
      </c>
    </row>
    <row r="418" spans="1:14">
      <c r="A418">
        <v>2006</v>
      </c>
      <c r="B418" t="s">
        <v>41</v>
      </c>
      <c r="C418" t="s">
        <v>42</v>
      </c>
      <c r="D418" t="s">
        <v>43</v>
      </c>
      <c r="E418" t="s">
        <v>49</v>
      </c>
      <c r="F418" t="s">
        <v>14</v>
      </c>
      <c r="G418">
        <v>15952.32</v>
      </c>
      <c r="H418">
        <v>16970.8</v>
      </c>
      <c r="I418">
        <v>4466</v>
      </c>
      <c r="J418">
        <v>1595</v>
      </c>
      <c r="K418">
        <v>2.8</v>
      </c>
      <c r="L418">
        <v>10.64</v>
      </c>
      <c r="M418">
        <v>11486.32</v>
      </c>
      <c r="N418">
        <v>6.32</v>
      </c>
    </row>
    <row r="419" spans="1:14">
      <c r="A419">
        <v>2006</v>
      </c>
      <c r="B419" t="s">
        <v>41</v>
      </c>
      <c r="C419" t="s">
        <v>42</v>
      </c>
      <c r="D419" t="s">
        <v>43</v>
      </c>
      <c r="E419" t="s">
        <v>49</v>
      </c>
      <c r="F419" t="s">
        <v>7</v>
      </c>
    </row>
    <row r="420" spans="1:14">
      <c r="A420">
        <v>2006</v>
      </c>
      <c r="B420" t="s">
        <v>41</v>
      </c>
      <c r="C420" t="s">
        <v>42</v>
      </c>
      <c r="D420" t="s">
        <v>43</v>
      </c>
      <c r="E420" t="s">
        <v>49</v>
      </c>
      <c r="F420" t="s">
        <v>23</v>
      </c>
      <c r="G420">
        <v>6643.91</v>
      </c>
      <c r="H420">
        <v>6777.68</v>
      </c>
      <c r="I420">
        <v>1783.6</v>
      </c>
      <c r="J420">
        <v>637</v>
      </c>
      <c r="K420">
        <v>2.8</v>
      </c>
      <c r="L420">
        <v>10.64</v>
      </c>
      <c r="M420">
        <v>4860.3100000000004</v>
      </c>
      <c r="N420">
        <v>10.43</v>
      </c>
    </row>
    <row r="421" spans="1:14">
      <c r="A421">
        <v>2006</v>
      </c>
      <c r="B421" t="s">
        <v>41</v>
      </c>
      <c r="C421" t="s">
        <v>42</v>
      </c>
      <c r="D421" t="s">
        <v>43</v>
      </c>
      <c r="E421" t="s">
        <v>49</v>
      </c>
      <c r="F421" t="s">
        <v>6</v>
      </c>
    </row>
    <row r="422" spans="1:14">
      <c r="A422">
        <v>2006</v>
      </c>
      <c r="B422" t="s">
        <v>41</v>
      </c>
      <c r="C422" t="s">
        <v>42</v>
      </c>
      <c r="D422" t="s">
        <v>43</v>
      </c>
      <c r="E422" t="s">
        <v>49</v>
      </c>
      <c r="F422" t="s">
        <v>15</v>
      </c>
      <c r="G422">
        <v>10252.69</v>
      </c>
      <c r="H422">
        <v>12172.16</v>
      </c>
      <c r="I422">
        <v>3203.2</v>
      </c>
      <c r="J422">
        <v>1144</v>
      </c>
      <c r="K422">
        <v>2.8</v>
      </c>
      <c r="L422">
        <v>10.64</v>
      </c>
      <c r="M422">
        <v>7049.49</v>
      </c>
      <c r="N422">
        <v>3.4766666700000002</v>
      </c>
    </row>
    <row r="423" spans="1:14">
      <c r="A423">
        <v>2006</v>
      </c>
      <c r="B423" t="s">
        <v>41</v>
      </c>
      <c r="C423" t="s">
        <v>42</v>
      </c>
      <c r="D423" t="s">
        <v>43</v>
      </c>
      <c r="E423" t="s">
        <v>49</v>
      </c>
      <c r="F423" t="s">
        <v>21</v>
      </c>
    </row>
    <row r="424" spans="1:14">
      <c r="A424">
        <v>2006</v>
      </c>
      <c r="B424" t="s">
        <v>41</v>
      </c>
      <c r="C424" t="s">
        <v>42</v>
      </c>
      <c r="D424" t="s">
        <v>43</v>
      </c>
      <c r="E424" t="s">
        <v>50</v>
      </c>
      <c r="F424" t="s">
        <v>9</v>
      </c>
    </row>
    <row r="425" spans="1:14">
      <c r="A425">
        <v>2006</v>
      </c>
      <c r="B425" t="s">
        <v>41</v>
      </c>
      <c r="C425" t="s">
        <v>42</v>
      </c>
      <c r="D425" t="s">
        <v>43</v>
      </c>
      <c r="E425" t="s">
        <v>50</v>
      </c>
      <c r="F425" t="s">
        <v>18</v>
      </c>
    </row>
    <row r="426" spans="1:14">
      <c r="A426">
        <v>2006</v>
      </c>
      <c r="B426" t="s">
        <v>41</v>
      </c>
      <c r="C426" t="s">
        <v>42</v>
      </c>
      <c r="D426" t="s">
        <v>43</v>
      </c>
      <c r="E426" t="s">
        <v>50</v>
      </c>
      <c r="F426" t="s">
        <v>8</v>
      </c>
    </row>
    <row r="427" spans="1:14">
      <c r="A427">
        <v>2006</v>
      </c>
      <c r="B427" t="s">
        <v>41</v>
      </c>
      <c r="C427" t="s">
        <v>42</v>
      </c>
      <c r="D427" t="s">
        <v>43</v>
      </c>
      <c r="E427" t="s">
        <v>50</v>
      </c>
      <c r="F427" t="s">
        <v>16</v>
      </c>
    </row>
    <row r="428" spans="1:14">
      <c r="A428">
        <v>2006</v>
      </c>
      <c r="B428" t="s">
        <v>41</v>
      </c>
      <c r="C428" t="s">
        <v>42</v>
      </c>
      <c r="D428" t="s">
        <v>43</v>
      </c>
      <c r="E428" t="s">
        <v>50</v>
      </c>
      <c r="F428" t="s">
        <v>17</v>
      </c>
    </row>
    <row r="429" spans="1:14">
      <c r="A429">
        <v>2006</v>
      </c>
      <c r="B429" t="s">
        <v>41</v>
      </c>
      <c r="C429" t="s">
        <v>42</v>
      </c>
      <c r="D429" t="s">
        <v>43</v>
      </c>
      <c r="E429" t="s">
        <v>50</v>
      </c>
      <c r="F429" t="s">
        <v>10</v>
      </c>
      <c r="G429">
        <v>0</v>
      </c>
      <c r="H429">
        <v>3192</v>
      </c>
      <c r="I429">
        <v>840</v>
      </c>
      <c r="J429">
        <v>300</v>
      </c>
      <c r="K429">
        <v>2.8</v>
      </c>
      <c r="L429">
        <v>10.64</v>
      </c>
      <c r="M429">
        <v>-840</v>
      </c>
      <c r="N429">
        <v>0</v>
      </c>
    </row>
    <row r="430" spans="1:14">
      <c r="A430">
        <v>2006</v>
      </c>
      <c r="B430" t="s">
        <v>41</v>
      </c>
      <c r="C430" t="s">
        <v>42</v>
      </c>
      <c r="D430" t="s">
        <v>43</v>
      </c>
      <c r="E430" t="s">
        <v>50</v>
      </c>
      <c r="F430" t="s">
        <v>20</v>
      </c>
    </row>
    <row r="431" spans="1:14">
      <c r="A431">
        <v>2006</v>
      </c>
      <c r="B431" t="s">
        <v>41</v>
      </c>
      <c r="C431" t="s">
        <v>42</v>
      </c>
      <c r="D431" t="s">
        <v>43</v>
      </c>
      <c r="E431" t="s">
        <v>50</v>
      </c>
      <c r="F431" t="s">
        <v>5</v>
      </c>
    </row>
    <row r="432" spans="1:14">
      <c r="A432">
        <v>2006</v>
      </c>
      <c r="B432" t="s">
        <v>41</v>
      </c>
      <c r="C432" t="s">
        <v>42</v>
      </c>
      <c r="D432" t="s">
        <v>43</v>
      </c>
      <c r="E432" t="s">
        <v>50</v>
      </c>
      <c r="F432" t="s">
        <v>19</v>
      </c>
    </row>
    <row r="433" spans="1:14">
      <c r="A433">
        <v>2006</v>
      </c>
      <c r="B433" t="s">
        <v>41</v>
      </c>
      <c r="C433" t="s">
        <v>42</v>
      </c>
      <c r="D433" t="s">
        <v>43</v>
      </c>
      <c r="E433" t="s">
        <v>50</v>
      </c>
      <c r="F433" t="s">
        <v>22</v>
      </c>
    </row>
    <row r="434" spans="1:14">
      <c r="A434">
        <v>2006</v>
      </c>
      <c r="B434" t="s">
        <v>41</v>
      </c>
      <c r="C434" t="s">
        <v>42</v>
      </c>
      <c r="D434" t="s">
        <v>43</v>
      </c>
      <c r="E434" t="s">
        <v>50</v>
      </c>
      <c r="F434" t="s">
        <v>12</v>
      </c>
    </row>
    <row r="435" spans="1:14">
      <c r="A435">
        <v>2006</v>
      </c>
      <c r="B435" t="s">
        <v>41</v>
      </c>
      <c r="C435" t="s">
        <v>42</v>
      </c>
      <c r="D435" t="s">
        <v>43</v>
      </c>
      <c r="E435" t="s">
        <v>50</v>
      </c>
      <c r="F435" t="s">
        <v>11</v>
      </c>
    </row>
    <row r="436" spans="1:14">
      <c r="A436">
        <v>2006</v>
      </c>
      <c r="B436" t="s">
        <v>41</v>
      </c>
      <c r="C436" t="s">
        <v>42</v>
      </c>
      <c r="D436" t="s">
        <v>43</v>
      </c>
      <c r="E436" t="s">
        <v>50</v>
      </c>
      <c r="F436" t="s">
        <v>13</v>
      </c>
    </row>
    <row r="437" spans="1:14">
      <c r="A437">
        <v>2006</v>
      </c>
      <c r="B437" t="s">
        <v>41</v>
      </c>
      <c r="C437" t="s">
        <v>42</v>
      </c>
      <c r="D437" t="s">
        <v>43</v>
      </c>
      <c r="E437" t="s">
        <v>50</v>
      </c>
      <c r="F437" t="s">
        <v>14</v>
      </c>
    </row>
    <row r="438" spans="1:14">
      <c r="A438">
        <v>2006</v>
      </c>
      <c r="B438" t="s">
        <v>41</v>
      </c>
      <c r="C438" t="s">
        <v>42</v>
      </c>
      <c r="D438" t="s">
        <v>43</v>
      </c>
      <c r="E438" t="s">
        <v>50</v>
      </c>
      <c r="F438" t="s">
        <v>7</v>
      </c>
    </row>
    <row r="439" spans="1:14">
      <c r="A439">
        <v>2006</v>
      </c>
      <c r="B439" t="s">
        <v>41</v>
      </c>
      <c r="C439" t="s">
        <v>42</v>
      </c>
      <c r="D439" t="s">
        <v>43</v>
      </c>
      <c r="E439" t="s">
        <v>50</v>
      </c>
      <c r="F439" t="s">
        <v>23</v>
      </c>
    </row>
    <row r="440" spans="1:14">
      <c r="A440">
        <v>2006</v>
      </c>
      <c r="B440" t="s">
        <v>41</v>
      </c>
      <c r="C440" t="s">
        <v>42</v>
      </c>
      <c r="D440" t="s">
        <v>43</v>
      </c>
      <c r="E440" t="s">
        <v>50</v>
      </c>
      <c r="F440" t="s">
        <v>6</v>
      </c>
    </row>
    <row r="441" spans="1:14">
      <c r="A441">
        <v>2006</v>
      </c>
      <c r="B441" t="s">
        <v>41</v>
      </c>
      <c r="C441" t="s">
        <v>42</v>
      </c>
      <c r="D441" t="s">
        <v>43</v>
      </c>
      <c r="E441" t="s">
        <v>50</v>
      </c>
      <c r="F441" t="s">
        <v>15</v>
      </c>
    </row>
    <row r="442" spans="1:14">
      <c r="A442">
        <v>2006</v>
      </c>
      <c r="B442" t="s">
        <v>41</v>
      </c>
      <c r="C442" t="s">
        <v>42</v>
      </c>
      <c r="D442" t="s">
        <v>43</v>
      </c>
      <c r="E442" t="s">
        <v>50</v>
      </c>
      <c r="F442" t="s">
        <v>21</v>
      </c>
      <c r="G442">
        <v>10304.84</v>
      </c>
      <c r="H442">
        <v>10512.32</v>
      </c>
      <c r="I442">
        <v>2766.4</v>
      </c>
      <c r="J442">
        <v>988</v>
      </c>
      <c r="K442">
        <v>2.8</v>
      </c>
      <c r="L442">
        <v>10.64</v>
      </c>
      <c r="M442">
        <v>7538.44</v>
      </c>
      <c r="N442">
        <v>10.43</v>
      </c>
    </row>
    <row r="443" spans="1:14">
      <c r="A443">
        <v>2004</v>
      </c>
      <c r="B443" t="s">
        <v>51</v>
      </c>
      <c r="C443" t="s">
        <v>52</v>
      </c>
      <c r="D443" t="s">
        <v>53</v>
      </c>
      <c r="E443" t="s">
        <v>44</v>
      </c>
      <c r="F443" t="s">
        <v>25</v>
      </c>
      <c r="G443">
        <v>339693.2</v>
      </c>
      <c r="H443">
        <v>365264.9</v>
      </c>
      <c r="I443">
        <v>198030</v>
      </c>
      <c r="J443">
        <v>2870</v>
      </c>
      <c r="K443">
        <v>69</v>
      </c>
      <c r="L443">
        <v>127.27</v>
      </c>
      <c r="M443">
        <v>141663.20000000001</v>
      </c>
      <c r="N443">
        <v>118.36</v>
      </c>
    </row>
    <row r="444" spans="1:14">
      <c r="A444">
        <v>2004</v>
      </c>
      <c r="B444" t="s">
        <v>51</v>
      </c>
      <c r="C444" t="s">
        <v>52</v>
      </c>
      <c r="D444" t="s">
        <v>53</v>
      </c>
      <c r="E444" t="s">
        <v>44</v>
      </c>
      <c r="F444" t="s">
        <v>24</v>
      </c>
      <c r="G444">
        <v>22961.84</v>
      </c>
      <c r="H444">
        <v>24690.38</v>
      </c>
      <c r="I444">
        <v>13386</v>
      </c>
      <c r="J444">
        <v>194</v>
      </c>
      <c r="K444">
        <v>69</v>
      </c>
      <c r="L444">
        <v>127.27</v>
      </c>
      <c r="M444">
        <v>9575.84</v>
      </c>
      <c r="N444">
        <v>118.36</v>
      </c>
    </row>
    <row r="445" spans="1:14">
      <c r="A445">
        <v>2005</v>
      </c>
      <c r="B445" t="s">
        <v>51</v>
      </c>
      <c r="C445" t="s">
        <v>52</v>
      </c>
      <c r="D445" t="s">
        <v>53</v>
      </c>
      <c r="E445" t="s">
        <v>44</v>
      </c>
      <c r="F445" t="s">
        <v>25</v>
      </c>
      <c r="G445">
        <v>206481.38</v>
      </c>
      <c r="H445">
        <v>219668.02</v>
      </c>
      <c r="I445">
        <v>94153.3</v>
      </c>
      <c r="J445">
        <v>1726</v>
      </c>
      <c r="K445">
        <v>54.55</v>
      </c>
      <c r="L445">
        <v>127.27</v>
      </c>
      <c r="M445">
        <v>112328.08</v>
      </c>
      <c r="N445">
        <v>119.63</v>
      </c>
    </row>
    <row r="446" spans="1:14">
      <c r="A446">
        <v>2005</v>
      </c>
      <c r="B446" t="s">
        <v>51</v>
      </c>
      <c r="C446" t="s">
        <v>52</v>
      </c>
      <c r="D446" t="s">
        <v>53</v>
      </c>
      <c r="E446" t="s">
        <v>44</v>
      </c>
      <c r="F446" t="s">
        <v>24</v>
      </c>
    </row>
    <row r="447" spans="1:14">
      <c r="A447">
        <v>2006</v>
      </c>
      <c r="B447" t="s">
        <v>51</v>
      </c>
      <c r="C447" t="s">
        <v>52</v>
      </c>
      <c r="D447" t="s">
        <v>53</v>
      </c>
      <c r="E447" t="s">
        <v>44</v>
      </c>
      <c r="F447" t="s">
        <v>25</v>
      </c>
      <c r="G447">
        <v>236267.82</v>
      </c>
      <c r="H447">
        <v>264212.52</v>
      </c>
      <c r="I447">
        <v>109093.8</v>
      </c>
      <c r="J447">
        <v>2076</v>
      </c>
      <c r="K447">
        <v>52.55</v>
      </c>
      <c r="L447">
        <v>127.27</v>
      </c>
      <c r="M447">
        <v>127174.02</v>
      </c>
      <c r="N447">
        <v>115.818</v>
      </c>
    </row>
    <row r="448" spans="1:14">
      <c r="A448">
        <v>2006</v>
      </c>
      <c r="B448" t="s">
        <v>51</v>
      </c>
      <c r="C448" t="s">
        <v>52</v>
      </c>
      <c r="D448" t="s">
        <v>53</v>
      </c>
      <c r="E448" t="s">
        <v>44</v>
      </c>
      <c r="F448" t="s">
        <v>24</v>
      </c>
      <c r="G448">
        <v>42197.59</v>
      </c>
      <c r="H448">
        <v>44417.23</v>
      </c>
      <c r="I448">
        <v>18339.95</v>
      </c>
      <c r="J448">
        <v>349</v>
      </c>
      <c r="K448">
        <v>52.55</v>
      </c>
      <c r="L448">
        <v>127.27</v>
      </c>
      <c r="M448">
        <v>23857.64</v>
      </c>
      <c r="N448">
        <v>120.91</v>
      </c>
    </row>
    <row r="449" spans="1:14">
      <c r="A449">
        <v>2004</v>
      </c>
      <c r="B449" t="s">
        <v>51</v>
      </c>
      <c r="C449" t="s">
        <v>52</v>
      </c>
      <c r="D449" t="s">
        <v>53</v>
      </c>
      <c r="E449" t="s">
        <v>44</v>
      </c>
      <c r="F449" t="s">
        <v>9</v>
      </c>
      <c r="G449">
        <v>22370.04</v>
      </c>
      <c r="H449">
        <v>24054.03</v>
      </c>
      <c r="I449">
        <v>13041</v>
      </c>
      <c r="K449">
        <v>69</v>
      </c>
      <c r="L449">
        <v>127.27</v>
      </c>
      <c r="M449">
        <v>9329.0400000000009</v>
      </c>
      <c r="N449">
        <v>118.36</v>
      </c>
    </row>
    <row r="450" spans="1:14">
      <c r="A450">
        <v>2004</v>
      </c>
      <c r="B450" t="s">
        <v>51</v>
      </c>
      <c r="C450" t="s">
        <v>52</v>
      </c>
      <c r="D450" t="s">
        <v>53</v>
      </c>
      <c r="E450" t="s">
        <v>44</v>
      </c>
      <c r="F450" t="s">
        <v>18</v>
      </c>
      <c r="G450">
        <v>240870.79</v>
      </c>
      <c r="H450">
        <v>268539.7</v>
      </c>
      <c r="I450">
        <v>145590</v>
      </c>
      <c r="K450">
        <v>69</v>
      </c>
      <c r="L450">
        <v>127.27</v>
      </c>
      <c r="M450">
        <v>95280.79</v>
      </c>
      <c r="N450">
        <v>115.10777778000001</v>
      </c>
    </row>
    <row r="451" spans="1:14">
      <c r="A451">
        <v>2004</v>
      </c>
      <c r="B451" t="s">
        <v>51</v>
      </c>
      <c r="C451" t="s">
        <v>52</v>
      </c>
      <c r="D451" t="s">
        <v>53</v>
      </c>
      <c r="E451" t="s">
        <v>44</v>
      </c>
      <c r="F451" t="s">
        <v>8</v>
      </c>
    </row>
    <row r="452" spans="1:14">
      <c r="A452">
        <v>2004</v>
      </c>
      <c r="B452" t="s">
        <v>51</v>
      </c>
      <c r="C452" t="s">
        <v>52</v>
      </c>
      <c r="D452" t="s">
        <v>53</v>
      </c>
      <c r="E452" t="s">
        <v>44</v>
      </c>
      <c r="F452" t="s">
        <v>16</v>
      </c>
      <c r="G452">
        <v>32193.919999999998</v>
      </c>
      <c r="H452">
        <v>34617.440000000002</v>
      </c>
      <c r="I452">
        <v>18768</v>
      </c>
      <c r="K452">
        <v>69</v>
      </c>
      <c r="L452">
        <v>127.27</v>
      </c>
      <c r="M452">
        <v>13425.92</v>
      </c>
      <c r="N452">
        <v>118.36</v>
      </c>
    </row>
    <row r="453" spans="1:14">
      <c r="A453">
        <v>2004</v>
      </c>
      <c r="B453" t="s">
        <v>51</v>
      </c>
      <c r="C453" t="s">
        <v>52</v>
      </c>
      <c r="D453" t="s">
        <v>53</v>
      </c>
      <c r="E453" t="s">
        <v>44</v>
      </c>
      <c r="F453" t="s">
        <v>17</v>
      </c>
      <c r="G453">
        <v>355383.79</v>
      </c>
      <c r="H453">
        <v>397464.21</v>
      </c>
      <c r="I453">
        <v>215487</v>
      </c>
      <c r="K453">
        <v>69</v>
      </c>
      <c r="L453">
        <v>127.27</v>
      </c>
      <c r="M453">
        <v>139896.79</v>
      </c>
      <c r="N453">
        <v>114.70125</v>
      </c>
    </row>
    <row r="454" spans="1:14">
      <c r="A454">
        <v>2004</v>
      </c>
      <c r="B454" t="s">
        <v>51</v>
      </c>
      <c r="C454" t="s">
        <v>52</v>
      </c>
      <c r="D454" t="s">
        <v>53</v>
      </c>
      <c r="E454" t="s">
        <v>44</v>
      </c>
      <c r="F454" t="s">
        <v>10</v>
      </c>
    </row>
    <row r="455" spans="1:14">
      <c r="A455">
        <v>2004</v>
      </c>
      <c r="B455" t="s">
        <v>51</v>
      </c>
      <c r="C455" t="s">
        <v>52</v>
      </c>
      <c r="D455" t="s">
        <v>53</v>
      </c>
      <c r="E455" t="s">
        <v>44</v>
      </c>
      <c r="F455" t="s">
        <v>20</v>
      </c>
      <c r="G455">
        <v>201023.15</v>
      </c>
      <c r="H455">
        <v>229595.08</v>
      </c>
      <c r="I455">
        <v>124476</v>
      </c>
      <c r="K455">
        <v>69</v>
      </c>
      <c r="L455">
        <v>127.27</v>
      </c>
      <c r="M455">
        <v>76547.149999999994</v>
      </c>
      <c r="N455">
        <v>112.506</v>
      </c>
    </row>
    <row r="456" spans="1:14">
      <c r="A456">
        <v>2004</v>
      </c>
      <c r="B456" t="s">
        <v>51</v>
      </c>
      <c r="C456" t="s">
        <v>52</v>
      </c>
      <c r="D456" t="s">
        <v>53</v>
      </c>
      <c r="E456" t="s">
        <v>44</v>
      </c>
      <c r="F456" t="s">
        <v>5</v>
      </c>
    </row>
    <row r="457" spans="1:14">
      <c r="A457">
        <v>2004</v>
      </c>
      <c r="B457" t="s">
        <v>51</v>
      </c>
      <c r="C457" t="s">
        <v>52</v>
      </c>
      <c r="D457" t="s">
        <v>53</v>
      </c>
      <c r="E457" t="s">
        <v>44</v>
      </c>
      <c r="F457" t="s">
        <v>19</v>
      </c>
    </row>
    <row r="458" spans="1:14">
      <c r="A458">
        <v>2004</v>
      </c>
      <c r="B458" t="s">
        <v>51</v>
      </c>
      <c r="C458" t="s">
        <v>52</v>
      </c>
      <c r="D458" t="s">
        <v>53</v>
      </c>
      <c r="E458" t="s">
        <v>44</v>
      </c>
      <c r="F458" t="s">
        <v>22</v>
      </c>
    </row>
    <row r="459" spans="1:14">
      <c r="A459">
        <v>2004</v>
      </c>
      <c r="B459" t="s">
        <v>51</v>
      </c>
      <c r="C459" t="s">
        <v>52</v>
      </c>
      <c r="D459" t="s">
        <v>53</v>
      </c>
      <c r="E459" t="s">
        <v>44</v>
      </c>
      <c r="F459" t="s">
        <v>12</v>
      </c>
      <c r="G459">
        <v>139138.96</v>
      </c>
      <c r="H459">
        <v>167741.85999999999</v>
      </c>
      <c r="I459">
        <v>90942</v>
      </c>
      <c r="K459">
        <v>69</v>
      </c>
      <c r="L459">
        <v>127.27</v>
      </c>
      <c r="M459">
        <v>48196.959999999999</v>
      </c>
      <c r="N459">
        <v>108.60333333</v>
      </c>
    </row>
    <row r="460" spans="1:14">
      <c r="A460">
        <v>2004</v>
      </c>
      <c r="B460" t="s">
        <v>51</v>
      </c>
      <c r="C460" t="s">
        <v>52</v>
      </c>
      <c r="D460" t="s">
        <v>53</v>
      </c>
      <c r="E460" t="s">
        <v>44</v>
      </c>
      <c r="F460" t="s">
        <v>11</v>
      </c>
      <c r="G460">
        <v>30418.52</v>
      </c>
      <c r="H460">
        <v>32708.39</v>
      </c>
      <c r="I460">
        <v>17733</v>
      </c>
      <c r="K460">
        <v>69</v>
      </c>
      <c r="L460">
        <v>127.27</v>
      </c>
      <c r="M460">
        <v>12685.52</v>
      </c>
      <c r="N460">
        <v>118.36</v>
      </c>
    </row>
    <row r="461" spans="1:14">
      <c r="A461">
        <v>2004</v>
      </c>
      <c r="B461" t="s">
        <v>51</v>
      </c>
      <c r="C461" t="s">
        <v>52</v>
      </c>
      <c r="D461" t="s">
        <v>53</v>
      </c>
      <c r="E461" t="s">
        <v>44</v>
      </c>
      <c r="F461" t="s">
        <v>13</v>
      </c>
      <c r="G461">
        <v>195817.7</v>
      </c>
      <c r="H461">
        <v>221322.53</v>
      </c>
      <c r="I461">
        <v>119991</v>
      </c>
      <c r="K461">
        <v>69</v>
      </c>
      <c r="L461">
        <v>127.27</v>
      </c>
      <c r="M461">
        <v>75826.7</v>
      </c>
      <c r="N461">
        <v>114.17857143000001</v>
      </c>
    </row>
    <row r="462" spans="1:14">
      <c r="A462">
        <v>2004</v>
      </c>
      <c r="B462" t="s">
        <v>51</v>
      </c>
      <c r="C462" t="s">
        <v>52</v>
      </c>
      <c r="D462" t="s">
        <v>53</v>
      </c>
      <c r="E462" t="s">
        <v>44</v>
      </c>
      <c r="F462" t="s">
        <v>14</v>
      </c>
      <c r="G462">
        <v>199791.68</v>
      </c>
      <c r="H462">
        <v>214831.76</v>
      </c>
      <c r="I462">
        <v>116472</v>
      </c>
      <c r="K462">
        <v>69</v>
      </c>
      <c r="L462">
        <v>127.27</v>
      </c>
      <c r="M462">
        <v>83319.679999999993</v>
      </c>
      <c r="N462">
        <v>118.36</v>
      </c>
    </row>
    <row r="463" spans="1:14">
      <c r="A463">
        <v>2004</v>
      </c>
      <c r="B463" t="s">
        <v>51</v>
      </c>
      <c r="C463" t="s">
        <v>52</v>
      </c>
      <c r="D463" t="s">
        <v>53</v>
      </c>
      <c r="E463" t="s">
        <v>44</v>
      </c>
      <c r="F463" t="s">
        <v>7</v>
      </c>
      <c r="G463">
        <v>17517.28</v>
      </c>
      <c r="H463">
        <v>18835.96</v>
      </c>
      <c r="I463">
        <v>10212</v>
      </c>
      <c r="K463">
        <v>69</v>
      </c>
      <c r="L463">
        <v>127.27</v>
      </c>
      <c r="M463">
        <v>7305.28</v>
      </c>
      <c r="N463">
        <v>118.36</v>
      </c>
    </row>
    <row r="464" spans="1:14">
      <c r="A464">
        <v>2004</v>
      </c>
      <c r="B464" t="s">
        <v>51</v>
      </c>
      <c r="C464" t="s">
        <v>52</v>
      </c>
      <c r="D464" t="s">
        <v>53</v>
      </c>
      <c r="E464" t="s">
        <v>44</v>
      </c>
      <c r="F464" t="s">
        <v>23</v>
      </c>
    </row>
    <row r="465" spans="1:14">
      <c r="A465">
        <v>2004</v>
      </c>
      <c r="B465" t="s">
        <v>51</v>
      </c>
      <c r="C465" t="s">
        <v>52</v>
      </c>
      <c r="D465" t="s">
        <v>53</v>
      </c>
      <c r="E465" t="s">
        <v>44</v>
      </c>
      <c r="F465" t="s">
        <v>6</v>
      </c>
    </row>
    <row r="466" spans="1:14">
      <c r="A466">
        <v>2004</v>
      </c>
      <c r="B466" t="s">
        <v>51</v>
      </c>
      <c r="C466" t="s">
        <v>52</v>
      </c>
      <c r="D466" t="s">
        <v>53</v>
      </c>
      <c r="E466" t="s">
        <v>44</v>
      </c>
      <c r="F466" t="s">
        <v>15</v>
      </c>
      <c r="G466">
        <v>196018.75</v>
      </c>
      <c r="H466">
        <v>220940.72</v>
      </c>
      <c r="I466">
        <v>119784</v>
      </c>
      <c r="K466">
        <v>69</v>
      </c>
      <c r="L466">
        <v>127.27</v>
      </c>
      <c r="M466">
        <v>76234.75</v>
      </c>
      <c r="N466">
        <v>114.17857143000001</v>
      </c>
    </row>
    <row r="467" spans="1:14">
      <c r="A467">
        <v>2004</v>
      </c>
      <c r="B467" t="s">
        <v>51</v>
      </c>
      <c r="C467" t="s">
        <v>52</v>
      </c>
      <c r="D467" t="s">
        <v>53</v>
      </c>
      <c r="E467" t="s">
        <v>44</v>
      </c>
      <c r="F467" t="s">
        <v>21</v>
      </c>
      <c r="G467">
        <v>24145.439999999999</v>
      </c>
      <c r="H467">
        <v>25963.08</v>
      </c>
      <c r="I467">
        <v>14076</v>
      </c>
      <c r="K467">
        <v>69</v>
      </c>
      <c r="L467">
        <v>127.27</v>
      </c>
      <c r="M467">
        <v>10069.44</v>
      </c>
      <c r="N467">
        <v>118.36</v>
      </c>
    </row>
    <row r="468" spans="1:14">
      <c r="A468">
        <v>2005</v>
      </c>
      <c r="B468" t="s">
        <v>51</v>
      </c>
      <c r="C468" t="s">
        <v>52</v>
      </c>
      <c r="D468" t="s">
        <v>53</v>
      </c>
      <c r="E468" t="s">
        <v>44</v>
      </c>
      <c r="F468" t="s">
        <v>9</v>
      </c>
      <c r="G468">
        <v>27275.64</v>
      </c>
      <c r="H468">
        <v>29017.56</v>
      </c>
      <c r="I468">
        <v>12437.4</v>
      </c>
      <c r="K468">
        <v>54.55</v>
      </c>
      <c r="L468">
        <v>127.27</v>
      </c>
      <c r="M468">
        <v>14838.24</v>
      </c>
      <c r="N468">
        <v>119.63</v>
      </c>
    </row>
    <row r="469" spans="1:14">
      <c r="A469">
        <v>2005</v>
      </c>
      <c r="B469" t="s">
        <v>51</v>
      </c>
      <c r="C469" t="s">
        <v>52</v>
      </c>
      <c r="D469" t="s">
        <v>53</v>
      </c>
      <c r="E469" t="s">
        <v>44</v>
      </c>
      <c r="F469" t="s">
        <v>18</v>
      </c>
      <c r="G469">
        <v>303740.57</v>
      </c>
      <c r="H469">
        <v>323138.53000000003</v>
      </c>
      <c r="I469">
        <v>138502.45000000001</v>
      </c>
      <c r="K469">
        <v>54.55</v>
      </c>
      <c r="L469">
        <v>127.27</v>
      </c>
      <c r="M469">
        <v>165238.12</v>
      </c>
      <c r="N469">
        <v>119.63</v>
      </c>
    </row>
    <row r="470" spans="1:14">
      <c r="A470">
        <v>2005</v>
      </c>
      <c r="B470" t="s">
        <v>51</v>
      </c>
      <c r="C470" t="s">
        <v>52</v>
      </c>
      <c r="D470" t="s">
        <v>53</v>
      </c>
      <c r="E470" t="s">
        <v>44</v>
      </c>
      <c r="F470" t="s">
        <v>8</v>
      </c>
    </row>
    <row r="471" spans="1:14">
      <c r="A471">
        <v>2005</v>
      </c>
      <c r="B471" t="s">
        <v>51</v>
      </c>
      <c r="C471" t="s">
        <v>52</v>
      </c>
      <c r="D471" t="s">
        <v>53</v>
      </c>
      <c r="E471" t="s">
        <v>44</v>
      </c>
      <c r="F471" t="s">
        <v>16</v>
      </c>
    </row>
    <row r="472" spans="1:14">
      <c r="A472">
        <v>2005</v>
      </c>
      <c r="B472" t="s">
        <v>51</v>
      </c>
      <c r="C472" t="s">
        <v>52</v>
      </c>
      <c r="D472" t="s">
        <v>53</v>
      </c>
      <c r="E472" t="s">
        <v>44</v>
      </c>
      <c r="F472" t="s">
        <v>17</v>
      </c>
      <c r="G472">
        <v>185426.5</v>
      </c>
      <c r="H472">
        <v>197268.5</v>
      </c>
      <c r="I472">
        <v>84552.5</v>
      </c>
      <c r="K472">
        <v>54.55</v>
      </c>
      <c r="L472">
        <v>127.27</v>
      </c>
      <c r="M472">
        <v>100874</v>
      </c>
      <c r="N472">
        <v>119.63</v>
      </c>
    </row>
    <row r="473" spans="1:14">
      <c r="A473">
        <v>2005</v>
      </c>
      <c r="B473" t="s">
        <v>51</v>
      </c>
      <c r="C473" t="s">
        <v>52</v>
      </c>
      <c r="D473" t="s">
        <v>53</v>
      </c>
      <c r="E473" t="s">
        <v>44</v>
      </c>
      <c r="F473" t="s">
        <v>10</v>
      </c>
      <c r="G473">
        <v>62327.23</v>
      </c>
      <c r="H473">
        <v>66307.67</v>
      </c>
      <c r="I473">
        <v>28420.55</v>
      </c>
      <c r="K473">
        <v>54.55</v>
      </c>
      <c r="L473">
        <v>127.27</v>
      </c>
      <c r="M473">
        <v>33906.68</v>
      </c>
      <c r="N473">
        <v>119.63</v>
      </c>
    </row>
    <row r="474" spans="1:14">
      <c r="A474">
        <v>2005</v>
      </c>
      <c r="B474" t="s">
        <v>51</v>
      </c>
      <c r="C474" t="s">
        <v>52</v>
      </c>
      <c r="D474" t="s">
        <v>53</v>
      </c>
      <c r="E474" t="s">
        <v>44</v>
      </c>
      <c r="F474" t="s">
        <v>20</v>
      </c>
    </row>
    <row r="475" spans="1:14">
      <c r="A475">
        <v>2005</v>
      </c>
      <c r="B475" t="s">
        <v>51</v>
      </c>
      <c r="C475" t="s">
        <v>52</v>
      </c>
      <c r="D475" t="s">
        <v>53</v>
      </c>
      <c r="E475" t="s">
        <v>44</v>
      </c>
      <c r="F475" t="s">
        <v>5</v>
      </c>
      <c r="G475">
        <v>131545.96</v>
      </c>
      <c r="H475">
        <v>142287.85999999999</v>
      </c>
      <c r="I475">
        <v>60986.9</v>
      </c>
      <c r="K475">
        <v>54.55</v>
      </c>
      <c r="L475">
        <v>127.27</v>
      </c>
      <c r="M475">
        <v>70559.06</v>
      </c>
      <c r="N475">
        <v>115.6</v>
      </c>
    </row>
    <row r="476" spans="1:14">
      <c r="A476">
        <v>2005</v>
      </c>
      <c r="B476" t="s">
        <v>51</v>
      </c>
      <c r="C476" t="s">
        <v>52</v>
      </c>
      <c r="D476" t="s">
        <v>53</v>
      </c>
      <c r="E476" t="s">
        <v>44</v>
      </c>
      <c r="F476" t="s">
        <v>19</v>
      </c>
      <c r="G476">
        <v>32060.84</v>
      </c>
      <c r="H476">
        <v>34108.36</v>
      </c>
      <c r="I476">
        <v>14619.4</v>
      </c>
      <c r="K476">
        <v>54.55</v>
      </c>
      <c r="L476">
        <v>127.27</v>
      </c>
      <c r="M476">
        <v>17441.439999999999</v>
      </c>
      <c r="N476">
        <v>119.63</v>
      </c>
    </row>
    <row r="477" spans="1:14">
      <c r="A477">
        <v>2005</v>
      </c>
      <c r="B477" t="s">
        <v>51</v>
      </c>
      <c r="C477" t="s">
        <v>52</v>
      </c>
      <c r="D477" t="s">
        <v>53</v>
      </c>
      <c r="E477" t="s">
        <v>44</v>
      </c>
      <c r="F477" t="s">
        <v>22</v>
      </c>
    </row>
    <row r="478" spans="1:14">
      <c r="A478">
        <v>2005</v>
      </c>
      <c r="B478" t="s">
        <v>51</v>
      </c>
      <c r="C478" t="s">
        <v>52</v>
      </c>
      <c r="D478" t="s">
        <v>53</v>
      </c>
      <c r="E478" t="s">
        <v>44</v>
      </c>
      <c r="F478" t="s">
        <v>12</v>
      </c>
      <c r="G478">
        <v>42827.54</v>
      </c>
      <c r="H478">
        <v>45562.66</v>
      </c>
      <c r="I478">
        <v>19528.900000000001</v>
      </c>
      <c r="K478">
        <v>54.55</v>
      </c>
      <c r="L478">
        <v>127.27</v>
      </c>
      <c r="M478">
        <v>23298.639999999999</v>
      </c>
      <c r="N478">
        <v>119.63</v>
      </c>
    </row>
    <row r="479" spans="1:14">
      <c r="A479">
        <v>2005</v>
      </c>
      <c r="B479" t="s">
        <v>51</v>
      </c>
      <c r="C479" t="s">
        <v>52</v>
      </c>
      <c r="D479" t="s">
        <v>53</v>
      </c>
      <c r="E479" t="s">
        <v>44</v>
      </c>
      <c r="F479" t="s">
        <v>11</v>
      </c>
      <c r="G479">
        <v>71179.850000000006</v>
      </c>
      <c r="H479">
        <v>75725.649999999994</v>
      </c>
      <c r="I479">
        <v>32457.25</v>
      </c>
      <c r="K479">
        <v>54.55</v>
      </c>
      <c r="L479">
        <v>127.27</v>
      </c>
      <c r="M479">
        <v>38722.6</v>
      </c>
      <c r="N479">
        <v>119.63</v>
      </c>
    </row>
    <row r="480" spans="1:14">
      <c r="A480">
        <v>2005</v>
      </c>
      <c r="B480" t="s">
        <v>51</v>
      </c>
      <c r="C480" t="s">
        <v>52</v>
      </c>
      <c r="D480" t="s">
        <v>53</v>
      </c>
      <c r="E480" t="s">
        <v>44</v>
      </c>
      <c r="F480" t="s">
        <v>13</v>
      </c>
      <c r="G480">
        <v>77879.13</v>
      </c>
      <c r="H480">
        <v>82852.77</v>
      </c>
      <c r="I480">
        <v>35512.050000000003</v>
      </c>
      <c r="K480">
        <v>54.55</v>
      </c>
      <c r="L480">
        <v>127.27</v>
      </c>
      <c r="M480">
        <v>42367.08</v>
      </c>
      <c r="N480">
        <v>119.63</v>
      </c>
    </row>
    <row r="481" spans="1:14">
      <c r="A481">
        <v>2005</v>
      </c>
      <c r="B481" t="s">
        <v>51</v>
      </c>
      <c r="C481" t="s">
        <v>52</v>
      </c>
      <c r="D481" t="s">
        <v>53</v>
      </c>
      <c r="E481" t="s">
        <v>44</v>
      </c>
      <c r="F481" t="s">
        <v>14</v>
      </c>
      <c r="G481">
        <v>146546.75</v>
      </c>
      <c r="H481">
        <v>155905.75</v>
      </c>
      <c r="I481">
        <v>66823.75</v>
      </c>
      <c r="K481">
        <v>54.55</v>
      </c>
      <c r="L481">
        <v>127.27</v>
      </c>
      <c r="M481">
        <v>79723</v>
      </c>
      <c r="N481">
        <v>119.63</v>
      </c>
    </row>
    <row r="482" spans="1:14">
      <c r="A482">
        <v>2005</v>
      </c>
      <c r="B482" t="s">
        <v>51</v>
      </c>
      <c r="C482" t="s">
        <v>52</v>
      </c>
      <c r="D482" t="s">
        <v>53</v>
      </c>
      <c r="E482" t="s">
        <v>44</v>
      </c>
      <c r="F482" t="s">
        <v>7</v>
      </c>
      <c r="G482">
        <v>117835.55</v>
      </c>
      <c r="H482">
        <v>125360.95</v>
      </c>
      <c r="I482">
        <v>53731.75</v>
      </c>
      <c r="K482">
        <v>54.55</v>
      </c>
      <c r="L482">
        <v>127.27</v>
      </c>
      <c r="M482">
        <v>64103.8</v>
      </c>
      <c r="N482">
        <v>119.63</v>
      </c>
    </row>
    <row r="483" spans="1:14">
      <c r="A483">
        <v>2005</v>
      </c>
      <c r="B483" t="s">
        <v>51</v>
      </c>
      <c r="C483" t="s">
        <v>52</v>
      </c>
      <c r="D483" t="s">
        <v>53</v>
      </c>
      <c r="E483" t="s">
        <v>44</v>
      </c>
      <c r="F483" t="s">
        <v>23</v>
      </c>
      <c r="G483">
        <v>18423.02</v>
      </c>
      <c r="H483">
        <v>19599.580000000002</v>
      </c>
      <c r="I483">
        <v>8400.7000000000007</v>
      </c>
      <c r="K483">
        <v>54.55</v>
      </c>
      <c r="L483">
        <v>127.27</v>
      </c>
      <c r="M483">
        <v>10022.32</v>
      </c>
      <c r="N483">
        <v>119.63</v>
      </c>
    </row>
    <row r="484" spans="1:14">
      <c r="A484">
        <v>2005</v>
      </c>
      <c r="B484" t="s">
        <v>51</v>
      </c>
      <c r="C484" t="s">
        <v>52</v>
      </c>
      <c r="D484" t="s">
        <v>53</v>
      </c>
      <c r="E484" t="s">
        <v>44</v>
      </c>
      <c r="F484" t="s">
        <v>6</v>
      </c>
      <c r="G484">
        <v>11072.2</v>
      </c>
      <c r="H484">
        <v>14763.32</v>
      </c>
      <c r="I484">
        <v>6327.8</v>
      </c>
      <c r="K484">
        <v>54.55</v>
      </c>
      <c r="L484">
        <v>127.27</v>
      </c>
      <c r="M484">
        <v>4744.3999999999996</v>
      </c>
      <c r="N484">
        <v>95.45</v>
      </c>
    </row>
    <row r="485" spans="1:14">
      <c r="A485">
        <v>2005</v>
      </c>
      <c r="B485" t="s">
        <v>51</v>
      </c>
      <c r="C485" t="s">
        <v>52</v>
      </c>
      <c r="D485" t="s">
        <v>53</v>
      </c>
      <c r="E485" t="s">
        <v>44</v>
      </c>
      <c r="F485" t="s">
        <v>15</v>
      </c>
      <c r="G485">
        <v>66035.759999999995</v>
      </c>
      <c r="H485">
        <v>70253.039999999994</v>
      </c>
      <c r="I485">
        <v>30111.599999999999</v>
      </c>
      <c r="K485">
        <v>54.55</v>
      </c>
      <c r="L485">
        <v>127.27</v>
      </c>
      <c r="M485">
        <v>35924.160000000003</v>
      </c>
      <c r="N485">
        <v>119.63</v>
      </c>
    </row>
    <row r="486" spans="1:14">
      <c r="A486">
        <v>2005</v>
      </c>
      <c r="B486" t="s">
        <v>51</v>
      </c>
      <c r="C486" t="s">
        <v>52</v>
      </c>
      <c r="D486" t="s">
        <v>53</v>
      </c>
      <c r="E486" t="s">
        <v>44</v>
      </c>
      <c r="F486" t="s">
        <v>21</v>
      </c>
    </row>
    <row r="487" spans="1:14">
      <c r="A487">
        <v>2006</v>
      </c>
      <c r="B487" t="s">
        <v>51</v>
      </c>
      <c r="C487" t="s">
        <v>52</v>
      </c>
      <c r="D487" t="s">
        <v>53</v>
      </c>
      <c r="E487" t="s">
        <v>44</v>
      </c>
      <c r="F487" t="s">
        <v>9</v>
      </c>
      <c r="G487">
        <v>134331.01</v>
      </c>
      <c r="H487">
        <v>141396.97</v>
      </c>
      <c r="I487">
        <v>58383.05</v>
      </c>
      <c r="K487">
        <v>52.55</v>
      </c>
      <c r="L487">
        <v>127.27</v>
      </c>
      <c r="M487">
        <v>75947.960000000006</v>
      </c>
      <c r="N487">
        <v>120.91</v>
      </c>
    </row>
    <row r="488" spans="1:14">
      <c r="A488">
        <v>2006</v>
      </c>
      <c r="B488" t="s">
        <v>51</v>
      </c>
      <c r="C488" t="s">
        <v>52</v>
      </c>
      <c r="D488" t="s">
        <v>53</v>
      </c>
      <c r="E488" t="s">
        <v>44</v>
      </c>
      <c r="F488" t="s">
        <v>18</v>
      </c>
      <c r="G488">
        <v>81251.520000000004</v>
      </c>
      <c r="H488">
        <v>85525.440000000002</v>
      </c>
      <c r="I488">
        <v>35313.599999999999</v>
      </c>
      <c r="K488">
        <v>52.55</v>
      </c>
      <c r="L488">
        <v>127.27</v>
      </c>
      <c r="M488">
        <v>45937.919999999998</v>
      </c>
      <c r="N488">
        <v>120.91</v>
      </c>
    </row>
    <row r="489" spans="1:14">
      <c r="A489">
        <v>2006</v>
      </c>
      <c r="B489" t="s">
        <v>51</v>
      </c>
      <c r="C489" t="s">
        <v>52</v>
      </c>
      <c r="D489" t="s">
        <v>53</v>
      </c>
      <c r="E489" t="s">
        <v>44</v>
      </c>
      <c r="F489" t="s">
        <v>8</v>
      </c>
    </row>
    <row r="490" spans="1:14">
      <c r="A490">
        <v>2006</v>
      </c>
      <c r="B490" t="s">
        <v>51</v>
      </c>
      <c r="C490" t="s">
        <v>52</v>
      </c>
      <c r="D490" t="s">
        <v>53</v>
      </c>
      <c r="E490" t="s">
        <v>44</v>
      </c>
      <c r="F490" t="s">
        <v>16</v>
      </c>
    </row>
    <row r="491" spans="1:14">
      <c r="A491">
        <v>2006</v>
      </c>
      <c r="B491" t="s">
        <v>51</v>
      </c>
      <c r="C491" t="s">
        <v>52</v>
      </c>
      <c r="D491" t="s">
        <v>53</v>
      </c>
      <c r="E491" t="s">
        <v>44</v>
      </c>
      <c r="F491" t="s">
        <v>17</v>
      </c>
    </row>
    <row r="492" spans="1:14">
      <c r="A492">
        <v>2006</v>
      </c>
      <c r="B492" t="s">
        <v>51</v>
      </c>
      <c r="C492" t="s">
        <v>52</v>
      </c>
      <c r="D492" t="s">
        <v>53</v>
      </c>
      <c r="E492" t="s">
        <v>44</v>
      </c>
      <c r="F492" t="s">
        <v>10</v>
      </c>
      <c r="G492">
        <v>355233.58</v>
      </c>
      <c r="H492">
        <v>373919.26</v>
      </c>
      <c r="I492">
        <v>154391.9</v>
      </c>
      <c r="K492">
        <v>52.55</v>
      </c>
      <c r="L492">
        <v>127.27</v>
      </c>
      <c r="M492">
        <v>200841.68</v>
      </c>
      <c r="N492">
        <v>120.91</v>
      </c>
    </row>
    <row r="493" spans="1:14">
      <c r="A493">
        <v>2006</v>
      </c>
      <c r="B493" t="s">
        <v>51</v>
      </c>
      <c r="C493" t="s">
        <v>52</v>
      </c>
      <c r="D493" t="s">
        <v>53</v>
      </c>
      <c r="E493" t="s">
        <v>44</v>
      </c>
      <c r="F493" t="s">
        <v>20</v>
      </c>
    </row>
    <row r="494" spans="1:14">
      <c r="A494">
        <v>2006</v>
      </c>
      <c r="B494" t="s">
        <v>51</v>
      </c>
      <c r="C494" t="s">
        <v>52</v>
      </c>
      <c r="D494" t="s">
        <v>53</v>
      </c>
      <c r="E494" t="s">
        <v>44</v>
      </c>
      <c r="F494" t="s">
        <v>5</v>
      </c>
      <c r="G494">
        <v>92254.33</v>
      </c>
      <c r="H494">
        <v>97107.01</v>
      </c>
      <c r="I494">
        <v>40095.65</v>
      </c>
      <c r="K494">
        <v>52.55</v>
      </c>
      <c r="L494">
        <v>127.27</v>
      </c>
      <c r="M494">
        <v>52158.68</v>
      </c>
      <c r="N494">
        <v>120.91</v>
      </c>
    </row>
    <row r="495" spans="1:14">
      <c r="A495">
        <v>2006</v>
      </c>
      <c r="B495" t="s">
        <v>51</v>
      </c>
      <c r="C495" t="s">
        <v>52</v>
      </c>
      <c r="D495" t="s">
        <v>53</v>
      </c>
      <c r="E495" t="s">
        <v>44</v>
      </c>
      <c r="F495" t="s">
        <v>19</v>
      </c>
      <c r="G495">
        <v>152867.28</v>
      </c>
      <c r="H495">
        <v>166723.70000000001</v>
      </c>
      <c r="I495">
        <v>68840.5</v>
      </c>
      <c r="K495">
        <v>52.55</v>
      </c>
      <c r="L495">
        <v>127.27</v>
      </c>
      <c r="M495">
        <v>84026.78</v>
      </c>
      <c r="N495">
        <v>114.545</v>
      </c>
    </row>
    <row r="496" spans="1:14">
      <c r="A496">
        <v>2006</v>
      </c>
      <c r="B496" t="s">
        <v>51</v>
      </c>
      <c r="C496" t="s">
        <v>52</v>
      </c>
      <c r="D496" t="s">
        <v>53</v>
      </c>
      <c r="E496" t="s">
        <v>44</v>
      </c>
      <c r="F496" t="s">
        <v>22</v>
      </c>
    </row>
    <row r="497" spans="1:14">
      <c r="A497">
        <v>2006</v>
      </c>
      <c r="B497" t="s">
        <v>51</v>
      </c>
      <c r="C497" t="s">
        <v>52</v>
      </c>
      <c r="D497" t="s">
        <v>53</v>
      </c>
      <c r="E497" t="s">
        <v>44</v>
      </c>
      <c r="F497" t="s">
        <v>12</v>
      </c>
    </row>
    <row r="498" spans="1:14">
      <c r="A498">
        <v>2006</v>
      </c>
      <c r="B498" t="s">
        <v>51</v>
      </c>
      <c r="C498" t="s">
        <v>52</v>
      </c>
      <c r="D498" t="s">
        <v>53</v>
      </c>
      <c r="E498" t="s">
        <v>44</v>
      </c>
      <c r="F498" t="s">
        <v>11</v>
      </c>
      <c r="G498">
        <v>31436.6</v>
      </c>
      <c r="H498">
        <v>33090.199999999997</v>
      </c>
      <c r="I498">
        <v>13663</v>
      </c>
      <c r="K498">
        <v>52.55</v>
      </c>
      <c r="L498">
        <v>127.27</v>
      </c>
      <c r="M498">
        <v>17773.599999999999</v>
      </c>
      <c r="N498">
        <v>120.91</v>
      </c>
    </row>
    <row r="499" spans="1:14">
      <c r="A499">
        <v>2006</v>
      </c>
      <c r="B499" t="s">
        <v>51</v>
      </c>
      <c r="C499" t="s">
        <v>52</v>
      </c>
      <c r="D499" t="s">
        <v>53</v>
      </c>
      <c r="E499" t="s">
        <v>44</v>
      </c>
      <c r="F499" t="s">
        <v>13</v>
      </c>
      <c r="G499">
        <v>104103.51</v>
      </c>
      <c r="H499">
        <v>109579.47</v>
      </c>
      <c r="I499">
        <v>45245.55</v>
      </c>
      <c r="K499">
        <v>52.55</v>
      </c>
      <c r="L499">
        <v>127.27</v>
      </c>
      <c r="M499">
        <v>58857.96</v>
      </c>
      <c r="N499">
        <v>120.91</v>
      </c>
    </row>
    <row r="500" spans="1:14">
      <c r="A500">
        <v>2006</v>
      </c>
      <c r="B500" t="s">
        <v>51</v>
      </c>
      <c r="C500" t="s">
        <v>52</v>
      </c>
      <c r="D500" t="s">
        <v>53</v>
      </c>
      <c r="E500" t="s">
        <v>44</v>
      </c>
      <c r="F500" t="s">
        <v>14</v>
      </c>
    </row>
    <row r="501" spans="1:14">
      <c r="A501">
        <v>2006</v>
      </c>
      <c r="B501" t="s">
        <v>51</v>
      </c>
      <c r="C501" t="s">
        <v>52</v>
      </c>
      <c r="D501" t="s">
        <v>53</v>
      </c>
      <c r="E501" t="s">
        <v>44</v>
      </c>
      <c r="F501" t="s">
        <v>7</v>
      </c>
    </row>
    <row r="502" spans="1:14">
      <c r="A502">
        <v>2006</v>
      </c>
      <c r="B502" t="s">
        <v>51</v>
      </c>
      <c r="C502" t="s">
        <v>52</v>
      </c>
      <c r="D502" t="s">
        <v>53</v>
      </c>
      <c r="E502" t="s">
        <v>44</v>
      </c>
      <c r="F502" t="s">
        <v>23</v>
      </c>
      <c r="G502">
        <v>138804.68</v>
      </c>
      <c r="H502">
        <v>146105.96</v>
      </c>
      <c r="I502">
        <v>60327.4</v>
      </c>
      <c r="K502">
        <v>52.55</v>
      </c>
      <c r="L502">
        <v>127.27</v>
      </c>
      <c r="M502">
        <v>78477.279999999999</v>
      </c>
      <c r="N502">
        <v>120.91</v>
      </c>
    </row>
    <row r="503" spans="1:14">
      <c r="A503">
        <v>2006</v>
      </c>
      <c r="B503" t="s">
        <v>51</v>
      </c>
      <c r="C503" t="s">
        <v>52</v>
      </c>
      <c r="D503" t="s">
        <v>53</v>
      </c>
      <c r="E503" t="s">
        <v>44</v>
      </c>
      <c r="F503" t="s">
        <v>6</v>
      </c>
      <c r="G503">
        <v>96517.13</v>
      </c>
      <c r="H503">
        <v>106015.91</v>
      </c>
      <c r="I503">
        <v>43774.15</v>
      </c>
      <c r="K503">
        <v>52.55</v>
      </c>
      <c r="L503">
        <v>127.27</v>
      </c>
      <c r="M503">
        <v>52742.98</v>
      </c>
      <c r="N503">
        <v>114.545</v>
      </c>
    </row>
    <row r="504" spans="1:14">
      <c r="A504">
        <v>2006</v>
      </c>
      <c r="B504" t="s">
        <v>51</v>
      </c>
      <c r="C504" t="s">
        <v>52</v>
      </c>
      <c r="D504" t="s">
        <v>53</v>
      </c>
      <c r="E504" t="s">
        <v>44</v>
      </c>
      <c r="F504" t="s">
        <v>15</v>
      </c>
    </row>
    <row r="505" spans="1:14">
      <c r="A505">
        <v>2006</v>
      </c>
      <c r="B505" t="s">
        <v>51</v>
      </c>
      <c r="C505" t="s">
        <v>52</v>
      </c>
      <c r="D505" t="s">
        <v>53</v>
      </c>
      <c r="E505" t="s">
        <v>44</v>
      </c>
      <c r="F505" t="s">
        <v>21</v>
      </c>
    </row>
    <row r="506" spans="1:14">
      <c r="A506">
        <v>2004</v>
      </c>
      <c r="B506" t="s">
        <v>51</v>
      </c>
      <c r="C506" t="s">
        <v>52</v>
      </c>
      <c r="D506" t="s">
        <v>53</v>
      </c>
      <c r="E506" t="s">
        <v>45</v>
      </c>
      <c r="F506" t="s">
        <v>25</v>
      </c>
      <c r="G506">
        <v>901516.61</v>
      </c>
      <c r="H506">
        <v>1062322.69</v>
      </c>
      <c r="I506">
        <v>575943</v>
      </c>
      <c r="K506">
        <v>69</v>
      </c>
      <c r="L506">
        <v>127.27</v>
      </c>
      <c r="M506">
        <v>325573.61</v>
      </c>
      <c r="N506">
        <v>110.1644</v>
      </c>
    </row>
    <row r="507" spans="1:14">
      <c r="A507">
        <v>2004</v>
      </c>
      <c r="B507" t="s">
        <v>51</v>
      </c>
      <c r="C507" t="s">
        <v>52</v>
      </c>
      <c r="D507" t="s">
        <v>53</v>
      </c>
      <c r="E507" t="s">
        <v>45</v>
      </c>
      <c r="F507" t="s">
        <v>24</v>
      </c>
      <c r="G507">
        <v>297037.17</v>
      </c>
      <c r="H507">
        <v>352665.17</v>
      </c>
      <c r="I507">
        <v>191199</v>
      </c>
      <c r="K507">
        <v>69</v>
      </c>
      <c r="L507">
        <v>127.27</v>
      </c>
      <c r="M507">
        <v>105838.17</v>
      </c>
      <c r="N507">
        <v>109.57899999999999</v>
      </c>
    </row>
    <row r="508" spans="1:14">
      <c r="A508">
        <v>2004</v>
      </c>
      <c r="B508" t="s">
        <v>51</v>
      </c>
      <c r="C508" t="s">
        <v>52</v>
      </c>
      <c r="D508" t="s">
        <v>53</v>
      </c>
      <c r="E508" t="s">
        <v>46</v>
      </c>
      <c r="F508" t="s">
        <v>25</v>
      </c>
      <c r="G508">
        <v>411303.13</v>
      </c>
      <c r="H508">
        <v>457026.57</v>
      </c>
      <c r="I508">
        <v>247779</v>
      </c>
      <c r="K508">
        <v>69</v>
      </c>
      <c r="L508">
        <v>127.27</v>
      </c>
      <c r="M508">
        <v>163524.13</v>
      </c>
      <c r="N508">
        <v>115.92083332999999</v>
      </c>
    </row>
    <row r="509" spans="1:14">
      <c r="A509">
        <v>2004</v>
      </c>
      <c r="B509" t="s">
        <v>51</v>
      </c>
      <c r="C509" t="s">
        <v>52</v>
      </c>
      <c r="D509" t="s">
        <v>53</v>
      </c>
      <c r="E509" t="s">
        <v>46</v>
      </c>
      <c r="F509" t="s">
        <v>24</v>
      </c>
      <c r="G509">
        <v>317258.73</v>
      </c>
      <c r="H509">
        <v>349356.15</v>
      </c>
      <c r="I509">
        <v>189405</v>
      </c>
      <c r="K509">
        <v>69</v>
      </c>
      <c r="L509">
        <v>127.27</v>
      </c>
      <c r="M509">
        <v>127853.73</v>
      </c>
      <c r="N509">
        <v>116.10846153999999</v>
      </c>
    </row>
    <row r="510" spans="1:14">
      <c r="A510">
        <v>2004</v>
      </c>
      <c r="B510" t="s">
        <v>51</v>
      </c>
      <c r="C510" t="s">
        <v>52</v>
      </c>
      <c r="D510" t="s">
        <v>53</v>
      </c>
      <c r="E510" t="s">
        <v>47</v>
      </c>
      <c r="F510" t="s">
        <v>25</v>
      </c>
    </row>
    <row r="511" spans="1:14">
      <c r="A511">
        <v>2004</v>
      </c>
      <c r="B511" t="s">
        <v>51</v>
      </c>
      <c r="C511" t="s">
        <v>52</v>
      </c>
      <c r="D511" t="s">
        <v>53</v>
      </c>
      <c r="E511" t="s">
        <v>47</v>
      </c>
      <c r="F511" t="s">
        <v>24</v>
      </c>
    </row>
    <row r="512" spans="1:14">
      <c r="A512">
        <v>2004</v>
      </c>
      <c r="B512" t="s">
        <v>51</v>
      </c>
      <c r="C512" t="s">
        <v>52</v>
      </c>
      <c r="D512" t="s">
        <v>53</v>
      </c>
      <c r="E512" t="s">
        <v>48</v>
      </c>
      <c r="F512" t="s">
        <v>25</v>
      </c>
      <c r="G512">
        <v>39295.519999999997</v>
      </c>
      <c r="H512">
        <v>42253.64</v>
      </c>
      <c r="I512">
        <v>22908</v>
      </c>
      <c r="K512">
        <v>69</v>
      </c>
      <c r="L512">
        <v>127.27</v>
      </c>
      <c r="M512">
        <v>16387.52</v>
      </c>
      <c r="N512">
        <v>118.36</v>
      </c>
    </row>
    <row r="513" spans="1:14">
      <c r="A513">
        <v>2004</v>
      </c>
      <c r="B513" t="s">
        <v>51</v>
      </c>
      <c r="C513" t="s">
        <v>52</v>
      </c>
      <c r="D513" t="s">
        <v>53</v>
      </c>
      <c r="E513" t="s">
        <v>48</v>
      </c>
      <c r="F513" t="s">
        <v>24</v>
      </c>
    </row>
    <row r="514" spans="1:14">
      <c r="A514">
        <v>2004</v>
      </c>
      <c r="B514" t="s">
        <v>51</v>
      </c>
      <c r="C514" t="s">
        <v>52</v>
      </c>
      <c r="D514" t="s">
        <v>53</v>
      </c>
      <c r="E514" t="s">
        <v>49</v>
      </c>
      <c r="F514" t="s">
        <v>25</v>
      </c>
    </row>
    <row r="515" spans="1:14">
      <c r="A515">
        <v>2004</v>
      </c>
      <c r="B515" t="s">
        <v>51</v>
      </c>
      <c r="C515" t="s">
        <v>52</v>
      </c>
      <c r="D515" t="s">
        <v>53</v>
      </c>
      <c r="E515" t="s">
        <v>49</v>
      </c>
      <c r="F515" t="s">
        <v>24</v>
      </c>
    </row>
    <row r="516" spans="1:14">
      <c r="A516">
        <v>2004</v>
      </c>
      <c r="B516" t="s">
        <v>51</v>
      </c>
      <c r="C516" t="s">
        <v>52</v>
      </c>
      <c r="D516" t="s">
        <v>53</v>
      </c>
      <c r="E516" t="s">
        <v>50</v>
      </c>
      <c r="F516" t="s">
        <v>25</v>
      </c>
    </row>
    <row r="517" spans="1:14">
      <c r="A517">
        <v>2004</v>
      </c>
      <c r="B517" t="s">
        <v>51</v>
      </c>
      <c r="C517" t="s">
        <v>52</v>
      </c>
      <c r="D517" t="s">
        <v>53</v>
      </c>
      <c r="E517" t="s">
        <v>50</v>
      </c>
      <c r="F517" t="s">
        <v>24</v>
      </c>
    </row>
    <row r="518" spans="1:14">
      <c r="A518">
        <v>2005</v>
      </c>
      <c r="B518" t="s">
        <v>51</v>
      </c>
      <c r="C518" t="s">
        <v>52</v>
      </c>
      <c r="D518" t="s">
        <v>53</v>
      </c>
      <c r="E518" t="s">
        <v>45</v>
      </c>
      <c r="F518" t="s">
        <v>25</v>
      </c>
      <c r="G518">
        <v>439524.68</v>
      </c>
      <c r="H518">
        <v>479298.82</v>
      </c>
      <c r="I518">
        <v>205435.3</v>
      </c>
      <c r="K518">
        <v>54.55</v>
      </c>
      <c r="L518">
        <v>127.27</v>
      </c>
      <c r="M518">
        <v>234089.38</v>
      </c>
      <c r="N518">
        <v>115.6</v>
      </c>
    </row>
    <row r="519" spans="1:14">
      <c r="A519">
        <v>2005</v>
      </c>
      <c r="B519" t="s">
        <v>51</v>
      </c>
      <c r="C519" t="s">
        <v>52</v>
      </c>
      <c r="D519" t="s">
        <v>53</v>
      </c>
      <c r="E519" t="s">
        <v>45</v>
      </c>
      <c r="F519" t="s">
        <v>24</v>
      </c>
      <c r="G519">
        <v>60173.89</v>
      </c>
      <c r="H519">
        <v>64016.81</v>
      </c>
      <c r="I519">
        <v>27438.65</v>
      </c>
      <c r="K519">
        <v>54.55</v>
      </c>
      <c r="L519">
        <v>127.27</v>
      </c>
      <c r="M519">
        <v>32735.24</v>
      </c>
      <c r="N519">
        <v>119.63</v>
      </c>
    </row>
    <row r="520" spans="1:14">
      <c r="A520">
        <v>2005</v>
      </c>
      <c r="B520" t="s">
        <v>51</v>
      </c>
      <c r="C520" t="s">
        <v>52</v>
      </c>
      <c r="D520" t="s">
        <v>53</v>
      </c>
      <c r="E520" t="s">
        <v>46</v>
      </c>
      <c r="F520" t="s">
        <v>25</v>
      </c>
      <c r="G520">
        <v>1147995.48</v>
      </c>
      <c r="H520">
        <v>1247755.08</v>
      </c>
      <c r="I520">
        <v>534808.19999999995</v>
      </c>
      <c r="K520">
        <v>54.55</v>
      </c>
      <c r="L520">
        <v>127.27</v>
      </c>
      <c r="M520">
        <v>613187.28</v>
      </c>
      <c r="N520">
        <v>115.6</v>
      </c>
    </row>
    <row r="521" spans="1:14">
      <c r="A521">
        <v>2005</v>
      </c>
      <c r="B521" t="s">
        <v>51</v>
      </c>
      <c r="C521" t="s">
        <v>52</v>
      </c>
      <c r="D521" t="s">
        <v>53</v>
      </c>
      <c r="E521" t="s">
        <v>46</v>
      </c>
      <c r="F521" t="s">
        <v>24</v>
      </c>
      <c r="G521">
        <v>639525.72</v>
      </c>
      <c r="H521">
        <v>694130.58</v>
      </c>
      <c r="I521">
        <v>297515.7</v>
      </c>
      <c r="K521">
        <v>54.55</v>
      </c>
      <c r="L521">
        <v>127.27</v>
      </c>
      <c r="M521">
        <v>342010.02</v>
      </c>
      <c r="N521">
        <v>115.7612</v>
      </c>
    </row>
    <row r="522" spans="1:14">
      <c r="A522">
        <v>2005</v>
      </c>
      <c r="B522" t="s">
        <v>51</v>
      </c>
      <c r="C522" t="s">
        <v>52</v>
      </c>
      <c r="D522" t="s">
        <v>53</v>
      </c>
      <c r="E522" t="s">
        <v>47</v>
      </c>
      <c r="F522" t="s">
        <v>25</v>
      </c>
      <c r="G522">
        <v>98335.86</v>
      </c>
      <c r="H522">
        <v>104615.94</v>
      </c>
      <c r="I522">
        <v>44840.1</v>
      </c>
      <c r="K522">
        <v>54.55</v>
      </c>
      <c r="L522">
        <v>127.27</v>
      </c>
      <c r="M522">
        <v>53495.76</v>
      </c>
      <c r="N522">
        <v>119.63</v>
      </c>
    </row>
    <row r="523" spans="1:14">
      <c r="A523">
        <v>2005</v>
      </c>
      <c r="B523" t="s">
        <v>51</v>
      </c>
      <c r="C523" t="s">
        <v>52</v>
      </c>
      <c r="D523" t="s">
        <v>53</v>
      </c>
      <c r="E523" t="s">
        <v>47</v>
      </c>
      <c r="F523" t="s">
        <v>24</v>
      </c>
    </row>
    <row r="524" spans="1:14">
      <c r="A524">
        <v>2005</v>
      </c>
      <c r="B524" t="s">
        <v>51</v>
      </c>
      <c r="C524" t="s">
        <v>52</v>
      </c>
      <c r="D524" t="s">
        <v>53</v>
      </c>
      <c r="E524" t="s">
        <v>48</v>
      </c>
      <c r="F524" t="s">
        <v>25</v>
      </c>
    </row>
    <row r="525" spans="1:14">
      <c r="A525">
        <v>2005</v>
      </c>
      <c r="B525" t="s">
        <v>51</v>
      </c>
      <c r="C525" t="s">
        <v>52</v>
      </c>
      <c r="D525" t="s">
        <v>53</v>
      </c>
      <c r="E525" t="s">
        <v>48</v>
      </c>
      <c r="F525" t="s">
        <v>24</v>
      </c>
    </row>
    <row r="526" spans="1:14">
      <c r="A526">
        <v>2005</v>
      </c>
      <c r="B526" t="s">
        <v>51</v>
      </c>
      <c r="C526" t="s">
        <v>52</v>
      </c>
      <c r="D526" t="s">
        <v>53</v>
      </c>
      <c r="E526" t="s">
        <v>49</v>
      </c>
      <c r="F526" t="s">
        <v>25</v>
      </c>
    </row>
    <row r="527" spans="1:14">
      <c r="A527">
        <v>2005</v>
      </c>
      <c r="B527" t="s">
        <v>51</v>
      </c>
      <c r="C527" t="s">
        <v>52</v>
      </c>
      <c r="D527" t="s">
        <v>53</v>
      </c>
      <c r="E527" t="s">
        <v>49</v>
      </c>
      <c r="F527" t="s">
        <v>24</v>
      </c>
    </row>
    <row r="528" spans="1:14">
      <c r="A528">
        <v>2005</v>
      </c>
      <c r="B528" t="s">
        <v>51</v>
      </c>
      <c r="C528" t="s">
        <v>52</v>
      </c>
      <c r="D528" t="s">
        <v>53</v>
      </c>
      <c r="E528" t="s">
        <v>50</v>
      </c>
      <c r="F528" t="s">
        <v>25</v>
      </c>
      <c r="G528">
        <v>38760.120000000003</v>
      </c>
      <c r="H528">
        <v>41235.480000000003</v>
      </c>
      <c r="I528">
        <v>17674.2</v>
      </c>
      <c r="K528">
        <v>54.55</v>
      </c>
      <c r="L528">
        <v>127.27</v>
      </c>
      <c r="M528">
        <v>21085.919999999998</v>
      </c>
      <c r="N528">
        <v>119.63</v>
      </c>
    </row>
    <row r="529" spans="1:14">
      <c r="A529">
        <v>2005</v>
      </c>
      <c r="B529" t="s">
        <v>51</v>
      </c>
      <c r="C529" t="s">
        <v>52</v>
      </c>
      <c r="D529" t="s">
        <v>53</v>
      </c>
      <c r="E529" t="s">
        <v>50</v>
      </c>
      <c r="F529" t="s">
        <v>24</v>
      </c>
    </row>
    <row r="530" spans="1:14">
      <c r="A530">
        <v>2006</v>
      </c>
      <c r="B530" t="s">
        <v>51</v>
      </c>
      <c r="C530" t="s">
        <v>52</v>
      </c>
      <c r="D530" t="s">
        <v>53</v>
      </c>
      <c r="E530" t="s">
        <v>45</v>
      </c>
      <c r="F530" t="s">
        <v>25</v>
      </c>
    </row>
    <row r="531" spans="1:14">
      <c r="A531">
        <v>2006</v>
      </c>
      <c r="B531" t="s">
        <v>51</v>
      </c>
      <c r="C531" t="s">
        <v>52</v>
      </c>
      <c r="D531" t="s">
        <v>53</v>
      </c>
      <c r="E531" t="s">
        <v>45</v>
      </c>
      <c r="F531" t="s">
        <v>24</v>
      </c>
    </row>
    <row r="532" spans="1:14">
      <c r="A532">
        <v>2006</v>
      </c>
      <c r="B532" t="s">
        <v>51</v>
      </c>
      <c r="C532" t="s">
        <v>52</v>
      </c>
      <c r="D532" t="s">
        <v>53</v>
      </c>
      <c r="E532" t="s">
        <v>46</v>
      </c>
      <c r="F532" t="s">
        <v>25</v>
      </c>
      <c r="G532">
        <v>2157500.04</v>
      </c>
      <c r="H532">
        <v>2362640.2799999998</v>
      </c>
      <c r="I532">
        <v>975538.2</v>
      </c>
      <c r="K532">
        <v>52.55</v>
      </c>
      <c r="L532">
        <v>127.27</v>
      </c>
      <c r="M532">
        <v>1181961.8400000001</v>
      </c>
      <c r="N532">
        <v>116.58660377</v>
      </c>
    </row>
    <row r="533" spans="1:14">
      <c r="A533">
        <v>2006</v>
      </c>
      <c r="B533" t="s">
        <v>51</v>
      </c>
      <c r="C533" t="s">
        <v>52</v>
      </c>
      <c r="D533" t="s">
        <v>53</v>
      </c>
      <c r="E533" t="s">
        <v>46</v>
      </c>
      <c r="F533" t="s">
        <v>24</v>
      </c>
      <c r="G533">
        <v>783749.89</v>
      </c>
      <c r="H533">
        <v>864799.65</v>
      </c>
      <c r="I533">
        <v>357077.25</v>
      </c>
      <c r="K533">
        <v>52.55</v>
      </c>
      <c r="L533">
        <v>127.27</v>
      </c>
      <c r="M533">
        <v>426672.64000000001</v>
      </c>
      <c r="N533">
        <v>116.36357142999999</v>
      </c>
    </row>
    <row r="534" spans="1:14">
      <c r="A534">
        <v>2006</v>
      </c>
      <c r="B534" t="s">
        <v>51</v>
      </c>
      <c r="C534" t="s">
        <v>52</v>
      </c>
      <c r="D534" t="s">
        <v>53</v>
      </c>
      <c r="E534" t="s">
        <v>47</v>
      </c>
      <c r="F534" t="s">
        <v>25</v>
      </c>
    </row>
    <row r="535" spans="1:14">
      <c r="A535">
        <v>2006</v>
      </c>
      <c r="B535" t="s">
        <v>51</v>
      </c>
      <c r="C535" t="s">
        <v>52</v>
      </c>
      <c r="D535" t="s">
        <v>53</v>
      </c>
      <c r="E535" t="s">
        <v>47</v>
      </c>
      <c r="F535" t="s">
        <v>24</v>
      </c>
    </row>
    <row r="536" spans="1:14">
      <c r="A536">
        <v>2006</v>
      </c>
      <c r="B536" t="s">
        <v>51</v>
      </c>
      <c r="C536" t="s">
        <v>52</v>
      </c>
      <c r="D536" t="s">
        <v>53</v>
      </c>
      <c r="E536" t="s">
        <v>48</v>
      </c>
      <c r="F536" t="s">
        <v>25</v>
      </c>
    </row>
    <row r="537" spans="1:14">
      <c r="A537">
        <v>2006</v>
      </c>
      <c r="B537" t="s">
        <v>51</v>
      </c>
      <c r="C537" t="s">
        <v>52</v>
      </c>
      <c r="D537" t="s">
        <v>53</v>
      </c>
      <c r="E537" t="s">
        <v>48</v>
      </c>
      <c r="F537" t="s">
        <v>24</v>
      </c>
    </row>
    <row r="538" spans="1:14">
      <c r="A538">
        <v>2006</v>
      </c>
      <c r="B538" t="s">
        <v>51</v>
      </c>
      <c r="C538" t="s">
        <v>52</v>
      </c>
      <c r="D538" t="s">
        <v>53</v>
      </c>
      <c r="E538" t="s">
        <v>49</v>
      </c>
      <c r="F538" t="s">
        <v>25</v>
      </c>
    </row>
    <row r="539" spans="1:14">
      <c r="A539">
        <v>2006</v>
      </c>
      <c r="B539" t="s">
        <v>51</v>
      </c>
      <c r="C539" t="s">
        <v>52</v>
      </c>
      <c r="D539" t="s">
        <v>53</v>
      </c>
      <c r="E539" t="s">
        <v>49</v>
      </c>
      <c r="F539" t="s">
        <v>24</v>
      </c>
    </row>
    <row r="540" spans="1:14">
      <c r="A540">
        <v>2006</v>
      </c>
      <c r="B540" t="s">
        <v>51</v>
      </c>
      <c r="C540" t="s">
        <v>52</v>
      </c>
      <c r="D540" t="s">
        <v>53</v>
      </c>
      <c r="E540" t="s">
        <v>50</v>
      </c>
      <c r="F540" t="s">
        <v>25</v>
      </c>
    </row>
    <row r="541" spans="1:14">
      <c r="A541">
        <v>2006</v>
      </c>
      <c r="B541" t="s">
        <v>51</v>
      </c>
      <c r="C541" t="s">
        <v>52</v>
      </c>
      <c r="D541" t="s">
        <v>53</v>
      </c>
      <c r="E541" t="s">
        <v>50</v>
      </c>
      <c r="F541" t="s">
        <v>24</v>
      </c>
    </row>
    <row r="542" spans="1:14">
      <c r="A542">
        <v>2004</v>
      </c>
      <c r="B542" t="s">
        <v>51</v>
      </c>
      <c r="C542" t="s">
        <v>52</v>
      </c>
      <c r="D542" t="s">
        <v>53</v>
      </c>
      <c r="E542" t="s">
        <v>45</v>
      </c>
      <c r="F542" t="s">
        <v>9</v>
      </c>
      <c r="G542">
        <v>57049.52</v>
      </c>
      <c r="H542">
        <v>61344.14</v>
      </c>
      <c r="I542">
        <v>33258</v>
      </c>
      <c r="K542">
        <v>482</v>
      </c>
      <c r="L542">
        <v>127.27</v>
      </c>
      <c r="M542">
        <v>23791.52</v>
      </c>
      <c r="N542">
        <v>118.36</v>
      </c>
    </row>
    <row r="543" spans="1:14">
      <c r="A543">
        <v>2004</v>
      </c>
      <c r="B543" t="s">
        <v>51</v>
      </c>
      <c r="C543" t="s">
        <v>52</v>
      </c>
      <c r="D543" t="s">
        <v>53</v>
      </c>
      <c r="E543" t="s">
        <v>45</v>
      </c>
      <c r="F543" t="s">
        <v>18</v>
      </c>
      <c r="G543">
        <v>28879.84</v>
      </c>
      <c r="H543">
        <v>31053.88</v>
      </c>
      <c r="I543">
        <v>16836</v>
      </c>
      <c r="K543">
        <v>244</v>
      </c>
      <c r="L543">
        <v>127.27</v>
      </c>
      <c r="M543">
        <v>12043.84</v>
      </c>
      <c r="N543">
        <v>118.36</v>
      </c>
    </row>
    <row r="544" spans="1:14">
      <c r="A544">
        <v>2004</v>
      </c>
      <c r="B544" t="s">
        <v>51</v>
      </c>
      <c r="C544" t="s">
        <v>52</v>
      </c>
      <c r="D544" t="s">
        <v>53</v>
      </c>
      <c r="E544" t="s">
        <v>45</v>
      </c>
      <c r="F544" t="s">
        <v>8</v>
      </c>
      <c r="G544">
        <v>19647.759999999998</v>
      </c>
      <c r="H544">
        <v>21126.82</v>
      </c>
      <c r="I544">
        <v>11454</v>
      </c>
      <c r="K544">
        <v>166</v>
      </c>
      <c r="L544">
        <v>127.27</v>
      </c>
      <c r="M544">
        <v>8193.76</v>
      </c>
      <c r="N544">
        <v>118.36</v>
      </c>
    </row>
    <row r="545" spans="1:14">
      <c r="A545">
        <v>2004</v>
      </c>
      <c r="B545" t="s">
        <v>51</v>
      </c>
      <c r="C545" t="s">
        <v>52</v>
      </c>
      <c r="D545" t="s">
        <v>53</v>
      </c>
      <c r="E545" t="s">
        <v>45</v>
      </c>
      <c r="F545" t="s">
        <v>16</v>
      </c>
      <c r="G545">
        <v>423905.27</v>
      </c>
      <c r="H545">
        <v>470262.65</v>
      </c>
      <c r="I545">
        <v>254955</v>
      </c>
      <c r="K545">
        <v>3695</v>
      </c>
      <c r="L545">
        <v>127.27</v>
      </c>
      <c r="M545">
        <v>168950.27</v>
      </c>
      <c r="N545">
        <v>115.92083332999999</v>
      </c>
    </row>
    <row r="546" spans="1:14">
      <c r="A546">
        <v>2004</v>
      </c>
      <c r="B546" t="s">
        <v>51</v>
      </c>
      <c r="C546" t="s">
        <v>52</v>
      </c>
      <c r="D546" t="s">
        <v>53</v>
      </c>
      <c r="E546" t="s">
        <v>45</v>
      </c>
      <c r="F546" t="s">
        <v>17</v>
      </c>
    </row>
    <row r="547" spans="1:14">
      <c r="A547">
        <v>2004</v>
      </c>
      <c r="B547" t="s">
        <v>51</v>
      </c>
      <c r="C547" t="s">
        <v>52</v>
      </c>
      <c r="D547" t="s">
        <v>53</v>
      </c>
      <c r="E547" t="s">
        <v>45</v>
      </c>
      <c r="F547" t="s">
        <v>10</v>
      </c>
      <c r="G547">
        <v>61547.199999999997</v>
      </c>
      <c r="H547">
        <v>66180.399999999994</v>
      </c>
      <c r="I547">
        <v>35880</v>
      </c>
      <c r="K547">
        <v>520</v>
      </c>
      <c r="L547">
        <v>127.27</v>
      </c>
      <c r="M547">
        <v>25667.200000000001</v>
      </c>
      <c r="N547">
        <v>118.36</v>
      </c>
    </row>
    <row r="548" spans="1:14">
      <c r="A548">
        <v>2004</v>
      </c>
      <c r="B548" t="s">
        <v>51</v>
      </c>
      <c r="C548" t="s">
        <v>52</v>
      </c>
      <c r="D548" t="s">
        <v>53</v>
      </c>
      <c r="E548" t="s">
        <v>45</v>
      </c>
      <c r="F548" t="s">
        <v>20</v>
      </c>
      <c r="G548">
        <v>122680.52</v>
      </c>
      <c r="H548">
        <v>149414.98000000001</v>
      </c>
      <c r="I548">
        <v>81006</v>
      </c>
      <c r="K548">
        <v>1174</v>
      </c>
      <c r="L548">
        <v>127.27</v>
      </c>
      <c r="M548">
        <v>41674.519999999997</v>
      </c>
      <c r="N548">
        <v>108.60333333</v>
      </c>
    </row>
    <row r="549" spans="1:14">
      <c r="A549">
        <v>2004</v>
      </c>
      <c r="B549" t="s">
        <v>51</v>
      </c>
      <c r="C549" t="s">
        <v>52</v>
      </c>
      <c r="D549" t="s">
        <v>53</v>
      </c>
      <c r="E549" t="s">
        <v>45</v>
      </c>
      <c r="F549" t="s">
        <v>5</v>
      </c>
    </row>
    <row r="550" spans="1:14">
      <c r="A550">
        <v>2004</v>
      </c>
      <c r="B550" t="s">
        <v>51</v>
      </c>
      <c r="C550" t="s">
        <v>52</v>
      </c>
      <c r="D550" t="s">
        <v>53</v>
      </c>
      <c r="E550" t="s">
        <v>45</v>
      </c>
      <c r="F550" t="s">
        <v>19</v>
      </c>
      <c r="G550">
        <v>80484.800000000003</v>
      </c>
      <c r="H550">
        <v>86543.6</v>
      </c>
      <c r="I550">
        <v>46920</v>
      </c>
      <c r="K550">
        <v>680</v>
      </c>
      <c r="L550">
        <v>127.27</v>
      </c>
      <c r="M550">
        <v>33564.800000000003</v>
      </c>
      <c r="N550">
        <v>118.36</v>
      </c>
    </row>
    <row r="551" spans="1:14">
      <c r="A551">
        <v>2004</v>
      </c>
      <c r="B551" t="s">
        <v>51</v>
      </c>
      <c r="C551" t="s">
        <v>52</v>
      </c>
      <c r="D551" t="s">
        <v>53</v>
      </c>
      <c r="E551" t="s">
        <v>45</v>
      </c>
      <c r="F551" t="s">
        <v>22</v>
      </c>
    </row>
    <row r="552" spans="1:14">
      <c r="A552">
        <v>2004</v>
      </c>
      <c r="B552" t="s">
        <v>51</v>
      </c>
      <c r="C552" t="s">
        <v>52</v>
      </c>
      <c r="D552" t="s">
        <v>53</v>
      </c>
      <c r="E552" t="s">
        <v>45</v>
      </c>
      <c r="F552" t="s">
        <v>12</v>
      </c>
      <c r="G552">
        <v>37401.760000000002</v>
      </c>
      <c r="H552">
        <v>40217.32</v>
      </c>
      <c r="I552">
        <v>21804</v>
      </c>
      <c r="K552">
        <v>316</v>
      </c>
      <c r="L552">
        <v>127.27</v>
      </c>
      <c r="M552">
        <v>15597.76</v>
      </c>
      <c r="N552">
        <v>118.36</v>
      </c>
    </row>
    <row r="553" spans="1:14">
      <c r="A553">
        <v>2004</v>
      </c>
      <c r="B553" t="s">
        <v>51</v>
      </c>
      <c r="C553" t="s">
        <v>52</v>
      </c>
      <c r="D553" t="s">
        <v>53</v>
      </c>
      <c r="E553" t="s">
        <v>45</v>
      </c>
      <c r="F553" t="s">
        <v>11</v>
      </c>
      <c r="G553">
        <v>62175.35</v>
      </c>
      <c r="H553">
        <v>79161.94</v>
      </c>
      <c r="I553">
        <v>42918</v>
      </c>
      <c r="K553">
        <v>622</v>
      </c>
      <c r="L553">
        <v>127.27</v>
      </c>
      <c r="M553">
        <v>19257.349999999999</v>
      </c>
      <c r="N553">
        <v>103.72499999999999</v>
      </c>
    </row>
    <row r="554" spans="1:14">
      <c r="A554">
        <v>2004</v>
      </c>
      <c r="B554" t="s">
        <v>51</v>
      </c>
      <c r="C554" t="s">
        <v>52</v>
      </c>
      <c r="D554" t="s">
        <v>53</v>
      </c>
      <c r="E554" t="s">
        <v>45</v>
      </c>
      <c r="F554" t="s">
        <v>13</v>
      </c>
      <c r="G554">
        <v>145465.12</v>
      </c>
      <c r="H554">
        <v>168123.67</v>
      </c>
      <c r="I554">
        <v>91149</v>
      </c>
      <c r="K554">
        <v>1321</v>
      </c>
      <c r="L554">
        <v>127.27</v>
      </c>
      <c r="M554">
        <v>54316.12</v>
      </c>
      <c r="N554">
        <v>112.506</v>
      </c>
    </row>
    <row r="555" spans="1:14">
      <c r="A555">
        <v>2004</v>
      </c>
      <c r="B555" t="s">
        <v>51</v>
      </c>
      <c r="C555" t="s">
        <v>52</v>
      </c>
      <c r="D555" t="s">
        <v>53</v>
      </c>
      <c r="E555" t="s">
        <v>45</v>
      </c>
      <c r="F555" t="s">
        <v>14</v>
      </c>
    </row>
    <row r="556" spans="1:14">
      <c r="A556">
        <v>2004</v>
      </c>
      <c r="B556" t="s">
        <v>51</v>
      </c>
      <c r="C556" t="s">
        <v>52</v>
      </c>
      <c r="D556" t="s">
        <v>53</v>
      </c>
      <c r="E556" t="s">
        <v>45</v>
      </c>
      <c r="F556" t="s">
        <v>7</v>
      </c>
    </row>
    <row r="557" spans="1:14">
      <c r="A557">
        <v>2004</v>
      </c>
      <c r="B557" t="s">
        <v>51</v>
      </c>
      <c r="C557" t="s">
        <v>52</v>
      </c>
      <c r="D557" t="s">
        <v>53</v>
      </c>
      <c r="E557" t="s">
        <v>45</v>
      </c>
      <c r="F557" t="s">
        <v>23</v>
      </c>
    </row>
    <row r="558" spans="1:14">
      <c r="A558">
        <v>2004</v>
      </c>
      <c r="B558" t="s">
        <v>51</v>
      </c>
      <c r="C558" t="s">
        <v>52</v>
      </c>
      <c r="D558" t="s">
        <v>53</v>
      </c>
      <c r="E558" t="s">
        <v>45</v>
      </c>
      <c r="F558" t="s">
        <v>6</v>
      </c>
      <c r="G558">
        <v>137259.88</v>
      </c>
      <c r="H558">
        <v>155523.94</v>
      </c>
      <c r="I558">
        <v>84318</v>
      </c>
      <c r="K558">
        <v>1222</v>
      </c>
      <c r="L558">
        <v>127.27</v>
      </c>
      <c r="M558">
        <v>52941.88</v>
      </c>
      <c r="N558">
        <v>114.70125</v>
      </c>
    </row>
    <row r="559" spans="1:14">
      <c r="A559">
        <v>2004</v>
      </c>
      <c r="B559" t="s">
        <v>51</v>
      </c>
      <c r="C559" t="s">
        <v>52</v>
      </c>
      <c r="D559" t="s">
        <v>53</v>
      </c>
      <c r="E559" t="s">
        <v>45</v>
      </c>
      <c r="F559" t="s">
        <v>15</v>
      </c>
    </row>
    <row r="560" spans="1:14">
      <c r="A560">
        <v>2004</v>
      </c>
      <c r="B560" t="s">
        <v>51</v>
      </c>
      <c r="C560" t="s">
        <v>52</v>
      </c>
      <c r="D560" t="s">
        <v>53</v>
      </c>
      <c r="E560" t="s">
        <v>45</v>
      </c>
      <c r="F560" t="s">
        <v>21</v>
      </c>
    </row>
    <row r="561" spans="1:14">
      <c r="A561">
        <v>2004</v>
      </c>
      <c r="B561" t="s">
        <v>51</v>
      </c>
      <c r="C561" t="s">
        <v>52</v>
      </c>
      <c r="D561" t="s">
        <v>53</v>
      </c>
      <c r="E561" t="s">
        <v>46</v>
      </c>
      <c r="F561" t="s">
        <v>9</v>
      </c>
      <c r="G561">
        <v>243510.38</v>
      </c>
      <c r="H561">
        <v>271975.99</v>
      </c>
      <c r="I561">
        <v>147453</v>
      </c>
      <c r="K561">
        <v>2137</v>
      </c>
      <c r="L561">
        <v>127.27</v>
      </c>
      <c r="M561">
        <v>96057.38</v>
      </c>
      <c r="N561">
        <v>115.10777778000001</v>
      </c>
    </row>
    <row r="562" spans="1:14">
      <c r="A562">
        <v>2004</v>
      </c>
      <c r="B562" t="s">
        <v>51</v>
      </c>
      <c r="C562" t="s">
        <v>52</v>
      </c>
      <c r="D562" t="s">
        <v>53</v>
      </c>
      <c r="E562" t="s">
        <v>46</v>
      </c>
      <c r="F562" t="s">
        <v>18</v>
      </c>
      <c r="G562">
        <v>56664.57</v>
      </c>
      <c r="H562">
        <v>72543.899999999994</v>
      </c>
      <c r="I562">
        <v>39330</v>
      </c>
      <c r="K562">
        <v>570</v>
      </c>
      <c r="L562">
        <v>127.27</v>
      </c>
      <c r="M562">
        <v>17334.57</v>
      </c>
      <c r="N562">
        <v>103.72499999999999</v>
      </c>
    </row>
    <row r="563" spans="1:14">
      <c r="A563">
        <v>2004</v>
      </c>
      <c r="B563" t="s">
        <v>51</v>
      </c>
      <c r="C563" t="s">
        <v>52</v>
      </c>
      <c r="D563" t="s">
        <v>53</v>
      </c>
      <c r="E563" t="s">
        <v>46</v>
      </c>
      <c r="F563" t="s">
        <v>8</v>
      </c>
      <c r="G563">
        <v>219399.67</v>
      </c>
      <c r="H563">
        <v>252376.41</v>
      </c>
      <c r="I563">
        <v>136827</v>
      </c>
      <c r="K563">
        <v>1983</v>
      </c>
      <c r="L563">
        <v>127.27</v>
      </c>
      <c r="M563">
        <v>82572.67</v>
      </c>
      <c r="N563">
        <v>112.506</v>
      </c>
    </row>
    <row r="564" spans="1:14">
      <c r="A564">
        <v>2004</v>
      </c>
      <c r="B564" t="s">
        <v>51</v>
      </c>
      <c r="C564" t="s">
        <v>52</v>
      </c>
      <c r="D564" t="s">
        <v>53</v>
      </c>
      <c r="E564" t="s">
        <v>46</v>
      </c>
      <c r="F564" t="s">
        <v>16</v>
      </c>
      <c r="G564">
        <v>158060.26</v>
      </c>
      <c r="H564">
        <v>192304.97</v>
      </c>
      <c r="I564">
        <v>104259</v>
      </c>
      <c r="K564">
        <v>1511</v>
      </c>
      <c r="L564">
        <v>127.27</v>
      </c>
      <c r="M564">
        <v>53801.26</v>
      </c>
      <c r="N564">
        <v>106.652</v>
      </c>
    </row>
    <row r="565" spans="1:14">
      <c r="A565">
        <v>2004</v>
      </c>
      <c r="B565" t="s">
        <v>51</v>
      </c>
      <c r="C565" t="s">
        <v>52</v>
      </c>
      <c r="D565" t="s">
        <v>53</v>
      </c>
      <c r="E565" t="s">
        <v>46</v>
      </c>
      <c r="F565" t="s">
        <v>17</v>
      </c>
      <c r="G565">
        <v>175026.19</v>
      </c>
      <c r="H565">
        <v>205795.59</v>
      </c>
      <c r="I565">
        <v>111573</v>
      </c>
      <c r="K565">
        <v>1617</v>
      </c>
      <c r="L565">
        <v>127.27</v>
      </c>
      <c r="M565">
        <v>63453.19</v>
      </c>
      <c r="N565">
        <v>111.0425</v>
      </c>
    </row>
    <row r="566" spans="1:14">
      <c r="A566">
        <v>2004</v>
      </c>
      <c r="B566" t="s">
        <v>51</v>
      </c>
      <c r="C566" t="s">
        <v>52</v>
      </c>
      <c r="D566" t="s">
        <v>53</v>
      </c>
      <c r="E566" t="s">
        <v>46</v>
      </c>
      <c r="F566" t="s">
        <v>10</v>
      </c>
      <c r="G566">
        <v>605489.13</v>
      </c>
      <c r="H566">
        <v>696548.71</v>
      </c>
      <c r="I566">
        <v>377637</v>
      </c>
      <c r="K566">
        <v>5473</v>
      </c>
      <c r="L566">
        <v>127.27</v>
      </c>
      <c r="M566">
        <v>227852.13</v>
      </c>
      <c r="N566">
        <v>112.506</v>
      </c>
    </row>
    <row r="567" spans="1:14">
      <c r="A567">
        <v>2004</v>
      </c>
      <c r="B567" t="s">
        <v>51</v>
      </c>
      <c r="C567" t="s">
        <v>52</v>
      </c>
      <c r="D567" t="s">
        <v>53</v>
      </c>
      <c r="E567" t="s">
        <v>46</v>
      </c>
      <c r="F567" t="s">
        <v>20</v>
      </c>
      <c r="G567">
        <v>37638.480000000003</v>
      </c>
      <c r="H567">
        <v>40471.86</v>
      </c>
      <c r="I567">
        <v>21942</v>
      </c>
      <c r="K567">
        <v>318</v>
      </c>
      <c r="L567">
        <v>127.27</v>
      </c>
      <c r="M567">
        <v>15696.48</v>
      </c>
      <c r="N567">
        <v>118.36</v>
      </c>
    </row>
    <row r="568" spans="1:14">
      <c r="A568">
        <v>2004</v>
      </c>
      <c r="B568" t="s">
        <v>51</v>
      </c>
      <c r="C568" t="s">
        <v>52</v>
      </c>
      <c r="D568" t="s">
        <v>53</v>
      </c>
      <c r="E568" t="s">
        <v>46</v>
      </c>
      <c r="F568" t="s">
        <v>5</v>
      </c>
    </row>
    <row r="569" spans="1:14">
      <c r="A569">
        <v>2004</v>
      </c>
      <c r="B569" t="s">
        <v>51</v>
      </c>
      <c r="C569" t="s">
        <v>52</v>
      </c>
      <c r="D569" t="s">
        <v>53</v>
      </c>
      <c r="E569" t="s">
        <v>46</v>
      </c>
      <c r="F569" t="s">
        <v>19</v>
      </c>
      <c r="G569">
        <v>267724.77</v>
      </c>
      <c r="H569">
        <v>301884.44</v>
      </c>
      <c r="I569">
        <v>163668</v>
      </c>
      <c r="K569">
        <v>2372</v>
      </c>
      <c r="L569">
        <v>127.27</v>
      </c>
      <c r="M569">
        <v>104056.77</v>
      </c>
      <c r="N569">
        <v>114.17857143000001</v>
      </c>
    </row>
    <row r="570" spans="1:14">
      <c r="A570">
        <v>2004</v>
      </c>
      <c r="B570" t="s">
        <v>51</v>
      </c>
      <c r="C570" t="s">
        <v>52</v>
      </c>
      <c r="D570" t="s">
        <v>53</v>
      </c>
      <c r="E570" t="s">
        <v>46</v>
      </c>
      <c r="F570" t="s">
        <v>22</v>
      </c>
      <c r="G570">
        <v>116169.1</v>
      </c>
      <c r="H570">
        <v>136433.44</v>
      </c>
      <c r="I570">
        <v>73968</v>
      </c>
      <c r="K570">
        <v>1072</v>
      </c>
      <c r="L570">
        <v>127.27</v>
      </c>
      <c r="M570">
        <v>42201.1</v>
      </c>
      <c r="N570">
        <v>111.0425</v>
      </c>
    </row>
    <row r="571" spans="1:14">
      <c r="A571">
        <v>2004</v>
      </c>
      <c r="B571" t="s">
        <v>51</v>
      </c>
      <c r="C571" t="s">
        <v>52</v>
      </c>
      <c r="D571" t="s">
        <v>53</v>
      </c>
      <c r="E571" t="s">
        <v>46</v>
      </c>
      <c r="F571" t="s">
        <v>12</v>
      </c>
      <c r="G571">
        <v>324303.40999999997</v>
      </c>
      <c r="H571">
        <v>362974.04</v>
      </c>
      <c r="I571">
        <v>196788</v>
      </c>
      <c r="K571">
        <v>2852</v>
      </c>
      <c r="L571">
        <v>127.27</v>
      </c>
      <c r="M571">
        <v>127515.41</v>
      </c>
      <c r="N571">
        <v>114.70125</v>
      </c>
    </row>
    <row r="572" spans="1:14">
      <c r="A572">
        <v>2004</v>
      </c>
      <c r="B572" t="s">
        <v>51</v>
      </c>
      <c r="C572" t="s">
        <v>52</v>
      </c>
      <c r="D572" t="s">
        <v>53</v>
      </c>
      <c r="E572" t="s">
        <v>46</v>
      </c>
      <c r="F572" t="s">
        <v>11</v>
      </c>
      <c r="G572">
        <v>123212.76</v>
      </c>
      <c r="H572">
        <v>132488.07</v>
      </c>
      <c r="I572">
        <v>71829</v>
      </c>
      <c r="K572">
        <v>1041</v>
      </c>
      <c r="L572">
        <v>127.27</v>
      </c>
      <c r="M572">
        <v>51383.76</v>
      </c>
      <c r="N572">
        <v>118.36</v>
      </c>
    </row>
    <row r="573" spans="1:14">
      <c r="A573">
        <v>2004</v>
      </c>
      <c r="B573" t="s">
        <v>51</v>
      </c>
      <c r="C573" t="s">
        <v>52</v>
      </c>
      <c r="D573" t="s">
        <v>53</v>
      </c>
      <c r="E573" t="s">
        <v>46</v>
      </c>
      <c r="F573" t="s">
        <v>13</v>
      </c>
      <c r="G573">
        <v>179595.98</v>
      </c>
      <c r="H573">
        <v>203250.19</v>
      </c>
      <c r="I573">
        <v>110193</v>
      </c>
      <c r="K573">
        <v>1597</v>
      </c>
      <c r="L573">
        <v>127.27</v>
      </c>
      <c r="M573">
        <v>69402.98</v>
      </c>
      <c r="N573">
        <v>114.17857143000001</v>
      </c>
    </row>
    <row r="574" spans="1:14">
      <c r="A574">
        <v>2004</v>
      </c>
      <c r="B574" t="s">
        <v>51</v>
      </c>
      <c r="C574" t="s">
        <v>52</v>
      </c>
      <c r="D574" t="s">
        <v>53</v>
      </c>
      <c r="E574" t="s">
        <v>46</v>
      </c>
      <c r="F574" t="s">
        <v>14</v>
      </c>
      <c r="G574">
        <v>56812.800000000003</v>
      </c>
      <c r="H574">
        <v>61089.599999999999</v>
      </c>
      <c r="I574">
        <v>33120</v>
      </c>
      <c r="K574">
        <v>480</v>
      </c>
      <c r="L574">
        <v>127.27</v>
      </c>
      <c r="M574">
        <v>23692.799999999999</v>
      </c>
      <c r="N574">
        <v>118.36</v>
      </c>
    </row>
    <row r="575" spans="1:14">
      <c r="A575">
        <v>2004</v>
      </c>
      <c r="B575" t="s">
        <v>51</v>
      </c>
      <c r="C575" t="s">
        <v>52</v>
      </c>
      <c r="D575" t="s">
        <v>53</v>
      </c>
      <c r="E575" t="s">
        <v>46</v>
      </c>
      <c r="F575" t="s">
        <v>7</v>
      </c>
      <c r="G575">
        <v>80444.52</v>
      </c>
      <c r="H575">
        <v>94179.8</v>
      </c>
      <c r="I575">
        <v>51060</v>
      </c>
      <c r="K575">
        <v>740</v>
      </c>
      <c r="L575">
        <v>127.27</v>
      </c>
      <c r="M575">
        <v>29384.52</v>
      </c>
      <c r="N575">
        <v>111.0425</v>
      </c>
    </row>
    <row r="576" spans="1:14">
      <c r="A576">
        <v>2004</v>
      </c>
      <c r="B576" t="s">
        <v>51</v>
      </c>
      <c r="C576" t="s">
        <v>52</v>
      </c>
      <c r="D576" t="s">
        <v>53</v>
      </c>
      <c r="E576" t="s">
        <v>46</v>
      </c>
      <c r="F576" t="s">
        <v>23</v>
      </c>
    </row>
    <row r="577" spans="1:14">
      <c r="A577">
        <v>2004</v>
      </c>
      <c r="B577" t="s">
        <v>51</v>
      </c>
      <c r="C577" t="s">
        <v>52</v>
      </c>
      <c r="D577" t="s">
        <v>53</v>
      </c>
      <c r="E577" t="s">
        <v>46</v>
      </c>
      <c r="F577" t="s">
        <v>6</v>
      </c>
      <c r="G577">
        <v>60680.79</v>
      </c>
      <c r="H577">
        <v>70253.039999999994</v>
      </c>
      <c r="I577">
        <v>38088</v>
      </c>
      <c r="K577">
        <v>552</v>
      </c>
      <c r="L577">
        <v>127.27</v>
      </c>
      <c r="M577">
        <v>22592.79</v>
      </c>
      <c r="N577">
        <v>111.0425</v>
      </c>
    </row>
    <row r="578" spans="1:14">
      <c r="A578">
        <v>2004</v>
      </c>
      <c r="B578" t="s">
        <v>51</v>
      </c>
      <c r="C578" t="s">
        <v>52</v>
      </c>
      <c r="D578" t="s">
        <v>53</v>
      </c>
      <c r="E578" t="s">
        <v>46</v>
      </c>
      <c r="F578" t="s">
        <v>15</v>
      </c>
    </row>
    <row r="579" spans="1:14">
      <c r="A579">
        <v>2004</v>
      </c>
      <c r="B579" t="s">
        <v>51</v>
      </c>
      <c r="C579" t="s">
        <v>52</v>
      </c>
      <c r="D579" t="s">
        <v>53</v>
      </c>
      <c r="E579" t="s">
        <v>46</v>
      </c>
      <c r="F579" t="s">
        <v>21</v>
      </c>
      <c r="G579">
        <v>204462.33</v>
      </c>
      <c r="H579">
        <v>239776.68</v>
      </c>
      <c r="I579">
        <v>129996</v>
      </c>
      <c r="K579">
        <v>1884</v>
      </c>
      <c r="L579">
        <v>127.27</v>
      </c>
      <c r="M579">
        <v>74466.33</v>
      </c>
      <c r="N579">
        <v>111.0425</v>
      </c>
    </row>
    <row r="580" spans="1:14">
      <c r="A580">
        <v>2004</v>
      </c>
      <c r="B580" t="s">
        <v>51</v>
      </c>
      <c r="C580" t="s">
        <v>52</v>
      </c>
      <c r="D580" t="s">
        <v>53</v>
      </c>
      <c r="E580" t="s">
        <v>47</v>
      </c>
      <c r="F580" t="s">
        <v>9</v>
      </c>
      <c r="G580">
        <v>29234.92</v>
      </c>
      <c r="H580">
        <v>31435.69</v>
      </c>
      <c r="I580">
        <v>17043</v>
      </c>
      <c r="K580">
        <v>247</v>
      </c>
      <c r="L580">
        <v>127.27</v>
      </c>
      <c r="M580">
        <v>12191.92</v>
      </c>
      <c r="N580">
        <v>118.36</v>
      </c>
    </row>
    <row r="581" spans="1:14">
      <c r="A581">
        <v>2004</v>
      </c>
      <c r="B581" t="s">
        <v>51</v>
      </c>
      <c r="C581" t="s">
        <v>52</v>
      </c>
      <c r="D581" t="s">
        <v>53</v>
      </c>
      <c r="E581" t="s">
        <v>47</v>
      </c>
      <c r="F581" t="s">
        <v>18</v>
      </c>
    </row>
    <row r="582" spans="1:14">
      <c r="A582">
        <v>2004</v>
      </c>
      <c r="B582" t="s">
        <v>51</v>
      </c>
      <c r="C582" t="s">
        <v>52</v>
      </c>
      <c r="D582" t="s">
        <v>53</v>
      </c>
      <c r="E582" t="s">
        <v>47</v>
      </c>
      <c r="F582" t="s">
        <v>8</v>
      </c>
    </row>
    <row r="583" spans="1:14">
      <c r="A583">
        <v>2004</v>
      </c>
      <c r="B583" t="s">
        <v>51</v>
      </c>
      <c r="C583" t="s">
        <v>52</v>
      </c>
      <c r="D583" t="s">
        <v>53</v>
      </c>
      <c r="E583" t="s">
        <v>47</v>
      </c>
      <c r="F583" t="s">
        <v>16</v>
      </c>
    </row>
    <row r="584" spans="1:14">
      <c r="A584">
        <v>2004</v>
      </c>
      <c r="B584" t="s">
        <v>51</v>
      </c>
      <c r="C584" t="s">
        <v>52</v>
      </c>
      <c r="D584" t="s">
        <v>53</v>
      </c>
      <c r="E584" t="s">
        <v>47</v>
      </c>
      <c r="F584" t="s">
        <v>17</v>
      </c>
    </row>
    <row r="585" spans="1:14">
      <c r="A585">
        <v>2004</v>
      </c>
      <c r="B585" t="s">
        <v>51</v>
      </c>
      <c r="C585" t="s">
        <v>52</v>
      </c>
      <c r="D585" t="s">
        <v>53</v>
      </c>
      <c r="E585" t="s">
        <v>47</v>
      </c>
      <c r="F585" t="s">
        <v>10</v>
      </c>
      <c r="G585">
        <v>62967.519999999997</v>
      </c>
      <c r="H585">
        <v>67707.64</v>
      </c>
      <c r="I585">
        <v>36708</v>
      </c>
      <c r="K585">
        <v>532</v>
      </c>
      <c r="L585">
        <v>127.27</v>
      </c>
      <c r="M585">
        <v>26259.52</v>
      </c>
      <c r="N585">
        <v>118.36</v>
      </c>
    </row>
    <row r="586" spans="1:14">
      <c r="A586">
        <v>2004</v>
      </c>
      <c r="B586" t="s">
        <v>51</v>
      </c>
      <c r="C586" t="s">
        <v>52</v>
      </c>
      <c r="D586" t="s">
        <v>53</v>
      </c>
      <c r="E586" t="s">
        <v>47</v>
      </c>
      <c r="F586" t="s">
        <v>20</v>
      </c>
      <c r="G586">
        <v>77052.36</v>
      </c>
      <c r="H586">
        <v>82852.77</v>
      </c>
      <c r="I586">
        <v>44919</v>
      </c>
      <c r="K586">
        <v>651</v>
      </c>
      <c r="L586">
        <v>127.27</v>
      </c>
      <c r="M586">
        <v>32133.360000000001</v>
      </c>
      <c r="N586">
        <v>118.36</v>
      </c>
    </row>
    <row r="587" spans="1:14">
      <c r="A587">
        <v>2004</v>
      </c>
      <c r="B587" t="s">
        <v>51</v>
      </c>
      <c r="C587" t="s">
        <v>52</v>
      </c>
      <c r="D587" t="s">
        <v>53</v>
      </c>
      <c r="E587" t="s">
        <v>47</v>
      </c>
      <c r="F587" t="s">
        <v>5</v>
      </c>
    </row>
    <row r="588" spans="1:14">
      <c r="A588">
        <v>2004</v>
      </c>
      <c r="B588" t="s">
        <v>51</v>
      </c>
      <c r="C588" t="s">
        <v>52</v>
      </c>
      <c r="D588" t="s">
        <v>53</v>
      </c>
      <c r="E588" t="s">
        <v>47</v>
      </c>
      <c r="F588" t="s">
        <v>19</v>
      </c>
    </row>
    <row r="589" spans="1:14">
      <c r="A589">
        <v>2004</v>
      </c>
      <c r="B589" t="s">
        <v>51</v>
      </c>
      <c r="C589" t="s">
        <v>52</v>
      </c>
      <c r="D589" t="s">
        <v>53</v>
      </c>
      <c r="E589" t="s">
        <v>47</v>
      </c>
      <c r="F589" t="s">
        <v>22</v>
      </c>
    </row>
    <row r="590" spans="1:14">
      <c r="A590">
        <v>2004</v>
      </c>
      <c r="B590" t="s">
        <v>51</v>
      </c>
      <c r="C590" t="s">
        <v>52</v>
      </c>
      <c r="D590" t="s">
        <v>53</v>
      </c>
      <c r="E590" t="s">
        <v>47</v>
      </c>
      <c r="F590" t="s">
        <v>12</v>
      </c>
    </row>
    <row r="591" spans="1:14">
      <c r="A591">
        <v>2004</v>
      </c>
      <c r="B591" t="s">
        <v>51</v>
      </c>
      <c r="C591" t="s">
        <v>52</v>
      </c>
      <c r="D591" t="s">
        <v>53</v>
      </c>
      <c r="E591" t="s">
        <v>47</v>
      </c>
      <c r="F591" t="s">
        <v>11</v>
      </c>
    </row>
    <row r="592" spans="1:14">
      <c r="A592">
        <v>2004</v>
      </c>
      <c r="B592" t="s">
        <v>51</v>
      </c>
      <c r="C592" t="s">
        <v>52</v>
      </c>
      <c r="D592" t="s">
        <v>53</v>
      </c>
      <c r="E592" t="s">
        <v>47</v>
      </c>
      <c r="F592" t="s">
        <v>13</v>
      </c>
    </row>
    <row r="593" spans="1:14">
      <c r="A593">
        <v>2004</v>
      </c>
      <c r="B593" t="s">
        <v>51</v>
      </c>
      <c r="C593" t="s">
        <v>52</v>
      </c>
      <c r="D593" t="s">
        <v>53</v>
      </c>
      <c r="E593" t="s">
        <v>47</v>
      </c>
      <c r="F593" t="s">
        <v>14</v>
      </c>
    </row>
    <row r="594" spans="1:14">
      <c r="A594">
        <v>2004</v>
      </c>
      <c r="B594" t="s">
        <v>51</v>
      </c>
      <c r="C594" t="s">
        <v>52</v>
      </c>
      <c r="D594" t="s">
        <v>53</v>
      </c>
      <c r="E594" t="s">
        <v>47</v>
      </c>
      <c r="F594" t="s">
        <v>7</v>
      </c>
      <c r="G594">
        <v>10415.68</v>
      </c>
      <c r="H594">
        <v>11199.76</v>
      </c>
      <c r="I594">
        <v>6072</v>
      </c>
      <c r="K594">
        <v>88</v>
      </c>
      <c r="L594">
        <v>127.27</v>
      </c>
      <c r="M594">
        <v>4343.68</v>
      </c>
      <c r="N594">
        <v>118.36</v>
      </c>
    </row>
    <row r="595" spans="1:14">
      <c r="A595">
        <v>2004</v>
      </c>
      <c r="B595" t="s">
        <v>51</v>
      </c>
      <c r="C595" t="s">
        <v>52</v>
      </c>
      <c r="D595" t="s">
        <v>53</v>
      </c>
      <c r="E595" t="s">
        <v>47</v>
      </c>
      <c r="F595" t="s">
        <v>23</v>
      </c>
    </row>
    <row r="596" spans="1:14">
      <c r="A596">
        <v>2004</v>
      </c>
      <c r="B596" t="s">
        <v>51</v>
      </c>
      <c r="C596" t="s">
        <v>52</v>
      </c>
      <c r="D596" t="s">
        <v>53</v>
      </c>
      <c r="E596" t="s">
        <v>47</v>
      </c>
      <c r="F596" t="s">
        <v>6</v>
      </c>
    </row>
    <row r="597" spans="1:14">
      <c r="A597">
        <v>2004</v>
      </c>
      <c r="B597" t="s">
        <v>51</v>
      </c>
      <c r="C597" t="s">
        <v>52</v>
      </c>
      <c r="D597" t="s">
        <v>53</v>
      </c>
      <c r="E597" t="s">
        <v>47</v>
      </c>
      <c r="F597" t="s">
        <v>15</v>
      </c>
    </row>
    <row r="598" spans="1:14">
      <c r="A598">
        <v>2004</v>
      </c>
      <c r="B598" t="s">
        <v>51</v>
      </c>
      <c r="C598" t="s">
        <v>52</v>
      </c>
      <c r="D598" t="s">
        <v>53</v>
      </c>
      <c r="E598" t="s">
        <v>47</v>
      </c>
      <c r="F598" t="s">
        <v>21</v>
      </c>
    </row>
    <row r="599" spans="1:14">
      <c r="A599">
        <v>2004</v>
      </c>
      <c r="B599" t="s">
        <v>51</v>
      </c>
      <c r="C599" t="s">
        <v>52</v>
      </c>
      <c r="D599" t="s">
        <v>53</v>
      </c>
      <c r="E599" t="s">
        <v>48</v>
      </c>
      <c r="F599" t="s">
        <v>9</v>
      </c>
    </row>
    <row r="600" spans="1:14">
      <c r="A600">
        <v>2004</v>
      </c>
      <c r="B600" t="s">
        <v>51</v>
      </c>
      <c r="C600" t="s">
        <v>52</v>
      </c>
      <c r="D600" t="s">
        <v>53</v>
      </c>
      <c r="E600" t="s">
        <v>48</v>
      </c>
      <c r="F600" t="s">
        <v>18</v>
      </c>
    </row>
    <row r="601" spans="1:14">
      <c r="A601">
        <v>2004</v>
      </c>
      <c r="B601" t="s">
        <v>51</v>
      </c>
      <c r="C601" t="s">
        <v>52</v>
      </c>
      <c r="D601" t="s">
        <v>53</v>
      </c>
      <c r="E601" t="s">
        <v>48</v>
      </c>
      <c r="F601" t="s">
        <v>8</v>
      </c>
    </row>
    <row r="602" spans="1:14">
      <c r="A602">
        <v>2004</v>
      </c>
      <c r="B602" t="s">
        <v>51</v>
      </c>
      <c r="C602" t="s">
        <v>52</v>
      </c>
      <c r="D602" t="s">
        <v>53</v>
      </c>
      <c r="E602" t="s">
        <v>48</v>
      </c>
      <c r="F602" t="s">
        <v>16</v>
      </c>
    </row>
    <row r="603" spans="1:14">
      <c r="A603">
        <v>2004</v>
      </c>
      <c r="B603" t="s">
        <v>51</v>
      </c>
      <c r="C603" t="s">
        <v>52</v>
      </c>
      <c r="D603" t="s">
        <v>53</v>
      </c>
      <c r="E603" t="s">
        <v>48</v>
      </c>
      <c r="F603" t="s">
        <v>17</v>
      </c>
    </row>
    <row r="604" spans="1:14">
      <c r="A604">
        <v>2004</v>
      </c>
      <c r="B604" t="s">
        <v>51</v>
      </c>
      <c r="C604" t="s">
        <v>52</v>
      </c>
      <c r="D604" t="s">
        <v>53</v>
      </c>
      <c r="E604" t="s">
        <v>48</v>
      </c>
      <c r="F604" t="s">
        <v>10</v>
      </c>
    </row>
    <row r="605" spans="1:14">
      <c r="A605">
        <v>2004</v>
      </c>
      <c r="B605" t="s">
        <v>51</v>
      </c>
      <c r="C605" t="s">
        <v>52</v>
      </c>
      <c r="D605" t="s">
        <v>53</v>
      </c>
      <c r="E605" t="s">
        <v>48</v>
      </c>
      <c r="F605" t="s">
        <v>20</v>
      </c>
    </row>
    <row r="606" spans="1:14">
      <c r="A606">
        <v>2004</v>
      </c>
      <c r="B606" t="s">
        <v>51</v>
      </c>
      <c r="C606" t="s">
        <v>52</v>
      </c>
      <c r="D606" t="s">
        <v>53</v>
      </c>
      <c r="E606" t="s">
        <v>48</v>
      </c>
      <c r="F606" t="s">
        <v>5</v>
      </c>
    </row>
    <row r="607" spans="1:14">
      <c r="A607">
        <v>2004</v>
      </c>
      <c r="B607" t="s">
        <v>51</v>
      </c>
      <c r="C607" t="s">
        <v>52</v>
      </c>
      <c r="D607" t="s">
        <v>53</v>
      </c>
      <c r="E607" t="s">
        <v>48</v>
      </c>
      <c r="F607" t="s">
        <v>19</v>
      </c>
      <c r="G607">
        <v>113469.86</v>
      </c>
      <c r="H607">
        <v>135797.09</v>
      </c>
      <c r="I607">
        <v>73623</v>
      </c>
      <c r="K607">
        <v>1067</v>
      </c>
      <c r="L607">
        <v>127.27</v>
      </c>
      <c r="M607">
        <v>39846.86</v>
      </c>
      <c r="N607">
        <v>108.60333333</v>
      </c>
    </row>
    <row r="608" spans="1:14">
      <c r="A608">
        <v>2004</v>
      </c>
      <c r="B608" t="s">
        <v>51</v>
      </c>
      <c r="C608" t="s">
        <v>52</v>
      </c>
      <c r="D608" t="s">
        <v>53</v>
      </c>
      <c r="E608" t="s">
        <v>48</v>
      </c>
      <c r="F608" t="s">
        <v>22</v>
      </c>
    </row>
    <row r="609" spans="1:14">
      <c r="A609">
        <v>2004</v>
      </c>
      <c r="B609" t="s">
        <v>51</v>
      </c>
      <c r="C609" t="s">
        <v>52</v>
      </c>
      <c r="D609" t="s">
        <v>53</v>
      </c>
      <c r="E609" t="s">
        <v>48</v>
      </c>
      <c r="F609" t="s">
        <v>12</v>
      </c>
    </row>
    <row r="610" spans="1:14">
      <c r="A610">
        <v>2004</v>
      </c>
      <c r="B610" t="s">
        <v>51</v>
      </c>
      <c r="C610" t="s">
        <v>52</v>
      </c>
      <c r="D610" t="s">
        <v>53</v>
      </c>
      <c r="E610" t="s">
        <v>48</v>
      </c>
      <c r="F610" t="s">
        <v>11</v>
      </c>
    </row>
    <row r="611" spans="1:14">
      <c r="A611">
        <v>2004</v>
      </c>
      <c r="B611" t="s">
        <v>51</v>
      </c>
      <c r="C611" t="s">
        <v>52</v>
      </c>
      <c r="D611" t="s">
        <v>53</v>
      </c>
      <c r="E611" t="s">
        <v>48</v>
      </c>
      <c r="F611" t="s">
        <v>13</v>
      </c>
      <c r="G611">
        <v>101494.85</v>
      </c>
      <c r="H611">
        <v>117979.29</v>
      </c>
      <c r="I611">
        <v>63963</v>
      </c>
      <c r="K611">
        <v>927</v>
      </c>
      <c r="L611">
        <v>127.27</v>
      </c>
      <c r="M611">
        <v>37531.85</v>
      </c>
      <c r="N611">
        <v>111.0425</v>
      </c>
    </row>
    <row r="612" spans="1:14">
      <c r="A612">
        <v>2004</v>
      </c>
      <c r="B612" t="s">
        <v>51</v>
      </c>
      <c r="C612" t="s">
        <v>52</v>
      </c>
      <c r="D612" t="s">
        <v>53</v>
      </c>
      <c r="E612" t="s">
        <v>48</v>
      </c>
      <c r="F612" t="s">
        <v>14</v>
      </c>
    </row>
    <row r="613" spans="1:14">
      <c r="A613">
        <v>2004</v>
      </c>
      <c r="B613" t="s">
        <v>51</v>
      </c>
      <c r="C613" t="s">
        <v>52</v>
      </c>
      <c r="D613" t="s">
        <v>53</v>
      </c>
      <c r="E613" t="s">
        <v>48</v>
      </c>
      <c r="F613" t="s">
        <v>7</v>
      </c>
    </row>
    <row r="614" spans="1:14">
      <c r="A614">
        <v>2004</v>
      </c>
      <c r="B614" t="s">
        <v>51</v>
      </c>
      <c r="C614" t="s">
        <v>52</v>
      </c>
      <c r="D614" t="s">
        <v>53</v>
      </c>
      <c r="E614" t="s">
        <v>48</v>
      </c>
      <c r="F614" t="s">
        <v>23</v>
      </c>
    </row>
    <row r="615" spans="1:14">
      <c r="A615">
        <v>2004</v>
      </c>
      <c r="B615" t="s">
        <v>51</v>
      </c>
      <c r="C615" t="s">
        <v>52</v>
      </c>
      <c r="D615" t="s">
        <v>53</v>
      </c>
      <c r="E615" t="s">
        <v>48</v>
      </c>
      <c r="F615" t="s">
        <v>6</v>
      </c>
    </row>
    <row r="616" spans="1:14">
      <c r="A616">
        <v>2004</v>
      </c>
      <c r="B616" t="s">
        <v>51</v>
      </c>
      <c r="C616" t="s">
        <v>52</v>
      </c>
      <c r="D616" t="s">
        <v>53</v>
      </c>
      <c r="E616" t="s">
        <v>48</v>
      </c>
      <c r="F616" t="s">
        <v>15</v>
      </c>
    </row>
    <row r="617" spans="1:14">
      <c r="A617">
        <v>2004</v>
      </c>
      <c r="B617" t="s">
        <v>51</v>
      </c>
      <c r="C617" t="s">
        <v>52</v>
      </c>
      <c r="D617" t="s">
        <v>53</v>
      </c>
      <c r="E617" t="s">
        <v>48</v>
      </c>
      <c r="F617" t="s">
        <v>21</v>
      </c>
      <c r="G617">
        <v>49947.92</v>
      </c>
      <c r="H617">
        <v>53707.94</v>
      </c>
      <c r="I617">
        <v>29118</v>
      </c>
      <c r="K617">
        <v>422</v>
      </c>
      <c r="L617">
        <v>127.27</v>
      </c>
      <c r="M617">
        <v>20829.919999999998</v>
      </c>
      <c r="N617">
        <v>118.36</v>
      </c>
    </row>
    <row r="618" spans="1:14">
      <c r="A618">
        <v>2004</v>
      </c>
      <c r="B618" t="s">
        <v>51</v>
      </c>
      <c r="C618" t="s">
        <v>52</v>
      </c>
      <c r="D618" t="s">
        <v>53</v>
      </c>
      <c r="E618" t="s">
        <v>49</v>
      </c>
      <c r="F618" t="s">
        <v>9</v>
      </c>
      <c r="G618">
        <v>292556.05</v>
      </c>
      <c r="H618">
        <v>326193.01</v>
      </c>
      <c r="I618">
        <v>176847</v>
      </c>
      <c r="K618">
        <v>2563</v>
      </c>
      <c r="L618">
        <v>127.27</v>
      </c>
      <c r="M618">
        <v>115709.05</v>
      </c>
      <c r="N618">
        <v>115.69909091</v>
      </c>
    </row>
    <row r="619" spans="1:14">
      <c r="A619">
        <v>2004</v>
      </c>
      <c r="B619" t="s">
        <v>51</v>
      </c>
      <c r="C619" t="s">
        <v>52</v>
      </c>
      <c r="D619" t="s">
        <v>53</v>
      </c>
      <c r="E619" t="s">
        <v>49</v>
      </c>
      <c r="F619" t="s">
        <v>18</v>
      </c>
    </row>
    <row r="620" spans="1:14">
      <c r="A620">
        <v>2004</v>
      </c>
      <c r="B620" t="s">
        <v>51</v>
      </c>
      <c r="C620" t="s">
        <v>52</v>
      </c>
      <c r="D620" t="s">
        <v>53</v>
      </c>
      <c r="E620" t="s">
        <v>49</v>
      </c>
      <c r="F620" t="s">
        <v>8</v>
      </c>
    </row>
    <row r="621" spans="1:14">
      <c r="A621">
        <v>2004</v>
      </c>
      <c r="B621" t="s">
        <v>51</v>
      </c>
      <c r="C621" t="s">
        <v>52</v>
      </c>
      <c r="D621" t="s">
        <v>53</v>
      </c>
      <c r="E621" t="s">
        <v>49</v>
      </c>
      <c r="F621" t="s">
        <v>16</v>
      </c>
      <c r="G621">
        <v>158859</v>
      </c>
      <c r="H621">
        <v>184414.23</v>
      </c>
      <c r="I621">
        <v>99981</v>
      </c>
      <c r="K621">
        <v>1449</v>
      </c>
      <c r="L621">
        <v>127.27</v>
      </c>
      <c r="M621">
        <v>58878</v>
      </c>
      <c r="N621">
        <v>112.506</v>
      </c>
    </row>
    <row r="622" spans="1:14">
      <c r="A622">
        <v>2004</v>
      </c>
      <c r="B622" t="s">
        <v>51</v>
      </c>
      <c r="C622" t="s">
        <v>52</v>
      </c>
      <c r="D622" t="s">
        <v>53</v>
      </c>
      <c r="E622" t="s">
        <v>49</v>
      </c>
      <c r="F622" t="s">
        <v>17</v>
      </c>
    </row>
    <row r="623" spans="1:14">
      <c r="A623">
        <v>2004</v>
      </c>
      <c r="B623" t="s">
        <v>51</v>
      </c>
      <c r="C623" t="s">
        <v>52</v>
      </c>
      <c r="D623" t="s">
        <v>53</v>
      </c>
      <c r="E623" t="s">
        <v>49</v>
      </c>
      <c r="F623" t="s">
        <v>10</v>
      </c>
    </row>
    <row r="624" spans="1:14">
      <c r="A624">
        <v>2004</v>
      </c>
      <c r="B624" t="s">
        <v>51</v>
      </c>
      <c r="C624" t="s">
        <v>52</v>
      </c>
      <c r="D624" t="s">
        <v>53</v>
      </c>
      <c r="E624" t="s">
        <v>49</v>
      </c>
      <c r="F624" t="s">
        <v>20</v>
      </c>
    </row>
    <row r="625" spans="1:14">
      <c r="A625">
        <v>2004</v>
      </c>
      <c r="B625" t="s">
        <v>51</v>
      </c>
      <c r="C625" t="s">
        <v>52</v>
      </c>
      <c r="D625" t="s">
        <v>53</v>
      </c>
      <c r="E625" t="s">
        <v>49</v>
      </c>
      <c r="F625" t="s">
        <v>5</v>
      </c>
    </row>
    <row r="626" spans="1:14">
      <c r="A626">
        <v>2004</v>
      </c>
      <c r="B626" t="s">
        <v>51</v>
      </c>
      <c r="C626" t="s">
        <v>52</v>
      </c>
      <c r="D626" t="s">
        <v>53</v>
      </c>
      <c r="E626" t="s">
        <v>49</v>
      </c>
      <c r="F626" t="s">
        <v>19</v>
      </c>
    </row>
    <row r="627" spans="1:14">
      <c r="A627">
        <v>2004</v>
      </c>
      <c r="B627" t="s">
        <v>51</v>
      </c>
      <c r="C627" t="s">
        <v>52</v>
      </c>
      <c r="D627" t="s">
        <v>53</v>
      </c>
      <c r="E627" t="s">
        <v>49</v>
      </c>
      <c r="F627" t="s">
        <v>22</v>
      </c>
      <c r="G627">
        <v>31483.759999999998</v>
      </c>
      <c r="H627">
        <v>33853.82</v>
      </c>
      <c r="I627">
        <v>18354</v>
      </c>
      <c r="K627">
        <v>266</v>
      </c>
      <c r="L627">
        <v>127.27</v>
      </c>
      <c r="M627">
        <v>13129.76</v>
      </c>
      <c r="N627">
        <v>118.36</v>
      </c>
    </row>
    <row r="628" spans="1:14">
      <c r="A628">
        <v>2004</v>
      </c>
      <c r="B628" t="s">
        <v>51</v>
      </c>
      <c r="C628" t="s">
        <v>52</v>
      </c>
      <c r="D628" t="s">
        <v>53</v>
      </c>
      <c r="E628" t="s">
        <v>49</v>
      </c>
      <c r="F628" t="s">
        <v>12</v>
      </c>
    </row>
    <row r="629" spans="1:14">
      <c r="A629">
        <v>2004</v>
      </c>
      <c r="B629" t="s">
        <v>51</v>
      </c>
      <c r="C629" t="s">
        <v>52</v>
      </c>
      <c r="D629" t="s">
        <v>53</v>
      </c>
      <c r="E629" t="s">
        <v>49</v>
      </c>
      <c r="F629" t="s">
        <v>11</v>
      </c>
    </row>
    <row r="630" spans="1:14">
      <c r="A630">
        <v>2004</v>
      </c>
      <c r="B630" t="s">
        <v>51</v>
      </c>
      <c r="C630" t="s">
        <v>52</v>
      </c>
      <c r="D630" t="s">
        <v>53</v>
      </c>
      <c r="E630" t="s">
        <v>49</v>
      </c>
      <c r="F630" t="s">
        <v>13</v>
      </c>
    </row>
    <row r="631" spans="1:14">
      <c r="A631">
        <v>2004</v>
      </c>
      <c r="B631" t="s">
        <v>51</v>
      </c>
      <c r="C631" t="s">
        <v>52</v>
      </c>
      <c r="D631" t="s">
        <v>53</v>
      </c>
      <c r="E631" t="s">
        <v>49</v>
      </c>
      <c r="F631" t="s">
        <v>14</v>
      </c>
      <c r="G631">
        <v>395800.78</v>
      </c>
      <c r="H631">
        <v>466826.36</v>
      </c>
      <c r="I631">
        <v>253092</v>
      </c>
      <c r="K631">
        <v>3668</v>
      </c>
      <c r="L631">
        <v>127.27</v>
      </c>
      <c r="M631">
        <v>142708.78</v>
      </c>
      <c r="N631">
        <v>110.55466667</v>
      </c>
    </row>
    <row r="632" spans="1:14">
      <c r="A632">
        <v>2004</v>
      </c>
      <c r="B632" t="s">
        <v>51</v>
      </c>
      <c r="C632" t="s">
        <v>52</v>
      </c>
      <c r="D632" t="s">
        <v>53</v>
      </c>
      <c r="E632" t="s">
        <v>49</v>
      </c>
      <c r="F632" t="s">
        <v>7</v>
      </c>
    </row>
    <row r="633" spans="1:14">
      <c r="A633">
        <v>2004</v>
      </c>
      <c r="B633" t="s">
        <v>51</v>
      </c>
      <c r="C633" t="s">
        <v>52</v>
      </c>
      <c r="D633" t="s">
        <v>53</v>
      </c>
      <c r="E633" t="s">
        <v>49</v>
      </c>
      <c r="F633" t="s">
        <v>23</v>
      </c>
    </row>
    <row r="634" spans="1:14">
      <c r="A634">
        <v>2004</v>
      </c>
      <c r="B634" t="s">
        <v>51</v>
      </c>
      <c r="C634" t="s">
        <v>52</v>
      </c>
      <c r="D634" t="s">
        <v>53</v>
      </c>
      <c r="E634" t="s">
        <v>49</v>
      </c>
      <c r="F634" t="s">
        <v>6</v>
      </c>
    </row>
    <row r="635" spans="1:14">
      <c r="A635">
        <v>2004</v>
      </c>
      <c r="B635" t="s">
        <v>51</v>
      </c>
      <c r="C635" t="s">
        <v>52</v>
      </c>
      <c r="D635" t="s">
        <v>53</v>
      </c>
      <c r="E635" t="s">
        <v>49</v>
      </c>
      <c r="F635" t="s">
        <v>15</v>
      </c>
      <c r="G635">
        <v>124309.23</v>
      </c>
      <c r="H635">
        <v>145469.60999999999</v>
      </c>
      <c r="I635">
        <v>78867</v>
      </c>
      <c r="K635">
        <v>1143</v>
      </c>
      <c r="L635">
        <v>127.27</v>
      </c>
      <c r="M635">
        <v>45442.23</v>
      </c>
      <c r="N635">
        <v>111.0425</v>
      </c>
    </row>
    <row r="636" spans="1:14">
      <c r="A636">
        <v>2004</v>
      </c>
      <c r="B636" t="s">
        <v>51</v>
      </c>
      <c r="C636" t="s">
        <v>52</v>
      </c>
      <c r="D636" t="s">
        <v>53</v>
      </c>
      <c r="E636" t="s">
        <v>49</v>
      </c>
      <c r="F636" t="s">
        <v>21</v>
      </c>
      <c r="G636">
        <v>21068.080000000002</v>
      </c>
      <c r="H636">
        <v>22654.06</v>
      </c>
      <c r="I636">
        <v>12282</v>
      </c>
      <c r="K636">
        <v>178</v>
      </c>
      <c r="L636">
        <v>127.27</v>
      </c>
      <c r="M636">
        <v>8786.08</v>
      </c>
      <c r="N636">
        <v>118.36</v>
      </c>
    </row>
    <row r="637" spans="1:14">
      <c r="A637">
        <v>2004</v>
      </c>
      <c r="B637" t="s">
        <v>51</v>
      </c>
      <c r="C637" t="s">
        <v>52</v>
      </c>
      <c r="D637" t="s">
        <v>53</v>
      </c>
      <c r="E637" t="s">
        <v>50</v>
      </c>
      <c r="F637" t="s">
        <v>9</v>
      </c>
    </row>
    <row r="638" spans="1:14">
      <c r="A638">
        <v>2004</v>
      </c>
      <c r="B638" t="s">
        <v>51</v>
      </c>
      <c r="C638" t="s">
        <v>52</v>
      </c>
      <c r="D638" t="s">
        <v>53</v>
      </c>
      <c r="E638" t="s">
        <v>50</v>
      </c>
      <c r="F638" t="s">
        <v>18</v>
      </c>
    </row>
    <row r="639" spans="1:14">
      <c r="A639">
        <v>2004</v>
      </c>
      <c r="B639" t="s">
        <v>51</v>
      </c>
      <c r="C639" t="s">
        <v>52</v>
      </c>
      <c r="D639" t="s">
        <v>53</v>
      </c>
      <c r="E639" t="s">
        <v>50</v>
      </c>
      <c r="F639" t="s">
        <v>8</v>
      </c>
      <c r="G639">
        <v>17872.36</v>
      </c>
      <c r="H639">
        <v>19217.77</v>
      </c>
      <c r="I639">
        <v>10419</v>
      </c>
      <c r="K639">
        <v>151</v>
      </c>
      <c r="L639">
        <v>127.27</v>
      </c>
      <c r="M639">
        <v>7453.36</v>
      </c>
      <c r="N639">
        <v>118.36</v>
      </c>
    </row>
    <row r="640" spans="1:14">
      <c r="A640">
        <v>2004</v>
      </c>
      <c r="B640" t="s">
        <v>51</v>
      </c>
      <c r="C640" t="s">
        <v>52</v>
      </c>
      <c r="D640" t="s">
        <v>53</v>
      </c>
      <c r="E640" t="s">
        <v>50</v>
      </c>
      <c r="F640" t="s">
        <v>16</v>
      </c>
      <c r="G640">
        <v>31128.68</v>
      </c>
      <c r="H640">
        <v>33472.01</v>
      </c>
      <c r="I640">
        <v>18147</v>
      </c>
      <c r="K640">
        <v>263</v>
      </c>
      <c r="L640">
        <v>127.27</v>
      </c>
      <c r="M640">
        <v>12981.68</v>
      </c>
      <c r="N640">
        <v>118.36</v>
      </c>
    </row>
    <row r="641" spans="1:14">
      <c r="A641">
        <v>2004</v>
      </c>
      <c r="B641" t="s">
        <v>51</v>
      </c>
      <c r="C641" t="s">
        <v>52</v>
      </c>
      <c r="D641" t="s">
        <v>53</v>
      </c>
      <c r="E641" t="s">
        <v>50</v>
      </c>
      <c r="F641" t="s">
        <v>17</v>
      </c>
    </row>
    <row r="642" spans="1:14">
      <c r="A642">
        <v>2004</v>
      </c>
      <c r="B642" t="s">
        <v>51</v>
      </c>
      <c r="C642" t="s">
        <v>52</v>
      </c>
      <c r="D642" t="s">
        <v>53</v>
      </c>
      <c r="E642" t="s">
        <v>50</v>
      </c>
      <c r="F642" t="s">
        <v>10</v>
      </c>
    </row>
    <row r="643" spans="1:14">
      <c r="A643">
        <v>2004</v>
      </c>
      <c r="B643" t="s">
        <v>51</v>
      </c>
      <c r="C643" t="s">
        <v>52</v>
      </c>
      <c r="D643" t="s">
        <v>53</v>
      </c>
      <c r="E643" t="s">
        <v>50</v>
      </c>
      <c r="F643" t="s">
        <v>20</v>
      </c>
      <c r="G643">
        <v>44266.64</v>
      </c>
      <c r="H643">
        <v>47598.98</v>
      </c>
      <c r="I643">
        <v>25806</v>
      </c>
      <c r="K643">
        <v>374</v>
      </c>
      <c r="L643">
        <v>127.27</v>
      </c>
      <c r="M643">
        <v>18460.64</v>
      </c>
      <c r="N643">
        <v>118.36</v>
      </c>
    </row>
    <row r="644" spans="1:14">
      <c r="A644">
        <v>2004</v>
      </c>
      <c r="B644" t="s">
        <v>51</v>
      </c>
      <c r="C644" t="s">
        <v>52</v>
      </c>
      <c r="D644" t="s">
        <v>53</v>
      </c>
      <c r="E644" t="s">
        <v>50</v>
      </c>
      <c r="F644" t="s">
        <v>5</v>
      </c>
    </row>
    <row r="645" spans="1:14">
      <c r="A645">
        <v>2004</v>
      </c>
      <c r="B645" t="s">
        <v>51</v>
      </c>
      <c r="C645" t="s">
        <v>52</v>
      </c>
      <c r="D645" t="s">
        <v>53</v>
      </c>
      <c r="E645" t="s">
        <v>50</v>
      </c>
      <c r="F645" t="s">
        <v>19</v>
      </c>
    </row>
    <row r="646" spans="1:14">
      <c r="A646">
        <v>2004</v>
      </c>
      <c r="B646" t="s">
        <v>51</v>
      </c>
      <c r="C646" t="s">
        <v>52</v>
      </c>
      <c r="D646" t="s">
        <v>53</v>
      </c>
      <c r="E646" t="s">
        <v>50</v>
      </c>
      <c r="F646" t="s">
        <v>22</v>
      </c>
    </row>
    <row r="647" spans="1:14">
      <c r="A647">
        <v>2004</v>
      </c>
      <c r="B647" t="s">
        <v>51</v>
      </c>
      <c r="C647" t="s">
        <v>52</v>
      </c>
      <c r="D647" t="s">
        <v>53</v>
      </c>
      <c r="E647" t="s">
        <v>50</v>
      </c>
      <c r="F647" t="s">
        <v>12</v>
      </c>
    </row>
    <row r="648" spans="1:14">
      <c r="A648">
        <v>2004</v>
      </c>
      <c r="B648" t="s">
        <v>51</v>
      </c>
      <c r="C648" t="s">
        <v>52</v>
      </c>
      <c r="D648" t="s">
        <v>53</v>
      </c>
      <c r="E648" t="s">
        <v>50</v>
      </c>
      <c r="F648" t="s">
        <v>11</v>
      </c>
    </row>
    <row r="649" spans="1:14">
      <c r="A649">
        <v>2004</v>
      </c>
      <c r="B649" t="s">
        <v>51</v>
      </c>
      <c r="C649" t="s">
        <v>52</v>
      </c>
      <c r="D649" t="s">
        <v>53</v>
      </c>
      <c r="E649" t="s">
        <v>50</v>
      </c>
      <c r="F649" t="s">
        <v>13</v>
      </c>
      <c r="G649">
        <v>26867.72</v>
      </c>
      <c r="H649">
        <v>28890.29</v>
      </c>
      <c r="I649">
        <v>15663</v>
      </c>
      <c r="K649">
        <v>227</v>
      </c>
      <c r="L649">
        <v>127.27</v>
      </c>
      <c r="M649">
        <v>11204.72</v>
      </c>
      <c r="N649">
        <v>118.36</v>
      </c>
    </row>
    <row r="650" spans="1:14">
      <c r="A650">
        <v>2004</v>
      </c>
      <c r="B650" t="s">
        <v>51</v>
      </c>
      <c r="C650" t="s">
        <v>52</v>
      </c>
      <c r="D650" t="s">
        <v>53</v>
      </c>
      <c r="E650" t="s">
        <v>50</v>
      </c>
      <c r="F650" t="s">
        <v>14</v>
      </c>
    </row>
    <row r="651" spans="1:14">
      <c r="A651">
        <v>2004</v>
      </c>
      <c r="B651" t="s">
        <v>51</v>
      </c>
      <c r="C651" t="s">
        <v>52</v>
      </c>
      <c r="D651" t="s">
        <v>53</v>
      </c>
      <c r="E651" t="s">
        <v>50</v>
      </c>
      <c r="F651" t="s">
        <v>7</v>
      </c>
      <c r="G651">
        <v>10889.12</v>
      </c>
      <c r="H651">
        <v>11708.84</v>
      </c>
      <c r="I651">
        <v>6348</v>
      </c>
      <c r="K651">
        <v>92</v>
      </c>
      <c r="L651">
        <v>127.27</v>
      </c>
      <c r="M651">
        <v>4541.12</v>
      </c>
      <c r="N651">
        <v>118.36</v>
      </c>
    </row>
    <row r="652" spans="1:14">
      <c r="A652">
        <v>2004</v>
      </c>
      <c r="B652" t="s">
        <v>51</v>
      </c>
      <c r="C652" t="s">
        <v>52</v>
      </c>
      <c r="D652" t="s">
        <v>53</v>
      </c>
      <c r="E652" t="s">
        <v>50</v>
      </c>
      <c r="F652" t="s">
        <v>23</v>
      </c>
    </row>
    <row r="653" spans="1:14">
      <c r="A653">
        <v>2004</v>
      </c>
      <c r="B653" t="s">
        <v>51</v>
      </c>
      <c r="C653" t="s">
        <v>52</v>
      </c>
      <c r="D653" t="s">
        <v>53</v>
      </c>
      <c r="E653" t="s">
        <v>50</v>
      </c>
      <c r="F653" t="s">
        <v>6</v>
      </c>
    </row>
    <row r="654" spans="1:14">
      <c r="A654">
        <v>2004</v>
      </c>
      <c r="B654" t="s">
        <v>51</v>
      </c>
      <c r="C654" t="s">
        <v>52</v>
      </c>
      <c r="D654" t="s">
        <v>53</v>
      </c>
      <c r="E654" t="s">
        <v>50</v>
      </c>
      <c r="F654" t="s">
        <v>15</v>
      </c>
      <c r="G654">
        <v>24618.880000000001</v>
      </c>
      <c r="H654">
        <v>26472.16</v>
      </c>
      <c r="I654">
        <v>14352</v>
      </c>
      <c r="K654">
        <v>208</v>
      </c>
      <c r="L654">
        <v>127.27</v>
      </c>
      <c r="M654">
        <v>10266.879999999999</v>
      </c>
      <c r="N654">
        <v>118.36</v>
      </c>
    </row>
    <row r="655" spans="1:14">
      <c r="A655">
        <v>2004</v>
      </c>
      <c r="B655" t="s">
        <v>51</v>
      </c>
      <c r="C655" t="s">
        <v>52</v>
      </c>
      <c r="D655" t="s">
        <v>53</v>
      </c>
      <c r="E655" t="s">
        <v>50</v>
      </c>
      <c r="F655" t="s">
        <v>21</v>
      </c>
    </row>
    <row r="656" spans="1:14">
      <c r="A656">
        <v>2005</v>
      </c>
      <c r="B656" t="s">
        <v>51</v>
      </c>
      <c r="C656" t="s">
        <v>52</v>
      </c>
      <c r="D656" t="s">
        <v>53</v>
      </c>
      <c r="E656" t="s">
        <v>45</v>
      </c>
      <c r="F656" t="s">
        <v>9</v>
      </c>
      <c r="G656">
        <v>27993.42</v>
      </c>
      <c r="H656">
        <v>29781.18</v>
      </c>
      <c r="I656">
        <v>12764.7</v>
      </c>
      <c r="K656">
        <v>234</v>
      </c>
      <c r="L656">
        <v>127.27</v>
      </c>
      <c r="M656">
        <v>15228.72</v>
      </c>
      <c r="N656">
        <v>119.63</v>
      </c>
    </row>
    <row r="657" spans="1:14">
      <c r="A657">
        <v>2005</v>
      </c>
      <c r="B657" t="s">
        <v>51</v>
      </c>
      <c r="C657" t="s">
        <v>52</v>
      </c>
      <c r="D657" t="s">
        <v>53</v>
      </c>
      <c r="E657" t="s">
        <v>45</v>
      </c>
      <c r="F657" t="s">
        <v>18</v>
      </c>
    </row>
    <row r="658" spans="1:14">
      <c r="A658">
        <v>2005</v>
      </c>
      <c r="B658" t="s">
        <v>51</v>
      </c>
      <c r="C658" t="s">
        <v>52</v>
      </c>
      <c r="D658" t="s">
        <v>53</v>
      </c>
      <c r="E658" t="s">
        <v>45</v>
      </c>
      <c r="F658" t="s">
        <v>8</v>
      </c>
    </row>
    <row r="659" spans="1:14">
      <c r="A659">
        <v>2005</v>
      </c>
      <c r="B659" t="s">
        <v>51</v>
      </c>
      <c r="C659" t="s">
        <v>52</v>
      </c>
      <c r="D659" t="s">
        <v>53</v>
      </c>
      <c r="E659" t="s">
        <v>45</v>
      </c>
      <c r="F659" t="s">
        <v>16</v>
      </c>
      <c r="G659">
        <v>114366.28</v>
      </c>
      <c r="H659">
        <v>121670.12</v>
      </c>
      <c r="I659">
        <v>52149.8</v>
      </c>
      <c r="K659">
        <v>956</v>
      </c>
      <c r="L659">
        <v>127.27</v>
      </c>
      <c r="M659">
        <v>62216.480000000003</v>
      </c>
      <c r="N659">
        <v>119.63</v>
      </c>
    </row>
    <row r="660" spans="1:14">
      <c r="A660">
        <v>2005</v>
      </c>
      <c r="B660" t="s">
        <v>51</v>
      </c>
      <c r="C660" t="s">
        <v>52</v>
      </c>
      <c r="D660" t="s">
        <v>53</v>
      </c>
      <c r="E660" t="s">
        <v>45</v>
      </c>
      <c r="F660" t="s">
        <v>17</v>
      </c>
    </row>
    <row r="661" spans="1:14">
      <c r="A661">
        <v>2005</v>
      </c>
      <c r="B661" t="s">
        <v>51</v>
      </c>
      <c r="C661" t="s">
        <v>52</v>
      </c>
      <c r="D661" t="s">
        <v>53</v>
      </c>
      <c r="E661" t="s">
        <v>45</v>
      </c>
      <c r="F661" t="s">
        <v>10</v>
      </c>
      <c r="G661">
        <v>161979.01999999999</v>
      </c>
      <c r="H661">
        <v>172323.58</v>
      </c>
      <c r="I661">
        <v>73860.7</v>
      </c>
      <c r="K661">
        <v>1354</v>
      </c>
      <c r="L661">
        <v>127.27</v>
      </c>
      <c r="M661">
        <v>88118.32</v>
      </c>
      <c r="N661">
        <v>119.63</v>
      </c>
    </row>
    <row r="662" spans="1:14">
      <c r="A662">
        <v>2005</v>
      </c>
      <c r="B662" t="s">
        <v>51</v>
      </c>
      <c r="C662" t="s">
        <v>52</v>
      </c>
      <c r="D662" t="s">
        <v>53</v>
      </c>
      <c r="E662" t="s">
        <v>45</v>
      </c>
      <c r="F662" t="s">
        <v>20</v>
      </c>
      <c r="G662">
        <v>24524.15</v>
      </c>
      <c r="H662">
        <v>26090.35</v>
      </c>
      <c r="I662">
        <v>11182.75</v>
      </c>
      <c r="K662">
        <v>205</v>
      </c>
      <c r="L662">
        <v>127.27</v>
      </c>
      <c r="M662">
        <v>13341.4</v>
      </c>
      <c r="N662">
        <v>119.63</v>
      </c>
    </row>
    <row r="663" spans="1:14">
      <c r="A663">
        <v>2005</v>
      </c>
      <c r="B663" t="s">
        <v>51</v>
      </c>
      <c r="C663" t="s">
        <v>52</v>
      </c>
      <c r="D663" t="s">
        <v>53</v>
      </c>
      <c r="E663" t="s">
        <v>45</v>
      </c>
      <c r="F663" t="s">
        <v>5</v>
      </c>
      <c r="G663">
        <v>96997.07</v>
      </c>
      <c r="H663">
        <v>105506.83</v>
      </c>
      <c r="I663">
        <v>45221.95</v>
      </c>
      <c r="K663">
        <v>829</v>
      </c>
      <c r="L663">
        <v>127.27</v>
      </c>
      <c r="M663">
        <v>51775.12</v>
      </c>
      <c r="N663">
        <v>114.794</v>
      </c>
    </row>
    <row r="664" spans="1:14">
      <c r="A664">
        <v>2005</v>
      </c>
      <c r="B664" t="s">
        <v>51</v>
      </c>
      <c r="C664" t="s">
        <v>52</v>
      </c>
      <c r="D664" t="s">
        <v>53</v>
      </c>
      <c r="E664" t="s">
        <v>45</v>
      </c>
      <c r="F664" t="s">
        <v>19</v>
      </c>
      <c r="G664">
        <v>90201.02</v>
      </c>
      <c r="H664">
        <v>95961.58</v>
      </c>
      <c r="I664">
        <v>41130.699999999997</v>
      </c>
      <c r="K664">
        <v>754</v>
      </c>
      <c r="L664">
        <v>127.27</v>
      </c>
      <c r="M664">
        <v>49070.32</v>
      </c>
      <c r="N664">
        <v>119.63</v>
      </c>
    </row>
    <row r="665" spans="1:14">
      <c r="A665">
        <v>2005</v>
      </c>
      <c r="B665" t="s">
        <v>51</v>
      </c>
      <c r="C665" t="s">
        <v>52</v>
      </c>
      <c r="D665" t="s">
        <v>53</v>
      </c>
      <c r="E665" t="s">
        <v>45</v>
      </c>
      <c r="F665" t="s">
        <v>22</v>
      </c>
    </row>
    <row r="666" spans="1:14">
      <c r="A666">
        <v>2005</v>
      </c>
      <c r="B666" t="s">
        <v>51</v>
      </c>
      <c r="C666" t="s">
        <v>52</v>
      </c>
      <c r="D666" t="s">
        <v>53</v>
      </c>
      <c r="E666" t="s">
        <v>45</v>
      </c>
      <c r="F666" t="s">
        <v>12</v>
      </c>
    </row>
    <row r="667" spans="1:14">
      <c r="A667">
        <v>2005</v>
      </c>
      <c r="B667" t="s">
        <v>51</v>
      </c>
      <c r="C667" t="s">
        <v>52</v>
      </c>
      <c r="D667" t="s">
        <v>53</v>
      </c>
      <c r="E667" t="s">
        <v>45</v>
      </c>
      <c r="F667" t="s">
        <v>11</v>
      </c>
    </row>
    <row r="668" spans="1:14">
      <c r="A668">
        <v>2005</v>
      </c>
      <c r="B668" t="s">
        <v>51</v>
      </c>
      <c r="C668" t="s">
        <v>52</v>
      </c>
      <c r="D668" t="s">
        <v>53</v>
      </c>
      <c r="E668" t="s">
        <v>45</v>
      </c>
      <c r="F668" t="s">
        <v>13</v>
      </c>
      <c r="G668">
        <v>149048.92000000001</v>
      </c>
      <c r="H668">
        <v>164432.84</v>
      </c>
      <c r="I668">
        <v>70478.600000000006</v>
      </c>
      <c r="K668">
        <v>1292</v>
      </c>
      <c r="L668">
        <v>127.27</v>
      </c>
      <c r="M668">
        <v>78570.320000000007</v>
      </c>
      <c r="N668">
        <v>112.72142857</v>
      </c>
    </row>
    <row r="669" spans="1:14">
      <c r="A669">
        <v>2005</v>
      </c>
      <c r="B669" t="s">
        <v>51</v>
      </c>
      <c r="C669" t="s">
        <v>52</v>
      </c>
      <c r="D669" t="s">
        <v>53</v>
      </c>
      <c r="E669" t="s">
        <v>45</v>
      </c>
      <c r="F669" t="s">
        <v>14</v>
      </c>
    </row>
    <row r="670" spans="1:14">
      <c r="A670">
        <v>2005</v>
      </c>
      <c r="B670" t="s">
        <v>51</v>
      </c>
      <c r="C670" t="s">
        <v>52</v>
      </c>
      <c r="D670" t="s">
        <v>53</v>
      </c>
      <c r="E670" t="s">
        <v>45</v>
      </c>
      <c r="F670" t="s">
        <v>7</v>
      </c>
    </row>
    <row r="671" spans="1:14">
      <c r="A671">
        <v>2005</v>
      </c>
      <c r="B671" t="s">
        <v>51</v>
      </c>
      <c r="C671" t="s">
        <v>52</v>
      </c>
      <c r="D671" t="s">
        <v>53</v>
      </c>
      <c r="E671" t="s">
        <v>45</v>
      </c>
      <c r="F671" t="s">
        <v>23</v>
      </c>
    </row>
    <row r="672" spans="1:14">
      <c r="A672">
        <v>2005</v>
      </c>
      <c r="B672" t="s">
        <v>51</v>
      </c>
      <c r="C672" t="s">
        <v>52</v>
      </c>
      <c r="D672" t="s">
        <v>53</v>
      </c>
      <c r="E672" t="s">
        <v>45</v>
      </c>
      <c r="F672" t="s">
        <v>6</v>
      </c>
      <c r="G672">
        <v>182645.8</v>
      </c>
      <c r="H672">
        <v>197268.5</v>
      </c>
      <c r="I672">
        <v>84552.5</v>
      </c>
      <c r="K672">
        <v>1550</v>
      </c>
      <c r="L672">
        <v>127.27</v>
      </c>
      <c r="M672">
        <v>98093.3</v>
      </c>
      <c r="N672">
        <v>116.17571429</v>
      </c>
    </row>
    <row r="673" spans="1:14">
      <c r="A673">
        <v>2005</v>
      </c>
      <c r="B673" t="s">
        <v>51</v>
      </c>
      <c r="C673" t="s">
        <v>52</v>
      </c>
      <c r="D673" t="s">
        <v>53</v>
      </c>
      <c r="E673" t="s">
        <v>45</v>
      </c>
      <c r="F673" t="s">
        <v>15</v>
      </c>
    </row>
    <row r="674" spans="1:14">
      <c r="A674">
        <v>2005</v>
      </c>
      <c r="B674" t="s">
        <v>51</v>
      </c>
      <c r="C674" t="s">
        <v>52</v>
      </c>
      <c r="D674" t="s">
        <v>53</v>
      </c>
      <c r="E674" t="s">
        <v>45</v>
      </c>
      <c r="F674" t="s">
        <v>21</v>
      </c>
    </row>
    <row r="675" spans="1:14">
      <c r="A675">
        <v>2005</v>
      </c>
      <c r="B675" t="s">
        <v>51</v>
      </c>
      <c r="C675" t="s">
        <v>52</v>
      </c>
      <c r="D675" t="s">
        <v>53</v>
      </c>
      <c r="E675" t="s">
        <v>46</v>
      </c>
      <c r="F675" t="s">
        <v>9</v>
      </c>
      <c r="G675">
        <v>641166.05000000005</v>
      </c>
      <c r="H675">
        <v>689676.13</v>
      </c>
      <c r="I675">
        <v>295606.45</v>
      </c>
      <c r="K675">
        <v>5419</v>
      </c>
      <c r="L675">
        <v>127.27</v>
      </c>
      <c r="M675">
        <v>345559.6</v>
      </c>
      <c r="N675">
        <v>117.52739130000001</v>
      </c>
    </row>
    <row r="676" spans="1:14">
      <c r="A676">
        <v>2005</v>
      </c>
      <c r="B676" t="s">
        <v>51</v>
      </c>
      <c r="C676" t="s">
        <v>52</v>
      </c>
      <c r="D676" t="s">
        <v>53</v>
      </c>
      <c r="E676" t="s">
        <v>46</v>
      </c>
      <c r="F676" t="s">
        <v>18</v>
      </c>
      <c r="G676">
        <v>158313.97</v>
      </c>
      <c r="H676">
        <v>178559.81</v>
      </c>
      <c r="I676">
        <v>76533.649999999994</v>
      </c>
      <c r="K676">
        <v>1403</v>
      </c>
      <c r="L676">
        <v>127.27</v>
      </c>
      <c r="M676">
        <v>81780.320000000007</v>
      </c>
      <c r="N676">
        <v>113.58499999999999</v>
      </c>
    </row>
    <row r="677" spans="1:14">
      <c r="A677">
        <v>2005</v>
      </c>
      <c r="B677" t="s">
        <v>51</v>
      </c>
      <c r="C677" t="s">
        <v>52</v>
      </c>
      <c r="D677" t="s">
        <v>53</v>
      </c>
      <c r="E677" t="s">
        <v>46</v>
      </c>
      <c r="F677" t="s">
        <v>8</v>
      </c>
      <c r="G677">
        <v>321896.44</v>
      </c>
      <c r="H677">
        <v>347701.64</v>
      </c>
      <c r="I677">
        <v>149030.6</v>
      </c>
      <c r="K677">
        <v>2732</v>
      </c>
      <c r="L677">
        <v>127.27</v>
      </c>
      <c r="M677">
        <v>172865.84</v>
      </c>
      <c r="N677">
        <v>116.17571429</v>
      </c>
    </row>
    <row r="678" spans="1:14">
      <c r="A678">
        <v>2005</v>
      </c>
      <c r="B678" t="s">
        <v>51</v>
      </c>
      <c r="C678" t="s">
        <v>52</v>
      </c>
      <c r="D678" t="s">
        <v>53</v>
      </c>
      <c r="E678" t="s">
        <v>46</v>
      </c>
      <c r="F678" t="s">
        <v>16</v>
      </c>
      <c r="G678">
        <v>504507.9</v>
      </c>
      <c r="H678">
        <v>545988.30000000005</v>
      </c>
      <c r="I678">
        <v>234019.5</v>
      </c>
      <c r="K678">
        <v>4290</v>
      </c>
      <c r="L678">
        <v>127.27</v>
      </c>
      <c r="M678">
        <v>270488.40000000002</v>
      </c>
      <c r="N678">
        <v>116.6075</v>
      </c>
    </row>
    <row r="679" spans="1:14">
      <c r="A679">
        <v>2005</v>
      </c>
      <c r="B679" t="s">
        <v>51</v>
      </c>
      <c r="C679" t="s">
        <v>52</v>
      </c>
      <c r="D679" t="s">
        <v>53</v>
      </c>
      <c r="E679" t="s">
        <v>46</v>
      </c>
      <c r="F679" t="s">
        <v>17</v>
      </c>
      <c r="G679">
        <v>418625.04</v>
      </c>
      <c r="H679">
        <v>455881.14</v>
      </c>
      <c r="I679">
        <v>195398.1</v>
      </c>
      <c r="K679">
        <v>3582</v>
      </c>
      <c r="L679">
        <v>127.27</v>
      </c>
      <c r="M679">
        <v>223226.94</v>
      </c>
      <c r="N679">
        <v>114.794</v>
      </c>
    </row>
    <row r="680" spans="1:14">
      <c r="A680">
        <v>2005</v>
      </c>
      <c r="B680" t="s">
        <v>51</v>
      </c>
      <c r="C680" t="s">
        <v>52</v>
      </c>
      <c r="D680" t="s">
        <v>53</v>
      </c>
      <c r="E680" t="s">
        <v>46</v>
      </c>
      <c r="F680" t="s">
        <v>10</v>
      </c>
      <c r="G680">
        <v>551924.81000000006</v>
      </c>
      <c r="H680">
        <v>604150.68999999994</v>
      </c>
      <c r="I680">
        <v>258948.85</v>
      </c>
      <c r="K680">
        <v>4747</v>
      </c>
      <c r="L680">
        <v>127.27</v>
      </c>
      <c r="M680">
        <v>292975.96000000002</v>
      </c>
      <c r="N680">
        <v>116.94333333</v>
      </c>
    </row>
    <row r="681" spans="1:14">
      <c r="A681">
        <v>2005</v>
      </c>
      <c r="B681" t="s">
        <v>51</v>
      </c>
      <c r="C681" t="s">
        <v>52</v>
      </c>
      <c r="D681" t="s">
        <v>53</v>
      </c>
      <c r="E681" t="s">
        <v>46</v>
      </c>
      <c r="F681" t="s">
        <v>20</v>
      </c>
      <c r="G681">
        <v>508784.1</v>
      </c>
      <c r="H681">
        <v>553624.5</v>
      </c>
      <c r="I681">
        <v>237292.5</v>
      </c>
      <c r="K681">
        <v>4350</v>
      </c>
      <c r="L681">
        <v>127.27</v>
      </c>
      <c r="M681">
        <v>271491.59999999998</v>
      </c>
      <c r="N681">
        <v>115.6</v>
      </c>
    </row>
    <row r="682" spans="1:14">
      <c r="A682">
        <v>2005</v>
      </c>
      <c r="B682" t="s">
        <v>51</v>
      </c>
      <c r="C682" t="s">
        <v>52</v>
      </c>
      <c r="D682" t="s">
        <v>53</v>
      </c>
      <c r="E682" t="s">
        <v>46</v>
      </c>
      <c r="F682" t="s">
        <v>5</v>
      </c>
      <c r="G682">
        <v>63882.42</v>
      </c>
      <c r="H682">
        <v>67962.179999999993</v>
      </c>
      <c r="I682">
        <v>29129.7</v>
      </c>
      <c r="K682">
        <v>534</v>
      </c>
      <c r="L682">
        <v>127.27</v>
      </c>
      <c r="M682">
        <v>34752.720000000001</v>
      </c>
      <c r="N682">
        <v>119.63</v>
      </c>
    </row>
    <row r="683" spans="1:14">
      <c r="A683">
        <v>2005</v>
      </c>
      <c r="B683" t="s">
        <v>51</v>
      </c>
      <c r="C683" t="s">
        <v>52</v>
      </c>
      <c r="D683" t="s">
        <v>53</v>
      </c>
      <c r="E683" t="s">
        <v>46</v>
      </c>
      <c r="F683" t="s">
        <v>19</v>
      </c>
      <c r="G683">
        <v>211494.46</v>
      </c>
      <c r="H683">
        <v>228576.92</v>
      </c>
      <c r="I683">
        <v>97971.8</v>
      </c>
      <c r="K683">
        <v>1796</v>
      </c>
      <c r="L683">
        <v>127.27</v>
      </c>
      <c r="M683">
        <v>113522.66</v>
      </c>
      <c r="N683">
        <v>116.17571429</v>
      </c>
    </row>
    <row r="684" spans="1:14">
      <c r="A684">
        <v>2005</v>
      </c>
      <c r="B684" t="s">
        <v>51</v>
      </c>
      <c r="C684" t="s">
        <v>52</v>
      </c>
      <c r="D684" t="s">
        <v>53</v>
      </c>
      <c r="E684" t="s">
        <v>46</v>
      </c>
      <c r="F684" t="s">
        <v>22</v>
      </c>
      <c r="G684">
        <v>69146.14</v>
      </c>
      <c r="H684">
        <v>73562.06</v>
      </c>
      <c r="I684">
        <v>31529.9</v>
      </c>
      <c r="K684">
        <v>578</v>
      </c>
      <c r="L684">
        <v>127.27</v>
      </c>
      <c r="M684">
        <v>37616.239999999998</v>
      </c>
      <c r="N684">
        <v>119.63</v>
      </c>
    </row>
    <row r="685" spans="1:14">
      <c r="A685">
        <v>2005</v>
      </c>
      <c r="B685" t="s">
        <v>51</v>
      </c>
      <c r="C685" t="s">
        <v>52</v>
      </c>
      <c r="D685" t="s">
        <v>53</v>
      </c>
      <c r="E685" t="s">
        <v>46</v>
      </c>
      <c r="F685" t="s">
        <v>12</v>
      </c>
      <c r="G685">
        <v>439127.59</v>
      </c>
      <c r="H685">
        <v>477898.85</v>
      </c>
      <c r="I685">
        <v>204835.25</v>
      </c>
      <c r="K685">
        <v>3755</v>
      </c>
      <c r="L685">
        <v>127.27</v>
      </c>
      <c r="M685">
        <v>234292.34</v>
      </c>
      <c r="N685">
        <v>115.91</v>
      </c>
    </row>
    <row r="686" spans="1:14">
      <c r="A686">
        <v>2005</v>
      </c>
      <c r="B686" t="s">
        <v>51</v>
      </c>
      <c r="C686" t="s">
        <v>52</v>
      </c>
      <c r="D686" t="s">
        <v>53</v>
      </c>
      <c r="E686" t="s">
        <v>46</v>
      </c>
      <c r="F686" t="s">
        <v>11</v>
      </c>
      <c r="G686">
        <v>78477.279999999999</v>
      </c>
      <c r="H686">
        <v>83489.119999999995</v>
      </c>
      <c r="I686">
        <v>35784.800000000003</v>
      </c>
      <c r="K686">
        <v>656</v>
      </c>
      <c r="L686">
        <v>127.27</v>
      </c>
      <c r="M686">
        <v>42692.480000000003</v>
      </c>
      <c r="N686">
        <v>119.63</v>
      </c>
    </row>
    <row r="687" spans="1:14">
      <c r="A687">
        <v>2005</v>
      </c>
      <c r="B687" t="s">
        <v>51</v>
      </c>
      <c r="C687" t="s">
        <v>52</v>
      </c>
      <c r="D687" t="s">
        <v>53</v>
      </c>
      <c r="E687" t="s">
        <v>46</v>
      </c>
      <c r="F687" t="s">
        <v>13</v>
      </c>
      <c r="G687">
        <v>320334.90000000002</v>
      </c>
      <c r="H687">
        <v>346683.48</v>
      </c>
      <c r="I687">
        <v>148594.20000000001</v>
      </c>
      <c r="K687">
        <v>2724</v>
      </c>
      <c r="L687">
        <v>127.27</v>
      </c>
      <c r="M687">
        <v>171740.7</v>
      </c>
      <c r="N687">
        <v>116.17571429</v>
      </c>
    </row>
    <row r="688" spans="1:14">
      <c r="A688">
        <v>2005</v>
      </c>
      <c r="B688" t="s">
        <v>51</v>
      </c>
      <c r="C688" t="s">
        <v>52</v>
      </c>
      <c r="D688" t="s">
        <v>53</v>
      </c>
      <c r="E688" t="s">
        <v>46</v>
      </c>
      <c r="F688" t="s">
        <v>14</v>
      </c>
      <c r="G688">
        <v>263803.3</v>
      </c>
      <c r="H688">
        <v>283557.56</v>
      </c>
      <c r="I688">
        <v>121537.4</v>
      </c>
      <c r="K688">
        <v>2228</v>
      </c>
      <c r="L688">
        <v>127.27</v>
      </c>
      <c r="M688">
        <v>142265.9</v>
      </c>
      <c r="N688">
        <v>117.61499999999999</v>
      </c>
    </row>
    <row r="689" spans="1:14">
      <c r="A689">
        <v>2005</v>
      </c>
      <c r="B689" t="s">
        <v>51</v>
      </c>
      <c r="C689" t="s">
        <v>52</v>
      </c>
      <c r="D689" t="s">
        <v>53</v>
      </c>
      <c r="E689" t="s">
        <v>46</v>
      </c>
      <c r="F689" t="s">
        <v>7</v>
      </c>
      <c r="G689">
        <v>175778.58</v>
      </c>
      <c r="H689">
        <v>192432.24</v>
      </c>
      <c r="I689">
        <v>82479.600000000006</v>
      </c>
      <c r="K689">
        <v>1512</v>
      </c>
      <c r="L689">
        <v>127.27</v>
      </c>
      <c r="M689">
        <v>93298.98</v>
      </c>
      <c r="N689">
        <v>114.25666667</v>
      </c>
    </row>
    <row r="690" spans="1:14">
      <c r="A690">
        <v>2005</v>
      </c>
      <c r="B690" t="s">
        <v>51</v>
      </c>
      <c r="C690" t="s">
        <v>52</v>
      </c>
      <c r="D690" t="s">
        <v>53</v>
      </c>
      <c r="E690" t="s">
        <v>46</v>
      </c>
      <c r="F690" t="s">
        <v>23</v>
      </c>
      <c r="G690">
        <v>186830.31</v>
      </c>
      <c r="H690">
        <v>201977.49</v>
      </c>
      <c r="I690">
        <v>86570.85</v>
      </c>
      <c r="K690">
        <v>1587</v>
      </c>
      <c r="L690">
        <v>127.27</v>
      </c>
      <c r="M690">
        <v>100259.46</v>
      </c>
      <c r="N690">
        <v>115.91</v>
      </c>
    </row>
    <row r="691" spans="1:14">
      <c r="A691">
        <v>2005</v>
      </c>
      <c r="B691" t="s">
        <v>51</v>
      </c>
      <c r="C691" t="s">
        <v>52</v>
      </c>
      <c r="D691" t="s">
        <v>53</v>
      </c>
      <c r="E691" t="s">
        <v>46</v>
      </c>
      <c r="F691" t="s">
        <v>6</v>
      </c>
      <c r="G691">
        <v>126807.8</v>
      </c>
      <c r="H691">
        <v>134906.20000000001</v>
      </c>
      <c r="I691">
        <v>57823</v>
      </c>
      <c r="K691">
        <v>1060</v>
      </c>
      <c r="L691">
        <v>127.27</v>
      </c>
      <c r="M691">
        <v>68984.800000000003</v>
      </c>
      <c r="N691">
        <v>119.63</v>
      </c>
    </row>
    <row r="692" spans="1:14">
      <c r="A692">
        <v>2005</v>
      </c>
      <c r="B692" t="s">
        <v>51</v>
      </c>
      <c r="C692" t="s">
        <v>52</v>
      </c>
      <c r="D692" t="s">
        <v>53</v>
      </c>
      <c r="E692" t="s">
        <v>46</v>
      </c>
      <c r="F692" t="s">
        <v>15</v>
      </c>
      <c r="G692">
        <v>297640.81</v>
      </c>
      <c r="H692">
        <v>321356.75</v>
      </c>
      <c r="I692">
        <v>137738.75</v>
      </c>
      <c r="K692">
        <v>2525</v>
      </c>
      <c r="L692">
        <v>127.27</v>
      </c>
      <c r="M692">
        <v>159902.06</v>
      </c>
      <c r="N692">
        <v>116.94333333</v>
      </c>
    </row>
    <row r="693" spans="1:14">
      <c r="A693">
        <v>2005</v>
      </c>
      <c r="B693" t="s">
        <v>51</v>
      </c>
      <c r="C693" t="s">
        <v>52</v>
      </c>
      <c r="D693" t="s">
        <v>53</v>
      </c>
      <c r="E693" t="s">
        <v>46</v>
      </c>
      <c r="F693" t="s">
        <v>21</v>
      </c>
      <c r="G693">
        <v>292500.58</v>
      </c>
      <c r="H693">
        <v>317920.46000000002</v>
      </c>
      <c r="I693">
        <v>136265.9</v>
      </c>
      <c r="K693">
        <v>2498</v>
      </c>
      <c r="L693">
        <v>127.27</v>
      </c>
      <c r="M693">
        <v>156234.68</v>
      </c>
      <c r="N693">
        <v>117.212</v>
      </c>
    </row>
    <row r="694" spans="1:14">
      <c r="A694">
        <v>2005</v>
      </c>
      <c r="B694" t="s">
        <v>51</v>
      </c>
      <c r="C694" t="s">
        <v>52</v>
      </c>
      <c r="D694" t="s">
        <v>53</v>
      </c>
      <c r="E694" t="s">
        <v>47</v>
      </c>
      <c r="F694" t="s">
        <v>9</v>
      </c>
    </row>
    <row r="695" spans="1:14">
      <c r="A695">
        <v>2005</v>
      </c>
      <c r="B695" t="s">
        <v>51</v>
      </c>
      <c r="C695" t="s">
        <v>52</v>
      </c>
      <c r="D695" t="s">
        <v>53</v>
      </c>
      <c r="E695" t="s">
        <v>47</v>
      </c>
      <c r="F695" t="s">
        <v>18</v>
      </c>
      <c r="G695">
        <v>42588.28</v>
      </c>
      <c r="H695">
        <v>45308.12</v>
      </c>
      <c r="I695">
        <v>19419.8</v>
      </c>
      <c r="K695">
        <v>356</v>
      </c>
      <c r="L695">
        <v>127.27</v>
      </c>
      <c r="M695">
        <v>23168.48</v>
      </c>
      <c r="N695">
        <v>119.63</v>
      </c>
    </row>
    <row r="696" spans="1:14">
      <c r="A696">
        <v>2005</v>
      </c>
      <c r="B696" t="s">
        <v>51</v>
      </c>
      <c r="C696" t="s">
        <v>52</v>
      </c>
      <c r="D696" t="s">
        <v>53</v>
      </c>
      <c r="E696" t="s">
        <v>47</v>
      </c>
      <c r="F696" t="s">
        <v>8</v>
      </c>
    </row>
    <row r="697" spans="1:14">
      <c r="A697">
        <v>2005</v>
      </c>
      <c r="B697" t="s">
        <v>51</v>
      </c>
      <c r="C697" t="s">
        <v>52</v>
      </c>
      <c r="D697" t="s">
        <v>53</v>
      </c>
      <c r="E697" t="s">
        <v>47</v>
      </c>
      <c r="F697" t="s">
        <v>16</v>
      </c>
    </row>
    <row r="698" spans="1:14">
      <c r="A698">
        <v>2005</v>
      </c>
      <c r="B698" t="s">
        <v>51</v>
      </c>
      <c r="C698" t="s">
        <v>52</v>
      </c>
      <c r="D698" t="s">
        <v>53</v>
      </c>
      <c r="E698" t="s">
        <v>47</v>
      </c>
      <c r="F698" t="s">
        <v>17</v>
      </c>
    </row>
    <row r="699" spans="1:14">
      <c r="A699">
        <v>2005</v>
      </c>
      <c r="B699" t="s">
        <v>51</v>
      </c>
      <c r="C699" t="s">
        <v>52</v>
      </c>
      <c r="D699" t="s">
        <v>53</v>
      </c>
      <c r="E699" t="s">
        <v>47</v>
      </c>
      <c r="F699" t="s">
        <v>10</v>
      </c>
    </row>
    <row r="700" spans="1:14">
      <c r="A700">
        <v>2005</v>
      </c>
      <c r="B700" t="s">
        <v>51</v>
      </c>
      <c r="C700" t="s">
        <v>52</v>
      </c>
      <c r="D700" t="s">
        <v>53</v>
      </c>
      <c r="E700" t="s">
        <v>47</v>
      </c>
      <c r="F700" t="s">
        <v>20</v>
      </c>
    </row>
    <row r="701" spans="1:14">
      <c r="A701">
        <v>2005</v>
      </c>
      <c r="B701" t="s">
        <v>51</v>
      </c>
      <c r="C701" t="s">
        <v>52</v>
      </c>
      <c r="D701" t="s">
        <v>53</v>
      </c>
      <c r="E701" t="s">
        <v>47</v>
      </c>
      <c r="F701" t="s">
        <v>5</v>
      </c>
    </row>
    <row r="702" spans="1:14">
      <c r="A702">
        <v>2005</v>
      </c>
      <c r="B702" t="s">
        <v>51</v>
      </c>
      <c r="C702" t="s">
        <v>52</v>
      </c>
      <c r="D702" t="s">
        <v>53</v>
      </c>
      <c r="E702" t="s">
        <v>47</v>
      </c>
      <c r="F702" t="s">
        <v>19</v>
      </c>
    </row>
    <row r="703" spans="1:14">
      <c r="A703">
        <v>2005</v>
      </c>
      <c r="B703" t="s">
        <v>51</v>
      </c>
      <c r="C703" t="s">
        <v>52</v>
      </c>
      <c r="D703" t="s">
        <v>53</v>
      </c>
      <c r="E703" t="s">
        <v>47</v>
      </c>
      <c r="F703" t="s">
        <v>22</v>
      </c>
    </row>
    <row r="704" spans="1:14">
      <c r="A704">
        <v>2005</v>
      </c>
      <c r="B704" t="s">
        <v>51</v>
      </c>
      <c r="C704" t="s">
        <v>52</v>
      </c>
      <c r="D704" t="s">
        <v>53</v>
      </c>
      <c r="E704" t="s">
        <v>47</v>
      </c>
      <c r="F704" t="s">
        <v>12</v>
      </c>
    </row>
    <row r="705" spans="1:6">
      <c r="A705">
        <v>2005</v>
      </c>
      <c r="B705" t="s">
        <v>51</v>
      </c>
      <c r="C705" t="s">
        <v>52</v>
      </c>
      <c r="D705" t="s">
        <v>53</v>
      </c>
      <c r="E705" t="s">
        <v>47</v>
      </c>
      <c r="F705" t="s">
        <v>11</v>
      </c>
    </row>
    <row r="706" spans="1:6">
      <c r="A706">
        <v>2005</v>
      </c>
      <c r="B706" t="s">
        <v>51</v>
      </c>
      <c r="C706" t="s">
        <v>52</v>
      </c>
      <c r="D706" t="s">
        <v>53</v>
      </c>
      <c r="E706" t="s">
        <v>47</v>
      </c>
      <c r="F706" t="s">
        <v>13</v>
      </c>
    </row>
    <row r="707" spans="1:6">
      <c r="A707">
        <v>2005</v>
      </c>
      <c r="B707" t="s">
        <v>51</v>
      </c>
      <c r="C707" t="s">
        <v>52</v>
      </c>
      <c r="D707" t="s">
        <v>53</v>
      </c>
      <c r="E707" t="s">
        <v>47</v>
      </c>
      <c r="F707" t="s">
        <v>14</v>
      </c>
    </row>
    <row r="708" spans="1:6">
      <c r="A708">
        <v>2005</v>
      </c>
      <c r="B708" t="s">
        <v>51</v>
      </c>
      <c r="C708" t="s">
        <v>52</v>
      </c>
      <c r="D708" t="s">
        <v>53</v>
      </c>
      <c r="E708" t="s">
        <v>47</v>
      </c>
      <c r="F708" t="s">
        <v>7</v>
      </c>
    </row>
    <row r="709" spans="1:6">
      <c r="A709">
        <v>2005</v>
      </c>
      <c r="B709" t="s">
        <v>51</v>
      </c>
      <c r="C709" t="s">
        <v>52</v>
      </c>
      <c r="D709" t="s">
        <v>53</v>
      </c>
      <c r="E709" t="s">
        <v>47</v>
      </c>
      <c r="F709" t="s">
        <v>23</v>
      </c>
    </row>
    <row r="710" spans="1:6">
      <c r="A710">
        <v>2005</v>
      </c>
      <c r="B710" t="s">
        <v>51</v>
      </c>
      <c r="C710" t="s">
        <v>52</v>
      </c>
      <c r="D710" t="s">
        <v>53</v>
      </c>
      <c r="E710" t="s">
        <v>47</v>
      </c>
      <c r="F710" t="s">
        <v>6</v>
      </c>
    </row>
    <row r="711" spans="1:6">
      <c r="A711">
        <v>2005</v>
      </c>
      <c r="B711" t="s">
        <v>51</v>
      </c>
      <c r="C711" t="s">
        <v>52</v>
      </c>
      <c r="D711" t="s">
        <v>53</v>
      </c>
      <c r="E711" t="s">
        <v>47</v>
      </c>
      <c r="F711" t="s">
        <v>15</v>
      </c>
    </row>
    <row r="712" spans="1:6">
      <c r="A712">
        <v>2005</v>
      </c>
      <c r="B712" t="s">
        <v>51</v>
      </c>
      <c r="C712" t="s">
        <v>52</v>
      </c>
      <c r="D712" t="s">
        <v>53</v>
      </c>
      <c r="E712" t="s">
        <v>47</v>
      </c>
      <c r="F712" t="s">
        <v>21</v>
      </c>
    </row>
    <row r="713" spans="1:6">
      <c r="A713">
        <v>2005</v>
      </c>
      <c r="B713" t="s">
        <v>51</v>
      </c>
      <c r="C713" t="s">
        <v>52</v>
      </c>
      <c r="D713" t="s">
        <v>53</v>
      </c>
      <c r="E713" t="s">
        <v>48</v>
      </c>
      <c r="F713" t="s">
        <v>9</v>
      </c>
    </row>
    <row r="714" spans="1:6">
      <c r="A714">
        <v>2005</v>
      </c>
      <c r="B714" t="s">
        <v>51</v>
      </c>
      <c r="C714" t="s">
        <v>52</v>
      </c>
      <c r="D714" t="s">
        <v>53</v>
      </c>
      <c r="E714" t="s">
        <v>48</v>
      </c>
      <c r="F714" t="s">
        <v>18</v>
      </c>
    </row>
    <row r="715" spans="1:6">
      <c r="A715">
        <v>2005</v>
      </c>
      <c r="B715" t="s">
        <v>51</v>
      </c>
      <c r="C715" t="s">
        <v>52</v>
      </c>
      <c r="D715" t="s">
        <v>53</v>
      </c>
      <c r="E715" t="s">
        <v>48</v>
      </c>
      <c r="F715" t="s">
        <v>8</v>
      </c>
    </row>
    <row r="716" spans="1:6">
      <c r="A716">
        <v>2005</v>
      </c>
      <c r="B716" t="s">
        <v>51</v>
      </c>
      <c r="C716" t="s">
        <v>52</v>
      </c>
      <c r="D716" t="s">
        <v>53</v>
      </c>
      <c r="E716" t="s">
        <v>48</v>
      </c>
      <c r="F716" t="s">
        <v>16</v>
      </c>
    </row>
    <row r="717" spans="1:6">
      <c r="A717">
        <v>2005</v>
      </c>
      <c r="B717" t="s">
        <v>51</v>
      </c>
      <c r="C717" t="s">
        <v>52</v>
      </c>
      <c r="D717" t="s">
        <v>53</v>
      </c>
      <c r="E717" t="s">
        <v>48</v>
      </c>
      <c r="F717" t="s">
        <v>17</v>
      </c>
    </row>
    <row r="718" spans="1:6">
      <c r="A718">
        <v>2005</v>
      </c>
      <c r="B718" t="s">
        <v>51</v>
      </c>
      <c r="C718" t="s">
        <v>52</v>
      </c>
      <c r="D718" t="s">
        <v>53</v>
      </c>
      <c r="E718" t="s">
        <v>48</v>
      </c>
      <c r="F718" t="s">
        <v>10</v>
      </c>
    </row>
    <row r="719" spans="1:6">
      <c r="A719">
        <v>2005</v>
      </c>
      <c r="B719" t="s">
        <v>51</v>
      </c>
      <c r="C719" t="s">
        <v>52</v>
      </c>
      <c r="D719" t="s">
        <v>53</v>
      </c>
      <c r="E719" t="s">
        <v>48</v>
      </c>
      <c r="F719" t="s">
        <v>20</v>
      </c>
    </row>
    <row r="720" spans="1:6">
      <c r="A720">
        <v>2005</v>
      </c>
      <c r="B720" t="s">
        <v>51</v>
      </c>
      <c r="C720" t="s">
        <v>52</v>
      </c>
      <c r="D720" t="s">
        <v>53</v>
      </c>
      <c r="E720" t="s">
        <v>48</v>
      </c>
      <c r="F720" t="s">
        <v>5</v>
      </c>
    </row>
    <row r="721" spans="1:14">
      <c r="A721">
        <v>2005</v>
      </c>
      <c r="B721" t="s">
        <v>51</v>
      </c>
      <c r="C721" t="s">
        <v>52</v>
      </c>
      <c r="D721" t="s">
        <v>53</v>
      </c>
      <c r="E721" t="s">
        <v>48</v>
      </c>
      <c r="F721" t="s">
        <v>19</v>
      </c>
      <c r="G721">
        <v>48199.51</v>
      </c>
      <c r="H721">
        <v>54853.37</v>
      </c>
      <c r="I721">
        <v>23511.05</v>
      </c>
      <c r="K721">
        <v>431</v>
      </c>
      <c r="L721">
        <v>127.27</v>
      </c>
      <c r="M721">
        <v>24688.46</v>
      </c>
      <c r="N721">
        <v>107.54</v>
      </c>
    </row>
    <row r="722" spans="1:14">
      <c r="A722">
        <v>2005</v>
      </c>
      <c r="B722" t="s">
        <v>51</v>
      </c>
      <c r="C722" t="s">
        <v>52</v>
      </c>
      <c r="D722" t="s">
        <v>53</v>
      </c>
      <c r="E722" t="s">
        <v>48</v>
      </c>
      <c r="F722" t="s">
        <v>22</v>
      </c>
    </row>
    <row r="723" spans="1:14">
      <c r="A723">
        <v>2005</v>
      </c>
      <c r="B723" t="s">
        <v>51</v>
      </c>
      <c r="C723" t="s">
        <v>52</v>
      </c>
      <c r="D723" t="s">
        <v>53</v>
      </c>
      <c r="E723" t="s">
        <v>48</v>
      </c>
      <c r="F723" t="s">
        <v>12</v>
      </c>
    </row>
    <row r="724" spans="1:14">
      <c r="A724">
        <v>2005</v>
      </c>
      <c r="B724" t="s">
        <v>51</v>
      </c>
      <c r="C724" t="s">
        <v>52</v>
      </c>
      <c r="D724" t="s">
        <v>53</v>
      </c>
      <c r="E724" t="s">
        <v>48</v>
      </c>
      <c r="F724" t="s">
        <v>11</v>
      </c>
    </row>
    <row r="725" spans="1:14">
      <c r="A725">
        <v>2005</v>
      </c>
      <c r="B725" t="s">
        <v>51</v>
      </c>
      <c r="C725" t="s">
        <v>52</v>
      </c>
      <c r="D725" t="s">
        <v>53</v>
      </c>
      <c r="E725" t="s">
        <v>48</v>
      </c>
      <c r="F725" t="s">
        <v>13</v>
      </c>
    </row>
    <row r="726" spans="1:14">
      <c r="A726">
        <v>2005</v>
      </c>
      <c r="B726" t="s">
        <v>51</v>
      </c>
      <c r="C726" t="s">
        <v>52</v>
      </c>
      <c r="D726" t="s">
        <v>53</v>
      </c>
      <c r="E726" t="s">
        <v>48</v>
      </c>
      <c r="F726" t="s">
        <v>14</v>
      </c>
      <c r="G726">
        <v>22011.919999999998</v>
      </c>
      <c r="H726">
        <v>23417.68</v>
      </c>
      <c r="I726">
        <v>10037.200000000001</v>
      </c>
      <c r="K726">
        <v>184</v>
      </c>
      <c r="L726">
        <v>127.27</v>
      </c>
      <c r="M726">
        <v>11974.72</v>
      </c>
      <c r="N726">
        <v>119.63</v>
      </c>
    </row>
    <row r="727" spans="1:14">
      <c r="A727">
        <v>2005</v>
      </c>
      <c r="B727" t="s">
        <v>51</v>
      </c>
      <c r="C727" t="s">
        <v>52</v>
      </c>
      <c r="D727" t="s">
        <v>53</v>
      </c>
      <c r="E727" t="s">
        <v>48</v>
      </c>
      <c r="F727" t="s">
        <v>7</v>
      </c>
    </row>
    <row r="728" spans="1:14">
      <c r="A728">
        <v>2005</v>
      </c>
      <c r="B728" t="s">
        <v>51</v>
      </c>
      <c r="C728" t="s">
        <v>52</v>
      </c>
      <c r="D728" t="s">
        <v>53</v>
      </c>
      <c r="E728" t="s">
        <v>48</v>
      </c>
      <c r="F728" t="s">
        <v>23</v>
      </c>
    </row>
    <row r="729" spans="1:14">
      <c r="A729">
        <v>2005</v>
      </c>
      <c r="B729" t="s">
        <v>51</v>
      </c>
      <c r="C729" t="s">
        <v>52</v>
      </c>
      <c r="D729" t="s">
        <v>53</v>
      </c>
      <c r="E729" t="s">
        <v>48</v>
      </c>
      <c r="F729" t="s">
        <v>6</v>
      </c>
    </row>
    <row r="730" spans="1:14">
      <c r="A730">
        <v>2005</v>
      </c>
      <c r="B730" t="s">
        <v>51</v>
      </c>
      <c r="C730" t="s">
        <v>52</v>
      </c>
      <c r="D730" t="s">
        <v>53</v>
      </c>
      <c r="E730" t="s">
        <v>48</v>
      </c>
      <c r="F730" t="s">
        <v>15</v>
      </c>
    </row>
    <row r="731" spans="1:14">
      <c r="A731">
        <v>2005</v>
      </c>
      <c r="B731" t="s">
        <v>51</v>
      </c>
      <c r="C731" t="s">
        <v>52</v>
      </c>
      <c r="D731" t="s">
        <v>53</v>
      </c>
      <c r="E731" t="s">
        <v>48</v>
      </c>
      <c r="F731" t="s">
        <v>21</v>
      </c>
      <c r="G731">
        <v>65676.87</v>
      </c>
      <c r="H731">
        <v>69871.23</v>
      </c>
      <c r="I731">
        <v>29947.95</v>
      </c>
      <c r="K731">
        <v>549</v>
      </c>
      <c r="L731">
        <v>127.27</v>
      </c>
      <c r="M731">
        <v>35728.92</v>
      </c>
      <c r="N731">
        <v>119.63</v>
      </c>
    </row>
    <row r="732" spans="1:14">
      <c r="A732">
        <v>2005</v>
      </c>
      <c r="B732" t="s">
        <v>51</v>
      </c>
      <c r="C732" t="s">
        <v>52</v>
      </c>
      <c r="D732" t="s">
        <v>53</v>
      </c>
      <c r="E732" t="s">
        <v>49</v>
      </c>
      <c r="F732" t="s">
        <v>9</v>
      </c>
      <c r="G732">
        <v>25241.93</v>
      </c>
      <c r="H732">
        <v>26853.97</v>
      </c>
      <c r="I732">
        <v>11510.05</v>
      </c>
      <c r="K732">
        <v>211</v>
      </c>
      <c r="L732">
        <v>127.27</v>
      </c>
      <c r="M732">
        <v>13731.88</v>
      </c>
      <c r="N732">
        <v>119.63</v>
      </c>
    </row>
    <row r="733" spans="1:14">
      <c r="A733">
        <v>2005</v>
      </c>
      <c r="B733" t="s">
        <v>51</v>
      </c>
      <c r="C733" t="s">
        <v>52</v>
      </c>
      <c r="D733" t="s">
        <v>53</v>
      </c>
      <c r="E733" t="s">
        <v>49</v>
      </c>
      <c r="F733" t="s">
        <v>18</v>
      </c>
    </row>
    <row r="734" spans="1:14">
      <c r="A734">
        <v>2005</v>
      </c>
      <c r="B734" t="s">
        <v>51</v>
      </c>
      <c r="C734" t="s">
        <v>52</v>
      </c>
      <c r="D734" t="s">
        <v>53</v>
      </c>
      <c r="E734" t="s">
        <v>49</v>
      </c>
      <c r="F734" t="s">
        <v>8</v>
      </c>
    </row>
    <row r="735" spans="1:14">
      <c r="A735">
        <v>2005</v>
      </c>
      <c r="B735" t="s">
        <v>51</v>
      </c>
      <c r="C735" t="s">
        <v>52</v>
      </c>
      <c r="D735" t="s">
        <v>53</v>
      </c>
      <c r="E735" t="s">
        <v>49</v>
      </c>
      <c r="F735" t="s">
        <v>16</v>
      </c>
      <c r="G735">
        <v>220240.25</v>
      </c>
      <c r="H735">
        <v>241431.19</v>
      </c>
      <c r="I735">
        <v>103481.35</v>
      </c>
      <c r="K735">
        <v>1897</v>
      </c>
      <c r="L735">
        <v>127.27</v>
      </c>
      <c r="M735">
        <v>116758.9</v>
      </c>
      <c r="N735">
        <v>116.17571429</v>
      </c>
    </row>
    <row r="736" spans="1:14">
      <c r="A736">
        <v>2005</v>
      </c>
      <c r="B736" t="s">
        <v>51</v>
      </c>
      <c r="C736" t="s">
        <v>52</v>
      </c>
      <c r="D736" t="s">
        <v>53</v>
      </c>
      <c r="E736" t="s">
        <v>49</v>
      </c>
      <c r="F736" t="s">
        <v>17</v>
      </c>
    </row>
    <row r="737" spans="1:14">
      <c r="A737">
        <v>2005</v>
      </c>
      <c r="B737" t="s">
        <v>51</v>
      </c>
      <c r="C737" t="s">
        <v>52</v>
      </c>
      <c r="D737" t="s">
        <v>53</v>
      </c>
      <c r="E737" t="s">
        <v>49</v>
      </c>
      <c r="F737" t="s">
        <v>10</v>
      </c>
    </row>
    <row r="738" spans="1:14">
      <c r="A738">
        <v>2005</v>
      </c>
      <c r="B738" t="s">
        <v>51</v>
      </c>
      <c r="C738" t="s">
        <v>52</v>
      </c>
      <c r="D738" t="s">
        <v>53</v>
      </c>
      <c r="E738" t="s">
        <v>49</v>
      </c>
      <c r="F738" t="s">
        <v>20</v>
      </c>
    </row>
    <row r="739" spans="1:14">
      <c r="A739">
        <v>2005</v>
      </c>
      <c r="B739" t="s">
        <v>51</v>
      </c>
      <c r="C739" t="s">
        <v>52</v>
      </c>
      <c r="D739" t="s">
        <v>53</v>
      </c>
      <c r="E739" t="s">
        <v>49</v>
      </c>
      <c r="F739" t="s">
        <v>5</v>
      </c>
    </row>
    <row r="740" spans="1:14">
      <c r="A740">
        <v>2005</v>
      </c>
      <c r="B740" t="s">
        <v>51</v>
      </c>
      <c r="C740" t="s">
        <v>52</v>
      </c>
      <c r="D740" t="s">
        <v>53</v>
      </c>
      <c r="E740" t="s">
        <v>49</v>
      </c>
      <c r="F740" t="s">
        <v>19</v>
      </c>
    </row>
    <row r="741" spans="1:14">
      <c r="A741">
        <v>2005</v>
      </c>
      <c r="B741" t="s">
        <v>51</v>
      </c>
      <c r="C741" t="s">
        <v>52</v>
      </c>
      <c r="D741" t="s">
        <v>53</v>
      </c>
      <c r="E741" t="s">
        <v>49</v>
      </c>
      <c r="F741" t="s">
        <v>22</v>
      </c>
      <c r="G741">
        <v>65622.259999999995</v>
      </c>
      <c r="H741">
        <v>75343.839999999997</v>
      </c>
      <c r="I741">
        <v>32293.599999999999</v>
      </c>
      <c r="K741">
        <v>592</v>
      </c>
      <c r="L741">
        <v>127.27</v>
      </c>
      <c r="M741">
        <v>33328.660000000003</v>
      </c>
      <c r="N741">
        <v>111.57</v>
      </c>
    </row>
    <row r="742" spans="1:14">
      <c r="A742">
        <v>2005</v>
      </c>
      <c r="B742" t="s">
        <v>51</v>
      </c>
      <c r="C742" t="s">
        <v>52</v>
      </c>
      <c r="D742" t="s">
        <v>53</v>
      </c>
      <c r="E742" t="s">
        <v>49</v>
      </c>
      <c r="F742" t="s">
        <v>12</v>
      </c>
    </row>
    <row r="743" spans="1:14">
      <c r="A743">
        <v>2005</v>
      </c>
      <c r="B743" t="s">
        <v>51</v>
      </c>
      <c r="C743" t="s">
        <v>52</v>
      </c>
      <c r="D743" t="s">
        <v>53</v>
      </c>
      <c r="E743" t="s">
        <v>49</v>
      </c>
      <c r="F743" t="s">
        <v>11</v>
      </c>
    </row>
    <row r="744" spans="1:14">
      <c r="A744">
        <v>2005</v>
      </c>
      <c r="B744" t="s">
        <v>51</v>
      </c>
      <c r="C744" t="s">
        <v>52</v>
      </c>
      <c r="D744" t="s">
        <v>53</v>
      </c>
      <c r="E744" t="s">
        <v>49</v>
      </c>
      <c r="F744" t="s">
        <v>13</v>
      </c>
    </row>
    <row r="745" spans="1:14">
      <c r="A745">
        <v>2005</v>
      </c>
      <c r="B745" t="s">
        <v>51</v>
      </c>
      <c r="C745" t="s">
        <v>52</v>
      </c>
      <c r="D745" t="s">
        <v>53</v>
      </c>
      <c r="E745" t="s">
        <v>49</v>
      </c>
      <c r="F745" t="s">
        <v>14</v>
      </c>
      <c r="G745">
        <v>166772.04</v>
      </c>
      <c r="H745">
        <v>186323.28</v>
      </c>
      <c r="I745">
        <v>79861.2</v>
      </c>
      <c r="K745">
        <v>1464</v>
      </c>
      <c r="L745">
        <v>127.27</v>
      </c>
      <c r="M745">
        <v>86910.84</v>
      </c>
      <c r="N745">
        <v>111.57</v>
      </c>
    </row>
    <row r="746" spans="1:14">
      <c r="A746">
        <v>2005</v>
      </c>
      <c r="B746" t="s">
        <v>51</v>
      </c>
      <c r="C746" t="s">
        <v>52</v>
      </c>
      <c r="D746" t="s">
        <v>53</v>
      </c>
      <c r="E746" t="s">
        <v>49</v>
      </c>
      <c r="F746" t="s">
        <v>7</v>
      </c>
    </row>
    <row r="747" spans="1:14">
      <c r="A747">
        <v>2005</v>
      </c>
      <c r="B747" t="s">
        <v>51</v>
      </c>
      <c r="C747" t="s">
        <v>52</v>
      </c>
      <c r="D747" t="s">
        <v>53</v>
      </c>
      <c r="E747" t="s">
        <v>49</v>
      </c>
      <c r="F747" t="s">
        <v>23</v>
      </c>
    </row>
    <row r="748" spans="1:14">
      <c r="A748">
        <v>2005</v>
      </c>
      <c r="B748" t="s">
        <v>51</v>
      </c>
      <c r="C748" t="s">
        <v>52</v>
      </c>
      <c r="D748" t="s">
        <v>53</v>
      </c>
      <c r="E748" t="s">
        <v>49</v>
      </c>
      <c r="F748" t="s">
        <v>6</v>
      </c>
    </row>
    <row r="749" spans="1:14">
      <c r="A749">
        <v>2005</v>
      </c>
      <c r="B749" t="s">
        <v>51</v>
      </c>
      <c r="C749" t="s">
        <v>52</v>
      </c>
      <c r="D749" t="s">
        <v>53</v>
      </c>
      <c r="E749" t="s">
        <v>49</v>
      </c>
      <c r="F749" t="s">
        <v>15</v>
      </c>
      <c r="G749">
        <v>50126.34</v>
      </c>
      <c r="H749">
        <v>58035.12</v>
      </c>
      <c r="I749">
        <v>24874.799999999999</v>
      </c>
      <c r="K749">
        <v>456</v>
      </c>
      <c r="L749">
        <v>127.27</v>
      </c>
      <c r="M749">
        <v>25251.54</v>
      </c>
      <c r="N749">
        <v>107.54</v>
      </c>
    </row>
    <row r="750" spans="1:14">
      <c r="A750">
        <v>2005</v>
      </c>
      <c r="B750" t="s">
        <v>51</v>
      </c>
      <c r="C750" t="s">
        <v>52</v>
      </c>
      <c r="D750" t="s">
        <v>53</v>
      </c>
      <c r="E750" t="s">
        <v>49</v>
      </c>
      <c r="F750" t="s">
        <v>21</v>
      </c>
    </row>
    <row r="751" spans="1:14">
      <c r="A751">
        <v>2005</v>
      </c>
      <c r="B751" t="s">
        <v>51</v>
      </c>
      <c r="C751" t="s">
        <v>52</v>
      </c>
      <c r="D751" t="s">
        <v>53</v>
      </c>
      <c r="E751" t="s">
        <v>50</v>
      </c>
      <c r="F751" t="s">
        <v>9</v>
      </c>
    </row>
    <row r="752" spans="1:14">
      <c r="A752">
        <v>2005</v>
      </c>
      <c r="B752" t="s">
        <v>51</v>
      </c>
      <c r="C752" t="s">
        <v>52</v>
      </c>
      <c r="D752" t="s">
        <v>53</v>
      </c>
      <c r="E752" t="s">
        <v>50</v>
      </c>
      <c r="F752" t="s">
        <v>18</v>
      </c>
    </row>
    <row r="753" spans="1:14">
      <c r="A753">
        <v>2005</v>
      </c>
      <c r="B753" t="s">
        <v>51</v>
      </c>
      <c r="C753" t="s">
        <v>52</v>
      </c>
      <c r="D753" t="s">
        <v>53</v>
      </c>
      <c r="E753" t="s">
        <v>50</v>
      </c>
      <c r="F753" t="s">
        <v>8</v>
      </c>
    </row>
    <row r="754" spans="1:14">
      <c r="A754">
        <v>2005</v>
      </c>
      <c r="B754" t="s">
        <v>51</v>
      </c>
      <c r="C754" t="s">
        <v>52</v>
      </c>
      <c r="D754" t="s">
        <v>53</v>
      </c>
      <c r="E754" t="s">
        <v>50</v>
      </c>
      <c r="F754" t="s">
        <v>16</v>
      </c>
      <c r="G754">
        <v>28471.94</v>
      </c>
      <c r="H754">
        <v>30290.26</v>
      </c>
      <c r="I754">
        <v>12982.9</v>
      </c>
      <c r="K754">
        <v>238</v>
      </c>
      <c r="L754">
        <v>127.27</v>
      </c>
      <c r="M754">
        <v>15489.04</v>
      </c>
      <c r="N754">
        <v>119.63</v>
      </c>
    </row>
    <row r="755" spans="1:14">
      <c r="A755">
        <v>2005</v>
      </c>
      <c r="B755" t="s">
        <v>51</v>
      </c>
      <c r="C755" t="s">
        <v>52</v>
      </c>
      <c r="D755" t="s">
        <v>53</v>
      </c>
      <c r="E755" t="s">
        <v>50</v>
      </c>
      <c r="F755" t="s">
        <v>17</v>
      </c>
    </row>
    <row r="756" spans="1:14">
      <c r="A756">
        <v>2005</v>
      </c>
      <c r="B756" t="s">
        <v>51</v>
      </c>
      <c r="C756" t="s">
        <v>52</v>
      </c>
      <c r="D756" t="s">
        <v>53</v>
      </c>
      <c r="E756" t="s">
        <v>50</v>
      </c>
      <c r="F756" t="s">
        <v>10</v>
      </c>
    </row>
    <row r="757" spans="1:14">
      <c r="A757">
        <v>2005</v>
      </c>
      <c r="B757" t="s">
        <v>51</v>
      </c>
      <c r="C757" t="s">
        <v>52</v>
      </c>
      <c r="D757" t="s">
        <v>53</v>
      </c>
      <c r="E757" t="s">
        <v>50</v>
      </c>
      <c r="F757" t="s">
        <v>20</v>
      </c>
      <c r="G757">
        <v>37085.300000000003</v>
      </c>
      <c r="H757">
        <v>39453.699999999997</v>
      </c>
      <c r="I757">
        <v>16910.5</v>
      </c>
      <c r="K757">
        <v>310</v>
      </c>
      <c r="L757">
        <v>127.27</v>
      </c>
      <c r="M757">
        <v>20174.8</v>
      </c>
      <c r="N757">
        <v>119.63</v>
      </c>
    </row>
    <row r="758" spans="1:14">
      <c r="A758">
        <v>2005</v>
      </c>
      <c r="B758" t="s">
        <v>51</v>
      </c>
      <c r="C758" t="s">
        <v>52</v>
      </c>
      <c r="D758" t="s">
        <v>53</v>
      </c>
      <c r="E758" t="s">
        <v>50</v>
      </c>
      <c r="F758" t="s">
        <v>5</v>
      </c>
    </row>
    <row r="759" spans="1:14">
      <c r="A759">
        <v>2005</v>
      </c>
      <c r="B759" t="s">
        <v>51</v>
      </c>
      <c r="C759" t="s">
        <v>52</v>
      </c>
      <c r="D759" t="s">
        <v>53</v>
      </c>
      <c r="E759" t="s">
        <v>50</v>
      </c>
      <c r="F759" t="s">
        <v>19</v>
      </c>
      <c r="G759">
        <v>30146.76</v>
      </c>
      <c r="H759">
        <v>32072.04</v>
      </c>
      <c r="I759">
        <v>13746.6</v>
      </c>
      <c r="K759">
        <v>252</v>
      </c>
      <c r="L759">
        <v>127.27</v>
      </c>
      <c r="M759">
        <v>16400.16</v>
      </c>
      <c r="N759">
        <v>119.63</v>
      </c>
    </row>
    <row r="760" spans="1:14">
      <c r="A760">
        <v>2005</v>
      </c>
      <c r="B760" t="s">
        <v>51</v>
      </c>
      <c r="C760" t="s">
        <v>52</v>
      </c>
      <c r="D760" t="s">
        <v>53</v>
      </c>
      <c r="E760" t="s">
        <v>50</v>
      </c>
      <c r="F760" t="s">
        <v>22</v>
      </c>
    </row>
    <row r="761" spans="1:14">
      <c r="A761">
        <v>2005</v>
      </c>
      <c r="B761" t="s">
        <v>51</v>
      </c>
      <c r="C761" t="s">
        <v>52</v>
      </c>
      <c r="D761" t="s">
        <v>53</v>
      </c>
      <c r="E761" t="s">
        <v>50</v>
      </c>
      <c r="F761" t="s">
        <v>12</v>
      </c>
    </row>
    <row r="762" spans="1:14">
      <c r="A762">
        <v>2005</v>
      </c>
      <c r="B762" t="s">
        <v>51</v>
      </c>
      <c r="C762" t="s">
        <v>52</v>
      </c>
      <c r="D762" t="s">
        <v>53</v>
      </c>
      <c r="E762" t="s">
        <v>50</v>
      </c>
      <c r="F762" t="s">
        <v>11</v>
      </c>
    </row>
    <row r="763" spans="1:14">
      <c r="A763">
        <v>2005</v>
      </c>
      <c r="B763" t="s">
        <v>51</v>
      </c>
      <c r="C763" t="s">
        <v>52</v>
      </c>
      <c r="D763" t="s">
        <v>53</v>
      </c>
      <c r="E763" t="s">
        <v>50</v>
      </c>
      <c r="F763" t="s">
        <v>13</v>
      </c>
      <c r="G763">
        <v>71419.11</v>
      </c>
      <c r="H763">
        <v>75980.19</v>
      </c>
      <c r="I763">
        <v>32566.35</v>
      </c>
      <c r="K763">
        <v>597</v>
      </c>
      <c r="L763">
        <v>127.27</v>
      </c>
      <c r="M763">
        <v>38852.76</v>
      </c>
      <c r="N763">
        <v>119.63</v>
      </c>
    </row>
    <row r="764" spans="1:14">
      <c r="A764">
        <v>2005</v>
      </c>
      <c r="B764" t="s">
        <v>51</v>
      </c>
      <c r="C764" t="s">
        <v>52</v>
      </c>
      <c r="D764" t="s">
        <v>53</v>
      </c>
      <c r="E764" t="s">
        <v>50</v>
      </c>
      <c r="F764" t="s">
        <v>14</v>
      </c>
    </row>
    <row r="765" spans="1:14">
      <c r="A765">
        <v>2005</v>
      </c>
      <c r="B765" t="s">
        <v>51</v>
      </c>
      <c r="C765" t="s">
        <v>52</v>
      </c>
      <c r="D765" t="s">
        <v>53</v>
      </c>
      <c r="E765" t="s">
        <v>50</v>
      </c>
      <c r="F765" t="s">
        <v>7</v>
      </c>
    </row>
    <row r="766" spans="1:14">
      <c r="A766">
        <v>2005</v>
      </c>
      <c r="B766" t="s">
        <v>51</v>
      </c>
      <c r="C766" t="s">
        <v>52</v>
      </c>
      <c r="D766" t="s">
        <v>53</v>
      </c>
      <c r="E766" t="s">
        <v>50</v>
      </c>
      <c r="F766" t="s">
        <v>23</v>
      </c>
    </row>
    <row r="767" spans="1:14">
      <c r="A767">
        <v>2005</v>
      </c>
      <c r="B767" t="s">
        <v>51</v>
      </c>
      <c r="C767" t="s">
        <v>52</v>
      </c>
      <c r="D767" t="s">
        <v>53</v>
      </c>
      <c r="E767" t="s">
        <v>50</v>
      </c>
      <c r="F767" t="s">
        <v>6</v>
      </c>
    </row>
    <row r="768" spans="1:14">
      <c r="A768">
        <v>2005</v>
      </c>
      <c r="B768" t="s">
        <v>51</v>
      </c>
      <c r="C768" t="s">
        <v>52</v>
      </c>
      <c r="D768" t="s">
        <v>53</v>
      </c>
      <c r="E768" t="s">
        <v>50</v>
      </c>
      <c r="F768" t="s">
        <v>15</v>
      </c>
      <c r="G768">
        <v>33974.92</v>
      </c>
      <c r="H768">
        <v>36144.68</v>
      </c>
      <c r="I768">
        <v>15492.2</v>
      </c>
      <c r="K768">
        <v>284</v>
      </c>
      <c r="L768">
        <v>127.27</v>
      </c>
      <c r="M768">
        <v>18482.72</v>
      </c>
      <c r="N768">
        <v>119.63</v>
      </c>
    </row>
    <row r="769" spans="1:14">
      <c r="A769">
        <v>2005</v>
      </c>
      <c r="B769" t="s">
        <v>51</v>
      </c>
      <c r="C769" t="s">
        <v>52</v>
      </c>
      <c r="D769" t="s">
        <v>53</v>
      </c>
      <c r="E769" t="s">
        <v>50</v>
      </c>
      <c r="F769" t="s">
        <v>21</v>
      </c>
      <c r="G769">
        <v>27634.53</v>
      </c>
      <c r="H769">
        <v>29399.37</v>
      </c>
      <c r="I769">
        <v>12601.05</v>
      </c>
      <c r="K769">
        <v>231</v>
      </c>
      <c r="L769">
        <v>127.27</v>
      </c>
      <c r="M769">
        <v>15033.48</v>
      </c>
      <c r="N769">
        <v>119.63</v>
      </c>
    </row>
    <row r="770" spans="1:14">
      <c r="A770">
        <v>2006</v>
      </c>
      <c r="B770" t="s">
        <v>51</v>
      </c>
      <c r="C770" t="s">
        <v>52</v>
      </c>
      <c r="D770" t="s">
        <v>53</v>
      </c>
      <c r="E770" t="s">
        <v>45</v>
      </c>
      <c r="F770" t="s">
        <v>9</v>
      </c>
      <c r="G770">
        <v>36635.730000000003</v>
      </c>
      <c r="H770">
        <v>38562.81</v>
      </c>
      <c r="I770">
        <v>15922.65</v>
      </c>
      <c r="K770">
        <v>303</v>
      </c>
      <c r="L770">
        <v>127.27</v>
      </c>
      <c r="M770">
        <v>20713.080000000002</v>
      </c>
      <c r="N770">
        <v>120.91</v>
      </c>
    </row>
    <row r="771" spans="1:14">
      <c r="A771">
        <v>2006</v>
      </c>
      <c r="B771" t="s">
        <v>51</v>
      </c>
      <c r="C771" t="s">
        <v>52</v>
      </c>
      <c r="D771" t="s">
        <v>53</v>
      </c>
      <c r="E771" t="s">
        <v>45</v>
      </c>
      <c r="F771" t="s">
        <v>18</v>
      </c>
    </row>
    <row r="772" spans="1:14">
      <c r="A772">
        <v>2006</v>
      </c>
      <c r="B772" t="s">
        <v>51</v>
      </c>
      <c r="C772" t="s">
        <v>52</v>
      </c>
      <c r="D772" t="s">
        <v>53</v>
      </c>
      <c r="E772" t="s">
        <v>45</v>
      </c>
      <c r="F772" t="s">
        <v>8</v>
      </c>
    </row>
    <row r="773" spans="1:14">
      <c r="A773">
        <v>2006</v>
      </c>
      <c r="B773" t="s">
        <v>51</v>
      </c>
      <c r="C773" t="s">
        <v>52</v>
      </c>
      <c r="D773" t="s">
        <v>53</v>
      </c>
      <c r="E773" t="s">
        <v>45</v>
      </c>
      <c r="F773" t="s">
        <v>16</v>
      </c>
    </row>
    <row r="774" spans="1:14">
      <c r="A774">
        <v>2006</v>
      </c>
      <c r="B774" t="s">
        <v>51</v>
      </c>
      <c r="C774" t="s">
        <v>52</v>
      </c>
      <c r="D774" t="s">
        <v>53</v>
      </c>
      <c r="E774" t="s">
        <v>45</v>
      </c>
      <c r="F774" t="s">
        <v>17</v>
      </c>
    </row>
    <row r="775" spans="1:14">
      <c r="A775">
        <v>2006</v>
      </c>
      <c r="B775" t="s">
        <v>51</v>
      </c>
      <c r="C775" t="s">
        <v>52</v>
      </c>
      <c r="D775" t="s">
        <v>53</v>
      </c>
      <c r="E775" t="s">
        <v>45</v>
      </c>
      <c r="F775" t="s">
        <v>10</v>
      </c>
    </row>
    <row r="776" spans="1:14">
      <c r="A776">
        <v>2006</v>
      </c>
      <c r="B776" t="s">
        <v>51</v>
      </c>
      <c r="C776" t="s">
        <v>52</v>
      </c>
      <c r="D776" t="s">
        <v>53</v>
      </c>
      <c r="E776" t="s">
        <v>45</v>
      </c>
      <c r="F776" t="s">
        <v>20</v>
      </c>
    </row>
    <row r="777" spans="1:14">
      <c r="A777">
        <v>2006</v>
      </c>
      <c r="B777" t="s">
        <v>51</v>
      </c>
      <c r="C777" t="s">
        <v>52</v>
      </c>
      <c r="D777" t="s">
        <v>53</v>
      </c>
      <c r="E777" t="s">
        <v>45</v>
      </c>
      <c r="F777" t="s">
        <v>5</v>
      </c>
      <c r="G777">
        <v>47880.36</v>
      </c>
      <c r="H777">
        <v>50398.92</v>
      </c>
      <c r="I777">
        <v>20809.8</v>
      </c>
      <c r="K777">
        <v>396</v>
      </c>
      <c r="L777">
        <v>127.27</v>
      </c>
      <c r="M777">
        <v>27070.560000000001</v>
      </c>
      <c r="N777">
        <v>120.91</v>
      </c>
    </row>
    <row r="778" spans="1:14">
      <c r="A778">
        <v>2006</v>
      </c>
      <c r="B778" t="s">
        <v>51</v>
      </c>
      <c r="C778" t="s">
        <v>52</v>
      </c>
      <c r="D778" t="s">
        <v>53</v>
      </c>
      <c r="E778" t="s">
        <v>45</v>
      </c>
      <c r="F778" t="s">
        <v>19</v>
      </c>
    </row>
    <row r="779" spans="1:14">
      <c r="A779">
        <v>2006</v>
      </c>
      <c r="B779" t="s">
        <v>51</v>
      </c>
      <c r="C779" t="s">
        <v>52</v>
      </c>
      <c r="D779" t="s">
        <v>53</v>
      </c>
      <c r="E779" t="s">
        <v>45</v>
      </c>
      <c r="F779" t="s">
        <v>22</v>
      </c>
      <c r="G779">
        <v>83186.080000000002</v>
      </c>
      <c r="H779">
        <v>87561.76</v>
      </c>
      <c r="I779">
        <v>36154.400000000001</v>
      </c>
      <c r="K779">
        <v>688</v>
      </c>
      <c r="L779">
        <v>127.27</v>
      </c>
      <c r="M779">
        <v>47031.68</v>
      </c>
      <c r="N779">
        <v>120.91</v>
      </c>
    </row>
    <row r="780" spans="1:14">
      <c r="A780">
        <v>2006</v>
      </c>
      <c r="B780" t="s">
        <v>51</v>
      </c>
      <c r="C780" t="s">
        <v>52</v>
      </c>
      <c r="D780" t="s">
        <v>53</v>
      </c>
      <c r="E780" t="s">
        <v>45</v>
      </c>
      <c r="F780" t="s">
        <v>12</v>
      </c>
    </row>
    <row r="781" spans="1:14">
      <c r="A781">
        <v>2006</v>
      </c>
      <c r="B781" t="s">
        <v>51</v>
      </c>
      <c r="C781" t="s">
        <v>52</v>
      </c>
      <c r="D781" t="s">
        <v>53</v>
      </c>
      <c r="E781" t="s">
        <v>45</v>
      </c>
      <c r="F781" t="s">
        <v>11</v>
      </c>
    </row>
    <row r="782" spans="1:14">
      <c r="A782">
        <v>2006</v>
      </c>
      <c r="B782" t="s">
        <v>51</v>
      </c>
      <c r="C782" t="s">
        <v>52</v>
      </c>
      <c r="D782" t="s">
        <v>53</v>
      </c>
      <c r="E782" t="s">
        <v>45</v>
      </c>
      <c r="F782" t="s">
        <v>13</v>
      </c>
      <c r="G782">
        <v>44132.15</v>
      </c>
      <c r="H782">
        <v>46453.55</v>
      </c>
      <c r="I782">
        <v>19180.75</v>
      </c>
      <c r="K782">
        <v>365</v>
      </c>
      <c r="L782">
        <v>127.27</v>
      </c>
      <c r="M782">
        <v>24951.4</v>
      </c>
      <c r="N782">
        <v>120.91</v>
      </c>
    </row>
    <row r="783" spans="1:14">
      <c r="A783">
        <v>2006</v>
      </c>
      <c r="B783" t="s">
        <v>51</v>
      </c>
      <c r="C783" t="s">
        <v>52</v>
      </c>
      <c r="D783" t="s">
        <v>53</v>
      </c>
      <c r="E783" t="s">
        <v>45</v>
      </c>
      <c r="F783" t="s">
        <v>14</v>
      </c>
      <c r="G783">
        <v>58641.35</v>
      </c>
      <c r="H783">
        <v>61725.95</v>
      </c>
      <c r="I783">
        <v>25486.75</v>
      </c>
      <c r="K783">
        <v>485</v>
      </c>
      <c r="L783">
        <v>127.27</v>
      </c>
      <c r="M783">
        <v>33154.6</v>
      </c>
      <c r="N783">
        <v>120.91</v>
      </c>
    </row>
    <row r="784" spans="1:14">
      <c r="A784">
        <v>2006</v>
      </c>
      <c r="B784" t="s">
        <v>51</v>
      </c>
      <c r="C784" t="s">
        <v>52</v>
      </c>
      <c r="D784" t="s">
        <v>53</v>
      </c>
      <c r="E784" t="s">
        <v>45</v>
      </c>
      <c r="F784" t="s">
        <v>7</v>
      </c>
    </row>
    <row r="785" spans="1:14">
      <c r="A785">
        <v>2006</v>
      </c>
      <c r="B785" t="s">
        <v>51</v>
      </c>
      <c r="C785" t="s">
        <v>52</v>
      </c>
      <c r="D785" t="s">
        <v>53</v>
      </c>
      <c r="E785" t="s">
        <v>45</v>
      </c>
      <c r="F785" t="s">
        <v>23</v>
      </c>
    </row>
    <row r="786" spans="1:14">
      <c r="A786">
        <v>2006</v>
      </c>
      <c r="B786" t="s">
        <v>51</v>
      </c>
      <c r="C786" t="s">
        <v>52</v>
      </c>
      <c r="D786" t="s">
        <v>53</v>
      </c>
      <c r="E786" t="s">
        <v>45</v>
      </c>
      <c r="F786" t="s">
        <v>6</v>
      </c>
    </row>
    <row r="787" spans="1:14">
      <c r="A787">
        <v>2006</v>
      </c>
      <c r="B787" t="s">
        <v>51</v>
      </c>
      <c r="C787" t="s">
        <v>52</v>
      </c>
      <c r="D787" t="s">
        <v>53</v>
      </c>
      <c r="E787" t="s">
        <v>45</v>
      </c>
      <c r="F787" t="s">
        <v>15</v>
      </c>
      <c r="G787">
        <v>45583.07</v>
      </c>
      <c r="H787">
        <v>47980.79</v>
      </c>
      <c r="I787">
        <v>19811.349999999999</v>
      </c>
      <c r="K787">
        <v>377</v>
      </c>
      <c r="L787">
        <v>127.27</v>
      </c>
      <c r="M787">
        <v>25771.72</v>
      </c>
      <c r="N787">
        <v>120.91</v>
      </c>
    </row>
    <row r="788" spans="1:14">
      <c r="A788">
        <v>2006</v>
      </c>
      <c r="B788" t="s">
        <v>51</v>
      </c>
      <c r="C788" t="s">
        <v>52</v>
      </c>
      <c r="D788" t="s">
        <v>53</v>
      </c>
      <c r="E788" t="s">
        <v>45</v>
      </c>
      <c r="F788" t="s">
        <v>21</v>
      </c>
      <c r="G788">
        <v>96486.18</v>
      </c>
      <c r="H788">
        <v>101561.46</v>
      </c>
      <c r="I788">
        <v>41934.9</v>
      </c>
      <c r="K788">
        <v>798</v>
      </c>
      <c r="L788">
        <v>127.27</v>
      </c>
      <c r="M788">
        <v>54551.28</v>
      </c>
      <c r="N788">
        <v>120.91</v>
      </c>
    </row>
    <row r="789" spans="1:14">
      <c r="A789">
        <v>2006</v>
      </c>
      <c r="B789" t="s">
        <v>51</v>
      </c>
      <c r="C789" t="s">
        <v>52</v>
      </c>
      <c r="D789" t="s">
        <v>53</v>
      </c>
      <c r="E789" t="s">
        <v>46</v>
      </c>
      <c r="F789" t="s">
        <v>9</v>
      </c>
      <c r="G789">
        <v>699937.2</v>
      </c>
      <c r="H789">
        <v>759292.82</v>
      </c>
      <c r="I789">
        <v>313513.3</v>
      </c>
      <c r="K789">
        <v>5966</v>
      </c>
      <c r="L789">
        <v>127.27</v>
      </c>
      <c r="M789">
        <v>386423.9</v>
      </c>
      <c r="N789">
        <v>116.89</v>
      </c>
    </row>
    <row r="790" spans="1:14">
      <c r="A790">
        <v>2006</v>
      </c>
      <c r="B790" t="s">
        <v>51</v>
      </c>
      <c r="C790" t="s">
        <v>52</v>
      </c>
      <c r="D790" t="s">
        <v>53</v>
      </c>
      <c r="E790" t="s">
        <v>46</v>
      </c>
      <c r="F790" t="s">
        <v>18</v>
      </c>
      <c r="G790">
        <v>712241.46</v>
      </c>
      <c r="H790">
        <v>788055.84</v>
      </c>
      <c r="I790">
        <v>325389.59999999998</v>
      </c>
      <c r="K790">
        <v>6192</v>
      </c>
      <c r="L790">
        <v>127.27</v>
      </c>
      <c r="M790">
        <v>386851.86</v>
      </c>
      <c r="N790">
        <v>115.03461538000001</v>
      </c>
    </row>
    <row r="791" spans="1:14">
      <c r="A791">
        <v>2006</v>
      </c>
      <c r="B791" t="s">
        <v>51</v>
      </c>
      <c r="C791" t="s">
        <v>52</v>
      </c>
      <c r="D791" t="s">
        <v>53</v>
      </c>
      <c r="E791" t="s">
        <v>46</v>
      </c>
      <c r="F791" t="s">
        <v>8</v>
      </c>
      <c r="G791">
        <v>450531.42</v>
      </c>
      <c r="H791">
        <v>498134.78</v>
      </c>
      <c r="I791">
        <v>205680.7</v>
      </c>
      <c r="K791">
        <v>3914</v>
      </c>
      <c r="L791">
        <v>127.27</v>
      </c>
      <c r="M791">
        <v>244850.72</v>
      </c>
      <c r="N791">
        <v>115.818</v>
      </c>
    </row>
    <row r="792" spans="1:14">
      <c r="A792">
        <v>2006</v>
      </c>
      <c r="B792" t="s">
        <v>51</v>
      </c>
      <c r="C792" t="s">
        <v>52</v>
      </c>
      <c r="D792" t="s">
        <v>53</v>
      </c>
      <c r="E792" t="s">
        <v>46</v>
      </c>
      <c r="F792" t="s">
        <v>16</v>
      </c>
      <c r="G792">
        <v>911571.33</v>
      </c>
      <c r="H792">
        <v>996905.91</v>
      </c>
      <c r="I792">
        <v>411624.15</v>
      </c>
      <c r="K792">
        <v>7833</v>
      </c>
      <c r="L792">
        <v>127.27</v>
      </c>
      <c r="M792">
        <v>499947.18</v>
      </c>
      <c r="N792">
        <v>116.8364</v>
      </c>
    </row>
    <row r="793" spans="1:14">
      <c r="A793">
        <v>2006</v>
      </c>
      <c r="B793" t="s">
        <v>51</v>
      </c>
      <c r="C793" t="s">
        <v>52</v>
      </c>
      <c r="D793" t="s">
        <v>53</v>
      </c>
      <c r="E793" t="s">
        <v>46</v>
      </c>
      <c r="F793" t="s">
        <v>17</v>
      </c>
      <c r="G793">
        <v>621324.73</v>
      </c>
      <c r="H793">
        <v>686112.57</v>
      </c>
      <c r="I793">
        <v>283297.05</v>
      </c>
      <c r="K793">
        <v>5391</v>
      </c>
      <c r="L793">
        <v>127.27</v>
      </c>
      <c r="M793">
        <v>338027.68</v>
      </c>
      <c r="N793">
        <v>116.66666667</v>
      </c>
    </row>
    <row r="794" spans="1:14">
      <c r="A794">
        <v>2006</v>
      </c>
      <c r="B794" t="s">
        <v>51</v>
      </c>
      <c r="C794" t="s">
        <v>52</v>
      </c>
      <c r="D794" t="s">
        <v>53</v>
      </c>
      <c r="E794" t="s">
        <v>46</v>
      </c>
      <c r="F794" t="s">
        <v>10</v>
      </c>
      <c r="G794">
        <v>731674.32</v>
      </c>
      <c r="H794">
        <v>817837.02</v>
      </c>
      <c r="I794">
        <v>337686.3</v>
      </c>
      <c r="K794">
        <v>6426</v>
      </c>
      <c r="L794">
        <v>127.27</v>
      </c>
      <c r="M794">
        <v>393988.02</v>
      </c>
      <c r="N794">
        <v>113.96636364</v>
      </c>
    </row>
    <row r="795" spans="1:14">
      <c r="A795">
        <v>2006</v>
      </c>
      <c r="B795" t="s">
        <v>51</v>
      </c>
      <c r="C795" t="s">
        <v>52</v>
      </c>
      <c r="D795" t="s">
        <v>53</v>
      </c>
      <c r="E795" t="s">
        <v>46</v>
      </c>
      <c r="F795" t="s">
        <v>20</v>
      </c>
      <c r="G795">
        <v>632576.55000000005</v>
      </c>
      <c r="H795">
        <v>693748.77</v>
      </c>
      <c r="I795">
        <v>286450.05</v>
      </c>
      <c r="K795">
        <v>5451</v>
      </c>
      <c r="L795">
        <v>127.27</v>
      </c>
      <c r="M795">
        <v>346126.5</v>
      </c>
      <c r="N795">
        <v>115.45428570999999</v>
      </c>
    </row>
    <row r="796" spans="1:14">
      <c r="A796">
        <v>2006</v>
      </c>
      <c r="B796" t="s">
        <v>51</v>
      </c>
      <c r="C796" t="s">
        <v>52</v>
      </c>
      <c r="D796" t="s">
        <v>53</v>
      </c>
      <c r="E796" t="s">
        <v>46</v>
      </c>
      <c r="F796" t="s">
        <v>5</v>
      </c>
      <c r="G796">
        <v>412686.39</v>
      </c>
      <c r="H796">
        <v>459317.43</v>
      </c>
      <c r="I796">
        <v>189652.95</v>
      </c>
      <c r="K796">
        <v>3609</v>
      </c>
      <c r="L796">
        <v>127.27</v>
      </c>
      <c r="M796">
        <v>223033.44</v>
      </c>
      <c r="N796">
        <v>116.28090908999999</v>
      </c>
    </row>
    <row r="797" spans="1:14">
      <c r="A797">
        <v>2006</v>
      </c>
      <c r="B797" t="s">
        <v>51</v>
      </c>
      <c r="C797" t="s">
        <v>52</v>
      </c>
      <c r="D797" t="s">
        <v>53</v>
      </c>
      <c r="E797" t="s">
        <v>46</v>
      </c>
      <c r="F797" t="s">
        <v>19</v>
      </c>
      <c r="G797">
        <v>409823.09</v>
      </c>
      <c r="H797">
        <v>454481.17</v>
      </c>
      <c r="I797">
        <v>187656.05</v>
      </c>
      <c r="K797">
        <v>3571</v>
      </c>
      <c r="L797">
        <v>127.27</v>
      </c>
      <c r="M797">
        <v>222167.04000000001</v>
      </c>
      <c r="N797">
        <v>116.28090908999999</v>
      </c>
    </row>
    <row r="798" spans="1:14">
      <c r="A798">
        <v>2006</v>
      </c>
      <c r="B798" t="s">
        <v>51</v>
      </c>
      <c r="C798" t="s">
        <v>52</v>
      </c>
      <c r="D798" t="s">
        <v>53</v>
      </c>
      <c r="E798" t="s">
        <v>46</v>
      </c>
      <c r="F798" t="s">
        <v>22</v>
      </c>
      <c r="G798">
        <v>172236.54</v>
      </c>
      <c r="H798">
        <v>196250.34</v>
      </c>
      <c r="I798">
        <v>81032.100000000006</v>
      </c>
      <c r="K798">
        <v>1542</v>
      </c>
      <c r="L798">
        <v>127.27</v>
      </c>
      <c r="M798">
        <v>91204.44</v>
      </c>
      <c r="N798">
        <v>115.818</v>
      </c>
    </row>
    <row r="799" spans="1:14">
      <c r="A799">
        <v>2006</v>
      </c>
      <c r="B799" t="s">
        <v>51</v>
      </c>
      <c r="C799" t="s">
        <v>52</v>
      </c>
      <c r="D799" t="s">
        <v>53</v>
      </c>
      <c r="E799" t="s">
        <v>46</v>
      </c>
      <c r="F799" t="s">
        <v>12</v>
      </c>
      <c r="G799">
        <v>630565.91</v>
      </c>
      <c r="H799">
        <v>690185.21</v>
      </c>
      <c r="I799">
        <v>284978.65000000002</v>
      </c>
      <c r="K799">
        <v>5423</v>
      </c>
      <c r="L799">
        <v>127.27</v>
      </c>
      <c r="M799">
        <v>345587.26</v>
      </c>
      <c r="N799">
        <v>115.818</v>
      </c>
    </row>
    <row r="800" spans="1:14">
      <c r="A800">
        <v>2006</v>
      </c>
      <c r="B800" t="s">
        <v>51</v>
      </c>
      <c r="C800" t="s">
        <v>52</v>
      </c>
      <c r="D800" t="s">
        <v>53</v>
      </c>
      <c r="E800" t="s">
        <v>46</v>
      </c>
      <c r="F800" t="s">
        <v>11</v>
      </c>
      <c r="G800">
        <v>110752.86</v>
      </c>
      <c r="H800">
        <v>120142.88</v>
      </c>
      <c r="I800">
        <v>49607.199999999997</v>
      </c>
      <c r="K800">
        <v>944</v>
      </c>
      <c r="L800">
        <v>127.27</v>
      </c>
      <c r="M800">
        <v>61145.66</v>
      </c>
      <c r="N800">
        <v>114.545</v>
      </c>
    </row>
    <row r="801" spans="1:14">
      <c r="A801">
        <v>2006</v>
      </c>
      <c r="B801" t="s">
        <v>51</v>
      </c>
      <c r="C801" t="s">
        <v>52</v>
      </c>
      <c r="D801" t="s">
        <v>53</v>
      </c>
      <c r="E801" t="s">
        <v>46</v>
      </c>
      <c r="F801" t="s">
        <v>13</v>
      </c>
      <c r="G801">
        <v>630532.46</v>
      </c>
      <c r="H801">
        <v>698457.76</v>
      </c>
      <c r="I801">
        <v>288394.40000000002</v>
      </c>
      <c r="K801">
        <v>5488</v>
      </c>
      <c r="L801">
        <v>127.27</v>
      </c>
      <c r="M801">
        <v>342138.06</v>
      </c>
      <c r="N801">
        <v>115.37521739</v>
      </c>
    </row>
    <row r="802" spans="1:14">
      <c r="A802">
        <v>2006</v>
      </c>
      <c r="B802" t="s">
        <v>51</v>
      </c>
      <c r="C802" t="s">
        <v>52</v>
      </c>
      <c r="D802" t="s">
        <v>53</v>
      </c>
      <c r="E802" t="s">
        <v>46</v>
      </c>
      <c r="F802" t="s">
        <v>14</v>
      </c>
      <c r="G802">
        <v>622883.48</v>
      </c>
      <c r="H802">
        <v>689548.86</v>
      </c>
      <c r="I802">
        <v>284715.90000000002</v>
      </c>
      <c r="K802">
        <v>5418</v>
      </c>
      <c r="L802">
        <v>127.27</v>
      </c>
      <c r="M802">
        <v>338167.58</v>
      </c>
      <c r="N802">
        <v>115.60583333</v>
      </c>
    </row>
    <row r="803" spans="1:14">
      <c r="A803">
        <v>2006</v>
      </c>
      <c r="B803" t="s">
        <v>51</v>
      </c>
      <c r="C803" t="s">
        <v>52</v>
      </c>
      <c r="D803" t="s">
        <v>53</v>
      </c>
      <c r="E803" t="s">
        <v>46</v>
      </c>
      <c r="F803" t="s">
        <v>7</v>
      </c>
      <c r="G803">
        <v>337863.57</v>
      </c>
      <c r="H803">
        <v>373537.45</v>
      </c>
      <c r="I803">
        <v>154234.25</v>
      </c>
      <c r="K803">
        <v>2935</v>
      </c>
      <c r="L803">
        <v>127.27</v>
      </c>
      <c r="M803">
        <v>183629.32</v>
      </c>
      <c r="N803">
        <v>116.66666667</v>
      </c>
    </row>
    <row r="804" spans="1:14">
      <c r="A804">
        <v>2006</v>
      </c>
      <c r="B804" t="s">
        <v>51</v>
      </c>
      <c r="C804" t="s">
        <v>52</v>
      </c>
      <c r="D804" t="s">
        <v>53</v>
      </c>
      <c r="E804" t="s">
        <v>46</v>
      </c>
      <c r="F804" t="s">
        <v>23</v>
      </c>
      <c r="G804">
        <v>219900.24</v>
      </c>
      <c r="H804">
        <v>247921.96</v>
      </c>
      <c r="I804">
        <v>102367.4</v>
      </c>
      <c r="K804">
        <v>1948</v>
      </c>
      <c r="L804">
        <v>127.27</v>
      </c>
      <c r="M804">
        <v>117532.84</v>
      </c>
      <c r="N804">
        <v>113.27200000000001</v>
      </c>
    </row>
    <row r="805" spans="1:14">
      <c r="A805">
        <v>2006</v>
      </c>
      <c r="B805" t="s">
        <v>51</v>
      </c>
      <c r="C805" t="s">
        <v>52</v>
      </c>
      <c r="D805" t="s">
        <v>53</v>
      </c>
      <c r="E805" t="s">
        <v>46</v>
      </c>
      <c r="F805" t="s">
        <v>6</v>
      </c>
      <c r="G805">
        <v>336946.91</v>
      </c>
      <c r="H805">
        <v>374046.53</v>
      </c>
      <c r="I805">
        <v>154444.45000000001</v>
      </c>
      <c r="K805">
        <v>2939</v>
      </c>
      <c r="L805">
        <v>127.27</v>
      </c>
      <c r="M805">
        <v>182502.46</v>
      </c>
      <c r="N805">
        <v>116.28090908999999</v>
      </c>
    </row>
    <row r="806" spans="1:14">
      <c r="A806">
        <v>2006</v>
      </c>
      <c r="B806" t="s">
        <v>51</v>
      </c>
      <c r="C806" t="s">
        <v>52</v>
      </c>
      <c r="D806" t="s">
        <v>53</v>
      </c>
      <c r="E806" t="s">
        <v>46</v>
      </c>
      <c r="F806" t="s">
        <v>15</v>
      </c>
      <c r="G806">
        <v>655949.72</v>
      </c>
      <c r="H806">
        <v>721620.9</v>
      </c>
      <c r="I806">
        <v>297958.5</v>
      </c>
      <c r="K806">
        <v>5670</v>
      </c>
      <c r="L806">
        <v>127.27</v>
      </c>
      <c r="M806">
        <v>357991.22</v>
      </c>
      <c r="N806">
        <v>115.03461538000001</v>
      </c>
    </row>
    <row r="807" spans="1:14">
      <c r="A807">
        <v>2006</v>
      </c>
      <c r="B807" t="s">
        <v>51</v>
      </c>
      <c r="C807" t="s">
        <v>52</v>
      </c>
      <c r="D807" t="s">
        <v>53</v>
      </c>
      <c r="E807" t="s">
        <v>46</v>
      </c>
      <c r="F807" t="s">
        <v>21</v>
      </c>
      <c r="G807">
        <v>591739.12</v>
      </c>
      <c r="H807">
        <v>659258.6</v>
      </c>
      <c r="I807">
        <v>272209</v>
      </c>
      <c r="K807">
        <v>5180</v>
      </c>
      <c r="L807">
        <v>127.27</v>
      </c>
      <c r="M807">
        <v>319530.12</v>
      </c>
      <c r="N807">
        <v>116.66666667</v>
      </c>
    </row>
    <row r="808" spans="1:14">
      <c r="A808">
        <v>2006</v>
      </c>
      <c r="B808" t="s">
        <v>51</v>
      </c>
      <c r="C808" t="s">
        <v>52</v>
      </c>
      <c r="D808" t="s">
        <v>53</v>
      </c>
      <c r="E808" t="s">
        <v>47</v>
      </c>
      <c r="F808" t="s">
        <v>9</v>
      </c>
    </row>
    <row r="809" spans="1:14">
      <c r="A809">
        <v>2006</v>
      </c>
      <c r="B809" t="s">
        <v>51</v>
      </c>
      <c r="C809" t="s">
        <v>52</v>
      </c>
      <c r="D809" t="s">
        <v>53</v>
      </c>
      <c r="E809" t="s">
        <v>47</v>
      </c>
      <c r="F809" t="s">
        <v>18</v>
      </c>
    </row>
    <row r="810" spans="1:14">
      <c r="A810">
        <v>2006</v>
      </c>
      <c r="B810" t="s">
        <v>51</v>
      </c>
      <c r="C810" t="s">
        <v>52</v>
      </c>
      <c r="D810" t="s">
        <v>53</v>
      </c>
      <c r="E810" t="s">
        <v>47</v>
      </c>
      <c r="F810" t="s">
        <v>8</v>
      </c>
    </row>
    <row r="811" spans="1:14">
      <c r="A811">
        <v>2006</v>
      </c>
      <c r="B811" t="s">
        <v>51</v>
      </c>
      <c r="C811" t="s">
        <v>52</v>
      </c>
      <c r="D811" t="s">
        <v>53</v>
      </c>
      <c r="E811" t="s">
        <v>47</v>
      </c>
      <c r="F811" t="s">
        <v>16</v>
      </c>
    </row>
    <row r="812" spans="1:14">
      <c r="A812">
        <v>2006</v>
      </c>
      <c r="B812" t="s">
        <v>51</v>
      </c>
      <c r="C812" t="s">
        <v>52</v>
      </c>
      <c r="D812" t="s">
        <v>53</v>
      </c>
      <c r="E812" t="s">
        <v>47</v>
      </c>
      <c r="F812" t="s">
        <v>17</v>
      </c>
    </row>
    <row r="813" spans="1:14">
      <c r="A813">
        <v>2006</v>
      </c>
      <c r="B813" t="s">
        <v>51</v>
      </c>
      <c r="C813" t="s">
        <v>52</v>
      </c>
      <c r="D813" t="s">
        <v>53</v>
      </c>
      <c r="E813" t="s">
        <v>47</v>
      </c>
      <c r="F813" t="s">
        <v>10</v>
      </c>
    </row>
    <row r="814" spans="1:14">
      <c r="A814">
        <v>2006</v>
      </c>
      <c r="B814" t="s">
        <v>51</v>
      </c>
      <c r="C814" t="s">
        <v>52</v>
      </c>
      <c r="D814" t="s">
        <v>53</v>
      </c>
      <c r="E814" t="s">
        <v>47</v>
      </c>
      <c r="F814" t="s">
        <v>20</v>
      </c>
      <c r="G814">
        <v>35547.54</v>
      </c>
      <c r="H814">
        <v>37417.379999999997</v>
      </c>
      <c r="I814">
        <v>15449.7</v>
      </c>
      <c r="K814">
        <v>294</v>
      </c>
      <c r="L814">
        <v>127.27</v>
      </c>
      <c r="M814">
        <v>20097.84</v>
      </c>
      <c r="N814">
        <v>120.91</v>
      </c>
    </row>
    <row r="815" spans="1:14">
      <c r="A815">
        <v>2006</v>
      </c>
      <c r="B815" t="s">
        <v>51</v>
      </c>
      <c r="C815" t="s">
        <v>52</v>
      </c>
      <c r="D815" t="s">
        <v>53</v>
      </c>
      <c r="E815" t="s">
        <v>47</v>
      </c>
      <c r="F815" t="s">
        <v>5</v>
      </c>
    </row>
    <row r="816" spans="1:14">
      <c r="A816">
        <v>2006</v>
      </c>
      <c r="B816" t="s">
        <v>51</v>
      </c>
      <c r="C816" t="s">
        <v>52</v>
      </c>
      <c r="D816" t="s">
        <v>53</v>
      </c>
      <c r="E816" t="s">
        <v>47</v>
      </c>
      <c r="F816" t="s">
        <v>19</v>
      </c>
    </row>
    <row r="817" spans="1:14">
      <c r="A817">
        <v>2006</v>
      </c>
      <c r="B817" t="s">
        <v>51</v>
      </c>
      <c r="C817" t="s">
        <v>52</v>
      </c>
      <c r="D817" t="s">
        <v>53</v>
      </c>
      <c r="E817" t="s">
        <v>47</v>
      </c>
      <c r="F817" t="s">
        <v>22</v>
      </c>
    </row>
    <row r="818" spans="1:14">
      <c r="A818">
        <v>2006</v>
      </c>
      <c r="B818" t="s">
        <v>51</v>
      </c>
      <c r="C818" t="s">
        <v>52</v>
      </c>
      <c r="D818" t="s">
        <v>53</v>
      </c>
      <c r="E818" t="s">
        <v>47</v>
      </c>
      <c r="F818" t="s">
        <v>12</v>
      </c>
    </row>
    <row r="819" spans="1:14">
      <c r="A819">
        <v>2006</v>
      </c>
      <c r="B819" t="s">
        <v>51</v>
      </c>
      <c r="C819" t="s">
        <v>52</v>
      </c>
      <c r="D819" t="s">
        <v>53</v>
      </c>
      <c r="E819" t="s">
        <v>47</v>
      </c>
      <c r="F819" t="s">
        <v>11</v>
      </c>
    </row>
    <row r="820" spans="1:14">
      <c r="A820">
        <v>2006</v>
      </c>
      <c r="B820" t="s">
        <v>51</v>
      </c>
      <c r="C820" t="s">
        <v>52</v>
      </c>
      <c r="D820" t="s">
        <v>53</v>
      </c>
      <c r="E820" t="s">
        <v>47</v>
      </c>
      <c r="F820" t="s">
        <v>13</v>
      </c>
    </row>
    <row r="821" spans="1:14">
      <c r="A821">
        <v>2006</v>
      </c>
      <c r="B821" t="s">
        <v>51</v>
      </c>
      <c r="C821" t="s">
        <v>52</v>
      </c>
      <c r="D821" t="s">
        <v>53</v>
      </c>
      <c r="E821" t="s">
        <v>47</v>
      </c>
      <c r="F821" t="s">
        <v>14</v>
      </c>
    </row>
    <row r="822" spans="1:14">
      <c r="A822">
        <v>2006</v>
      </c>
      <c r="B822" t="s">
        <v>51</v>
      </c>
      <c r="C822" t="s">
        <v>52</v>
      </c>
      <c r="D822" t="s">
        <v>53</v>
      </c>
      <c r="E822" t="s">
        <v>47</v>
      </c>
      <c r="F822" t="s">
        <v>7</v>
      </c>
    </row>
    <row r="823" spans="1:14">
      <c r="A823">
        <v>2006</v>
      </c>
      <c r="B823" t="s">
        <v>51</v>
      </c>
      <c r="C823" t="s">
        <v>52</v>
      </c>
      <c r="D823" t="s">
        <v>53</v>
      </c>
      <c r="E823" t="s">
        <v>47</v>
      </c>
      <c r="F823" t="s">
        <v>23</v>
      </c>
    </row>
    <row r="824" spans="1:14">
      <c r="A824">
        <v>2006</v>
      </c>
      <c r="B824" t="s">
        <v>51</v>
      </c>
      <c r="C824" t="s">
        <v>52</v>
      </c>
      <c r="D824" t="s">
        <v>53</v>
      </c>
      <c r="E824" t="s">
        <v>47</v>
      </c>
      <c r="F824" t="s">
        <v>6</v>
      </c>
    </row>
    <row r="825" spans="1:14">
      <c r="A825">
        <v>2006</v>
      </c>
      <c r="B825" t="s">
        <v>51</v>
      </c>
      <c r="C825" t="s">
        <v>52</v>
      </c>
      <c r="D825" t="s">
        <v>53</v>
      </c>
      <c r="E825" t="s">
        <v>47</v>
      </c>
      <c r="F825" t="s">
        <v>15</v>
      </c>
    </row>
    <row r="826" spans="1:14">
      <c r="A826">
        <v>2006</v>
      </c>
      <c r="B826" t="s">
        <v>51</v>
      </c>
      <c r="C826" t="s">
        <v>52</v>
      </c>
      <c r="D826" t="s">
        <v>53</v>
      </c>
      <c r="E826" t="s">
        <v>47</v>
      </c>
      <c r="F826" t="s">
        <v>21</v>
      </c>
    </row>
    <row r="827" spans="1:14">
      <c r="A827">
        <v>2006</v>
      </c>
      <c r="B827" t="s">
        <v>51</v>
      </c>
      <c r="C827" t="s">
        <v>52</v>
      </c>
      <c r="D827" t="s">
        <v>53</v>
      </c>
      <c r="E827" t="s">
        <v>48</v>
      </c>
      <c r="F827" t="s">
        <v>9</v>
      </c>
    </row>
    <row r="828" spans="1:14">
      <c r="A828">
        <v>2006</v>
      </c>
      <c r="B828" t="s">
        <v>51</v>
      </c>
      <c r="C828" t="s">
        <v>52</v>
      </c>
      <c r="D828" t="s">
        <v>53</v>
      </c>
      <c r="E828" t="s">
        <v>48</v>
      </c>
      <c r="F828" t="s">
        <v>18</v>
      </c>
    </row>
    <row r="829" spans="1:14">
      <c r="A829">
        <v>2006</v>
      </c>
      <c r="B829" t="s">
        <v>51</v>
      </c>
      <c r="C829" t="s">
        <v>52</v>
      </c>
      <c r="D829" t="s">
        <v>53</v>
      </c>
      <c r="E829" t="s">
        <v>48</v>
      </c>
      <c r="F829" t="s">
        <v>8</v>
      </c>
    </row>
    <row r="830" spans="1:14">
      <c r="A830">
        <v>2006</v>
      </c>
      <c r="B830" t="s">
        <v>51</v>
      </c>
      <c r="C830" t="s">
        <v>52</v>
      </c>
      <c r="D830" t="s">
        <v>53</v>
      </c>
      <c r="E830" t="s">
        <v>48</v>
      </c>
      <c r="F830" t="s">
        <v>16</v>
      </c>
      <c r="G830">
        <v>93584.34</v>
      </c>
      <c r="H830">
        <v>98506.98</v>
      </c>
      <c r="I830">
        <v>40673.699999999997</v>
      </c>
      <c r="K830">
        <v>774</v>
      </c>
      <c r="L830">
        <v>127.27</v>
      </c>
      <c r="M830">
        <v>52910.64</v>
      </c>
      <c r="N830">
        <v>120.91</v>
      </c>
    </row>
    <row r="831" spans="1:14">
      <c r="A831">
        <v>2006</v>
      </c>
      <c r="B831" t="s">
        <v>51</v>
      </c>
      <c r="C831" t="s">
        <v>52</v>
      </c>
      <c r="D831" t="s">
        <v>53</v>
      </c>
      <c r="E831" t="s">
        <v>48</v>
      </c>
      <c r="F831" t="s">
        <v>17</v>
      </c>
    </row>
    <row r="832" spans="1:14">
      <c r="A832">
        <v>2006</v>
      </c>
      <c r="B832" t="s">
        <v>51</v>
      </c>
      <c r="C832" t="s">
        <v>52</v>
      </c>
      <c r="D832" t="s">
        <v>53</v>
      </c>
      <c r="E832" t="s">
        <v>48</v>
      </c>
      <c r="F832" t="s">
        <v>10</v>
      </c>
    </row>
    <row r="833" spans="1:14">
      <c r="A833">
        <v>2006</v>
      </c>
      <c r="B833" t="s">
        <v>51</v>
      </c>
      <c r="C833" t="s">
        <v>52</v>
      </c>
      <c r="D833" t="s">
        <v>53</v>
      </c>
      <c r="E833" t="s">
        <v>48</v>
      </c>
      <c r="F833" t="s">
        <v>20</v>
      </c>
    </row>
    <row r="834" spans="1:14">
      <c r="A834">
        <v>2006</v>
      </c>
      <c r="B834" t="s">
        <v>51</v>
      </c>
      <c r="C834" t="s">
        <v>52</v>
      </c>
      <c r="D834" t="s">
        <v>53</v>
      </c>
      <c r="E834" t="s">
        <v>48</v>
      </c>
      <c r="F834" t="s">
        <v>5</v>
      </c>
    </row>
    <row r="835" spans="1:14">
      <c r="A835">
        <v>2006</v>
      </c>
      <c r="B835" t="s">
        <v>51</v>
      </c>
      <c r="C835" t="s">
        <v>52</v>
      </c>
      <c r="D835" t="s">
        <v>53</v>
      </c>
      <c r="E835" t="s">
        <v>48</v>
      </c>
      <c r="F835" t="s">
        <v>19</v>
      </c>
    </row>
    <row r="836" spans="1:14">
      <c r="A836">
        <v>2006</v>
      </c>
      <c r="B836" t="s">
        <v>51</v>
      </c>
      <c r="C836" t="s">
        <v>52</v>
      </c>
      <c r="D836" t="s">
        <v>53</v>
      </c>
      <c r="E836" t="s">
        <v>48</v>
      </c>
      <c r="F836" t="s">
        <v>22</v>
      </c>
    </row>
    <row r="837" spans="1:14">
      <c r="A837">
        <v>2006</v>
      </c>
      <c r="B837" t="s">
        <v>51</v>
      </c>
      <c r="C837" t="s">
        <v>52</v>
      </c>
      <c r="D837" t="s">
        <v>53</v>
      </c>
      <c r="E837" t="s">
        <v>48</v>
      </c>
      <c r="F837" t="s">
        <v>12</v>
      </c>
    </row>
    <row r="838" spans="1:14">
      <c r="A838">
        <v>2006</v>
      </c>
      <c r="B838" t="s">
        <v>51</v>
      </c>
      <c r="C838" t="s">
        <v>52</v>
      </c>
      <c r="D838" t="s">
        <v>53</v>
      </c>
      <c r="E838" t="s">
        <v>48</v>
      </c>
      <c r="F838" t="s">
        <v>11</v>
      </c>
    </row>
    <row r="839" spans="1:14">
      <c r="A839">
        <v>2006</v>
      </c>
      <c r="B839" t="s">
        <v>51</v>
      </c>
      <c r="C839" t="s">
        <v>52</v>
      </c>
      <c r="D839" t="s">
        <v>53</v>
      </c>
      <c r="E839" t="s">
        <v>48</v>
      </c>
      <c r="F839" t="s">
        <v>13</v>
      </c>
    </row>
    <row r="840" spans="1:14">
      <c r="A840">
        <v>2006</v>
      </c>
      <c r="B840" t="s">
        <v>51</v>
      </c>
      <c r="C840" t="s">
        <v>52</v>
      </c>
      <c r="D840" t="s">
        <v>53</v>
      </c>
      <c r="E840" t="s">
        <v>48</v>
      </c>
      <c r="F840" t="s">
        <v>14</v>
      </c>
      <c r="G840">
        <v>33975.71</v>
      </c>
      <c r="H840">
        <v>35762.870000000003</v>
      </c>
      <c r="I840">
        <v>14766.55</v>
      </c>
      <c r="K840">
        <v>281</v>
      </c>
      <c r="L840">
        <v>127.27</v>
      </c>
      <c r="M840">
        <v>19209.16</v>
      </c>
      <c r="N840">
        <v>120.91</v>
      </c>
    </row>
    <row r="841" spans="1:14">
      <c r="A841">
        <v>2006</v>
      </c>
      <c r="B841" t="s">
        <v>51</v>
      </c>
      <c r="C841" t="s">
        <v>52</v>
      </c>
      <c r="D841" t="s">
        <v>53</v>
      </c>
      <c r="E841" t="s">
        <v>48</v>
      </c>
      <c r="F841" t="s">
        <v>7</v>
      </c>
    </row>
    <row r="842" spans="1:14">
      <c r="A842">
        <v>2006</v>
      </c>
      <c r="B842" t="s">
        <v>51</v>
      </c>
      <c r="C842" t="s">
        <v>52</v>
      </c>
      <c r="D842" t="s">
        <v>53</v>
      </c>
      <c r="E842" t="s">
        <v>48</v>
      </c>
      <c r="F842" t="s">
        <v>23</v>
      </c>
    </row>
    <row r="843" spans="1:14">
      <c r="A843">
        <v>2006</v>
      </c>
      <c r="B843" t="s">
        <v>51</v>
      </c>
      <c r="C843" t="s">
        <v>52</v>
      </c>
      <c r="D843" t="s">
        <v>53</v>
      </c>
      <c r="E843" t="s">
        <v>48</v>
      </c>
      <c r="F843" t="s">
        <v>6</v>
      </c>
    </row>
    <row r="844" spans="1:14">
      <c r="A844">
        <v>2006</v>
      </c>
      <c r="B844" t="s">
        <v>51</v>
      </c>
      <c r="C844" t="s">
        <v>52</v>
      </c>
      <c r="D844" t="s">
        <v>53</v>
      </c>
      <c r="E844" t="s">
        <v>48</v>
      </c>
      <c r="F844" t="s">
        <v>15</v>
      </c>
    </row>
    <row r="845" spans="1:14">
      <c r="A845">
        <v>2006</v>
      </c>
      <c r="B845" t="s">
        <v>51</v>
      </c>
      <c r="C845" t="s">
        <v>52</v>
      </c>
      <c r="D845" t="s">
        <v>53</v>
      </c>
      <c r="E845" t="s">
        <v>48</v>
      </c>
      <c r="F845" t="s">
        <v>21</v>
      </c>
    </row>
    <row r="846" spans="1:14">
      <c r="A846">
        <v>2006</v>
      </c>
      <c r="B846" t="s">
        <v>51</v>
      </c>
      <c r="C846" t="s">
        <v>52</v>
      </c>
      <c r="D846" t="s">
        <v>53</v>
      </c>
      <c r="E846" t="s">
        <v>49</v>
      </c>
      <c r="F846" t="s">
        <v>9</v>
      </c>
      <c r="G846">
        <v>121030.91</v>
      </c>
      <c r="H846">
        <v>127397.27</v>
      </c>
      <c r="I846">
        <v>52602.55</v>
      </c>
      <c r="K846">
        <v>1001</v>
      </c>
      <c r="L846">
        <v>127.27</v>
      </c>
      <c r="M846">
        <v>68428.36</v>
      </c>
      <c r="N846">
        <v>120.91</v>
      </c>
    </row>
    <row r="847" spans="1:14">
      <c r="A847">
        <v>2006</v>
      </c>
      <c r="B847" t="s">
        <v>51</v>
      </c>
      <c r="C847" t="s">
        <v>52</v>
      </c>
      <c r="D847" t="s">
        <v>53</v>
      </c>
      <c r="E847" t="s">
        <v>49</v>
      </c>
      <c r="F847" t="s">
        <v>18</v>
      </c>
    </row>
    <row r="848" spans="1:14">
      <c r="A848">
        <v>2006</v>
      </c>
      <c r="B848" t="s">
        <v>51</v>
      </c>
      <c r="C848" t="s">
        <v>52</v>
      </c>
      <c r="D848" t="s">
        <v>53</v>
      </c>
      <c r="E848" t="s">
        <v>49</v>
      </c>
      <c r="F848" t="s">
        <v>8</v>
      </c>
    </row>
    <row r="849" spans="1:14">
      <c r="A849">
        <v>2006</v>
      </c>
      <c r="B849" t="s">
        <v>51</v>
      </c>
      <c r="C849" t="s">
        <v>52</v>
      </c>
      <c r="D849" t="s">
        <v>53</v>
      </c>
      <c r="E849" t="s">
        <v>49</v>
      </c>
      <c r="F849" t="s">
        <v>16</v>
      </c>
      <c r="G849">
        <v>81051.929999999993</v>
      </c>
      <c r="H849">
        <v>97107.01</v>
      </c>
      <c r="I849">
        <v>40095.65</v>
      </c>
      <c r="K849">
        <v>763</v>
      </c>
      <c r="L849">
        <v>127.27</v>
      </c>
      <c r="M849">
        <v>40956.28</v>
      </c>
      <c r="N849">
        <v>108.18</v>
      </c>
    </row>
    <row r="850" spans="1:14">
      <c r="A850">
        <v>2006</v>
      </c>
      <c r="B850" t="s">
        <v>51</v>
      </c>
      <c r="C850" t="s">
        <v>52</v>
      </c>
      <c r="D850" t="s">
        <v>53</v>
      </c>
      <c r="E850" t="s">
        <v>49</v>
      </c>
      <c r="F850" t="s">
        <v>17</v>
      </c>
    </row>
    <row r="851" spans="1:14">
      <c r="A851">
        <v>2006</v>
      </c>
      <c r="B851" t="s">
        <v>51</v>
      </c>
      <c r="C851" t="s">
        <v>52</v>
      </c>
      <c r="D851" t="s">
        <v>53</v>
      </c>
      <c r="E851" t="s">
        <v>49</v>
      </c>
      <c r="F851" t="s">
        <v>10</v>
      </c>
    </row>
    <row r="852" spans="1:14">
      <c r="A852">
        <v>2006</v>
      </c>
      <c r="B852" t="s">
        <v>51</v>
      </c>
      <c r="C852" t="s">
        <v>52</v>
      </c>
      <c r="D852" t="s">
        <v>53</v>
      </c>
      <c r="E852" t="s">
        <v>49</v>
      </c>
      <c r="F852" t="s">
        <v>20</v>
      </c>
    </row>
    <row r="853" spans="1:14">
      <c r="A853">
        <v>2006</v>
      </c>
      <c r="B853" t="s">
        <v>51</v>
      </c>
      <c r="C853" t="s">
        <v>52</v>
      </c>
      <c r="D853" t="s">
        <v>53</v>
      </c>
      <c r="E853" t="s">
        <v>49</v>
      </c>
      <c r="F853" t="s">
        <v>5</v>
      </c>
    </row>
    <row r="854" spans="1:14">
      <c r="A854">
        <v>2006</v>
      </c>
      <c r="B854" t="s">
        <v>51</v>
      </c>
      <c r="C854" t="s">
        <v>52</v>
      </c>
      <c r="D854" t="s">
        <v>53</v>
      </c>
      <c r="E854" t="s">
        <v>49</v>
      </c>
      <c r="F854" t="s">
        <v>19</v>
      </c>
    </row>
    <row r="855" spans="1:14">
      <c r="A855">
        <v>2006</v>
      </c>
      <c r="B855" t="s">
        <v>51</v>
      </c>
      <c r="C855" t="s">
        <v>52</v>
      </c>
      <c r="D855" t="s">
        <v>53</v>
      </c>
      <c r="E855" t="s">
        <v>49</v>
      </c>
      <c r="F855" t="s">
        <v>22</v>
      </c>
      <c r="G855">
        <v>37481.4</v>
      </c>
      <c r="H855">
        <v>43017.26</v>
      </c>
      <c r="I855">
        <v>17761.900000000001</v>
      </c>
      <c r="K855">
        <v>338</v>
      </c>
      <c r="L855">
        <v>127.27</v>
      </c>
      <c r="M855">
        <v>19719.5</v>
      </c>
      <c r="N855">
        <v>108.18</v>
      </c>
    </row>
    <row r="856" spans="1:14">
      <c r="A856">
        <v>2006</v>
      </c>
      <c r="B856" t="s">
        <v>51</v>
      </c>
      <c r="C856" t="s">
        <v>52</v>
      </c>
      <c r="D856" t="s">
        <v>53</v>
      </c>
      <c r="E856" t="s">
        <v>49</v>
      </c>
      <c r="F856" t="s">
        <v>12</v>
      </c>
    </row>
    <row r="857" spans="1:14">
      <c r="A857">
        <v>2006</v>
      </c>
      <c r="B857" t="s">
        <v>51</v>
      </c>
      <c r="C857" t="s">
        <v>52</v>
      </c>
      <c r="D857" t="s">
        <v>53</v>
      </c>
      <c r="E857" t="s">
        <v>49</v>
      </c>
      <c r="F857" t="s">
        <v>11</v>
      </c>
    </row>
    <row r="858" spans="1:14">
      <c r="A858">
        <v>2006</v>
      </c>
      <c r="B858" t="s">
        <v>51</v>
      </c>
      <c r="C858" t="s">
        <v>52</v>
      </c>
      <c r="D858" t="s">
        <v>53</v>
      </c>
      <c r="E858" t="s">
        <v>49</v>
      </c>
      <c r="F858" t="s">
        <v>13</v>
      </c>
    </row>
    <row r="859" spans="1:14">
      <c r="A859">
        <v>2006</v>
      </c>
      <c r="B859" t="s">
        <v>51</v>
      </c>
      <c r="C859" t="s">
        <v>52</v>
      </c>
      <c r="D859" t="s">
        <v>53</v>
      </c>
      <c r="E859" t="s">
        <v>49</v>
      </c>
      <c r="F859" t="s">
        <v>14</v>
      </c>
      <c r="G859">
        <v>53321.31</v>
      </c>
      <c r="H859">
        <v>56126.07</v>
      </c>
      <c r="I859">
        <v>23174.55</v>
      </c>
      <c r="K859">
        <v>441</v>
      </c>
      <c r="L859">
        <v>127.27</v>
      </c>
      <c r="M859">
        <v>30146.76</v>
      </c>
      <c r="N859">
        <v>120.91</v>
      </c>
    </row>
    <row r="860" spans="1:14">
      <c r="A860">
        <v>2006</v>
      </c>
      <c r="B860" t="s">
        <v>51</v>
      </c>
      <c r="C860" t="s">
        <v>52</v>
      </c>
      <c r="D860" t="s">
        <v>53</v>
      </c>
      <c r="E860" t="s">
        <v>49</v>
      </c>
      <c r="F860" t="s">
        <v>7</v>
      </c>
    </row>
    <row r="861" spans="1:14">
      <c r="A861">
        <v>2006</v>
      </c>
      <c r="B861" t="s">
        <v>51</v>
      </c>
      <c r="C861" t="s">
        <v>52</v>
      </c>
      <c r="D861" t="s">
        <v>53</v>
      </c>
      <c r="E861" t="s">
        <v>49</v>
      </c>
      <c r="F861" t="s">
        <v>23</v>
      </c>
    </row>
    <row r="862" spans="1:14">
      <c r="A862">
        <v>2006</v>
      </c>
      <c r="B862" t="s">
        <v>51</v>
      </c>
      <c r="C862" t="s">
        <v>52</v>
      </c>
      <c r="D862" t="s">
        <v>53</v>
      </c>
      <c r="E862" t="s">
        <v>49</v>
      </c>
      <c r="F862" t="s">
        <v>6</v>
      </c>
    </row>
    <row r="863" spans="1:14">
      <c r="A863">
        <v>2006</v>
      </c>
      <c r="B863" t="s">
        <v>51</v>
      </c>
      <c r="C863" t="s">
        <v>52</v>
      </c>
      <c r="D863" t="s">
        <v>53</v>
      </c>
      <c r="E863" t="s">
        <v>49</v>
      </c>
      <c r="F863" t="s">
        <v>15</v>
      </c>
      <c r="G863">
        <v>60696.82</v>
      </c>
      <c r="H863">
        <v>63889.54</v>
      </c>
      <c r="I863">
        <v>26380.1</v>
      </c>
      <c r="K863">
        <v>502</v>
      </c>
      <c r="L863">
        <v>127.27</v>
      </c>
      <c r="M863">
        <v>34316.720000000001</v>
      </c>
      <c r="N863">
        <v>120.91</v>
      </c>
    </row>
    <row r="864" spans="1:14">
      <c r="A864">
        <v>2006</v>
      </c>
      <c r="B864" t="s">
        <v>51</v>
      </c>
      <c r="C864" t="s">
        <v>52</v>
      </c>
      <c r="D864" t="s">
        <v>53</v>
      </c>
      <c r="E864" t="s">
        <v>49</v>
      </c>
      <c r="F864" t="s">
        <v>21</v>
      </c>
    </row>
    <row r="865" spans="1:14">
      <c r="A865">
        <v>2006</v>
      </c>
      <c r="B865" t="s">
        <v>51</v>
      </c>
      <c r="C865" t="s">
        <v>52</v>
      </c>
      <c r="D865" t="s">
        <v>53</v>
      </c>
      <c r="E865" t="s">
        <v>50</v>
      </c>
      <c r="F865" t="s">
        <v>9</v>
      </c>
    </row>
    <row r="866" spans="1:14">
      <c r="A866">
        <v>2006</v>
      </c>
      <c r="B866" t="s">
        <v>51</v>
      </c>
      <c r="C866" t="s">
        <v>52</v>
      </c>
      <c r="D866" t="s">
        <v>53</v>
      </c>
      <c r="E866" t="s">
        <v>50</v>
      </c>
      <c r="F866" t="s">
        <v>18</v>
      </c>
    </row>
    <row r="867" spans="1:14">
      <c r="A867">
        <v>2006</v>
      </c>
      <c r="B867" t="s">
        <v>51</v>
      </c>
      <c r="C867" t="s">
        <v>52</v>
      </c>
      <c r="D867" t="s">
        <v>53</v>
      </c>
      <c r="E867" t="s">
        <v>50</v>
      </c>
      <c r="F867" t="s">
        <v>8</v>
      </c>
    </row>
    <row r="868" spans="1:14">
      <c r="A868">
        <v>2006</v>
      </c>
      <c r="B868" t="s">
        <v>51</v>
      </c>
      <c r="C868" t="s">
        <v>52</v>
      </c>
      <c r="D868" t="s">
        <v>53</v>
      </c>
      <c r="E868" t="s">
        <v>50</v>
      </c>
      <c r="F868" t="s">
        <v>16</v>
      </c>
    </row>
    <row r="869" spans="1:14">
      <c r="A869">
        <v>2006</v>
      </c>
      <c r="B869" t="s">
        <v>51</v>
      </c>
      <c r="C869" t="s">
        <v>52</v>
      </c>
      <c r="D869" t="s">
        <v>53</v>
      </c>
      <c r="E869" t="s">
        <v>50</v>
      </c>
      <c r="F869" t="s">
        <v>17</v>
      </c>
      <c r="G869">
        <v>76173.3</v>
      </c>
      <c r="H869">
        <v>80180.100000000006</v>
      </c>
      <c r="I869">
        <v>33106.5</v>
      </c>
      <c r="K869">
        <v>630</v>
      </c>
      <c r="L869">
        <v>127.27</v>
      </c>
      <c r="M869">
        <v>43066.8</v>
      </c>
      <c r="N869">
        <v>120.91</v>
      </c>
    </row>
    <row r="870" spans="1:14">
      <c r="A870">
        <v>2006</v>
      </c>
      <c r="B870" t="s">
        <v>51</v>
      </c>
      <c r="C870" t="s">
        <v>52</v>
      </c>
      <c r="D870" t="s">
        <v>53</v>
      </c>
      <c r="E870" t="s">
        <v>50</v>
      </c>
      <c r="F870" t="s">
        <v>10</v>
      </c>
    </row>
    <row r="871" spans="1:14">
      <c r="A871">
        <v>2006</v>
      </c>
      <c r="B871" t="s">
        <v>51</v>
      </c>
      <c r="C871" t="s">
        <v>52</v>
      </c>
      <c r="D871" t="s">
        <v>53</v>
      </c>
      <c r="E871" t="s">
        <v>50</v>
      </c>
      <c r="F871" t="s">
        <v>20</v>
      </c>
    </row>
    <row r="872" spans="1:14">
      <c r="A872">
        <v>2006</v>
      </c>
      <c r="B872" t="s">
        <v>51</v>
      </c>
      <c r="C872" t="s">
        <v>52</v>
      </c>
      <c r="D872" t="s">
        <v>53</v>
      </c>
      <c r="E872" t="s">
        <v>50</v>
      </c>
      <c r="F872" t="s">
        <v>5</v>
      </c>
    </row>
    <row r="873" spans="1:14">
      <c r="A873">
        <v>2006</v>
      </c>
      <c r="B873" t="s">
        <v>51</v>
      </c>
      <c r="C873" t="s">
        <v>52</v>
      </c>
      <c r="D873" t="s">
        <v>53</v>
      </c>
      <c r="E873" t="s">
        <v>50</v>
      </c>
      <c r="F873" t="s">
        <v>19</v>
      </c>
    </row>
    <row r="874" spans="1:14">
      <c r="A874">
        <v>2006</v>
      </c>
      <c r="B874" t="s">
        <v>51</v>
      </c>
      <c r="C874" t="s">
        <v>52</v>
      </c>
      <c r="D874" t="s">
        <v>53</v>
      </c>
      <c r="E874" t="s">
        <v>50</v>
      </c>
      <c r="F874" t="s">
        <v>22</v>
      </c>
    </row>
    <row r="875" spans="1:14">
      <c r="A875">
        <v>2006</v>
      </c>
      <c r="B875" t="s">
        <v>51</v>
      </c>
      <c r="C875" t="s">
        <v>52</v>
      </c>
      <c r="D875" t="s">
        <v>53</v>
      </c>
      <c r="E875" t="s">
        <v>50</v>
      </c>
      <c r="F875" t="s">
        <v>12</v>
      </c>
    </row>
    <row r="876" spans="1:14">
      <c r="A876">
        <v>2006</v>
      </c>
      <c r="B876" t="s">
        <v>51</v>
      </c>
      <c r="C876" t="s">
        <v>52</v>
      </c>
      <c r="D876" t="s">
        <v>53</v>
      </c>
      <c r="E876" t="s">
        <v>50</v>
      </c>
      <c r="F876" t="s">
        <v>11</v>
      </c>
    </row>
    <row r="877" spans="1:14">
      <c r="A877">
        <v>2006</v>
      </c>
      <c r="B877" t="s">
        <v>51</v>
      </c>
      <c r="C877" t="s">
        <v>52</v>
      </c>
      <c r="D877" t="s">
        <v>53</v>
      </c>
      <c r="E877" t="s">
        <v>50</v>
      </c>
      <c r="F877" t="s">
        <v>13</v>
      </c>
    </row>
    <row r="878" spans="1:14">
      <c r="A878">
        <v>2006</v>
      </c>
      <c r="B878" t="s">
        <v>51</v>
      </c>
      <c r="C878" t="s">
        <v>52</v>
      </c>
      <c r="D878" t="s">
        <v>53</v>
      </c>
      <c r="E878" t="s">
        <v>50</v>
      </c>
      <c r="F878" t="s">
        <v>14</v>
      </c>
    </row>
    <row r="879" spans="1:14">
      <c r="A879">
        <v>2006</v>
      </c>
      <c r="B879" t="s">
        <v>51</v>
      </c>
      <c r="C879" t="s">
        <v>52</v>
      </c>
      <c r="D879" t="s">
        <v>53</v>
      </c>
      <c r="E879" t="s">
        <v>50</v>
      </c>
      <c r="F879" t="s">
        <v>7</v>
      </c>
      <c r="G879">
        <v>49331.28</v>
      </c>
      <c r="H879">
        <v>51926.16</v>
      </c>
      <c r="I879">
        <v>21440.400000000001</v>
      </c>
      <c r="K879">
        <v>408</v>
      </c>
      <c r="L879">
        <v>127.27</v>
      </c>
      <c r="M879">
        <v>27890.880000000001</v>
      </c>
      <c r="N879">
        <v>120.91</v>
      </c>
    </row>
    <row r="880" spans="1:14">
      <c r="A880">
        <v>2006</v>
      </c>
      <c r="B880" t="s">
        <v>51</v>
      </c>
      <c r="C880" t="s">
        <v>52</v>
      </c>
      <c r="D880" t="s">
        <v>53</v>
      </c>
      <c r="E880" t="s">
        <v>50</v>
      </c>
      <c r="F880" t="s">
        <v>23</v>
      </c>
    </row>
    <row r="881" spans="1:14">
      <c r="A881">
        <v>2006</v>
      </c>
      <c r="B881" t="s">
        <v>51</v>
      </c>
      <c r="C881" t="s">
        <v>52</v>
      </c>
      <c r="D881" t="s">
        <v>53</v>
      </c>
      <c r="E881" t="s">
        <v>50</v>
      </c>
      <c r="F881" t="s">
        <v>6</v>
      </c>
    </row>
    <row r="882" spans="1:14">
      <c r="A882">
        <v>2006</v>
      </c>
      <c r="B882" t="s">
        <v>51</v>
      </c>
      <c r="C882" t="s">
        <v>52</v>
      </c>
      <c r="D882" t="s">
        <v>53</v>
      </c>
      <c r="E882" t="s">
        <v>50</v>
      </c>
      <c r="F882" t="s">
        <v>15</v>
      </c>
    </row>
    <row r="883" spans="1:14">
      <c r="A883">
        <v>2006</v>
      </c>
      <c r="B883" t="s">
        <v>51</v>
      </c>
      <c r="C883" t="s">
        <v>52</v>
      </c>
      <c r="D883" t="s">
        <v>53</v>
      </c>
      <c r="E883" t="s">
        <v>50</v>
      </c>
      <c r="F883" t="s">
        <v>21</v>
      </c>
    </row>
    <row r="884" spans="1:14">
      <c r="A884">
        <v>2004</v>
      </c>
      <c r="B884" t="s">
        <v>51</v>
      </c>
      <c r="C884" t="s">
        <v>54</v>
      </c>
      <c r="D884" t="s">
        <v>55</v>
      </c>
      <c r="E884" t="s">
        <v>44</v>
      </c>
      <c r="F884" t="s">
        <v>25</v>
      </c>
      <c r="G884">
        <v>465791.04</v>
      </c>
      <c r="H884">
        <v>500848.92</v>
      </c>
      <c r="I884">
        <v>328609.71000000002</v>
      </c>
      <c r="K884">
        <v>85.11</v>
      </c>
      <c r="L884">
        <v>129.72</v>
      </c>
      <c r="M884">
        <v>137181.32999999999</v>
      </c>
      <c r="N884">
        <v>120.64</v>
      </c>
    </row>
    <row r="885" spans="1:14">
      <c r="A885">
        <v>2004</v>
      </c>
      <c r="B885" t="s">
        <v>51</v>
      </c>
      <c r="C885" t="s">
        <v>54</v>
      </c>
      <c r="D885" t="s">
        <v>55</v>
      </c>
      <c r="E885" t="s">
        <v>44</v>
      </c>
      <c r="F885" t="s">
        <v>24</v>
      </c>
    </row>
    <row r="886" spans="1:14">
      <c r="A886">
        <v>2004</v>
      </c>
      <c r="B886" t="s">
        <v>56</v>
      </c>
      <c r="C886" t="s">
        <v>57</v>
      </c>
      <c r="D886" t="s">
        <v>58</v>
      </c>
      <c r="E886" t="s">
        <v>44</v>
      </c>
      <c r="F886" t="s">
        <v>25</v>
      </c>
    </row>
    <row r="887" spans="1:14">
      <c r="A887">
        <v>2004</v>
      </c>
      <c r="B887" t="s">
        <v>56</v>
      </c>
      <c r="C887" t="s">
        <v>57</v>
      </c>
      <c r="D887" t="s">
        <v>58</v>
      </c>
      <c r="E887" t="s">
        <v>44</v>
      </c>
      <c r="F887" t="s">
        <v>24</v>
      </c>
    </row>
    <row r="888" spans="1:14">
      <c r="A888">
        <v>2004</v>
      </c>
      <c r="B888" t="s">
        <v>41</v>
      </c>
      <c r="C888" t="s">
        <v>42</v>
      </c>
      <c r="D888" t="s">
        <v>59</v>
      </c>
      <c r="E888" t="s">
        <v>44</v>
      </c>
      <c r="F888" t="s">
        <v>25</v>
      </c>
      <c r="G888">
        <v>40004.86</v>
      </c>
      <c r="H888">
        <v>44517.9</v>
      </c>
      <c r="I888">
        <v>16179.1</v>
      </c>
      <c r="K888">
        <v>79.7</v>
      </c>
      <c r="L888">
        <v>219.3</v>
      </c>
      <c r="M888">
        <v>23825.759999999998</v>
      </c>
      <c r="N888">
        <v>194.44666667000001</v>
      </c>
    </row>
    <row r="889" spans="1:14">
      <c r="A889">
        <v>2004</v>
      </c>
      <c r="B889" t="s">
        <v>41</v>
      </c>
      <c r="C889" t="s">
        <v>42</v>
      </c>
      <c r="D889" t="s">
        <v>59</v>
      </c>
      <c r="E889" t="s">
        <v>44</v>
      </c>
      <c r="F889" t="s">
        <v>24</v>
      </c>
    </row>
    <row r="890" spans="1:14">
      <c r="A890">
        <v>2005</v>
      </c>
      <c r="B890" t="s">
        <v>51</v>
      </c>
      <c r="C890" t="s">
        <v>54</v>
      </c>
      <c r="D890" t="s">
        <v>55</v>
      </c>
      <c r="E890" t="s">
        <v>44</v>
      </c>
      <c r="F890" t="s">
        <v>25</v>
      </c>
      <c r="G890">
        <v>368380.74</v>
      </c>
      <c r="H890">
        <v>391884.12</v>
      </c>
      <c r="I890">
        <v>240350.76</v>
      </c>
      <c r="K890">
        <v>79.56</v>
      </c>
      <c r="L890">
        <v>129.72</v>
      </c>
      <c r="M890">
        <v>128029.98</v>
      </c>
      <c r="N890">
        <v>121.94</v>
      </c>
    </row>
    <row r="891" spans="1:14">
      <c r="A891">
        <v>2005</v>
      </c>
      <c r="B891" t="s">
        <v>51</v>
      </c>
      <c r="C891" t="s">
        <v>54</v>
      </c>
      <c r="D891" t="s">
        <v>55</v>
      </c>
      <c r="E891" t="s">
        <v>44</v>
      </c>
      <c r="F891" t="s">
        <v>24</v>
      </c>
      <c r="G891">
        <v>0</v>
      </c>
      <c r="H891">
        <v>6226.56</v>
      </c>
      <c r="I891">
        <v>2673.12</v>
      </c>
      <c r="K891">
        <v>55.69</v>
      </c>
      <c r="L891">
        <v>129.72</v>
      </c>
      <c r="M891">
        <v>-2673.12</v>
      </c>
      <c r="N891">
        <v>0</v>
      </c>
    </row>
    <row r="892" spans="1:14">
      <c r="A892">
        <v>2005</v>
      </c>
      <c r="B892" t="s">
        <v>56</v>
      </c>
      <c r="C892" t="s">
        <v>57</v>
      </c>
      <c r="D892" t="s">
        <v>58</v>
      </c>
      <c r="E892" t="s">
        <v>44</v>
      </c>
      <c r="F892" t="s">
        <v>25</v>
      </c>
      <c r="G892">
        <v>6210.75</v>
      </c>
      <c r="H892">
        <v>9555</v>
      </c>
      <c r="I892">
        <v>3832.92</v>
      </c>
      <c r="K892">
        <v>14.04</v>
      </c>
      <c r="L892">
        <v>35</v>
      </c>
      <c r="M892">
        <v>2377.83</v>
      </c>
      <c r="N892">
        <v>22.75</v>
      </c>
    </row>
    <row r="893" spans="1:14">
      <c r="A893">
        <v>2005</v>
      </c>
      <c r="B893" t="s">
        <v>56</v>
      </c>
      <c r="C893" t="s">
        <v>57</v>
      </c>
      <c r="D893" t="s">
        <v>58</v>
      </c>
      <c r="E893" t="s">
        <v>44</v>
      </c>
      <c r="F893" t="s">
        <v>24</v>
      </c>
    </row>
    <row r="894" spans="1:14">
      <c r="A894">
        <v>2005</v>
      </c>
      <c r="B894" t="s">
        <v>41</v>
      </c>
      <c r="C894" t="s">
        <v>42</v>
      </c>
      <c r="D894" t="s">
        <v>59</v>
      </c>
      <c r="E894" t="s">
        <v>44</v>
      </c>
      <c r="F894" t="s">
        <v>25</v>
      </c>
      <c r="G894">
        <v>19583.3</v>
      </c>
      <c r="H894">
        <v>20833.5</v>
      </c>
      <c r="I894">
        <v>7571.5</v>
      </c>
      <c r="K894">
        <v>79.7</v>
      </c>
      <c r="L894">
        <v>219.3</v>
      </c>
      <c r="M894">
        <v>12011.8</v>
      </c>
      <c r="N894">
        <v>206.14</v>
      </c>
    </row>
    <row r="895" spans="1:14">
      <c r="A895">
        <v>2005</v>
      </c>
      <c r="B895" t="s">
        <v>41</v>
      </c>
      <c r="C895" t="s">
        <v>42</v>
      </c>
      <c r="D895" t="s">
        <v>59</v>
      </c>
      <c r="E895" t="s">
        <v>44</v>
      </c>
      <c r="F895" t="s">
        <v>24</v>
      </c>
      <c r="G895">
        <v>59986.74</v>
      </c>
      <c r="H895">
        <v>63816.3</v>
      </c>
      <c r="I895">
        <v>23192.7</v>
      </c>
      <c r="K895">
        <v>79.7</v>
      </c>
      <c r="L895">
        <v>219.3</v>
      </c>
      <c r="M895">
        <v>36794.04</v>
      </c>
      <c r="N895">
        <v>206.14</v>
      </c>
    </row>
    <row r="896" spans="1:14">
      <c r="A896">
        <v>2006</v>
      </c>
      <c r="B896" t="s">
        <v>51</v>
      </c>
      <c r="C896" t="s">
        <v>54</v>
      </c>
      <c r="D896" t="s">
        <v>55</v>
      </c>
      <c r="E896" t="s">
        <v>44</v>
      </c>
      <c r="F896" t="s">
        <v>25</v>
      </c>
      <c r="G896">
        <v>107703.02</v>
      </c>
      <c r="H896">
        <v>113375.28</v>
      </c>
      <c r="I896">
        <v>69535.44</v>
      </c>
      <c r="K896">
        <v>79.56</v>
      </c>
      <c r="L896">
        <v>129.72</v>
      </c>
      <c r="M896">
        <v>38167.58</v>
      </c>
      <c r="N896">
        <v>123.23</v>
      </c>
    </row>
    <row r="897" spans="1:14">
      <c r="A897">
        <v>2006</v>
      </c>
      <c r="B897" t="s">
        <v>51</v>
      </c>
      <c r="C897" t="s">
        <v>54</v>
      </c>
      <c r="D897" t="s">
        <v>55</v>
      </c>
      <c r="E897" t="s">
        <v>44</v>
      </c>
      <c r="F897" t="s">
        <v>24</v>
      </c>
      <c r="G897">
        <v>86630.69</v>
      </c>
      <c r="H897">
        <v>91193.16</v>
      </c>
      <c r="I897">
        <v>55930.68</v>
      </c>
      <c r="K897">
        <v>79.56</v>
      </c>
      <c r="L897">
        <v>129.72</v>
      </c>
      <c r="M897">
        <v>30700.01</v>
      </c>
      <c r="N897">
        <v>123.23</v>
      </c>
    </row>
    <row r="898" spans="1:14">
      <c r="A898">
        <v>2006</v>
      </c>
      <c r="B898" t="s">
        <v>56</v>
      </c>
      <c r="C898" t="s">
        <v>57</v>
      </c>
      <c r="D898" t="s">
        <v>58</v>
      </c>
      <c r="E898" t="s">
        <v>44</v>
      </c>
      <c r="F898" t="s">
        <v>25</v>
      </c>
      <c r="G898">
        <v>7910</v>
      </c>
      <c r="H898">
        <v>7910</v>
      </c>
      <c r="I898">
        <v>3173.04</v>
      </c>
      <c r="K898">
        <v>14.04</v>
      </c>
      <c r="L898">
        <v>35</v>
      </c>
      <c r="M898">
        <v>4736.96</v>
      </c>
      <c r="N898">
        <v>35</v>
      </c>
    </row>
    <row r="899" spans="1:14">
      <c r="A899">
        <v>2006</v>
      </c>
      <c r="B899" t="s">
        <v>56</v>
      </c>
      <c r="C899" t="s">
        <v>57</v>
      </c>
      <c r="D899" t="s">
        <v>58</v>
      </c>
      <c r="E899" t="s">
        <v>44</v>
      </c>
      <c r="F899" t="s">
        <v>24</v>
      </c>
      <c r="G899">
        <v>2170</v>
      </c>
      <c r="H899">
        <v>2170</v>
      </c>
      <c r="I899">
        <v>870.48</v>
      </c>
      <c r="K899">
        <v>14.04</v>
      </c>
      <c r="L899">
        <v>35</v>
      </c>
      <c r="M899">
        <v>1299.52</v>
      </c>
      <c r="N899">
        <v>35</v>
      </c>
    </row>
    <row r="900" spans="1:14">
      <c r="A900">
        <v>2006</v>
      </c>
      <c r="B900" t="s">
        <v>41</v>
      </c>
      <c r="C900" t="s">
        <v>42</v>
      </c>
      <c r="D900" t="s">
        <v>59</v>
      </c>
      <c r="E900" t="s">
        <v>44</v>
      </c>
      <c r="F900" t="s">
        <v>25</v>
      </c>
      <c r="G900">
        <v>6947.49</v>
      </c>
      <c r="H900">
        <v>7236.9</v>
      </c>
      <c r="I900">
        <v>2630.1</v>
      </c>
      <c r="K900">
        <v>79.7</v>
      </c>
      <c r="L900">
        <v>219.3</v>
      </c>
      <c r="M900">
        <v>4317.3900000000003</v>
      </c>
      <c r="N900">
        <v>210.53</v>
      </c>
    </row>
    <row r="901" spans="1:14">
      <c r="A901">
        <v>2006</v>
      </c>
      <c r="B901" t="s">
        <v>41</v>
      </c>
      <c r="C901" t="s">
        <v>42</v>
      </c>
      <c r="D901" t="s">
        <v>59</v>
      </c>
      <c r="E901" t="s">
        <v>44</v>
      </c>
      <c r="F901" t="s">
        <v>24</v>
      </c>
    </row>
    <row r="902" spans="1:14">
      <c r="A902">
        <v>2007</v>
      </c>
      <c r="B902" t="s">
        <v>51</v>
      </c>
      <c r="C902" t="s">
        <v>54</v>
      </c>
      <c r="D902" t="s">
        <v>55</v>
      </c>
      <c r="E902" t="s">
        <v>44</v>
      </c>
      <c r="F902" t="s">
        <v>25</v>
      </c>
      <c r="G902">
        <v>193840.79</v>
      </c>
      <c r="H902">
        <v>204049.56</v>
      </c>
      <c r="I902">
        <v>125147.88</v>
      </c>
      <c r="K902">
        <v>79.56</v>
      </c>
      <c r="L902">
        <v>129.72</v>
      </c>
      <c r="M902">
        <v>68692.91</v>
      </c>
      <c r="N902">
        <v>123.23</v>
      </c>
    </row>
    <row r="903" spans="1:14">
      <c r="A903">
        <v>2007</v>
      </c>
      <c r="B903" t="s">
        <v>51</v>
      </c>
      <c r="C903" t="s">
        <v>54</v>
      </c>
      <c r="D903" t="s">
        <v>55</v>
      </c>
      <c r="E903" t="s">
        <v>44</v>
      </c>
      <c r="F903" t="s">
        <v>24</v>
      </c>
    </row>
    <row r="904" spans="1:14">
      <c r="A904">
        <v>2004</v>
      </c>
      <c r="B904" t="s">
        <v>51</v>
      </c>
      <c r="C904" t="s">
        <v>54</v>
      </c>
      <c r="D904" t="s">
        <v>55</v>
      </c>
      <c r="E904" t="s">
        <v>44</v>
      </c>
      <c r="F904" t="s">
        <v>9</v>
      </c>
    </row>
    <row r="905" spans="1:14">
      <c r="A905">
        <v>2004</v>
      </c>
      <c r="B905" t="s">
        <v>51</v>
      </c>
      <c r="C905" t="s">
        <v>54</v>
      </c>
      <c r="D905" t="s">
        <v>55</v>
      </c>
      <c r="E905" t="s">
        <v>44</v>
      </c>
      <c r="F905" t="s">
        <v>18</v>
      </c>
      <c r="G905">
        <v>365177.28</v>
      </c>
      <c r="H905">
        <v>392662.44</v>
      </c>
      <c r="I905">
        <v>257627.97</v>
      </c>
      <c r="J905">
        <v>3027</v>
      </c>
      <c r="K905">
        <v>85.11</v>
      </c>
      <c r="L905">
        <v>129.72</v>
      </c>
      <c r="M905">
        <v>107549.31</v>
      </c>
      <c r="N905">
        <v>120.64</v>
      </c>
    </row>
    <row r="906" spans="1:14">
      <c r="A906">
        <v>2004</v>
      </c>
      <c r="B906" t="s">
        <v>51</v>
      </c>
      <c r="C906" t="s">
        <v>54</v>
      </c>
      <c r="D906" t="s">
        <v>55</v>
      </c>
      <c r="E906" t="s">
        <v>44</v>
      </c>
      <c r="F906" t="s">
        <v>8</v>
      </c>
    </row>
    <row r="907" spans="1:14">
      <c r="A907">
        <v>2004</v>
      </c>
      <c r="B907" t="s">
        <v>51</v>
      </c>
      <c r="C907" t="s">
        <v>54</v>
      </c>
      <c r="D907" t="s">
        <v>55</v>
      </c>
      <c r="E907" t="s">
        <v>44</v>
      </c>
      <c r="F907" t="s">
        <v>16</v>
      </c>
    </row>
    <row r="908" spans="1:14">
      <c r="A908">
        <v>2004</v>
      </c>
      <c r="B908" t="s">
        <v>51</v>
      </c>
      <c r="C908" t="s">
        <v>54</v>
      </c>
      <c r="D908" t="s">
        <v>55</v>
      </c>
      <c r="E908" t="s">
        <v>44</v>
      </c>
      <c r="F908" t="s">
        <v>17</v>
      </c>
      <c r="G908">
        <v>522853.76</v>
      </c>
      <c r="H908">
        <v>562206.48</v>
      </c>
      <c r="I908">
        <v>368866.74</v>
      </c>
      <c r="J908">
        <v>4334</v>
      </c>
      <c r="K908">
        <v>85.11</v>
      </c>
      <c r="L908">
        <v>129.72</v>
      </c>
      <c r="M908">
        <v>153987.01999999999</v>
      </c>
      <c r="N908">
        <v>120.64</v>
      </c>
    </row>
    <row r="909" spans="1:14">
      <c r="A909">
        <v>2004</v>
      </c>
      <c r="B909" t="s">
        <v>51</v>
      </c>
      <c r="C909" t="s">
        <v>54</v>
      </c>
      <c r="D909" t="s">
        <v>55</v>
      </c>
      <c r="E909" t="s">
        <v>44</v>
      </c>
      <c r="F909" t="s">
        <v>10</v>
      </c>
    </row>
    <row r="910" spans="1:14">
      <c r="A910">
        <v>2004</v>
      </c>
      <c r="B910" t="s">
        <v>51</v>
      </c>
      <c r="C910" t="s">
        <v>54</v>
      </c>
      <c r="D910" t="s">
        <v>55</v>
      </c>
      <c r="E910" t="s">
        <v>44</v>
      </c>
      <c r="F910" t="s">
        <v>20</v>
      </c>
      <c r="G910">
        <v>442990.08000000002</v>
      </c>
      <c r="H910">
        <v>476331.84</v>
      </c>
      <c r="I910">
        <v>312523.92</v>
      </c>
      <c r="J910">
        <v>3672</v>
      </c>
      <c r="K910">
        <v>85.11</v>
      </c>
      <c r="L910">
        <v>129.72</v>
      </c>
      <c r="M910">
        <v>130466.16</v>
      </c>
      <c r="N910">
        <v>120.64</v>
      </c>
    </row>
    <row r="911" spans="1:14">
      <c r="A911">
        <v>2004</v>
      </c>
      <c r="B911" t="s">
        <v>51</v>
      </c>
      <c r="C911" t="s">
        <v>54</v>
      </c>
      <c r="D911" t="s">
        <v>55</v>
      </c>
      <c r="E911" t="s">
        <v>44</v>
      </c>
      <c r="F911" t="s">
        <v>5</v>
      </c>
    </row>
    <row r="912" spans="1:14">
      <c r="A912">
        <v>2004</v>
      </c>
      <c r="B912" t="s">
        <v>51</v>
      </c>
      <c r="C912" t="s">
        <v>54</v>
      </c>
      <c r="D912" t="s">
        <v>55</v>
      </c>
      <c r="E912" t="s">
        <v>44</v>
      </c>
      <c r="F912" t="s">
        <v>19</v>
      </c>
    </row>
    <row r="913" spans="1:14">
      <c r="A913">
        <v>2004</v>
      </c>
      <c r="B913" t="s">
        <v>51</v>
      </c>
      <c r="C913" t="s">
        <v>54</v>
      </c>
      <c r="D913" t="s">
        <v>55</v>
      </c>
      <c r="E913" t="s">
        <v>44</v>
      </c>
      <c r="F913" t="s">
        <v>22</v>
      </c>
    </row>
    <row r="914" spans="1:14">
      <c r="A914">
        <v>2004</v>
      </c>
      <c r="B914" t="s">
        <v>51</v>
      </c>
      <c r="C914" t="s">
        <v>54</v>
      </c>
      <c r="D914" t="s">
        <v>55</v>
      </c>
      <c r="E914" t="s">
        <v>44</v>
      </c>
      <c r="F914" t="s">
        <v>12</v>
      </c>
      <c r="G914">
        <v>131980.16</v>
      </c>
      <c r="H914">
        <v>141913.68</v>
      </c>
      <c r="I914">
        <v>93110.34</v>
      </c>
      <c r="J914">
        <v>1094</v>
      </c>
      <c r="K914">
        <v>85.11</v>
      </c>
      <c r="L914">
        <v>129.72</v>
      </c>
      <c r="M914">
        <v>38869.82</v>
      </c>
      <c r="N914">
        <v>120.64</v>
      </c>
    </row>
    <row r="915" spans="1:14">
      <c r="A915">
        <v>2004</v>
      </c>
      <c r="B915" t="s">
        <v>51</v>
      </c>
      <c r="C915" t="s">
        <v>54</v>
      </c>
      <c r="D915" t="s">
        <v>55</v>
      </c>
      <c r="E915" t="s">
        <v>44</v>
      </c>
      <c r="F915" t="s">
        <v>11</v>
      </c>
      <c r="G915">
        <v>63818.559999999998</v>
      </c>
      <c r="H915">
        <v>68621.88</v>
      </c>
      <c r="I915">
        <v>45023.19</v>
      </c>
      <c r="J915">
        <v>529</v>
      </c>
      <c r="K915">
        <v>85.11</v>
      </c>
      <c r="L915">
        <v>129.72</v>
      </c>
      <c r="M915">
        <v>18795.37</v>
      </c>
      <c r="N915">
        <v>120.64</v>
      </c>
    </row>
    <row r="916" spans="1:14">
      <c r="A916">
        <v>2004</v>
      </c>
      <c r="B916" t="s">
        <v>51</v>
      </c>
      <c r="C916" t="s">
        <v>54</v>
      </c>
      <c r="D916" t="s">
        <v>55</v>
      </c>
      <c r="E916" t="s">
        <v>44</v>
      </c>
      <c r="F916" t="s">
        <v>13</v>
      </c>
      <c r="G916">
        <v>240194.24</v>
      </c>
      <c r="H916">
        <v>258272.52</v>
      </c>
      <c r="I916">
        <v>169454.01</v>
      </c>
      <c r="J916">
        <v>1991</v>
      </c>
      <c r="K916">
        <v>85.11</v>
      </c>
      <c r="L916">
        <v>129.72</v>
      </c>
      <c r="M916">
        <v>70740.23</v>
      </c>
      <c r="N916">
        <v>120.64</v>
      </c>
    </row>
    <row r="917" spans="1:14">
      <c r="A917">
        <v>2004</v>
      </c>
      <c r="B917" t="s">
        <v>51</v>
      </c>
      <c r="C917" t="s">
        <v>54</v>
      </c>
      <c r="D917" t="s">
        <v>55</v>
      </c>
      <c r="E917" t="s">
        <v>44</v>
      </c>
      <c r="F917" t="s">
        <v>14</v>
      </c>
      <c r="G917">
        <v>268424</v>
      </c>
      <c r="H917">
        <v>288627</v>
      </c>
      <c r="I917">
        <v>189369.75</v>
      </c>
      <c r="J917">
        <v>2225</v>
      </c>
      <c r="K917">
        <v>85.11</v>
      </c>
      <c r="L917">
        <v>129.72</v>
      </c>
      <c r="M917">
        <v>79054.25</v>
      </c>
      <c r="N917">
        <v>120.64</v>
      </c>
    </row>
    <row r="918" spans="1:14">
      <c r="A918">
        <v>2004</v>
      </c>
      <c r="B918" t="s">
        <v>51</v>
      </c>
      <c r="C918" t="s">
        <v>54</v>
      </c>
      <c r="D918" t="s">
        <v>55</v>
      </c>
      <c r="E918" t="s">
        <v>44</v>
      </c>
      <c r="F918" t="s">
        <v>7</v>
      </c>
      <c r="G918">
        <v>22318.400000000001</v>
      </c>
      <c r="H918">
        <v>23998.2</v>
      </c>
      <c r="I918">
        <v>15745.35</v>
      </c>
      <c r="J918">
        <v>185</v>
      </c>
      <c r="K918">
        <v>85.11</v>
      </c>
      <c r="L918">
        <v>129.72</v>
      </c>
      <c r="M918">
        <v>6573.05</v>
      </c>
      <c r="N918">
        <v>120.64</v>
      </c>
    </row>
    <row r="919" spans="1:14">
      <c r="A919">
        <v>2004</v>
      </c>
      <c r="B919" t="s">
        <v>51</v>
      </c>
      <c r="C919" t="s">
        <v>54</v>
      </c>
      <c r="D919" t="s">
        <v>55</v>
      </c>
      <c r="E919" t="s">
        <v>44</v>
      </c>
      <c r="F919" t="s">
        <v>23</v>
      </c>
    </row>
    <row r="920" spans="1:14">
      <c r="A920">
        <v>2004</v>
      </c>
      <c r="B920" t="s">
        <v>51</v>
      </c>
      <c r="C920" t="s">
        <v>54</v>
      </c>
      <c r="D920" t="s">
        <v>55</v>
      </c>
      <c r="E920" t="s">
        <v>44</v>
      </c>
      <c r="F920" t="s">
        <v>6</v>
      </c>
    </row>
    <row r="921" spans="1:14">
      <c r="A921">
        <v>2004</v>
      </c>
      <c r="B921" t="s">
        <v>51</v>
      </c>
      <c r="C921" t="s">
        <v>54</v>
      </c>
      <c r="D921" t="s">
        <v>55</v>
      </c>
      <c r="E921" t="s">
        <v>44</v>
      </c>
      <c r="F921" t="s">
        <v>15</v>
      </c>
      <c r="G921">
        <v>219926.72</v>
      </c>
      <c r="H921">
        <v>236479.56</v>
      </c>
      <c r="I921">
        <v>155155.53</v>
      </c>
      <c r="J921">
        <v>1823</v>
      </c>
      <c r="K921">
        <v>85.11</v>
      </c>
      <c r="L921">
        <v>129.72</v>
      </c>
      <c r="M921">
        <v>64771.19</v>
      </c>
      <c r="N921">
        <v>120.64</v>
      </c>
    </row>
    <row r="922" spans="1:14">
      <c r="A922">
        <v>2004</v>
      </c>
      <c r="B922" t="s">
        <v>51</v>
      </c>
      <c r="C922" t="s">
        <v>54</v>
      </c>
      <c r="D922" t="s">
        <v>55</v>
      </c>
      <c r="E922" t="s">
        <v>44</v>
      </c>
      <c r="F922" t="s">
        <v>21</v>
      </c>
    </row>
    <row r="923" spans="1:14">
      <c r="A923">
        <v>2004</v>
      </c>
      <c r="B923" t="s">
        <v>56</v>
      </c>
      <c r="C923" t="s">
        <v>57</v>
      </c>
      <c r="D923" t="s">
        <v>58</v>
      </c>
      <c r="E923" t="s">
        <v>44</v>
      </c>
      <c r="F923" t="s">
        <v>9</v>
      </c>
    </row>
    <row r="924" spans="1:14">
      <c r="A924">
        <v>2004</v>
      </c>
      <c r="B924" t="s">
        <v>56</v>
      </c>
      <c r="C924" t="s">
        <v>57</v>
      </c>
      <c r="D924" t="s">
        <v>58</v>
      </c>
      <c r="E924" t="s">
        <v>44</v>
      </c>
      <c r="F924" t="s">
        <v>18</v>
      </c>
      <c r="G924">
        <v>31443.3</v>
      </c>
      <c r="H924">
        <v>33670</v>
      </c>
      <c r="I924">
        <v>23126.48</v>
      </c>
      <c r="J924">
        <v>962</v>
      </c>
      <c r="K924">
        <v>24.04</v>
      </c>
      <c r="L924">
        <v>35</v>
      </c>
      <c r="M924">
        <v>8316.82</v>
      </c>
      <c r="N924">
        <v>32.9</v>
      </c>
    </row>
    <row r="925" spans="1:14">
      <c r="A925">
        <v>2004</v>
      </c>
      <c r="B925" t="s">
        <v>56</v>
      </c>
      <c r="C925" t="s">
        <v>57</v>
      </c>
      <c r="D925" t="s">
        <v>58</v>
      </c>
      <c r="E925" t="s">
        <v>44</v>
      </c>
      <c r="F925" t="s">
        <v>8</v>
      </c>
    </row>
    <row r="926" spans="1:14">
      <c r="A926">
        <v>2004</v>
      </c>
      <c r="B926" t="s">
        <v>56</v>
      </c>
      <c r="C926" t="s">
        <v>57</v>
      </c>
      <c r="D926" t="s">
        <v>58</v>
      </c>
      <c r="E926" t="s">
        <v>44</v>
      </c>
      <c r="F926" t="s">
        <v>16</v>
      </c>
    </row>
    <row r="927" spans="1:14">
      <c r="A927">
        <v>2004</v>
      </c>
      <c r="B927" t="s">
        <v>56</v>
      </c>
      <c r="C927" t="s">
        <v>57</v>
      </c>
      <c r="D927" t="s">
        <v>58</v>
      </c>
      <c r="E927" t="s">
        <v>44</v>
      </c>
      <c r="F927" t="s">
        <v>17</v>
      </c>
      <c r="G927">
        <v>21262.5</v>
      </c>
      <c r="H927">
        <v>23625</v>
      </c>
      <c r="I927">
        <v>16227</v>
      </c>
      <c r="J927">
        <v>675</v>
      </c>
      <c r="K927">
        <v>24.04</v>
      </c>
      <c r="L927">
        <v>35</v>
      </c>
      <c r="M927">
        <v>5035.5</v>
      </c>
      <c r="N927">
        <v>31.5</v>
      </c>
    </row>
    <row r="928" spans="1:14">
      <c r="A928">
        <v>2004</v>
      </c>
      <c r="B928" t="s">
        <v>56</v>
      </c>
      <c r="C928" t="s">
        <v>57</v>
      </c>
      <c r="D928" t="s">
        <v>58</v>
      </c>
      <c r="E928" t="s">
        <v>44</v>
      </c>
      <c r="F928" t="s">
        <v>10</v>
      </c>
    </row>
    <row r="929" spans="1:14">
      <c r="A929">
        <v>2004</v>
      </c>
      <c r="B929" t="s">
        <v>56</v>
      </c>
      <c r="C929" t="s">
        <v>57</v>
      </c>
      <c r="D929" t="s">
        <v>58</v>
      </c>
      <c r="E929" t="s">
        <v>44</v>
      </c>
      <c r="F929" t="s">
        <v>20</v>
      </c>
      <c r="G929">
        <v>46538.1</v>
      </c>
      <c r="H929">
        <v>49840</v>
      </c>
      <c r="I929">
        <v>34232.959999999999</v>
      </c>
      <c r="J929">
        <v>1424</v>
      </c>
      <c r="K929">
        <v>24.04</v>
      </c>
      <c r="L929">
        <v>35</v>
      </c>
      <c r="M929">
        <v>12305.14</v>
      </c>
      <c r="N929">
        <v>32.9</v>
      </c>
    </row>
    <row r="930" spans="1:14">
      <c r="A930">
        <v>2004</v>
      </c>
      <c r="B930" t="s">
        <v>56</v>
      </c>
      <c r="C930" t="s">
        <v>57</v>
      </c>
      <c r="D930" t="s">
        <v>58</v>
      </c>
      <c r="E930" t="s">
        <v>44</v>
      </c>
      <c r="F930" t="s">
        <v>5</v>
      </c>
    </row>
    <row r="931" spans="1:14">
      <c r="A931">
        <v>2004</v>
      </c>
      <c r="B931" t="s">
        <v>56</v>
      </c>
      <c r="C931" t="s">
        <v>57</v>
      </c>
      <c r="D931" t="s">
        <v>58</v>
      </c>
      <c r="E931" t="s">
        <v>44</v>
      </c>
      <c r="F931" t="s">
        <v>19</v>
      </c>
    </row>
    <row r="932" spans="1:14">
      <c r="A932">
        <v>2004</v>
      </c>
      <c r="B932" t="s">
        <v>56</v>
      </c>
      <c r="C932" t="s">
        <v>57</v>
      </c>
      <c r="D932" t="s">
        <v>58</v>
      </c>
      <c r="E932" t="s">
        <v>44</v>
      </c>
      <c r="F932" t="s">
        <v>22</v>
      </c>
    </row>
    <row r="933" spans="1:14">
      <c r="A933">
        <v>2004</v>
      </c>
      <c r="B933" t="s">
        <v>56</v>
      </c>
      <c r="C933" t="s">
        <v>57</v>
      </c>
      <c r="D933" t="s">
        <v>58</v>
      </c>
      <c r="E933" t="s">
        <v>44</v>
      </c>
      <c r="F933" t="s">
        <v>12</v>
      </c>
      <c r="G933">
        <v>47105.1</v>
      </c>
      <c r="H933">
        <v>49910</v>
      </c>
      <c r="I933">
        <v>34281.040000000001</v>
      </c>
      <c r="J933">
        <v>1426</v>
      </c>
      <c r="K933">
        <v>24.04</v>
      </c>
      <c r="L933">
        <v>35</v>
      </c>
      <c r="M933">
        <v>12824.06</v>
      </c>
      <c r="N933">
        <v>33.075000000000003</v>
      </c>
    </row>
    <row r="934" spans="1:14">
      <c r="A934">
        <v>2004</v>
      </c>
      <c r="B934" t="s">
        <v>56</v>
      </c>
      <c r="C934" t="s">
        <v>57</v>
      </c>
      <c r="D934" t="s">
        <v>58</v>
      </c>
      <c r="E934" t="s">
        <v>44</v>
      </c>
      <c r="F934" t="s">
        <v>11</v>
      </c>
    </row>
    <row r="935" spans="1:14">
      <c r="A935">
        <v>2004</v>
      </c>
      <c r="B935" t="s">
        <v>56</v>
      </c>
      <c r="C935" t="s">
        <v>57</v>
      </c>
      <c r="D935" t="s">
        <v>58</v>
      </c>
      <c r="E935" t="s">
        <v>44</v>
      </c>
      <c r="F935" t="s">
        <v>13</v>
      </c>
      <c r="G935">
        <v>91058.1</v>
      </c>
      <c r="H935">
        <v>95515</v>
      </c>
      <c r="I935">
        <v>65605.16</v>
      </c>
      <c r="J935">
        <v>2729</v>
      </c>
      <c r="K935">
        <v>24.04</v>
      </c>
      <c r="L935">
        <v>35</v>
      </c>
      <c r="M935">
        <v>25452.94</v>
      </c>
      <c r="N935">
        <v>33.39</v>
      </c>
    </row>
    <row r="936" spans="1:14">
      <c r="A936">
        <v>2004</v>
      </c>
      <c r="B936" t="s">
        <v>56</v>
      </c>
      <c r="C936" t="s">
        <v>57</v>
      </c>
      <c r="D936" t="s">
        <v>58</v>
      </c>
      <c r="E936" t="s">
        <v>44</v>
      </c>
      <c r="F936" t="s">
        <v>14</v>
      </c>
    </row>
    <row r="937" spans="1:14">
      <c r="A937">
        <v>2004</v>
      </c>
      <c r="B937" t="s">
        <v>56</v>
      </c>
      <c r="C937" t="s">
        <v>57</v>
      </c>
      <c r="D937" t="s">
        <v>58</v>
      </c>
      <c r="E937" t="s">
        <v>44</v>
      </c>
      <c r="F937" t="s">
        <v>7</v>
      </c>
      <c r="G937">
        <v>6685.35</v>
      </c>
      <c r="H937">
        <v>7175</v>
      </c>
      <c r="I937">
        <v>4928.2</v>
      </c>
      <c r="J937">
        <v>205</v>
      </c>
      <c r="K937">
        <v>24.04</v>
      </c>
      <c r="L937">
        <v>35</v>
      </c>
      <c r="M937">
        <v>1757.15</v>
      </c>
      <c r="N937">
        <v>32.725000000000001</v>
      </c>
    </row>
    <row r="938" spans="1:14">
      <c r="A938">
        <v>2004</v>
      </c>
      <c r="B938" t="s">
        <v>56</v>
      </c>
      <c r="C938" t="s">
        <v>57</v>
      </c>
      <c r="D938" t="s">
        <v>58</v>
      </c>
      <c r="E938" t="s">
        <v>44</v>
      </c>
      <c r="F938" t="s">
        <v>23</v>
      </c>
    </row>
    <row r="939" spans="1:14">
      <c r="A939">
        <v>2004</v>
      </c>
      <c r="B939" t="s">
        <v>56</v>
      </c>
      <c r="C939" t="s">
        <v>57</v>
      </c>
      <c r="D939" t="s">
        <v>58</v>
      </c>
      <c r="E939" t="s">
        <v>44</v>
      </c>
      <c r="F939" t="s">
        <v>6</v>
      </c>
    </row>
    <row r="940" spans="1:14">
      <c r="A940">
        <v>2004</v>
      </c>
      <c r="B940" t="s">
        <v>56</v>
      </c>
      <c r="C940" t="s">
        <v>57</v>
      </c>
      <c r="D940" t="s">
        <v>58</v>
      </c>
      <c r="E940" t="s">
        <v>44</v>
      </c>
      <c r="F940" t="s">
        <v>15</v>
      </c>
      <c r="G940">
        <v>57262.8</v>
      </c>
      <c r="H940">
        <v>60550</v>
      </c>
      <c r="I940">
        <v>41589.199999999997</v>
      </c>
      <c r="J940">
        <v>1730</v>
      </c>
      <c r="K940">
        <v>24.04</v>
      </c>
      <c r="L940">
        <v>35</v>
      </c>
      <c r="M940">
        <v>15673.6</v>
      </c>
      <c r="N940">
        <v>33.25</v>
      </c>
    </row>
    <row r="941" spans="1:14">
      <c r="A941">
        <v>2004</v>
      </c>
      <c r="B941" t="s">
        <v>56</v>
      </c>
      <c r="C941" t="s">
        <v>57</v>
      </c>
      <c r="D941" t="s">
        <v>58</v>
      </c>
      <c r="E941" t="s">
        <v>44</v>
      </c>
      <c r="F941" t="s">
        <v>21</v>
      </c>
    </row>
    <row r="942" spans="1:14">
      <c r="A942">
        <v>2004</v>
      </c>
      <c r="B942" t="s">
        <v>41</v>
      </c>
      <c r="C942" t="s">
        <v>42</v>
      </c>
      <c r="D942" t="s">
        <v>59</v>
      </c>
      <c r="E942" t="s">
        <v>44</v>
      </c>
      <c r="F942" t="s">
        <v>9</v>
      </c>
    </row>
    <row r="943" spans="1:14">
      <c r="A943">
        <v>2004</v>
      </c>
      <c r="B943" t="s">
        <v>41</v>
      </c>
      <c r="C943" t="s">
        <v>42</v>
      </c>
      <c r="D943" t="s">
        <v>59</v>
      </c>
      <c r="E943" t="s">
        <v>44</v>
      </c>
      <c r="F943" t="s">
        <v>18</v>
      </c>
      <c r="G943">
        <v>46706.7</v>
      </c>
      <c r="H943">
        <v>51754.8</v>
      </c>
      <c r="I943">
        <v>18809.2</v>
      </c>
      <c r="J943">
        <v>236</v>
      </c>
      <c r="K943">
        <v>79.7</v>
      </c>
      <c r="L943">
        <v>219.3</v>
      </c>
      <c r="M943">
        <v>27897.5</v>
      </c>
      <c r="N943">
        <v>196.82249999999999</v>
      </c>
    </row>
    <row r="944" spans="1:14">
      <c r="A944">
        <v>2004</v>
      </c>
      <c r="B944" t="s">
        <v>41</v>
      </c>
      <c r="C944" t="s">
        <v>42</v>
      </c>
      <c r="D944" t="s">
        <v>59</v>
      </c>
      <c r="E944" t="s">
        <v>44</v>
      </c>
      <c r="F944" t="s">
        <v>8</v>
      </c>
    </row>
    <row r="945" spans="1:14">
      <c r="A945">
        <v>2004</v>
      </c>
      <c r="B945" t="s">
        <v>41</v>
      </c>
      <c r="C945" t="s">
        <v>42</v>
      </c>
      <c r="D945" t="s">
        <v>59</v>
      </c>
      <c r="E945" t="s">
        <v>44</v>
      </c>
      <c r="F945" t="s">
        <v>16</v>
      </c>
    </row>
    <row r="946" spans="1:14">
      <c r="A946">
        <v>2004</v>
      </c>
      <c r="B946" t="s">
        <v>41</v>
      </c>
      <c r="C946" t="s">
        <v>42</v>
      </c>
      <c r="D946" t="s">
        <v>59</v>
      </c>
      <c r="E946" t="s">
        <v>44</v>
      </c>
      <c r="F946" t="s">
        <v>17</v>
      </c>
    </row>
    <row r="947" spans="1:14">
      <c r="A947">
        <v>2004</v>
      </c>
      <c r="B947" t="s">
        <v>41</v>
      </c>
      <c r="C947" t="s">
        <v>42</v>
      </c>
      <c r="D947" t="s">
        <v>59</v>
      </c>
      <c r="E947" t="s">
        <v>44</v>
      </c>
      <c r="F947" t="s">
        <v>10</v>
      </c>
    </row>
    <row r="948" spans="1:14">
      <c r="A948">
        <v>2004</v>
      </c>
      <c r="B948" t="s">
        <v>41</v>
      </c>
      <c r="C948" t="s">
        <v>42</v>
      </c>
      <c r="D948" t="s">
        <v>59</v>
      </c>
      <c r="E948" t="s">
        <v>44</v>
      </c>
      <c r="F948" t="s">
        <v>20</v>
      </c>
      <c r="G948">
        <v>17743.650000000001</v>
      </c>
      <c r="H948">
        <v>19079.099999999999</v>
      </c>
      <c r="I948">
        <v>6933.9</v>
      </c>
      <c r="J948">
        <v>87</v>
      </c>
      <c r="K948">
        <v>79.7</v>
      </c>
      <c r="L948">
        <v>219.3</v>
      </c>
      <c r="M948">
        <v>10809.75</v>
      </c>
      <c r="N948">
        <v>203.95</v>
      </c>
    </row>
    <row r="949" spans="1:14">
      <c r="A949">
        <v>2004</v>
      </c>
      <c r="B949" t="s">
        <v>41</v>
      </c>
      <c r="C949" t="s">
        <v>42</v>
      </c>
      <c r="D949" t="s">
        <v>59</v>
      </c>
      <c r="E949" t="s">
        <v>44</v>
      </c>
      <c r="F949" t="s">
        <v>5</v>
      </c>
    </row>
    <row r="950" spans="1:14">
      <c r="A950">
        <v>2004</v>
      </c>
      <c r="B950" t="s">
        <v>41</v>
      </c>
      <c r="C950" t="s">
        <v>42</v>
      </c>
      <c r="D950" t="s">
        <v>59</v>
      </c>
      <c r="E950" t="s">
        <v>44</v>
      </c>
      <c r="F950" t="s">
        <v>19</v>
      </c>
    </row>
    <row r="951" spans="1:14">
      <c r="A951">
        <v>2004</v>
      </c>
      <c r="B951" t="s">
        <v>41</v>
      </c>
      <c r="C951" t="s">
        <v>42</v>
      </c>
      <c r="D951" t="s">
        <v>59</v>
      </c>
      <c r="E951" t="s">
        <v>44</v>
      </c>
      <c r="F951" t="s">
        <v>22</v>
      </c>
    </row>
    <row r="952" spans="1:14">
      <c r="A952">
        <v>2004</v>
      </c>
      <c r="B952" t="s">
        <v>41</v>
      </c>
      <c r="C952" t="s">
        <v>42</v>
      </c>
      <c r="D952" t="s">
        <v>59</v>
      </c>
      <c r="E952" t="s">
        <v>44</v>
      </c>
      <c r="F952" t="s">
        <v>12</v>
      </c>
      <c r="G952">
        <v>57969.98</v>
      </c>
      <c r="H952">
        <v>64693.5</v>
      </c>
      <c r="I952">
        <v>23511.5</v>
      </c>
      <c r="J952">
        <v>295</v>
      </c>
      <c r="K952">
        <v>79.7</v>
      </c>
      <c r="L952">
        <v>219.3</v>
      </c>
      <c r="M952">
        <v>34458.480000000003</v>
      </c>
      <c r="N952">
        <v>196.82249999999999</v>
      </c>
    </row>
    <row r="953" spans="1:14">
      <c r="A953">
        <v>2004</v>
      </c>
      <c r="B953" t="s">
        <v>41</v>
      </c>
      <c r="C953" t="s">
        <v>42</v>
      </c>
      <c r="D953" t="s">
        <v>59</v>
      </c>
      <c r="E953" t="s">
        <v>44</v>
      </c>
      <c r="F953" t="s">
        <v>11</v>
      </c>
      <c r="G953">
        <v>8158</v>
      </c>
      <c r="H953">
        <v>8772</v>
      </c>
      <c r="I953">
        <v>3188</v>
      </c>
      <c r="J953">
        <v>40</v>
      </c>
      <c r="K953">
        <v>79.7</v>
      </c>
      <c r="L953">
        <v>219.3</v>
      </c>
      <c r="M953">
        <v>4970</v>
      </c>
      <c r="N953">
        <v>203.95</v>
      </c>
    </row>
    <row r="954" spans="1:14">
      <c r="A954">
        <v>2004</v>
      </c>
      <c r="B954" t="s">
        <v>41</v>
      </c>
      <c r="C954" t="s">
        <v>42</v>
      </c>
      <c r="D954" t="s">
        <v>59</v>
      </c>
      <c r="E954" t="s">
        <v>44</v>
      </c>
      <c r="F954" t="s">
        <v>13</v>
      </c>
      <c r="G954">
        <v>76893.55</v>
      </c>
      <c r="H954">
        <v>85746.3</v>
      </c>
      <c r="I954">
        <v>31162.7</v>
      </c>
      <c r="J954">
        <v>391</v>
      </c>
      <c r="K954">
        <v>79.7</v>
      </c>
      <c r="L954">
        <v>219.3</v>
      </c>
      <c r="M954">
        <v>45730.85</v>
      </c>
      <c r="N954">
        <v>197.37125</v>
      </c>
    </row>
    <row r="955" spans="1:14">
      <c r="A955">
        <v>2004</v>
      </c>
      <c r="B955" t="s">
        <v>41</v>
      </c>
      <c r="C955" t="s">
        <v>42</v>
      </c>
      <c r="D955" t="s">
        <v>59</v>
      </c>
      <c r="E955" t="s">
        <v>44</v>
      </c>
      <c r="F955" t="s">
        <v>14</v>
      </c>
      <c r="G955">
        <v>11013.3</v>
      </c>
      <c r="H955">
        <v>11842.2</v>
      </c>
      <c r="I955">
        <v>4303.8</v>
      </c>
      <c r="J955">
        <v>54</v>
      </c>
      <c r="K955">
        <v>79.7</v>
      </c>
      <c r="L955">
        <v>219.3</v>
      </c>
      <c r="M955">
        <v>6709.5</v>
      </c>
      <c r="N955">
        <v>203.95</v>
      </c>
    </row>
    <row r="956" spans="1:14">
      <c r="A956">
        <v>2004</v>
      </c>
      <c r="B956" t="s">
        <v>41</v>
      </c>
      <c r="C956" t="s">
        <v>42</v>
      </c>
      <c r="D956" t="s">
        <v>59</v>
      </c>
      <c r="E956" t="s">
        <v>44</v>
      </c>
      <c r="F956" t="s">
        <v>7</v>
      </c>
    </row>
    <row r="957" spans="1:14">
      <c r="A957">
        <v>2004</v>
      </c>
      <c r="B957" t="s">
        <v>41</v>
      </c>
      <c r="C957" t="s">
        <v>42</v>
      </c>
      <c r="D957" t="s">
        <v>59</v>
      </c>
      <c r="E957" t="s">
        <v>44</v>
      </c>
      <c r="F957" t="s">
        <v>23</v>
      </c>
    </row>
    <row r="958" spans="1:14">
      <c r="A958">
        <v>2004</v>
      </c>
      <c r="B958" t="s">
        <v>41</v>
      </c>
      <c r="C958" t="s">
        <v>42</v>
      </c>
      <c r="D958" t="s">
        <v>59</v>
      </c>
      <c r="E958" t="s">
        <v>44</v>
      </c>
      <c r="F958" t="s">
        <v>6</v>
      </c>
      <c r="G958">
        <v>2105.2800000000002</v>
      </c>
      <c r="H958">
        <v>2631.6</v>
      </c>
      <c r="I958">
        <v>956.4</v>
      </c>
      <c r="J958">
        <v>12</v>
      </c>
      <c r="K958">
        <v>79.7</v>
      </c>
      <c r="L958">
        <v>219.3</v>
      </c>
      <c r="M958">
        <v>1148.8800000000001</v>
      </c>
      <c r="N958">
        <v>175.44</v>
      </c>
    </row>
    <row r="959" spans="1:14">
      <c r="A959">
        <v>2004</v>
      </c>
      <c r="B959" t="s">
        <v>41</v>
      </c>
      <c r="C959" t="s">
        <v>42</v>
      </c>
      <c r="D959" t="s">
        <v>59</v>
      </c>
      <c r="E959" t="s">
        <v>44</v>
      </c>
      <c r="F959" t="s">
        <v>15</v>
      </c>
      <c r="G959">
        <v>29042.080000000002</v>
      </c>
      <c r="H959">
        <v>33552.9</v>
      </c>
      <c r="I959">
        <v>12194.1</v>
      </c>
      <c r="J959">
        <v>153</v>
      </c>
      <c r="K959">
        <v>79.7</v>
      </c>
      <c r="L959">
        <v>219.3</v>
      </c>
      <c r="M959">
        <v>16847.98</v>
      </c>
      <c r="N959">
        <v>195.91</v>
      </c>
    </row>
    <row r="960" spans="1:14">
      <c r="A960">
        <v>2004</v>
      </c>
      <c r="B960" t="s">
        <v>41</v>
      </c>
      <c r="C960" t="s">
        <v>42</v>
      </c>
      <c r="D960" t="s">
        <v>59</v>
      </c>
      <c r="E960" t="s">
        <v>44</v>
      </c>
      <c r="F960" t="s">
        <v>21</v>
      </c>
    </row>
    <row r="961" spans="1:14">
      <c r="A961">
        <v>2005</v>
      </c>
      <c r="B961" t="s">
        <v>51</v>
      </c>
      <c r="C961" t="s">
        <v>54</v>
      </c>
      <c r="D961" t="s">
        <v>55</v>
      </c>
      <c r="E961" t="s">
        <v>44</v>
      </c>
      <c r="F961" t="s">
        <v>9</v>
      </c>
      <c r="G961">
        <v>29265.599999999999</v>
      </c>
      <c r="H961">
        <v>31132.799999999999</v>
      </c>
      <c r="I961">
        <v>19094.400000000001</v>
      </c>
      <c r="J961">
        <v>240</v>
      </c>
      <c r="K961">
        <v>79.56</v>
      </c>
      <c r="L961">
        <v>129.72</v>
      </c>
      <c r="M961">
        <v>10171.200000000001</v>
      </c>
      <c r="N961">
        <v>121.94</v>
      </c>
    </row>
    <row r="962" spans="1:14">
      <c r="A962">
        <v>2005</v>
      </c>
      <c r="B962" t="s">
        <v>51</v>
      </c>
      <c r="C962" t="s">
        <v>54</v>
      </c>
      <c r="D962" t="s">
        <v>55</v>
      </c>
      <c r="E962" t="s">
        <v>44</v>
      </c>
      <c r="F962" t="s">
        <v>18</v>
      </c>
      <c r="G962">
        <v>388135.02</v>
      </c>
      <c r="H962">
        <v>456354.96</v>
      </c>
      <c r="I962">
        <v>271895.63</v>
      </c>
      <c r="J962">
        <v>3518</v>
      </c>
      <c r="K962">
        <v>73.05</v>
      </c>
      <c r="L962">
        <v>129.72</v>
      </c>
      <c r="M962">
        <v>116239.39</v>
      </c>
      <c r="N962">
        <v>88.683636359999994</v>
      </c>
    </row>
    <row r="963" spans="1:14">
      <c r="A963">
        <v>2005</v>
      </c>
      <c r="B963" t="s">
        <v>51</v>
      </c>
      <c r="C963" t="s">
        <v>54</v>
      </c>
      <c r="D963" t="s">
        <v>55</v>
      </c>
      <c r="E963" t="s">
        <v>44</v>
      </c>
      <c r="F963" t="s">
        <v>8</v>
      </c>
    </row>
    <row r="964" spans="1:14">
      <c r="A964">
        <v>2005</v>
      </c>
      <c r="B964" t="s">
        <v>51</v>
      </c>
      <c r="C964" t="s">
        <v>54</v>
      </c>
      <c r="D964" t="s">
        <v>55</v>
      </c>
      <c r="E964" t="s">
        <v>44</v>
      </c>
      <c r="F964" t="s">
        <v>16</v>
      </c>
    </row>
    <row r="965" spans="1:14">
      <c r="A965">
        <v>2005</v>
      </c>
      <c r="B965" t="s">
        <v>51</v>
      </c>
      <c r="C965" t="s">
        <v>54</v>
      </c>
      <c r="D965" t="s">
        <v>55</v>
      </c>
      <c r="E965" t="s">
        <v>44</v>
      </c>
      <c r="F965" t="s">
        <v>17</v>
      </c>
      <c r="G965">
        <v>120110.9</v>
      </c>
      <c r="H965">
        <v>135816.84</v>
      </c>
      <c r="I965">
        <v>81819.38</v>
      </c>
      <c r="J965">
        <v>1047</v>
      </c>
      <c r="K965">
        <v>71.603333329999998</v>
      </c>
      <c r="L965">
        <v>129.72</v>
      </c>
      <c r="M965">
        <v>38291.519999999997</v>
      </c>
      <c r="N965">
        <v>81.293333329999996</v>
      </c>
    </row>
    <row r="966" spans="1:14">
      <c r="A966">
        <v>2005</v>
      </c>
      <c r="B966" t="s">
        <v>51</v>
      </c>
      <c r="C966" t="s">
        <v>54</v>
      </c>
      <c r="D966" t="s">
        <v>55</v>
      </c>
      <c r="E966" t="s">
        <v>44</v>
      </c>
      <c r="F966" t="s">
        <v>10</v>
      </c>
      <c r="G966">
        <v>167789.44</v>
      </c>
      <c r="H966">
        <v>210665.28</v>
      </c>
      <c r="I966">
        <v>123285.68</v>
      </c>
      <c r="J966">
        <v>1624</v>
      </c>
      <c r="K966">
        <v>71.603333329999998</v>
      </c>
      <c r="L966">
        <v>129.72</v>
      </c>
      <c r="M966">
        <v>44503.76</v>
      </c>
      <c r="N966">
        <v>81.293333329999996</v>
      </c>
    </row>
    <row r="967" spans="1:14">
      <c r="A967">
        <v>2005</v>
      </c>
      <c r="B967" t="s">
        <v>51</v>
      </c>
      <c r="C967" t="s">
        <v>54</v>
      </c>
      <c r="D967" t="s">
        <v>55</v>
      </c>
      <c r="E967" t="s">
        <v>44</v>
      </c>
      <c r="F967" t="s">
        <v>20</v>
      </c>
    </row>
    <row r="968" spans="1:14">
      <c r="A968">
        <v>2005</v>
      </c>
      <c r="B968" t="s">
        <v>51</v>
      </c>
      <c r="C968" t="s">
        <v>54</v>
      </c>
      <c r="D968" t="s">
        <v>55</v>
      </c>
      <c r="E968" t="s">
        <v>44</v>
      </c>
      <c r="F968" t="s">
        <v>5</v>
      </c>
      <c r="G968">
        <v>133036.54</v>
      </c>
      <c r="H968">
        <v>141524.51999999999</v>
      </c>
      <c r="I968">
        <v>86799.96</v>
      </c>
      <c r="J968">
        <v>1091</v>
      </c>
      <c r="K968">
        <v>79.56</v>
      </c>
      <c r="L968">
        <v>129.72</v>
      </c>
      <c r="M968">
        <v>46236.58</v>
      </c>
      <c r="N968">
        <v>121.94</v>
      </c>
    </row>
    <row r="969" spans="1:14">
      <c r="A969">
        <v>2005</v>
      </c>
      <c r="B969" t="s">
        <v>51</v>
      </c>
      <c r="C969" t="s">
        <v>54</v>
      </c>
      <c r="D969" t="s">
        <v>55</v>
      </c>
      <c r="E969" t="s">
        <v>44</v>
      </c>
      <c r="F969" t="s">
        <v>19</v>
      </c>
      <c r="G969">
        <v>0</v>
      </c>
      <c r="H969">
        <v>31132.799999999999</v>
      </c>
      <c r="I969">
        <v>13365.6</v>
      </c>
      <c r="J969">
        <v>240</v>
      </c>
      <c r="K969">
        <v>55.69</v>
      </c>
      <c r="L969">
        <v>129.72</v>
      </c>
      <c r="M969">
        <v>-13365.6</v>
      </c>
      <c r="N969">
        <v>0</v>
      </c>
    </row>
    <row r="970" spans="1:14">
      <c r="A970">
        <v>2005</v>
      </c>
      <c r="B970" t="s">
        <v>51</v>
      </c>
      <c r="C970" t="s">
        <v>54</v>
      </c>
      <c r="D970" t="s">
        <v>55</v>
      </c>
      <c r="E970" t="s">
        <v>44</v>
      </c>
      <c r="F970" t="s">
        <v>22</v>
      </c>
    </row>
    <row r="971" spans="1:14">
      <c r="A971">
        <v>2005</v>
      </c>
      <c r="B971" t="s">
        <v>51</v>
      </c>
      <c r="C971" t="s">
        <v>54</v>
      </c>
      <c r="D971" t="s">
        <v>55</v>
      </c>
      <c r="E971" t="s">
        <v>44</v>
      </c>
      <c r="F971" t="s">
        <v>12</v>
      </c>
      <c r="G971">
        <v>51702.559999999998</v>
      </c>
      <c r="H971">
        <v>55001.279999999999</v>
      </c>
      <c r="I971">
        <v>33733.440000000002</v>
      </c>
      <c r="J971">
        <v>424</v>
      </c>
      <c r="K971">
        <v>79.56</v>
      </c>
      <c r="L971">
        <v>129.72</v>
      </c>
      <c r="M971">
        <v>17969.12</v>
      </c>
      <c r="N971">
        <v>121.94</v>
      </c>
    </row>
    <row r="972" spans="1:14">
      <c r="A972">
        <v>2005</v>
      </c>
      <c r="B972" t="s">
        <v>51</v>
      </c>
      <c r="C972" t="s">
        <v>54</v>
      </c>
      <c r="D972" t="s">
        <v>55</v>
      </c>
      <c r="E972" t="s">
        <v>44</v>
      </c>
      <c r="F972" t="s">
        <v>11</v>
      </c>
      <c r="G972">
        <v>131451.32</v>
      </c>
      <c r="H972">
        <v>142951.44</v>
      </c>
      <c r="I972">
        <v>87102.24</v>
      </c>
      <c r="J972">
        <v>1102</v>
      </c>
      <c r="K972">
        <v>74.786000000000001</v>
      </c>
      <c r="L972">
        <v>129.72</v>
      </c>
      <c r="M972">
        <v>44349.08</v>
      </c>
      <c r="N972">
        <v>97.552000000000007</v>
      </c>
    </row>
    <row r="973" spans="1:14">
      <c r="A973">
        <v>2005</v>
      </c>
      <c r="B973" t="s">
        <v>51</v>
      </c>
      <c r="C973" t="s">
        <v>54</v>
      </c>
      <c r="D973" t="s">
        <v>55</v>
      </c>
      <c r="E973" t="s">
        <v>44</v>
      </c>
      <c r="F973" t="s">
        <v>13</v>
      </c>
      <c r="G973">
        <v>30363.06</v>
      </c>
      <c r="H973">
        <v>34375.800000000003</v>
      </c>
      <c r="I973">
        <v>20701.48</v>
      </c>
      <c r="J973">
        <v>265</v>
      </c>
      <c r="K973">
        <v>67.625</v>
      </c>
      <c r="L973">
        <v>129.72</v>
      </c>
      <c r="M973">
        <v>9661.58</v>
      </c>
      <c r="N973">
        <v>60.97</v>
      </c>
    </row>
    <row r="974" spans="1:14">
      <c r="A974">
        <v>2005</v>
      </c>
      <c r="B974" t="s">
        <v>51</v>
      </c>
      <c r="C974" t="s">
        <v>54</v>
      </c>
      <c r="D974" t="s">
        <v>55</v>
      </c>
      <c r="E974" t="s">
        <v>44</v>
      </c>
      <c r="F974" t="s">
        <v>14</v>
      </c>
      <c r="G974">
        <v>199249.96</v>
      </c>
      <c r="H974">
        <v>216632.4</v>
      </c>
      <c r="I974">
        <v>132005.88</v>
      </c>
      <c r="J974">
        <v>1670</v>
      </c>
      <c r="K974">
        <v>73.592500000000001</v>
      </c>
      <c r="L974">
        <v>129.72</v>
      </c>
      <c r="M974">
        <v>67244.08</v>
      </c>
      <c r="N974">
        <v>91.454999999999998</v>
      </c>
    </row>
    <row r="975" spans="1:14">
      <c r="A975">
        <v>2005</v>
      </c>
      <c r="B975" t="s">
        <v>51</v>
      </c>
      <c r="C975" t="s">
        <v>54</v>
      </c>
      <c r="D975" t="s">
        <v>55</v>
      </c>
      <c r="E975" t="s">
        <v>44</v>
      </c>
      <c r="F975" t="s">
        <v>7</v>
      </c>
      <c r="G975">
        <v>79748.759999999995</v>
      </c>
      <c r="H975">
        <v>89247.360000000001</v>
      </c>
      <c r="I975">
        <v>53925.7</v>
      </c>
      <c r="J975">
        <v>688</v>
      </c>
      <c r="K975">
        <v>71.603333329999998</v>
      </c>
      <c r="L975">
        <v>129.72</v>
      </c>
      <c r="M975">
        <v>25823.06</v>
      </c>
      <c r="N975">
        <v>81.293333329999996</v>
      </c>
    </row>
    <row r="976" spans="1:14">
      <c r="A976">
        <v>2005</v>
      </c>
      <c r="B976" t="s">
        <v>51</v>
      </c>
      <c r="C976" t="s">
        <v>54</v>
      </c>
      <c r="D976" t="s">
        <v>55</v>
      </c>
      <c r="E976" t="s">
        <v>44</v>
      </c>
      <c r="F976" t="s">
        <v>23</v>
      </c>
      <c r="G976">
        <v>23900.240000000002</v>
      </c>
      <c r="H976">
        <v>28668.12</v>
      </c>
      <c r="I976">
        <v>16986.009999999998</v>
      </c>
      <c r="J976">
        <v>221</v>
      </c>
      <c r="K976">
        <v>67.625</v>
      </c>
      <c r="L976">
        <v>129.72</v>
      </c>
      <c r="M976">
        <v>6914.23</v>
      </c>
      <c r="N976">
        <v>60.97</v>
      </c>
    </row>
    <row r="977" spans="1:14">
      <c r="A977">
        <v>2005</v>
      </c>
      <c r="B977" t="s">
        <v>51</v>
      </c>
      <c r="C977" t="s">
        <v>54</v>
      </c>
      <c r="D977" t="s">
        <v>55</v>
      </c>
      <c r="E977" t="s">
        <v>44</v>
      </c>
      <c r="F977" t="s">
        <v>6</v>
      </c>
      <c r="G977">
        <v>54141.36</v>
      </c>
      <c r="H977">
        <v>57595.68</v>
      </c>
      <c r="I977">
        <v>35324.639999999999</v>
      </c>
      <c r="J977">
        <v>444</v>
      </c>
      <c r="K977">
        <v>79.56</v>
      </c>
      <c r="L977">
        <v>129.72</v>
      </c>
      <c r="M977">
        <v>18816.72</v>
      </c>
      <c r="N977">
        <v>121.94</v>
      </c>
    </row>
    <row r="978" spans="1:14">
      <c r="A978">
        <v>2005</v>
      </c>
      <c r="B978" t="s">
        <v>51</v>
      </c>
      <c r="C978" t="s">
        <v>54</v>
      </c>
      <c r="D978" t="s">
        <v>55</v>
      </c>
      <c r="E978" t="s">
        <v>44</v>
      </c>
      <c r="F978" t="s">
        <v>15</v>
      </c>
      <c r="G978">
        <v>46337.2</v>
      </c>
      <c r="H978">
        <v>70178.52</v>
      </c>
      <c r="I978">
        <v>39198.89</v>
      </c>
      <c r="J978">
        <v>541</v>
      </c>
      <c r="K978">
        <v>63.646666670000002</v>
      </c>
      <c r="L978">
        <v>129.72</v>
      </c>
      <c r="M978">
        <v>7138.31</v>
      </c>
      <c r="N978">
        <v>40.646666670000002</v>
      </c>
    </row>
    <row r="979" spans="1:14">
      <c r="A979">
        <v>2005</v>
      </c>
      <c r="B979" t="s">
        <v>51</v>
      </c>
      <c r="C979" t="s">
        <v>54</v>
      </c>
      <c r="D979" t="s">
        <v>55</v>
      </c>
      <c r="E979" t="s">
        <v>44</v>
      </c>
      <c r="F979" t="s">
        <v>21</v>
      </c>
    </row>
    <row r="980" spans="1:14">
      <c r="A980">
        <v>2005</v>
      </c>
      <c r="B980" t="s">
        <v>56</v>
      </c>
      <c r="C980" t="s">
        <v>57</v>
      </c>
      <c r="D980" t="s">
        <v>58</v>
      </c>
      <c r="E980" t="s">
        <v>44</v>
      </c>
      <c r="F980" t="s">
        <v>9</v>
      </c>
    </row>
    <row r="981" spans="1:14">
      <c r="A981">
        <v>2005</v>
      </c>
      <c r="B981" t="s">
        <v>56</v>
      </c>
      <c r="C981" t="s">
        <v>57</v>
      </c>
      <c r="D981" t="s">
        <v>58</v>
      </c>
      <c r="E981" t="s">
        <v>44</v>
      </c>
      <c r="F981" t="s">
        <v>18</v>
      </c>
      <c r="G981">
        <v>30599.45</v>
      </c>
      <c r="H981">
        <v>37065</v>
      </c>
      <c r="I981">
        <v>14868.36</v>
      </c>
      <c r="J981">
        <v>1059</v>
      </c>
      <c r="K981">
        <v>14.04</v>
      </c>
      <c r="L981">
        <v>35</v>
      </c>
      <c r="M981">
        <v>15731.09</v>
      </c>
      <c r="N981">
        <v>30.216666669999999</v>
      </c>
    </row>
    <row r="982" spans="1:14">
      <c r="A982">
        <v>2005</v>
      </c>
      <c r="B982" t="s">
        <v>56</v>
      </c>
      <c r="C982" t="s">
        <v>57</v>
      </c>
      <c r="D982" t="s">
        <v>58</v>
      </c>
      <c r="E982" t="s">
        <v>44</v>
      </c>
      <c r="F982" t="s">
        <v>8</v>
      </c>
    </row>
    <row r="983" spans="1:14">
      <c r="A983">
        <v>2005</v>
      </c>
      <c r="B983" t="s">
        <v>56</v>
      </c>
      <c r="C983" t="s">
        <v>57</v>
      </c>
      <c r="D983" t="s">
        <v>58</v>
      </c>
      <c r="E983" t="s">
        <v>44</v>
      </c>
      <c r="F983" t="s">
        <v>16</v>
      </c>
    </row>
    <row r="984" spans="1:14">
      <c r="A984">
        <v>2005</v>
      </c>
      <c r="B984" t="s">
        <v>56</v>
      </c>
      <c r="C984" t="s">
        <v>57</v>
      </c>
      <c r="D984" t="s">
        <v>58</v>
      </c>
      <c r="E984" t="s">
        <v>44</v>
      </c>
      <c r="F984" t="s">
        <v>17</v>
      </c>
    </row>
    <row r="985" spans="1:14">
      <c r="A985">
        <v>2005</v>
      </c>
      <c r="B985" t="s">
        <v>56</v>
      </c>
      <c r="C985" t="s">
        <v>57</v>
      </c>
      <c r="D985" t="s">
        <v>58</v>
      </c>
      <c r="E985" t="s">
        <v>44</v>
      </c>
      <c r="F985" t="s">
        <v>10</v>
      </c>
      <c r="G985">
        <v>9896.25</v>
      </c>
      <c r="H985">
        <v>15225</v>
      </c>
      <c r="I985">
        <v>6107.4</v>
      </c>
      <c r="J985">
        <v>435</v>
      </c>
      <c r="K985">
        <v>14.04</v>
      </c>
      <c r="L985">
        <v>35</v>
      </c>
      <c r="M985">
        <v>3788.85</v>
      </c>
      <c r="N985">
        <v>22.75</v>
      </c>
    </row>
    <row r="986" spans="1:14">
      <c r="A986">
        <v>2005</v>
      </c>
      <c r="B986" t="s">
        <v>56</v>
      </c>
      <c r="C986" t="s">
        <v>57</v>
      </c>
      <c r="D986" t="s">
        <v>58</v>
      </c>
      <c r="E986" t="s">
        <v>44</v>
      </c>
      <c r="F986" t="s">
        <v>20</v>
      </c>
    </row>
    <row r="987" spans="1:14">
      <c r="A987">
        <v>2005</v>
      </c>
      <c r="B987" t="s">
        <v>56</v>
      </c>
      <c r="C987" t="s">
        <v>57</v>
      </c>
      <c r="D987" t="s">
        <v>58</v>
      </c>
      <c r="E987" t="s">
        <v>44</v>
      </c>
      <c r="F987" t="s">
        <v>5</v>
      </c>
      <c r="G987">
        <v>2503.9</v>
      </c>
      <c r="H987">
        <v>2555</v>
      </c>
      <c r="I987">
        <v>1024.92</v>
      </c>
      <c r="J987">
        <v>73</v>
      </c>
      <c r="K987">
        <v>14.04</v>
      </c>
      <c r="L987">
        <v>35</v>
      </c>
      <c r="M987">
        <v>1478.98</v>
      </c>
      <c r="N987">
        <v>34.299999999999997</v>
      </c>
    </row>
    <row r="988" spans="1:14">
      <c r="A988">
        <v>2005</v>
      </c>
      <c r="B988" t="s">
        <v>56</v>
      </c>
      <c r="C988" t="s">
        <v>57</v>
      </c>
      <c r="D988" t="s">
        <v>58</v>
      </c>
      <c r="E988" t="s">
        <v>44</v>
      </c>
      <c r="F988" t="s">
        <v>19</v>
      </c>
    </row>
    <row r="989" spans="1:14">
      <c r="A989">
        <v>2005</v>
      </c>
      <c r="B989" t="s">
        <v>56</v>
      </c>
      <c r="C989" t="s">
        <v>57</v>
      </c>
      <c r="D989" t="s">
        <v>58</v>
      </c>
      <c r="E989" t="s">
        <v>44</v>
      </c>
      <c r="F989" t="s">
        <v>22</v>
      </c>
    </row>
    <row r="990" spans="1:14">
      <c r="A990">
        <v>2005</v>
      </c>
      <c r="B990" t="s">
        <v>56</v>
      </c>
      <c r="C990" t="s">
        <v>57</v>
      </c>
      <c r="D990" t="s">
        <v>58</v>
      </c>
      <c r="E990" t="s">
        <v>44</v>
      </c>
      <c r="F990" t="s">
        <v>12</v>
      </c>
      <c r="G990">
        <v>8249.85</v>
      </c>
      <c r="H990">
        <v>8505</v>
      </c>
      <c r="I990">
        <v>3411.72</v>
      </c>
      <c r="J990">
        <v>243</v>
      </c>
      <c r="K990">
        <v>14.04</v>
      </c>
      <c r="L990">
        <v>35</v>
      </c>
      <c r="M990">
        <v>4838.13</v>
      </c>
      <c r="N990">
        <v>33.950000000000003</v>
      </c>
    </row>
    <row r="991" spans="1:14">
      <c r="A991">
        <v>2005</v>
      </c>
      <c r="B991" t="s">
        <v>56</v>
      </c>
      <c r="C991" t="s">
        <v>57</v>
      </c>
      <c r="D991" t="s">
        <v>58</v>
      </c>
      <c r="E991" t="s">
        <v>44</v>
      </c>
      <c r="F991" t="s">
        <v>11</v>
      </c>
    </row>
    <row r="992" spans="1:14">
      <c r="A992">
        <v>2005</v>
      </c>
      <c r="B992" t="s">
        <v>56</v>
      </c>
      <c r="C992" t="s">
        <v>57</v>
      </c>
      <c r="D992" t="s">
        <v>58</v>
      </c>
      <c r="E992" t="s">
        <v>44</v>
      </c>
      <c r="F992" t="s">
        <v>13</v>
      </c>
      <c r="G992">
        <v>32948.300000000003</v>
      </c>
      <c r="H992">
        <v>37345</v>
      </c>
      <c r="I992">
        <v>14980.68</v>
      </c>
      <c r="J992">
        <v>1067</v>
      </c>
      <c r="K992">
        <v>14.04</v>
      </c>
      <c r="L992">
        <v>35</v>
      </c>
      <c r="M992">
        <v>17967.62</v>
      </c>
      <c r="N992">
        <v>32.200000000000003</v>
      </c>
    </row>
    <row r="993" spans="1:14">
      <c r="A993">
        <v>2005</v>
      </c>
      <c r="B993" t="s">
        <v>56</v>
      </c>
      <c r="C993" t="s">
        <v>57</v>
      </c>
      <c r="D993" t="s">
        <v>58</v>
      </c>
      <c r="E993" t="s">
        <v>44</v>
      </c>
      <c r="F993" t="s">
        <v>14</v>
      </c>
      <c r="G993">
        <v>3361.4</v>
      </c>
      <c r="H993">
        <v>3430</v>
      </c>
      <c r="I993">
        <v>1375.92</v>
      </c>
      <c r="J993">
        <v>98</v>
      </c>
      <c r="K993">
        <v>14.04</v>
      </c>
      <c r="L993">
        <v>35</v>
      </c>
      <c r="M993">
        <v>1985.48</v>
      </c>
      <c r="N993">
        <v>34.299999999999997</v>
      </c>
    </row>
    <row r="994" spans="1:14">
      <c r="A994">
        <v>2005</v>
      </c>
      <c r="B994" t="s">
        <v>56</v>
      </c>
      <c r="C994" t="s">
        <v>57</v>
      </c>
      <c r="D994" t="s">
        <v>58</v>
      </c>
      <c r="E994" t="s">
        <v>44</v>
      </c>
      <c r="F994" t="s">
        <v>7</v>
      </c>
    </row>
    <row r="995" spans="1:14">
      <c r="A995">
        <v>2005</v>
      </c>
      <c r="B995" t="s">
        <v>56</v>
      </c>
      <c r="C995" t="s">
        <v>57</v>
      </c>
      <c r="D995" t="s">
        <v>58</v>
      </c>
      <c r="E995" t="s">
        <v>44</v>
      </c>
      <c r="F995" t="s">
        <v>23</v>
      </c>
      <c r="G995">
        <v>2503.9</v>
      </c>
      <c r="H995">
        <v>2555</v>
      </c>
      <c r="I995">
        <v>1024.92</v>
      </c>
      <c r="J995">
        <v>73</v>
      </c>
      <c r="K995">
        <v>14.04</v>
      </c>
      <c r="L995">
        <v>35</v>
      </c>
      <c r="M995">
        <v>1478.98</v>
      </c>
      <c r="N995">
        <v>34.299999999999997</v>
      </c>
    </row>
    <row r="996" spans="1:14">
      <c r="A996">
        <v>2005</v>
      </c>
      <c r="B996" t="s">
        <v>56</v>
      </c>
      <c r="C996" t="s">
        <v>57</v>
      </c>
      <c r="D996" t="s">
        <v>58</v>
      </c>
      <c r="E996" t="s">
        <v>44</v>
      </c>
      <c r="F996" t="s">
        <v>6</v>
      </c>
      <c r="G996">
        <v>3207.75</v>
      </c>
      <c r="H996">
        <v>4935</v>
      </c>
      <c r="I996">
        <v>1979.64</v>
      </c>
      <c r="J996">
        <v>141</v>
      </c>
      <c r="K996">
        <v>14.04</v>
      </c>
      <c r="L996">
        <v>35</v>
      </c>
      <c r="M996">
        <v>1228.1099999999999</v>
      </c>
      <c r="N996">
        <v>22.75</v>
      </c>
    </row>
    <row r="997" spans="1:14">
      <c r="A997">
        <v>2005</v>
      </c>
      <c r="B997" t="s">
        <v>56</v>
      </c>
      <c r="C997" t="s">
        <v>57</v>
      </c>
      <c r="D997" t="s">
        <v>58</v>
      </c>
      <c r="E997" t="s">
        <v>44</v>
      </c>
      <c r="F997" t="s">
        <v>15</v>
      </c>
    </row>
    <row r="998" spans="1:14">
      <c r="A998">
        <v>2005</v>
      </c>
      <c r="B998" t="s">
        <v>56</v>
      </c>
      <c r="C998" t="s">
        <v>57</v>
      </c>
      <c r="D998" t="s">
        <v>58</v>
      </c>
      <c r="E998" t="s">
        <v>44</v>
      </c>
      <c r="F998" t="s">
        <v>21</v>
      </c>
    </row>
    <row r="999" spans="1:14">
      <c r="A999">
        <v>2005</v>
      </c>
      <c r="B999" t="s">
        <v>41</v>
      </c>
      <c r="C999" t="s">
        <v>42</v>
      </c>
      <c r="D999" t="s">
        <v>59</v>
      </c>
      <c r="E999" t="s">
        <v>44</v>
      </c>
      <c r="F999" t="s">
        <v>9</v>
      </c>
    </row>
    <row r="1000" spans="1:14">
      <c r="A1000">
        <v>2005</v>
      </c>
      <c r="B1000" t="s">
        <v>41</v>
      </c>
      <c r="C1000" t="s">
        <v>42</v>
      </c>
      <c r="D1000" t="s">
        <v>59</v>
      </c>
      <c r="E1000" t="s">
        <v>44</v>
      </c>
      <c r="F1000" t="s">
        <v>18</v>
      </c>
      <c r="G1000">
        <v>75855.45</v>
      </c>
      <c r="H1000">
        <v>82237.5</v>
      </c>
      <c r="I1000">
        <v>29887.5</v>
      </c>
      <c r="J1000">
        <v>375</v>
      </c>
      <c r="K1000">
        <v>79.7</v>
      </c>
      <c r="L1000">
        <v>219.3</v>
      </c>
      <c r="M1000">
        <v>45967.95</v>
      </c>
      <c r="N1000">
        <v>201.755</v>
      </c>
    </row>
    <row r="1001" spans="1:14">
      <c r="A1001">
        <v>2005</v>
      </c>
      <c r="B1001" t="s">
        <v>41</v>
      </c>
      <c r="C1001" t="s">
        <v>42</v>
      </c>
      <c r="D1001" t="s">
        <v>59</v>
      </c>
      <c r="E1001" t="s">
        <v>44</v>
      </c>
      <c r="F1001" t="s">
        <v>8</v>
      </c>
    </row>
    <row r="1002" spans="1:14">
      <c r="A1002">
        <v>2005</v>
      </c>
      <c r="B1002" t="s">
        <v>41</v>
      </c>
      <c r="C1002" t="s">
        <v>42</v>
      </c>
      <c r="D1002" t="s">
        <v>59</v>
      </c>
      <c r="E1002" t="s">
        <v>44</v>
      </c>
      <c r="F1002" t="s">
        <v>16</v>
      </c>
    </row>
    <row r="1003" spans="1:14">
      <c r="A1003">
        <v>2005</v>
      </c>
      <c r="B1003" t="s">
        <v>41</v>
      </c>
      <c r="C1003" t="s">
        <v>42</v>
      </c>
      <c r="D1003" t="s">
        <v>59</v>
      </c>
      <c r="E1003" t="s">
        <v>44</v>
      </c>
      <c r="F1003" t="s">
        <v>17</v>
      </c>
    </row>
    <row r="1004" spans="1:14">
      <c r="A1004">
        <v>2005</v>
      </c>
      <c r="B1004" t="s">
        <v>41</v>
      </c>
      <c r="C1004" t="s">
        <v>42</v>
      </c>
      <c r="D1004" t="s">
        <v>59</v>
      </c>
      <c r="E1004" t="s">
        <v>44</v>
      </c>
      <c r="F1004" t="s">
        <v>10</v>
      </c>
    </row>
    <row r="1005" spans="1:14">
      <c r="A1005">
        <v>2005</v>
      </c>
      <c r="B1005" t="s">
        <v>41</v>
      </c>
      <c r="C1005" t="s">
        <v>42</v>
      </c>
      <c r="D1005" t="s">
        <v>59</v>
      </c>
      <c r="E1005" t="s">
        <v>44</v>
      </c>
      <c r="F1005" t="s">
        <v>20</v>
      </c>
    </row>
    <row r="1006" spans="1:14">
      <c r="A1006">
        <v>2005</v>
      </c>
      <c r="B1006" t="s">
        <v>41</v>
      </c>
      <c r="C1006" t="s">
        <v>42</v>
      </c>
      <c r="D1006" t="s">
        <v>59</v>
      </c>
      <c r="E1006" t="s">
        <v>44</v>
      </c>
      <c r="F1006" t="s">
        <v>5</v>
      </c>
      <c r="G1006">
        <v>60182.16</v>
      </c>
      <c r="H1006">
        <v>64254.9</v>
      </c>
      <c r="I1006">
        <v>23352.1</v>
      </c>
      <c r="J1006">
        <v>293</v>
      </c>
      <c r="K1006">
        <v>79.7</v>
      </c>
      <c r="L1006">
        <v>219.3</v>
      </c>
      <c r="M1006">
        <v>36830.06</v>
      </c>
      <c r="N1006">
        <v>206.45428570999999</v>
      </c>
    </row>
    <row r="1007" spans="1:14">
      <c r="A1007">
        <v>2005</v>
      </c>
      <c r="B1007" t="s">
        <v>41</v>
      </c>
      <c r="C1007" t="s">
        <v>42</v>
      </c>
      <c r="D1007" t="s">
        <v>59</v>
      </c>
      <c r="E1007" t="s">
        <v>44</v>
      </c>
      <c r="F1007" t="s">
        <v>19</v>
      </c>
    </row>
    <row r="1008" spans="1:14">
      <c r="A1008">
        <v>2005</v>
      </c>
      <c r="B1008" t="s">
        <v>41</v>
      </c>
      <c r="C1008" t="s">
        <v>42</v>
      </c>
      <c r="D1008" t="s">
        <v>59</v>
      </c>
      <c r="E1008" t="s">
        <v>44</v>
      </c>
      <c r="F1008" t="s">
        <v>22</v>
      </c>
    </row>
    <row r="1009" spans="1:14">
      <c r="A1009">
        <v>2005</v>
      </c>
      <c r="B1009" t="s">
        <v>41</v>
      </c>
      <c r="C1009" t="s">
        <v>42</v>
      </c>
      <c r="D1009" t="s">
        <v>59</v>
      </c>
      <c r="E1009" t="s">
        <v>44</v>
      </c>
      <c r="F1009" t="s">
        <v>12</v>
      </c>
    </row>
    <row r="1010" spans="1:14">
      <c r="A1010">
        <v>2005</v>
      </c>
      <c r="B1010" t="s">
        <v>41</v>
      </c>
      <c r="C1010" t="s">
        <v>42</v>
      </c>
      <c r="D1010" t="s">
        <v>59</v>
      </c>
      <c r="E1010" t="s">
        <v>44</v>
      </c>
      <c r="F1010" t="s">
        <v>11</v>
      </c>
    </row>
    <row r="1011" spans="1:14">
      <c r="A1011">
        <v>2005</v>
      </c>
      <c r="B1011" t="s">
        <v>41</v>
      </c>
      <c r="C1011" t="s">
        <v>42</v>
      </c>
      <c r="D1011" t="s">
        <v>59</v>
      </c>
      <c r="E1011" t="s">
        <v>44</v>
      </c>
      <c r="F1011" t="s">
        <v>13</v>
      </c>
      <c r="G1011">
        <v>11131.56</v>
      </c>
      <c r="H1011">
        <v>11842.2</v>
      </c>
      <c r="I1011">
        <v>4303.8</v>
      </c>
      <c r="J1011">
        <v>54</v>
      </c>
      <c r="K1011">
        <v>79.7</v>
      </c>
      <c r="L1011">
        <v>219.3</v>
      </c>
      <c r="M1011">
        <v>6827.76</v>
      </c>
      <c r="N1011">
        <v>206.14</v>
      </c>
    </row>
    <row r="1012" spans="1:14">
      <c r="A1012">
        <v>2005</v>
      </c>
      <c r="B1012" t="s">
        <v>41</v>
      </c>
      <c r="C1012" t="s">
        <v>42</v>
      </c>
      <c r="D1012" t="s">
        <v>59</v>
      </c>
      <c r="E1012" t="s">
        <v>44</v>
      </c>
      <c r="F1012" t="s">
        <v>14</v>
      </c>
      <c r="G1012">
        <v>11749.98</v>
      </c>
      <c r="H1012">
        <v>12500.1</v>
      </c>
      <c r="I1012">
        <v>4542.8999999999996</v>
      </c>
      <c r="J1012">
        <v>57</v>
      </c>
      <c r="K1012">
        <v>79.7</v>
      </c>
      <c r="L1012">
        <v>219.3</v>
      </c>
      <c r="M1012">
        <v>7207.08</v>
      </c>
      <c r="N1012">
        <v>206.14</v>
      </c>
    </row>
    <row r="1013" spans="1:14">
      <c r="A1013">
        <v>2005</v>
      </c>
      <c r="B1013" t="s">
        <v>41</v>
      </c>
      <c r="C1013" t="s">
        <v>42</v>
      </c>
      <c r="D1013" t="s">
        <v>59</v>
      </c>
      <c r="E1013" t="s">
        <v>44</v>
      </c>
      <c r="F1013" t="s">
        <v>7</v>
      </c>
    </row>
    <row r="1014" spans="1:14">
      <c r="A1014">
        <v>2005</v>
      </c>
      <c r="B1014" t="s">
        <v>41</v>
      </c>
      <c r="C1014" t="s">
        <v>42</v>
      </c>
      <c r="D1014" t="s">
        <v>59</v>
      </c>
      <c r="E1014" t="s">
        <v>44</v>
      </c>
      <c r="F1014" t="s">
        <v>23</v>
      </c>
      <c r="G1014">
        <v>26048.42</v>
      </c>
      <c r="H1014">
        <v>28070.400000000001</v>
      </c>
      <c r="I1014">
        <v>10201.6</v>
      </c>
      <c r="J1014">
        <v>128</v>
      </c>
      <c r="K1014">
        <v>79.7</v>
      </c>
      <c r="L1014">
        <v>219.3</v>
      </c>
      <c r="M1014">
        <v>15846.82</v>
      </c>
      <c r="N1014">
        <v>204.68</v>
      </c>
    </row>
    <row r="1015" spans="1:14">
      <c r="A1015">
        <v>2005</v>
      </c>
      <c r="B1015" t="s">
        <v>41</v>
      </c>
      <c r="C1015" t="s">
        <v>42</v>
      </c>
      <c r="D1015" t="s">
        <v>59</v>
      </c>
      <c r="E1015" t="s">
        <v>44</v>
      </c>
      <c r="F1015" t="s">
        <v>6</v>
      </c>
      <c r="G1015">
        <v>11842.2</v>
      </c>
      <c r="H1015">
        <v>13158</v>
      </c>
      <c r="I1015">
        <v>4782</v>
      </c>
      <c r="J1015">
        <v>60</v>
      </c>
      <c r="K1015">
        <v>79.7</v>
      </c>
      <c r="L1015">
        <v>219.3</v>
      </c>
      <c r="M1015">
        <v>7060.2</v>
      </c>
      <c r="N1015">
        <v>197.37</v>
      </c>
    </row>
    <row r="1016" spans="1:14">
      <c r="A1016">
        <v>2005</v>
      </c>
      <c r="B1016" t="s">
        <v>41</v>
      </c>
      <c r="C1016" t="s">
        <v>42</v>
      </c>
      <c r="D1016" t="s">
        <v>59</v>
      </c>
      <c r="E1016" t="s">
        <v>44</v>
      </c>
      <c r="F1016" t="s">
        <v>15</v>
      </c>
    </row>
    <row r="1017" spans="1:14">
      <c r="A1017">
        <v>2005</v>
      </c>
      <c r="B1017" t="s">
        <v>41</v>
      </c>
      <c r="C1017" t="s">
        <v>42</v>
      </c>
      <c r="D1017" t="s">
        <v>59</v>
      </c>
      <c r="E1017" t="s">
        <v>44</v>
      </c>
      <c r="F1017" t="s">
        <v>21</v>
      </c>
    </row>
    <row r="1018" spans="1:14">
      <c r="A1018">
        <v>2006</v>
      </c>
      <c r="B1018" t="s">
        <v>51</v>
      </c>
      <c r="C1018" t="s">
        <v>54</v>
      </c>
      <c r="D1018" t="s">
        <v>55</v>
      </c>
      <c r="E1018" t="s">
        <v>44</v>
      </c>
      <c r="F1018" t="s">
        <v>9</v>
      </c>
      <c r="G1018">
        <v>175849.21</v>
      </c>
      <c r="H1018">
        <v>185110.44</v>
      </c>
      <c r="I1018">
        <v>113532.12</v>
      </c>
      <c r="J1018">
        <v>1427</v>
      </c>
      <c r="K1018">
        <v>79.56</v>
      </c>
      <c r="L1018">
        <v>129.72</v>
      </c>
      <c r="M1018">
        <v>62317.09</v>
      </c>
      <c r="N1018">
        <v>123.23</v>
      </c>
    </row>
    <row r="1019" spans="1:14">
      <c r="A1019">
        <v>2006</v>
      </c>
      <c r="B1019" t="s">
        <v>51</v>
      </c>
      <c r="C1019" t="s">
        <v>54</v>
      </c>
      <c r="D1019" t="s">
        <v>55</v>
      </c>
      <c r="E1019" t="s">
        <v>44</v>
      </c>
      <c r="F1019" t="s">
        <v>18</v>
      </c>
    </row>
    <row r="1020" spans="1:14">
      <c r="A1020">
        <v>2006</v>
      </c>
      <c r="B1020" t="s">
        <v>51</v>
      </c>
      <c r="C1020" t="s">
        <v>54</v>
      </c>
      <c r="D1020" t="s">
        <v>55</v>
      </c>
      <c r="E1020" t="s">
        <v>44</v>
      </c>
      <c r="F1020" t="s">
        <v>8</v>
      </c>
    </row>
    <row r="1021" spans="1:14">
      <c r="A1021">
        <v>2006</v>
      </c>
      <c r="B1021" t="s">
        <v>51</v>
      </c>
      <c r="C1021" t="s">
        <v>54</v>
      </c>
      <c r="D1021" t="s">
        <v>55</v>
      </c>
      <c r="E1021" t="s">
        <v>44</v>
      </c>
      <c r="F1021" t="s">
        <v>16</v>
      </c>
    </row>
    <row r="1022" spans="1:14">
      <c r="A1022">
        <v>2006</v>
      </c>
      <c r="B1022" t="s">
        <v>51</v>
      </c>
      <c r="C1022" t="s">
        <v>54</v>
      </c>
      <c r="D1022" t="s">
        <v>55</v>
      </c>
      <c r="E1022" t="s">
        <v>44</v>
      </c>
      <c r="F1022" t="s">
        <v>17</v>
      </c>
    </row>
    <row r="1023" spans="1:14">
      <c r="A1023">
        <v>2006</v>
      </c>
      <c r="B1023" t="s">
        <v>51</v>
      </c>
      <c r="C1023" t="s">
        <v>54</v>
      </c>
      <c r="D1023" t="s">
        <v>55</v>
      </c>
      <c r="E1023" t="s">
        <v>44</v>
      </c>
      <c r="F1023" t="s">
        <v>10</v>
      </c>
      <c r="G1023">
        <v>106963.64</v>
      </c>
      <c r="H1023">
        <v>112596.96</v>
      </c>
      <c r="I1023">
        <v>69058.080000000002</v>
      </c>
      <c r="J1023">
        <v>868</v>
      </c>
      <c r="K1023">
        <v>79.56</v>
      </c>
      <c r="L1023">
        <v>129.72</v>
      </c>
      <c r="M1023">
        <v>37905.56</v>
      </c>
      <c r="N1023">
        <v>123.23</v>
      </c>
    </row>
    <row r="1024" spans="1:14">
      <c r="A1024">
        <v>2006</v>
      </c>
      <c r="B1024" t="s">
        <v>51</v>
      </c>
      <c r="C1024" t="s">
        <v>54</v>
      </c>
      <c r="D1024" t="s">
        <v>55</v>
      </c>
      <c r="E1024" t="s">
        <v>44</v>
      </c>
      <c r="F1024" t="s">
        <v>20</v>
      </c>
      <c r="G1024">
        <v>58534.25</v>
      </c>
      <c r="H1024">
        <v>61617</v>
      </c>
      <c r="I1024">
        <v>37791</v>
      </c>
      <c r="J1024">
        <v>475</v>
      </c>
      <c r="K1024">
        <v>79.56</v>
      </c>
      <c r="L1024">
        <v>129.72</v>
      </c>
      <c r="M1024">
        <v>20743.25</v>
      </c>
      <c r="N1024">
        <v>123.23</v>
      </c>
    </row>
    <row r="1025" spans="1:14">
      <c r="A1025">
        <v>2006</v>
      </c>
      <c r="B1025" t="s">
        <v>51</v>
      </c>
      <c r="C1025" t="s">
        <v>54</v>
      </c>
      <c r="D1025" t="s">
        <v>55</v>
      </c>
      <c r="E1025" t="s">
        <v>44</v>
      </c>
      <c r="F1025" t="s">
        <v>5</v>
      </c>
      <c r="G1025">
        <v>66790.66</v>
      </c>
      <c r="H1025">
        <v>70308.240000000005</v>
      </c>
      <c r="I1025">
        <v>43121.52</v>
      </c>
      <c r="J1025">
        <v>542</v>
      </c>
      <c r="K1025">
        <v>79.56</v>
      </c>
      <c r="L1025">
        <v>129.72</v>
      </c>
      <c r="M1025">
        <v>23669.14</v>
      </c>
      <c r="N1025">
        <v>123.23</v>
      </c>
    </row>
    <row r="1026" spans="1:14">
      <c r="A1026">
        <v>2006</v>
      </c>
      <c r="B1026" t="s">
        <v>51</v>
      </c>
      <c r="C1026" t="s">
        <v>54</v>
      </c>
      <c r="D1026" t="s">
        <v>55</v>
      </c>
      <c r="E1026" t="s">
        <v>44</v>
      </c>
      <c r="F1026" t="s">
        <v>19</v>
      </c>
      <c r="G1026">
        <v>158227.32</v>
      </c>
      <c r="H1026">
        <v>166560.48000000001</v>
      </c>
      <c r="I1026">
        <v>102155.04</v>
      </c>
      <c r="J1026">
        <v>1284</v>
      </c>
      <c r="K1026">
        <v>79.56</v>
      </c>
      <c r="L1026">
        <v>129.72</v>
      </c>
      <c r="M1026">
        <v>56072.28</v>
      </c>
      <c r="N1026">
        <v>123.23</v>
      </c>
    </row>
    <row r="1027" spans="1:14">
      <c r="A1027">
        <v>2006</v>
      </c>
      <c r="B1027" t="s">
        <v>51</v>
      </c>
      <c r="C1027" t="s">
        <v>54</v>
      </c>
      <c r="D1027" t="s">
        <v>55</v>
      </c>
      <c r="E1027" t="s">
        <v>44</v>
      </c>
      <c r="F1027" t="s">
        <v>22</v>
      </c>
    </row>
    <row r="1028" spans="1:14">
      <c r="A1028">
        <v>2006</v>
      </c>
      <c r="B1028" t="s">
        <v>51</v>
      </c>
      <c r="C1028" t="s">
        <v>54</v>
      </c>
      <c r="D1028" t="s">
        <v>55</v>
      </c>
      <c r="E1028" t="s">
        <v>44</v>
      </c>
      <c r="F1028" t="s">
        <v>12</v>
      </c>
    </row>
    <row r="1029" spans="1:14">
      <c r="A1029">
        <v>2006</v>
      </c>
      <c r="B1029" t="s">
        <v>51</v>
      </c>
      <c r="C1029" t="s">
        <v>54</v>
      </c>
      <c r="D1029" t="s">
        <v>55</v>
      </c>
      <c r="E1029" t="s">
        <v>44</v>
      </c>
      <c r="F1029" t="s">
        <v>11</v>
      </c>
    </row>
    <row r="1030" spans="1:14">
      <c r="A1030">
        <v>2006</v>
      </c>
      <c r="B1030" t="s">
        <v>51</v>
      </c>
      <c r="C1030" t="s">
        <v>54</v>
      </c>
      <c r="D1030" t="s">
        <v>55</v>
      </c>
      <c r="E1030" t="s">
        <v>44</v>
      </c>
      <c r="F1030" t="s">
        <v>13</v>
      </c>
      <c r="G1030">
        <v>112632.22</v>
      </c>
      <c r="H1030">
        <v>118564.08</v>
      </c>
      <c r="I1030">
        <v>72717.84</v>
      </c>
      <c r="J1030">
        <v>914</v>
      </c>
      <c r="K1030">
        <v>79.56</v>
      </c>
      <c r="L1030">
        <v>129.72</v>
      </c>
      <c r="M1030">
        <v>39914.379999999997</v>
      </c>
      <c r="N1030">
        <v>123.23</v>
      </c>
    </row>
    <row r="1031" spans="1:14">
      <c r="A1031">
        <v>2006</v>
      </c>
      <c r="B1031" t="s">
        <v>51</v>
      </c>
      <c r="C1031" t="s">
        <v>54</v>
      </c>
      <c r="D1031" t="s">
        <v>55</v>
      </c>
      <c r="E1031" t="s">
        <v>44</v>
      </c>
      <c r="F1031" t="s">
        <v>14</v>
      </c>
    </row>
    <row r="1032" spans="1:14">
      <c r="A1032">
        <v>2006</v>
      </c>
      <c r="B1032" t="s">
        <v>51</v>
      </c>
      <c r="C1032" t="s">
        <v>54</v>
      </c>
      <c r="D1032" t="s">
        <v>55</v>
      </c>
      <c r="E1032" t="s">
        <v>44</v>
      </c>
      <c r="F1032" t="s">
        <v>7</v>
      </c>
      <c r="G1032">
        <v>29451.97</v>
      </c>
      <c r="H1032">
        <v>31003.08</v>
      </c>
      <c r="I1032">
        <v>19014.84</v>
      </c>
      <c r="J1032">
        <v>239</v>
      </c>
      <c r="K1032">
        <v>79.56</v>
      </c>
      <c r="L1032">
        <v>129.72</v>
      </c>
      <c r="M1032">
        <v>10437.129999999999</v>
      </c>
      <c r="N1032">
        <v>123.23</v>
      </c>
    </row>
    <row r="1033" spans="1:14">
      <c r="A1033">
        <v>2006</v>
      </c>
      <c r="B1033" t="s">
        <v>51</v>
      </c>
      <c r="C1033" t="s">
        <v>54</v>
      </c>
      <c r="D1033" t="s">
        <v>55</v>
      </c>
      <c r="E1033" t="s">
        <v>44</v>
      </c>
      <c r="F1033" t="s">
        <v>23</v>
      </c>
      <c r="G1033">
        <v>195812.47</v>
      </c>
      <c r="H1033">
        <v>206125.08</v>
      </c>
      <c r="I1033">
        <v>126420.84</v>
      </c>
      <c r="J1033">
        <v>1589</v>
      </c>
      <c r="K1033">
        <v>79.56</v>
      </c>
      <c r="L1033">
        <v>129.72</v>
      </c>
      <c r="M1033">
        <v>69391.63</v>
      </c>
      <c r="N1033">
        <v>123.23</v>
      </c>
    </row>
    <row r="1034" spans="1:14">
      <c r="A1034">
        <v>2006</v>
      </c>
      <c r="B1034" t="s">
        <v>51</v>
      </c>
      <c r="C1034" t="s">
        <v>54</v>
      </c>
      <c r="D1034" t="s">
        <v>55</v>
      </c>
      <c r="E1034" t="s">
        <v>44</v>
      </c>
      <c r="F1034" t="s">
        <v>6</v>
      </c>
      <c r="G1034">
        <v>132841.94</v>
      </c>
      <c r="H1034">
        <v>139838.16</v>
      </c>
      <c r="I1034">
        <v>85765.68</v>
      </c>
      <c r="J1034">
        <v>1078</v>
      </c>
      <c r="K1034">
        <v>79.56</v>
      </c>
      <c r="L1034">
        <v>129.72</v>
      </c>
      <c r="M1034">
        <v>47076.26</v>
      </c>
      <c r="N1034">
        <v>123.23</v>
      </c>
    </row>
    <row r="1035" spans="1:14">
      <c r="A1035">
        <v>2006</v>
      </c>
      <c r="B1035" t="s">
        <v>51</v>
      </c>
      <c r="C1035" t="s">
        <v>54</v>
      </c>
      <c r="D1035" t="s">
        <v>55</v>
      </c>
      <c r="E1035" t="s">
        <v>44</v>
      </c>
      <c r="F1035" t="s">
        <v>15</v>
      </c>
    </row>
    <row r="1036" spans="1:14">
      <c r="A1036">
        <v>2006</v>
      </c>
      <c r="B1036" t="s">
        <v>51</v>
      </c>
      <c r="C1036" t="s">
        <v>54</v>
      </c>
      <c r="D1036" t="s">
        <v>55</v>
      </c>
      <c r="E1036" t="s">
        <v>44</v>
      </c>
      <c r="F1036" t="s">
        <v>21</v>
      </c>
      <c r="G1036">
        <v>63956.37</v>
      </c>
      <c r="H1036">
        <v>67324.679999999993</v>
      </c>
      <c r="I1036">
        <v>41291.64</v>
      </c>
      <c r="J1036">
        <v>519</v>
      </c>
      <c r="K1036">
        <v>79.56</v>
      </c>
      <c r="L1036">
        <v>129.72</v>
      </c>
      <c r="M1036">
        <v>22664.73</v>
      </c>
      <c r="N1036">
        <v>123.23</v>
      </c>
    </row>
    <row r="1037" spans="1:14">
      <c r="A1037">
        <v>2006</v>
      </c>
      <c r="B1037" t="s">
        <v>56</v>
      </c>
      <c r="C1037" t="s">
        <v>57</v>
      </c>
      <c r="D1037" t="s">
        <v>58</v>
      </c>
      <c r="E1037" t="s">
        <v>44</v>
      </c>
      <c r="F1037" t="s">
        <v>9</v>
      </c>
      <c r="G1037">
        <v>2625</v>
      </c>
      <c r="H1037">
        <v>2625</v>
      </c>
      <c r="I1037">
        <v>1053</v>
      </c>
      <c r="J1037">
        <v>75</v>
      </c>
      <c r="K1037">
        <v>14.04</v>
      </c>
      <c r="L1037">
        <v>35</v>
      </c>
      <c r="M1037">
        <v>1572</v>
      </c>
      <c r="N1037">
        <v>35</v>
      </c>
    </row>
    <row r="1038" spans="1:14">
      <c r="A1038">
        <v>2006</v>
      </c>
      <c r="B1038" t="s">
        <v>56</v>
      </c>
      <c r="C1038" t="s">
        <v>57</v>
      </c>
      <c r="D1038" t="s">
        <v>58</v>
      </c>
      <c r="E1038" t="s">
        <v>44</v>
      </c>
      <c r="F1038" t="s">
        <v>18</v>
      </c>
      <c r="G1038">
        <v>6440</v>
      </c>
      <c r="H1038">
        <v>6440</v>
      </c>
      <c r="I1038">
        <v>2583.36</v>
      </c>
      <c r="J1038">
        <v>184</v>
      </c>
      <c r="K1038">
        <v>14.04</v>
      </c>
      <c r="L1038">
        <v>35</v>
      </c>
      <c r="M1038">
        <v>3856.64</v>
      </c>
      <c r="N1038">
        <v>35</v>
      </c>
    </row>
    <row r="1039" spans="1:14">
      <c r="A1039">
        <v>2006</v>
      </c>
      <c r="B1039" t="s">
        <v>56</v>
      </c>
      <c r="C1039" t="s">
        <v>57</v>
      </c>
      <c r="D1039" t="s">
        <v>58</v>
      </c>
      <c r="E1039" t="s">
        <v>44</v>
      </c>
      <c r="F1039" t="s">
        <v>8</v>
      </c>
    </row>
    <row r="1040" spans="1:14">
      <c r="A1040">
        <v>2006</v>
      </c>
      <c r="B1040" t="s">
        <v>56</v>
      </c>
      <c r="C1040" t="s">
        <v>57</v>
      </c>
      <c r="D1040" t="s">
        <v>58</v>
      </c>
      <c r="E1040" t="s">
        <v>44</v>
      </c>
      <c r="F1040" t="s">
        <v>16</v>
      </c>
      <c r="G1040">
        <v>1715</v>
      </c>
      <c r="H1040">
        <v>1715</v>
      </c>
      <c r="I1040">
        <v>687.96</v>
      </c>
      <c r="J1040">
        <v>49</v>
      </c>
      <c r="K1040">
        <v>14.04</v>
      </c>
      <c r="L1040">
        <v>35</v>
      </c>
      <c r="M1040">
        <v>1027.04</v>
      </c>
      <c r="N1040">
        <v>35</v>
      </c>
    </row>
    <row r="1041" spans="1:14">
      <c r="A1041">
        <v>2006</v>
      </c>
      <c r="B1041" t="s">
        <v>56</v>
      </c>
      <c r="C1041" t="s">
        <v>57</v>
      </c>
      <c r="D1041" t="s">
        <v>58</v>
      </c>
      <c r="E1041" t="s">
        <v>44</v>
      </c>
      <c r="F1041" t="s">
        <v>17</v>
      </c>
    </row>
    <row r="1042" spans="1:14">
      <c r="A1042">
        <v>2006</v>
      </c>
      <c r="B1042" t="s">
        <v>56</v>
      </c>
      <c r="C1042" t="s">
        <v>57</v>
      </c>
      <c r="D1042" t="s">
        <v>58</v>
      </c>
      <c r="E1042" t="s">
        <v>44</v>
      </c>
      <c r="F1042" t="s">
        <v>10</v>
      </c>
    </row>
    <row r="1043" spans="1:14">
      <c r="A1043">
        <v>2006</v>
      </c>
      <c r="B1043" t="s">
        <v>56</v>
      </c>
      <c r="C1043" t="s">
        <v>57</v>
      </c>
      <c r="D1043" t="s">
        <v>58</v>
      </c>
      <c r="E1043" t="s">
        <v>44</v>
      </c>
      <c r="F1043" t="s">
        <v>20</v>
      </c>
      <c r="G1043">
        <v>2744</v>
      </c>
      <c r="H1043">
        <v>2800</v>
      </c>
      <c r="I1043">
        <v>1123.2</v>
      </c>
      <c r="J1043">
        <v>80</v>
      </c>
      <c r="K1043">
        <v>14.04</v>
      </c>
      <c r="L1043">
        <v>35</v>
      </c>
      <c r="M1043">
        <v>1620.8</v>
      </c>
      <c r="N1043">
        <v>34.299999999999997</v>
      </c>
    </row>
    <row r="1044" spans="1:14">
      <c r="A1044">
        <v>2006</v>
      </c>
      <c r="B1044" t="s">
        <v>56</v>
      </c>
      <c r="C1044" t="s">
        <v>57</v>
      </c>
      <c r="D1044" t="s">
        <v>58</v>
      </c>
      <c r="E1044" t="s">
        <v>44</v>
      </c>
      <c r="F1044" t="s">
        <v>5</v>
      </c>
      <c r="G1044">
        <v>26507.25</v>
      </c>
      <c r="H1044">
        <v>30555</v>
      </c>
      <c r="I1044">
        <v>12256.92</v>
      </c>
      <c r="J1044">
        <v>873</v>
      </c>
      <c r="K1044">
        <v>14.04</v>
      </c>
      <c r="L1044">
        <v>35</v>
      </c>
      <c r="M1044">
        <v>14250.33</v>
      </c>
      <c r="N1044">
        <v>33.424999999999997</v>
      </c>
    </row>
    <row r="1045" spans="1:14">
      <c r="A1045">
        <v>2006</v>
      </c>
      <c r="B1045" t="s">
        <v>56</v>
      </c>
      <c r="C1045" t="s">
        <v>57</v>
      </c>
      <c r="D1045" t="s">
        <v>58</v>
      </c>
      <c r="E1045" t="s">
        <v>44</v>
      </c>
      <c r="F1045" t="s">
        <v>19</v>
      </c>
    </row>
    <row r="1046" spans="1:14">
      <c r="A1046">
        <v>2006</v>
      </c>
      <c r="B1046" t="s">
        <v>56</v>
      </c>
      <c r="C1046" t="s">
        <v>57</v>
      </c>
      <c r="D1046" t="s">
        <v>58</v>
      </c>
      <c r="E1046" t="s">
        <v>44</v>
      </c>
      <c r="F1046" t="s">
        <v>22</v>
      </c>
    </row>
    <row r="1047" spans="1:14">
      <c r="A1047">
        <v>2006</v>
      </c>
      <c r="B1047" t="s">
        <v>56</v>
      </c>
      <c r="C1047" t="s">
        <v>57</v>
      </c>
      <c r="D1047" t="s">
        <v>58</v>
      </c>
      <c r="E1047" t="s">
        <v>44</v>
      </c>
      <c r="F1047" t="s">
        <v>12</v>
      </c>
    </row>
    <row r="1048" spans="1:14">
      <c r="A1048">
        <v>2006</v>
      </c>
      <c r="B1048" t="s">
        <v>56</v>
      </c>
      <c r="C1048" t="s">
        <v>57</v>
      </c>
      <c r="D1048" t="s">
        <v>58</v>
      </c>
      <c r="E1048" t="s">
        <v>44</v>
      </c>
      <c r="F1048" t="s">
        <v>11</v>
      </c>
    </row>
    <row r="1049" spans="1:14">
      <c r="A1049">
        <v>2006</v>
      </c>
      <c r="B1049" t="s">
        <v>56</v>
      </c>
      <c r="C1049" t="s">
        <v>57</v>
      </c>
      <c r="D1049" t="s">
        <v>58</v>
      </c>
      <c r="E1049" t="s">
        <v>44</v>
      </c>
      <c r="F1049" t="s">
        <v>13</v>
      </c>
      <c r="G1049">
        <v>2213.75</v>
      </c>
      <c r="H1049">
        <v>4025</v>
      </c>
      <c r="I1049">
        <v>1614.6</v>
      </c>
      <c r="J1049">
        <v>115</v>
      </c>
      <c r="K1049">
        <v>14.04</v>
      </c>
      <c r="L1049">
        <v>35</v>
      </c>
      <c r="M1049">
        <v>599.15</v>
      </c>
      <c r="N1049">
        <v>19.25</v>
      </c>
    </row>
    <row r="1050" spans="1:14">
      <c r="A1050">
        <v>2006</v>
      </c>
      <c r="B1050" t="s">
        <v>56</v>
      </c>
      <c r="C1050" t="s">
        <v>57</v>
      </c>
      <c r="D1050" t="s">
        <v>58</v>
      </c>
      <c r="E1050" t="s">
        <v>44</v>
      </c>
      <c r="F1050" t="s">
        <v>14</v>
      </c>
    </row>
    <row r="1051" spans="1:14">
      <c r="A1051">
        <v>2006</v>
      </c>
      <c r="B1051" t="s">
        <v>56</v>
      </c>
      <c r="C1051" t="s">
        <v>57</v>
      </c>
      <c r="D1051" t="s">
        <v>58</v>
      </c>
      <c r="E1051" t="s">
        <v>44</v>
      </c>
      <c r="F1051" t="s">
        <v>7</v>
      </c>
    </row>
    <row r="1052" spans="1:14">
      <c r="A1052">
        <v>2006</v>
      </c>
      <c r="B1052" t="s">
        <v>56</v>
      </c>
      <c r="C1052" t="s">
        <v>57</v>
      </c>
      <c r="D1052" t="s">
        <v>58</v>
      </c>
      <c r="E1052" t="s">
        <v>44</v>
      </c>
      <c r="F1052" t="s">
        <v>23</v>
      </c>
      <c r="G1052">
        <v>12284.3</v>
      </c>
      <c r="H1052">
        <v>12320</v>
      </c>
      <c r="I1052">
        <v>4942.08</v>
      </c>
      <c r="J1052">
        <v>352</v>
      </c>
      <c r="K1052">
        <v>14.04</v>
      </c>
      <c r="L1052">
        <v>35</v>
      </c>
      <c r="M1052">
        <v>7342.22</v>
      </c>
      <c r="N1052">
        <v>34.912500000000001</v>
      </c>
    </row>
    <row r="1053" spans="1:14">
      <c r="A1053">
        <v>2006</v>
      </c>
      <c r="B1053" t="s">
        <v>56</v>
      </c>
      <c r="C1053" t="s">
        <v>57</v>
      </c>
      <c r="D1053" t="s">
        <v>58</v>
      </c>
      <c r="E1053" t="s">
        <v>44</v>
      </c>
      <c r="F1053" t="s">
        <v>6</v>
      </c>
      <c r="G1053">
        <v>5670</v>
      </c>
      <c r="H1053">
        <v>5670</v>
      </c>
      <c r="I1053">
        <v>2274.48</v>
      </c>
      <c r="J1053">
        <v>162</v>
      </c>
      <c r="K1053">
        <v>14.04</v>
      </c>
      <c r="L1053">
        <v>35</v>
      </c>
      <c r="M1053">
        <v>3395.52</v>
      </c>
      <c r="N1053">
        <v>35</v>
      </c>
    </row>
    <row r="1054" spans="1:14">
      <c r="A1054">
        <v>2006</v>
      </c>
      <c r="B1054" t="s">
        <v>56</v>
      </c>
      <c r="C1054" t="s">
        <v>57</v>
      </c>
      <c r="D1054" t="s">
        <v>58</v>
      </c>
      <c r="E1054" t="s">
        <v>44</v>
      </c>
      <c r="F1054" t="s">
        <v>15</v>
      </c>
    </row>
    <row r="1055" spans="1:14">
      <c r="A1055">
        <v>2006</v>
      </c>
      <c r="B1055" t="s">
        <v>56</v>
      </c>
      <c r="C1055" t="s">
        <v>57</v>
      </c>
      <c r="D1055" t="s">
        <v>58</v>
      </c>
      <c r="E1055" t="s">
        <v>44</v>
      </c>
      <c r="F1055" t="s">
        <v>21</v>
      </c>
    </row>
    <row r="1056" spans="1:14">
      <c r="A1056">
        <v>2006</v>
      </c>
      <c r="B1056" t="s">
        <v>41</v>
      </c>
      <c r="C1056" t="s">
        <v>42</v>
      </c>
      <c r="D1056" t="s">
        <v>59</v>
      </c>
      <c r="E1056" t="s">
        <v>44</v>
      </c>
      <c r="F1056" t="s">
        <v>9</v>
      </c>
      <c r="G1056">
        <v>22292.38</v>
      </c>
      <c r="H1056">
        <v>23465.1</v>
      </c>
      <c r="I1056">
        <v>8527.9</v>
      </c>
      <c r="J1056">
        <v>107</v>
      </c>
      <c r="K1056">
        <v>79.7</v>
      </c>
      <c r="L1056">
        <v>219.3</v>
      </c>
      <c r="M1056">
        <v>13764.48</v>
      </c>
      <c r="N1056">
        <v>208.34</v>
      </c>
    </row>
    <row r="1057" spans="1:14">
      <c r="A1057">
        <v>2006</v>
      </c>
      <c r="B1057" t="s">
        <v>41</v>
      </c>
      <c r="C1057" t="s">
        <v>42</v>
      </c>
      <c r="D1057" t="s">
        <v>59</v>
      </c>
      <c r="E1057" t="s">
        <v>44</v>
      </c>
      <c r="F1057" t="s">
        <v>18</v>
      </c>
      <c r="G1057">
        <v>11184.3</v>
      </c>
      <c r="H1057">
        <v>11184.3</v>
      </c>
      <c r="I1057">
        <v>4064.7</v>
      </c>
      <c r="J1057">
        <v>51</v>
      </c>
      <c r="K1057">
        <v>79.7</v>
      </c>
      <c r="L1057">
        <v>219.3</v>
      </c>
      <c r="M1057">
        <v>7119.6</v>
      </c>
      <c r="N1057">
        <v>219.3</v>
      </c>
    </row>
    <row r="1058" spans="1:14">
      <c r="A1058">
        <v>2006</v>
      </c>
      <c r="B1058" t="s">
        <v>41</v>
      </c>
      <c r="C1058" t="s">
        <v>42</v>
      </c>
      <c r="D1058" t="s">
        <v>59</v>
      </c>
      <c r="E1058" t="s">
        <v>44</v>
      </c>
      <c r="F1058" t="s">
        <v>8</v>
      </c>
    </row>
    <row r="1059" spans="1:14">
      <c r="A1059">
        <v>2006</v>
      </c>
      <c r="B1059" t="s">
        <v>41</v>
      </c>
      <c r="C1059" t="s">
        <v>42</v>
      </c>
      <c r="D1059" t="s">
        <v>59</v>
      </c>
      <c r="E1059" t="s">
        <v>44</v>
      </c>
      <c r="F1059" t="s">
        <v>16</v>
      </c>
    </row>
    <row r="1060" spans="1:14">
      <c r="A1060">
        <v>2006</v>
      </c>
      <c r="B1060" t="s">
        <v>41</v>
      </c>
      <c r="C1060" t="s">
        <v>42</v>
      </c>
      <c r="D1060" t="s">
        <v>59</v>
      </c>
      <c r="E1060" t="s">
        <v>44</v>
      </c>
      <c r="F1060" t="s">
        <v>17</v>
      </c>
    </row>
    <row r="1061" spans="1:14">
      <c r="A1061">
        <v>2006</v>
      </c>
      <c r="B1061" t="s">
        <v>41</v>
      </c>
      <c r="C1061" t="s">
        <v>42</v>
      </c>
      <c r="D1061" t="s">
        <v>59</v>
      </c>
      <c r="E1061" t="s">
        <v>44</v>
      </c>
      <c r="F1061" t="s">
        <v>10</v>
      </c>
      <c r="G1061">
        <v>54387.4</v>
      </c>
      <c r="H1061">
        <v>56579.4</v>
      </c>
      <c r="I1061">
        <v>20562.599999999999</v>
      </c>
      <c r="J1061">
        <v>258</v>
      </c>
      <c r="K1061">
        <v>79.7</v>
      </c>
      <c r="L1061">
        <v>219.3</v>
      </c>
      <c r="M1061">
        <v>33824.800000000003</v>
      </c>
      <c r="N1061">
        <v>211.99333333000001</v>
      </c>
    </row>
    <row r="1062" spans="1:14">
      <c r="A1062">
        <v>2006</v>
      </c>
      <c r="B1062" t="s">
        <v>41</v>
      </c>
      <c r="C1062" t="s">
        <v>42</v>
      </c>
      <c r="D1062" t="s">
        <v>59</v>
      </c>
      <c r="E1062" t="s">
        <v>44</v>
      </c>
      <c r="F1062" t="s">
        <v>20</v>
      </c>
    </row>
    <row r="1063" spans="1:14">
      <c r="A1063">
        <v>2006</v>
      </c>
      <c r="B1063" t="s">
        <v>41</v>
      </c>
      <c r="C1063" t="s">
        <v>42</v>
      </c>
      <c r="D1063" t="s">
        <v>59</v>
      </c>
      <c r="E1063" t="s">
        <v>44</v>
      </c>
      <c r="F1063" t="s">
        <v>5</v>
      </c>
      <c r="G1063">
        <v>76306.67</v>
      </c>
      <c r="H1063">
        <v>79167.3</v>
      </c>
      <c r="I1063">
        <v>28771.7</v>
      </c>
      <c r="J1063">
        <v>361</v>
      </c>
      <c r="K1063">
        <v>79.7</v>
      </c>
      <c r="L1063">
        <v>219.3</v>
      </c>
      <c r="M1063">
        <v>47534.97</v>
      </c>
      <c r="N1063">
        <v>210.97</v>
      </c>
    </row>
    <row r="1064" spans="1:14">
      <c r="A1064">
        <v>2006</v>
      </c>
      <c r="B1064" t="s">
        <v>41</v>
      </c>
      <c r="C1064" t="s">
        <v>42</v>
      </c>
      <c r="D1064" t="s">
        <v>59</v>
      </c>
      <c r="E1064" t="s">
        <v>44</v>
      </c>
      <c r="F1064" t="s">
        <v>19</v>
      </c>
    </row>
    <row r="1065" spans="1:14">
      <c r="A1065">
        <v>2006</v>
      </c>
      <c r="B1065" t="s">
        <v>41</v>
      </c>
      <c r="C1065" t="s">
        <v>42</v>
      </c>
      <c r="D1065" t="s">
        <v>59</v>
      </c>
      <c r="E1065" t="s">
        <v>44</v>
      </c>
      <c r="F1065" t="s">
        <v>22</v>
      </c>
      <c r="G1065">
        <v>32917.72</v>
      </c>
      <c r="H1065">
        <v>34649.4</v>
      </c>
      <c r="I1065">
        <v>12592.6</v>
      </c>
      <c r="J1065">
        <v>158</v>
      </c>
      <c r="K1065">
        <v>79.7</v>
      </c>
      <c r="L1065">
        <v>219.3</v>
      </c>
      <c r="M1065">
        <v>20325.12</v>
      </c>
      <c r="N1065">
        <v>208.34</v>
      </c>
    </row>
    <row r="1066" spans="1:14">
      <c r="A1066">
        <v>2006</v>
      </c>
      <c r="B1066" t="s">
        <v>41</v>
      </c>
      <c r="C1066" t="s">
        <v>42</v>
      </c>
      <c r="D1066" t="s">
        <v>59</v>
      </c>
      <c r="E1066" t="s">
        <v>44</v>
      </c>
      <c r="F1066" t="s">
        <v>12</v>
      </c>
    </row>
    <row r="1067" spans="1:14">
      <c r="A1067">
        <v>2006</v>
      </c>
      <c r="B1067" t="s">
        <v>41</v>
      </c>
      <c r="C1067" t="s">
        <v>42</v>
      </c>
      <c r="D1067" t="s">
        <v>59</v>
      </c>
      <c r="E1067" t="s">
        <v>44</v>
      </c>
      <c r="F1067" t="s">
        <v>11</v>
      </c>
    </row>
    <row r="1068" spans="1:14">
      <c r="A1068">
        <v>2006</v>
      </c>
      <c r="B1068" t="s">
        <v>41</v>
      </c>
      <c r="C1068" t="s">
        <v>42</v>
      </c>
      <c r="D1068" t="s">
        <v>59</v>
      </c>
      <c r="E1068" t="s">
        <v>44</v>
      </c>
      <c r="F1068" t="s">
        <v>13</v>
      </c>
      <c r="G1068">
        <v>24079.360000000001</v>
      </c>
      <c r="H1068">
        <v>24561.599999999999</v>
      </c>
      <c r="I1068">
        <v>8926.4</v>
      </c>
      <c r="J1068">
        <v>112</v>
      </c>
      <c r="K1068">
        <v>79.7</v>
      </c>
      <c r="L1068">
        <v>219.3</v>
      </c>
      <c r="M1068">
        <v>15152.96</v>
      </c>
      <c r="N1068">
        <v>213.82</v>
      </c>
    </row>
    <row r="1069" spans="1:14">
      <c r="A1069">
        <v>2006</v>
      </c>
      <c r="B1069" t="s">
        <v>41</v>
      </c>
      <c r="C1069" t="s">
        <v>42</v>
      </c>
      <c r="D1069" t="s">
        <v>59</v>
      </c>
      <c r="E1069" t="s">
        <v>44</v>
      </c>
      <c r="F1069" t="s">
        <v>14</v>
      </c>
    </row>
    <row r="1070" spans="1:14">
      <c r="A1070">
        <v>2006</v>
      </c>
      <c r="B1070" t="s">
        <v>41</v>
      </c>
      <c r="C1070" t="s">
        <v>42</v>
      </c>
      <c r="D1070" t="s">
        <v>59</v>
      </c>
      <c r="E1070" t="s">
        <v>44</v>
      </c>
      <c r="F1070" t="s">
        <v>7</v>
      </c>
    </row>
    <row r="1071" spans="1:14">
      <c r="A1071">
        <v>2006</v>
      </c>
      <c r="B1071" t="s">
        <v>41</v>
      </c>
      <c r="C1071" t="s">
        <v>42</v>
      </c>
      <c r="D1071" t="s">
        <v>59</v>
      </c>
      <c r="E1071" t="s">
        <v>44</v>
      </c>
      <c r="F1071" t="s">
        <v>23</v>
      </c>
      <c r="G1071">
        <v>82929.2</v>
      </c>
      <c r="H1071">
        <v>85307.7</v>
      </c>
      <c r="I1071">
        <v>31003.3</v>
      </c>
      <c r="J1071">
        <v>389</v>
      </c>
      <c r="K1071">
        <v>79.7</v>
      </c>
      <c r="L1071">
        <v>219.3</v>
      </c>
      <c r="M1071">
        <v>51925.9</v>
      </c>
      <c r="N1071">
        <v>213.94111111000001</v>
      </c>
    </row>
    <row r="1072" spans="1:14">
      <c r="A1072">
        <v>2006</v>
      </c>
      <c r="B1072" t="s">
        <v>41</v>
      </c>
      <c r="C1072" t="s">
        <v>42</v>
      </c>
      <c r="D1072" t="s">
        <v>59</v>
      </c>
      <c r="E1072" t="s">
        <v>44</v>
      </c>
      <c r="F1072" t="s">
        <v>6</v>
      </c>
      <c r="G1072">
        <v>8772</v>
      </c>
      <c r="H1072">
        <v>8772</v>
      </c>
      <c r="I1072">
        <v>3188</v>
      </c>
      <c r="J1072">
        <v>40</v>
      </c>
      <c r="K1072">
        <v>79.7</v>
      </c>
      <c r="L1072">
        <v>219.3</v>
      </c>
      <c r="M1072">
        <v>5584</v>
      </c>
      <c r="N1072">
        <v>219.3</v>
      </c>
    </row>
    <row r="1073" spans="1:14">
      <c r="A1073">
        <v>2006</v>
      </c>
      <c r="B1073" t="s">
        <v>41</v>
      </c>
      <c r="C1073" t="s">
        <v>42</v>
      </c>
      <c r="D1073" t="s">
        <v>59</v>
      </c>
      <c r="E1073" t="s">
        <v>44</v>
      </c>
      <c r="F1073" t="s">
        <v>15</v>
      </c>
    </row>
    <row r="1074" spans="1:14">
      <c r="A1074">
        <v>2006</v>
      </c>
      <c r="B1074" t="s">
        <v>41</v>
      </c>
      <c r="C1074" t="s">
        <v>42</v>
      </c>
      <c r="D1074" t="s">
        <v>59</v>
      </c>
      <c r="E1074" t="s">
        <v>44</v>
      </c>
      <c r="F1074" t="s">
        <v>21</v>
      </c>
    </row>
    <row r="1075" spans="1:14">
      <c r="A1075">
        <v>2007</v>
      </c>
      <c r="B1075" t="s">
        <v>51</v>
      </c>
      <c r="C1075" t="s">
        <v>54</v>
      </c>
      <c r="D1075" t="s">
        <v>55</v>
      </c>
      <c r="E1075" t="s">
        <v>44</v>
      </c>
      <c r="F1075" t="s">
        <v>9</v>
      </c>
    </row>
    <row r="1076" spans="1:14">
      <c r="A1076">
        <v>2007</v>
      </c>
      <c r="B1076" t="s">
        <v>51</v>
      </c>
      <c r="C1076" t="s">
        <v>54</v>
      </c>
      <c r="D1076" t="s">
        <v>55</v>
      </c>
      <c r="E1076" t="s">
        <v>44</v>
      </c>
      <c r="F1076" t="s">
        <v>18</v>
      </c>
    </row>
    <row r="1077" spans="1:14">
      <c r="A1077">
        <v>2007</v>
      </c>
      <c r="B1077" t="s">
        <v>51</v>
      </c>
      <c r="C1077" t="s">
        <v>54</v>
      </c>
      <c r="D1077" t="s">
        <v>55</v>
      </c>
      <c r="E1077" t="s">
        <v>44</v>
      </c>
      <c r="F1077" t="s">
        <v>8</v>
      </c>
    </row>
    <row r="1078" spans="1:14">
      <c r="A1078">
        <v>2007</v>
      </c>
      <c r="B1078" t="s">
        <v>51</v>
      </c>
      <c r="C1078" t="s">
        <v>54</v>
      </c>
      <c r="D1078" t="s">
        <v>55</v>
      </c>
      <c r="E1078" t="s">
        <v>44</v>
      </c>
      <c r="F1078" t="s">
        <v>16</v>
      </c>
      <c r="G1078">
        <v>165744.35</v>
      </c>
      <c r="H1078">
        <v>174473.4</v>
      </c>
      <c r="I1078">
        <v>107008.2</v>
      </c>
      <c r="J1078">
        <v>1345</v>
      </c>
      <c r="K1078">
        <v>79.56</v>
      </c>
      <c r="L1078">
        <v>129.72</v>
      </c>
      <c r="M1078">
        <v>58736.15</v>
      </c>
      <c r="N1078">
        <v>123.23</v>
      </c>
    </row>
    <row r="1079" spans="1:14">
      <c r="A1079">
        <v>2007</v>
      </c>
      <c r="B1079" t="s">
        <v>51</v>
      </c>
      <c r="C1079" t="s">
        <v>54</v>
      </c>
      <c r="D1079" t="s">
        <v>55</v>
      </c>
      <c r="E1079" t="s">
        <v>44</v>
      </c>
      <c r="F1079" t="s">
        <v>17</v>
      </c>
    </row>
    <row r="1080" spans="1:14">
      <c r="A1080">
        <v>2007</v>
      </c>
      <c r="B1080" t="s">
        <v>51</v>
      </c>
      <c r="C1080" t="s">
        <v>54</v>
      </c>
      <c r="D1080" t="s">
        <v>55</v>
      </c>
      <c r="E1080" t="s">
        <v>44</v>
      </c>
      <c r="F1080" t="s">
        <v>10</v>
      </c>
    </row>
    <row r="1081" spans="1:14">
      <c r="A1081">
        <v>2007</v>
      </c>
      <c r="B1081" t="s">
        <v>51</v>
      </c>
      <c r="C1081" t="s">
        <v>54</v>
      </c>
      <c r="D1081" t="s">
        <v>55</v>
      </c>
      <c r="E1081" t="s">
        <v>44</v>
      </c>
      <c r="F1081" t="s">
        <v>20</v>
      </c>
      <c r="G1081">
        <v>75416.759999999995</v>
      </c>
      <c r="H1081">
        <v>79388.639999999999</v>
      </c>
      <c r="I1081">
        <v>48690.720000000001</v>
      </c>
      <c r="J1081">
        <v>612</v>
      </c>
      <c r="K1081">
        <v>79.56</v>
      </c>
      <c r="L1081">
        <v>129.72</v>
      </c>
      <c r="M1081">
        <v>26726.04</v>
      </c>
      <c r="N1081">
        <v>123.23</v>
      </c>
    </row>
    <row r="1082" spans="1:14">
      <c r="A1082">
        <v>2007</v>
      </c>
      <c r="B1082" t="s">
        <v>51</v>
      </c>
      <c r="C1082" t="s">
        <v>54</v>
      </c>
      <c r="D1082" t="s">
        <v>55</v>
      </c>
      <c r="E1082" t="s">
        <v>44</v>
      </c>
      <c r="F1082" t="s">
        <v>5</v>
      </c>
    </row>
    <row r="1083" spans="1:14">
      <c r="A1083">
        <v>2007</v>
      </c>
      <c r="B1083" t="s">
        <v>51</v>
      </c>
      <c r="C1083" t="s">
        <v>54</v>
      </c>
      <c r="D1083" t="s">
        <v>55</v>
      </c>
      <c r="E1083" t="s">
        <v>44</v>
      </c>
      <c r="F1083" t="s">
        <v>19</v>
      </c>
    </row>
    <row r="1084" spans="1:14">
      <c r="A1084">
        <v>2007</v>
      </c>
      <c r="B1084" t="s">
        <v>51</v>
      </c>
      <c r="C1084" t="s">
        <v>54</v>
      </c>
      <c r="D1084" t="s">
        <v>55</v>
      </c>
      <c r="E1084" t="s">
        <v>44</v>
      </c>
      <c r="F1084" t="s">
        <v>22</v>
      </c>
    </row>
    <row r="1085" spans="1:14">
      <c r="A1085">
        <v>2007</v>
      </c>
      <c r="B1085" t="s">
        <v>51</v>
      </c>
      <c r="C1085" t="s">
        <v>54</v>
      </c>
      <c r="D1085" t="s">
        <v>55</v>
      </c>
      <c r="E1085" t="s">
        <v>44</v>
      </c>
      <c r="F1085" t="s">
        <v>12</v>
      </c>
    </row>
    <row r="1086" spans="1:14">
      <c r="A1086">
        <v>2007</v>
      </c>
      <c r="B1086" t="s">
        <v>51</v>
      </c>
      <c r="C1086" t="s">
        <v>54</v>
      </c>
      <c r="D1086" t="s">
        <v>55</v>
      </c>
      <c r="E1086" t="s">
        <v>44</v>
      </c>
      <c r="F1086" t="s">
        <v>11</v>
      </c>
    </row>
    <row r="1087" spans="1:14">
      <c r="A1087">
        <v>2007</v>
      </c>
      <c r="B1087" t="s">
        <v>51</v>
      </c>
      <c r="C1087" t="s">
        <v>54</v>
      </c>
      <c r="D1087" t="s">
        <v>55</v>
      </c>
      <c r="E1087" t="s">
        <v>44</v>
      </c>
      <c r="F1087" t="s">
        <v>13</v>
      </c>
      <c r="G1087">
        <v>173014.92</v>
      </c>
      <c r="H1087">
        <v>182126.88</v>
      </c>
      <c r="I1087">
        <v>111702.24</v>
      </c>
      <c r="J1087">
        <v>1404</v>
      </c>
      <c r="K1087">
        <v>79.56</v>
      </c>
      <c r="L1087">
        <v>129.72</v>
      </c>
      <c r="M1087">
        <v>61312.68</v>
      </c>
      <c r="N1087">
        <v>123.23</v>
      </c>
    </row>
    <row r="1088" spans="1:14">
      <c r="A1088">
        <v>2007</v>
      </c>
      <c r="B1088" t="s">
        <v>51</v>
      </c>
      <c r="C1088" t="s">
        <v>54</v>
      </c>
      <c r="D1088" t="s">
        <v>55</v>
      </c>
      <c r="E1088" t="s">
        <v>44</v>
      </c>
      <c r="F1088" t="s">
        <v>14</v>
      </c>
    </row>
    <row r="1089" spans="1:14">
      <c r="A1089">
        <v>2007</v>
      </c>
      <c r="B1089" t="s">
        <v>51</v>
      </c>
      <c r="C1089" t="s">
        <v>54</v>
      </c>
      <c r="D1089" t="s">
        <v>55</v>
      </c>
      <c r="E1089" t="s">
        <v>44</v>
      </c>
      <c r="F1089" t="s">
        <v>7</v>
      </c>
    </row>
    <row r="1090" spans="1:14">
      <c r="A1090">
        <v>2007</v>
      </c>
      <c r="B1090" t="s">
        <v>51</v>
      </c>
      <c r="C1090" t="s">
        <v>54</v>
      </c>
      <c r="D1090" t="s">
        <v>55</v>
      </c>
      <c r="E1090" t="s">
        <v>44</v>
      </c>
      <c r="F1090" t="s">
        <v>23</v>
      </c>
    </row>
    <row r="1091" spans="1:14">
      <c r="A1091">
        <v>2007</v>
      </c>
      <c r="B1091" t="s">
        <v>51</v>
      </c>
      <c r="C1091" t="s">
        <v>54</v>
      </c>
      <c r="D1091" t="s">
        <v>55</v>
      </c>
      <c r="E1091" t="s">
        <v>44</v>
      </c>
      <c r="F1091" t="s">
        <v>6</v>
      </c>
      <c r="G1091">
        <v>43376.959999999999</v>
      </c>
      <c r="H1091">
        <v>45661.440000000002</v>
      </c>
      <c r="I1091">
        <v>28005.119999999999</v>
      </c>
      <c r="J1091">
        <v>352</v>
      </c>
      <c r="K1091">
        <v>79.56</v>
      </c>
      <c r="L1091">
        <v>129.72</v>
      </c>
      <c r="M1091">
        <v>15371.84</v>
      </c>
      <c r="N1091">
        <v>123.23</v>
      </c>
    </row>
    <row r="1092" spans="1:14">
      <c r="A1092">
        <v>2007</v>
      </c>
      <c r="B1092" t="s">
        <v>51</v>
      </c>
      <c r="C1092" t="s">
        <v>54</v>
      </c>
      <c r="D1092" t="s">
        <v>55</v>
      </c>
      <c r="E1092" t="s">
        <v>44</v>
      </c>
      <c r="F1092" t="s">
        <v>15</v>
      </c>
    </row>
    <row r="1093" spans="1:14">
      <c r="A1093">
        <v>2007</v>
      </c>
      <c r="B1093" t="s">
        <v>51</v>
      </c>
      <c r="C1093" t="s">
        <v>54</v>
      </c>
      <c r="D1093" t="s">
        <v>55</v>
      </c>
      <c r="E1093" t="s">
        <v>44</v>
      </c>
      <c r="F1093" t="s">
        <v>21</v>
      </c>
    </row>
    <row r="1094" spans="1:14">
      <c r="A1094">
        <v>2004</v>
      </c>
      <c r="B1094" t="s">
        <v>51</v>
      </c>
      <c r="C1094" t="s">
        <v>54</v>
      </c>
      <c r="D1094" t="s">
        <v>55</v>
      </c>
      <c r="E1094" t="s">
        <v>45</v>
      </c>
      <c r="F1094" t="s">
        <v>25</v>
      </c>
      <c r="G1094">
        <v>865350.72</v>
      </c>
      <c r="H1094">
        <v>930481.56</v>
      </c>
      <c r="I1094">
        <v>610494.03</v>
      </c>
      <c r="J1094">
        <v>7173</v>
      </c>
      <c r="K1094">
        <v>85.11</v>
      </c>
      <c r="L1094">
        <v>129.72</v>
      </c>
      <c r="M1094">
        <v>254856.69</v>
      </c>
      <c r="N1094">
        <v>120.64</v>
      </c>
    </row>
    <row r="1095" spans="1:14">
      <c r="A1095">
        <v>2004</v>
      </c>
      <c r="B1095" t="s">
        <v>51</v>
      </c>
      <c r="C1095" t="s">
        <v>54</v>
      </c>
      <c r="D1095" t="s">
        <v>55</v>
      </c>
      <c r="E1095" t="s">
        <v>45</v>
      </c>
      <c r="F1095" t="s">
        <v>24</v>
      </c>
      <c r="G1095">
        <v>306425.59999999998</v>
      </c>
      <c r="H1095">
        <v>329488.8</v>
      </c>
      <c r="I1095">
        <v>216179.4</v>
      </c>
      <c r="J1095">
        <v>2540</v>
      </c>
      <c r="K1095">
        <v>85.11</v>
      </c>
      <c r="L1095">
        <v>129.72</v>
      </c>
      <c r="M1095">
        <v>90246.2</v>
      </c>
      <c r="N1095">
        <v>120.64</v>
      </c>
    </row>
    <row r="1096" spans="1:14">
      <c r="A1096">
        <v>2004</v>
      </c>
      <c r="B1096" t="s">
        <v>51</v>
      </c>
      <c r="C1096" t="s">
        <v>54</v>
      </c>
      <c r="D1096" t="s">
        <v>55</v>
      </c>
      <c r="E1096" t="s">
        <v>46</v>
      </c>
      <c r="F1096" t="s">
        <v>25</v>
      </c>
      <c r="G1096">
        <v>749656.96</v>
      </c>
      <c r="H1096">
        <v>806080.08</v>
      </c>
      <c r="I1096">
        <v>528873.54</v>
      </c>
      <c r="J1096">
        <v>6214</v>
      </c>
      <c r="K1096">
        <v>85.11</v>
      </c>
      <c r="L1096">
        <v>129.72</v>
      </c>
      <c r="M1096">
        <v>220783.42</v>
      </c>
      <c r="N1096">
        <v>120.64</v>
      </c>
    </row>
    <row r="1097" spans="1:14">
      <c r="A1097">
        <v>2004</v>
      </c>
      <c r="B1097" t="s">
        <v>51</v>
      </c>
      <c r="C1097" t="s">
        <v>54</v>
      </c>
      <c r="D1097" t="s">
        <v>55</v>
      </c>
      <c r="E1097" t="s">
        <v>46</v>
      </c>
      <c r="F1097" t="s">
        <v>24</v>
      </c>
      <c r="G1097">
        <v>476648.64</v>
      </c>
      <c r="H1097">
        <v>512523.72</v>
      </c>
      <c r="I1097">
        <v>336269.61</v>
      </c>
      <c r="J1097">
        <v>3951</v>
      </c>
      <c r="K1097">
        <v>85.11</v>
      </c>
      <c r="L1097">
        <v>129.72</v>
      </c>
      <c r="M1097">
        <v>140379.03</v>
      </c>
      <c r="N1097">
        <v>120.64</v>
      </c>
    </row>
    <row r="1098" spans="1:14">
      <c r="A1098">
        <v>2004</v>
      </c>
      <c r="B1098" t="s">
        <v>51</v>
      </c>
      <c r="C1098" t="s">
        <v>54</v>
      </c>
      <c r="D1098" t="s">
        <v>55</v>
      </c>
      <c r="E1098" t="s">
        <v>47</v>
      </c>
      <c r="F1098" t="s">
        <v>25</v>
      </c>
    </row>
    <row r="1099" spans="1:14">
      <c r="A1099">
        <v>2004</v>
      </c>
      <c r="B1099" t="s">
        <v>51</v>
      </c>
      <c r="C1099" t="s">
        <v>54</v>
      </c>
      <c r="D1099" t="s">
        <v>55</v>
      </c>
      <c r="E1099" t="s">
        <v>47</v>
      </c>
      <c r="F1099" t="s">
        <v>24</v>
      </c>
    </row>
    <row r="1100" spans="1:14">
      <c r="A1100">
        <v>2004</v>
      </c>
      <c r="B1100" t="s">
        <v>51</v>
      </c>
      <c r="C1100" t="s">
        <v>54</v>
      </c>
      <c r="D1100" t="s">
        <v>55</v>
      </c>
      <c r="E1100" t="s">
        <v>48</v>
      </c>
      <c r="F1100" t="s">
        <v>25</v>
      </c>
    </row>
    <row r="1101" spans="1:14">
      <c r="A1101">
        <v>2004</v>
      </c>
      <c r="B1101" t="s">
        <v>51</v>
      </c>
      <c r="C1101" t="s">
        <v>54</v>
      </c>
      <c r="D1101" t="s">
        <v>55</v>
      </c>
      <c r="E1101" t="s">
        <v>48</v>
      </c>
      <c r="F1101" t="s">
        <v>24</v>
      </c>
    </row>
    <row r="1102" spans="1:14">
      <c r="A1102">
        <v>2004</v>
      </c>
      <c r="B1102" t="s">
        <v>51</v>
      </c>
      <c r="C1102" t="s">
        <v>54</v>
      </c>
      <c r="D1102" t="s">
        <v>55</v>
      </c>
      <c r="E1102" t="s">
        <v>49</v>
      </c>
      <c r="F1102" t="s">
        <v>25</v>
      </c>
    </row>
    <row r="1103" spans="1:14">
      <c r="A1103">
        <v>2004</v>
      </c>
      <c r="B1103" t="s">
        <v>51</v>
      </c>
      <c r="C1103" t="s">
        <v>54</v>
      </c>
      <c r="D1103" t="s">
        <v>55</v>
      </c>
      <c r="E1103" t="s">
        <v>49</v>
      </c>
      <c r="F1103" t="s">
        <v>24</v>
      </c>
    </row>
    <row r="1104" spans="1:14">
      <c r="A1104">
        <v>2004</v>
      </c>
      <c r="B1104" t="s">
        <v>51</v>
      </c>
      <c r="C1104" t="s">
        <v>54</v>
      </c>
      <c r="D1104" t="s">
        <v>55</v>
      </c>
      <c r="E1104" t="s">
        <v>50</v>
      </c>
      <c r="F1104" t="s">
        <v>25</v>
      </c>
    </row>
    <row r="1105" spans="1:14">
      <c r="A1105">
        <v>2004</v>
      </c>
      <c r="B1105" t="s">
        <v>51</v>
      </c>
      <c r="C1105" t="s">
        <v>54</v>
      </c>
      <c r="D1105" t="s">
        <v>55</v>
      </c>
      <c r="E1105" t="s">
        <v>50</v>
      </c>
      <c r="F1105" t="s">
        <v>24</v>
      </c>
    </row>
    <row r="1106" spans="1:14">
      <c r="A1106">
        <v>2004</v>
      </c>
      <c r="B1106" t="s">
        <v>56</v>
      </c>
      <c r="C1106" t="s">
        <v>57</v>
      </c>
      <c r="D1106" t="s">
        <v>58</v>
      </c>
      <c r="E1106" t="s">
        <v>45</v>
      </c>
      <c r="F1106" t="s">
        <v>25</v>
      </c>
      <c r="G1106">
        <v>431585.35</v>
      </c>
      <c r="H1106">
        <v>458850</v>
      </c>
      <c r="I1106">
        <v>315164.40000000002</v>
      </c>
      <c r="J1106">
        <v>13110</v>
      </c>
      <c r="K1106">
        <v>24.04</v>
      </c>
      <c r="L1106">
        <v>35</v>
      </c>
      <c r="M1106">
        <v>116420.95</v>
      </c>
      <c r="N1106">
        <v>33.055555560000002</v>
      </c>
    </row>
    <row r="1107" spans="1:14">
      <c r="A1107">
        <v>2004</v>
      </c>
      <c r="B1107" t="s">
        <v>56</v>
      </c>
      <c r="C1107" t="s">
        <v>57</v>
      </c>
      <c r="D1107" t="s">
        <v>58</v>
      </c>
      <c r="E1107" t="s">
        <v>45</v>
      </c>
      <c r="F1107" t="s">
        <v>24</v>
      </c>
      <c r="G1107">
        <v>153011.6</v>
      </c>
      <c r="H1107">
        <v>161595</v>
      </c>
      <c r="I1107">
        <v>110992.68</v>
      </c>
      <c r="J1107">
        <v>4617</v>
      </c>
      <c r="K1107">
        <v>24.04</v>
      </c>
      <c r="L1107">
        <v>35</v>
      </c>
      <c r="M1107">
        <v>42018.92</v>
      </c>
      <c r="N1107">
        <v>33.16764706</v>
      </c>
    </row>
    <row r="1108" spans="1:14">
      <c r="A1108">
        <v>2004</v>
      </c>
      <c r="B1108" t="s">
        <v>56</v>
      </c>
      <c r="C1108" t="s">
        <v>57</v>
      </c>
      <c r="D1108" t="s">
        <v>58</v>
      </c>
      <c r="E1108" t="s">
        <v>46</v>
      </c>
      <c r="F1108" t="s">
        <v>25</v>
      </c>
      <c r="G1108">
        <v>94512.6</v>
      </c>
      <c r="H1108">
        <v>99330</v>
      </c>
      <c r="I1108">
        <v>68225.52</v>
      </c>
      <c r="J1108">
        <v>2838</v>
      </c>
      <c r="K1108">
        <v>24.04</v>
      </c>
      <c r="L1108">
        <v>35</v>
      </c>
      <c r="M1108">
        <v>26287.08</v>
      </c>
      <c r="N1108">
        <v>33.337499999999999</v>
      </c>
    </row>
    <row r="1109" spans="1:14">
      <c r="A1109">
        <v>2004</v>
      </c>
      <c r="B1109" t="s">
        <v>56</v>
      </c>
      <c r="C1109" t="s">
        <v>57</v>
      </c>
      <c r="D1109" t="s">
        <v>58</v>
      </c>
      <c r="E1109" t="s">
        <v>46</v>
      </c>
      <c r="F1109" t="s">
        <v>24</v>
      </c>
      <c r="G1109">
        <v>69760.25</v>
      </c>
      <c r="H1109">
        <v>75110</v>
      </c>
      <c r="I1109">
        <v>51589.84</v>
      </c>
      <c r="J1109">
        <v>2146</v>
      </c>
      <c r="K1109">
        <v>24.04</v>
      </c>
      <c r="L1109">
        <v>35</v>
      </c>
      <c r="M1109">
        <v>18170.41</v>
      </c>
      <c r="N1109">
        <v>32.65</v>
      </c>
    </row>
    <row r="1110" spans="1:14">
      <c r="A1110">
        <v>2004</v>
      </c>
      <c r="B1110" t="s">
        <v>56</v>
      </c>
      <c r="C1110" t="s">
        <v>57</v>
      </c>
      <c r="D1110" t="s">
        <v>58</v>
      </c>
      <c r="E1110" t="s">
        <v>47</v>
      </c>
      <c r="F1110" t="s">
        <v>25</v>
      </c>
    </row>
    <row r="1111" spans="1:14">
      <c r="A1111">
        <v>2004</v>
      </c>
      <c r="B1111" t="s">
        <v>56</v>
      </c>
      <c r="C1111" t="s">
        <v>57</v>
      </c>
      <c r="D1111" t="s">
        <v>58</v>
      </c>
      <c r="E1111" t="s">
        <v>47</v>
      </c>
      <c r="F1111" t="s">
        <v>24</v>
      </c>
    </row>
    <row r="1112" spans="1:14">
      <c r="A1112">
        <v>2004</v>
      </c>
      <c r="B1112" t="s">
        <v>56</v>
      </c>
      <c r="C1112" t="s">
        <v>57</v>
      </c>
      <c r="D1112" t="s">
        <v>58</v>
      </c>
      <c r="E1112" t="s">
        <v>48</v>
      </c>
      <c r="F1112" t="s">
        <v>25</v>
      </c>
    </row>
    <row r="1113" spans="1:14">
      <c r="A1113">
        <v>2004</v>
      </c>
      <c r="B1113" t="s">
        <v>56</v>
      </c>
      <c r="C1113" t="s">
        <v>57</v>
      </c>
      <c r="D1113" t="s">
        <v>58</v>
      </c>
      <c r="E1113" t="s">
        <v>48</v>
      </c>
      <c r="F1113" t="s">
        <v>24</v>
      </c>
    </row>
    <row r="1114" spans="1:14">
      <c r="A1114">
        <v>2004</v>
      </c>
      <c r="B1114" t="s">
        <v>56</v>
      </c>
      <c r="C1114" t="s">
        <v>57</v>
      </c>
      <c r="D1114" t="s">
        <v>58</v>
      </c>
      <c r="E1114" t="s">
        <v>49</v>
      </c>
      <c r="F1114" t="s">
        <v>25</v>
      </c>
      <c r="G1114">
        <v>27115.200000000001</v>
      </c>
      <c r="H1114">
        <v>28245</v>
      </c>
      <c r="I1114">
        <v>19400.28</v>
      </c>
      <c r="J1114">
        <v>807</v>
      </c>
      <c r="K1114">
        <v>24.04</v>
      </c>
      <c r="L1114">
        <v>35</v>
      </c>
      <c r="M1114">
        <v>7714.92</v>
      </c>
      <c r="N1114">
        <v>33.6</v>
      </c>
    </row>
    <row r="1115" spans="1:14">
      <c r="A1115">
        <v>2004</v>
      </c>
      <c r="B1115" t="s">
        <v>56</v>
      </c>
      <c r="C1115" t="s">
        <v>57</v>
      </c>
      <c r="D1115" t="s">
        <v>58</v>
      </c>
      <c r="E1115" t="s">
        <v>49</v>
      </c>
      <c r="F1115" t="s">
        <v>24</v>
      </c>
    </row>
    <row r="1116" spans="1:14">
      <c r="A1116">
        <v>2004</v>
      </c>
      <c r="B1116" t="s">
        <v>56</v>
      </c>
      <c r="C1116" t="s">
        <v>57</v>
      </c>
      <c r="D1116" t="s">
        <v>58</v>
      </c>
      <c r="E1116" t="s">
        <v>50</v>
      </c>
      <c r="F1116" t="s">
        <v>25</v>
      </c>
      <c r="G1116">
        <v>16699.2</v>
      </c>
      <c r="H1116">
        <v>17395</v>
      </c>
      <c r="I1116">
        <v>11947.88</v>
      </c>
      <c r="J1116">
        <v>497</v>
      </c>
      <c r="K1116">
        <v>24.04</v>
      </c>
      <c r="L1116">
        <v>35</v>
      </c>
      <c r="M1116">
        <v>4751.32</v>
      </c>
      <c r="N1116">
        <v>33.6</v>
      </c>
    </row>
    <row r="1117" spans="1:14">
      <c r="A1117">
        <v>2004</v>
      </c>
      <c r="B1117" t="s">
        <v>56</v>
      </c>
      <c r="C1117" t="s">
        <v>57</v>
      </c>
      <c r="D1117" t="s">
        <v>58</v>
      </c>
      <c r="E1117" t="s">
        <v>50</v>
      </c>
      <c r="F1117" t="s">
        <v>24</v>
      </c>
    </row>
    <row r="1118" spans="1:14">
      <c r="A1118">
        <v>2004</v>
      </c>
      <c r="B1118" t="s">
        <v>41</v>
      </c>
      <c r="C1118" t="s">
        <v>42</v>
      </c>
      <c r="D1118" t="s">
        <v>59</v>
      </c>
      <c r="E1118" t="s">
        <v>45</v>
      </c>
      <c r="F1118" t="s">
        <v>25</v>
      </c>
      <c r="G1118">
        <v>407822.95</v>
      </c>
      <c r="H1118">
        <v>452854.5</v>
      </c>
      <c r="I1118">
        <v>164580.5</v>
      </c>
      <c r="J1118">
        <v>2065</v>
      </c>
      <c r="K1118">
        <v>79.7</v>
      </c>
      <c r="L1118">
        <v>219.3</v>
      </c>
      <c r="M1118">
        <v>243242.45</v>
      </c>
      <c r="N1118">
        <v>197.44399999999999</v>
      </c>
    </row>
    <row r="1119" spans="1:14">
      <c r="A1119">
        <v>2004</v>
      </c>
      <c r="B1119" t="s">
        <v>41</v>
      </c>
      <c r="C1119" t="s">
        <v>42</v>
      </c>
      <c r="D1119" t="s">
        <v>59</v>
      </c>
      <c r="E1119" t="s">
        <v>45</v>
      </c>
      <c r="F1119" t="s">
        <v>24</v>
      </c>
      <c r="G1119">
        <v>192116.28</v>
      </c>
      <c r="H1119">
        <v>214914</v>
      </c>
      <c r="I1119">
        <v>78106</v>
      </c>
      <c r="J1119">
        <v>980</v>
      </c>
      <c r="K1119">
        <v>79.7</v>
      </c>
      <c r="L1119">
        <v>219.3</v>
      </c>
      <c r="M1119">
        <v>114010.28</v>
      </c>
      <c r="N1119">
        <v>195.39699999999999</v>
      </c>
    </row>
    <row r="1120" spans="1:14">
      <c r="A1120">
        <v>2004</v>
      </c>
      <c r="B1120" t="s">
        <v>41</v>
      </c>
      <c r="C1120" t="s">
        <v>42</v>
      </c>
      <c r="D1120" t="s">
        <v>59</v>
      </c>
      <c r="E1120" t="s">
        <v>46</v>
      </c>
      <c r="F1120" t="s">
        <v>25</v>
      </c>
      <c r="G1120">
        <v>368517.74</v>
      </c>
      <c r="H1120">
        <v>402415.5</v>
      </c>
      <c r="I1120">
        <v>146249.5</v>
      </c>
      <c r="J1120">
        <v>1835</v>
      </c>
      <c r="K1120">
        <v>79.7</v>
      </c>
      <c r="L1120">
        <v>219.3</v>
      </c>
      <c r="M1120">
        <v>222268.24</v>
      </c>
      <c r="N1120">
        <v>201.47086956999999</v>
      </c>
    </row>
    <row r="1121" spans="1:14">
      <c r="A1121">
        <v>2004</v>
      </c>
      <c r="B1121" t="s">
        <v>41</v>
      </c>
      <c r="C1121" t="s">
        <v>42</v>
      </c>
      <c r="D1121" t="s">
        <v>59</v>
      </c>
      <c r="E1121" t="s">
        <v>46</v>
      </c>
      <c r="F1121" t="s">
        <v>24</v>
      </c>
      <c r="G1121">
        <v>114823.85</v>
      </c>
      <c r="H1121">
        <v>123465.9</v>
      </c>
      <c r="I1121">
        <v>44871.1</v>
      </c>
      <c r="J1121">
        <v>563</v>
      </c>
      <c r="K1121">
        <v>79.7</v>
      </c>
      <c r="L1121">
        <v>219.3</v>
      </c>
      <c r="M1121">
        <v>69952.75</v>
      </c>
      <c r="N1121">
        <v>203.95</v>
      </c>
    </row>
    <row r="1122" spans="1:14">
      <c r="A1122">
        <v>2004</v>
      </c>
      <c r="B1122" t="s">
        <v>41</v>
      </c>
      <c r="C1122" t="s">
        <v>42</v>
      </c>
      <c r="D1122" t="s">
        <v>59</v>
      </c>
      <c r="E1122" t="s">
        <v>47</v>
      </c>
      <c r="F1122" t="s">
        <v>25</v>
      </c>
    </row>
    <row r="1123" spans="1:14">
      <c r="A1123">
        <v>2004</v>
      </c>
      <c r="B1123" t="s">
        <v>41</v>
      </c>
      <c r="C1123" t="s">
        <v>42</v>
      </c>
      <c r="D1123" t="s">
        <v>59</v>
      </c>
      <c r="E1123" t="s">
        <v>47</v>
      </c>
      <c r="F1123" t="s">
        <v>24</v>
      </c>
    </row>
    <row r="1124" spans="1:14">
      <c r="A1124">
        <v>2004</v>
      </c>
      <c r="B1124" t="s">
        <v>41</v>
      </c>
      <c r="C1124" t="s">
        <v>42</v>
      </c>
      <c r="D1124" t="s">
        <v>59</v>
      </c>
      <c r="E1124" t="s">
        <v>48</v>
      </c>
      <c r="F1124" t="s">
        <v>25</v>
      </c>
      <c r="G1124">
        <v>10877.28</v>
      </c>
      <c r="H1124">
        <v>13596.6</v>
      </c>
      <c r="I1124">
        <v>4941.3999999999996</v>
      </c>
      <c r="J1124">
        <v>62</v>
      </c>
      <c r="K1124">
        <v>79.7</v>
      </c>
      <c r="L1124">
        <v>219.3</v>
      </c>
      <c r="M1124">
        <v>5935.88</v>
      </c>
      <c r="N1124">
        <v>175.44</v>
      </c>
    </row>
    <row r="1125" spans="1:14">
      <c r="A1125">
        <v>2004</v>
      </c>
      <c r="B1125" t="s">
        <v>41</v>
      </c>
      <c r="C1125" t="s">
        <v>42</v>
      </c>
      <c r="D1125" t="s">
        <v>59</v>
      </c>
      <c r="E1125" t="s">
        <v>48</v>
      </c>
      <c r="F1125" t="s">
        <v>24</v>
      </c>
    </row>
    <row r="1126" spans="1:14">
      <c r="A1126">
        <v>2004</v>
      </c>
      <c r="B1126" t="s">
        <v>41</v>
      </c>
      <c r="C1126" t="s">
        <v>42</v>
      </c>
      <c r="D1126" t="s">
        <v>59</v>
      </c>
      <c r="E1126" t="s">
        <v>49</v>
      </c>
      <c r="F1126" t="s">
        <v>25</v>
      </c>
      <c r="G1126">
        <v>35895.199999999997</v>
      </c>
      <c r="H1126">
        <v>38596.800000000003</v>
      </c>
      <c r="I1126">
        <v>14027.2</v>
      </c>
      <c r="J1126">
        <v>176</v>
      </c>
      <c r="K1126">
        <v>79.7</v>
      </c>
      <c r="L1126">
        <v>219.3</v>
      </c>
      <c r="M1126">
        <v>21868</v>
      </c>
      <c r="N1126">
        <v>203.95</v>
      </c>
    </row>
    <row r="1127" spans="1:14">
      <c r="A1127">
        <v>2004</v>
      </c>
      <c r="B1127" t="s">
        <v>41</v>
      </c>
      <c r="C1127" t="s">
        <v>42</v>
      </c>
      <c r="D1127" t="s">
        <v>59</v>
      </c>
      <c r="E1127" t="s">
        <v>49</v>
      </c>
      <c r="F1127" t="s">
        <v>24</v>
      </c>
    </row>
    <row r="1128" spans="1:14">
      <c r="A1128">
        <v>2004</v>
      </c>
      <c r="B1128" t="s">
        <v>41</v>
      </c>
      <c r="C1128" t="s">
        <v>42</v>
      </c>
      <c r="D1128" t="s">
        <v>59</v>
      </c>
      <c r="E1128" t="s">
        <v>50</v>
      </c>
      <c r="F1128" t="s">
        <v>25</v>
      </c>
    </row>
    <row r="1129" spans="1:14">
      <c r="A1129">
        <v>2004</v>
      </c>
      <c r="B1129" t="s">
        <v>41</v>
      </c>
      <c r="C1129" t="s">
        <v>42</v>
      </c>
      <c r="D1129" t="s">
        <v>59</v>
      </c>
      <c r="E1129" t="s">
        <v>50</v>
      </c>
      <c r="F1129" t="s">
        <v>24</v>
      </c>
    </row>
    <row r="1130" spans="1:14">
      <c r="A1130">
        <v>2005</v>
      </c>
      <c r="B1130" t="s">
        <v>51</v>
      </c>
      <c r="C1130" t="s">
        <v>54</v>
      </c>
      <c r="D1130" t="s">
        <v>55</v>
      </c>
      <c r="E1130" t="s">
        <v>45</v>
      </c>
      <c r="F1130" t="s">
        <v>25</v>
      </c>
      <c r="G1130">
        <v>300460.15999999997</v>
      </c>
      <c r="H1130">
        <v>397332.36</v>
      </c>
      <c r="I1130">
        <v>229394.15</v>
      </c>
      <c r="J1130">
        <v>3063</v>
      </c>
      <c r="K1130">
        <v>67.625</v>
      </c>
      <c r="L1130">
        <v>129.72</v>
      </c>
      <c r="M1130">
        <v>71066.009999999995</v>
      </c>
      <c r="N1130">
        <v>60.97</v>
      </c>
    </row>
    <row r="1131" spans="1:14">
      <c r="A1131">
        <v>2005</v>
      </c>
      <c r="B1131" t="s">
        <v>51</v>
      </c>
      <c r="C1131" t="s">
        <v>54</v>
      </c>
      <c r="D1131" t="s">
        <v>55</v>
      </c>
      <c r="E1131" t="s">
        <v>45</v>
      </c>
      <c r="F1131" t="s">
        <v>24</v>
      </c>
      <c r="G1131">
        <v>0</v>
      </c>
      <c r="H1131">
        <v>9339.84</v>
      </c>
      <c r="I1131">
        <v>4009.68</v>
      </c>
      <c r="J1131">
        <v>72</v>
      </c>
      <c r="K1131">
        <v>55.69</v>
      </c>
      <c r="L1131">
        <v>129.72</v>
      </c>
      <c r="M1131">
        <v>-4009.68</v>
      </c>
      <c r="N1131">
        <v>0</v>
      </c>
    </row>
    <row r="1132" spans="1:14">
      <c r="A1132">
        <v>2005</v>
      </c>
      <c r="B1132" t="s">
        <v>51</v>
      </c>
      <c r="C1132" t="s">
        <v>54</v>
      </c>
      <c r="D1132" t="s">
        <v>55</v>
      </c>
      <c r="E1132" t="s">
        <v>46</v>
      </c>
      <c r="F1132" t="s">
        <v>25</v>
      </c>
      <c r="G1132">
        <v>1332682.26</v>
      </c>
      <c r="H1132">
        <v>1483477.92</v>
      </c>
      <c r="I1132">
        <v>897746.07</v>
      </c>
      <c r="J1132">
        <v>11436</v>
      </c>
      <c r="K1132">
        <v>73.753783780000006</v>
      </c>
      <c r="L1132">
        <v>129.72</v>
      </c>
      <c r="M1132">
        <v>434936.19</v>
      </c>
      <c r="N1132">
        <v>92.278918919999995</v>
      </c>
    </row>
    <row r="1133" spans="1:14">
      <c r="A1133">
        <v>2005</v>
      </c>
      <c r="B1133" t="s">
        <v>51</v>
      </c>
      <c r="C1133" t="s">
        <v>54</v>
      </c>
      <c r="D1133" t="s">
        <v>55</v>
      </c>
      <c r="E1133" t="s">
        <v>46</v>
      </c>
      <c r="F1133" t="s">
        <v>24</v>
      </c>
      <c r="G1133">
        <v>804438.18</v>
      </c>
      <c r="H1133">
        <v>909726.36</v>
      </c>
      <c r="I1133">
        <v>548024.36</v>
      </c>
      <c r="J1133">
        <v>7013</v>
      </c>
      <c r="K1133">
        <v>75.44448276</v>
      </c>
      <c r="L1133">
        <v>129.72</v>
      </c>
      <c r="M1133">
        <v>256413.82</v>
      </c>
      <c r="N1133">
        <v>100.91586207</v>
      </c>
    </row>
    <row r="1134" spans="1:14">
      <c r="A1134">
        <v>2005</v>
      </c>
      <c r="B1134" t="s">
        <v>51</v>
      </c>
      <c r="C1134" t="s">
        <v>54</v>
      </c>
      <c r="D1134" t="s">
        <v>55</v>
      </c>
      <c r="E1134" t="s">
        <v>47</v>
      </c>
      <c r="F1134" t="s">
        <v>25</v>
      </c>
      <c r="G1134">
        <v>50483.16</v>
      </c>
      <c r="H1134">
        <v>53704.08</v>
      </c>
      <c r="I1134">
        <v>32937.839999999997</v>
      </c>
      <c r="J1134">
        <v>414</v>
      </c>
      <c r="K1134">
        <v>79.56</v>
      </c>
      <c r="L1134">
        <v>129.72</v>
      </c>
      <c r="M1134">
        <v>17545.32</v>
      </c>
      <c r="N1134">
        <v>121.94</v>
      </c>
    </row>
    <row r="1135" spans="1:14">
      <c r="A1135">
        <v>2005</v>
      </c>
      <c r="B1135" t="s">
        <v>51</v>
      </c>
      <c r="C1135" t="s">
        <v>54</v>
      </c>
      <c r="D1135" t="s">
        <v>55</v>
      </c>
      <c r="E1135" t="s">
        <v>47</v>
      </c>
      <c r="F1135" t="s">
        <v>24</v>
      </c>
    </row>
    <row r="1136" spans="1:14">
      <c r="A1136">
        <v>2005</v>
      </c>
      <c r="B1136" t="s">
        <v>51</v>
      </c>
      <c r="C1136" t="s">
        <v>54</v>
      </c>
      <c r="D1136" t="s">
        <v>55</v>
      </c>
      <c r="E1136" t="s">
        <v>48</v>
      </c>
      <c r="F1136" t="s">
        <v>25</v>
      </c>
      <c r="G1136">
        <v>65359.839999999997</v>
      </c>
      <c r="H1136">
        <v>81334.44</v>
      </c>
      <c r="I1136">
        <v>47711.95</v>
      </c>
      <c r="J1136">
        <v>627</v>
      </c>
      <c r="K1136">
        <v>67.625</v>
      </c>
      <c r="L1136">
        <v>129.72</v>
      </c>
      <c r="M1136">
        <v>17647.89</v>
      </c>
      <c r="N1136">
        <v>60.97</v>
      </c>
    </row>
    <row r="1137" spans="1:14">
      <c r="A1137">
        <v>2005</v>
      </c>
      <c r="B1137" t="s">
        <v>51</v>
      </c>
      <c r="C1137" t="s">
        <v>54</v>
      </c>
      <c r="D1137" t="s">
        <v>55</v>
      </c>
      <c r="E1137" t="s">
        <v>48</v>
      </c>
      <c r="F1137" t="s">
        <v>24</v>
      </c>
    </row>
    <row r="1138" spans="1:14">
      <c r="A1138">
        <v>2005</v>
      </c>
      <c r="B1138" t="s">
        <v>51</v>
      </c>
      <c r="C1138" t="s">
        <v>54</v>
      </c>
      <c r="D1138" t="s">
        <v>55</v>
      </c>
      <c r="E1138" t="s">
        <v>49</v>
      </c>
      <c r="F1138" t="s">
        <v>25</v>
      </c>
    </row>
    <row r="1139" spans="1:14">
      <c r="A1139">
        <v>2005</v>
      </c>
      <c r="B1139" t="s">
        <v>51</v>
      </c>
      <c r="C1139" t="s">
        <v>54</v>
      </c>
      <c r="D1139" t="s">
        <v>55</v>
      </c>
      <c r="E1139" t="s">
        <v>49</v>
      </c>
      <c r="F1139" t="s">
        <v>24</v>
      </c>
    </row>
    <row r="1140" spans="1:14">
      <c r="A1140">
        <v>2005</v>
      </c>
      <c r="B1140" t="s">
        <v>51</v>
      </c>
      <c r="C1140" t="s">
        <v>54</v>
      </c>
      <c r="D1140" t="s">
        <v>55</v>
      </c>
      <c r="E1140" t="s">
        <v>50</v>
      </c>
      <c r="F1140" t="s">
        <v>25</v>
      </c>
      <c r="G1140">
        <v>123891.04</v>
      </c>
      <c r="H1140">
        <v>131795.51999999999</v>
      </c>
      <c r="I1140">
        <v>80832.960000000006</v>
      </c>
      <c r="J1140">
        <v>1016</v>
      </c>
      <c r="K1140">
        <v>79.56</v>
      </c>
      <c r="L1140">
        <v>129.72</v>
      </c>
      <c r="M1140">
        <v>43058.080000000002</v>
      </c>
      <c r="N1140">
        <v>121.94</v>
      </c>
    </row>
    <row r="1141" spans="1:14">
      <c r="A1141">
        <v>2005</v>
      </c>
      <c r="B1141" t="s">
        <v>51</v>
      </c>
      <c r="C1141" t="s">
        <v>54</v>
      </c>
      <c r="D1141" t="s">
        <v>55</v>
      </c>
      <c r="E1141" t="s">
        <v>50</v>
      </c>
      <c r="F1141" t="s">
        <v>24</v>
      </c>
    </row>
    <row r="1142" spans="1:14">
      <c r="A1142">
        <v>2005</v>
      </c>
      <c r="B1142" t="s">
        <v>56</v>
      </c>
      <c r="C1142" t="s">
        <v>57</v>
      </c>
      <c r="D1142" t="s">
        <v>58</v>
      </c>
      <c r="E1142" t="s">
        <v>45</v>
      </c>
      <c r="F1142" t="s">
        <v>25</v>
      </c>
      <c r="G1142">
        <v>88718.7</v>
      </c>
      <c r="H1142">
        <v>99785</v>
      </c>
      <c r="I1142">
        <v>40028.04</v>
      </c>
      <c r="J1142">
        <v>2851</v>
      </c>
      <c r="K1142">
        <v>14.04</v>
      </c>
      <c r="L1142">
        <v>35</v>
      </c>
      <c r="M1142">
        <v>48690.66</v>
      </c>
      <c r="N1142">
        <v>32.357500000000002</v>
      </c>
    </row>
    <row r="1143" spans="1:14">
      <c r="A1143">
        <v>2005</v>
      </c>
      <c r="B1143" t="s">
        <v>56</v>
      </c>
      <c r="C1143" t="s">
        <v>57</v>
      </c>
      <c r="D1143" t="s">
        <v>58</v>
      </c>
      <c r="E1143" t="s">
        <v>45</v>
      </c>
      <c r="F1143" t="s">
        <v>24</v>
      </c>
      <c r="G1143">
        <v>18114.95</v>
      </c>
      <c r="H1143">
        <v>18655</v>
      </c>
      <c r="I1143">
        <v>7483.32</v>
      </c>
      <c r="J1143">
        <v>533</v>
      </c>
      <c r="K1143">
        <v>14.04</v>
      </c>
      <c r="L1143">
        <v>35</v>
      </c>
      <c r="M1143">
        <v>10631.63</v>
      </c>
      <c r="N1143">
        <v>34</v>
      </c>
    </row>
    <row r="1144" spans="1:14">
      <c r="A1144">
        <v>2005</v>
      </c>
      <c r="B1144" t="s">
        <v>56</v>
      </c>
      <c r="C1144" t="s">
        <v>57</v>
      </c>
      <c r="D1144" t="s">
        <v>58</v>
      </c>
      <c r="E1144" t="s">
        <v>46</v>
      </c>
      <c r="F1144" t="s">
        <v>25</v>
      </c>
      <c r="G1144">
        <v>105924.35</v>
      </c>
      <c r="H1144">
        <v>128310</v>
      </c>
      <c r="I1144">
        <v>51470.64</v>
      </c>
      <c r="J1144">
        <v>3666</v>
      </c>
      <c r="K1144">
        <v>14.04</v>
      </c>
      <c r="L1144">
        <v>35</v>
      </c>
      <c r="M1144">
        <v>54453.71</v>
      </c>
      <c r="N1144">
        <v>30.602173910000001</v>
      </c>
    </row>
    <row r="1145" spans="1:14">
      <c r="A1145">
        <v>2005</v>
      </c>
      <c r="B1145" t="s">
        <v>56</v>
      </c>
      <c r="C1145" t="s">
        <v>57</v>
      </c>
      <c r="D1145" t="s">
        <v>58</v>
      </c>
      <c r="E1145" t="s">
        <v>46</v>
      </c>
      <c r="F1145" t="s">
        <v>24</v>
      </c>
      <c r="G1145">
        <v>67328.100000000006</v>
      </c>
      <c r="H1145">
        <v>81795</v>
      </c>
      <c r="I1145">
        <v>32811.480000000003</v>
      </c>
      <c r="J1145">
        <v>2337</v>
      </c>
      <c r="K1145">
        <v>14.04</v>
      </c>
      <c r="L1145">
        <v>35</v>
      </c>
      <c r="M1145">
        <v>34516.620000000003</v>
      </c>
      <c r="N1145">
        <v>30.017647060000002</v>
      </c>
    </row>
    <row r="1146" spans="1:14">
      <c r="A1146">
        <v>2005</v>
      </c>
      <c r="B1146" t="s">
        <v>56</v>
      </c>
      <c r="C1146" t="s">
        <v>57</v>
      </c>
      <c r="D1146" t="s">
        <v>58</v>
      </c>
      <c r="E1146" t="s">
        <v>47</v>
      </c>
      <c r="F1146" t="s">
        <v>25</v>
      </c>
      <c r="G1146">
        <v>6051.5</v>
      </c>
      <c r="H1146">
        <v>9310</v>
      </c>
      <c r="I1146">
        <v>3734.64</v>
      </c>
      <c r="J1146">
        <v>266</v>
      </c>
      <c r="K1146">
        <v>14.04</v>
      </c>
      <c r="L1146">
        <v>35</v>
      </c>
      <c r="M1146">
        <v>2316.86</v>
      </c>
      <c r="N1146">
        <v>22.75</v>
      </c>
    </row>
    <row r="1147" spans="1:14">
      <c r="A1147">
        <v>2005</v>
      </c>
      <c r="B1147" t="s">
        <v>56</v>
      </c>
      <c r="C1147" t="s">
        <v>57</v>
      </c>
      <c r="D1147" t="s">
        <v>58</v>
      </c>
      <c r="E1147" t="s">
        <v>47</v>
      </c>
      <c r="F1147" t="s">
        <v>24</v>
      </c>
    </row>
    <row r="1148" spans="1:14">
      <c r="A1148">
        <v>2005</v>
      </c>
      <c r="B1148" t="s">
        <v>56</v>
      </c>
      <c r="C1148" t="s">
        <v>57</v>
      </c>
      <c r="D1148" t="s">
        <v>58</v>
      </c>
      <c r="E1148" t="s">
        <v>48</v>
      </c>
      <c r="F1148" t="s">
        <v>25</v>
      </c>
      <c r="G1148">
        <v>13647.9</v>
      </c>
      <c r="H1148">
        <v>14070</v>
      </c>
      <c r="I1148">
        <v>5644.08</v>
      </c>
      <c r="J1148">
        <v>402</v>
      </c>
      <c r="K1148">
        <v>14.04</v>
      </c>
      <c r="L1148">
        <v>35</v>
      </c>
      <c r="M1148">
        <v>8003.82</v>
      </c>
      <c r="N1148">
        <v>33.950000000000003</v>
      </c>
    </row>
    <row r="1149" spans="1:14">
      <c r="A1149">
        <v>2005</v>
      </c>
      <c r="B1149" t="s">
        <v>56</v>
      </c>
      <c r="C1149" t="s">
        <v>57</v>
      </c>
      <c r="D1149" t="s">
        <v>58</v>
      </c>
      <c r="E1149" t="s">
        <v>48</v>
      </c>
      <c r="F1149" t="s">
        <v>24</v>
      </c>
    </row>
    <row r="1150" spans="1:14">
      <c r="A1150">
        <v>2005</v>
      </c>
      <c r="B1150" t="s">
        <v>56</v>
      </c>
      <c r="C1150" t="s">
        <v>57</v>
      </c>
      <c r="D1150" t="s">
        <v>58</v>
      </c>
      <c r="E1150" t="s">
        <v>49</v>
      </c>
      <c r="F1150" t="s">
        <v>25</v>
      </c>
    </row>
    <row r="1151" spans="1:14">
      <c r="A1151">
        <v>2005</v>
      </c>
      <c r="B1151" t="s">
        <v>56</v>
      </c>
      <c r="C1151" t="s">
        <v>57</v>
      </c>
      <c r="D1151" t="s">
        <v>58</v>
      </c>
      <c r="E1151" t="s">
        <v>49</v>
      </c>
      <c r="F1151" t="s">
        <v>24</v>
      </c>
    </row>
    <row r="1152" spans="1:14">
      <c r="A1152">
        <v>2005</v>
      </c>
      <c r="B1152" t="s">
        <v>56</v>
      </c>
      <c r="C1152" t="s">
        <v>57</v>
      </c>
      <c r="D1152" t="s">
        <v>58</v>
      </c>
      <c r="E1152" t="s">
        <v>50</v>
      </c>
      <c r="F1152" t="s">
        <v>25</v>
      </c>
    </row>
    <row r="1153" spans="1:14">
      <c r="A1153">
        <v>2005</v>
      </c>
      <c r="B1153" t="s">
        <v>56</v>
      </c>
      <c r="C1153" t="s">
        <v>57</v>
      </c>
      <c r="D1153" t="s">
        <v>58</v>
      </c>
      <c r="E1153" t="s">
        <v>50</v>
      </c>
      <c r="F1153" t="s">
        <v>24</v>
      </c>
    </row>
    <row r="1154" spans="1:14">
      <c r="A1154">
        <v>2005</v>
      </c>
      <c r="B1154" t="s">
        <v>41</v>
      </c>
      <c r="C1154" t="s">
        <v>42</v>
      </c>
      <c r="D1154" t="s">
        <v>59</v>
      </c>
      <c r="E1154" t="s">
        <v>45</v>
      </c>
      <c r="F1154" t="s">
        <v>25</v>
      </c>
      <c r="G1154">
        <v>152085.69</v>
      </c>
      <c r="H1154">
        <v>163597.79999999999</v>
      </c>
      <c r="I1154">
        <v>59456.2</v>
      </c>
      <c r="J1154">
        <v>746</v>
      </c>
      <c r="K1154">
        <v>79.7</v>
      </c>
      <c r="L1154">
        <v>219.3</v>
      </c>
      <c r="M1154">
        <v>92629.49</v>
      </c>
      <c r="N1154">
        <v>204.10428571</v>
      </c>
    </row>
    <row r="1155" spans="1:14">
      <c r="A1155">
        <v>2005</v>
      </c>
      <c r="B1155" t="s">
        <v>41</v>
      </c>
      <c r="C1155" t="s">
        <v>42</v>
      </c>
      <c r="D1155" t="s">
        <v>59</v>
      </c>
      <c r="E1155" t="s">
        <v>45</v>
      </c>
      <c r="F1155" t="s">
        <v>24</v>
      </c>
      <c r="G1155">
        <v>55798.3</v>
      </c>
      <c r="H1155">
        <v>60088.2</v>
      </c>
      <c r="I1155">
        <v>21837.8</v>
      </c>
      <c r="J1155">
        <v>274</v>
      </c>
      <c r="K1155">
        <v>79.7</v>
      </c>
      <c r="L1155">
        <v>219.3</v>
      </c>
      <c r="M1155">
        <v>33960.5</v>
      </c>
      <c r="N1155">
        <v>202.38142857</v>
      </c>
    </row>
    <row r="1156" spans="1:14">
      <c r="A1156">
        <v>2005</v>
      </c>
      <c r="B1156" t="s">
        <v>41</v>
      </c>
      <c r="C1156" t="s">
        <v>42</v>
      </c>
      <c r="D1156" t="s">
        <v>59</v>
      </c>
      <c r="E1156" t="s">
        <v>46</v>
      </c>
      <c r="F1156" t="s">
        <v>25</v>
      </c>
      <c r="G1156">
        <v>689609.55</v>
      </c>
      <c r="H1156">
        <v>738163.8</v>
      </c>
      <c r="I1156">
        <v>268270.2</v>
      </c>
      <c r="J1156">
        <v>3366</v>
      </c>
      <c r="K1156">
        <v>79.7</v>
      </c>
      <c r="L1156">
        <v>219.3</v>
      </c>
      <c r="M1156">
        <v>421339.35</v>
      </c>
      <c r="N1156">
        <v>204.81441860000001</v>
      </c>
    </row>
    <row r="1157" spans="1:14">
      <c r="A1157">
        <v>2005</v>
      </c>
      <c r="B1157" t="s">
        <v>41</v>
      </c>
      <c r="C1157" t="s">
        <v>42</v>
      </c>
      <c r="D1157" t="s">
        <v>59</v>
      </c>
      <c r="E1157" t="s">
        <v>46</v>
      </c>
      <c r="F1157" t="s">
        <v>24</v>
      </c>
      <c r="G1157">
        <v>225984.76</v>
      </c>
      <c r="H1157">
        <v>241887.9</v>
      </c>
      <c r="I1157">
        <v>87909.1</v>
      </c>
      <c r="J1157">
        <v>1103</v>
      </c>
      <c r="K1157">
        <v>79.7</v>
      </c>
      <c r="L1157">
        <v>219.3</v>
      </c>
      <c r="M1157">
        <v>138075.66</v>
      </c>
      <c r="N1157">
        <v>205.33263158</v>
      </c>
    </row>
    <row r="1158" spans="1:14">
      <c r="A1158">
        <v>2005</v>
      </c>
      <c r="B1158" t="s">
        <v>41</v>
      </c>
      <c r="C1158" t="s">
        <v>42</v>
      </c>
      <c r="D1158" t="s">
        <v>59</v>
      </c>
      <c r="E1158" t="s">
        <v>47</v>
      </c>
      <c r="F1158" t="s">
        <v>25</v>
      </c>
    </row>
    <row r="1159" spans="1:14">
      <c r="A1159">
        <v>2005</v>
      </c>
      <c r="B1159" t="s">
        <v>41</v>
      </c>
      <c r="C1159" t="s">
        <v>42</v>
      </c>
      <c r="D1159" t="s">
        <v>59</v>
      </c>
      <c r="E1159" t="s">
        <v>47</v>
      </c>
      <c r="F1159" t="s">
        <v>24</v>
      </c>
    </row>
    <row r="1160" spans="1:14">
      <c r="A1160">
        <v>2005</v>
      </c>
      <c r="B1160" t="s">
        <v>41</v>
      </c>
      <c r="C1160" t="s">
        <v>42</v>
      </c>
      <c r="D1160" t="s">
        <v>59</v>
      </c>
      <c r="E1160" t="s">
        <v>48</v>
      </c>
      <c r="F1160" t="s">
        <v>25</v>
      </c>
      <c r="G1160">
        <v>20407.86</v>
      </c>
      <c r="H1160">
        <v>21710.7</v>
      </c>
      <c r="I1160">
        <v>7890.3</v>
      </c>
      <c r="J1160">
        <v>99</v>
      </c>
      <c r="K1160">
        <v>79.7</v>
      </c>
      <c r="L1160">
        <v>219.3</v>
      </c>
      <c r="M1160">
        <v>12517.56</v>
      </c>
      <c r="N1160">
        <v>206.14</v>
      </c>
    </row>
    <row r="1161" spans="1:14">
      <c r="A1161">
        <v>2005</v>
      </c>
      <c r="B1161" t="s">
        <v>41</v>
      </c>
      <c r="C1161" t="s">
        <v>42</v>
      </c>
      <c r="D1161" t="s">
        <v>59</v>
      </c>
      <c r="E1161" t="s">
        <v>48</v>
      </c>
      <c r="F1161" t="s">
        <v>24</v>
      </c>
    </row>
    <row r="1162" spans="1:14">
      <c r="A1162">
        <v>2005</v>
      </c>
      <c r="B1162" t="s">
        <v>41</v>
      </c>
      <c r="C1162" t="s">
        <v>42</v>
      </c>
      <c r="D1162" t="s">
        <v>59</v>
      </c>
      <c r="E1162" t="s">
        <v>49</v>
      </c>
      <c r="F1162" t="s">
        <v>25</v>
      </c>
    </row>
    <row r="1163" spans="1:14">
      <c r="A1163">
        <v>2005</v>
      </c>
      <c r="B1163" t="s">
        <v>41</v>
      </c>
      <c r="C1163" t="s">
        <v>42</v>
      </c>
      <c r="D1163" t="s">
        <v>59</v>
      </c>
      <c r="E1163" t="s">
        <v>49</v>
      </c>
      <c r="F1163" t="s">
        <v>24</v>
      </c>
    </row>
    <row r="1164" spans="1:14">
      <c r="A1164">
        <v>2005</v>
      </c>
      <c r="B1164" t="s">
        <v>41</v>
      </c>
      <c r="C1164" t="s">
        <v>42</v>
      </c>
      <c r="D1164" t="s">
        <v>59</v>
      </c>
      <c r="E1164" t="s">
        <v>50</v>
      </c>
      <c r="F1164" t="s">
        <v>25</v>
      </c>
    </row>
    <row r="1165" spans="1:14">
      <c r="A1165">
        <v>2005</v>
      </c>
      <c r="B1165" t="s">
        <v>41</v>
      </c>
      <c r="C1165" t="s">
        <v>42</v>
      </c>
      <c r="D1165" t="s">
        <v>59</v>
      </c>
      <c r="E1165" t="s">
        <v>50</v>
      </c>
      <c r="F1165" t="s">
        <v>24</v>
      </c>
    </row>
    <row r="1166" spans="1:14">
      <c r="A1166">
        <v>2006</v>
      </c>
      <c r="B1166" t="s">
        <v>51</v>
      </c>
      <c r="C1166" t="s">
        <v>54</v>
      </c>
      <c r="D1166" t="s">
        <v>55</v>
      </c>
      <c r="E1166" t="s">
        <v>45</v>
      </c>
      <c r="F1166" t="s">
        <v>25</v>
      </c>
      <c r="G1166">
        <v>93408.34</v>
      </c>
      <c r="H1166">
        <v>98327.76</v>
      </c>
      <c r="I1166">
        <v>60306.48</v>
      </c>
      <c r="J1166">
        <v>758</v>
      </c>
      <c r="K1166">
        <v>79.56</v>
      </c>
      <c r="L1166">
        <v>129.72</v>
      </c>
      <c r="M1166">
        <v>33101.86</v>
      </c>
      <c r="N1166">
        <v>123.23</v>
      </c>
    </row>
    <row r="1167" spans="1:14">
      <c r="A1167">
        <v>2006</v>
      </c>
      <c r="B1167" t="s">
        <v>51</v>
      </c>
      <c r="C1167" t="s">
        <v>54</v>
      </c>
      <c r="D1167" t="s">
        <v>55</v>
      </c>
      <c r="E1167" t="s">
        <v>45</v>
      </c>
      <c r="F1167" t="s">
        <v>24</v>
      </c>
    </row>
    <row r="1168" spans="1:14">
      <c r="A1168">
        <v>2006</v>
      </c>
      <c r="B1168" t="s">
        <v>51</v>
      </c>
      <c r="C1168" t="s">
        <v>54</v>
      </c>
      <c r="D1168" t="s">
        <v>55</v>
      </c>
      <c r="E1168" t="s">
        <v>46</v>
      </c>
      <c r="F1168" t="s">
        <v>25</v>
      </c>
      <c r="G1168">
        <v>2091213.1</v>
      </c>
      <c r="H1168">
        <v>2201348.4</v>
      </c>
      <c r="I1168">
        <v>1350133.2</v>
      </c>
      <c r="J1168">
        <v>16970</v>
      </c>
      <c r="K1168">
        <v>79.56</v>
      </c>
      <c r="L1168">
        <v>129.72</v>
      </c>
      <c r="M1168">
        <v>741079.9</v>
      </c>
      <c r="N1168">
        <v>123.23</v>
      </c>
    </row>
    <row r="1169" spans="1:14">
      <c r="A1169">
        <v>2006</v>
      </c>
      <c r="B1169" t="s">
        <v>51</v>
      </c>
      <c r="C1169" t="s">
        <v>54</v>
      </c>
      <c r="D1169" t="s">
        <v>55</v>
      </c>
      <c r="E1169" t="s">
        <v>46</v>
      </c>
      <c r="F1169" t="s">
        <v>24</v>
      </c>
      <c r="G1169">
        <v>770310.73</v>
      </c>
      <c r="H1169">
        <v>810879.72</v>
      </c>
      <c r="I1169">
        <v>497329.56</v>
      </c>
      <c r="J1169">
        <v>6251</v>
      </c>
      <c r="K1169">
        <v>79.56</v>
      </c>
      <c r="L1169">
        <v>129.72</v>
      </c>
      <c r="M1169">
        <v>272981.17</v>
      </c>
      <c r="N1169">
        <v>123.23</v>
      </c>
    </row>
    <row r="1170" spans="1:14">
      <c r="A1170">
        <v>2006</v>
      </c>
      <c r="B1170" t="s">
        <v>51</v>
      </c>
      <c r="C1170" t="s">
        <v>54</v>
      </c>
      <c r="D1170" t="s">
        <v>55</v>
      </c>
      <c r="E1170" t="s">
        <v>47</v>
      </c>
      <c r="F1170" t="s">
        <v>25</v>
      </c>
    </row>
    <row r="1171" spans="1:14">
      <c r="A1171">
        <v>2006</v>
      </c>
      <c r="B1171" t="s">
        <v>51</v>
      </c>
      <c r="C1171" t="s">
        <v>54</v>
      </c>
      <c r="D1171" t="s">
        <v>55</v>
      </c>
      <c r="E1171" t="s">
        <v>47</v>
      </c>
      <c r="F1171" t="s">
        <v>24</v>
      </c>
    </row>
    <row r="1172" spans="1:14">
      <c r="A1172">
        <v>2006</v>
      </c>
      <c r="B1172" t="s">
        <v>51</v>
      </c>
      <c r="C1172" t="s">
        <v>54</v>
      </c>
      <c r="D1172" t="s">
        <v>55</v>
      </c>
      <c r="E1172" t="s">
        <v>48</v>
      </c>
      <c r="F1172" t="s">
        <v>25</v>
      </c>
    </row>
    <row r="1173" spans="1:14">
      <c r="A1173">
        <v>2006</v>
      </c>
      <c r="B1173" t="s">
        <v>51</v>
      </c>
      <c r="C1173" t="s">
        <v>54</v>
      </c>
      <c r="D1173" t="s">
        <v>55</v>
      </c>
      <c r="E1173" t="s">
        <v>48</v>
      </c>
      <c r="F1173" t="s">
        <v>24</v>
      </c>
    </row>
    <row r="1174" spans="1:14">
      <c r="A1174">
        <v>2006</v>
      </c>
      <c r="B1174" t="s">
        <v>51</v>
      </c>
      <c r="C1174" t="s">
        <v>54</v>
      </c>
      <c r="D1174" t="s">
        <v>55</v>
      </c>
      <c r="E1174" t="s">
        <v>49</v>
      </c>
      <c r="F1174" t="s">
        <v>25</v>
      </c>
    </row>
    <row r="1175" spans="1:14">
      <c r="A1175">
        <v>2006</v>
      </c>
      <c r="B1175" t="s">
        <v>51</v>
      </c>
      <c r="C1175" t="s">
        <v>54</v>
      </c>
      <c r="D1175" t="s">
        <v>55</v>
      </c>
      <c r="E1175" t="s">
        <v>49</v>
      </c>
      <c r="F1175" t="s">
        <v>24</v>
      </c>
    </row>
    <row r="1176" spans="1:14">
      <c r="A1176">
        <v>2006</v>
      </c>
      <c r="B1176" t="s">
        <v>51</v>
      </c>
      <c r="C1176" t="s">
        <v>54</v>
      </c>
      <c r="D1176" t="s">
        <v>55</v>
      </c>
      <c r="E1176" t="s">
        <v>50</v>
      </c>
      <c r="F1176" t="s">
        <v>25</v>
      </c>
      <c r="G1176">
        <v>37338.69</v>
      </c>
      <c r="H1176">
        <v>39305.160000000003</v>
      </c>
      <c r="I1176">
        <v>24106.68</v>
      </c>
      <c r="J1176">
        <v>303</v>
      </c>
      <c r="K1176">
        <v>79.56</v>
      </c>
      <c r="L1176">
        <v>129.72</v>
      </c>
      <c r="M1176">
        <v>13232.01</v>
      </c>
      <c r="N1176">
        <v>123.23</v>
      </c>
    </row>
    <row r="1177" spans="1:14">
      <c r="A1177">
        <v>2006</v>
      </c>
      <c r="B1177" t="s">
        <v>51</v>
      </c>
      <c r="C1177" t="s">
        <v>54</v>
      </c>
      <c r="D1177" t="s">
        <v>55</v>
      </c>
      <c r="E1177" t="s">
        <v>50</v>
      </c>
      <c r="F1177" t="s">
        <v>24</v>
      </c>
    </row>
    <row r="1178" spans="1:14">
      <c r="A1178">
        <v>2006</v>
      </c>
      <c r="B1178" t="s">
        <v>56</v>
      </c>
      <c r="C1178" t="s">
        <v>57</v>
      </c>
      <c r="D1178" t="s">
        <v>58</v>
      </c>
      <c r="E1178" t="s">
        <v>45</v>
      </c>
      <c r="F1178" t="s">
        <v>25</v>
      </c>
    </row>
    <row r="1179" spans="1:14">
      <c r="A1179">
        <v>2006</v>
      </c>
      <c r="B1179" t="s">
        <v>56</v>
      </c>
      <c r="C1179" t="s">
        <v>57</v>
      </c>
      <c r="D1179" t="s">
        <v>58</v>
      </c>
      <c r="E1179" t="s">
        <v>45</v>
      </c>
      <c r="F1179" t="s">
        <v>24</v>
      </c>
    </row>
    <row r="1180" spans="1:14">
      <c r="A1180">
        <v>2006</v>
      </c>
      <c r="B1180" t="s">
        <v>56</v>
      </c>
      <c r="C1180" t="s">
        <v>57</v>
      </c>
      <c r="D1180" t="s">
        <v>58</v>
      </c>
      <c r="E1180" t="s">
        <v>46</v>
      </c>
      <c r="F1180" t="s">
        <v>25</v>
      </c>
      <c r="G1180">
        <v>124946.5</v>
      </c>
      <c r="H1180">
        <v>152880</v>
      </c>
      <c r="I1180">
        <v>61326.720000000001</v>
      </c>
      <c r="J1180">
        <v>4368</v>
      </c>
      <c r="K1180">
        <v>14.04</v>
      </c>
      <c r="L1180">
        <v>35</v>
      </c>
      <c r="M1180">
        <v>63619.78</v>
      </c>
      <c r="N1180">
        <v>31.988372089999999</v>
      </c>
    </row>
    <row r="1181" spans="1:14">
      <c r="A1181">
        <v>2006</v>
      </c>
      <c r="B1181" t="s">
        <v>56</v>
      </c>
      <c r="C1181" t="s">
        <v>57</v>
      </c>
      <c r="D1181" t="s">
        <v>58</v>
      </c>
      <c r="E1181" t="s">
        <v>46</v>
      </c>
      <c r="F1181" t="s">
        <v>24</v>
      </c>
      <c r="G1181">
        <v>43366.75</v>
      </c>
      <c r="H1181">
        <v>53305</v>
      </c>
      <c r="I1181">
        <v>21382.92</v>
      </c>
      <c r="J1181">
        <v>1523</v>
      </c>
      <c r="K1181">
        <v>14.04</v>
      </c>
      <c r="L1181">
        <v>35</v>
      </c>
      <c r="M1181">
        <v>21983.83</v>
      </c>
      <c r="N1181">
        <v>32.260869569999997</v>
      </c>
    </row>
    <row r="1182" spans="1:14">
      <c r="A1182">
        <v>2006</v>
      </c>
      <c r="B1182" t="s">
        <v>56</v>
      </c>
      <c r="C1182" t="s">
        <v>57</v>
      </c>
      <c r="D1182" t="s">
        <v>58</v>
      </c>
      <c r="E1182" t="s">
        <v>47</v>
      </c>
      <c r="F1182" t="s">
        <v>25</v>
      </c>
    </row>
    <row r="1183" spans="1:14">
      <c r="A1183">
        <v>2006</v>
      </c>
      <c r="B1183" t="s">
        <v>56</v>
      </c>
      <c r="C1183" t="s">
        <v>57</v>
      </c>
      <c r="D1183" t="s">
        <v>58</v>
      </c>
      <c r="E1183" t="s">
        <v>47</v>
      </c>
      <c r="F1183" t="s">
        <v>24</v>
      </c>
    </row>
    <row r="1184" spans="1:14">
      <c r="A1184">
        <v>2006</v>
      </c>
      <c r="B1184" t="s">
        <v>56</v>
      </c>
      <c r="C1184" t="s">
        <v>57</v>
      </c>
      <c r="D1184" t="s">
        <v>58</v>
      </c>
      <c r="E1184" t="s">
        <v>48</v>
      </c>
      <c r="F1184" t="s">
        <v>25</v>
      </c>
    </row>
    <row r="1185" spans="1:14">
      <c r="A1185">
        <v>2006</v>
      </c>
      <c r="B1185" t="s">
        <v>56</v>
      </c>
      <c r="C1185" t="s">
        <v>57</v>
      </c>
      <c r="D1185" t="s">
        <v>58</v>
      </c>
      <c r="E1185" t="s">
        <v>48</v>
      </c>
      <c r="F1185" t="s">
        <v>24</v>
      </c>
    </row>
    <row r="1186" spans="1:14">
      <c r="A1186">
        <v>2006</v>
      </c>
      <c r="B1186" t="s">
        <v>56</v>
      </c>
      <c r="C1186" t="s">
        <v>57</v>
      </c>
      <c r="D1186" t="s">
        <v>58</v>
      </c>
      <c r="E1186" t="s">
        <v>49</v>
      </c>
      <c r="F1186" t="s">
        <v>25</v>
      </c>
    </row>
    <row r="1187" spans="1:14">
      <c r="A1187">
        <v>2006</v>
      </c>
      <c r="B1187" t="s">
        <v>56</v>
      </c>
      <c r="C1187" t="s">
        <v>57</v>
      </c>
      <c r="D1187" t="s">
        <v>58</v>
      </c>
      <c r="E1187" t="s">
        <v>49</v>
      </c>
      <c r="F1187" t="s">
        <v>24</v>
      </c>
    </row>
    <row r="1188" spans="1:14">
      <c r="A1188">
        <v>2006</v>
      </c>
      <c r="B1188" t="s">
        <v>56</v>
      </c>
      <c r="C1188" t="s">
        <v>57</v>
      </c>
      <c r="D1188" t="s">
        <v>58</v>
      </c>
      <c r="E1188" t="s">
        <v>50</v>
      </c>
      <c r="F1188" t="s">
        <v>25</v>
      </c>
      <c r="G1188">
        <v>840</v>
      </c>
      <c r="H1188">
        <v>840</v>
      </c>
      <c r="I1188">
        <v>336.96</v>
      </c>
      <c r="J1188">
        <v>24</v>
      </c>
      <c r="K1188">
        <v>14.04</v>
      </c>
      <c r="L1188">
        <v>35</v>
      </c>
      <c r="M1188">
        <v>503.04</v>
      </c>
      <c r="N1188">
        <v>35</v>
      </c>
    </row>
    <row r="1189" spans="1:14">
      <c r="A1189">
        <v>2006</v>
      </c>
      <c r="B1189" t="s">
        <v>56</v>
      </c>
      <c r="C1189" t="s">
        <v>57</v>
      </c>
      <c r="D1189" t="s">
        <v>58</v>
      </c>
      <c r="E1189" t="s">
        <v>50</v>
      </c>
      <c r="F1189" t="s">
        <v>24</v>
      </c>
    </row>
    <row r="1190" spans="1:14">
      <c r="A1190">
        <v>2006</v>
      </c>
      <c r="B1190" t="s">
        <v>41</v>
      </c>
      <c r="C1190" t="s">
        <v>42</v>
      </c>
      <c r="D1190" t="s">
        <v>59</v>
      </c>
      <c r="E1190" t="s">
        <v>45</v>
      </c>
      <c r="F1190" t="s">
        <v>25</v>
      </c>
    </row>
    <row r="1191" spans="1:14">
      <c r="A1191">
        <v>2006</v>
      </c>
      <c r="B1191" t="s">
        <v>41</v>
      </c>
      <c r="C1191" t="s">
        <v>42</v>
      </c>
      <c r="D1191" t="s">
        <v>59</v>
      </c>
      <c r="E1191" t="s">
        <v>45</v>
      </c>
      <c r="F1191" t="s">
        <v>24</v>
      </c>
    </row>
    <row r="1192" spans="1:14">
      <c r="A1192">
        <v>2006</v>
      </c>
      <c r="B1192" t="s">
        <v>41</v>
      </c>
      <c r="C1192" t="s">
        <v>42</v>
      </c>
      <c r="D1192" t="s">
        <v>59</v>
      </c>
      <c r="E1192" t="s">
        <v>46</v>
      </c>
      <c r="F1192" t="s">
        <v>25</v>
      </c>
      <c r="G1192">
        <v>1108588.1000000001</v>
      </c>
      <c r="H1192">
        <v>1153079.3999999999</v>
      </c>
      <c r="I1192">
        <v>419062.6</v>
      </c>
      <c r="J1192">
        <v>5258</v>
      </c>
      <c r="K1192">
        <v>79.7</v>
      </c>
      <c r="L1192">
        <v>219.3</v>
      </c>
      <c r="M1192">
        <v>689525.5</v>
      </c>
      <c r="N1192">
        <v>211.87532257999999</v>
      </c>
    </row>
    <row r="1193" spans="1:14">
      <c r="A1193">
        <v>2006</v>
      </c>
      <c r="B1193" t="s">
        <v>41</v>
      </c>
      <c r="C1193" t="s">
        <v>42</v>
      </c>
      <c r="D1193" t="s">
        <v>59</v>
      </c>
      <c r="E1193" t="s">
        <v>46</v>
      </c>
      <c r="F1193" t="s">
        <v>24</v>
      </c>
      <c r="G1193">
        <v>393437.5</v>
      </c>
      <c r="H1193">
        <v>408775.2</v>
      </c>
      <c r="I1193">
        <v>148560.79999999999</v>
      </c>
      <c r="J1193">
        <v>1864</v>
      </c>
      <c r="K1193">
        <v>79.7</v>
      </c>
      <c r="L1193">
        <v>219.3</v>
      </c>
      <c r="M1193">
        <v>244876.7</v>
      </c>
      <c r="N1193">
        <v>211.42218750000001</v>
      </c>
    </row>
    <row r="1194" spans="1:14">
      <c r="A1194">
        <v>2006</v>
      </c>
      <c r="B1194" t="s">
        <v>41</v>
      </c>
      <c r="C1194" t="s">
        <v>42</v>
      </c>
      <c r="D1194" t="s">
        <v>59</v>
      </c>
      <c r="E1194" t="s">
        <v>47</v>
      </c>
      <c r="F1194" t="s">
        <v>25</v>
      </c>
    </row>
    <row r="1195" spans="1:14">
      <c r="A1195">
        <v>2006</v>
      </c>
      <c r="B1195" t="s">
        <v>41</v>
      </c>
      <c r="C1195" t="s">
        <v>42</v>
      </c>
      <c r="D1195" t="s">
        <v>59</v>
      </c>
      <c r="E1195" t="s">
        <v>47</v>
      </c>
      <c r="F1195" t="s">
        <v>24</v>
      </c>
    </row>
    <row r="1196" spans="1:14">
      <c r="A1196">
        <v>2006</v>
      </c>
      <c r="B1196" t="s">
        <v>41</v>
      </c>
      <c r="C1196" t="s">
        <v>42</v>
      </c>
      <c r="D1196" t="s">
        <v>59</v>
      </c>
      <c r="E1196" t="s">
        <v>48</v>
      </c>
      <c r="F1196" t="s">
        <v>25</v>
      </c>
    </row>
    <row r="1197" spans="1:14">
      <c r="A1197">
        <v>2006</v>
      </c>
      <c r="B1197" t="s">
        <v>41</v>
      </c>
      <c r="C1197" t="s">
        <v>42</v>
      </c>
      <c r="D1197" t="s">
        <v>59</v>
      </c>
      <c r="E1197" t="s">
        <v>48</v>
      </c>
      <c r="F1197" t="s">
        <v>24</v>
      </c>
    </row>
    <row r="1198" spans="1:14">
      <c r="A1198">
        <v>2006</v>
      </c>
      <c r="B1198" t="s">
        <v>41</v>
      </c>
      <c r="C1198" t="s">
        <v>42</v>
      </c>
      <c r="D1198" t="s">
        <v>59</v>
      </c>
      <c r="E1198" t="s">
        <v>49</v>
      </c>
      <c r="F1198" t="s">
        <v>25</v>
      </c>
    </row>
    <row r="1199" spans="1:14">
      <c r="A1199">
        <v>2006</v>
      </c>
      <c r="B1199" t="s">
        <v>41</v>
      </c>
      <c r="C1199" t="s">
        <v>42</v>
      </c>
      <c r="D1199" t="s">
        <v>59</v>
      </c>
      <c r="E1199" t="s">
        <v>49</v>
      </c>
      <c r="F1199" t="s">
        <v>24</v>
      </c>
    </row>
    <row r="1200" spans="1:14">
      <c r="A1200">
        <v>2006</v>
      </c>
      <c r="B1200" t="s">
        <v>41</v>
      </c>
      <c r="C1200" t="s">
        <v>42</v>
      </c>
      <c r="D1200" t="s">
        <v>59</v>
      </c>
      <c r="E1200" t="s">
        <v>50</v>
      </c>
      <c r="F1200" t="s">
        <v>25</v>
      </c>
      <c r="G1200">
        <v>17083.88</v>
      </c>
      <c r="H1200">
        <v>17982.599999999999</v>
      </c>
      <c r="I1200">
        <v>6535.4</v>
      </c>
      <c r="J1200">
        <v>82</v>
      </c>
      <c r="K1200">
        <v>79.7</v>
      </c>
      <c r="L1200">
        <v>219.3</v>
      </c>
      <c r="M1200">
        <v>10548.48</v>
      </c>
      <c r="N1200">
        <v>208.34</v>
      </c>
    </row>
    <row r="1201" spans="1:14">
      <c r="A1201">
        <v>2006</v>
      </c>
      <c r="B1201" t="s">
        <v>41</v>
      </c>
      <c r="C1201" t="s">
        <v>42</v>
      </c>
      <c r="D1201" t="s">
        <v>59</v>
      </c>
      <c r="E1201" t="s">
        <v>50</v>
      </c>
      <c r="F1201" t="s">
        <v>24</v>
      </c>
    </row>
    <row r="1202" spans="1:14">
      <c r="A1202">
        <v>2007</v>
      </c>
      <c r="B1202" t="s">
        <v>51</v>
      </c>
      <c r="C1202" t="s">
        <v>54</v>
      </c>
      <c r="D1202" t="s">
        <v>55</v>
      </c>
      <c r="E1202" t="s">
        <v>45</v>
      </c>
      <c r="F1202" t="s">
        <v>25</v>
      </c>
    </row>
    <row r="1203" spans="1:14">
      <c r="A1203">
        <v>2007</v>
      </c>
      <c r="B1203" t="s">
        <v>51</v>
      </c>
      <c r="C1203" t="s">
        <v>54</v>
      </c>
      <c r="D1203" t="s">
        <v>55</v>
      </c>
      <c r="E1203" t="s">
        <v>45</v>
      </c>
      <c r="F1203" t="s">
        <v>24</v>
      </c>
    </row>
    <row r="1204" spans="1:14">
      <c r="A1204">
        <v>2007</v>
      </c>
      <c r="B1204" t="s">
        <v>51</v>
      </c>
      <c r="C1204" t="s">
        <v>54</v>
      </c>
      <c r="D1204" t="s">
        <v>55</v>
      </c>
      <c r="E1204" t="s">
        <v>46</v>
      </c>
      <c r="F1204" t="s">
        <v>25</v>
      </c>
      <c r="G1204">
        <v>1593610.36</v>
      </c>
      <c r="H1204">
        <v>1677539.04</v>
      </c>
      <c r="I1204">
        <v>1028869.92</v>
      </c>
      <c r="J1204">
        <v>12932</v>
      </c>
      <c r="K1204">
        <v>79.56</v>
      </c>
      <c r="L1204">
        <v>129.72</v>
      </c>
      <c r="M1204">
        <v>564740.43999999994</v>
      </c>
      <c r="N1204">
        <v>123.23</v>
      </c>
    </row>
    <row r="1205" spans="1:14">
      <c r="A1205">
        <v>2007</v>
      </c>
      <c r="B1205" t="s">
        <v>51</v>
      </c>
      <c r="C1205" t="s">
        <v>54</v>
      </c>
      <c r="D1205" t="s">
        <v>55</v>
      </c>
      <c r="E1205" t="s">
        <v>46</v>
      </c>
      <c r="F1205" t="s">
        <v>24</v>
      </c>
      <c r="G1205">
        <v>647820.11</v>
      </c>
      <c r="H1205">
        <v>681938.04</v>
      </c>
      <c r="I1205">
        <v>418246.92</v>
      </c>
      <c r="J1205">
        <v>5257</v>
      </c>
      <c r="K1205">
        <v>79.56</v>
      </c>
      <c r="L1205">
        <v>129.72</v>
      </c>
      <c r="M1205">
        <v>229573.19</v>
      </c>
      <c r="N1205">
        <v>123.23</v>
      </c>
    </row>
    <row r="1206" spans="1:14">
      <c r="A1206">
        <v>2007</v>
      </c>
      <c r="B1206" t="s">
        <v>51</v>
      </c>
      <c r="C1206" t="s">
        <v>54</v>
      </c>
      <c r="D1206" t="s">
        <v>55</v>
      </c>
      <c r="E1206" t="s">
        <v>47</v>
      </c>
      <c r="F1206" t="s">
        <v>25</v>
      </c>
    </row>
    <row r="1207" spans="1:14">
      <c r="A1207">
        <v>2007</v>
      </c>
      <c r="B1207" t="s">
        <v>51</v>
      </c>
      <c r="C1207" t="s">
        <v>54</v>
      </c>
      <c r="D1207" t="s">
        <v>55</v>
      </c>
      <c r="E1207" t="s">
        <v>47</v>
      </c>
      <c r="F1207" t="s">
        <v>24</v>
      </c>
    </row>
    <row r="1208" spans="1:14">
      <c r="A1208">
        <v>2007</v>
      </c>
      <c r="B1208" t="s">
        <v>51</v>
      </c>
      <c r="C1208" t="s">
        <v>54</v>
      </c>
      <c r="D1208" t="s">
        <v>55</v>
      </c>
      <c r="E1208" t="s">
        <v>48</v>
      </c>
      <c r="F1208" t="s">
        <v>25</v>
      </c>
    </row>
    <row r="1209" spans="1:14">
      <c r="A1209">
        <v>2007</v>
      </c>
      <c r="B1209" t="s">
        <v>51</v>
      </c>
      <c r="C1209" t="s">
        <v>54</v>
      </c>
      <c r="D1209" t="s">
        <v>55</v>
      </c>
      <c r="E1209" t="s">
        <v>48</v>
      </c>
      <c r="F1209" t="s">
        <v>24</v>
      </c>
    </row>
    <row r="1210" spans="1:14">
      <c r="A1210">
        <v>2007</v>
      </c>
      <c r="B1210" t="s">
        <v>51</v>
      </c>
      <c r="C1210" t="s">
        <v>54</v>
      </c>
      <c r="D1210" t="s">
        <v>55</v>
      </c>
      <c r="E1210" t="s">
        <v>49</v>
      </c>
      <c r="F1210" t="s">
        <v>25</v>
      </c>
    </row>
    <row r="1211" spans="1:14">
      <c r="A1211">
        <v>2007</v>
      </c>
      <c r="B1211" t="s">
        <v>51</v>
      </c>
      <c r="C1211" t="s">
        <v>54</v>
      </c>
      <c r="D1211" t="s">
        <v>55</v>
      </c>
      <c r="E1211" t="s">
        <v>49</v>
      </c>
      <c r="F1211" t="s">
        <v>24</v>
      </c>
    </row>
    <row r="1212" spans="1:14">
      <c r="A1212">
        <v>2007</v>
      </c>
      <c r="B1212" t="s">
        <v>51</v>
      </c>
      <c r="C1212" t="s">
        <v>54</v>
      </c>
      <c r="D1212" t="s">
        <v>55</v>
      </c>
      <c r="E1212" t="s">
        <v>50</v>
      </c>
      <c r="F1212" t="s">
        <v>25</v>
      </c>
    </row>
    <row r="1213" spans="1:14">
      <c r="A1213">
        <v>2007</v>
      </c>
      <c r="B1213" t="s">
        <v>51</v>
      </c>
      <c r="C1213" t="s">
        <v>54</v>
      </c>
      <c r="D1213" t="s">
        <v>55</v>
      </c>
      <c r="E1213" t="s">
        <v>50</v>
      </c>
      <c r="F1213" t="s">
        <v>24</v>
      </c>
    </row>
    <row r="1214" spans="1:14">
      <c r="A1214">
        <v>2004</v>
      </c>
      <c r="B1214" t="s">
        <v>51</v>
      </c>
      <c r="C1214" t="s">
        <v>54</v>
      </c>
      <c r="D1214" t="s">
        <v>55</v>
      </c>
      <c r="E1214" t="s">
        <v>45</v>
      </c>
      <c r="F1214" t="s">
        <v>9</v>
      </c>
      <c r="G1214">
        <v>67799.679999999993</v>
      </c>
      <c r="H1214">
        <v>72902.64</v>
      </c>
      <c r="I1214">
        <v>47831.82</v>
      </c>
      <c r="J1214">
        <v>562</v>
      </c>
      <c r="K1214">
        <v>85.11</v>
      </c>
      <c r="L1214">
        <v>129.72</v>
      </c>
      <c r="M1214">
        <v>19967.86</v>
      </c>
      <c r="N1214">
        <v>120.64</v>
      </c>
    </row>
    <row r="1215" spans="1:14">
      <c r="A1215">
        <v>2004</v>
      </c>
      <c r="B1215" t="s">
        <v>51</v>
      </c>
      <c r="C1215" t="s">
        <v>54</v>
      </c>
      <c r="D1215" t="s">
        <v>55</v>
      </c>
      <c r="E1215" t="s">
        <v>45</v>
      </c>
      <c r="F1215" t="s">
        <v>18</v>
      </c>
    </row>
    <row r="1216" spans="1:14">
      <c r="A1216">
        <v>2004</v>
      </c>
      <c r="B1216" t="s">
        <v>51</v>
      </c>
      <c r="C1216" t="s">
        <v>54</v>
      </c>
      <c r="D1216" t="s">
        <v>55</v>
      </c>
      <c r="E1216" t="s">
        <v>45</v>
      </c>
      <c r="F1216" t="s">
        <v>8</v>
      </c>
    </row>
    <row r="1217" spans="1:14">
      <c r="A1217">
        <v>2004</v>
      </c>
      <c r="B1217" t="s">
        <v>51</v>
      </c>
      <c r="C1217" t="s">
        <v>54</v>
      </c>
      <c r="D1217" t="s">
        <v>55</v>
      </c>
      <c r="E1217" t="s">
        <v>45</v>
      </c>
      <c r="F1217" t="s">
        <v>16</v>
      </c>
      <c r="G1217">
        <v>419827.20000000001</v>
      </c>
      <c r="H1217">
        <v>451425.6</v>
      </c>
      <c r="I1217">
        <v>296182.8</v>
      </c>
      <c r="J1217">
        <v>3480</v>
      </c>
      <c r="K1217">
        <v>85.11</v>
      </c>
      <c r="L1217">
        <v>129.72</v>
      </c>
      <c r="M1217">
        <v>123644.4</v>
      </c>
      <c r="N1217">
        <v>120.64</v>
      </c>
    </row>
    <row r="1218" spans="1:14">
      <c r="A1218">
        <v>2004</v>
      </c>
      <c r="B1218" t="s">
        <v>51</v>
      </c>
      <c r="C1218" t="s">
        <v>54</v>
      </c>
      <c r="D1218" t="s">
        <v>55</v>
      </c>
      <c r="E1218" t="s">
        <v>45</v>
      </c>
      <c r="F1218" t="s">
        <v>17</v>
      </c>
    </row>
    <row r="1219" spans="1:14">
      <c r="A1219">
        <v>2004</v>
      </c>
      <c r="B1219" t="s">
        <v>51</v>
      </c>
      <c r="C1219" t="s">
        <v>54</v>
      </c>
      <c r="D1219" t="s">
        <v>55</v>
      </c>
      <c r="E1219" t="s">
        <v>45</v>
      </c>
      <c r="F1219" t="s">
        <v>10</v>
      </c>
      <c r="G1219">
        <v>71418.880000000005</v>
      </c>
      <c r="H1219">
        <v>76794.240000000005</v>
      </c>
      <c r="I1219">
        <v>50385.120000000003</v>
      </c>
      <c r="J1219">
        <v>592</v>
      </c>
      <c r="K1219">
        <v>85.11</v>
      </c>
      <c r="L1219">
        <v>129.72</v>
      </c>
      <c r="M1219">
        <v>21033.759999999998</v>
      </c>
      <c r="N1219">
        <v>120.64</v>
      </c>
    </row>
    <row r="1220" spans="1:14">
      <c r="A1220">
        <v>2004</v>
      </c>
      <c r="B1220" t="s">
        <v>51</v>
      </c>
      <c r="C1220" t="s">
        <v>54</v>
      </c>
      <c r="D1220" t="s">
        <v>55</v>
      </c>
      <c r="E1220" t="s">
        <v>45</v>
      </c>
      <c r="F1220" t="s">
        <v>20</v>
      </c>
    </row>
    <row r="1221" spans="1:14">
      <c r="A1221">
        <v>2004</v>
      </c>
      <c r="B1221" t="s">
        <v>51</v>
      </c>
      <c r="C1221" t="s">
        <v>54</v>
      </c>
      <c r="D1221" t="s">
        <v>55</v>
      </c>
      <c r="E1221" t="s">
        <v>45</v>
      </c>
      <c r="F1221" t="s">
        <v>5</v>
      </c>
    </row>
    <row r="1222" spans="1:14">
      <c r="A1222">
        <v>2004</v>
      </c>
      <c r="B1222" t="s">
        <v>51</v>
      </c>
      <c r="C1222" t="s">
        <v>54</v>
      </c>
      <c r="D1222" t="s">
        <v>55</v>
      </c>
      <c r="E1222" t="s">
        <v>45</v>
      </c>
      <c r="F1222" t="s">
        <v>19</v>
      </c>
      <c r="G1222">
        <v>159003.51999999999</v>
      </c>
      <c r="H1222">
        <v>170970.96</v>
      </c>
      <c r="I1222">
        <v>112174.98</v>
      </c>
      <c r="J1222">
        <v>1318</v>
      </c>
      <c r="K1222">
        <v>85.11</v>
      </c>
      <c r="L1222">
        <v>129.72</v>
      </c>
      <c r="M1222">
        <v>46828.54</v>
      </c>
      <c r="N1222">
        <v>120.64</v>
      </c>
    </row>
    <row r="1223" spans="1:14">
      <c r="A1223">
        <v>2004</v>
      </c>
      <c r="B1223" t="s">
        <v>51</v>
      </c>
      <c r="C1223" t="s">
        <v>54</v>
      </c>
      <c r="D1223" t="s">
        <v>55</v>
      </c>
      <c r="E1223" t="s">
        <v>45</v>
      </c>
      <c r="F1223" t="s">
        <v>22</v>
      </c>
    </row>
    <row r="1224" spans="1:14">
      <c r="A1224">
        <v>2004</v>
      </c>
      <c r="B1224" t="s">
        <v>51</v>
      </c>
      <c r="C1224" t="s">
        <v>54</v>
      </c>
      <c r="D1224" t="s">
        <v>55</v>
      </c>
      <c r="E1224" t="s">
        <v>45</v>
      </c>
      <c r="F1224" t="s">
        <v>12</v>
      </c>
    </row>
    <row r="1225" spans="1:14">
      <c r="A1225">
        <v>2004</v>
      </c>
      <c r="B1225" t="s">
        <v>51</v>
      </c>
      <c r="C1225" t="s">
        <v>54</v>
      </c>
      <c r="D1225" t="s">
        <v>55</v>
      </c>
      <c r="E1225" t="s">
        <v>45</v>
      </c>
      <c r="F1225" t="s">
        <v>11</v>
      </c>
      <c r="G1225">
        <v>28109.119999999999</v>
      </c>
      <c r="H1225">
        <v>30224.76</v>
      </c>
      <c r="I1225">
        <v>19830.63</v>
      </c>
      <c r="J1225">
        <v>233</v>
      </c>
      <c r="K1225">
        <v>85.11</v>
      </c>
      <c r="L1225">
        <v>129.72</v>
      </c>
      <c r="M1225">
        <v>8278.49</v>
      </c>
      <c r="N1225">
        <v>120.64</v>
      </c>
    </row>
    <row r="1226" spans="1:14">
      <c r="A1226">
        <v>2004</v>
      </c>
      <c r="B1226" t="s">
        <v>51</v>
      </c>
      <c r="C1226" t="s">
        <v>54</v>
      </c>
      <c r="D1226" t="s">
        <v>55</v>
      </c>
      <c r="E1226" t="s">
        <v>45</v>
      </c>
      <c r="F1226" t="s">
        <v>13</v>
      </c>
      <c r="G1226">
        <v>195195.51999999999</v>
      </c>
      <c r="H1226">
        <v>209886.96</v>
      </c>
      <c r="I1226">
        <v>137707.98000000001</v>
      </c>
      <c r="J1226">
        <v>1618</v>
      </c>
      <c r="K1226">
        <v>85.11</v>
      </c>
      <c r="L1226">
        <v>129.72</v>
      </c>
      <c r="M1226">
        <v>57487.54</v>
      </c>
      <c r="N1226">
        <v>120.64</v>
      </c>
    </row>
    <row r="1227" spans="1:14">
      <c r="A1227">
        <v>2004</v>
      </c>
      <c r="B1227" t="s">
        <v>51</v>
      </c>
      <c r="C1227" t="s">
        <v>54</v>
      </c>
      <c r="D1227" t="s">
        <v>55</v>
      </c>
      <c r="E1227" t="s">
        <v>45</v>
      </c>
      <c r="F1227" t="s">
        <v>14</v>
      </c>
    </row>
    <row r="1228" spans="1:14">
      <c r="A1228">
        <v>2004</v>
      </c>
      <c r="B1228" t="s">
        <v>51</v>
      </c>
      <c r="C1228" t="s">
        <v>54</v>
      </c>
      <c r="D1228" t="s">
        <v>55</v>
      </c>
      <c r="E1228" t="s">
        <v>45</v>
      </c>
      <c r="F1228" t="s">
        <v>7</v>
      </c>
    </row>
    <row r="1229" spans="1:14">
      <c r="A1229">
        <v>2004</v>
      </c>
      <c r="B1229" t="s">
        <v>51</v>
      </c>
      <c r="C1229" t="s">
        <v>54</v>
      </c>
      <c r="D1229" t="s">
        <v>55</v>
      </c>
      <c r="E1229" t="s">
        <v>45</v>
      </c>
      <c r="F1229" t="s">
        <v>23</v>
      </c>
    </row>
    <row r="1230" spans="1:14">
      <c r="A1230">
        <v>2004</v>
      </c>
      <c r="B1230" t="s">
        <v>51</v>
      </c>
      <c r="C1230" t="s">
        <v>54</v>
      </c>
      <c r="D1230" t="s">
        <v>55</v>
      </c>
      <c r="E1230" t="s">
        <v>45</v>
      </c>
      <c r="F1230" t="s">
        <v>6</v>
      </c>
      <c r="G1230">
        <v>53926.080000000002</v>
      </c>
      <c r="H1230">
        <v>57984.84</v>
      </c>
      <c r="I1230">
        <v>38044.17</v>
      </c>
      <c r="J1230">
        <v>447</v>
      </c>
      <c r="K1230">
        <v>85.11</v>
      </c>
      <c r="L1230">
        <v>129.72</v>
      </c>
      <c r="M1230">
        <v>15881.91</v>
      </c>
      <c r="N1230">
        <v>120.64</v>
      </c>
    </row>
    <row r="1231" spans="1:14">
      <c r="A1231">
        <v>2004</v>
      </c>
      <c r="B1231" t="s">
        <v>51</v>
      </c>
      <c r="C1231" t="s">
        <v>54</v>
      </c>
      <c r="D1231" t="s">
        <v>55</v>
      </c>
      <c r="E1231" t="s">
        <v>45</v>
      </c>
      <c r="F1231" t="s">
        <v>15</v>
      </c>
    </row>
    <row r="1232" spans="1:14">
      <c r="A1232">
        <v>2004</v>
      </c>
      <c r="B1232" t="s">
        <v>51</v>
      </c>
      <c r="C1232" t="s">
        <v>54</v>
      </c>
      <c r="D1232" t="s">
        <v>55</v>
      </c>
      <c r="E1232" t="s">
        <v>45</v>
      </c>
      <c r="F1232" t="s">
        <v>21</v>
      </c>
    </row>
    <row r="1233" spans="1:14">
      <c r="A1233">
        <v>2004</v>
      </c>
      <c r="B1233" t="s">
        <v>51</v>
      </c>
      <c r="C1233" t="s">
        <v>54</v>
      </c>
      <c r="D1233" t="s">
        <v>55</v>
      </c>
      <c r="E1233" t="s">
        <v>46</v>
      </c>
      <c r="F1233" t="s">
        <v>9</v>
      </c>
      <c r="G1233">
        <v>421878.08</v>
      </c>
      <c r="H1233">
        <v>453630.84</v>
      </c>
      <c r="I1233">
        <v>297629.67</v>
      </c>
      <c r="J1233">
        <v>3497</v>
      </c>
      <c r="K1233">
        <v>85.11</v>
      </c>
      <c r="L1233">
        <v>129.72</v>
      </c>
      <c r="M1233">
        <v>124248.41</v>
      </c>
      <c r="N1233">
        <v>120.64</v>
      </c>
    </row>
    <row r="1234" spans="1:14">
      <c r="A1234">
        <v>2004</v>
      </c>
      <c r="B1234" t="s">
        <v>51</v>
      </c>
      <c r="C1234" t="s">
        <v>54</v>
      </c>
      <c r="D1234" t="s">
        <v>55</v>
      </c>
      <c r="E1234" t="s">
        <v>46</v>
      </c>
      <c r="F1234" t="s">
        <v>18</v>
      </c>
    </row>
    <row r="1235" spans="1:14">
      <c r="A1235">
        <v>2004</v>
      </c>
      <c r="B1235" t="s">
        <v>51</v>
      </c>
      <c r="C1235" t="s">
        <v>54</v>
      </c>
      <c r="D1235" t="s">
        <v>55</v>
      </c>
      <c r="E1235" t="s">
        <v>46</v>
      </c>
      <c r="F1235" t="s">
        <v>8</v>
      </c>
      <c r="G1235">
        <v>282780.15999999997</v>
      </c>
      <c r="H1235">
        <v>304063.68</v>
      </c>
      <c r="I1235">
        <v>199497.84</v>
      </c>
      <c r="J1235">
        <v>2344</v>
      </c>
      <c r="K1235">
        <v>85.11</v>
      </c>
      <c r="L1235">
        <v>129.72</v>
      </c>
      <c r="M1235">
        <v>83282.320000000007</v>
      </c>
      <c r="N1235">
        <v>120.64</v>
      </c>
    </row>
    <row r="1236" spans="1:14">
      <c r="A1236">
        <v>2004</v>
      </c>
      <c r="B1236" t="s">
        <v>51</v>
      </c>
      <c r="C1236" t="s">
        <v>54</v>
      </c>
      <c r="D1236" t="s">
        <v>55</v>
      </c>
      <c r="E1236" t="s">
        <v>46</v>
      </c>
      <c r="F1236" t="s">
        <v>16</v>
      </c>
      <c r="G1236">
        <v>292310.71999999997</v>
      </c>
      <c r="H1236">
        <v>314311.56</v>
      </c>
      <c r="I1236">
        <v>206221.53</v>
      </c>
      <c r="J1236">
        <v>2423</v>
      </c>
      <c r="K1236">
        <v>85.11</v>
      </c>
      <c r="L1236">
        <v>129.72</v>
      </c>
      <c r="M1236">
        <v>86089.19</v>
      </c>
      <c r="N1236">
        <v>120.64</v>
      </c>
    </row>
    <row r="1237" spans="1:14">
      <c r="A1237">
        <v>2004</v>
      </c>
      <c r="B1237" t="s">
        <v>51</v>
      </c>
      <c r="C1237" t="s">
        <v>54</v>
      </c>
      <c r="D1237" t="s">
        <v>55</v>
      </c>
      <c r="E1237" t="s">
        <v>46</v>
      </c>
      <c r="F1237" t="s">
        <v>17</v>
      </c>
      <c r="G1237">
        <v>107731.52</v>
      </c>
      <c r="H1237">
        <v>115839.96</v>
      </c>
      <c r="I1237">
        <v>76003.23</v>
      </c>
      <c r="J1237">
        <v>893</v>
      </c>
      <c r="K1237">
        <v>85.11</v>
      </c>
      <c r="L1237">
        <v>129.72</v>
      </c>
      <c r="M1237">
        <v>31728.29</v>
      </c>
      <c r="N1237">
        <v>120.64</v>
      </c>
    </row>
    <row r="1238" spans="1:14">
      <c r="A1238">
        <v>2004</v>
      </c>
      <c r="B1238" t="s">
        <v>51</v>
      </c>
      <c r="C1238" t="s">
        <v>54</v>
      </c>
      <c r="D1238" t="s">
        <v>55</v>
      </c>
      <c r="E1238" t="s">
        <v>46</v>
      </c>
      <c r="F1238" t="s">
        <v>10</v>
      </c>
      <c r="G1238">
        <v>770648.32</v>
      </c>
      <c r="H1238">
        <v>828651.36</v>
      </c>
      <c r="I1238">
        <v>543682.68000000005</v>
      </c>
      <c r="J1238">
        <v>6388</v>
      </c>
      <c r="K1238">
        <v>85.11</v>
      </c>
      <c r="L1238">
        <v>129.72</v>
      </c>
      <c r="M1238">
        <v>226965.64</v>
      </c>
      <c r="N1238">
        <v>120.64</v>
      </c>
    </row>
    <row r="1239" spans="1:14">
      <c r="A1239">
        <v>2004</v>
      </c>
      <c r="B1239" t="s">
        <v>51</v>
      </c>
      <c r="C1239" t="s">
        <v>54</v>
      </c>
      <c r="D1239" t="s">
        <v>55</v>
      </c>
      <c r="E1239" t="s">
        <v>46</v>
      </c>
      <c r="F1239" t="s">
        <v>20</v>
      </c>
      <c r="G1239">
        <v>95305.600000000006</v>
      </c>
      <c r="H1239">
        <v>102478.8</v>
      </c>
      <c r="I1239">
        <v>67236.899999999994</v>
      </c>
      <c r="J1239">
        <v>790</v>
      </c>
      <c r="K1239">
        <v>85.11</v>
      </c>
      <c r="L1239">
        <v>129.72</v>
      </c>
      <c r="M1239">
        <v>28068.7</v>
      </c>
      <c r="N1239">
        <v>120.64</v>
      </c>
    </row>
    <row r="1240" spans="1:14">
      <c r="A1240">
        <v>2004</v>
      </c>
      <c r="B1240" t="s">
        <v>51</v>
      </c>
      <c r="C1240" t="s">
        <v>54</v>
      </c>
      <c r="D1240" t="s">
        <v>55</v>
      </c>
      <c r="E1240" t="s">
        <v>46</v>
      </c>
      <c r="F1240" t="s">
        <v>5</v>
      </c>
    </row>
    <row r="1241" spans="1:14">
      <c r="A1241">
        <v>2004</v>
      </c>
      <c r="B1241" t="s">
        <v>51</v>
      </c>
      <c r="C1241" t="s">
        <v>54</v>
      </c>
      <c r="D1241" t="s">
        <v>55</v>
      </c>
      <c r="E1241" t="s">
        <v>46</v>
      </c>
      <c r="F1241" t="s">
        <v>19</v>
      </c>
      <c r="G1241">
        <v>271440</v>
      </c>
      <c r="H1241">
        <v>291870</v>
      </c>
      <c r="I1241">
        <v>191497.5</v>
      </c>
      <c r="J1241">
        <v>2250</v>
      </c>
      <c r="K1241">
        <v>85.11</v>
      </c>
      <c r="L1241">
        <v>129.72</v>
      </c>
      <c r="M1241">
        <v>79942.5</v>
      </c>
      <c r="N1241">
        <v>120.64</v>
      </c>
    </row>
    <row r="1242" spans="1:14">
      <c r="A1242">
        <v>2004</v>
      </c>
      <c r="B1242" t="s">
        <v>51</v>
      </c>
      <c r="C1242" t="s">
        <v>54</v>
      </c>
      <c r="D1242" t="s">
        <v>55</v>
      </c>
      <c r="E1242" t="s">
        <v>46</v>
      </c>
      <c r="F1242" t="s">
        <v>22</v>
      </c>
      <c r="G1242">
        <v>102061.44</v>
      </c>
      <c r="H1242">
        <v>109743.12</v>
      </c>
      <c r="I1242">
        <v>72003.06</v>
      </c>
      <c r="J1242">
        <v>846</v>
      </c>
      <c r="K1242">
        <v>85.11</v>
      </c>
      <c r="L1242">
        <v>129.72</v>
      </c>
      <c r="M1242">
        <v>30058.38</v>
      </c>
      <c r="N1242">
        <v>120.64</v>
      </c>
    </row>
    <row r="1243" spans="1:14">
      <c r="A1243">
        <v>2004</v>
      </c>
      <c r="B1243" t="s">
        <v>51</v>
      </c>
      <c r="C1243" t="s">
        <v>54</v>
      </c>
      <c r="D1243" t="s">
        <v>55</v>
      </c>
      <c r="E1243" t="s">
        <v>46</v>
      </c>
      <c r="F1243" t="s">
        <v>12</v>
      </c>
      <c r="G1243">
        <v>344427.2</v>
      </c>
      <c r="H1243">
        <v>370350.6</v>
      </c>
      <c r="I1243">
        <v>242989.05</v>
      </c>
      <c r="J1243">
        <v>2855</v>
      </c>
      <c r="K1243">
        <v>85.11</v>
      </c>
      <c r="L1243">
        <v>129.72</v>
      </c>
      <c r="M1243">
        <v>101438.15</v>
      </c>
      <c r="N1243">
        <v>120.64</v>
      </c>
    </row>
    <row r="1244" spans="1:14">
      <c r="A1244">
        <v>2004</v>
      </c>
      <c r="B1244" t="s">
        <v>51</v>
      </c>
      <c r="C1244" t="s">
        <v>54</v>
      </c>
      <c r="D1244" t="s">
        <v>55</v>
      </c>
      <c r="E1244" t="s">
        <v>46</v>
      </c>
      <c r="F1244" t="s">
        <v>11</v>
      </c>
      <c r="G1244">
        <v>24007.360000000001</v>
      </c>
      <c r="H1244">
        <v>25814.28</v>
      </c>
      <c r="I1244">
        <v>16936.89</v>
      </c>
      <c r="J1244">
        <v>199</v>
      </c>
      <c r="K1244">
        <v>85.11</v>
      </c>
      <c r="L1244">
        <v>129.72</v>
      </c>
      <c r="M1244">
        <v>7070.47</v>
      </c>
      <c r="N1244">
        <v>120.64</v>
      </c>
    </row>
    <row r="1245" spans="1:14">
      <c r="A1245">
        <v>2004</v>
      </c>
      <c r="B1245" t="s">
        <v>51</v>
      </c>
      <c r="C1245" t="s">
        <v>54</v>
      </c>
      <c r="D1245" t="s">
        <v>55</v>
      </c>
      <c r="E1245" t="s">
        <v>46</v>
      </c>
      <c r="F1245" t="s">
        <v>13</v>
      </c>
      <c r="G1245">
        <v>275059.20000000001</v>
      </c>
      <c r="H1245">
        <v>295761.59999999998</v>
      </c>
      <c r="I1245">
        <v>194050.8</v>
      </c>
      <c r="J1245">
        <v>2280</v>
      </c>
      <c r="K1245">
        <v>85.11</v>
      </c>
      <c r="L1245">
        <v>129.72</v>
      </c>
      <c r="M1245">
        <v>81008.399999999994</v>
      </c>
      <c r="N1245">
        <v>120.64</v>
      </c>
    </row>
    <row r="1246" spans="1:14">
      <c r="A1246">
        <v>2004</v>
      </c>
      <c r="B1246" t="s">
        <v>51</v>
      </c>
      <c r="C1246" t="s">
        <v>54</v>
      </c>
      <c r="D1246" t="s">
        <v>55</v>
      </c>
      <c r="E1246" t="s">
        <v>46</v>
      </c>
      <c r="F1246" t="s">
        <v>14</v>
      </c>
      <c r="G1246">
        <v>211964.48</v>
      </c>
      <c r="H1246">
        <v>227918.04</v>
      </c>
      <c r="I1246">
        <v>149538.26999999999</v>
      </c>
      <c r="J1246">
        <v>1757</v>
      </c>
      <c r="K1246">
        <v>85.11</v>
      </c>
      <c r="L1246">
        <v>129.72</v>
      </c>
      <c r="M1246">
        <v>62426.21</v>
      </c>
      <c r="N1246">
        <v>120.64</v>
      </c>
    </row>
    <row r="1247" spans="1:14">
      <c r="A1247">
        <v>2004</v>
      </c>
      <c r="B1247" t="s">
        <v>51</v>
      </c>
      <c r="C1247" t="s">
        <v>54</v>
      </c>
      <c r="D1247" t="s">
        <v>55</v>
      </c>
      <c r="E1247" t="s">
        <v>46</v>
      </c>
      <c r="F1247" t="s">
        <v>7</v>
      </c>
      <c r="G1247">
        <v>88067.199999999997</v>
      </c>
      <c r="H1247">
        <v>94695.6</v>
      </c>
      <c r="I1247">
        <v>62130.3</v>
      </c>
      <c r="J1247">
        <v>730</v>
      </c>
      <c r="K1247">
        <v>85.11</v>
      </c>
      <c r="L1247">
        <v>129.72</v>
      </c>
      <c r="M1247">
        <v>25936.9</v>
      </c>
      <c r="N1247">
        <v>120.64</v>
      </c>
    </row>
    <row r="1248" spans="1:14">
      <c r="A1248">
        <v>2004</v>
      </c>
      <c r="B1248" t="s">
        <v>51</v>
      </c>
      <c r="C1248" t="s">
        <v>54</v>
      </c>
      <c r="D1248" t="s">
        <v>55</v>
      </c>
      <c r="E1248" t="s">
        <v>46</v>
      </c>
      <c r="F1248" t="s">
        <v>23</v>
      </c>
    </row>
    <row r="1249" spans="1:14">
      <c r="A1249">
        <v>2004</v>
      </c>
      <c r="B1249" t="s">
        <v>51</v>
      </c>
      <c r="C1249" t="s">
        <v>54</v>
      </c>
      <c r="D1249" t="s">
        <v>55</v>
      </c>
      <c r="E1249" t="s">
        <v>46</v>
      </c>
      <c r="F1249" t="s">
        <v>6</v>
      </c>
      <c r="G1249">
        <v>179391.68</v>
      </c>
      <c r="H1249">
        <v>192893.64</v>
      </c>
      <c r="I1249">
        <v>126558.57</v>
      </c>
      <c r="J1249">
        <v>1487</v>
      </c>
      <c r="K1249">
        <v>85.11</v>
      </c>
      <c r="L1249">
        <v>129.72</v>
      </c>
      <c r="M1249">
        <v>52833.11</v>
      </c>
      <c r="N1249">
        <v>120.64</v>
      </c>
    </row>
    <row r="1250" spans="1:14">
      <c r="A1250">
        <v>2004</v>
      </c>
      <c r="B1250" t="s">
        <v>51</v>
      </c>
      <c r="C1250" t="s">
        <v>54</v>
      </c>
      <c r="D1250" t="s">
        <v>55</v>
      </c>
      <c r="E1250" t="s">
        <v>46</v>
      </c>
      <c r="F1250" t="s">
        <v>15</v>
      </c>
    </row>
    <row r="1251" spans="1:14">
      <c r="A1251">
        <v>2004</v>
      </c>
      <c r="B1251" t="s">
        <v>51</v>
      </c>
      <c r="C1251" t="s">
        <v>54</v>
      </c>
      <c r="D1251" t="s">
        <v>55</v>
      </c>
      <c r="E1251" t="s">
        <v>46</v>
      </c>
      <c r="F1251" t="s">
        <v>21</v>
      </c>
      <c r="G1251">
        <v>275059.20000000001</v>
      </c>
      <c r="H1251">
        <v>295761.59999999998</v>
      </c>
      <c r="I1251">
        <v>194050.8</v>
      </c>
      <c r="J1251">
        <v>2280</v>
      </c>
      <c r="K1251">
        <v>85.11</v>
      </c>
      <c r="L1251">
        <v>129.72</v>
      </c>
      <c r="M1251">
        <v>81008.399999999994</v>
      </c>
      <c r="N1251">
        <v>120.64</v>
      </c>
    </row>
    <row r="1252" spans="1:14">
      <c r="A1252">
        <v>2004</v>
      </c>
      <c r="B1252" t="s">
        <v>51</v>
      </c>
      <c r="C1252" t="s">
        <v>54</v>
      </c>
      <c r="D1252" t="s">
        <v>55</v>
      </c>
      <c r="E1252" t="s">
        <v>47</v>
      </c>
      <c r="F1252" t="s">
        <v>9</v>
      </c>
      <c r="G1252">
        <v>68885.440000000002</v>
      </c>
      <c r="H1252">
        <v>74070.12</v>
      </c>
      <c r="I1252">
        <v>48597.81</v>
      </c>
      <c r="J1252">
        <v>571</v>
      </c>
      <c r="K1252">
        <v>85.11</v>
      </c>
      <c r="L1252">
        <v>129.72</v>
      </c>
      <c r="M1252">
        <v>20287.63</v>
      </c>
      <c r="N1252">
        <v>120.64</v>
      </c>
    </row>
    <row r="1253" spans="1:14">
      <c r="A1253">
        <v>2004</v>
      </c>
      <c r="B1253" t="s">
        <v>51</v>
      </c>
      <c r="C1253" t="s">
        <v>54</v>
      </c>
      <c r="D1253" t="s">
        <v>55</v>
      </c>
      <c r="E1253" t="s">
        <v>47</v>
      </c>
      <c r="F1253" t="s">
        <v>18</v>
      </c>
      <c r="G1253">
        <v>33055.360000000001</v>
      </c>
      <c r="H1253">
        <v>35543.279999999999</v>
      </c>
      <c r="I1253">
        <v>23320.14</v>
      </c>
      <c r="J1253">
        <v>274</v>
      </c>
      <c r="K1253">
        <v>85.11</v>
      </c>
      <c r="L1253">
        <v>129.72</v>
      </c>
      <c r="M1253">
        <v>9735.2199999999993</v>
      </c>
      <c r="N1253">
        <v>120.64</v>
      </c>
    </row>
    <row r="1254" spans="1:14">
      <c r="A1254">
        <v>2004</v>
      </c>
      <c r="B1254" t="s">
        <v>51</v>
      </c>
      <c r="C1254" t="s">
        <v>54</v>
      </c>
      <c r="D1254" t="s">
        <v>55</v>
      </c>
      <c r="E1254" t="s">
        <v>47</v>
      </c>
      <c r="F1254" t="s">
        <v>8</v>
      </c>
    </row>
    <row r="1255" spans="1:14">
      <c r="A1255">
        <v>2004</v>
      </c>
      <c r="B1255" t="s">
        <v>51</v>
      </c>
      <c r="C1255" t="s">
        <v>54</v>
      </c>
      <c r="D1255" t="s">
        <v>55</v>
      </c>
      <c r="E1255" t="s">
        <v>47</v>
      </c>
      <c r="F1255" t="s">
        <v>16</v>
      </c>
    </row>
    <row r="1256" spans="1:14">
      <c r="A1256">
        <v>2004</v>
      </c>
      <c r="B1256" t="s">
        <v>51</v>
      </c>
      <c r="C1256" t="s">
        <v>54</v>
      </c>
      <c r="D1256" t="s">
        <v>55</v>
      </c>
      <c r="E1256" t="s">
        <v>47</v>
      </c>
      <c r="F1256" t="s">
        <v>17</v>
      </c>
    </row>
    <row r="1257" spans="1:14">
      <c r="A1257">
        <v>2004</v>
      </c>
      <c r="B1257" t="s">
        <v>51</v>
      </c>
      <c r="C1257" t="s">
        <v>54</v>
      </c>
      <c r="D1257" t="s">
        <v>55</v>
      </c>
      <c r="E1257" t="s">
        <v>47</v>
      </c>
      <c r="F1257" t="s">
        <v>10</v>
      </c>
    </row>
    <row r="1258" spans="1:14">
      <c r="A1258">
        <v>2004</v>
      </c>
      <c r="B1258" t="s">
        <v>51</v>
      </c>
      <c r="C1258" t="s">
        <v>54</v>
      </c>
      <c r="D1258" t="s">
        <v>55</v>
      </c>
      <c r="E1258" t="s">
        <v>47</v>
      </c>
      <c r="F1258" t="s">
        <v>20</v>
      </c>
    </row>
    <row r="1259" spans="1:14">
      <c r="A1259">
        <v>2004</v>
      </c>
      <c r="B1259" t="s">
        <v>51</v>
      </c>
      <c r="C1259" t="s">
        <v>54</v>
      </c>
      <c r="D1259" t="s">
        <v>55</v>
      </c>
      <c r="E1259" t="s">
        <v>47</v>
      </c>
      <c r="F1259" t="s">
        <v>5</v>
      </c>
    </row>
    <row r="1260" spans="1:14">
      <c r="A1260">
        <v>2004</v>
      </c>
      <c r="B1260" t="s">
        <v>51</v>
      </c>
      <c r="C1260" t="s">
        <v>54</v>
      </c>
      <c r="D1260" t="s">
        <v>55</v>
      </c>
      <c r="E1260" t="s">
        <v>47</v>
      </c>
      <c r="F1260" t="s">
        <v>19</v>
      </c>
    </row>
    <row r="1261" spans="1:14">
      <c r="A1261">
        <v>2004</v>
      </c>
      <c r="B1261" t="s">
        <v>51</v>
      </c>
      <c r="C1261" t="s">
        <v>54</v>
      </c>
      <c r="D1261" t="s">
        <v>55</v>
      </c>
      <c r="E1261" t="s">
        <v>47</v>
      </c>
      <c r="F1261" t="s">
        <v>22</v>
      </c>
    </row>
    <row r="1262" spans="1:14">
      <c r="A1262">
        <v>2004</v>
      </c>
      <c r="B1262" t="s">
        <v>51</v>
      </c>
      <c r="C1262" t="s">
        <v>54</v>
      </c>
      <c r="D1262" t="s">
        <v>55</v>
      </c>
      <c r="E1262" t="s">
        <v>47</v>
      </c>
      <c r="F1262" t="s">
        <v>12</v>
      </c>
    </row>
    <row r="1263" spans="1:14">
      <c r="A1263">
        <v>2004</v>
      </c>
      <c r="B1263" t="s">
        <v>51</v>
      </c>
      <c r="C1263" t="s">
        <v>54</v>
      </c>
      <c r="D1263" t="s">
        <v>55</v>
      </c>
      <c r="E1263" t="s">
        <v>47</v>
      </c>
      <c r="F1263" t="s">
        <v>11</v>
      </c>
    </row>
    <row r="1264" spans="1:14">
      <c r="A1264">
        <v>2004</v>
      </c>
      <c r="B1264" t="s">
        <v>51</v>
      </c>
      <c r="C1264" t="s">
        <v>54</v>
      </c>
      <c r="D1264" t="s">
        <v>55</v>
      </c>
      <c r="E1264" t="s">
        <v>47</v>
      </c>
      <c r="F1264" t="s">
        <v>13</v>
      </c>
    </row>
    <row r="1265" spans="1:14">
      <c r="A1265">
        <v>2004</v>
      </c>
      <c r="B1265" t="s">
        <v>51</v>
      </c>
      <c r="C1265" t="s">
        <v>54</v>
      </c>
      <c r="D1265" t="s">
        <v>55</v>
      </c>
      <c r="E1265" t="s">
        <v>47</v>
      </c>
      <c r="F1265" t="s">
        <v>14</v>
      </c>
    </row>
    <row r="1266" spans="1:14">
      <c r="A1266">
        <v>2004</v>
      </c>
      <c r="B1266" t="s">
        <v>51</v>
      </c>
      <c r="C1266" t="s">
        <v>54</v>
      </c>
      <c r="D1266" t="s">
        <v>55</v>
      </c>
      <c r="E1266" t="s">
        <v>47</v>
      </c>
      <c r="F1266" t="s">
        <v>7</v>
      </c>
      <c r="G1266">
        <v>23162.880000000001</v>
      </c>
      <c r="H1266">
        <v>24906.240000000002</v>
      </c>
      <c r="I1266">
        <v>16341.12</v>
      </c>
      <c r="J1266">
        <v>192</v>
      </c>
      <c r="K1266">
        <v>85.11</v>
      </c>
      <c r="L1266">
        <v>129.72</v>
      </c>
      <c r="M1266">
        <v>6821.76</v>
      </c>
      <c r="N1266">
        <v>120.64</v>
      </c>
    </row>
    <row r="1267" spans="1:14">
      <c r="A1267">
        <v>2004</v>
      </c>
      <c r="B1267" t="s">
        <v>51</v>
      </c>
      <c r="C1267" t="s">
        <v>54</v>
      </c>
      <c r="D1267" t="s">
        <v>55</v>
      </c>
      <c r="E1267" t="s">
        <v>47</v>
      </c>
      <c r="F1267" t="s">
        <v>23</v>
      </c>
    </row>
    <row r="1268" spans="1:14">
      <c r="A1268">
        <v>2004</v>
      </c>
      <c r="B1268" t="s">
        <v>51</v>
      </c>
      <c r="C1268" t="s">
        <v>54</v>
      </c>
      <c r="D1268" t="s">
        <v>55</v>
      </c>
      <c r="E1268" t="s">
        <v>47</v>
      </c>
      <c r="F1268" t="s">
        <v>6</v>
      </c>
    </row>
    <row r="1269" spans="1:14">
      <c r="A1269">
        <v>2004</v>
      </c>
      <c r="B1269" t="s">
        <v>51</v>
      </c>
      <c r="C1269" t="s">
        <v>54</v>
      </c>
      <c r="D1269" t="s">
        <v>55</v>
      </c>
      <c r="E1269" t="s">
        <v>47</v>
      </c>
      <c r="F1269" t="s">
        <v>15</v>
      </c>
    </row>
    <row r="1270" spans="1:14">
      <c r="A1270">
        <v>2004</v>
      </c>
      <c r="B1270" t="s">
        <v>51</v>
      </c>
      <c r="C1270" t="s">
        <v>54</v>
      </c>
      <c r="D1270" t="s">
        <v>55</v>
      </c>
      <c r="E1270" t="s">
        <v>47</v>
      </c>
      <c r="F1270" t="s">
        <v>21</v>
      </c>
    </row>
    <row r="1271" spans="1:14">
      <c r="A1271">
        <v>2004</v>
      </c>
      <c r="B1271" t="s">
        <v>51</v>
      </c>
      <c r="C1271" t="s">
        <v>54</v>
      </c>
      <c r="D1271" t="s">
        <v>55</v>
      </c>
      <c r="E1271" t="s">
        <v>48</v>
      </c>
      <c r="F1271" t="s">
        <v>9</v>
      </c>
    </row>
    <row r="1272" spans="1:14">
      <c r="A1272">
        <v>2004</v>
      </c>
      <c r="B1272" t="s">
        <v>51</v>
      </c>
      <c r="C1272" t="s">
        <v>54</v>
      </c>
      <c r="D1272" t="s">
        <v>55</v>
      </c>
      <c r="E1272" t="s">
        <v>48</v>
      </c>
      <c r="F1272" t="s">
        <v>18</v>
      </c>
    </row>
    <row r="1273" spans="1:14">
      <c r="A1273">
        <v>2004</v>
      </c>
      <c r="B1273" t="s">
        <v>51</v>
      </c>
      <c r="C1273" t="s">
        <v>54</v>
      </c>
      <c r="D1273" t="s">
        <v>55</v>
      </c>
      <c r="E1273" t="s">
        <v>48</v>
      </c>
      <c r="F1273" t="s">
        <v>8</v>
      </c>
    </row>
    <row r="1274" spans="1:14">
      <c r="A1274">
        <v>2004</v>
      </c>
      <c r="B1274" t="s">
        <v>51</v>
      </c>
      <c r="C1274" t="s">
        <v>54</v>
      </c>
      <c r="D1274" t="s">
        <v>55</v>
      </c>
      <c r="E1274" t="s">
        <v>48</v>
      </c>
      <c r="F1274" t="s">
        <v>16</v>
      </c>
      <c r="G1274">
        <v>73469.759999999995</v>
      </c>
      <c r="H1274">
        <v>78999.48</v>
      </c>
      <c r="I1274">
        <v>51831.99</v>
      </c>
      <c r="J1274">
        <v>609</v>
      </c>
      <c r="K1274">
        <v>85.11</v>
      </c>
      <c r="L1274">
        <v>129.72</v>
      </c>
      <c r="M1274">
        <v>21637.77</v>
      </c>
      <c r="N1274">
        <v>120.64</v>
      </c>
    </row>
    <row r="1275" spans="1:14">
      <c r="A1275">
        <v>2004</v>
      </c>
      <c r="B1275" t="s">
        <v>51</v>
      </c>
      <c r="C1275" t="s">
        <v>54</v>
      </c>
      <c r="D1275" t="s">
        <v>55</v>
      </c>
      <c r="E1275" t="s">
        <v>48</v>
      </c>
      <c r="F1275" t="s">
        <v>17</v>
      </c>
    </row>
    <row r="1276" spans="1:14">
      <c r="A1276">
        <v>2004</v>
      </c>
      <c r="B1276" t="s">
        <v>51</v>
      </c>
      <c r="C1276" t="s">
        <v>54</v>
      </c>
      <c r="D1276" t="s">
        <v>55</v>
      </c>
      <c r="E1276" t="s">
        <v>48</v>
      </c>
      <c r="F1276" t="s">
        <v>10</v>
      </c>
    </row>
    <row r="1277" spans="1:14">
      <c r="A1277">
        <v>2004</v>
      </c>
      <c r="B1277" t="s">
        <v>51</v>
      </c>
      <c r="C1277" t="s">
        <v>54</v>
      </c>
      <c r="D1277" t="s">
        <v>55</v>
      </c>
      <c r="E1277" t="s">
        <v>48</v>
      </c>
      <c r="F1277" t="s">
        <v>20</v>
      </c>
    </row>
    <row r="1278" spans="1:14">
      <c r="A1278">
        <v>2004</v>
      </c>
      <c r="B1278" t="s">
        <v>51</v>
      </c>
      <c r="C1278" t="s">
        <v>54</v>
      </c>
      <c r="D1278" t="s">
        <v>55</v>
      </c>
      <c r="E1278" t="s">
        <v>48</v>
      </c>
      <c r="F1278" t="s">
        <v>5</v>
      </c>
    </row>
    <row r="1279" spans="1:14">
      <c r="A1279">
        <v>2004</v>
      </c>
      <c r="B1279" t="s">
        <v>51</v>
      </c>
      <c r="C1279" t="s">
        <v>54</v>
      </c>
      <c r="D1279" t="s">
        <v>55</v>
      </c>
      <c r="E1279" t="s">
        <v>48</v>
      </c>
      <c r="F1279" t="s">
        <v>19</v>
      </c>
      <c r="G1279">
        <v>42706.559999999998</v>
      </c>
      <c r="H1279">
        <v>45920.88</v>
      </c>
      <c r="I1279">
        <v>30128.94</v>
      </c>
      <c r="J1279">
        <v>354</v>
      </c>
      <c r="K1279">
        <v>85.11</v>
      </c>
      <c r="L1279">
        <v>129.72</v>
      </c>
      <c r="M1279">
        <v>12577.62</v>
      </c>
      <c r="N1279">
        <v>120.64</v>
      </c>
    </row>
    <row r="1280" spans="1:14">
      <c r="A1280">
        <v>2004</v>
      </c>
      <c r="B1280" t="s">
        <v>51</v>
      </c>
      <c r="C1280" t="s">
        <v>54</v>
      </c>
      <c r="D1280" t="s">
        <v>55</v>
      </c>
      <c r="E1280" t="s">
        <v>48</v>
      </c>
      <c r="F1280" t="s">
        <v>22</v>
      </c>
    </row>
    <row r="1281" spans="1:14">
      <c r="A1281">
        <v>2004</v>
      </c>
      <c r="B1281" t="s">
        <v>51</v>
      </c>
      <c r="C1281" t="s">
        <v>54</v>
      </c>
      <c r="D1281" t="s">
        <v>55</v>
      </c>
      <c r="E1281" t="s">
        <v>48</v>
      </c>
      <c r="F1281" t="s">
        <v>12</v>
      </c>
    </row>
    <row r="1282" spans="1:14">
      <c r="A1282">
        <v>2004</v>
      </c>
      <c r="B1282" t="s">
        <v>51</v>
      </c>
      <c r="C1282" t="s">
        <v>54</v>
      </c>
      <c r="D1282" t="s">
        <v>55</v>
      </c>
      <c r="E1282" t="s">
        <v>48</v>
      </c>
      <c r="F1282" t="s">
        <v>11</v>
      </c>
    </row>
    <row r="1283" spans="1:14">
      <c r="A1283">
        <v>2004</v>
      </c>
      <c r="B1283" t="s">
        <v>51</v>
      </c>
      <c r="C1283" t="s">
        <v>54</v>
      </c>
      <c r="D1283" t="s">
        <v>55</v>
      </c>
      <c r="E1283" t="s">
        <v>48</v>
      </c>
      <c r="F1283" t="s">
        <v>13</v>
      </c>
      <c r="G1283">
        <v>117744.64</v>
      </c>
      <c r="H1283">
        <v>126606.72</v>
      </c>
      <c r="I1283">
        <v>83067.360000000001</v>
      </c>
      <c r="J1283">
        <v>976</v>
      </c>
      <c r="K1283">
        <v>85.11</v>
      </c>
      <c r="L1283">
        <v>129.72</v>
      </c>
      <c r="M1283">
        <v>34677.279999999999</v>
      </c>
      <c r="N1283">
        <v>120.64</v>
      </c>
    </row>
    <row r="1284" spans="1:14">
      <c r="A1284">
        <v>2004</v>
      </c>
      <c r="B1284" t="s">
        <v>51</v>
      </c>
      <c r="C1284" t="s">
        <v>54</v>
      </c>
      <c r="D1284" t="s">
        <v>55</v>
      </c>
      <c r="E1284" t="s">
        <v>48</v>
      </c>
      <c r="F1284" t="s">
        <v>14</v>
      </c>
    </row>
    <row r="1285" spans="1:14">
      <c r="A1285">
        <v>2004</v>
      </c>
      <c r="B1285" t="s">
        <v>51</v>
      </c>
      <c r="C1285" t="s">
        <v>54</v>
      </c>
      <c r="D1285" t="s">
        <v>55</v>
      </c>
      <c r="E1285" t="s">
        <v>48</v>
      </c>
      <c r="F1285" t="s">
        <v>7</v>
      </c>
    </row>
    <row r="1286" spans="1:14">
      <c r="A1286">
        <v>2004</v>
      </c>
      <c r="B1286" t="s">
        <v>51</v>
      </c>
      <c r="C1286" t="s">
        <v>54</v>
      </c>
      <c r="D1286" t="s">
        <v>55</v>
      </c>
      <c r="E1286" t="s">
        <v>48</v>
      </c>
      <c r="F1286" t="s">
        <v>23</v>
      </c>
    </row>
    <row r="1287" spans="1:14">
      <c r="A1287">
        <v>2004</v>
      </c>
      <c r="B1287" t="s">
        <v>51</v>
      </c>
      <c r="C1287" t="s">
        <v>54</v>
      </c>
      <c r="D1287" t="s">
        <v>55</v>
      </c>
      <c r="E1287" t="s">
        <v>48</v>
      </c>
      <c r="F1287" t="s">
        <v>6</v>
      </c>
    </row>
    <row r="1288" spans="1:14">
      <c r="A1288">
        <v>2004</v>
      </c>
      <c r="B1288" t="s">
        <v>51</v>
      </c>
      <c r="C1288" t="s">
        <v>54</v>
      </c>
      <c r="D1288" t="s">
        <v>55</v>
      </c>
      <c r="E1288" t="s">
        <v>48</v>
      </c>
      <c r="F1288" t="s">
        <v>15</v>
      </c>
    </row>
    <row r="1289" spans="1:14">
      <c r="A1289">
        <v>2004</v>
      </c>
      <c r="B1289" t="s">
        <v>51</v>
      </c>
      <c r="C1289" t="s">
        <v>54</v>
      </c>
      <c r="D1289" t="s">
        <v>55</v>
      </c>
      <c r="E1289" t="s">
        <v>48</v>
      </c>
      <c r="F1289" t="s">
        <v>21</v>
      </c>
      <c r="G1289">
        <v>31004.48</v>
      </c>
      <c r="H1289">
        <v>33338.04</v>
      </c>
      <c r="I1289">
        <v>21873.27</v>
      </c>
      <c r="J1289">
        <v>257</v>
      </c>
      <c r="K1289">
        <v>85.11</v>
      </c>
      <c r="L1289">
        <v>129.72</v>
      </c>
      <c r="M1289">
        <v>9131.2099999999991</v>
      </c>
      <c r="N1289">
        <v>120.64</v>
      </c>
    </row>
    <row r="1290" spans="1:14">
      <c r="A1290">
        <v>2004</v>
      </c>
      <c r="B1290" t="s">
        <v>51</v>
      </c>
      <c r="C1290" t="s">
        <v>54</v>
      </c>
      <c r="D1290" t="s">
        <v>55</v>
      </c>
      <c r="E1290" t="s">
        <v>49</v>
      </c>
      <c r="F1290" t="s">
        <v>9</v>
      </c>
      <c r="G1290">
        <v>221133.12</v>
      </c>
      <c r="H1290">
        <v>237776.76</v>
      </c>
      <c r="I1290">
        <v>156006.63</v>
      </c>
      <c r="J1290">
        <v>1833</v>
      </c>
      <c r="K1290">
        <v>85.11</v>
      </c>
      <c r="L1290">
        <v>129.72</v>
      </c>
      <c r="M1290">
        <v>65126.49</v>
      </c>
      <c r="N1290">
        <v>120.64</v>
      </c>
    </row>
    <row r="1291" spans="1:14">
      <c r="A1291">
        <v>2004</v>
      </c>
      <c r="B1291" t="s">
        <v>51</v>
      </c>
      <c r="C1291" t="s">
        <v>54</v>
      </c>
      <c r="D1291" t="s">
        <v>55</v>
      </c>
      <c r="E1291" t="s">
        <v>49</v>
      </c>
      <c r="F1291" t="s">
        <v>18</v>
      </c>
    </row>
    <row r="1292" spans="1:14">
      <c r="A1292">
        <v>2004</v>
      </c>
      <c r="B1292" t="s">
        <v>51</v>
      </c>
      <c r="C1292" t="s">
        <v>54</v>
      </c>
      <c r="D1292" t="s">
        <v>55</v>
      </c>
      <c r="E1292" t="s">
        <v>49</v>
      </c>
      <c r="F1292" t="s">
        <v>8</v>
      </c>
    </row>
    <row r="1293" spans="1:14">
      <c r="A1293">
        <v>2004</v>
      </c>
      <c r="B1293" t="s">
        <v>51</v>
      </c>
      <c r="C1293" t="s">
        <v>54</v>
      </c>
      <c r="D1293" t="s">
        <v>55</v>
      </c>
      <c r="E1293" t="s">
        <v>49</v>
      </c>
      <c r="F1293" t="s">
        <v>16</v>
      </c>
      <c r="G1293">
        <v>76727.039999999994</v>
      </c>
      <c r="H1293">
        <v>82501.919999999998</v>
      </c>
      <c r="I1293">
        <v>54129.96</v>
      </c>
      <c r="J1293">
        <v>636</v>
      </c>
      <c r="K1293">
        <v>85.11</v>
      </c>
      <c r="L1293">
        <v>129.72</v>
      </c>
      <c r="M1293">
        <v>22597.08</v>
      </c>
      <c r="N1293">
        <v>120.64</v>
      </c>
    </row>
    <row r="1294" spans="1:14">
      <c r="A1294">
        <v>2004</v>
      </c>
      <c r="B1294" t="s">
        <v>51</v>
      </c>
      <c r="C1294" t="s">
        <v>54</v>
      </c>
      <c r="D1294" t="s">
        <v>55</v>
      </c>
      <c r="E1294" t="s">
        <v>49</v>
      </c>
      <c r="F1294" t="s">
        <v>17</v>
      </c>
    </row>
    <row r="1295" spans="1:14">
      <c r="A1295">
        <v>2004</v>
      </c>
      <c r="B1295" t="s">
        <v>51</v>
      </c>
      <c r="C1295" t="s">
        <v>54</v>
      </c>
      <c r="D1295" t="s">
        <v>55</v>
      </c>
      <c r="E1295" t="s">
        <v>49</v>
      </c>
      <c r="F1295" t="s">
        <v>10</v>
      </c>
    </row>
    <row r="1296" spans="1:14">
      <c r="A1296">
        <v>2004</v>
      </c>
      <c r="B1296" t="s">
        <v>51</v>
      </c>
      <c r="C1296" t="s">
        <v>54</v>
      </c>
      <c r="D1296" t="s">
        <v>55</v>
      </c>
      <c r="E1296" t="s">
        <v>49</v>
      </c>
      <c r="F1296" t="s">
        <v>20</v>
      </c>
    </row>
    <row r="1297" spans="1:14">
      <c r="A1297">
        <v>2004</v>
      </c>
      <c r="B1297" t="s">
        <v>51</v>
      </c>
      <c r="C1297" t="s">
        <v>54</v>
      </c>
      <c r="D1297" t="s">
        <v>55</v>
      </c>
      <c r="E1297" t="s">
        <v>49</v>
      </c>
      <c r="F1297" t="s">
        <v>5</v>
      </c>
    </row>
    <row r="1298" spans="1:14">
      <c r="A1298">
        <v>2004</v>
      </c>
      <c r="B1298" t="s">
        <v>51</v>
      </c>
      <c r="C1298" t="s">
        <v>54</v>
      </c>
      <c r="D1298" t="s">
        <v>55</v>
      </c>
      <c r="E1298" t="s">
        <v>49</v>
      </c>
      <c r="F1298" t="s">
        <v>19</v>
      </c>
    </row>
    <row r="1299" spans="1:14">
      <c r="A1299">
        <v>2004</v>
      </c>
      <c r="B1299" t="s">
        <v>51</v>
      </c>
      <c r="C1299" t="s">
        <v>54</v>
      </c>
      <c r="D1299" t="s">
        <v>55</v>
      </c>
      <c r="E1299" t="s">
        <v>49</v>
      </c>
      <c r="F1299" t="s">
        <v>22</v>
      </c>
      <c r="G1299">
        <v>121001.92</v>
      </c>
      <c r="H1299">
        <v>130109.16</v>
      </c>
      <c r="I1299">
        <v>85365.33</v>
      </c>
      <c r="J1299">
        <v>1003</v>
      </c>
      <c r="K1299">
        <v>85.11</v>
      </c>
      <c r="L1299">
        <v>129.72</v>
      </c>
      <c r="M1299">
        <v>35636.589999999997</v>
      </c>
      <c r="N1299">
        <v>120.64</v>
      </c>
    </row>
    <row r="1300" spans="1:14">
      <c r="A1300">
        <v>2004</v>
      </c>
      <c r="B1300" t="s">
        <v>51</v>
      </c>
      <c r="C1300" t="s">
        <v>54</v>
      </c>
      <c r="D1300" t="s">
        <v>55</v>
      </c>
      <c r="E1300" t="s">
        <v>49</v>
      </c>
      <c r="F1300" t="s">
        <v>12</v>
      </c>
    </row>
    <row r="1301" spans="1:14">
      <c r="A1301">
        <v>2004</v>
      </c>
      <c r="B1301" t="s">
        <v>51</v>
      </c>
      <c r="C1301" t="s">
        <v>54</v>
      </c>
      <c r="D1301" t="s">
        <v>55</v>
      </c>
      <c r="E1301" t="s">
        <v>49</v>
      </c>
      <c r="F1301" t="s">
        <v>11</v>
      </c>
    </row>
    <row r="1302" spans="1:14">
      <c r="A1302">
        <v>2004</v>
      </c>
      <c r="B1302" t="s">
        <v>51</v>
      </c>
      <c r="C1302" t="s">
        <v>54</v>
      </c>
      <c r="D1302" t="s">
        <v>55</v>
      </c>
      <c r="E1302" t="s">
        <v>49</v>
      </c>
      <c r="F1302" t="s">
        <v>13</v>
      </c>
    </row>
    <row r="1303" spans="1:14">
      <c r="A1303">
        <v>2004</v>
      </c>
      <c r="B1303" t="s">
        <v>51</v>
      </c>
      <c r="C1303" t="s">
        <v>54</v>
      </c>
      <c r="D1303" t="s">
        <v>55</v>
      </c>
      <c r="E1303" t="s">
        <v>49</v>
      </c>
      <c r="F1303" t="s">
        <v>14</v>
      </c>
      <c r="G1303">
        <v>267217.59999999998</v>
      </c>
      <c r="H1303">
        <v>287329.8</v>
      </c>
      <c r="I1303">
        <v>188518.65</v>
      </c>
      <c r="J1303">
        <v>2215</v>
      </c>
      <c r="K1303">
        <v>85.11</v>
      </c>
      <c r="L1303">
        <v>129.72</v>
      </c>
      <c r="M1303">
        <v>78698.95</v>
      </c>
      <c r="N1303">
        <v>120.64</v>
      </c>
    </row>
    <row r="1304" spans="1:14">
      <c r="A1304">
        <v>2004</v>
      </c>
      <c r="B1304" t="s">
        <v>51</v>
      </c>
      <c r="C1304" t="s">
        <v>54</v>
      </c>
      <c r="D1304" t="s">
        <v>55</v>
      </c>
      <c r="E1304" t="s">
        <v>49</v>
      </c>
      <c r="F1304" t="s">
        <v>7</v>
      </c>
    </row>
    <row r="1305" spans="1:14">
      <c r="A1305">
        <v>2004</v>
      </c>
      <c r="B1305" t="s">
        <v>51</v>
      </c>
      <c r="C1305" t="s">
        <v>54</v>
      </c>
      <c r="D1305" t="s">
        <v>55</v>
      </c>
      <c r="E1305" t="s">
        <v>49</v>
      </c>
      <c r="F1305" t="s">
        <v>23</v>
      </c>
    </row>
    <row r="1306" spans="1:14">
      <c r="A1306">
        <v>2004</v>
      </c>
      <c r="B1306" t="s">
        <v>51</v>
      </c>
      <c r="C1306" t="s">
        <v>54</v>
      </c>
      <c r="D1306" t="s">
        <v>55</v>
      </c>
      <c r="E1306" t="s">
        <v>49</v>
      </c>
      <c r="F1306" t="s">
        <v>6</v>
      </c>
    </row>
    <row r="1307" spans="1:14">
      <c r="A1307">
        <v>2004</v>
      </c>
      <c r="B1307" t="s">
        <v>51</v>
      </c>
      <c r="C1307" t="s">
        <v>54</v>
      </c>
      <c r="D1307" t="s">
        <v>55</v>
      </c>
      <c r="E1307" t="s">
        <v>49</v>
      </c>
      <c r="F1307" t="s">
        <v>15</v>
      </c>
      <c r="G1307">
        <v>164191.04000000001</v>
      </c>
      <c r="H1307">
        <v>176548.92</v>
      </c>
      <c r="I1307">
        <v>115834.71</v>
      </c>
      <c r="J1307">
        <v>1361</v>
      </c>
      <c r="K1307">
        <v>85.11</v>
      </c>
      <c r="L1307">
        <v>129.72</v>
      </c>
      <c r="M1307">
        <v>48356.33</v>
      </c>
      <c r="N1307">
        <v>120.64</v>
      </c>
    </row>
    <row r="1308" spans="1:14">
      <c r="A1308">
        <v>2004</v>
      </c>
      <c r="B1308" t="s">
        <v>51</v>
      </c>
      <c r="C1308" t="s">
        <v>54</v>
      </c>
      <c r="D1308" t="s">
        <v>55</v>
      </c>
      <c r="E1308" t="s">
        <v>49</v>
      </c>
      <c r="F1308" t="s">
        <v>21</v>
      </c>
      <c r="G1308">
        <v>59716.800000000003</v>
      </c>
      <c r="H1308">
        <v>64211.4</v>
      </c>
      <c r="I1308">
        <v>42129.45</v>
      </c>
      <c r="J1308">
        <v>495</v>
      </c>
      <c r="K1308">
        <v>85.11</v>
      </c>
      <c r="L1308">
        <v>129.72</v>
      </c>
      <c r="M1308">
        <v>17587.349999999999</v>
      </c>
      <c r="N1308">
        <v>120.64</v>
      </c>
    </row>
    <row r="1309" spans="1:14">
      <c r="A1309">
        <v>2004</v>
      </c>
      <c r="B1309" t="s">
        <v>51</v>
      </c>
      <c r="C1309" t="s">
        <v>54</v>
      </c>
      <c r="D1309" t="s">
        <v>55</v>
      </c>
      <c r="E1309" t="s">
        <v>50</v>
      </c>
      <c r="F1309" t="s">
        <v>9</v>
      </c>
    </row>
    <row r="1310" spans="1:14">
      <c r="A1310">
        <v>2004</v>
      </c>
      <c r="B1310" t="s">
        <v>51</v>
      </c>
      <c r="C1310" t="s">
        <v>54</v>
      </c>
      <c r="D1310" t="s">
        <v>55</v>
      </c>
      <c r="E1310" t="s">
        <v>50</v>
      </c>
      <c r="F1310" t="s">
        <v>18</v>
      </c>
    </row>
    <row r="1311" spans="1:14">
      <c r="A1311">
        <v>2004</v>
      </c>
      <c r="B1311" t="s">
        <v>51</v>
      </c>
      <c r="C1311" t="s">
        <v>54</v>
      </c>
      <c r="D1311" t="s">
        <v>55</v>
      </c>
      <c r="E1311" t="s">
        <v>50</v>
      </c>
      <c r="F1311" t="s">
        <v>8</v>
      </c>
      <c r="G1311">
        <v>64542.400000000001</v>
      </c>
      <c r="H1311">
        <v>69400.2</v>
      </c>
      <c r="I1311">
        <v>45533.85</v>
      </c>
      <c r="J1311">
        <v>535</v>
      </c>
      <c r="K1311">
        <v>85.11</v>
      </c>
      <c r="L1311">
        <v>129.72</v>
      </c>
      <c r="M1311">
        <v>19008.55</v>
      </c>
      <c r="N1311">
        <v>120.64</v>
      </c>
    </row>
    <row r="1312" spans="1:14">
      <c r="A1312">
        <v>2004</v>
      </c>
      <c r="B1312" t="s">
        <v>51</v>
      </c>
      <c r="C1312" t="s">
        <v>54</v>
      </c>
      <c r="D1312" t="s">
        <v>55</v>
      </c>
      <c r="E1312" t="s">
        <v>50</v>
      </c>
      <c r="F1312" t="s">
        <v>16</v>
      </c>
      <c r="G1312">
        <v>38484.160000000003</v>
      </c>
      <c r="H1312">
        <v>41380.68</v>
      </c>
      <c r="I1312">
        <v>27150.09</v>
      </c>
      <c r="J1312">
        <v>319</v>
      </c>
      <c r="K1312">
        <v>85.11</v>
      </c>
      <c r="L1312">
        <v>129.72</v>
      </c>
      <c r="M1312">
        <v>11334.07</v>
      </c>
      <c r="N1312">
        <v>120.64</v>
      </c>
    </row>
    <row r="1313" spans="1:14">
      <c r="A1313">
        <v>2004</v>
      </c>
      <c r="B1313" t="s">
        <v>51</v>
      </c>
      <c r="C1313" t="s">
        <v>54</v>
      </c>
      <c r="D1313" t="s">
        <v>55</v>
      </c>
      <c r="E1313" t="s">
        <v>50</v>
      </c>
      <c r="F1313" t="s">
        <v>17</v>
      </c>
    </row>
    <row r="1314" spans="1:14">
      <c r="A1314">
        <v>2004</v>
      </c>
      <c r="B1314" t="s">
        <v>51</v>
      </c>
      <c r="C1314" t="s">
        <v>54</v>
      </c>
      <c r="D1314" t="s">
        <v>55</v>
      </c>
      <c r="E1314" t="s">
        <v>50</v>
      </c>
      <c r="F1314" t="s">
        <v>10</v>
      </c>
    </row>
    <row r="1315" spans="1:14">
      <c r="A1315">
        <v>2004</v>
      </c>
      <c r="B1315" t="s">
        <v>51</v>
      </c>
      <c r="C1315" t="s">
        <v>54</v>
      </c>
      <c r="D1315" t="s">
        <v>55</v>
      </c>
      <c r="E1315" t="s">
        <v>50</v>
      </c>
      <c r="F1315" t="s">
        <v>20</v>
      </c>
      <c r="G1315">
        <v>51030.720000000001</v>
      </c>
      <c r="H1315">
        <v>54871.56</v>
      </c>
      <c r="I1315">
        <v>36001.53</v>
      </c>
      <c r="J1315">
        <v>423</v>
      </c>
      <c r="K1315">
        <v>85.11</v>
      </c>
      <c r="L1315">
        <v>129.72</v>
      </c>
      <c r="M1315">
        <v>15029.19</v>
      </c>
      <c r="N1315">
        <v>120.64</v>
      </c>
    </row>
    <row r="1316" spans="1:14">
      <c r="A1316">
        <v>2004</v>
      </c>
      <c r="B1316" t="s">
        <v>51</v>
      </c>
      <c r="C1316" t="s">
        <v>54</v>
      </c>
      <c r="D1316" t="s">
        <v>55</v>
      </c>
      <c r="E1316" t="s">
        <v>50</v>
      </c>
      <c r="F1316" t="s">
        <v>5</v>
      </c>
    </row>
    <row r="1317" spans="1:14">
      <c r="A1317">
        <v>2004</v>
      </c>
      <c r="B1317" t="s">
        <v>51</v>
      </c>
      <c r="C1317" t="s">
        <v>54</v>
      </c>
      <c r="D1317" t="s">
        <v>55</v>
      </c>
      <c r="E1317" t="s">
        <v>50</v>
      </c>
      <c r="F1317" t="s">
        <v>19</v>
      </c>
    </row>
    <row r="1318" spans="1:14">
      <c r="A1318">
        <v>2004</v>
      </c>
      <c r="B1318" t="s">
        <v>51</v>
      </c>
      <c r="C1318" t="s">
        <v>54</v>
      </c>
      <c r="D1318" t="s">
        <v>55</v>
      </c>
      <c r="E1318" t="s">
        <v>50</v>
      </c>
      <c r="F1318" t="s">
        <v>22</v>
      </c>
    </row>
    <row r="1319" spans="1:14">
      <c r="A1319">
        <v>2004</v>
      </c>
      <c r="B1319" t="s">
        <v>51</v>
      </c>
      <c r="C1319" t="s">
        <v>54</v>
      </c>
      <c r="D1319" t="s">
        <v>55</v>
      </c>
      <c r="E1319" t="s">
        <v>50</v>
      </c>
      <c r="F1319" t="s">
        <v>12</v>
      </c>
      <c r="G1319">
        <v>43430.400000000001</v>
      </c>
      <c r="H1319">
        <v>46699.199999999997</v>
      </c>
      <c r="I1319">
        <v>30639.599999999999</v>
      </c>
      <c r="J1319">
        <v>360</v>
      </c>
      <c r="K1319">
        <v>85.11</v>
      </c>
      <c r="L1319">
        <v>129.72</v>
      </c>
      <c r="M1319">
        <v>12790.8</v>
      </c>
      <c r="N1319">
        <v>120.64</v>
      </c>
    </row>
    <row r="1320" spans="1:14">
      <c r="A1320">
        <v>2004</v>
      </c>
      <c r="B1320" t="s">
        <v>51</v>
      </c>
      <c r="C1320" t="s">
        <v>54</v>
      </c>
      <c r="D1320" t="s">
        <v>55</v>
      </c>
      <c r="E1320" t="s">
        <v>50</v>
      </c>
      <c r="F1320" t="s">
        <v>11</v>
      </c>
    </row>
    <row r="1321" spans="1:14">
      <c r="A1321">
        <v>2004</v>
      </c>
      <c r="B1321" t="s">
        <v>51</v>
      </c>
      <c r="C1321" t="s">
        <v>54</v>
      </c>
      <c r="D1321" t="s">
        <v>55</v>
      </c>
      <c r="E1321" t="s">
        <v>50</v>
      </c>
      <c r="F1321" t="s">
        <v>13</v>
      </c>
    </row>
    <row r="1322" spans="1:14">
      <c r="A1322">
        <v>2004</v>
      </c>
      <c r="B1322" t="s">
        <v>51</v>
      </c>
      <c r="C1322" t="s">
        <v>54</v>
      </c>
      <c r="D1322" t="s">
        <v>55</v>
      </c>
      <c r="E1322" t="s">
        <v>50</v>
      </c>
      <c r="F1322" t="s">
        <v>14</v>
      </c>
      <c r="G1322">
        <v>35950.720000000001</v>
      </c>
      <c r="H1322">
        <v>38656.559999999998</v>
      </c>
      <c r="I1322">
        <v>25362.78</v>
      </c>
      <c r="J1322">
        <v>298</v>
      </c>
      <c r="K1322">
        <v>85.11</v>
      </c>
      <c r="L1322">
        <v>129.72</v>
      </c>
      <c r="M1322">
        <v>10587.94</v>
      </c>
      <c r="N1322">
        <v>120.64</v>
      </c>
    </row>
    <row r="1323" spans="1:14">
      <c r="A1323">
        <v>2004</v>
      </c>
      <c r="B1323" t="s">
        <v>51</v>
      </c>
      <c r="C1323" t="s">
        <v>54</v>
      </c>
      <c r="D1323" t="s">
        <v>55</v>
      </c>
      <c r="E1323" t="s">
        <v>50</v>
      </c>
      <c r="F1323" t="s">
        <v>7</v>
      </c>
    </row>
    <row r="1324" spans="1:14">
      <c r="A1324">
        <v>2004</v>
      </c>
      <c r="B1324" t="s">
        <v>51</v>
      </c>
      <c r="C1324" t="s">
        <v>54</v>
      </c>
      <c r="D1324" t="s">
        <v>55</v>
      </c>
      <c r="E1324" t="s">
        <v>50</v>
      </c>
      <c r="F1324" t="s">
        <v>23</v>
      </c>
    </row>
    <row r="1325" spans="1:14">
      <c r="A1325">
        <v>2004</v>
      </c>
      <c r="B1325" t="s">
        <v>51</v>
      </c>
      <c r="C1325" t="s">
        <v>54</v>
      </c>
      <c r="D1325" t="s">
        <v>55</v>
      </c>
      <c r="E1325" t="s">
        <v>50</v>
      </c>
      <c r="F1325" t="s">
        <v>6</v>
      </c>
    </row>
    <row r="1326" spans="1:14">
      <c r="A1326">
        <v>2004</v>
      </c>
      <c r="B1326" t="s">
        <v>51</v>
      </c>
      <c r="C1326" t="s">
        <v>54</v>
      </c>
      <c r="D1326" t="s">
        <v>55</v>
      </c>
      <c r="E1326" t="s">
        <v>50</v>
      </c>
      <c r="F1326" t="s">
        <v>15</v>
      </c>
    </row>
    <row r="1327" spans="1:14">
      <c r="A1327">
        <v>2004</v>
      </c>
      <c r="B1327" t="s">
        <v>51</v>
      </c>
      <c r="C1327" t="s">
        <v>54</v>
      </c>
      <c r="D1327" t="s">
        <v>55</v>
      </c>
      <c r="E1327" t="s">
        <v>50</v>
      </c>
      <c r="F1327" t="s">
        <v>21</v>
      </c>
    </row>
    <row r="1328" spans="1:14">
      <c r="A1328">
        <v>2004</v>
      </c>
      <c r="B1328" t="s">
        <v>56</v>
      </c>
      <c r="C1328" t="s">
        <v>57</v>
      </c>
      <c r="D1328" t="s">
        <v>58</v>
      </c>
      <c r="E1328" t="s">
        <v>45</v>
      </c>
      <c r="F1328" t="s">
        <v>9</v>
      </c>
    </row>
    <row r="1329" spans="1:14">
      <c r="A1329">
        <v>2004</v>
      </c>
      <c r="B1329" t="s">
        <v>56</v>
      </c>
      <c r="C1329" t="s">
        <v>57</v>
      </c>
      <c r="D1329" t="s">
        <v>58</v>
      </c>
      <c r="E1329" t="s">
        <v>45</v>
      </c>
      <c r="F1329" t="s">
        <v>18</v>
      </c>
      <c r="G1329">
        <v>35750.400000000001</v>
      </c>
      <c r="H1329">
        <v>37240</v>
      </c>
      <c r="I1329">
        <v>25578.560000000001</v>
      </c>
      <c r="J1329">
        <v>1064</v>
      </c>
      <c r="K1329">
        <v>24.04</v>
      </c>
      <c r="L1329">
        <v>35</v>
      </c>
      <c r="M1329">
        <v>10171.84</v>
      </c>
      <c r="N1329">
        <v>33.6</v>
      </c>
    </row>
    <row r="1330" spans="1:14">
      <c r="A1330">
        <v>2004</v>
      </c>
      <c r="B1330" t="s">
        <v>56</v>
      </c>
      <c r="C1330" t="s">
        <v>57</v>
      </c>
      <c r="D1330" t="s">
        <v>58</v>
      </c>
      <c r="E1330" t="s">
        <v>45</v>
      </c>
      <c r="F1330" t="s">
        <v>8</v>
      </c>
      <c r="G1330">
        <v>29097.599999999999</v>
      </c>
      <c r="H1330">
        <v>30310</v>
      </c>
      <c r="I1330">
        <v>20818.64</v>
      </c>
      <c r="J1330">
        <v>866</v>
      </c>
      <c r="K1330">
        <v>24.04</v>
      </c>
      <c r="L1330">
        <v>35</v>
      </c>
      <c r="M1330">
        <v>8278.9599999999991</v>
      </c>
      <c r="N1330">
        <v>33.6</v>
      </c>
    </row>
    <row r="1331" spans="1:14">
      <c r="A1331">
        <v>2004</v>
      </c>
      <c r="B1331" t="s">
        <v>56</v>
      </c>
      <c r="C1331" t="s">
        <v>57</v>
      </c>
      <c r="D1331" t="s">
        <v>58</v>
      </c>
      <c r="E1331" t="s">
        <v>45</v>
      </c>
      <c r="F1331" t="s">
        <v>16</v>
      </c>
      <c r="G1331">
        <v>122192.7</v>
      </c>
      <c r="H1331">
        <v>128065</v>
      </c>
      <c r="I1331">
        <v>87962.36</v>
      </c>
      <c r="J1331">
        <v>3659</v>
      </c>
      <c r="K1331">
        <v>24.04</v>
      </c>
      <c r="L1331">
        <v>35</v>
      </c>
      <c r="M1331">
        <v>34230.339999999997</v>
      </c>
      <c r="N1331">
        <v>33.409090910000003</v>
      </c>
    </row>
    <row r="1332" spans="1:14">
      <c r="A1332">
        <v>2004</v>
      </c>
      <c r="B1332" t="s">
        <v>56</v>
      </c>
      <c r="C1332" t="s">
        <v>57</v>
      </c>
      <c r="D1332" t="s">
        <v>58</v>
      </c>
      <c r="E1332" t="s">
        <v>45</v>
      </c>
      <c r="F1332" t="s">
        <v>17</v>
      </c>
    </row>
    <row r="1333" spans="1:14">
      <c r="A1333">
        <v>2004</v>
      </c>
      <c r="B1333" t="s">
        <v>56</v>
      </c>
      <c r="C1333" t="s">
        <v>57</v>
      </c>
      <c r="D1333" t="s">
        <v>58</v>
      </c>
      <c r="E1333" t="s">
        <v>45</v>
      </c>
      <c r="F1333" t="s">
        <v>10</v>
      </c>
    </row>
    <row r="1334" spans="1:14">
      <c r="A1334">
        <v>2004</v>
      </c>
      <c r="B1334" t="s">
        <v>56</v>
      </c>
      <c r="C1334" t="s">
        <v>57</v>
      </c>
      <c r="D1334" t="s">
        <v>58</v>
      </c>
      <c r="E1334" t="s">
        <v>45</v>
      </c>
      <c r="F1334" t="s">
        <v>20</v>
      </c>
      <c r="G1334">
        <v>111692</v>
      </c>
      <c r="H1334">
        <v>118475</v>
      </c>
      <c r="I1334">
        <v>81375.399999999994</v>
      </c>
      <c r="J1334">
        <v>3385</v>
      </c>
      <c r="K1334">
        <v>24.04</v>
      </c>
      <c r="L1334">
        <v>35</v>
      </c>
      <c r="M1334">
        <v>30316.6</v>
      </c>
      <c r="N1334">
        <v>33.03125</v>
      </c>
    </row>
    <row r="1335" spans="1:14">
      <c r="A1335">
        <v>2004</v>
      </c>
      <c r="B1335" t="s">
        <v>56</v>
      </c>
      <c r="C1335" t="s">
        <v>57</v>
      </c>
      <c r="D1335" t="s">
        <v>58</v>
      </c>
      <c r="E1335" t="s">
        <v>45</v>
      </c>
      <c r="F1335" t="s">
        <v>5</v>
      </c>
    </row>
    <row r="1336" spans="1:14">
      <c r="A1336">
        <v>2004</v>
      </c>
      <c r="B1336" t="s">
        <v>56</v>
      </c>
      <c r="C1336" t="s">
        <v>57</v>
      </c>
      <c r="D1336" t="s">
        <v>58</v>
      </c>
      <c r="E1336" t="s">
        <v>45</v>
      </c>
      <c r="F1336" t="s">
        <v>19</v>
      </c>
      <c r="G1336">
        <v>14049</v>
      </c>
      <c r="H1336">
        <v>15610</v>
      </c>
      <c r="I1336">
        <v>10721.84</v>
      </c>
      <c r="J1336">
        <v>446</v>
      </c>
      <c r="K1336">
        <v>24.04</v>
      </c>
      <c r="L1336">
        <v>35</v>
      </c>
      <c r="M1336">
        <v>3327.16</v>
      </c>
      <c r="N1336">
        <v>31.5</v>
      </c>
    </row>
    <row r="1337" spans="1:14">
      <c r="A1337">
        <v>2004</v>
      </c>
      <c r="B1337" t="s">
        <v>56</v>
      </c>
      <c r="C1337" t="s">
        <v>57</v>
      </c>
      <c r="D1337" t="s">
        <v>58</v>
      </c>
      <c r="E1337" t="s">
        <v>45</v>
      </c>
      <c r="F1337" t="s">
        <v>22</v>
      </c>
    </row>
    <row r="1338" spans="1:14">
      <c r="A1338">
        <v>2004</v>
      </c>
      <c r="B1338" t="s">
        <v>56</v>
      </c>
      <c r="C1338" t="s">
        <v>57</v>
      </c>
      <c r="D1338" t="s">
        <v>58</v>
      </c>
      <c r="E1338" t="s">
        <v>45</v>
      </c>
      <c r="F1338" t="s">
        <v>12</v>
      </c>
    </row>
    <row r="1339" spans="1:14">
      <c r="A1339">
        <v>2004</v>
      </c>
      <c r="B1339" t="s">
        <v>56</v>
      </c>
      <c r="C1339" t="s">
        <v>57</v>
      </c>
      <c r="D1339" t="s">
        <v>58</v>
      </c>
      <c r="E1339" t="s">
        <v>45</v>
      </c>
      <c r="F1339" t="s">
        <v>11</v>
      </c>
      <c r="G1339">
        <v>67714.850000000006</v>
      </c>
      <c r="H1339">
        <v>71050</v>
      </c>
      <c r="I1339">
        <v>48801.2</v>
      </c>
      <c r="J1339">
        <v>2030</v>
      </c>
      <c r="K1339">
        <v>24.04</v>
      </c>
      <c r="L1339">
        <v>35</v>
      </c>
      <c r="M1339">
        <v>18913.650000000001</v>
      </c>
      <c r="N1339">
        <v>33.366666670000001</v>
      </c>
    </row>
    <row r="1340" spans="1:14">
      <c r="A1340">
        <v>2004</v>
      </c>
      <c r="B1340" t="s">
        <v>56</v>
      </c>
      <c r="C1340" t="s">
        <v>57</v>
      </c>
      <c r="D1340" t="s">
        <v>58</v>
      </c>
      <c r="E1340" t="s">
        <v>45</v>
      </c>
      <c r="F1340" t="s">
        <v>13</v>
      </c>
      <c r="G1340">
        <v>93438.45</v>
      </c>
      <c r="H1340">
        <v>98910</v>
      </c>
      <c r="I1340">
        <v>67937.039999999994</v>
      </c>
      <c r="J1340">
        <v>2826</v>
      </c>
      <c r="K1340">
        <v>24.04</v>
      </c>
      <c r="L1340">
        <v>35</v>
      </c>
      <c r="M1340">
        <v>25501.41</v>
      </c>
      <c r="N1340">
        <v>33.094444439999997</v>
      </c>
    </row>
    <row r="1341" spans="1:14">
      <c r="A1341">
        <v>2004</v>
      </c>
      <c r="B1341" t="s">
        <v>56</v>
      </c>
      <c r="C1341" t="s">
        <v>57</v>
      </c>
      <c r="D1341" t="s">
        <v>58</v>
      </c>
      <c r="E1341" t="s">
        <v>45</v>
      </c>
      <c r="F1341" t="s">
        <v>14</v>
      </c>
    </row>
    <row r="1342" spans="1:14">
      <c r="A1342">
        <v>2004</v>
      </c>
      <c r="B1342" t="s">
        <v>56</v>
      </c>
      <c r="C1342" t="s">
        <v>57</v>
      </c>
      <c r="D1342" t="s">
        <v>58</v>
      </c>
      <c r="E1342" t="s">
        <v>45</v>
      </c>
      <c r="F1342" t="s">
        <v>7</v>
      </c>
    </row>
    <row r="1343" spans="1:14">
      <c r="A1343">
        <v>2004</v>
      </c>
      <c r="B1343" t="s">
        <v>56</v>
      </c>
      <c r="C1343" t="s">
        <v>57</v>
      </c>
      <c r="D1343" t="s">
        <v>58</v>
      </c>
      <c r="E1343" t="s">
        <v>45</v>
      </c>
      <c r="F1343" t="s">
        <v>23</v>
      </c>
    </row>
    <row r="1344" spans="1:14">
      <c r="A1344">
        <v>2004</v>
      </c>
      <c r="B1344" t="s">
        <v>56</v>
      </c>
      <c r="C1344" t="s">
        <v>57</v>
      </c>
      <c r="D1344" t="s">
        <v>58</v>
      </c>
      <c r="E1344" t="s">
        <v>45</v>
      </c>
      <c r="F1344" t="s">
        <v>6</v>
      </c>
      <c r="G1344">
        <v>64323</v>
      </c>
      <c r="H1344">
        <v>67445</v>
      </c>
      <c r="I1344">
        <v>46325.08</v>
      </c>
      <c r="J1344">
        <v>1927</v>
      </c>
      <c r="K1344">
        <v>24.04</v>
      </c>
      <c r="L1344">
        <v>35</v>
      </c>
      <c r="M1344">
        <v>17997.919999999998</v>
      </c>
      <c r="N1344">
        <v>33.39</v>
      </c>
    </row>
    <row r="1345" spans="1:14">
      <c r="A1345">
        <v>2004</v>
      </c>
      <c r="B1345" t="s">
        <v>56</v>
      </c>
      <c r="C1345" t="s">
        <v>57</v>
      </c>
      <c r="D1345" t="s">
        <v>58</v>
      </c>
      <c r="E1345" t="s">
        <v>45</v>
      </c>
      <c r="F1345" t="s">
        <v>15</v>
      </c>
    </row>
    <row r="1346" spans="1:14">
      <c r="A1346">
        <v>2004</v>
      </c>
      <c r="B1346" t="s">
        <v>56</v>
      </c>
      <c r="C1346" t="s">
        <v>57</v>
      </c>
      <c r="D1346" t="s">
        <v>58</v>
      </c>
      <c r="E1346" t="s">
        <v>45</v>
      </c>
      <c r="F1346" t="s">
        <v>21</v>
      </c>
    </row>
    <row r="1347" spans="1:14">
      <c r="A1347">
        <v>2004</v>
      </c>
      <c r="B1347" t="s">
        <v>56</v>
      </c>
      <c r="C1347" t="s">
        <v>57</v>
      </c>
      <c r="D1347" t="s">
        <v>58</v>
      </c>
      <c r="E1347" t="s">
        <v>46</v>
      </c>
      <c r="F1347" t="s">
        <v>9</v>
      </c>
      <c r="G1347">
        <v>23230.2</v>
      </c>
      <c r="H1347">
        <v>25025</v>
      </c>
      <c r="I1347">
        <v>17188.599999999999</v>
      </c>
      <c r="J1347">
        <v>715</v>
      </c>
      <c r="K1347">
        <v>24.04</v>
      </c>
      <c r="L1347">
        <v>35</v>
      </c>
      <c r="M1347">
        <v>6041.6</v>
      </c>
      <c r="N1347">
        <v>32.549999999999997</v>
      </c>
    </row>
    <row r="1348" spans="1:14">
      <c r="A1348">
        <v>2004</v>
      </c>
      <c r="B1348" t="s">
        <v>56</v>
      </c>
      <c r="C1348" t="s">
        <v>57</v>
      </c>
      <c r="D1348" t="s">
        <v>58</v>
      </c>
      <c r="E1348" t="s">
        <v>46</v>
      </c>
      <c r="F1348" t="s">
        <v>18</v>
      </c>
      <c r="G1348">
        <v>50912.4</v>
      </c>
      <c r="H1348">
        <v>53760</v>
      </c>
      <c r="I1348">
        <v>36925.440000000002</v>
      </c>
      <c r="J1348">
        <v>1536</v>
      </c>
      <c r="K1348">
        <v>24.04</v>
      </c>
      <c r="L1348">
        <v>35</v>
      </c>
      <c r="M1348">
        <v>13986.96</v>
      </c>
      <c r="N1348">
        <v>33.18</v>
      </c>
    </row>
    <row r="1349" spans="1:14">
      <c r="A1349">
        <v>2004</v>
      </c>
      <c r="B1349" t="s">
        <v>56</v>
      </c>
      <c r="C1349" t="s">
        <v>57</v>
      </c>
      <c r="D1349" t="s">
        <v>58</v>
      </c>
      <c r="E1349" t="s">
        <v>46</v>
      </c>
      <c r="F1349" t="s">
        <v>8</v>
      </c>
      <c r="G1349">
        <v>62231.4</v>
      </c>
      <c r="H1349">
        <v>66255</v>
      </c>
      <c r="I1349">
        <v>45507.72</v>
      </c>
      <c r="J1349">
        <v>1893</v>
      </c>
      <c r="K1349">
        <v>24.04</v>
      </c>
      <c r="L1349">
        <v>35</v>
      </c>
      <c r="M1349">
        <v>16723.68</v>
      </c>
      <c r="N1349">
        <v>33.075000000000003</v>
      </c>
    </row>
    <row r="1350" spans="1:14">
      <c r="A1350">
        <v>2004</v>
      </c>
      <c r="B1350" t="s">
        <v>56</v>
      </c>
      <c r="C1350" t="s">
        <v>57</v>
      </c>
      <c r="D1350" t="s">
        <v>58</v>
      </c>
      <c r="E1350" t="s">
        <v>46</v>
      </c>
      <c r="F1350" t="s">
        <v>16</v>
      </c>
      <c r="G1350">
        <v>25672.5</v>
      </c>
      <c r="H1350">
        <v>27965</v>
      </c>
      <c r="I1350">
        <v>19207.96</v>
      </c>
      <c r="J1350">
        <v>799</v>
      </c>
      <c r="K1350">
        <v>24.04</v>
      </c>
      <c r="L1350">
        <v>35</v>
      </c>
      <c r="M1350">
        <v>6464.54</v>
      </c>
      <c r="N1350">
        <v>32.549999999999997</v>
      </c>
    </row>
    <row r="1351" spans="1:14">
      <c r="A1351">
        <v>2004</v>
      </c>
      <c r="B1351" t="s">
        <v>56</v>
      </c>
      <c r="C1351" t="s">
        <v>57</v>
      </c>
      <c r="D1351" t="s">
        <v>58</v>
      </c>
      <c r="E1351" t="s">
        <v>46</v>
      </c>
      <c r="F1351" t="s">
        <v>17</v>
      </c>
      <c r="G1351">
        <v>110226.2</v>
      </c>
      <c r="H1351">
        <v>116725</v>
      </c>
      <c r="I1351">
        <v>80173.399999999994</v>
      </c>
      <c r="J1351">
        <v>3335</v>
      </c>
      <c r="K1351">
        <v>24.04</v>
      </c>
      <c r="L1351">
        <v>35</v>
      </c>
      <c r="M1351">
        <v>30052.799999999999</v>
      </c>
      <c r="N1351">
        <v>33.075000000000003</v>
      </c>
    </row>
    <row r="1352" spans="1:14">
      <c r="A1352">
        <v>2004</v>
      </c>
      <c r="B1352" t="s">
        <v>56</v>
      </c>
      <c r="C1352" t="s">
        <v>57</v>
      </c>
      <c r="D1352" t="s">
        <v>58</v>
      </c>
      <c r="E1352" t="s">
        <v>46</v>
      </c>
      <c r="F1352" t="s">
        <v>10</v>
      </c>
      <c r="G1352">
        <v>234850</v>
      </c>
      <c r="H1352">
        <v>250005</v>
      </c>
      <c r="I1352">
        <v>171717.72</v>
      </c>
      <c r="J1352">
        <v>7143</v>
      </c>
      <c r="K1352">
        <v>24.04</v>
      </c>
      <c r="L1352">
        <v>35</v>
      </c>
      <c r="M1352">
        <v>63132.28</v>
      </c>
      <c r="N1352">
        <v>32.958333330000002</v>
      </c>
    </row>
    <row r="1353" spans="1:14">
      <c r="A1353">
        <v>2004</v>
      </c>
      <c r="B1353" t="s">
        <v>56</v>
      </c>
      <c r="C1353" t="s">
        <v>57</v>
      </c>
      <c r="D1353" t="s">
        <v>58</v>
      </c>
      <c r="E1353" t="s">
        <v>46</v>
      </c>
      <c r="F1353" t="s">
        <v>20</v>
      </c>
      <c r="G1353">
        <v>15523.2</v>
      </c>
      <c r="H1353">
        <v>16170</v>
      </c>
      <c r="I1353">
        <v>11106.48</v>
      </c>
      <c r="J1353">
        <v>462</v>
      </c>
      <c r="K1353">
        <v>24.04</v>
      </c>
      <c r="L1353">
        <v>35</v>
      </c>
      <c r="M1353">
        <v>4416.72</v>
      </c>
      <c r="N1353">
        <v>33.6</v>
      </c>
    </row>
    <row r="1354" spans="1:14">
      <c r="A1354">
        <v>2004</v>
      </c>
      <c r="B1354" t="s">
        <v>56</v>
      </c>
      <c r="C1354" t="s">
        <v>57</v>
      </c>
      <c r="D1354" t="s">
        <v>58</v>
      </c>
      <c r="E1354" t="s">
        <v>46</v>
      </c>
      <c r="F1354" t="s">
        <v>5</v>
      </c>
    </row>
    <row r="1355" spans="1:14">
      <c r="A1355">
        <v>2004</v>
      </c>
      <c r="B1355" t="s">
        <v>56</v>
      </c>
      <c r="C1355" t="s">
        <v>57</v>
      </c>
      <c r="D1355" t="s">
        <v>58</v>
      </c>
      <c r="E1355" t="s">
        <v>46</v>
      </c>
      <c r="F1355" t="s">
        <v>19</v>
      </c>
      <c r="G1355">
        <v>32245.5</v>
      </c>
      <c r="H1355">
        <v>34545</v>
      </c>
      <c r="I1355">
        <v>23727.48</v>
      </c>
      <c r="J1355">
        <v>987</v>
      </c>
      <c r="K1355">
        <v>24.04</v>
      </c>
      <c r="L1355">
        <v>35</v>
      </c>
      <c r="M1355">
        <v>8518.02</v>
      </c>
      <c r="N1355">
        <v>32.9</v>
      </c>
    </row>
    <row r="1356" spans="1:14">
      <c r="A1356">
        <v>2004</v>
      </c>
      <c r="B1356" t="s">
        <v>56</v>
      </c>
      <c r="C1356" t="s">
        <v>57</v>
      </c>
      <c r="D1356" t="s">
        <v>58</v>
      </c>
      <c r="E1356" t="s">
        <v>46</v>
      </c>
      <c r="F1356" t="s">
        <v>22</v>
      </c>
      <c r="G1356">
        <v>10584</v>
      </c>
      <c r="H1356">
        <v>11760</v>
      </c>
      <c r="I1356">
        <v>8077.44</v>
      </c>
      <c r="J1356">
        <v>336</v>
      </c>
      <c r="K1356">
        <v>24.04</v>
      </c>
      <c r="L1356">
        <v>35</v>
      </c>
      <c r="M1356">
        <v>2506.56</v>
      </c>
      <c r="N1356">
        <v>31.5</v>
      </c>
    </row>
    <row r="1357" spans="1:14">
      <c r="A1357">
        <v>2004</v>
      </c>
      <c r="B1357" t="s">
        <v>56</v>
      </c>
      <c r="C1357" t="s">
        <v>57</v>
      </c>
      <c r="D1357" t="s">
        <v>58</v>
      </c>
      <c r="E1357" t="s">
        <v>46</v>
      </c>
      <c r="F1357" t="s">
        <v>12</v>
      </c>
      <c r="G1357">
        <v>70795.199999999997</v>
      </c>
      <c r="H1357">
        <v>74900</v>
      </c>
      <c r="I1357">
        <v>51445.599999999999</v>
      </c>
      <c r="J1357">
        <v>2140</v>
      </c>
      <c r="K1357">
        <v>24.04</v>
      </c>
      <c r="L1357">
        <v>35</v>
      </c>
      <c r="M1357">
        <v>19349.599999999999</v>
      </c>
      <c r="N1357">
        <v>33.25</v>
      </c>
    </row>
    <row r="1358" spans="1:14">
      <c r="A1358">
        <v>2004</v>
      </c>
      <c r="B1358" t="s">
        <v>56</v>
      </c>
      <c r="C1358" t="s">
        <v>57</v>
      </c>
      <c r="D1358" t="s">
        <v>58</v>
      </c>
      <c r="E1358" t="s">
        <v>46</v>
      </c>
      <c r="F1358" t="s">
        <v>11</v>
      </c>
      <c r="G1358">
        <v>8662.5</v>
      </c>
      <c r="H1358">
        <v>9625</v>
      </c>
      <c r="I1358">
        <v>6611</v>
      </c>
      <c r="J1358">
        <v>275</v>
      </c>
      <c r="K1358">
        <v>24.04</v>
      </c>
      <c r="L1358">
        <v>35</v>
      </c>
      <c r="M1358">
        <v>2051.5</v>
      </c>
      <c r="N1358">
        <v>31.5</v>
      </c>
    </row>
    <row r="1359" spans="1:14">
      <c r="A1359">
        <v>2004</v>
      </c>
      <c r="B1359" t="s">
        <v>56</v>
      </c>
      <c r="C1359" t="s">
        <v>57</v>
      </c>
      <c r="D1359" t="s">
        <v>58</v>
      </c>
      <c r="E1359" t="s">
        <v>46</v>
      </c>
      <c r="F1359" t="s">
        <v>13</v>
      </c>
      <c r="G1359">
        <v>56901.599999999999</v>
      </c>
      <c r="H1359">
        <v>61320</v>
      </c>
      <c r="I1359">
        <v>42118.080000000002</v>
      </c>
      <c r="J1359">
        <v>1752</v>
      </c>
      <c r="K1359">
        <v>24.04</v>
      </c>
      <c r="L1359">
        <v>35</v>
      </c>
      <c r="M1359">
        <v>14783.52</v>
      </c>
      <c r="N1359">
        <v>32.76</v>
      </c>
    </row>
    <row r="1360" spans="1:14">
      <c r="A1360">
        <v>2004</v>
      </c>
      <c r="B1360" t="s">
        <v>56</v>
      </c>
      <c r="C1360" t="s">
        <v>57</v>
      </c>
      <c r="D1360" t="s">
        <v>58</v>
      </c>
      <c r="E1360" t="s">
        <v>46</v>
      </c>
      <c r="F1360" t="s">
        <v>14</v>
      </c>
      <c r="G1360">
        <v>14710.5</v>
      </c>
      <c r="H1360">
        <v>16345</v>
      </c>
      <c r="I1360">
        <v>11226.68</v>
      </c>
      <c r="J1360">
        <v>467</v>
      </c>
      <c r="K1360">
        <v>24.04</v>
      </c>
      <c r="L1360">
        <v>35</v>
      </c>
      <c r="M1360">
        <v>3483.82</v>
      </c>
      <c r="N1360">
        <v>31.5</v>
      </c>
    </row>
    <row r="1361" spans="1:14">
      <c r="A1361">
        <v>2004</v>
      </c>
      <c r="B1361" t="s">
        <v>56</v>
      </c>
      <c r="C1361" t="s">
        <v>57</v>
      </c>
      <c r="D1361" t="s">
        <v>58</v>
      </c>
      <c r="E1361" t="s">
        <v>46</v>
      </c>
      <c r="F1361" t="s">
        <v>7</v>
      </c>
      <c r="G1361">
        <v>31831.8</v>
      </c>
      <c r="H1361">
        <v>33390</v>
      </c>
      <c r="I1361">
        <v>22934.16</v>
      </c>
      <c r="J1361">
        <v>954</v>
      </c>
      <c r="K1361">
        <v>24.04</v>
      </c>
      <c r="L1361">
        <v>35</v>
      </c>
      <c r="M1361">
        <v>8897.64</v>
      </c>
      <c r="N1361">
        <v>33.522222220000003</v>
      </c>
    </row>
    <row r="1362" spans="1:14">
      <c r="A1362">
        <v>2004</v>
      </c>
      <c r="B1362" t="s">
        <v>56</v>
      </c>
      <c r="C1362" t="s">
        <v>57</v>
      </c>
      <c r="D1362" t="s">
        <v>58</v>
      </c>
      <c r="E1362" t="s">
        <v>46</v>
      </c>
      <c r="F1362" t="s">
        <v>23</v>
      </c>
    </row>
    <row r="1363" spans="1:14">
      <c r="A1363">
        <v>2004</v>
      </c>
      <c r="B1363" t="s">
        <v>56</v>
      </c>
      <c r="C1363" t="s">
        <v>57</v>
      </c>
      <c r="D1363" t="s">
        <v>58</v>
      </c>
      <c r="E1363" t="s">
        <v>46</v>
      </c>
      <c r="F1363" t="s">
        <v>6</v>
      </c>
      <c r="G1363">
        <v>15430.8</v>
      </c>
      <c r="H1363">
        <v>16660</v>
      </c>
      <c r="I1363">
        <v>11443.04</v>
      </c>
      <c r="J1363">
        <v>476</v>
      </c>
      <c r="K1363">
        <v>24.04</v>
      </c>
      <c r="L1363">
        <v>35</v>
      </c>
      <c r="M1363">
        <v>3987.76</v>
      </c>
      <c r="N1363">
        <v>32.549999999999997</v>
      </c>
    </row>
    <row r="1364" spans="1:14">
      <c r="A1364">
        <v>2004</v>
      </c>
      <c r="B1364" t="s">
        <v>56</v>
      </c>
      <c r="C1364" t="s">
        <v>57</v>
      </c>
      <c r="D1364" t="s">
        <v>58</v>
      </c>
      <c r="E1364" t="s">
        <v>46</v>
      </c>
      <c r="F1364" t="s">
        <v>15</v>
      </c>
      <c r="G1364">
        <v>19359.900000000001</v>
      </c>
      <c r="H1364">
        <v>20860</v>
      </c>
      <c r="I1364">
        <v>14327.84</v>
      </c>
      <c r="J1364">
        <v>596</v>
      </c>
      <c r="K1364">
        <v>24.04</v>
      </c>
      <c r="L1364">
        <v>35</v>
      </c>
      <c r="M1364">
        <v>5032.0600000000004</v>
      </c>
      <c r="N1364">
        <v>32.549999999999997</v>
      </c>
    </row>
    <row r="1365" spans="1:14">
      <c r="A1365">
        <v>2004</v>
      </c>
      <c r="B1365" t="s">
        <v>56</v>
      </c>
      <c r="C1365" t="s">
        <v>57</v>
      </c>
      <c r="D1365" t="s">
        <v>58</v>
      </c>
      <c r="E1365" t="s">
        <v>46</v>
      </c>
      <c r="F1365" t="s">
        <v>21</v>
      </c>
      <c r="G1365">
        <v>77733.600000000006</v>
      </c>
      <c r="H1365">
        <v>82705</v>
      </c>
      <c r="I1365">
        <v>56806.52</v>
      </c>
      <c r="J1365">
        <v>2363</v>
      </c>
      <c r="K1365">
        <v>24.04</v>
      </c>
      <c r="L1365">
        <v>35</v>
      </c>
      <c r="M1365">
        <v>20927.080000000002</v>
      </c>
      <c r="N1365">
        <v>33.075000000000003</v>
      </c>
    </row>
    <row r="1366" spans="1:14">
      <c r="A1366">
        <v>2004</v>
      </c>
      <c r="B1366" t="s">
        <v>56</v>
      </c>
      <c r="C1366" t="s">
        <v>57</v>
      </c>
      <c r="D1366" t="s">
        <v>58</v>
      </c>
      <c r="E1366" t="s">
        <v>47</v>
      </c>
      <c r="F1366" t="s">
        <v>9</v>
      </c>
    </row>
    <row r="1367" spans="1:14">
      <c r="A1367">
        <v>2004</v>
      </c>
      <c r="B1367" t="s">
        <v>56</v>
      </c>
      <c r="C1367" t="s">
        <v>57</v>
      </c>
      <c r="D1367" t="s">
        <v>58</v>
      </c>
      <c r="E1367" t="s">
        <v>47</v>
      </c>
      <c r="F1367" t="s">
        <v>18</v>
      </c>
    </row>
    <row r="1368" spans="1:14">
      <c r="A1368">
        <v>2004</v>
      </c>
      <c r="B1368" t="s">
        <v>56</v>
      </c>
      <c r="C1368" t="s">
        <v>57</v>
      </c>
      <c r="D1368" t="s">
        <v>58</v>
      </c>
      <c r="E1368" t="s">
        <v>47</v>
      </c>
      <c r="F1368" t="s">
        <v>8</v>
      </c>
    </row>
    <row r="1369" spans="1:14">
      <c r="A1369">
        <v>2004</v>
      </c>
      <c r="B1369" t="s">
        <v>56</v>
      </c>
      <c r="C1369" t="s">
        <v>57</v>
      </c>
      <c r="D1369" t="s">
        <v>58</v>
      </c>
      <c r="E1369" t="s">
        <v>47</v>
      </c>
      <c r="F1369" t="s">
        <v>16</v>
      </c>
    </row>
    <row r="1370" spans="1:14">
      <c r="A1370">
        <v>2004</v>
      </c>
      <c r="B1370" t="s">
        <v>56</v>
      </c>
      <c r="C1370" t="s">
        <v>57</v>
      </c>
      <c r="D1370" t="s">
        <v>58</v>
      </c>
      <c r="E1370" t="s">
        <v>47</v>
      </c>
      <c r="F1370" t="s">
        <v>17</v>
      </c>
    </row>
    <row r="1371" spans="1:14">
      <c r="A1371">
        <v>2004</v>
      </c>
      <c r="B1371" t="s">
        <v>56</v>
      </c>
      <c r="C1371" t="s">
        <v>57</v>
      </c>
      <c r="D1371" t="s">
        <v>58</v>
      </c>
      <c r="E1371" t="s">
        <v>47</v>
      </c>
      <c r="F1371" t="s">
        <v>10</v>
      </c>
    </row>
    <row r="1372" spans="1:14">
      <c r="A1372">
        <v>2004</v>
      </c>
      <c r="B1372" t="s">
        <v>56</v>
      </c>
      <c r="C1372" t="s">
        <v>57</v>
      </c>
      <c r="D1372" t="s">
        <v>58</v>
      </c>
      <c r="E1372" t="s">
        <v>47</v>
      </c>
      <c r="F1372" t="s">
        <v>20</v>
      </c>
    </row>
    <row r="1373" spans="1:14">
      <c r="A1373">
        <v>2004</v>
      </c>
      <c r="B1373" t="s">
        <v>56</v>
      </c>
      <c r="C1373" t="s">
        <v>57</v>
      </c>
      <c r="D1373" t="s">
        <v>58</v>
      </c>
      <c r="E1373" t="s">
        <v>47</v>
      </c>
      <c r="F1373" t="s">
        <v>5</v>
      </c>
    </row>
    <row r="1374" spans="1:14">
      <c r="A1374">
        <v>2004</v>
      </c>
      <c r="B1374" t="s">
        <v>56</v>
      </c>
      <c r="C1374" t="s">
        <v>57</v>
      </c>
      <c r="D1374" t="s">
        <v>58</v>
      </c>
      <c r="E1374" t="s">
        <v>47</v>
      </c>
      <c r="F1374" t="s">
        <v>19</v>
      </c>
    </row>
    <row r="1375" spans="1:14">
      <c r="A1375">
        <v>2004</v>
      </c>
      <c r="B1375" t="s">
        <v>56</v>
      </c>
      <c r="C1375" t="s">
        <v>57</v>
      </c>
      <c r="D1375" t="s">
        <v>58</v>
      </c>
      <c r="E1375" t="s">
        <v>47</v>
      </c>
      <c r="F1375" t="s">
        <v>22</v>
      </c>
    </row>
    <row r="1376" spans="1:14">
      <c r="A1376">
        <v>2004</v>
      </c>
      <c r="B1376" t="s">
        <v>56</v>
      </c>
      <c r="C1376" t="s">
        <v>57</v>
      </c>
      <c r="D1376" t="s">
        <v>58</v>
      </c>
      <c r="E1376" t="s">
        <v>47</v>
      </c>
      <c r="F1376" t="s">
        <v>12</v>
      </c>
    </row>
    <row r="1377" spans="1:6">
      <c r="A1377">
        <v>2004</v>
      </c>
      <c r="B1377" t="s">
        <v>56</v>
      </c>
      <c r="C1377" t="s">
        <v>57</v>
      </c>
      <c r="D1377" t="s">
        <v>58</v>
      </c>
      <c r="E1377" t="s">
        <v>47</v>
      </c>
      <c r="F1377" t="s">
        <v>11</v>
      </c>
    </row>
    <row r="1378" spans="1:6">
      <c r="A1378">
        <v>2004</v>
      </c>
      <c r="B1378" t="s">
        <v>56</v>
      </c>
      <c r="C1378" t="s">
        <v>57</v>
      </c>
      <c r="D1378" t="s">
        <v>58</v>
      </c>
      <c r="E1378" t="s">
        <v>47</v>
      </c>
      <c r="F1378" t="s">
        <v>13</v>
      </c>
    </row>
    <row r="1379" spans="1:6">
      <c r="A1379">
        <v>2004</v>
      </c>
      <c r="B1379" t="s">
        <v>56</v>
      </c>
      <c r="C1379" t="s">
        <v>57</v>
      </c>
      <c r="D1379" t="s">
        <v>58</v>
      </c>
      <c r="E1379" t="s">
        <v>47</v>
      </c>
      <c r="F1379" t="s">
        <v>14</v>
      </c>
    </row>
    <row r="1380" spans="1:6">
      <c r="A1380">
        <v>2004</v>
      </c>
      <c r="B1380" t="s">
        <v>56</v>
      </c>
      <c r="C1380" t="s">
        <v>57</v>
      </c>
      <c r="D1380" t="s">
        <v>58</v>
      </c>
      <c r="E1380" t="s">
        <v>47</v>
      </c>
      <c r="F1380" t="s">
        <v>7</v>
      </c>
    </row>
    <row r="1381" spans="1:6">
      <c r="A1381">
        <v>2004</v>
      </c>
      <c r="B1381" t="s">
        <v>56</v>
      </c>
      <c r="C1381" t="s">
        <v>57</v>
      </c>
      <c r="D1381" t="s">
        <v>58</v>
      </c>
      <c r="E1381" t="s">
        <v>47</v>
      </c>
      <c r="F1381" t="s">
        <v>23</v>
      </c>
    </row>
    <row r="1382" spans="1:6">
      <c r="A1382">
        <v>2004</v>
      </c>
      <c r="B1382" t="s">
        <v>56</v>
      </c>
      <c r="C1382" t="s">
        <v>57</v>
      </c>
      <c r="D1382" t="s">
        <v>58</v>
      </c>
      <c r="E1382" t="s">
        <v>47</v>
      </c>
      <c r="F1382" t="s">
        <v>6</v>
      </c>
    </row>
    <row r="1383" spans="1:6">
      <c r="A1383">
        <v>2004</v>
      </c>
      <c r="B1383" t="s">
        <v>56</v>
      </c>
      <c r="C1383" t="s">
        <v>57</v>
      </c>
      <c r="D1383" t="s">
        <v>58</v>
      </c>
      <c r="E1383" t="s">
        <v>47</v>
      </c>
      <c r="F1383" t="s">
        <v>15</v>
      </c>
    </row>
    <row r="1384" spans="1:6">
      <c r="A1384">
        <v>2004</v>
      </c>
      <c r="B1384" t="s">
        <v>56</v>
      </c>
      <c r="C1384" t="s">
        <v>57</v>
      </c>
      <c r="D1384" t="s">
        <v>58</v>
      </c>
      <c r="E1384" t="s">
        <v>47</v>
      </c>
      <c r="F1384" t="s">
        <v>21</v>
      </c>
    </row>
    <row r="1385" spans="1:6">
      <c r="A1385">
        <v>2004</v>
      </c>
      <c r="B1385" t="s">
        <v>56</v>
      </c>
      <c r="C1385" t="s">
        <v>57</v>
      </c>
      <c r="D1385" t="s">
        <v>58</v>
      </c>
      <c r="E1385" t="s">
        <v>48</v>
      </c>
      <c r="F1385" t="s">
        <v>9</v>
      </c>
    </row>
    <row r="1386" spans="1:6">
      <c r="A1386">
        <v>2004</v>
      </c>
      <c r="B1386" t="s">
        <v>56</v>
      </c>
      <c r="C1386" t="s">
        <v>57</v>
      </c>
      <c r="D1386" t="s">
        <v>58</v>
      </c>
      <c r="E1386" t="s">
        <v>48</v>
      </c>
      <c r="F1386" t="s">
        <v>18</v>
      </c>
    </row>
    <row r="1387" spans="1:6">
      <c r="A1387">
        <v>2004</v>
      </c>
      <c r="B1387" t="s">
        <v>56</v>
      </c>
      <c r="C1387" t="s">
        <v>57</v>
      </c>
      <c r="D1387" t="s">
        <v>58</v>
      </c>
      <c r="E1387" t="s">
        <v>48</v>
      </c>
      <c r="F1387" t="s">
        <v>8</v>
      </c>
    </row>
    <row r="1388" spans="1:6">
      <c r="A1388">
        <v>2004</v>
      </c>
      <c r="B1388" t="s">
        <v>56</v>
      </c>
      <c r="C1388" t="s">
        <v>57</v>
      </c>
      <c r="D1388" t="s">
        <v>58</v>
      </c>
      <c r="E1388" t="s">
        <v>48</v>
      </c>
      <c r="F1388" t="s">
        <v>16</v>
      </c>
    </row>
    <row r="1389" spans="1:6">
      <c r="A1389">
        <v>2004</v>
      </c>
      <c r="B1389" t="s">
        <v>56</v>
      </c>
      <c r="C1389" t="s">
        <v>57</v>
      </c>
      <c r="D1389" t="s">
        <v>58</v>
      </c>
      <c r="E1389" t="s">
        <v>48</v>
      </c>
      <c r="F1389" t="s">
        <v>17</v>
      </c>
    </row>
    <row r="1390" spans="1:6">
      <c r="A1390">
        <v>2004</v>
      </c>
      <c r="B1390" t="s">
        <v>56</v>
      </c>
      <c r="C1390" t="s">
        <v>57</v>
      </c>
      <c r="D1390" t="s">
        <v>58</v>
      </c>
      <c r="E1390" t="s">
        <v>48</v>
      </c>
      <c r="F1390" t="s">
        <v>10</v>
      </c>
    </row>
    <row r="1391" spans="1:6">
      <c r="A1391">
        <v>2004</v>
      </c>
      <c r="B1391" t="s">
        <v>56</v>
      </c>
      <c r="C1391" t="s">
        <v>57</v>
      </c>
      <c r="D1391" t="s">
        <v>58</v>
      </c>
      <c r="E1391" t="s">
        <v>48</v>
      </c>
      <c r="F1391" t="s">
        <v>20</v>
      </c>
    </row>
    <row r="1392" spans="1:6">
      <c r="A1392">
        <v>2004</v>
      </c>
      <c r="B1392" t="s">
        <v>56</v>
      </c>
      <c r="C1392" t="s">
        <v>57</v>
      </c>
      <c r="D1392" t="s">
        <v>58</v>
      </c>
      <c r="E1392" t="s">
        <v>48</v>
      </c>
      <c r="F1392" t="s">
        <v>5</v>
      </c>
    </row>
    <row r="1393" spans="1:14">
      <c r="A1393">
        <v>2004</v>
      </c>
      <c r="B1393" t="s">
        <v>56</v>
      </c>
      <c r="C1393" t="s">
        <v>57</v>
      </c>
      <c r="D1393" t="s">
        <v>58</v>
      </c>
      <c r="E1393" t="s">
        <v>48</v>
      </c>
      <c r="F1393" t="s">
        <v>19</v>
      </c>
      <c r="G1393">
        <v>80472</v>
      </c>
      <c r="H1393">
        <v>83825</v>
      </c>
      <c r="I1393">
        <v>57575.8</v>
      </c>
      <c r="J1393">
        <v>2395</v>
      </c>
      <c r="K1393">
        <v>24.04</v>
      </c>
      <c r="L1393">
        <v>35</v>
      </c>
      <c r="M1393">
        <v>22896.2</v>
      </c>
      <c r="N1393">
        <v>33.6</v>
      </c>
    </row>
    <row r="1394" spans="1:14">
      <c r="A1394">
        <v>2004</v>
      </c>
      <c r="B1394" t="s">
        <v>56</v>
      </c>
      <c r="C1394" t="s">
        <v>57</v>
      </c>
      <c r="D1394" t="s">
        <v>58</v>
      </c>
      <c r="E1394" t="s">
        <v>48</v>
      </c>
      <c r="F1394" t="s">
        <v>22</v>
      </c>
    </row>
    <row r="1395" spans="1:14">
      <c r="A1395">
        <v>2004</v>
      </c>
      <c r="B1395" t="s">
        <v>56</v>
      </c>
      <c r="C1395" t="s">
        <v>57</v>
      </c>
      <c r="D1395" t="s">
        <v>58</v>
      </c>
      <c r="E1395" t="s">
        <v>48</v>
      </c>
      <c r="F1395" t="s">
        <v>12</v>
      </c>
    </row>
    <row r="1396" spans="1:14">
      <c r="A1396">
        <v>2004</v>
      </c>
      <c r="B1396" t="s">
        <v>56</v>
      </c>
      <c r="C1396" t="s">
        <v>57</v>
      </c>
      <c r="D1396" t="s">
        <v>58</v>
      </c>
      <c r="E1396" t="s">
        <v>48</v>
      </c>
      <c r="F1396" t="s">
        <v>11</v>
      </c>
    </row>
    <row r="1397" spans="1:14">
      <c r="A1397">
        <v>2004</v>
      </c>
      <c r="B1397" t="s">
        <v>56</v>
      </c>
      <c r="C1397" t="s">
        <v>57</v>
      </c>
      <c r="D1397" t="s">
        <v>58</v>
      </c>
      <c r="E1397" t="s">
        <v>48</v>
      </c>
      <c r="F1397" t="s">
        <v>13</v>
      </c>
    </row>
    <row r="1398" spans="1:14">
      <c r="A1398">
        <v>2004</v>
      </c>
      <c r="B1398" t="s">
        <v>56</v>
      </c>
      <c r="C1398" t="s">
        <v>57</v>
      </c>
      <c r="D1398" t="s">
        <v>58</v>
      </c>
      <c r="E1398" t="s">
        <v>48</v>
      </c>
      <c r="F1398" t="s">
        <v>14</v>
      </c>
      <c r="G1398">
        <v>13261.5</v>
      </c>
      <c r="H1398">
        <v>14735</v>
      </c>
      <c r="I1398">
        <v>10120.84</v>
      </c>
      <c r="J1398">
        <v>421</v>
      </c>
      <c r="K1398">
        <v>24.04</v>
      </c>
      <c r="L1398">
        <v>35</v>
      </c>
      <c r="M1398">
        <v>3140.66</v>
      </c>
      <c r="N1398">
        <v>31.5</v>
      </c>
    </row>
    <row r="1399" spans="1:14">
      <c r="A1399">
        <v>2004</v>
      </c>
      <c r="B1399" t="s">
        <v>56</v>
      </c>
      <c r="C1399" t="s">
        <v>57</v>
      </c>
      <c r="D1399" t="s">
        <v>58</v>
      </c>
      <c r="E1399" t="s">
        <v>48</v>
      </c>
      <c r="F1399" t="s">
        <v>7</v>
      </c>
    </row>
    <row r="1400" spans="1:14">
      <c r="A1400">
        <v>2004</v>
      </c>
      <c r="B1400" t="s">
        <v>56</v>
      </c>
      <c r="C1400" t="s">
        <v>57</v>
      </c>
      <c r="D1400" t="s">
        <v>58</v>
      </c>
      <c r="E1400" t="s">
        <v>48</v>
      </c>
      <c r="F1400" t="s">
        <v>23</v>
      </c>
    </row>
    <row r="1401" spans="1:14">
      <c r="A1401">
        <v>2004</v>
      </c>
      <c r="B1401" t="s">
        <v>56</v>
      </c>
      <c r="C1401" t="s">
        <v>57</v>
      </c>
      <c r="D1401" t="s">
        <v>58</v>
      </c>
      <c r="E1401" t="s">
        <v>48</v>
      </c>
      <c r="F1401" t="s">
        <v>6</v>
      </c>
    </row>
    <row r="1402" spans="1:14">
      <c r="A1402">
        <v>2004</v>
      </c>
      <c r="B1402" t="s">
        <v>56</v>
      </c>
      <c r="C1402" t="s">
        <v>57</v>
      </c>
      <c r="D1402" t="s">
        <v>58</v>
      </c>
      <c r="E1402" t="s">
        <v>48</v>
      </c>
      <c r="F1402" t="s">
        <v>15</v>
      </c>
    </row>
    <row r="1403" spans="1:14">
      <c r="A1403">
        <v>2004</v>
      </c>
      <c r="B1403" t="s">
        <v>56</v>
      </c>
      <c r="C1403" t="s">
        <v>57</v>
      </c>
      <c r="D1403" t="s">
        <v>58</v>
      </c>
      <c r="E1403" t="s">
        <v>48</v>
      </c>
      <c r="F1403" t="s">
        <v>21</v>
      </c>
    </row>
    <row r="1404" spans="1:14">
      <c r="A1404">
        <v>2004</v>
      </c>
      <c r="B1404" t="s">
        <v>56</v>
      </c>
      <c r="C1404" t="s">
        <v>57</v>
      </c>
      <c r="D1404" t="s">
        <v>58</v>
      </c>
      <c r="E1404" t="s">
        <v>49</v>
      </c>
      <c r="F1404" t="s">
        <v>9</v>
      </c>
      <c r="G1404">
        <v>183283.45</v>
      </c>
      <c r="H1404">
        <v>192605</v>
      </c>
      <c r="I1404">
        <v>132292.12</v>
      </c>
      <c r="J1404">
        <v>5503</v>
      </c>
      <c r="K1404">
        <v>24.04</v>
      </c>
      <c r="L1404">
        <v>35</v>
      </c>
      <c r="M1404">
        <v>50991.33</v>
      </c>
      <c r="N1404">
        <v>33.333333330000002</v>
      </c>
    </row>
    <row r="1405" spans="1:14">
      <c r="A1405">
        <v>2004</v>
      </c>
      <c r="B1405" t="s">
        <v>56</v>
      </c>
      <c r="C1405" t="s">
        <v>57</v>
      </c>
      <c r="D1405" t="s">
        <v>58</v>
      </c>
      <c r="E1405" t="s">
        <v>49</v>
      </c>
      <c r="F1405" t="s">
        <v>18</v>
      </c>
    </row>
    <row r="1406" spans="1:14">
      <c r="A1406">
        <v>2004</v>
      </c>
      <c r="B1406" t="s">
        <v>56</v>
      </c>
      <c r="C1406" t="s">
        <v>57</v>
      </c>
      <c r="D1406" t="s">
        <v>58</v>
      </c>
      <c r="E1406" t="s">
        <v>49</v>
      </c>
      <c r="F1406" t="s">
        <v>8</v>
      </c>
    </row>
    <row r="1407" spans="1:14">
      <c r="A1407">
        <v>2004</v>
      </c>
      <c r="B1407" t="s">
        <v>56</v>
      </c>
      <c r="C1407" t="s">
        <v>57</v>
      </c>
      <c r="D1407" t="s">
        <v>58</v>
      </c>
      <c r="E1407" t="s">
        <v>49</v>
      </c>
      <c r="F1407" t="s">
        <v>16</v>
      </c>
      <c r="G1407">
        <v>102515.7</v>
      </c>
      <c r="H1407">
        <v>108535</v>
      </c>
      <c r="I1407">
        <v>74548.039999999994</v>
      </c>
      <c r="J1407">
        <v>3101</v>
      </c>
      <c r="K1407">
        <v>24.04</v>
      </c>
      <c r="L1407">
        <v>35</v>
      </c>
      <c r="M1407">
        <v>27967.66</v>
      </c>
      <c r="N1407">
        <v>33.18</v>
      </c>
    </row>
    <row r="1408" spans="1:14">
      <c r="A1408">
        <v>2004</v>
      </c>
      <c r="B1408" t="s">
        <v>56</v>
      </c>
      <c r="C1408" t="s">
        <v>57</v>
      </c>
      <c r="D1408" t="s">
        <v>58</v>
      </c>
      <c r="E1408" t="s">
        <v>49</v>
      </c>
      <c r="F1408" t="s">
        <v>17</v>
      </c>
      <c r="G1408">
        <v>44346.05</v>
      </c>
      <c r="H1408">
        <v>46375</v>
      </c>
      <c r="I1408">
        <v>31853</v>
      </c>
      <c r="J1408">
        <v>1325</v>
      </c>
      <c r="K1408">
        <v>24.04</v>
      </c>
      <c r="L1408">
        <v>35</v>
      </c>
      <c r="M1408">
        <v>12493.05</v>
      </c>
      <c r="N1408">
        <v>33.483333330000001</v>
      </c>
    </row>
    <row r="1409" spans="1:14">
      <c r="A1409">
        <v>2004</v>
      </c>
      <c r="B1409" t="s">
        <v>56</v>
      </c>
      <c r="C1409" t="s">
        <v>57</v>
      </c>
      <c r="D1409" t="s">
        <v>58</v>
      </c>
      <c r="E1409" t="s">
        <v>49</v>
      </c>
      <c r="F1409" t="s">
        <v>10</v>
      </c>
    </row>
    <row r="1410" spans="1:14">
      <c r="A1410">
        <v>2004</v>
      </c>
      <c r="B1410" t="s">
        <v>56</v>
      </c>
      <c r="C1410" t="s">
        <v>57</v>
      </c>
      <c r="D1410" t="s">
        <v>58</v>
      </c>
      <c r="E1410" t="s">
        <v>49</v>
      </c>
      <c r="F1410" t="s">
        <v>20</v>
      </c>
    </row>
    <row r="1411" spans="1:14">
      <c r="A1411">
        <v>2004</v>
      </c>
      <c r="B1411" t="s">
        <v>56</v>
      </c>
      <c r="C1411" t="s">
        <v>57</v>
      </c>
      <c r="D1411" t="s">
        <v>58</v>
      </c>
      <c r="E1411" t="s">
        <v>49</v>
      </c>
      <c r="F1411" t="s">
        <v>5</v>
      </c>
    </row>
    <row r="1412" spans="1:14">
      <c r="A1412">
        <v>2004</v>
      </c>
      <c r="B1412" t="s">
        <v>56</v>
      </c>
      <c r="C1412" t="s">
        <v>57</v>
      </c>
      <c r="D1412" t="s">
        <v>58</v>
      </c>
      <c r="E1412" t="s">
        <v>49</v>
      </c>
      <c r="F1412" t="s">
        <v>19</v>
      </c>
    </row>
    <row r="1413" spans="1:14">
      <c r="A1413">
        <v>2004</v>
      </c>
      <c r="B1413" t="s">
        <v>56</v>
      </c>
      <c r="C1413" t="s">
        <v>57</v>
      </c>
      <c r="D1413" t="s">
        <v>58</v>
      </c>
      <c r="E1413" t="s">
        <v>49</v>
      </c>
      <c r="F1413" t="s">
        <v>22</v>
      </c>
      <c r="G1413">
        <v>8611.75</v>
      </c>
      <c r="H1413">
        <v>9065</v>
      </c>
      <c r="I1413">
        <v>6226.36</v>
      </c>
      <c r="J1413">
        <v>259</v>
      </c>
      <c r="K1413">
        <v>24.04</v>
      </c>
      <c r="L1413">
        <v>35</v>
      </c>
      <c r="M1413">
        <v>2385.39</v>
      </c>
      <c r="N1413">
        <v>33.25</v>
      </c>
    </row>
    <row r="1414" spans="1:14">
      <c r="A1414">
        <v>2004</v>
      </c>
      <c r="B1414" t="s">
        <v>56</v>
      </c>
      <c r="C1414" t="s">
        <v>57</v>
      </c>
      <c r="D1414" t="s">
        <v>58</v>
      </c>
      <c r="E1414" t="s">
        <v>49</v>
      </c>
      <c r="F1414" t="s">
        <v>12</v>
      </c>
    </row>
    <row r="1415" spans="1:14">
      <c r="A1415">
        <v>2004</v>
      </c>
      <c r="B1415" t="s">
        <v>56</v>
      </c>
      <c r="C1415" t="s">
        <v>57</v>
      </c>
      <c r="D1415" t="s">
        <v>58</v>
      </c>
      <c r="E1415" t="s">
        <v>49</v>
      </c>
      <c r="F1415" t="s">
        <v>11</v>
      </c>
    </row>
    <row r="1416" spans="1:14">
      <c r="A1416">
        <v>2004</v>
      </c>
      <c r="B1416" t="s">
        <v>56</v>
      </c>
      <c r="C1416" t="s">
        <v>57</v>
      </c>
      <c r="D1416" t="s">
        <v>58</v>
      </c>
      <c r="E1416" t="s">
        <v>49</v>
      </c>
      <c r="F1416" t="s">
        <v>13</v>
      </c>
    </row>
    <row r="1417" spans="1:14">
      <c r="A1417">
        <v>2004</v>
      </c>
      <c r="B1417" t="s">
        <v>56</v>
      </c>
      <c r="C1417" t="s">
        <v>57</v>
      </c>
      <c r="D1417" t="s">
        <v>58</v>
      </c>
      <c r="E1417" t="s">
        <v>49</v>
      </c>
      <c r="F1417" t="s">
        <v>14</v>
      </c>
      <c r="G1417">
        <v>194844.3</v>
      </c>
      <c r="H1417">
        <v>205310</v>
      </c>
      <c r="I1417">
        <v>141018.64000000001</v>
      </c>
      <c r="J1417">
        <v>5866</v>
      </c>
      <c r="K1417">
        <v>24.04</v>
      </c>
      <c r="L1417">
        <v>35</v>
      </c>
      <c r="M1417">
        <v>53825.66</v>
      </c>
      <c r="N1417">
        <v>33.25</v>
      </c>
    </row>
    <row r="1418" spans="1:14">
      <c r="A1418">
        <v>2004</v>
      </c>
      <c r="B1418" t="s">
        <v>56</v>
      </c>
      <c r="C1418" t="s">
        <v>57</v>
      </c>
      <c r="D1418" t="s">
        <v>58</v>
      </c>
      <c r="E1418" t="s">
        <v>49</v>
      </c>
      <c r="F1418" t="s">
        <v>7</v>
      </c>
    </row>
    <row r="1419" spans="1:14">
      <c r="A1419">
        <v>2004</v>
      </c>
      <c r="B1419" t="s">
        <v>56</v>
      </c>
      <c r="C1419" t="s">
        <v>57</v>
      </c>
      <c r="D1419" t="s">
        <v>58</v>
      </c>
      <c r="E1419" t="s">
        <v>49</v>
      </c>
      <c r="F1419" t="s">
        <v>23</v>
      </c>
    </row>
    <row r="1420" spans="1:14">
      <c r="A1420">
        <v>2004</v>
      </c>
      <c r="B1420" t="s">
        <v>56</v>
      </c>
      <c r="C1420" t="s">
        <v>57</v>
      </c>
      <c r="D1420" t="s">
        <v>58</v>
      </c>
      <c r="E1420" t="s">
        <v>49</v>
      </c>
      <c r="F1420" t="s">
        <v>6</v>
      </c>
    </row>
    <row r="1421" spans="1:14">
      <c r="A1421">
        <v>2004</v>
      </c>
      <c r="B1421" t="s">
        <v>56</v>
      </c>
      <c r="C1421" t="s">
        <v>57</v>
      </c>
      <c r="D1421" t="s">
        <v>58</v>
      </c>
      <c r="E1421" t="s">
        <v>49</v>
      </c>
      <c r="F1421" t="s">
        <v>15</v>
      </c>
      <c r="G1421">
        <v>36153.599999999999</v>
      </c>
      <c r="H1421">
        <v>37660</v>
      </c>
      <c r="I1421">
        <v>25867.040000000001</v>
      </c>
      <c r="J1421">
        <v>1076</v>
      </c>
      <c r="K1421">
        <v>24.04</v>
      </c>
      <c r="L1421">
        <v>35</v>
      </c>
      <c r="M1421">
        <v>10286.56</v>
      </c>
      <c r="N1421">
        <v>33.6</v>
      </c>
    </row>
    <row r="1422" spans="1:14">
      <c r="A1422">
        <v>2004</v>
      </c>
      <c r="B1422" t="s">
        <v>56</v>
      </c>
      <c r="C1422" t="s">
        <v>57</v>
      </c>
      <c r="D1422" t="s">
        <v>58</v>
      </c>
      <c r="E1422" t="s">
        <v>49</v>
      </c>
      <c r="F1422" t="s">
        <v>21</v>
      </c>
      <c r="G1422">
        <v>8467.2000000000007</v>
      </c>
      <c r="H1422">
        <v>8820</v>
      </c>
      <c r="I1422">
        <v>6058.08</v>
      </c>
      <c r="J1422">
        <v>252</v>
      </c>
      <c r="K1422">
        <v>24.04</v>
      </c>
      <c r="L1422">
        <v>35</v>
      </c>
      <c r="M1422">
        <v>2409.12</v>
      </c>
      <c r="N1422">
        <v>33.6</v>
      </c>
    </row>
    <row r="1423" spans="1:14">
      <c r="A1423">
        <v>2004</v>
      </c>
      <c r="B1423" t="s">
        <v>56</v>
      </c>
      <c r="C1423" t="s">
        <v>57</v>
      </c>
      <c r="D1423" t="s">
        <v>58</v>
      </c>
      <c r="E1423" t="s">
        <v>50</v>
      </c>
      <c r="F1423" t="s">
        <v>9</v>
      </c>
      <c r="G1423">
        <v>7862.4</v>
      </c>
      <c r="H1423">
        <v>8190</v>
      </c>
      <c r="I1423">
        <v>5625.36</v>
      </c>
      <c r="J1423">
        <v>234</v>
      </c>
      <c r="K1423">
        <v>24.04</v>
      </c>
      <c r="L1423">
        <v>35</v>
      </c>
      <c r="M1423">
        <v>2237.04</v>
      </c>
      <c r="N1423">
        <v>33.6</v>
      </c>
    </row>
    <row r="1424" spans="1:14">
      <c r="A1424">
        <v>2004</v>
      </c>
      <c r="B1424" t="s">
        <v>56</v>
      </c>
      <c r="C1424" t="s">
        <v>57</v>
      </c>
      <c r="D1424" t="s">
        <v>58</v>
      </c>
      <c r="E1424" t="s">
        <v>50</v>
      </c>
      <c r="F1424" t="s">
        <v>18</v>
      </c>
    </row>
    <row r="1425" spans="1:14">
      <c r="A1425">
        <v>2004</v>
      </c>
      <c r="B1425" t="s">
        <v>56</v>
      </c>
      <c r="C1425" t="s">
        <v>57</v>
      </c>
      <c r="D1425" t="s">
        <v>58</v>
      </c>
      <c r="E1425" t="s">
        <v>50</v>
      </c>
      <c r="F1425" t="s">
        <v>8</v>
      </c>
    </row>
    <row r="1426" spans="1:14">
      <c r="A1426">
        <v>2004</v>
      </c>
      <c r="B1426" t="s">
        <v>56</v>
      </c>
      <c r="C1426" t="s">
        <v>57</v>
      </c>
      <c r="D1426" t="s">
        <v>58</v>
      </c>
      <c r="E1426" t="s">
        <v>50</v>
      </c>
      <c r="F1426" t="s">
        <v>16</v>
      </c>
      <c r="G1426">
        <v>10214.4</v>
      </c>
      <c r="H1426">
        <v>10640</v>
      </c>
      <c r="I1426">
        <v>7308.16</v>
      </c>
      <c r="J1426">
        <v>304</v>
      </c>
      <c r="K1426">
        <v>24.04</v>
      </c>
      <c r="L1426">
        <v>35</v>
      </c>
      <c r="M1426">
        <v>2906.24</v>
      </c>
      <c r="N1426">
        <v>33.6</v>
      </c>
    </row>
    <row r="1427" spans="1:14">
      <c r="A1427">
        <v>2004</v>
      </c>
      <c r="B1427" t="s">
        <v>56</v>
      </c>
      <c r="C1427" t="s">
        <v>57</v>
      </c>
      <c r="D1427" t="s">
        <v>58</v>
      </c>
      <c r="E1427" t="s">
        <v>50</v>
      </c>
      <c r="F1427" t="s">
        <v>17</v>
      </c>
    </row>
    <row r="1428" spans="1:14">
      <c r="A1428">
        <v>2004</v>
      </c>
      <c r="B1428" t="s">
        <v>56</v>
      </c>
      <c r="C1428" t="s">
        <v>57</v>
      </c>
      <c r="D1428" t="s">
        <v>58</v>
      </c>
      <c r="E1428" t="s">
        <v>50</v>
      </c>
      <c r="F1428" t="s">
        <v>10</v>
      </c>
    </row>
    <row r="1429" spans="1:14">
      <c r="A1429">
        <v>2004</v>
      </c>
      <c r="B1429" t="s">
        <v>56</v>
      </c>
      <c r="C1429" t="s">
        <v>57</v>
      </c>
      <c r="D1429" t="s">
        <v>58</v>
      </c>
      <c r="E1429" t="s">
        <v>50</v>
      </c>
      <c r="F1429" t="s">
        <v>20</v>
      </c>
    </row>
    <row r="1430" spans="1:14">
      <c r="A1430">
        <v>2004</v>
      </c>
      <c r="B1430" t="s">
        <v>56</v>
      </c>
      <c r="C1430" t="s">
        <v>57</v>
      </c>
      <c r="D1430" t="s">
        <v>58</v>
      </c>
      <c r="E1430" t="s">
        <v>50</v>
      </c>
      <c r="F1430" t="s">
        <v>5</v>
      </c>
    </row>
    <row r="1431" spans="1:14">
      <c r="A1431">
        <v>2004</v>
      </c>
      <c r="B1431" t="s">
        <v>56</v>
      </c>
      <c r="C1431" t="s">
        <v>57</v>
      </c>
      <c r="D1431" t="s">
        <v>58</v>
      </c>
      <c r="E1431" t="s">
        <v>50</v>
      </c>
      <c r="F1431" t="s">
        <v>19</v>
      </c>
    </row>
    <row r="1432" spans="1:14">
      <c r="A1432">
        <v>2004</v>
      </c>
      <c r="B1432" t="s">
        <v>56</v>
      </c>
      <c r="C1432" t="s">
        <v>57</v>
      </c>
      <c r="D1432" t="s">
        <v>58</v>
      </c>
      <c r="E1432" t="s">
        <v>50</v>
      </c>
      <c r="F1432" t="s">
        <v>22</v>
      </c>
    </row>
    <row r="1433" spans="1:14">
      <c r="A1433">
        <v>2004</v>
      </c>
      <c r="B1433" t="s">
        <v>56</v>
      </c>
      <c r="C1433" t="s">
        <v>57</v>
      </c>
      <c r="D1433" t="s">
        <v>58</v>
      </c>
      <c r="E1433" t="s">
        <v>50</v>
      </c>
      <c r="F1433" t="s">
        <v>12</v>
      </c>
      <c r="G1433">
        <v>21302.400000000001</v>
      </c>
      <c r="H1433">
        <v>22190</v>
      </c>
      <c r="I1433">
        <v>15241.36</v>
      </c>
      <c r="J1433">
        <v>634</v>
      </c>
      <c r="K1433">
        <v>24.04</v>
      </c>
      <c r="L1433">
        <v>35</v>
      </c>
      <c r="M1433">
        <v>6061.04</v>
      </c>
      <c r="N1433">
        <v>33.6</v>
      </c>
    </row>
    <row r="1434" spans="1:14">
      <c r="A1434">
        <v>2004</v>
      </c>
      <c r="B1434" t="s">
        <v>56</v>
      </c>
      <c r="C1434" t="s">
        <v>57</v>
      </c>
      <c r="D1434" t="s">
        <v>58</v>
      </c>
      <c r="E1434" t="s">
        <v>50</v>
      </c>
      <c r="F1434" t="s">
        <v>11</v>
      </c>
    </row>
    <row r="1435" spans="1:14">
      <c r="A1435">
        <v>2004</v>
      </c>
      <c r="B1435" t="s">
        <v>56</v>
      </c>
      <c r="C1435" t="s">
        <v>57</v>
      </c>
      <c r="D1435" t="s">
        <v>58</v>
      </c>
      <c r="E1435" t="s">
        <v>50</v>
      </c>
      <c r="F1435" t="s">
        <v>13</v>
      </c>
    </row>
    <row r="1436" spans="1:14">
      <c r="A1436">
        <v>2004</v>
      </c>
      <c r="B1436" t="s">
        <v>56</v>
      </c>
      <c r="C1436" t="s">
        <v>57</v>
      </c>
      <c r="D1436" t="s">
        <v>58</v>
      </c>
      <c r="E1436" t="s">
        <v>50</v>
      </c>
      <c r="F1436" t="s">
        <v>14</v>
      </c>
    </row>
    <row r="1437" spans="1:14">
      <c r="A1437">
        <v>2004</v>
      </c>
      <c r="B1437" t="s">
        <v>56</v>
      </c>
      <c r="C1437" t="s">
        <v>57</v>
      </c>
      <c r="D1437" t="s">
        <v>58</v>
      </c>
      <c r="E1437" t="s">
        <v>50</v>
      </c>
      <c r="F1437" t="s">
        <v>7</v>
      </c>
      <c r="G1437">
        <v>3393.6</v>
      </c>
      <c r="H1437">
        <v>3535</v>
      </c>
      <c r="I1437">
        <v>2428.04</v>
      </c>
      <c r="J1437">
        <v>101</v>
      </c>
      <c r="K1437">
        <v>24.04</v>
      </c>
      <c r="L1437">
        <v>35</v>
      </c>
      <c r="M1437">
        <v>965.56</v>
      </c>
      <c r="N1437">
        <v>33.6</v>
      </c>
    </row>
    <row r="1438" spans="1:14">
      <c r="A1438">
        <v>2004</v>
      </c>
      <c r="B1438" t="s">
        <v>56</v>
      </c>
      <c r="C1438" t="s">
        <v>57</v>
      </c>
      <c r="D1438" t="s">
        <v>58</v>
      </c>
      <c r="E1438" t="s">
        <v>50</v>
      </c>
      <c r="F1438" t="s">
        <v>23</v>
      </c>
    </row>
    <row r="1439" spans="1:14">
      <c r="A1439">
        <v>2004</v>
      </c>
      <c r="B1439" t="s">
        <v>56</v>
      </c>
      <c r="C1439" t="s">
        <v>57</v>
      </c>
      <c r="D1439" t="s">
        <v>58</v>
      </c>
      <c r="E1439" t="s">
        <v>50</v>
      </c>
      <c r="F1439" t="s">
        <v>6</v>
      </c>
    </row>
    <row r="1440" spans="1:14">
      <c r="A1440">
        <v>2004</v>
      </c>
      <c r="B1440" t="s">
        <v>56</v>
      </c>
      <c r="C1440" t="s">
        <v>57</v>
      </c>
      <c r="D1440" t="s">
        <v>58</v>
      </c>
      <c r="E1440" t="s">
        <v>50</v>
      </c>
      <c r="F1440" t="s">
        <v>15</v>
      </c>
    </row>
    <row r="1441" spans="1:14">
      <c r="A1441">
        <v>2004</v>
      </c>
      <c r="B1441" t="s">
        <v>56</v>
      </c>
      <c r="C1441" t="s">
        <v>57</v>
      </c>
      <c r="D1441" t="s">
        <v>58</v>
      </c>
      <c r="E1441" t="s">
        <v>50</v>
      </c>
      <c r="F1441" t="s">
        <v>21</v>
      </c>
      <c r="G1441">
        <v>26006.400000000001</v>
      </c>
      <c r="H1441">
        <v>27090</v>
      </c>
      <c r="I1441">
        <v>18606.96</v>
      </c>
      <c r="J1441">
        <v>774</v>
      </c>
      <c r="K1441">
        <v>24.04</v>
      </c>
      <c r="L1441">
        <v>35</v>
      </c>
      <c r="M1441">
        <v>7399.44</v>
      </c>
      <c r="N1441">
        <v>33.6</v>
      </c>
    </row>
    <row r="1442" spans="1:14">
      <c r="A1442">
        <v>2004</v>
      </c>
      <c r="B1442" t="s">
        <v>41</v>
      </c>
      <c r="C1442" t="s">
        <v>42</v>
      </c>
      <c r="D1442" t="s">
        <v>59</v>
      </c>
      <c r="E1442" t="s">
        <v>45</v>
      </c>
      <c r="F1442" t="s">
        <v>9</v>
      </c>
    </row>
    <row r="1443" spans="1:14">
      <c r="A1443">
        <v>2004</v>
      </c>
      <c r="B1443" t="s">
        <v>41</v>
      </c>
      <c r="C1443" t="s">
        <v>42</v>
      </c>
      <c r="D1443" t="s">
        <v>59</v>
      </c>
      <c r="E1443" t="s">
        <v>45</v>
      </c>
      <c r="F1443" t="s">
        <v>18</v>
      </c>
      <c r="G1443">
        <v>57222.11</v>
      </c>
      <c r="H1443">
        <v>65790</v>
      </c>
      <c r="I1443">
        <v>23910</v>
      </c>
      <c r="J1443">
        <v>300</v>
      </c>
      <c r="K1443">
        <v>79.7</v>
      </c>
      <c r="L1443">
        <v>219.3</v>
      </c>
      <c r="M1443">
        <v>33312.11</v>
      </c>
      <c r="N1443">
        <v>192.54599999999999</v>
      </c>
    </row>
    <row r="1444" spans="1:14">
      <c r="A1444">
        <v>2004</v>
      </c>
      <c r="B1444" t="s">
        <v>41</v>
      </c>
      <c r="C1444" t="s">
        <v>42</v>
      </c>
      <c r="D1444" t="s">
        <v>59</v>
      </c>
      <c r="E1444" t="s">
        <v>45</v>
      </c>
      <c r="F1444" t="s">
        <v>8</v>
      </c>
      <c r="G1444">
        <v>51373.47</v>
      </c>
      <c r="H1444">
        <v>59211</v>
      </c>
      <c r="I1444">
        <v>21519</v>
      </c>
      <c r="J1444">
        <v>270</v>
      </c>
      <c r="K1444">
        <v>79.7</v>
      </c>
      <c r="L1444">
        <v>219.3</v>
      </c>
      <c r="M1444">
        <v>29854.47</v>
      </c>
      <c r="N1444">
        <v>190.42666667</v>
      </c>
    </row>
    <row r="1445" spans="1:14">
      <c r="A1445">
        <v>2004</v>
      </c>
      <c r="B1445" t="s">
        <v>41</v>
      </c>
      <c r="C1445" t="s">
        <v>42</v>
      </c>
      <c r="D1445" t="s">
        <v>59</v>
      </c>
      <c r="E1445" t="s">
        <v>45</v>
      </c>
      <c r="F1445" t="s">
        <v>16</v>
      </c>
      <c r="G1445">
        <v>135837.15</v>
      </c>
      <c r="H1445">
        <v>150659.1</v>
      </c>
      <c r="I1445">
        <v>54753.9</v>
      </c>
      <c r="J1445">
        <v>687</v>
      </c>
      <c r="K1445">
        <v>79.7</v>
      </c>
      <c r="L1445">
        <v>219.3</v>
      </c>
      <c r="M1445">
        <v>81083.25</v>
      </c>
      <c r="N1445">
        <v>198.24799999999999</v>
      </c>
    </row>
    <row r="1446" spans="1:14">
      <c r="A1446">
        <v>2004</v>
      </c>
      <c r="B1446" t="s">
        <v>41</v>
      </c>
      <c r="C1446" t="s">
        <v>42</v>
      </c>
      <c r="D1446" t="s">
        <v>59</v>
      </c>
      <c r="E1446" t="s">
        <v>45</v>
      </c>
      <c r="F1446" t="s">
        <v>17</v>
      </c>
    </row>
    <row r="1447" spans="1:14">
      <c r="A1447">
        <v>2004</v>
      </c>
      <c r="B1447" t="s">
        <v>41</v>
      </c>
      <c r="C1447" t="s">
        <v>42</v>
      </c>
      <c r="D1447" t="s">
        <v>59</v>
      </c>
      <c r="E1447" t="s">
        <v>45</v>
      </c>
      <c r="F1447" t="s">
        <v>10</v>
      </c>
      <c r="G1447">
        <v>205044.05</v>
      </c>
      <c r="H1447">
        <v>229826.4</v>
      </c>
      <c r="I1447">
        <v>83525.600000000006</v>
      </c>
      <c r="J1447">
        <v>1048</v>
      </c>
      <c r="K1447">
        <v>79.7</v>
      </c>
      <c r="L1447">
        <v>219.3</v>
      </c>
      <c r="M1447">
        <v>121518.45</v>
      </c>
      <c r="N1447">
        <v>197.61444444</v>
      </c>
    </row>
    <row r="1448" spans="1:14">
      <c r="A1448">
        <v>2004</v>
      </c>
      <c r="B1448" t="s">
        <v>41</v>
      </c>
      <c r="C1448" t="s">
        <v>42</v>
      </c>
      <c r="D1448" t="s">
        <v>59</v>
      </c>
      <c r="E1448" t="s">
        <v>45</v>
      </c>
      <c r="F1448" t="s">
        <v>20</v>
      </c>
      <c r="G1448">
        <v>119032.1</v>
      </c>
      <c r="H1448">
        <v>132895.79999999999</v>
      </c>
      <c r="I1448">
        <v>48298.2</v>
      </c>
      <c r="J1448">
        <v>606</v>
      </c>
      <c r="K1448">
        <v>79.7</v>
      </c>
      <c r="L1448">
        <v>219.3</v>
      </c>
      <c r="M1448">
        <v>70733.899999999994</v>
      </c>
      <c r="N1448">
        <v>196.82249999999999</v>
      </c>
    </row>
    <row r="1449" spans="1:14">
      <c r="A1449">
        <v>2004</v>
      </c>
      <c r="B1449" t="s">
        <v>41</v>
      </c>
      <c r="C1449" t="s">
        <v>42</v>
      </c>
      <c r="D1449" t="s">
        <v>59</v>
      </c>
      <c r="E1449" t="s">
        <v>45</v>
      </c>
      <c r="F1449" t="s">
        <v>5</v>
      </c>
    </row>
    <row r="1450" spans="1:14">
      <c r="A1450">
        <v>2004</v>
      </c>
      <c r="B1450" t="s">
        <v>41</v>
      </c>
      <c r="C1450" t="s">
        <v>42</v>
      </c>
      <c r="D1450" t="s">
        <v>59</v>
      </c>
      <c r="E1450" t="s">
        <v>45</v>
      </c>
      <c r="F1450" t="s">
        <v>19</v>
      </c>
      <c r="G1450">
        <v>50980.89</v>
      </c>
      <c r="H1450">
        <v>55921.5</v>
      </c>
      <c r="I1450">
        <v>20323.5</v>
      </c>
      <c r="J1450">
        <v>255</v>
      </c>
      <c r="K1450">
        <v>79.7</v>
      </c>
      <c r="L1450">
        <v>219.3</v>
      </c>
      <c r="M1450">
        <v>30657.39</v>
      </c>
      <c r="N1450">
        <v>196.82249999999999</v>
      </c>
    </row>
    <row r="1451" spans="1:14">
      <c r="A1451">
        <v>2004</v>
      </c>
      <c r="B1451" t="s">
        <v>41</v>
      </c>
      <c r="C1451" t="s">
        <v>42</v>
      </c>
      <c r="D1451" t="s">
        <v>59</v>
      </c>
      <c r="E1451" t="s">
        <v>45</v>
      </c>
      <c r="F1451" t="s">
        <v>22</v>
      </c>
    </row>
    <row r="1452" spans="1:14">
      <c r="A1452">
        <v>2004</v>
      </c>
      <c r="B1452" t="s">
        <v>41</v>
      </c>
      <c r="C1452" t="s">
        <v>42</v>
      </c>
      <c r="D1452" t="s">
        <v>59</v>
      </c>
      <c r="E1452" t="s">
        <v>45</v>
      </c>
      <c r="F1452" t="s">
        <v>12</v>
      </c>
    </row>
    <row r="1453" spans="1:14">
      <c r="A1453">
        <v>2004</v>
      </c>
      <c r="B1453" t="s">
        <v>41</v>
      </c>
      <c r="C1453" t="s">
        <v>42</v>
      </c>
      <c r="D1453" t="s">
        <v>59</v>
      </c>
      <c r="E1453" t="s">
        <v>45</v>
      </c>
      <c r="F1453" t="s">
        <v>11</v>
      </c>
      <c r="G1453">
        <v>58781.279999999999</v>
      </c>
      <c r="H1453">
        <v>66228.600000000006</v>
      </c>
      <c r="I1453">
        <v>24069.4</v>
      </c>
      <c r="J1453">
        <v>302</v>
      </c>
      <c r="K1453">
        <v>79.7</v>
      </c>
      <c r="L1453">
        <v>219.3</v>
      </c>
      <c r="M1453">
        <v>34711.879999999997</v>
      </c>
      <c r="N1453">
        <v>196.11714286</v>
      </c>
    </row>
    <row r="1454" spans="1:14">
      <c r="A1454">
        <v>2004</v>
      </c>
      <c r="B1454" t="s">
        <v>41</v>
      </c>
      <c r="C1454" t="s">
        <v>42</v>
      </c>
      <c r="D1454" t="s">
        <v>59</v>
      </c>
      <c r="E1454" t="s">
        <v>45</v>
      </c>
      <c r="F1454" t="s">
        <v>13</v>
      </c>
      <c r="G1454">
        <v>133981.85</v>
      </c>
      <c r="H1454">
        <v>149124</v>
      </c>
      <c r="I1454">
        <v>54196</v>
      </c>
      <c r="J1454">
        <v>680</v>
      </c>
      <c r="K1454">
        <v>79.7</v>
      </c>
      <c r="L1454">
        <v>219.3</v>
      </c>
      <c r="M1454">
        <v>79785.850000000006</v>
      </c>
      <c r="N1454">
        <v>195.17769231</v>
      </c>
    </row>
    <row r="1455" spans="1:14">
      <c r="A1455">
        <v>2004</v>
      </c>
      <c r="B1455" t="s">
        <v>41</v>
      </c>
      <c r="C1455" t="s">
        <v>42</v>
      </c>
      <c r="D1455" t="s">
        <v>59</v>
      </c>
      <c r="E1455" t="s">
        <v>45</v>
      </c>
      <c r="F1455" t="s">
        <v>14</v>
      </c>
    </row>
    <row r="1456" spans="1:14">
      <c r="A1456">
        <v>2004</v>
      </c>
      <c r="B1456" t="s">
        <v>41</v>
      </c>
      <c r="C1456" t="s">
        <v>42</v>
      </c>
      <c r="D1456" t="s">
        <v>59</v>
      </c>
      <c r="E1456" t="s">
        <v>45</v>
      </c>
      <c r="F1456" t="s">
        <v>7</v>
      </c>
      <c r="G1456">
        <v>4254.3999999999996</v>
      </c>
      <c r="H1456">
        <v>4386</v>
      </c>
      <c r="I1456">
        <v>1594</v>
      </c>
      <c r="J1456">
        <v>20</v>
      </c>
      <c r="K1456">
        <v>79.7</v>
      </c>
      <c r="L1456">
        <v>219.3</v>
      </c>
      <c r="M1456">
        <v>2660.4</v>
      </c>
      <c r="N1456">
        <v>212.72</v>
      </c>
    </row>
    <row r="1457" spans="1:14">
      <c r="A1457">
        <v>2004</v>
      </c>
      <c r="B1457" t="s">
        <v>41</v>
      </c>
      <c r="C1457" t="s">
        <v>42</v>
      </c>
      <c r="D1457" t="s">
        <v>59</v>
      </c>
      <c r="E1457" t="s">
        <v>45</v>
      </c>
      <c r="F1457" t="s">
        <v>23</v>
      </c>
    </row>
    <row r="1458" spans="1:14">
      <c r="A1458">
        <v>2004</v>
      </c>
      <c r="B1458" t="s">
        <v>41</v>
      </c>
      <c r="C1458" t="s">
        <v>42</v>
      </c>
      <c r="D1458" t="s">
        <v>59</v>
      </c>
      <c r="E1458" t="s">
        <v>45</v>
      </c>
      <c r="F1458" t="s">
        <v>6</v>
      </c>
      <c r="G1458">
        <v>57834.12</v>
      </c>
      <c r="H1458">
        <v>63816.3</v>
      </c>
      <c r="I1458">
        <v>23192.7</v>
      </c>
      <c r="J1458">
        <v>291</v>
      </c>
      <c r="K1458">
        <v>79.7</v>
      </c>
      <c r="L1458">
        <v>219.3</v>
      </c>
      <c r="M1458">
        <v>34641.42</v>
      </c>
      <c r="N1458">
        <v>200.53888889000001</v>
      </c>
    </row>
    <row r="1459" spans="1:14">
      <c r="A1459">
        <v>2004</v>
      </c>
      <c r="B1459" t="s">
        <v>41</v>
      </c>
      <c r="C1459" t="s">
        <v>42</v>
      </c>
      <c r="D1459" t="s">
        <v>59</v>
      </c>
      <c r="E1459" t="s">
        <v>45</v>
      </c>
      <c r="F1459" t="s">
        <v>15</v>
      </c>
    </row>
    <row r="1460" spans="1:14">
      <c r="A1460">
        <v>2004</v>
      </c>
      <c r="B1460" t="s">
        <v>41</v>
      </c>
      <c r="C1460" t="s">
        <v>42</v>
      </c>
      <c r="D1460" t="s">
        <v>59</v>
      </c>
      <c r="E1460" t="s">
        <v>45</v>
      </c>
      <c r="F1460" t="s">
        <v>21</v>
      </c>
    </row>
    <row r="1461" spans="1:14">
      <c r="A1461">
        <v>2004</v>
      </c>
      <c r="B1461" t="s">
        <v>41</v>
      </c>
      <c r="C1461" t="s">
        <v>42</v>
      </c>
      <c r="D1461" t="s">
        <v>59</v>
      </c>
      <c r="E1461" t="s">
        <v>46</v>
      </c>
      <c r="F1461" t="s">
        <v>9</v>
      </c>
      <c r="G1461">
        <v>65060.05</v>
      </c>
      <c r="H1461">
        <v>69956.7</v>
      </c>
      <c r="I1461">
        <v>25424.3</v>
      </c>
      <c r="J1461">
        <v>319</v>
      </c>
      <c r="K1461">
        <v>79.7</v>
      </c>
      <c r="L1461">
        <v>219.3</v>
      </c>
      <c r="M1461">
        <v>39635.75</v>
      </c>
      <c r="N1461">
        <v>203.95</v>
      </c>
    </row>
    <row r="1462" spans="1:14">
      <c r="A1462">
        <v>2004</v>
      </c>
      <c r="B1462" t="s">
        <v>41</v>
      </c>
      <c r="C1462" t="s">
        <v>42</v>
      </c>
      <c r="D1462" t="s">
        <v>59</v>
      </c>
      <c r="E1462" t="s">
        <v>46</v>
      </c>
      <c r="F1462" t="s">
        <v>18</v>
      </c>
      <c r="G1462">
        <v>76889.149999999994</v>
      </c>
      <c r="H1462">
        <v>82676.100000000006</v>
      </c>
      <c r="I1462">
        <v>30046.9</v>
      </c>
      <c r="J1462">
        <v>377</v>
      </c>
      <c r="K1462">
        <v>79.7</v>
      </c>
      <c r="L1462">
        <v>219.3</v>
      </c>
      <c r="M1462">
        <v>46842.25</v>
      </c>
      <c r="N1462">
        <v>203.95</v>
      </c>
    </row>
    <row r="1463" spans="1:14">
      <c r="A1463">
        <v>2004</v>
      </c>
      <c r="B1463" t="s">
        <v>41</v>
      </c>
      <c r="C1463" t="s">
        <v>42</v>
      </c>
      <c r="D1463" t="s">
        <v>59</v>
      </c>
      <c r="E1463" t="s">
        <v>46</v>
      </c>
      <c r="F1463" t="s">
        <v>8</v>
      </c>
      <c r="G1463">
        <v>87902.45</v>
      </c>
      <c r="H1463">
        <v>94518.3</v>
      </c>
      <c r="I1463">
        <v>34350.699999999997</v>
      </c>
      <c r="J1463">
        <v>431</v>
      </c>
      <c r="K1463">
        <v>79.7</v>
      </c>
      <c r="L1463">
        <v>219.3</v>
      </c>
      <c r="M1463">
        <v>53551.75</v>
      </c>
      <c r="N1463">
        <v>203.95</v>
      </c>
    </row>
    <row r="1464" spans="1:14">
      <c r="A1464">
        <v>2004</v>
      </c>
      <c r="B1464" t="s">
        <v>41</v>
      </c>
      <c r="C1464" t="s">
        <v>42</v>
      </c>
      <c r="D1464" t="s">
        <v>59</v>
      </c>
      <c r="E1464" t="s">
        <v>46</v>
      </c>
      <c r="F1464" t="s">
        <v>16</v>
      </c>
      <c r="G1464">
        <v>29164.85</v>
      </c>
      <c r="H1464">
        <v>31359.9</v>
      </c>
      <c r="I1464">
        <v>11397.1</v>
      </c>
      <c r="J1464">
        <v>143</v>
      </c>
      <c r="K1464">
        <v>79.7</v>
      </c>
      <c r="L1464">
        <v>219.3</v>
      </c>
      <c r="M1464">
        <v>17767.75</v>
      </c>
      <c r="N1464">
        <v>203.95</v>
      </c>
    </row>
    <row r="1465" spans="1:14">
      <c r="A1465">
        <v>2004</v>
      </c>
      <c r="B1465" t="s">
        <v>41</v>
      </c>
      <c r="C1465" t="s">
        <v>42</v>
      </c>
      <c r="D1465" t="s">
        <v>59</v>
      </c>
      <c r="E1465" t="s">
        <v>46</v>
      </c>
      <c r="F1465" t="s">
        <v>17</v>
      </c>
      <c r="G1465">
        <v>150863.67000000001</v>
      </c>
      <c r="H1465">
        <v>166448.70000000001</v>
      </c>
      <c r="I1465">
        <v>60492.3</v>
      </c>
      <c r="J1465">
        <v>759</v>
      </c>
      <c r="K1465">
        <v>79.7</v>
      </c>
      <c r="L1465">
        <v>219.3</v>
      </c>
      <c r="M1465">
        <v>90371.37</v>
      </c>
      <c r="N1465">
        <v>200.38624999999999</v>
      </c>
    </row>
    <row r="1466" spans="1:14">
      <c r="A1466">
        <v>2004</v>
      </c>
      <c r="B1466" t="s">
        <v>41</v>
      </c>
      <c r="C1466" t="s">
        <v>42</v>
      </c>
      <c r="D1466" t="s">
        <v>59</v>
      </c>
      <c r="E1466" t="s">
        <v>46</v>
      </c>
      <c r="F1466" t="s">
        <v>10</v>
      </c>
    </row>
    <row r="1467" spans="1:14">
      <c r="A1467">
        <v>2004</v>
      </c>
      <c r="B1467" t="s">
        <v>41</v>
      </c>
      <c r="C1467" t="s">
        <v>42</v>
      </c>
      <c r="D1467" t="s">
        <v>59</v>
      </c>
      <c r="E1467" t="s">
        <v>46</v>
      </c>
      <c r="F1467" t="s">
        <v>20</v>
      </c>
      <c r="G1467">
        <v>65875.850000000006</v>
      </c>
      <c r="H1467">
        <v>70833.899999999994</v>
      </c>
      <c r="I1467">
        <v>25743.1</v>
      </c>
      <c r="J1467">
        <v>323</v>
      </c>
      <c r="K1467">
        <v>79.7</v>
      </c>
      <c r="L1467">
        <v>219.3</v>
      </c>
      <c r="M1467">
        <v>40132.75</v>
      </c>
      <c r="N1467">
        <v>203.95</v>
      </c>
    </row>
    <row r="1468" spans="1:14">
      <c r="A1468">
        <v>2004</v>
      </c>
      <c r="B1468" t="s">
        <v>41</v>
      </c>
      <c r="C1468" t="s">
        <v>42</v>
      </c>
      <c r="D1468" t="s">
        <v>59</v>
      </c>
      <c r="E1468" t="s">
        <v>46</v>
      </c>
      <c r="F1468" t="s">
        <v>5</v>
      </c>
    </row>
    <row r="1469" spans="1:14">
      <c r="A1469">
        <v>2004</v>
      </c>
      <c r="B1469" t="s">
        <v>41</v>
      </c>
      <c r="C1469" t="s">
        <v>42</v>
      </c>
      <c r="D1469" t="s">
        <v>59</v>
      </c>
      <c r="E1469" t="s">
        <v>46</v>
      </c>
      <c r="F1469" t="s">
        <v>19</v>
      </c>
      <c r="G1469">
        <v>15908.1</v>
      </c>
      <c r="H1469">
        <v>17105.400000000001</v>
      </c>
      <c r="I1469">
        <v>6216.6</v>
      </c>
      <c r="J1469">
        <v>78</v>
      </c>
      <c r="K1469">
        <v>79.7</v>
      </c>
      <c r="L1469">
        <v>219.3</v>
      </c>
      <c r="M1469">
        <v>9691.5</v>
      </c>
      <c r="N1469">
        <v>203.95</v>
      </c>
    </row>
    <row r="1470" spans="1:14">
      <c r="A1470">
        <v>2004</v>
      </c>
      <c r="B1470" t="s">
        <v>41</v>
      </c>
      <c r="C1470" t="s">
        <v>42</v>
      </c>
      <c r="D1470" t="s">
        <v>59</v>
      </c>
      <c r="E1470" t="s">
        <v>46</v>
      </c>
      <c r="F1470" t="s">
        <v>22</v>
      </c>
      <c r="G1470">
        <v>10401.450000000001</v>
      </c>
      <c r="H1470">
        <v>11184.3</v>
      </c>
      <c r="I1470">
        <v>4064.7</v>
      </c>
      <c r="J1470">
        <v>51</v>
      </c>
      <c r="K1470">
        <v>79.7</v>
      </c>
      <c r="L1470">
        <v>219.3</v>
      </c>
      <c r="M1470">
        <v>6336.75</v>
      </c>
      <c r="N1470">
        <v>203.95</v>
      </c>
    </row>
    <row r="1471" spans="1:14">
      <c r="A1471">
        <v>2004</v>
      </c>
      <c r="B1471" t="s">
        <v>41</v>
      </c>
      <c r="C1471" t="s">
        <v>42</v>
      </c>
      <c r="D1471" t="s">
        <v>59</v>
      </c>
      <c r="E1471" t="s">
        <v>46</v>
      </c>
      <c r="F1471" t="s">
        <v>12</v>
      </c>
      <c r="G1471">
        <v>146330.74</v>
      </c>
      <c r="H1471">
        <v>160746.9</v>
      </c>
      <c r="I1471">
        <v>58420.1</v>
      </c>
      <c r="J1471">
        <v>733</v>
      </c>
      <c r="K1471">
        <v>79.7</v>
      </c>
      <c r="L1471">
        <v>219.3</v>
      </c>
      <c r="M1471">
        <v>87910.64</v>
      </c>
      <c r="N1471">
        <v>201.09899999999999</v>
      </c>
    </row>
    <row r="1472" spans="1:14">
      <c r="A1472">
        <v>2004</v>
      </c>
      <c r="B1472" t="s">
        <v>41</v>
      </c>
      <c r="C1472" t="s">
        <v>42</v>
      </c>
      <c r="D1472" t="s">
        <v>59</v>
      </c>
      <c r="E1472" t="s">
        <v>46</v>
      </c>
      <c r="F1472" t="s">
        <v>11</v>
      </c>
      <c r="G1472">
        <v>9381.7000000000007</v>
      </c>
      <c r="H1472">
        <v>10087.799999999999</v>
      </c>
      <c r="I1472">
        <v>3666.2</v>
      </c>
      <c r="J1472">
        <v>46</v>
      </c>
      <c r="K1472">
        <v>79.7</v>
      </c>
      <c r="L1472">
        <v>219.3</v>
      </c>
      <c r="M1472">
        <v>5715.5</v>
      </c>
      <c r="N1472">
        <v>203.95</v>
      </c>
    </row>
    <row r="1473" spans="1:14">
      <c r="A1473">
        <v>2004</v>
      </c>
      <c r="B1473" t="s">
        <v>41</v>
      </c>
      <c r="C1473" t="s">
        <v>42</v>
      </c>
      <c r="D1473" t="s">
        <v>59</v>
      </c>
      <c r="E1473" t="s">
        <v>46</v>
      </c>
      <c r="F1473" t="s">
        <v>13</v>
      </c>
      <c r="G1473">
        <v>36303.1</v>
      </c>
      <c r="H1473">
        <v>39035.4</v>
      </c>
      <c r="I1473">
        <v>14186.6</v>
      </c>
      <c r="J1473">
        <v>178</v>
      </c>
      <c r="K1473">
        <v>79.7</v>
      </c>
      <c r="L1473">
        <v>219.3</v>
      </c>
      <c r="M1473">
        <v>22116.5</v>
      </c>
      <c r="N1473">
        <v>203.95</v>
      </c>
    </row>
    <row r="1474" spans="1:14">
      <c r="A1474">
        <v>2004</v>
      </c>
      <c r="B1474" t="s">
        <v>41</v>
      </c>
      <c r="C1474" t="s">
        <v>42</v>
      </c>
      <c r="D1474" t="s">
        <v>59</v>
      </c>
      <c r="E1474" t="s">
        <v>46</v>
      </c>
      <c r="F1474" t="s">
        <v>14</v>
      </c>
      <c r="G1474">
        <v>49605.88</v>
      </c>
      <c r="H1474">
        <v>54167.1</v>
      </c>
      <c r="I1474">
        <v>19685.900000000001</v>
      </c>
      <c r="J1474">
        <v>247</v>
      </c>
      <c r="K1474">
        <v>79.7</v>
      </c>
      <c r="L1474">
        <v>219.3</v>
      </c>
      <c r="M1474">
        <v>29919.98</v>
      </c>
      <c r="N1474">
        <v>198.24799999999999</v>
      </c>
    </row>
    <row r="1475" spans="1:14">
      <c r="A1475">
        <v>2004</v>
      </c>
      <c r="B1475" t="s">
        <v>41</v>
      </c>
      <c r="C1475" t="s">
        <v>42</v>
      </c>
      <c r="D1475" t="s">
        <v>59</v>
      </c>
      <c r="E1475" t="s">
        <v>46</v>
      </c>
      <c r="F1475" t="s">
        <v>7</v>
      </c>
      <c r="G1475">
        <v>51147.42</v>
      </c>
      <c r="H1475">
        <v>54605.7</v>
      </c>
      <c r="I1475">
        <v>19845.3</v>
      </c>
      <c r="J1475">
        <v>249</v>
      </c>
      <c r="K1475">
        <v>79.7</v>
      </c>
      <c r="L1475">
        <v>219.3</v>
      </c>
      <c r="M1475">
        <v>31302.12</v>
      </c>
      <c r="N1475">
        <v>205.04571429000001</v>
      </c>
    </row>
    <row r="1476" spans="1:14">
      <c r="A1476">
        <v>2004</v>
      </c>
      <c r="B1476" t="s">
        <v>41</v>
      </c>
      <c r="C1476" t="s">
        <v>42</v>
      </c>
      <c r="D1476" t="s">
        <v>59</v>
      </c>
      <c r="E1476" t="s">
        <v>46</v>
      </c>
      <c r="F1476" t="s">
        <v>23</v>
      </c>
    </row>
    <row r="1477" spans="1:14">
      <c r="A1477">
        <v>2004</v>
      </c>
      <c r="B1477" t="s">
        <v>41</v>
      </c>
      <c r="C1477" t="s">
        <v>42</v>
      </c>
      <c r="D1477" t="s">
        <v>59</v>
      </c>
      <c r="E1477" t="s">
        <v>46</v>
      </c>
      <c r="F1477" t="s">
        <v>6</v>
      </c>
      <c r="G1477">
        <v>38414.870000000003</v>
      </c>
      <c r="H1477">
        <v>41228.400000000001</v>
      </c>
      <c r="I1477">
        <v>14983.6</v>
      </c>
      <c r="J1477">
        <v>188</v>
      </c>
      <c r="K1477">
        <v>79.7</v>
      </c>
      <c r="L1477">
        <v>219.3</v>
      </c>
      <c r="M1477">
        <v>23431.27</v>
      </c>
      <c r="N1477">
        <v>204.38800000000001</v>
      </c>
    </row>
    <row r="1478" spans="1:14">
      <c r="A1478">
        <v>2004</v>
      </c>
      <c r="B1478" t="s">
        <v>41</v>
      </c>
      <c r="C1478" t="s">
        <v>42</v>
      </c>
      <c r="D1478" t="s">
        <v>59</v>
      </c>
      <c r="E1478" t="s">
        <v>46</v>
      </c>
      <c r="F1478" t="s">
        <v>15</v>
      </c>
      <c r="G1478">
        <v>22230.55</v>
      </c>
      <c r="H1478">
        <v>23903.7</v>
      </c>
      <c r="I1478">
        <v>8687.2999999999993</v>
      </c>
      <c r="J1478">
        <v>109</v>
      </c>
      <c r="K1478">
        <v>79.7</v>
      </c>
      <c r="L1478">
        <v>219.3</v>
      </c>
      <c r="M1478">
        <v>13543.25</v>
      </c>
      <c r="N1478">
        <v>203.95</v>
      </c>
    </row>
    <row r="1479" spans="1:14">
      <c r="A1479">
        <v>2004</v>
      </c>
      <c r="B1479" t="s">
        <v>41</v>
      </c>
      <c r="C1479" t="s">
        <v>42</v>
      </c>
      <c r="D1479" t="s">
        <v>59</v>
      </c>
      <c r="E1479" t="s">
        <v>46</v>
      </c>
      <c r="F1479" t="s">
        <v>21</v>
      </c>
      <c r="G1479">
        <v>65060.05</v>
      </c>
      <c r="H1479">
        <v>69956.7</v>
      </c>
      <c r="I1479">
        <v>25424.3</v>
      </c>
      <c r="J1479">
        <v>319</v>
      </c>
      <c r="K1479">
        <v>79.7</v>
      </c>
      <c r="L1479">
        <v>219.3</v>
      </c>
      <c r="M1479">
        <v>39635.75</v>
      </c>
      <c r="N1479">
        <v>203.95</v>
      </c>
    </row>
    <row r="1480" spans="1:14">
      <c r="A1480">
        <v>2004</v>
      </c>
      <c r="B1480" t="s">
        <v>41</v>
      </c>
      <c r="C1480" t="s">
        <v>42</v>
      </c>
      <c r="D1480" t="s">
        <v>59</v>
      </c>
      <c r="E1480" t="s">
        <v>47</v>
      </c>
      <c r="F1480" t="s">
        <v>9</v>
      </c>
      <c r="G1480">
        <v>27289.8</v>
      </c>
      <c r="H1480">
        <v>30263.4</v>
      </c>
      <c r="I1480">
        <v>10998.6</v>
      </c>
      <c r="J1480">
        <v>138</v>
      </c>
      <c r="K1480">
        <v>79.7</v>
      </c>
      <c r="L1480">
        <v>219.3</v>
      </c>
      <c r="M1480">
        <v>16291.2</v>
      </c>
      <c r="N1480">
        <v>194.44666667000001</v>
      </c>
    </row>
    <row r="1481" spans="1:14">
      <c r="A1481">
        <v>2004</v>
      </c>
      <c r="B1481" t="s">
        <v>41</v>
      </c>
      <c r="C1481" t="s">
        <v>42</v>
      </c>
      <c r="D1481" t="s">
        <v>59</v>
      </c>
      <c r="E1481" t="s">
        <v>47</v>
      </c>
      <c r="F1481" t="s">
        <v>18</v>
      </c>
    </row>
    <row r="1482" spans="1:14">
      <c r="A1482">
        <v>2004</v>
      </c>
      <c r="B1482" t="s">
        <v>41</v>
      </c>
      <c r="C1482" t="s">
        <v>42</v>
      </c>
      <c r="D1482" t="s">
        <v>59</v>
      </c>
      <c r="E1482" t="s">
        <v>47</v>
      </c>
      <c r="F1482" t="s">
        <v>8</v>
      </c>
    </row>
    <row r="1483" spans="1:14">
      <c r="A1483">
        <v>2004</v>
      </c>
      <c r="B1483" t="s">
        <v>41</v>
      </c>
      <c r="C1483" t="s">
        <v>42</v>
      </c>
      <c r="D1483" t="s">
        <v>59</v>
      </c>
      <c r="E1483" t="s">
        <v>47</v>
      </c>
      <c r="F1483" t="s">
        <v>16</v>
      </c>
    </row>
    <row r="1484" spans="1:14">
      <c r="A1484">
        <v>2004</v>
      </c>
      <c r="B1484" t="s">
        <v>41</v>
      </c>
      <c r="C1484" t="s">
        <v>42</v>
      </c>
      <c r="D1484" t="s">
        <v>59</v>
      </c>
      <c r="E1484" t="s">
        <v>47</v>
      </c>
      <c r="F1484" t="s">
        <v>17</v>
      </c>
    </row>
    <row r="1485" spans="1:14">
      <c r="A1485">
        <v>2004</v>
      </c>
      <c r="B1485" t="s">
        <v>41</v>
      </c>
      <c r="C1485" t="s">
        <v>42</v>
      </c>
      <c r="D1485" t="s">
        <v>59</v>
      </c>
      <c r="E1485" t="s">
        <v>47</v>
      </c>
      <c r="F1485" t="s">
        <v>10</v>
      </c>
      <c r="G1485">
        <v>46908.5</v>
      </c>
      <c r="H1485">
        <v>50439</v>
      </c>
      <c r="I1485">
        <v>18331</v>
      </c>
      <c r="J1485">
        <v>230</v>
      </c>
      <c r="K1485">
        <v>79.7</v>
      </c>
      <c r="L1485">
        <v>219.3</v>
      </c>
      <c r="M1485">
        <v>28577.5</v>
      </c>
      <c r="N1485">
        <v>203.95</v>
      </c>
    </row>
    <row r="1486" spans="1:14">
      <c r="A1486">
        <v>2004</v>
      </c>
      <c r="B1486" t="s">
        <v>41</v>
      </c>
      <c r="C1486" t="s">
        <v>42</v>
      </c>
      <c r="D1486" t="s">
        <v>59</v>
      </c>
      <c r="E1486" t="s">
        <v>47</v>
      </c>
      <c r="F1486" t="s">
        <v>20</v>
      </c>
    </row>
    <row r="1487" spans="1:14">
      <c r="A1487">
        <v>2004</v>
      </c>
      <c r="B1487" t="s">
        <v>41</v>
      </c>
      <c r="C1487" t="s">
        <v>42</v>
      </c>
      <c r="D1487" t="s">
        <v>59</v>
      </c>
      <c r="E1487" t="s">
        <v>47</v>
      </c>
      <c r="F1487" t="s">
        <v>5</v>
      </c>
    </row>
    <row r="1488" spans="1:14">
      <c r="A1488">
        <v>2004</v>
      </c>
      <c r="B1488" t="s">
        <v>41</v>
      </c>
      <c r="C1488" t="s">
        <v>42</v>
      </c>
      <c r="D1488" t="s">
        <v>59</v>
      </c>
      <c r="E1488" t="s">
        <v>47</v>
      </c>
      <c r="F1488" t="s">
        <v>19</v>
      </c>
    </row>
    <row r="1489" spans="1:14">
      <c r="A1489">
        <v>2004</v>
      </c>
      <c r="B1489" t="s">
        <v>41</v>
      </c>
      <c r="C1489" t="s">
        <v>42</v>
      </c>
      <c r="D1489" t="s">
        <v>59</v>
      </c>
      <c r="E1489" t="s">
        <v>47</v>
      </c>
      <c r="F1489" t="s">
        <v>22</v>
      </c>
    </row>
    <row r="1490" spans="1:14">
      <c r="A1490">
        <v>2004</v>
      </c>
      <c r="B1490" t="s">
        <v>41</v>
      </c>
      <c r="C1490" t="s">
        <v>42</v>
      </c>
      <c r="D1490" t="s">
        <v>59</v>
      </c>
      <c r="E1490" t="s">
        <v>47</v>
      </c>
      <c r="F1490" t="s">
        <v>12</v>
      </c>
    </row>
    <row r="1491" spans="1:14">
      <c r="A1491">
        <v>2004</v>
      </c>
      <c r="B1491" t="s">
        <v>41</v>
      </c>
      <c r="C1491" t="s">
        <v>42</v>
      </c>
      <c r="D1491" t="s">
        <v>59</v>
      </c>
      <c r="E1491" t="s">
        <v>47</v>
      </c>
      <c r="F1491" t="s">
        <v>11</v>
      </c>
    </row>
    <row r="1492" spans="1:14">
      <c r="A1492">
        <v>2004</v>
      </c>
      <c r="B1492" t="s">
        <v>41</v>
      </c>
      <c r="C1492" t="s">
        <v>42</v>
      </c>
      <c r="D1492" t="s">
        <v>59</v>
      </c>
      <c r="E1492" t="s">
        <v>47</v>
      </c>
      <c r="F1492" t="s">
        <v>13</v>
      </c>
    </row>
    <row r="1493" spans="1:14">
      <c r="A1493">
        <v>2004</v>
      </c>
      <c r="B1493" t="s">
        <v>41</v>
      </c>
      <c r="C1493" t="s">
        <v>42</v>
      </c>
      <c r="D1493" t="s">
        <v>59</v>
      </c>
      <c r="E1493" t="s">
        <v>47</v>
      </c>
      <c r="F1493" t="s">
        <v>14</v>
      </c>
    </row>
    <row r="1494" spans="1:14">
      <c r="A1494">
        <v>2004</v>
      </c>
      <c r="B1494" t="s">
        <v>41</v>
      </c>
      <c r="C1494" t="s">
        <v>42</v>
      </c>
      <c r="D1494" t="s">
        <v>59</v>
      </c>
      <c r="E1494" t="s">
        <v>47</v>
      </c>
      <c r="F1494" t="s">
        <v>7</v>
      </c>
    </row>
    <row r="1495" spans="1:14">
      <c r="A1495">
        <v>2004</v>
      </c>
      <c r="B1495" t="s">
        <v>41</v>
      </c>
      <c r="C1495" t="s">
        <v>42</v>
      </c>
      <c r="D1495" t="s">
        <v>59</v>
      </c>
      <c r="E1495" t="s">
        <v>47</v>
      </c>
      <c r="F1495" t="s">
        <v>23</v>
      </c>
    </row>
    <row r="1496" spans="1:14">
      <c r="A1496">
        <v>2004</v>
      </c>
      <c r="B1496" t="s">
        <v>41</v>
      </c>
      <c r="C1496" t="s">
        <v>42</v>
      </c>
      <c r="D1496" t="s">
        <v>59</v>
      </c>
      <c r="E1496" t="s">
        <v>47</v>
      </c>
      <c r="F1496" t="s">
        <v>6</v>
      </c>
    </row>
    <row r="1497" spans="1:14">
      <c r="A1497">
        <v>2004</v>
      </c>
      <c r="B1497" t="s">
        <v>41</v>
      </c>
      <c r="C1497" t="s">
        <v>42</v>
      </c>
      <c r="D1497" t="s">
        <v>59</v>
      </c>
      <c r="E1497" t="s">
        <v>47</v>
      </c>
      <c r="F1497" t="s">
        <v>15</v>
      </c>
    </row>
    <row r="1498" spans="1:14">
      <c r="A1498">
        <v>2004</v>
      </c>
      <c r="B1498" t="s">
        <v>41</v>
      </c>
      <c r="C1498" t="s">
        <v>42</v>
      </c>
      <c r="D1498" t="s">
        <v>59</v>
      </c>
      <c r="E1498" t="s">
        <v>47</v>
      </c>
      <c r="F1498" t="s">
        <v>21</v>
      </c>
    </row>
    <row r="1499" spans="1:14">
      <c r="A1499">
        <v>2004</v>
      </c>
      <c r="B1499" t="s">
        <v>41</v>
      </c>
      <c r="C1499" t="s">
        <v>42</v>
      </c>
      <c r="D1499" t="s">
        <v>59</v>
      </c>
      <c r="E1499" t="s">
        <v>48</v>
      </c>
      <c r="F1499" t="s">
        <v>9</v>
      </c>
    </row>
    <row r="1500" spans="1:14">
      <c r="A1500">
        <v>2004</v>
      </c>
      <c r="B1500" t="s">
        <v>41</v>
      </c>
      <c r="C1500" t="s">
        <v>42</v>
      </c>
      <c r="D1500" t="s">
        <v>59</v>
      </c>
      <c r="E1500" t="s">
        <v>48</v>
      </c>
      <c r="F1500" t="s">
        <v>18</v>
      </c>
    </row>
    <row r="1501" spans="1:14">
      <c r="A1501">
        <v>2004</v>
      </c>
      <c r="B1501" t="s">
        <v>41</v>
      </c>
      <c r="C1501" t="s">
        <v>42</v>
      </c>
      <c r="D1501" t="s">
        <v>59</v>
      </c>
      <c r="E1501" t="s">
        <v>48</v>
      </c>
      <c r="F1501" t="s">
        <v>8</v>
      </c>
    </row>
    <row r="1502" spans="1:14">
      <c r="A1502">
        <v>2004</v>
      </c>
      <c r="B1502" t="s">
        <v>41</v>
      </c>
      <c r="C1502" t="s">
        <v>42</v>
      </c>
      <c r="D1502" t="s">
        <v>59</v>
      </c>
      <c r="E1502" t="s">
        <v>48</v>
      </c>
      <c r="F1502" t="s">
        <v>16</v>
      </c>
      <c r="G1502">
        <v>24066.1</v>
      </c>
      <c r="H1502">
        <v>25877.4</v>
      </c>
      <c r="I1502">
        <v>9404.6</v>
      </c>
      <c r="J1502">
        <v>118</v>
      </c>
      <c r="K1502">
        <v>79.7</v>
      </c>
      <c r="L1502">
        <v>219.3</v>
      </c>
      <c r="M1502">
        <v>14661.5</v>
      </c>
      <c r="N1502">
        <v>203.95</v>
      </c>
    </row>
    <row r="1503" spans="1:14">
      <c r="A1503">
        <v>2004</v>
      </c>
      <c r="B1503" t="s">
        <v>41</v>
      </c>
      <c r="C1503" t="s">
        <v>42</v>
      </c>
      <c r="D1503" t="s">
        <v>59</v>
      </c>
      <c r="E1503" t="s">
        <v>48</v>
      </c>
      <c r="F1503" t="s">
        <v>17</v>
      </c>
      <c r="G1503">
        <v>61851.64</v>
      </c>
      <c r="H1503">
        <v>67763.7</v>
      </c>
      <c r="I1503">
        <v>24627.3</v>
      </c>
      <c r="J1503">
        <v>309</v>
      </c>
      <c r="K1503">
        <v>79.7</v>
      </c>
      <c r="L1503">
        <v>219.3</v>
      </c>
      <c r="M1503">
        <v>37224.339999999997</v>
      </c>
      <c r="N1503">
        <v>196.82249999999999</v>
      </c>
    </row>
    <row r="1504" spans="1:14">
      <c r="A1504">
        <v>2004</v>
      </c>
      <c r="B1504" t="s">
        <v>41</v>
      </c>
      <c r="C1504" t="s">
        <v>42</v>
      </c>
      <c r="D1504" t="s">
        <v>59</v>
      </c>
      <c r="E1504" t="s">
        <v>48</v>
      </c>
      <c r="F1504" t="s">
        <v>10</v>
      </c>
    </row>
    <row r="1505" spans="1:14">
      <c r="A1505">
        <v>2004</v>
      </c>
      <c r="B1505" t="s">
        <v>41</v>
      </c>
      <c r="C1505" t="s">
        <v>42</v>
      </c>
      <c r="D1505" t="s">
        <v>59</v>
      </c>
      <c r="E1505" t="s">
        <v>48</v>
      </c>
      <c r="F1505" t="s">
        <v>20</v>
      </c>
      <c r="G1505">
        <v>26482.76</v>
      </c>
      <c r="H1505">
        <v>29824.799999999999</v>
      </c>
      <c r="I1505">
        <v>10839.2</v>
      </c>
      <c r="J1505">
        <v>136</v>
      </c>
      <c r="K1505">
        <v>79.7</v>
      </c>
      <c r="L1505">
        <v>219.3</v>
      </c>
      <c r="M1505">
        <v>15643.56</v>
      </c>
      <c r="N1505">
        <v>189.69499999999999</v>
      </c>
    </row>
    <row r="1506" spans="1:14">
      <c r="A1506">
        <v>2004</v>
      </c>
      <c r="B1506" t="s">
        <v>41</v>
      </c>
      <c r="C1506" t="s">
        <v>42</v>
      </c>
      <c r="D1506" t="s">
        <v>59</v>
      </c>
      <c r="E1506" t="s">
        <v>48</v>
      </c>
      <c r="F1506" t="s">
        <v>5</v>
      </c>
    </row>
    <row r="1507" spans="1:14">
      <c r="A1507">
        <v>2004</v>
      </c>
      <c r="B1507" t="s">
        <v>41</v>
      </c>
      <c r="C1507" t="s">
        <v>42</v>
      </c>
      <c r="D1507" t="s">
        <v>59</v>
      </c>
      <c r="E1507" t="s">
        <v>48</v>
      </c>
      <c r="F1507" t="s">
        <v>19</v>
      </c>
      <c r="G1507">
        <v>90621.65</v>
      </c>
      <c r="H1507">
        <v>102193.8</v>
      </c>
      <c r="I1507">
        <v>37140.199999999997</v>
      </c>
      <c r="J1507">
        <v>466</v>
      </c>
      <c r="K1507">
        <v>79.7</v>
      </c>
      <c r="L1507">
        <v>219.3</v>
      </c>
      <c r="M1507">
        <v>53481.45</v>
      </c>
      <c r="N1507">
        <v>195.80428570999999</v>
      </c>
    </row>
    <row r="1508" spans="1:14">
      <c r="A1508">
        <v>2004</v>
      </c>
      <c r="B1508" t="s">
        <v>41</v>
      </c>
      <c r="C1508" t="s">
        <v>42</v>
      </c>
      <c r="D1508" t="s">
        <v>59</v>
      </c>
      <c r="E1508" t="s">
        <v>48</v>
      </c>
      <c r="F1508" t="s">
        <v>22</v>
      </c>
    </row>
    <row r="1509" spans="1:14">
      <c r="A1509">
        <v>2004</v>
      </c>
      <c r="B1509" t="s">
        <v>41</v>
      </c>
      <c r="C1509" t="s">
        <v>42</v>
      </c>
      <c r="D1509" t="s">
        <v>59</v>
      </c>
      <c r="E1509" t="s">
        <v>48</v>
      </c>
      <c r="F1509" t="s">
        <v>12</v>
      </c>
    </row>
    <row r="1510" spans="1:14">
      <c r="A1510">
        <v>2004</v>
      </c>
      <c r="B1510" t="s">
        <v>41</v>
      </c>
      <c r="C1510" t="s">
        <v>42</v>
      </c>
      <c r="D1510" t="s">
        <v>59</v>
      </c>
      <c r="E1510" t="s">
        <v>48</v>
      </c>
      <c r="F1510" t="s">
        <v>11</v>
      </c>
    </row>
    <row r="1511" spans="1:14">
      <c r="A1511">
        <v>2004</v>
      </c>
      <c r="B1511" t="s">
        <v>41</v>
      </c>
      <c r="C1511" t="s">
        <v>42</v>
      </c>
      <c r="D1511" t="s">
        <v>59</v>
      </c>
      <c r="E1511" t="s">
        <v>48</v>
      </c>
      <c r="F1511" t="s">
        <v>13</v>
      </c>
      <c r="G1511">
        <v>8769.85</v>
      </c>
      <c r="H1511">
        <v>9429.9</v>
      </c>
      <c r="I1511">
        <v>3427.1</v>
      </c>
      <c r="J1511">
        <v>43</v>
      </c>
      <c r="K1511">
        <v>79.7</v>
      </c>
      <c r="L1511">
        <v>219.3</v>
      </c>
      <c r="M1511">
        <v>5342.75</v>
      </c>
      <c r="N1511">
        <v>203.95</v>
      </c>
    </row>
    <row r="1512" spans="1:14">
      <c r="A1512">
        <v>2004</v>
      </c>
      <c r="B1512" t="s">
        <v>41</v>
      </c>
      <c r="C1512" t="s">
        <v>42</v>
      </c>
      <c r="D1512" t="s">
        <v>59</v>
      </c>
      <c r="E1512" t="s">
        <v>48</v>
      </c>
      <c r="F1512" t="s">
        <v>14</v>
      </c>
    </row>
    <row r="1513" spans="1:14">
      <c r="A1513">
        <v>2004</v>
      </c>
      <c r="B1513" t="s">
        <v>41</v>
      </c>
      <c r="C1513" t="s">
        <v>42</v>
      </c>
      <c r="D1513" t="s">
        <v>59</v>
      </c>
      <c r="E1513" t="s">
        <v>48</v>
      </c>
      <c r="F1513" t="s">
        <v>7</v>
      </c>
    </row>
    <row r="1514" spans="1:14">
      <c r="A1514">
        <v>2004</v>
      </c>
      <c r="B1514" t="s">
        <v>41</v>
      </c>
      <c r="C1514" t="s">
        <v>42</v>
      </c>
      <c r="D1514" t="s">
        <v>59</v>
      </c>
      <c r="E1514" t="s">
        <v>48</v>
      </c>
      <c r="F1514" t="s">
        <v>23</v>
      </c>
    </row>
    <row r="1515" spans="1:14">
      <c r="A1515">
        <v>2004</v>
      </c>
      <c r="B1515" t="s">
        <v>41</v>
      </c>
      <c r="C1515" t="s">
        <v>42</v>
      </c>
      <c r="D1515" t="s">
        <v>59</v>
      </c>
      <c r="E1515" t="s">
        <v>48</v>
      </c>
      <c r="F1515" t="s">
        <v>6</v>
      </c>
    </row>
    <row r="1516" spans="1:14">
      <c r="A1516">
        <v>2004</v>
      </c>
      <c r="B1516" t="s">
        <v>41</v>
      </c>
      <c r="C1516" t="s">
        <v>42</v>
      </c>
      <c r="D1516" t="s">
        <v>59</v>
      </c>
      <c r="E1516" t="s">
        <v>48</v>
      </c>
      <c r="F1516" t="s">
        <v>15</v>
      </c>
    </row>
    <row r="1517" spans="1:14">
      <c r="A1517">
        <v>2004</v>
      </c>
      <c r="B1517" t="s">
        <v>41</v>
      </c>
      <c r="C1517" t="s">
        <v>42</v>
      </c>
      <c r="D1517" t="s">
        <v>59</v>
      </c>
      <c r="E1517" t="s">
        <v>48</v>
      </c>
      <c r="F1517" t="s">
        <v>21</v>
      </c>
      <c r="G1517">
        <v>19375.25</v>
      </c>
      <c r="H1517">
        <v>20833.5</v>
      </c>
      <c r="I1517">
        <v>7571.5</v>
      </c>
      <c r="J1517">
        <v>95</v>
      </c>
      <c r="K1517">
        <v>79.7</v>
      </c>
      <c r="L1517">
        <v>219.3</v>
      </c>
      <c r="M1517">
        <v>11803.75</v>
      </c>
      <c r="N1517">
        <v>203.95</v>
      </c>
    </row>
    <row r="1518" spans="1:14">
      <c r="A1518">
        <v>2004</v>
      </c>
      <c r="B1518" t="s">
        <v>41</v>
      </c>
      <c r="C1518" t="s">
        <v>42</v>
      </c>
      <c r="D1518" t="s">
        <v>59</v>
      </c>
      <c r="E1518" t="s">
        <v>49</v>
      </c>
      <c r="F1518" t="s">
        <v>9</v>
      </c>
      <c r="G1518">
        <v>203934.55</v>
      </c>
      <c r="H1518">
        <v>222808.8</v>
      </c>
      <c r="I1518">
        <v>80975.199999999997</v>
      </c>
      <c r="J1518">
        <v>1016</v>
      </c>
      <c r="K1518">
        <v>79.7</v>
      </c>
      <c r="L1518">
        <v>219.3</v>
      </c>
      <c r="M1518">
        <v>122959.35</v>
      </c>
      <c r="N1518">
        <v>200.78222221999999</v>
      </c>
    </row>
    <row r="1519" spans="1:14">
      <c r="A1519">
        <v>2004</v>
      </c>
      <c r="B1519" t="s">
        <v>41</v>
      </c>
      <c r="C1519" t="s">
        <v>42</v>
      </c>
      <c r="D1519" t="s">
        <v>59</v>
      </c>
      <c r="E1519" t="s">
        <v>49</v>
      </c>
      <c r="F1519" t="s">
        <v>18</v>
      </c>
    </row>
    <row r="1520" spans="1:14">
      <c r="A1520">
        <v>2004</v>
      </c>
      <c r="B1520" t="s">
        <v>41</v>
      </c>
      <c r="C1520" t="s">
        <v>42</v>
      </c>
      <c r="D1520" t="s">
        <v>59</v>
      </c>
      <c r="E1520" t="s">
        <v>49</v>
      </c>
      <c r="F1520" t="s">
        <v>8</v>
      </c>
    </row>
    <row r="1521" spans="1:14">
      <c r="A1521">
        <v>2004</v>
      </c>
      <c r="B1521" t="s">
        <v>41</v>
      </c>
      <c r="C1521" t="s">
        <v>42</v>
      </c>
      <c r="D1521" t="s">
        <v>59</v>
      </c>
      <c r="E1521" t="s">
        <v>49</v>
      </c>
      <c r="F1521" t="s">
        <v>16</v>
      </c>
      <c r="G1521">
        <v>182543.98</v>
      </c>
      <c r="H1521">
        <v>201756</v>
      </c>
      <c r="I1521">
        <v>73324</v>
      </c>
      <c r="J1521">
        <v>920</v>
      </c>
      <c r="K1521">
        <v>79.7</v>
      </c>
      <c r="L1521">
        <v>219.3</v>
      </c>
      <c r="M1521">
        <v>109219.98</v>
      </c>
      <c r="N1521">
        <v>197.09687500000001</v>
      </c>
    </row>
    <row r="1522" spans="1:14">
      <c r="A1522">
        <v>2004</v>
      </c>
      <c r="B1522" t="s">
        <v>41</v>
      </c>
      <c r="C1522" t="s">
        <v>42</v>
      </c>
      <c r="D1522" t="s">
        <v>59</v>
      </c>
      <c r="E1522" t="s">
        <v>49</v>
      </c>
      <c r="F1522" t="s">
        <v>17</v>
      </c>
      <c r="G1522">
        <v>41020.230000000003</v>
      </c>
      <c r="H1522">
        <v>45395.1</v>
      </c>
      <c r="I1522">
        <v>16497.900000000001</v>
      </c>
      <c r="J1522">
        <v>207</v>
      </c>
      <c r="K1522">
        <v>79.7</v>
      </c>
      <c r="L1522">
        <v>219.3</v>
      </c>
      <c r="M1522">
        <v>24522.33</v>
      </c>
      <c r="N1522">
        <v>194.44666667000001</v>
      </c>
    </row>
    <row r="1523" spans="1:14">
      <c r="A1523">
        <v>2004</v>
      </c>
      <c r="B1523" t="s">
        <v>41</v>
      </c>
      <c r="C1523" t="s">
        <v>42</v>
      </c>
      <c r="D1523" t="s">
        <v>59</v>
      </c>
      <c r="E1523" t="s">
        <v>49</v>
      </c>
      <c r="F1523" t="s">
        <v>10</v>
      </c>
    </row>
    <row r="1524" spans="1:14">
      <c r="A1524">
        <v>2004</v>
      </c>
      <c r="B1524" t="s">
        <v>41</v>
      </c>
      <c r="C1524" t="s">
        <v>42</v>
      </c>
      <c r="D1524" t="s">
        <v>59</v>
      </c>
      <c r="E1524" t="s">
        <v>49</v>
      </c>
      <c r="F1524" t="s">
        <v>20</v>
      </c>
    </row>
    <row r="1525" spans="1:14">
      <c r="A1525">
        <v>2004</v>
      </c>
      <c r="B1525" t="s">
        <v>41</v>
      </c>
      <c r="C1525" t="s">
        <v>42</v>
      </c>
      <c r="D1525" t="s">
        <v>59</v>
      </c>
      <c r="E1525" t="s">
        <v>49</v>
      </c>
      <c r="F1525" t="s">
        <v>5</v>
      </c>
    </row>
    <row r="1526" spans="1:14">
      <c r="A1526">
        <v>2004</v>
      </c>
      <c r="B1526" t="s">
        <v>41</v>
      </c>
      <c r="C1526" t="s">
        <v>42</v>
      </c>
      <c r="D1526" t="s">
        <v>59</v>
      </c>
      <c r="E1526" t="s">
        <v>49</v>
      </c>
      <c r="F1526" t="s">
        <v>19</v>
      </c>
      <c r="G1526">
        <v>39566.300000000003</v>
      </c>
      <c r="H1526">
        <v>42544.2</v>
      </c>
      <c r="I1526">
        <v>15461.8</v>
      </c>
      <c r="J1526">
        <v>194</v>
      </c>
      <c r="K1526">
        <v>79.7</v>
      </c>
      <c r="L1526">
        <v>219.3</v>
      </c>
      <c r="M1526">
        <v>24104.5</v>
      </c>
      <c r="N1526">
        <v>203.95</v>
      </c>
    </row>
    <row r="1527" spans="1:14">
      <c r="A1527">
        <v>2004</v>
      </c>
      <c r="B1527" t="s">
        <v>41</v>
      </c>
      <c r="C1527" t="s">
        <v>42</v>
      </c>
      <c r="D1527" t="s">
        <v>59</v>
      </c>
      <c r="E1527" t="s">
        <v>49</v>
      </c>
      <c r="F1527" t="s">
        <v>22</v>
      </c>
      <c r="G1527">
        <v>46167.24</v>
      </c>
      <c r="H1527">
        <v>50439</v>
      </c>
      <c r="I1527">
        <v>18331</v>
      </c>
      <c r="J1527">
        <v>230</v>
      </c>
      <c r="K1527">
        <v>79.7</v>
      </c>
      <c r="L1527">
        <v>219.3</v>
      </c>
      <c r="M1527">
        <v>27836.240000000002</v>
      </c>
      <c r="N1527">
        <v>198.24799999999999</v>
      </c>
    </row>
    <row r="1528" spans="1:14">
      <c r="A1528">
        <v>2004</v>
      </c>
      <c r="B1528" t="s">
        <v>41</v>
      </c>
      <c r="C1528" t="s">
        <v>42</v>
      </c>
      <c r="D1528" t="s">
        <v>59</v>
      </c>
      <c r="E1528" t="s">
        <v>49</v>
      </c>
      <c r="F1528" t="s">
        <v>12</v>
      </c>
    </row>
    <row r="1529" spans="1:14">
      <c r="A1529">
        <v>2004</v>
      </c>
      <c r="B1529" t="s">
        <v>41</v>
      </c>
      <c r="C1529" t="s">
        <v>42</v>
      </c>
      <c r="D1529" t="s">
        <v>59</v>
      </c>
      <c r="E1529" t="s">
        <v>49</v>
      </c>
      <c r="F1529" t="s">
        <v>11</v>
      </c>
    </row>
    <row r="1530" spans="1:14">
      <c r="A1530">
        <v>2004</v>
      </c>
      <c r="B1530" t="s">
        <v>41</v>
      </c>
      <c r="C1530" t="s">
        <v>42</v>
      </c>
      <c r="D1530" t="s">
        <v>59</v>
      </c>
      <c r="E1530" t="s">
        <v>49</v>
      </c>
      <c r="F1530" t="s">
        <v>13</v>
      </c>
    </row>
    <row r="1531" spans="1:14">
      <c r="A1531">
        <v>2004</v>
      </c>
      <c r="B1531" t="s">
        <v>41</v>
      </c>
      <c r="C1531" t="s">
        <v>42</v>
      </c>
      <c r="D1531" t="s">
        <v>59</v>
      </c>
      <c r="E1531" t="s">
        <v>49</v>
      </c>
      <c r="F1531" t="s">
        <v>14</v>
      </c>
      <c r="G1531">
        <v>223175.93</v>
      </c>
      <c r="H1531">
        <v>246931.8</v>
      </c>
      <c r="I1531">
        <v>89742.2</v>
      </c>
      <c r="J1531">
        <v>1126</v>
      </c>
      <c r="K1531">
        <v>79.7</v>
      </c>
      <c r="L1531">
        <v>219.3</v>
      </c>
      <c r="M1531">
        <v>133433.73000000001</v>
      </c>
      <c r="N1531">
        <v>198.01041667000001</v>
      </c>
    </row>
    <row r="1532" spans="1:14">
      <c r="A1532">
        <v>2004</v>
      </c>
      <c r="B1532" t="s">
        <v>41</v>
      </c>
      <c r="C1532" t="s">
        <v>42</v>
      </c>
      <c r="D1532" t="s">
        <v>59</v>
      </c>
      <c r="E1532" t="s">
        <v>49</v>
      </c>
      <c r="F1532" t="s">
        <v>7</v>
      </c>
    </row>
    <row r="1533" spans="1:14">
      <c r="A1533">
        <v>2004</v>
      </c>
      <c r="B1533" t="s">
        <v>41</v>
      </c>
      <c r="C1533" t="s">
        <v>42</v>
      </c>
      <c r="D1533" t="s">
        <v>59</v>
      </c>
      <c r="E1533" t="s">
        <v>49</v>
      </c>
      <c r="F1533" t="s">
        <v>23</v>
      </c>
    </row>
    <row r="1534" spans="1:14">
      <c r="A1534">
        <v>2004</v>
      </c>
      <c r="B1534" t="s">
        <v>41</v>
      </c>
      <c r="C1534" t="s">
        <v>42</v>
      </c>
      <c r="D1534" t="s">
        <v>59</v>
      </c>
      <c r="E1534" t="s">
        <v>49</v>
      </c>
      <c r="F1534" t="s">
        <v>6</v>
      </c>
    </row>
    <row r="1535" spans="1:14">
      <c r="A1535">
        <v>2004</v>
      </c>
      <c r="B1535" t="s">
        <v>41</v>
      </c>
      <c r="C1535" t="s">
        <v>42</v>
      </c>
      <c r="D1535" t="s">
        <v>59</v>
      </c>
      <c r="E1535" t="s">
        <v>49</v>
      </c>
      <c r="F1535" t="s">
        <v>15</v>
      </c>
      <c r="G1535">
        <v>103091.19</v>
      </c>
      <c r="H1535">
        <v>112720.2</v>
      </c>
      <c r="I1535">
        <v>40965.800000000003</v>
      </c>
      <c r="J1535">
        <v>514</v>
      </c>
      <c r="K1535">
        <v>79.7</v>
      </c>
      <c r="L1535">
        <v>219.3</v>
      </c>
      <c r="M1535">
        <v>62125.39</v>
      </c>
      <c r="N1535">
        <v>198.24799999999999</v>
      </c>
    </row>
    <row r="1536" spans="1:14">
      <c r="A1536">
        <v>2004</v>
      </c>
      <c r="B1536" t="s">
        <v>41</v>
      </c>
      <c r="C1536" t="s">
        <v>42</v>
      </c>
      <c r="D1536" t="s">
        <v>59</v>
      </c>
      <c r="E1536" t="s">
        <v>49</v>
      </c>
      <c r="F1536" t="s">
        <v>21</v>
      </c>
      <c r="G1536">
        <v>55721.99</v>
      </c>
      <c r="H1536">
        <v>64254.9</v>
      </c>
      <c r="I1536">
        <v>23352.1</v>
      </c>
      <c r="J1536">
        <v>293</v>
      </c>
      <c r="K1536">
        <v>79.7</v>
      </c>
      <c r="L1536">
        <v>219.3</v>
      </c>
      <c r="M1536">
        <v>32369.89</v>
      </c>
      <c r="N1536">
        <v>192.98400000000001</v>
      </c>
    </row>
    <row r="1537" spans="1:14">
      <c r="A1537">
        <v>2004</v>
      </c>
      <c r="B1537" t="s">
        <v>41</v>
      </c>
      <c r="C1537" t="s">
        <v>42</v>
      </c>
      <c r="D1537" t="s">
        <v>59</v>
      </c>
      <c r="E1537" t="s">
        <v>50</v>
      </c>
      <c r="F1537" t="s">
        <v>9</v>
      </c>
      <c r="G1537">
        <v>10809.35</v>
      </c>
      <c r="H1537">
        <v>11622.9</v>
      </c>
      <c r="I1537">
        <v>4224.1000000000004</v>
      </c>
      <c r="J1537">
        <v>53</v>
      </c>
      <c r="K1537">
        <v>79.7</v>
      </c>
      <c r="L1537">
        <v>219.3</v>
      </c>
      <c r="M1537">
        <v>6585.25</v>
      </c>
      <c r="N1537">
        <v>203.95</v>
      </c>
    </row>
    <row r="1538" spans="1:14">
      <c r="A1538">
        <v>2004</v>
      </c>
      <c r="B1538" t="s">
        <v>41</v>
      </c>
      <c r="C1538" t="s">
        <v>42</v>
      </c>
      <c r="D1538" t="s">
        <v>59</v>
      </c>
      <c r="E1538" t="s">
        <v>50</v>
      </c>
      <c r="F1538" t="s">
        <v>18</v>
      </c>
    </row>
    <row r="1539" spans="1:14">
      <c r="A1539">
        <v>2004</v>
      </c>
      <c r="B1539" t="s">
        <v>41</v>
      </c>
      <c r="C1539" t="s">
        <v>42</v>
      </c>
      <c r="D1539" t="s">
        <v>59</v>
      </c>
      <c r="E1539" t="s">
        <v>50</v>
      </c>
      <c r="F1539" t="s">
        <v>8</v>
      </c>
    </row>
    <row r="1540" spans="1:14">
      <c r="A1540">
        <v>2004</v>
      </c>
      <c r="B1540" t="s">
        <v>41</v>
      </c>
      <c r="C1540" t="s">
        <v>42</v>
      </c>
      <c r="D1540" t="s">
        <v>59</v>
      </c>
      <c r="E1540" t="s">
        <v>50</v>
      </c>
      <c r="F1540" t="s">
        <v>16</v>
      </c>
    </row>
    <row r="1541" spans="1:14">
      <c r="A1541">
        <v>2004</v>
      </c>
      <c r="B1541" t="s">
        <v>41</v>
      </c>
      <c r="C1541" t="s">
        <v>42</v>
      </c>
      <c r="D1541" t="s">
        <v>59</v>
      </c>
      <c r="E1541" t="s">
        <v>50</v>
      </c>
      <c r="F1541" t="s">
        <v>17</v>
      </c>
    </row>
    <row r="1542" spans="1:14">
      <c r="A1542">
        <v>2004</v>
      </c>
      <c r="B1542" t="s">
        <v>41</v>
      </c>
      <c r="C1542" t="s">
        <v>42</v>
      </c>
      <c r="D1542" t="s">
        <v>59</v>
      </c>
      <c r="E1542" t="s">
        <v>50</v>
      </c>
      <c r="F1542" t="s">
        <v>10</v>
      </c>
      <c r="G1542">
        <v>78316.800000000003</v>
      </c>
      <c r="H1542">
        <v>84211.199999999997</v>
      </c>
      <c r="I1542">
        <v>30604.799999999999</v>
      </c>
      <c r="J1542">
        <v>384</v>
      </c>
      <c r="K1542">
        <v>79.7</v>
      </c>
      <c r="L1542">
        <v>219.3</v>
      </c>
      <c r="M1542">
        <v>47712</v>
      </c>
      <c r="N1542">
        <v>203.95</v>
      </c>
    </row>
    <row r="1543" spans="1:14">
      <c r="A1543">
        <v>2004</v>
      </c>
      <c r="B1543" t="s">
        <v>41</v>
      </c>
      <c r="C1543" t="s">
        <v>42</v>
      </c>
      <c r="D1543" t="s">
        <v>59</v>
      </c>
      <c r="E1543" t="s">
        <v>50</v>
      </c>
      <c r="F1543" t="s">
        <v>20</v>
      </c>
    </row>
    <row r="1544" spans="1:14">
      <c r="A1544">
        <v>2004</v>
      </c>
      <c r="B1544" t="s">
        <v>41</v>
      </c>
      <c r="C1544" t="s">
        <v>42</v>
      </c>
      <c r="D1544" t="s">
        <v>59</v>
      </c>
      <c r="E1544" t="s">
        <v>50</v>
      </c>
      <c r="F1544" t="s">
        <v>5</v>
      </c>
    </row>
    <row r="1545" spans="1:14">
      <c r="A1545">
        <v>2004</v>
      </c>
      <c r="B1545" t="s">
        <v>41</v>
      </c>
      <c r="C1545" t="s">
        <v>42</v>
      </c>
      <c r="D1545" t="s">
        <v>59</v>
      </c>
      <c r="E1545" t="s">
        <v>50</v>
      </c>
      <c r="F1545" t="s">
        <v>19</v>
      </c>
    </row>
    <row r="1546" spans="1:14">
      <c r="A1546">
        <v>2004</v>
      </c>
      <c r="B1546" t="s">
        <v>41</v>
      </c>
      <c r="C1546" t="s">
        <v>42</v>
      </c>
      <c r="D1546" t="s">
        <v>59</v>
      </c>
      <c r="E1546" t="s">
        <v>50</v>
      </c>
      <c r="F1546" t="s">
        <v>22</v>
      </c>
    </row>
    <row r="1547" spans="1:14">
      <c r="A1547">
        <v>2004</v>
      </c>
      <c r="B1547" t="s">
        <v>41</v>
      </c>
      <c r="C1547" t="s">
        <v>42</v>
      </c>
      <c r="D1547" t="s">
        <v>59</v>
      </c>
      <c r="E1547" t="s">
        <v>50</v>
      </c>
      <c r="F1547" t="s">
        <v>12</v>
      </c>
    </row>
    <row r="1548" spans="1:14">
      <c r="A1548">
        <v>2004</v>
      </c>
      <c r="B1548" t="s">
        <v>41</v>
      </c>
      <c r="C1548" t="s">
        <v>42</v>
      </c>
      <c r="D1548" t="s">
        <v>59</v>
      </c>
      <c r="E1548" t="s">
        <v>50</v>
      </c>
      <c r="F1548" t="s">
        <v>11</v>
      </c>
    </row>
    <row r="1549" spans="1:14">
      <c r="A1549">
        <v>2004</v>
      </c>
      <c r="B1549" t="s">
        <v>41</v>
      </c>
      <c r="C1549" t="s">
        <v>42</v>
      </c>
      <c r="D1549" t="s">
        <v>59</v>
      </c>
      <c r="E1549" t="s">
        <v>50</v>
      </c>
      <c r="F1549" t="s">
        <v>13</v>
      </c>
      <c r="G1549">
        <v>53842.8</v>
      </c>
      <c r="H1549">
        <v>57895.199999999997</v>
      </c>
      <c r="I1549">
        <v>21040.799999999999</v>
      </c>
      <c r="J1549">
        <v>264</v>
      </c>
      <c r="K1549">
        <v>79.7</v>
      </c>
      <c r="L1549">
        <v>219.3</v>
      </c>
      <c r="M1549">
        <v>32802</v>
      </c>
      <c r="N1549">
        <v>203.95</v>
      </c>
    </row>
    <row r="1550" spans="1:14">
      <c r="A1550">
        <v>2004</v>
      </c>
      <c r="B1550" t="s">
        <v>41</v>
      </c>
      <c r="C1550" t="s">
        <v>42</v>
      </c>
      <c r="D1550" t="s">
        <v>59</v>
      </c>
      <c r="E1550" t="s">
        <v>50</v>
      </c>
      <c r="F1550" t="s">
        <v>14</v>
      </c>
    </row>
    <row r="1551" spans="1:14">
      <c r="A1551">
        <v>2004</v>
      </c>
      <c r="B1551" t="s">
        <v>41</v>
      </c>
      <c r="C1551" t="s">
        <v>42</v>
      </c>
      <c r="D1551" t="s">
        <v>59</v>
      </c>
      <c r="E1551" t="s">
        <v>50</v>
      </c>
      <c r="F1551" t="s">
        <v>7</v>
      </c>
    </row>
    <row r="1552" spans="1:14">
      <c r="A1552">
        <v>2004</v>
      </c>
      <c r="B1552" t="s">
        <v>41</v>
      </c>
      <c r="C1552" t="s">
        <v>42</v>
      </c>
      <c r="D1552" t="s">
        <v>59</v>
      </c>
      <c r="E1552" t="s">
        <v>50</v>
      </c>
      <c r="F1552" t="s">
        <v>23</v>
      </c>
    </row>
    <row r="1553" spans="1:14">
      <c r="A1553">
        <v>2004</v>
      </c>
      <c r="B1553" t="s">
        <v>41</v>
      </c>
      <c r="C1553" t="s">
        <v>42</v>
      </c>
      <c r="D1553" t="s">
        <v>59</v>
      </c>
      <c r="E1553" t="s">
        <v>50</v>
      </c>
      <c r="F1553" t="s">
        <v>6</v>
      </c>
    </row>
    <row r="1554" spans="1:14">
      <c r="A1554">
        <v>2004</v>
      </c>
      <c r="B1554" t="s">
        <v>41</v>
      </c>
      <c r="C1554" t="s">
        <v>42</v>
      </c>
      <c r="D1554" t="s">
        <v>59</v>
      </c>
      <c r="E1554" t="s">
        <v>50</v>
      </c>
      <c r="F1554" t="s">
        <v>15</v>
      </c>
    </row>
    <row r="1555" spans="1:14">
      <c r="A1555">
        <v>2004</v>
      </c>
      <c r="B1555" t="s">
        <v>41</v>
      </c>
      <c r="C1555" t="s">
        <v>42</v>
      </c>
      <c r="D1555" t="s">
        <v>59</v>
      </c>
      <c r="E1555" t="s">
        <v>50</v>
      </c>
      <c r="F1555" t="s">
        <v>21</v>
      </c>
      <c r="G1555">
        <v>8158</v>
      </c>
      <c r="H1555">
        <v>8772</v>
      </c>
      <c r="I1555">
        <v>3188</v>
      </c>
      <c r="J1555">
        <v>40</v>
      </c>
      <c r="K1555">
        <v>79.7</v>
      </c>
      <c r="L1555">
        <v>219.3</v>
      </c>
      <c r="M1555">
        <v>4970</v>
      </c>
      <c r="N1555">
        <v>203.95</v>
      </c>
    </row>
    <row r="1556" spans="1:14">
      <c r="A1556">
        <v>2005</v>
      </c>
      <c r="B1556" t="s">
        <v>51</v>
      </c>
      <c r="C1556" t="s">
        <v>54</v>
      </c>
      <c r="D1556" t="s">
        <v>55</v>
      </c>
      <c r="E1556" t="s">
        <v>45</v>
      </c>
      <c r="F1556" t="s">
        <v>9</v>
      </c>
      <c r="G1556">
        <v>36460.06</v>
      </c>
      <c r="H1556">
        <v>38786.28</v>
      </c>
      <c r="I1556">
        <v>23788.44</v>
      </c>
      <c r="J1556">
        <v>299</v>
      </c>
      <c r="K1556">
        <v>79.56</v>
      </c>
      <c r="L1556">
        <v>129.72</v>
      </c>
      <c r="M1556">
        <v>12671.62</v>
      </c>
      <c r="N1556">
        <v>121.94</v>
      </c>
    </row>
    <row r="1557" spans="1:14">
      <c r="A1557">
        <v>2005</v>
      </c>
      <c r="B1557" t="s">
        <v>51</v>
      </c>
      <c r="C1557" t="s">
        <v>54</v>
      </c>
      <c r="D1557" t="s">
        <v>55</v>
      </c>
      <c r="E1557" t="s">
        <v>45</v>
      </c>
      <c r="F1557" t="s">
        <v>18</v>
      </c>
    </row>
    <row r="1558" spans="1:14">
      <c r="A1558">
        <v>2005</v>
      </c>
      <c r="B1558" t="s">
        <v>51</v>
      </c>
      <c r="C1558" t="s">
        <v>54</v>
      </c>
      <c r="D1558" t="s">
        <v>55</v>
      </c>
      <c r="E1558" t="s">
        <v>45</v>
      </c>
      <c r="F1558" t="s">
        <v>8</v>
      </c>
    </row>
    <row r="1559" spans="1:14">
      <c r="A1559">
        <v>2005</v>
      </c>
      <c r="B1559" t="s">
        <v>51</v>
      </c>
      <c r="C1559" t="s">
        <v>54</v>
      </c>
      <c r="D1559" t="s">
        <v>55</v>
      </c>
      <c r="E1559" t="s">
        <v>45</v>
      </c>
      <c r="F1559" t="s">
        <v>16</v>
      </c>
      <c r="G1559">
        <v>48654.06</v>
      </c>
      <c r="H1559">
        <v>51758.28</v>
      </c>
      <c r="I1559">
        <v>31744.44</v>
      </c>
      <c r="J1559">
        <v>399</v>
      </c>
      <c r="K1559">
        <v>79.56</v>
      </c>
      <c r="L1559">
        <v>129.72</v>
      </c>
      <c r="M1559">
        <v>16909.62</v>
      </c>
      <c r="N1559">
        <v>121.94</v>
      </c>
    </row>
    <row r="1560" spans="1:14">
      <c r="A1560">
        <v>2005</v>
      </c>
      <c r="B1560" t="s">
        <v>51</v>
      </c>
      <c r="C1560" t="s">
        <v>54</v>
      </c>
      <c r="D1560" t="s">
        <v>55</v>
      </c>
      <c r="E1560" t="s">
        <v>45</v>
      </c>
      <c r="F1560" t="s">
        <v>17</v>
      </c>
      <c r="G1560">
        <v>133036.54</v>
      </c>
      <c r="H1560">
        <v>141524.51999999999</v>
      </c>
      <c r="I1560">
        <v>86799.96</v>
      </c>
      <c r="J1560">
        <v>1091</v>
      </c>
      <c r="K1560">
        <v>79.56</v>
      </c>
      <c r="L1560">
        <v>129.72</v>
      </c>
      <c r="M1560">
        <v>46236.58</v>
      </c>
      <c r="N1560">
        <v>121.94</v>
      </c>
    </row>
    <row r="1561" spans="1:14">
      <c r="A1561">
        <v>2005</v>
      </c>
      <c r="B1561" t="s">
        <v>51</v>
      </c>
      <c r="C1561" t="s">
        <v>54</v>
      </c>
      <c r="D1561" t="s">
        <v>55</v>
      </c>
      <c r="E1561" t="s">
        <v>45</v>
      </c>
      <c r="F1561" t="s">
        <v>10</v>
      </c>
      <c r="G1561">
        <v>73773.7</v>
      </c>
      <c r="H1561">
        <v>83928.84</v>
      </c>
      <c r="I1561">
        <v>50472.78</v>
      </c>
      <c r="J1561">
        <v>647</v>
      </c>
      <c r="K1561">
        <v>67.625</v>
      </c>
      <c r="L1561">
        <v>129.72</v>
      </c>
      <c r="M1561">
        <v>23300.92</v>
      </c>
      <c r="N1561">
        <v>60.97</v>
      </c>
    </row>
    <row r="1562" spans="1:14">
      <c r="A1562">
        <v>2005</v>
      </c>
      <c r="B1562" t="s">
        <v>51</v>
      </c>
      <c r="C1562" t="s">
        <v>54</v>
      </c>
      <c r="D1562" t="s">
        <v>55</v>
      </c>
      <c r="E1562" t="s">
        <v>45</v>
      </c>
      <c r="F1562" t="s">
        <v>20</v>
      </c>
      <c r="G1562">
        <v>55970.46</v>
      </c>
      <c r="H1562">
        <v>59541.48</v>
      </c>
      <c r="I1562">
        <v>36518.04</v>
      </c>
      <c r="J1562">
        <v>459</v>
      </c>
      <c r="K1562">
        <v>79.56</v>
      </c>
      <c r="L1562">
        <v>129.72</v>
      </c>
      <c r="M1562">
        <v>19452.419999999998</v>
      </c>
      <c r="N1562">
        <v>121.94</v>
      </c>
    </row>
    <row r="1563" spans="1:14">
      <c r="A1563">
        <v>2005</v>
      </c>
      <c r="B1563" t="s">
        <v>51</v>
      </c>
      <c r="C1563" t="s">
        <v>54</v>
      </c>
      <c r="D1563" t="s">
        <v>55</v>
      </c>
      <c r="E1563" t="s">
        <v>45</v>
      </c>
      <c r="F1563" t="s">
        <v>5</v>
      </c>
      <c r="G1563">
        <v>116330.76</v>
      </c>
      <c r="H1563">
        <v>131276.64000000001</v>
      </c>
      <c r="I1563">
        <v>79130.259999999995</v>
      </c>
      <c r="J1563">
        <v>1012</v>
      </c>
      <c r="K1563">
        <v>71.603333329999998</v>
      </c>
      <c r="L1563">
        <v>129.72</v>
      </c>
      <c r="M1563">
        <v>37200.5</v>
      </c>
      <c r="N1563">
        <v>81.293333329999996</v>
      </c>
    </row>
    <row r="1564" spans="1:14">
      <c r="A1564">
        <v>2005</v>
      </c>
      <c r="B1564" t="s">
        <v>51</v>
      </c>
      <c r="C1564" t="s">
        <v>54</v>
      </c>
      <c r="D1564" t="s">
        <v>55</v>
      </c>
      <c r="E1564" t="s">
        <v>45</v>
      </c>
      <c r="F1564" t="s">
        <v>19</v>
      </c>
      <c r="G1564">
        <v>171569.58</v>
      </c>
      <c r="H1564">
        <v>192893.64</v>
      </c>
      <c r="I1564">
        <v>116396.12</v>
      </c>
      <c r="J1564">
        <v>1487</v>
      </c>
      <c r="K1564">
        <v>71.603333329999998</v>
      </c>
      <c r="L1564">
        <v>129.72</v>
      </c>
      <c r="M1564">
        <v>55173.46</v>
      </c>
      <c r="N1564">
        <v>81.293333329999996</v>
      </c>
    </row>
    <row r="1565" spans="1:14">
      <c r="A1565">
        <v>2005</v>
      </c>
      <c r="B1565" t="s">
        <v>51</v>
      </c>
      <c r="C1565" t="s">
        <v>54</v>
      </c>
      <c r="D1565" t="s">
        <v>55</v>
      </c>
      <c r="E1565" t="s">
        <v>45</v>
      </c>
      <c r="F1565" t="s">
        <v>22</v>
      </c>
      <c r="G1565">
        <v>34265.14</v>
      </c>
      <c r="H1565">
        <v>36451.32</v>
      </c>
      <c r="I1565">
        <v>22356.36</v>
      </c>
      <c r="J1565">
        <v>281</v>
      </c>
      <c r="K1565">
        <v>79.56</v>
      </c>
      <c r="L1565">
        <v>129.72</v>
      </c>
      <c r="M1565">
        <v>11908.78</v>
      </c>
      <c r="N1565">
        <v>121.94</v>
      </c>
    </row>
    <row r="1566" spans="1:14">
      <c r="A1566">
        <v>2005</v>
      </c>
      <c r="B1566" t="s">
        <v>51</v>
      </c>
      <c r="C1566" t="s">
        <v>54</v>
      </c>
      <c r="D1566" t="s">
        <v>55</v>
      </c>
      <c r="E1566" t="s">
        <v>45</v>
      </c>
      <c r="F1566" t="s">
        <v>12</v>
      </c>
    </row>
    <row r="1567" spans="1:14">
      <c r="A1567">
        <v>2005</v>
      </c>
      <c r="B1567" t="s">
        <v>51</v>
      </c>
      <c r="C1567" t="s">
        <v>54</v>
      </c>
      <c r="D1567" t="s">
        <v>55</v>
      </c>
      <c r="E1567" t="s">
        <v>45</v>
      </c>
      <c r="F1567" t="s">
        <v>11</v>
      </c>
    </row>
    <row r="1568" spans="1:14">
      <c r="A1568">
        <v>2005</v>
      </c>
      <c r="B1568" t="s">
        <v>51</v>
      </c>
      <c r="C1568" t="s">
        <v>54</v>
      </c>
      <c r="D1568" t="s">
        <v>55</v>
      </c>
      <c r="E1568" t="s">
        <v>45</v>
      </c>
      <c r="F1568" t="s">
        <v>13</v>
      </c>
      <c r="G1568">
        <v>126329.84</v>
      </c>
      <c r="H1568">
        <v>150215.76</v>
      </c>
      <c r="I1568">
        <v>89218.34</v>
      </c>
      <c r="J1568">
        <v>1158</v>
      </c>
      <c r="K1568">
        <v>71.603333329999998</v>
      </c>
      <c r="L1568">
        <v>129.72</v>
      </c>
      <c r="M1568">
        <v>37111.5</v>
      </c>
      <c r="N1568">
        <v>81.293333329999996</v>
      </c>
    </row>
    <row r="1569" spans="1:14">
      <c r="A1569">
        <v>2005</v>
      </c>
      <c r="B1569" t="s">
        <v>51</v>
      </c>
      <c r="C1569" t="s">
        <v>54</v>
      </c>
      <c r="D1569" t="s">
        <v>55</v>
      </c>
      <c r="E1569" t="s">
        <v>45</v>
      </c>
      <c r="F1569" t="s">
        <v>14</v>
      </c>
    </row>
    <row r="1570" spans="1:14">
      <c r="A1570">
        <v>2005</v>
      </c>
      <c r="B1570" t="s">
        <v>51</v>
      </c>
      <c r="C1570" t="s">
        <v>54</v>
      </c>
      <c r="D1570" t="s">
        <v>55</v>
      </c>
      <c r="E1570" t="s">
        <v>45</v>
      </c>
      <c r="F1570" t="s">
        <v>7</v>
      </c>
    </row>
    <row r="1571" spans="1:14">
      <c r="A1571">
        <v>2005</v>
      </c>
      <c r="B1571" t="s">
        <v>51</v>
      </c>
      <c r="C1571" t="s">
        <v>54</v>
      </c>
      <c r="D1571" t="s">
        <v>55</v>
      </c>
      <c r="E1571" t="s">
        <v>45</v>
      </c>
      <c r="F1571" t="s">
        <v>23</v>
      </c>
    </row>
    <row r="1572" spans="1:14">
      <c r="A1572">
        <v>2005</v>
      </c>
      <c r="B1572" t="s">
        <v>51</v>
      </c>
      <c r="C1572" t="s">
        <v>54</v>
      </c>
      <c r="D1572" t="s">
        <v>55</v>
      </c>
      <c r="E1572" t="s">
        <v>45</v>
      </c>
      <c r="F1572" t="s">
        <v>6</v>
      </c>
      <c r="G1572">
        <v>118281.8</v>
      </c>
      <c r="H1572">
        <v>131276.64000000001</v>
      </c>
      <c r="I1572">
        <v>79512.179999999993</v>
      </c>
      <c r="J1572">
        <v>1012</v>
      </c>
      <c r="K1572">
        <v>71.603333329999998</v>
      </c>
      <c r="L1572">
        <v>129.72</v>
      </c>
      <c r="M1572">
        <v>38769.620000000003</v>
      </c>
      <c r="N1572">
        <v>81.293333329999996</v>
      </c>
    </row>
    <row r="1573" spans="1:14">
      <c r="A1573">
        <v>2005</v>
      </c>
      <c r="B1573" t="s">
        <v>51</v>
      </c>
      <c r="C1573" t="s">
        <v>54</v>
      </c>
      <c r="D1573" t="s">
        <v>55</v>
      </c>
      <c r="E1573" t="s">
        <v>45</v>
      </c>
      <c r="F1573" t="s">
        <v>15</v>
      </c>
    </row>
    <row r="1574" spans="1:14">
      <c r="A1574">
        <v>2005</v>
      </c>
      <c r="B1574" t="s">
        <v>51</v>
      </c>
      <c r="C1574" t="s">
        <v>54</v>
      </c>
      <c r="D1574" t="s">
        <v>55</v>
      </c>
      <c r="E1574" t="s">
        <v>45</v>
      </c>
      <c r="F1574" t="s">
        <v>21</v>
      </c>
    </row>
    <row r="1575" spans="1:14">
      <c r="A1575">
        <v>2005</v>
      </c>
      <c r="B1575" t="s">
        <v>51</v>
      </c>
      <c r="C1575" t="s">
        <v>54</v>
      </c>
      <c r="D1575" t="s">
        <v>55</v>
      </c>
      <c r="E1575" t="s">
        <v>46</v>
      </c>
      <c r="F1575" t="s">
        <v>9</v>
      </c>
      <c r="G1575">
        <v>662987.78</v>
      </c>
      <c r="H1575">
        <v>731361.36</v>
      </c>
      <c r="I1575">
        <v>443761.41</v>
      </c>
      <c r="J1575">
        <v>5638</v>
      </c>
      <c r="K1575">
        <v>75.408695649999999</v>
      </c>
      <c r="L1575">
        <v>129.72</v>
      </c>
      <c r="M1575">
        <v>219226.37</v>
      </c>
      <c r="N1575">
        <v>100.73304348000001</v>
      </c>
    </row>
    <row r="1576" spans="1:14">
      <c r="A1576">
        <v>2005</v>
      </c>
      <c r="B1576" t="s">
        <v>51</v>
      </c>
      <c r="C1576" t="s">
        <v>54</v>
      </c>
      <c r="D1576" t="s">
        <v>55</v>
      </c>
      <c r="E1576" t="s">
        <v>46</v>
      </c>
      <c r="F1576" t="s">
        <v>18</v>
      </c>
      <c r="G1576">
        <v>139743.24</v>
      </c>
      <c r="H1576">
        <v>159036.72</v>
      </c>
      <c r="I1576">
        <v>95630.96</v>
      </c>
      <c r="J1576">
        <v>1226</v>
      </c>
      <c r="K1576">
        <v>70.012</v>
      </c>
      <c r="L1576">
        <v>129.72</v>
      </c>
      <c r="M1576">
        <v>44112.28</v>
      </c>
      <c r="N1576">
        <v>73.164000000000001</v>
      </c>
    </row>
    <row r="1577" spans="1:14">
      <c r="A1577">
        <v>2005</v>
      </c>
      <c r="B1577" t="s">
        <v>51</v>
      </c>
      <c r="C1577" t="s">
        <v>54</v>
      </c>
      <c r="D1577" t="s">
        <v>55</v>
      </c>
      <c r="E1577" t="s">
        <v>46</v>
      </c>
      <c r="F1577" t="s">
        <v>8</v>
      </c>
      <c r="G1577">
        <v>365332.24</v>
      </c>
      <c r="H1577">
        <v>422627.76</v>
      </c>
      <c r="I1577">
        <v>252952.54</v>
      </c>
      <c r="J1577">
        <v>3258</v>
      </c>
      <c r="K1577">
        <v>72.539411759999993</v>
      </c>
      <c r="L1577">
        <v>129.72</v>
      </c>
      <c r="M1577">
        <v>112379.7</v>
      </c>
      <c r="N1577">
        <v>86.075294119999995</v>
      </c>
    </row>
    <row r="1578" spans="1:14">
      <c r="A1578">
        <v>2005</v>
      </c>
      <c r="B1578" t="s">
        <v>51</v>
      </c>
      <c r="C1578" t="s">
        <v>54</v>
      </c>
      <c r="D1578" t="s">
        <v>55</v>
      </c>
      <c r="E1578" t="s">
        <v>46</v>
      </c>
      <c r="F1578" t="s">
        <v>16</v>
      </c>
      <c r="G1578">
        <v>898819.74</v>
      </c>
      <c r="H1578">
        <v>1005200.28</v>
      </c>
      <c r="I1578">
        <v>607487.57999999996</v>
      </c>
      <c r="J1578">
        <v>7749</v>
      </c>
      <c r="K1578">
        <v>74.051538460000003</v>
      </c>
      <c r="L1578">
        <v>129.72</v>
      </c>
      <c r="M1578">
        <v>291332.15999999997</v>
      </c>
      <c r="N1578">
        <v>93.8</v>
      </c>
    </row>
    <row r="1579" spans="1:14">
      <c r="A1579">
        <v>2005</v>
      </c>
      <c r="B1579" t="s">
        <v>51</v>
      </c>
      <c r="C1579" t="s">
        <v>54</v>
      </c>
      <c r="D1579" t="s">
        <v>55</v>
      </c>
      <c r="E1579" t="s">
        <v>46</v>
      </c>
      <c r="F1579" t="s">
        <v>17</v>
      </c>
      <c r="G1579">
        <v>505807.12</v>
      </c>
      <c r="H1579">
        <v>580756.43999999994</v>
      </c>
      <c r="I1579">
        <v>348336.89</v>
      </c>
      <c r="J1579">
        <v>4477</v>
      </c>
      <c r="K1579">
        <v>73.05</v>
      </c>
      <c r="L1579">
        <v>129.72</v>
      </c>
      <c r="M1579">
        <v>157470.23000000001</v>
      </c>
      <c r="N1579">
        <v>88.683636359999994</v>
      </c>
    </row>
    <row r="1580" spans="1:14">
      <c r="A1580">
        <v>2005</v>
      </c>
      <c r="B1580" t="s">
        <v>51</v>
      </c>
      <c r="C1580" t="s">
        <v>54</v>
      </c>
      <c r="D1580" t="s">
        <v>55</v>
      </c>
      <c r="E1580" t="s">
        <v>46</v>
      </c>
      <c r="F1580" t="s">
        <v>10</v>
      </c>
      <c r="G1580">
        <v>746638.62</v>
      </c>
      <c r="H1580">
        <v>810620.28</v>
      </c>
      <c r="I1580">
        <v>494162.82</v>
      </c>
      <c r="J1580">
        <v>6249</v>
      </c>
      <c r="K1580">
        <v>75.22</v>
      </c>
      <c r="L1580">
        <v>129.72</v>
      </c>
      <c r="M1580">
        <v>252475.8</v>
      </c>
      <c r="N1580">
        <v>99.769090910000003</v>
      </c>
    </row>
    <row r="1581" spans="1:14">
      <c r="A1581">
        <v>2005</v>
      </c>
      <c r="B1581" t="s">
        <v>51</v>
      </c>
      <c r="C1581" t="s">
        <v>54</v>
      </c>
      <c r="D1581" t="s">
        <v>55</v>
      </c>
      <c r="E1581" t="s">
        <v>46</v>
      </c>
      <c r="F1581" t="s">
        <v>20</v>
      </c>
      <c r="G1581">
        <v>454226.5</v>
      </c>
      <c r="H1581">
        <v>525495.72</v>
      </c>
      <c r="I1581">
        <v>314515.94</v>
      </c>
      <c r="J1581">
        <v>4051</v>
      </c>
      <c r="K1581">
        <v>69.614166670000003</v>
      </c>
      <c r="L1581">
        <v>129.72</v>
      </c>
      <c r="M1581">
        <v>139710.56</v>
      </c>
      <c r="N1581">
        <v>71.131666670000001</v>
      </c>
    </row>
    <row r="1582" spans="1:14">
      <c r="A1582">
        <v>2005</v>
      </c>
      <c r="B1582" t="s">
        <v>51</v>
      </c>
      <c r="C1582" t="s">
        <v>54</v>
      </c>
      <c r="D1582" t="s">
        <v>55</v>
      </c>
      <c r="E1582" t="s">
        <v>46</v>
      </c>
      <c r="F1582" t="s">
        <v>5</v>
      </c>
      <c r="G1582">
        <v>56458.22</v>
      </c>
      <c r="H1582">
        <v>76794.240000000005</v>
      </c>
      <c r="I1582">
        <v>44020.29</v>
      </c>
      <c r="J1582">
        <v>592</v>
      </c>
      <c r="K1582">
        <v>67.625</v>
      </c>
      <c r="L1582">
        <v>129.72</v>
      </c>
      <c r="M1582">
        <v>12437.93</v>
      </c>
      <c r="N1582">
        <v>60.97</v>
      </c>
    </row>
    <row r="1583" spans="1:14">
      <c r="A1583">
        <v>2005</v>
      </c>
      <c r="B1583" t="s">
        <v>51</v>
      </c>
      <c r="C1583" t="s">
        <v>54</v>
      </c>
      <c r="D1583" t="s">
        <v>55</v>
      </c>
      <c r="E1583" t="s">
        <v>46</v>
      </c>
      <c r="F1583" t="s">
        <v>19</v>
      </c>
      <c r="G1583">
        <v>221321.1</v>
      </c>
      <c r="H1583">
        <v>240760.32000000001</v>
      </c>
      <c r="I1583">
        <v>146684.69</v>
      </c>
      <c r="J1583">
        <v>1856</v>
      </c>
      <c r="K1583">
        <v>75.581666670000004</v>
      </c>
      <c r="L1583">
        <v>129.72</v>
      </c>
      <c r="M1583">
        <v>74636.41</v>
      </c>
      <c r="N1583">
        <v>101.61666667</v>
      </c>
    </row>
    <row r="1584" spans="1:14">
      <c r="A1584">
        <v>2005</v>
      </c>
      <c r="B1584" t="s">
        <v>51</v>
      </c>
      <c r="C1584" t="s">
        <v>54</v>
      </c>
      <c r="D1584" t="s">
        <v>55</v>
      </c>
      <c r="E1584" t="s">
        <v>46</v>
      </c>
      <c r="F1584" t="s">
        <v>22</v>
      </c>
      <c r="G1584">
        <v>188031.48</v>
      </c>
      <c r="H1584">
        <v>219875.4</v>
      </c>
      <c r="I1584">
        <v>131202.09</v>
      </c>
      <c r="J1584">
        <v>1695</v>
      </c>
      <c r="K1584">
        <v>76.150000000000006</v>
      </c>
      <c r="L1584">
        <v>129.72</v>
      </c>
      <c r="M1584">
        <v>56829.39</v>
      </c>
      <c r="N1584">
        <v>104.52</v>
      </c>
    </row>
    <row r="1585" spans="1:14">
      <c r="A1585">
        <v>2005</v>
      </c>
      <c r="B1585" t="s">
        <v>51</v>
      </c>
      <c r="C1585" t="s">
        <v>54</v>
      </c>
      <c r="D1585" t="s">
        <v>55</v>
      </c>
      <c r="E1585" t="s">
        <v>46</v>
      </c>
      <c r="F1585" t="s">
        <v>12</v>
      </c>
      <c r="G1585">
        <v>534584.96</v>
      </c>
      <c r="H1585">
        <v>610073.16</v>
      </c>
      <c r="I1585">
        <v>366556.15</v>
      </c>
      <c r="J1585">
        <v>4703</v>
      </c>
      <c r="K1585">
        <v>72.100624999999994</v>
      </c>
      <c r="L1585">
        <v>129.72</v>
      </c>
      <c r="M1585">
        <v>168028.81</v>
      </c>
      <c r="N1585">
        <v>83.833749999999995</v>
      </c>
    </row>
    <row r="1586" spans="1:14">
      <c r="A1586">
        <v>2005</v>
      </c>
      <c r="B1586" t="s">
        <v>51</v>
      </c>
      <c r="C1586" t="s">
        <v>54</v>
      </c>
      <c r="D1586" t="s">
        <v>55</v>
      </c>
      <c r="E1586" t="s">
        <v>46</v>
      </c>
      <c r="F1586" t="s">
        <v>11</v>
      </c>
      <c r="G1586">
        <v>0</v>
      </c>
      <c r="H1586">
        <v>5967.12</v>
      </c>
      <c r="I1586">
        <v>2561.7399999999998</v>
      </c>
      <c r="J1586">
        <v>46</v>
      </c>
      <c r="K1586">
        <v>55.69</v>
      </c>
      <c r="L1586">
        <v>129.72</v>
      </c>
      <c r="M1586">
        <v>-2561.7399999999998</v>
      </c>
      <c r="N1586">
        <v>0</v>
      </c>
    </row>
    <row r="1587" spans="1:14">
      <c r="A1587">
        <v>2005</v>
      </c>
      <c r="B1587" t="s">
        <v>51</v>
      </c>
      <c r="C1587" t="s">
        <v>54</v>
      </c>
      <c r="D1587" t="s">
        <v>55</v>
      </c>
      <c r="E1587" t="s">
        <v>46</v>
      </c>
      <c r="F1587" t="s">
        <v>13</v>
      </c>
      <c r="G1587">
        <v>596652.42000000004</v>
      </c>
      <c r="H1587">
        <v>672338.76</v>
      </c>
      <c r="I1587">
        <v>405437.18</v>
      </c>
      <c r="J1587">
        <v>5183</v>
      </c>
      <c r="K1587">
        <v>74.370869569999996</v>
      </c>
      <c r="L1587">
        <v>129.72</v>
      </c>
      <c r="M1587">
        <v>191215.24</v>
      </c>
      <c r="N1587">
        <v>95.431304350000005</v>
      </c>
    </row>
    <row r="1588" spans="1:14">
      <c r="A1588">
        <v>2005</v>
      </c>
      <c r="B1588" t="s">
        <v>51</v>
      </c>
      <c r="C1588" t="s">
        <v>54</v>
      </c>
      <c r="D1588" t="s">
        <v>55</v>
      </c>
      <c r="E1588" t="s">
        <v>46</v>
      </c>
      <c r="F1588" t="s">
        <v>14</v>
      </c>
      <c r="G1588">
        <v>459469.92</v>
      </c>
      <c r="H1588">
        <v>503832.48</v>
      </c>
      <c r="I1588">
        <v>306242.12</v>
      </c>
      <c r="J1588">
        <v>3884</v>
      </c>
      <c r="K1588">
        <v>77.968666670000005</v>
      </c>
      <c r="L1588">
        <v>129.72</v>
      </c>
      <c r="M1588">
        <v>153227.79999999999</v>
      </c>
      <c r="N1588">
        <v>113.81066667</v>
      </c>
    </row>
    <row r="1589" spans="1:14">
      <c r="A1589">
        <v>2005</v>
      </c>
      <c r="B1589" t="s">
        <v>51</v>
      </c>
      <c r="C1589" t="s">
        <v>54</v>
      </c>
      <c r="D1589" t="s">
        <v>55</v>
      </c>
      <c r="E1589" t="s">
        <v>46</v>
      </c>
      <c r="F1589" t="s">
        <v>7</v>
      </c>
      <c r="G1589">
        <v>322409.36</v>
      </c>
      <c r="H1589">
        <v>365291.52000000002</v>
      </c>
      <c r="I1589">
        <v>219935.32</v>
      </c>
      <c r="J1589">
        <v>2816</v>
      </c>
      <c r="K1589">
        <v>74.051538460000003</v>
      </c>
      <c r="L1589">
        <v>129.72</v>
      </c>
      <c r="M1589">
        <v>102474.04</v>
      </c>
      <c r="N1589">
        <v>93.8</v>
      </c>
    </row>
    <row r="1590" spans="1:14">
      <c r="A1590">
        <v>2005</v>
      </c>
      <c r="B1590" t="s">
        <v>51</v>
      </c>
      <c r="C1590" t="s">
        <v>54</v>
      </c>
      <c r="D1590" t="s">
        <v>55</v>
      </c>
      <c r="E1590" t="s">
        <v>46</v>
      </c>
      <c r="F1590" t="s">
        <v>23</v>
      </c>
      <c r="G1590">
        <v>229125.26</v>
      </c>
      <c r="H1590">
        <v>260996.64</v>
      </c>
      <c r="I1590">
        <v>156900.01</v>
      </c>
      <c r="J1590">
        <v>2012</v>
      </c>
      <c r="K1590">
        <v>74.051538460000003</v>
      </c>
      <c r="L1590">
        <v>129.72</v>
      </c>
      <c r="M1590">
        <v>72225.25</v>
      </c>
      <c r="N1590">
        <v>93.8</v>
      </c>
    </row>
    <row r="1591" spans="1:14">
      <c r="A1591">
        <v>2005</v>
      </c>
      <c r="B1591" t="s">
        <v>51</v>
      </c>
      <c r="C1591" t="s">
        <v>54</v>
      </c>
      <c r="D1591" t="s">
        <v>55</v>
      </c>
      <c r="E1591" t="s">
        <v>46</v>
      </c>
      <c r="F1591" t="s">
        <v>6</v>
      </c>
      <c r="G1591">
        <v>178520.16</v>
      </c>
      <c r="H1591">
        <v>205606.2</v>
      </c>
      <c r="I1591">
        <v>123214.33</v>
      </c>
      <c r="J1591">
        <v>1585</v>
      </c>
      <c r="K1591">
        <v>73.592500000000001</v>
      </c>
      <c r="L1591">
        <v>129.72</v>
      </c>
      <c r="M1591">
        <v>55305.83</v>
      </c>
      <c r="N1591">
        <v>91.454999999999998</v>
      </c>
    </row>
    <row r="1592" spans="1:14">
      <c r="A1592">
        <v>2005</v>
      </c>
      <c r="B1592" t="s">
        <v>51</v>
      </c>
      <c r="C1592" t="s">
        <v>54</v>
      </c>
      <c r="D1592" t="s">
        <v>55</v>
      </c>
      <c r="E1592" t="s">
        <v>46</v>
      </c>
      <c r="F1592" t="s">
        <v>15</v>
      </c>
      <c r="G1592">
        <v>476297.64</v>
      </c>
      <c r="H1592">
        <v>516026.16</v>
      </c>
      <c r="I1592">
        <v>314771.03999999998</v>
      </c>
      <c r="J1592">
        <v>3978</v>
      </c>
      <c r="K1592">
        <v>73.592500000000001</v>
      </c>
      <c r="L1592">
        <v>129.72</v>
      </c>
      <c r="M1592">
        <v>161526.6</v>
      </c>
      <c r="N1592">
        <v>91.454999999999998</v>
      </c>
    </row>
    <row r="1593" spans="1:14">
      <c r="A1593">
        <v>2005</v>
      </c>
      <c r="B1593" t="s">
        <v>51</v>
      </c>
      <c r="C1593" t="s">
        <v>54</v>
      </c>
      <c r="D1593" t="s">
        <v>55</v>
      </c>
      <c r="E1593" t="s">
        <v>46</v>
      </c>
      <c r="F1593" t="s">
        <v>21</v>
      </c>
      <c r="G1593">
        <v>555314.76</v>
      </c>
      <c r="H1593">
        <v>628363.68000000005</v>
      </c>
      <c r="I1593">
        <v>378466.34</v>
      </c>
      <c r="J1593">
        <v>4844</v>
      </c>
      <c r="K1593">
        <v>74.786000000000001</v>
      </c>
      <c r="L1593">
        <v>129.72</v>
      </c>
      <c r="M1593">
        <v>176848.42</v>
      </c>
      <c r="N1593">
        <v>97.552000000000007</v>
      </c>
    </row>
    <row r="1594" spans="1:14">
      <c r="A1594">
        <v>2005</v>
      </c>
      <c r="B1594" t="s">
        <v>51</v>
      </c>
      <c r="C1594" t="s">
        <v>54</v>
      </c>
      <c r="D1594" t="s">
        <v>55</v>
      </c>
      <c r="E1594" t="s">
        <v>47</v>
      </c>
      <c r="F1594" t="s">
        <v>9</v>
      </c>
    </row>
    <row r="1595" spans="1:14">
      <c r="A1595">
        <v>2005</v>
      </c>
      <c r="B1595" t="s">
        <v>51</v>
      </c>
      <c r="C1595" t="s">
        <v>54</v>
      </c>
      <c r="D1595" t="s">
        <v>55</v>
      </c>
      <c r="E1595" t="s">
        <v>47</v>
      </c>
      <c r="F1595" t="s">
        <v>18</v>
      </c>
    </row>
    <row r="1596" spans="1:14">
      <c r="A1596">
        <v>2005</v>
      </c>
      <c r="B1596" t="s">
        <v>51</v>
      </c>
      <c r="C1596" t="s">
        <v>54</v>
      </c>
      <c r="D1596" t="s">
        <v>55</v>
      </c>
      <c r="E1596" t="s">
        <v>47</v>
      </c>
      <c r="F1596" t="s">
        <v>8</v>
      </c>
    </row>
    <row r="1597" spans="1:14">
      <c r="A1597">
        <v>2005</v>
      </c>
      <c r="B1597" t="s">
        <v>51</v>
      </c>
      <c r="C1597" t="s">
        <v>54</v>
      </c>
      <c r="D1597" t="s">
        <v>55</v>
      </c>
      <c r="E1597" t="s">
        <v>47</v>
      </c>
      <c r="F1597" t="s">
        <v>16</v>
      </c>
    </row>
    <row r="1598" spans="1:14">
      <c r="A1598">
        <v>2005</v>
      </c>
      <c r="B1598" t="s">
        <v>51</v>
      </c>
      <c r="C1598" t="s">
        <v>54</v>
      </c>
      <c r="D1598" t="s">
        <v>55</v>
      </c>
      <c r="E1598" t="s">
        <v>47</v>
      </c>
      <c r="F1598" t="s">
        <v>17</v>
      </c>
    </row>
    <row r="1599" spans="1:14">
      <c r="A1599">
        <v>2005</v>
      </c>
      <c r="B1599" t="s">
        <v>51</v>
      </c>
      <c r="C1599" t="s">
        <v>54</v>
      </c>
      <c r="D1599" t="s">
        <v>55</v>
      </c>
      <c r="E1599" t="s">
        <v>47</v>
      </c>
      <c r="F1599" t="s">
        <v>10</v>
      </c>
    </row>
    <row r="1600" spans="1:14">
      <c r="A1600">
        <v>2005</v>
      </c>
      <c r="B1600" t="s">
        <v>51</v>
      </c>
      <c r="C1600" t="s">
        <v>54</v>
      </c>
      <c r="D1600" t="s">
        <v>55</v>
      </c>
      <c r="E1600" t="s">
        <v>47</v>
      </c>
      <c r="F1600" t="s">
        <v>20</v>
      </c>
      <c r="G1600">
        <v>110721.52</v>
      </c>
      <c r="H1600">
        <v>117785.76</v>
      </c>
      <c r="I1600">
        <v>72240.479999999996</v>
      </c>
      <c r="J1600">
        <v>908</v>
      </c>
      <c r="K1600">
        <v>79.56</v>
      </c>
      <c r="L1600">
        <v>129.72</v>
      </c>
      <c r="M1600">
        <v>38481.040000000001</v>
      </c>
      <c r="N1600">
        <v>121.94</v>
      </c>
    </row>
    <row r="1601" spans="1:14">
      <c r="A1601">
        <v>2005</v>
      </c>
      <c r="B1601" t="s">
        <v>51</v>
      </c>
      <c r="C1601" t="s">
        <v>54</v>
      </c>
      <c r="D1601" t="s">
        <v>55</v>
      </c>
      <c r="E1601" t="s">
        <v>47</v>
      </c>
      <c r="F1601" t="s">
        <v>5</v>
      </c>
      <c r="G1601">
        <v>28412.02</v>
      </c>
      <c r="H1601">
        <v>30224.76</v>
      </c>
      <c r="I1601">
        <v>18537.48</v>
      </c>
      <c r="J1601">
        <v>233</v>
      </c>
      <c r="K1601">
        <v>79.56</v>
      </c>
      <c r="L1601">
        <v>129.72</v>
      </c>
      <c r="M1601">
        <v>9874.5400000000009</v>
      </c>
      <c r="N1601">
        <v>121.94</v>
      </c>
    </row>
    <row r="1602" spans="1:14">
      <c r="A1602">
        <v>2005</v>
      </c>
      <c r="B1602" t="s">
        <v>51</v>
      </c>
      <c r="C1602" t="s">
        <v>54</v>
      </c>
      <c r="D1602" t="s">
        <v>55</v>
      </c>
      <c r="E1602" t="s">
        <v>47</v>
      </c>
      <c r="F1602" t="s">
        <v>19</v>
      </c>
    </row>
    <row r="1603" spans="1:14">
      <c r="A1603">
        <v>2005</v>
      </c>
      <c r="B1603" t="s">
        <v>51</v>
      </c>
      <c r="C1603" t="s">
        <v>54</v>
      </c>
      <c r="D1603" t="s">
        <v>55</v>
      </c>
      <c r="E1603" t="s">
        <v>47</v>
      </c>
      <c r="F1603" t="s">
        <v>22</v>
      </c>
    </row>
    <row r="1604" spans="1:14">
      <c r="A1604">
        <v>2005</v>
      </c>
      <c r="B1604" t="s">
        <v>51</v>
      </c>
      <c r="C1604" t="s">
        <v>54</v>
      </c>
      <c r="D1604" t="s">
        <v>55</v>
      </c>
      <c r="E1604" t="s">
        <v>47</v>
      </c>
      <c r="F1604" t="s">
        <v>12</v>
      </c>
    </row>
    <row r="1605" spans="1:14">
      <c r="A1605">
        <v>2005</v>
      </c>
      <c r="B1605" t="s">
        <v>51</v>
      </c>
      <c r="C1605" t="s">
        <v>54</v>
      </c>
      <c r="D1605" t="s">
        <v>55</v>
      </c>
      <c r="E1605" t="s">
        <v>47</v>
      </c>
      <c r="F1605" t="s">
        <v>11</v>
      </c>
    </row>
    <row r="1606" spans="1:14">
      <c r="A1606">
        <v>2005</v>
      </c>
      <c r="B1606" t="s">
        <v>51</v>
      </c>
      <c r="C1606" t="s">
        <v>54</v>
      </c>
      <c r="D1606" t="s">
        <v>55</v>
      </c>
      <c r="E1606" t="s">
        <v>47</v>
      </c>
      <c r="F1606" t="s">
        <v>13</v>
      </c>
    </row>
    <row r="1607" spans="1:14">
      <c r="A1607">
        <v>2005</v>
      </c>
      <c r="B1607" t="s">
        <v>51</v>
      </c>
      <c r="C1607" t="s">
        <v>54</v>
      </c>
      <c r="D1607" t="s">
        <v>55</v>
      </c>
      <c r="E1607" t="s">
        <v>47</v>
      </c>
      <c r="F1607" t="s">
        <v>14</v>
      </c>
    </row>
    <row r="1608" spans="1:14">
      <c r="A1608">
        <v>2005</v>
      </c>
      <c r="B1608" t="s">
        <v>51</v>
      </c>
      <c r="C1608" t="s">
        <v>54</v>
      </c>
      <c r="D1608" t="s">
        <v>55</v>
      </c>
      <c r="E1608" t="s">
        <v>47</v>
      </c>
      <c r="F1608" t="s">
        <v>7</v>
      </c>
    </row>
    <row r="1609" spans="1:14">
      <c r="A1609">
        <v>2005</v>
      </c>
      <c r="B1609" t="s">
        <v>51</v>
      </c>
      <c r="C1609" t="s">
        <v>54</v>
      </c>
      <c r="D1609" t="s">
        <v>55</v>
      </c>
      <c r="E1609" t="s">
        <v>47</v>
      </c>
      <c r="F1609" t="s">
        <v>23</v>
      </c>
      <c r="G1609">
        <v>21827.26</v>
      </c>
      <c r="H1609">
        <v>23219.88</v>
      </c>
      <c r="I1609">
        <v>14241.24</v>
      </c>
      <c r="J1609">
        <v>179</v>
      </c>
      <c r="K1609">
        <v>79.56</v>
      </c>
      <c r="L1609">
        <v>129.72</v>
      </c>
      <c r="M1609">
        <v>7586.02</v>
      </c>
      <c r="N1609">
        <v>121.94</v>
      </c>
    </row>
    <row r="1610" spans="1:14">
      <c r="A1610">
        <v>2005</v>
      </c>
      <c r="B1610" t="s">
        <v>51</v>
      </c>
      <c r="C1610" t="s">
        <v>54</v>
      </c>
      <c r="D1610" t="s">
        <v>55</v>
      </c>
      <c r="E1610" t="s">
        <v>47</v>
      </c>
      <c r="F1610" t="s">
        <v>6</v>
      </c>
    </row>
    <row r="1611" spans="1:14">
      <c r="A1611">
        <v>2005</v>
      </c>
      <c r="B1611" t="s">
        <v>51</v>
      </c>
      <c r="C1611" t="s">
        <v>54</v>
      </c>
      <c r="D1611" t="s">
        <v>55</v>
      </c>
      <c r="E1611" t="s">
        <v>47</v>
      </c>
      <c r="F1611" t="s">
        <v>15</v>
      </c>
    </row>
    <row r="1612" spans="1:14">
      <c r="A1612">
        <v>2005</v>
      </c>
      <c r="B1612" t="s">
        <v>51</v>
      </c>
      <c r="C1612" t="s">
        <v>54</v>
      </c>
      <c r="D1612" t="s">
        <v>55</v>
      </c>
      <c r="E1612" t="s">
        <v>47</v>
      </c>
      <c r="F1612" t="s">
        <v>21</v>
      </c>
    </row>
    <row r="1613" spans="1:14">
      <c r="A1613">
        <v>2005</v>
      </c>
      <c r="B1613" t="s">
        <v>51</v>
      </c>
      <c r="C1613" t="s">
        <v>54</v>
      </c>
      <c r="D1613" t="s">
        <v>55</v>
      </c>
      <c r="E1613" t="s">
        <v>48</v>
      </c>
      <c r="F1613" t="s">
        <v>9</v>
      </c>
    </row>
    <row r="1614" spans="1:14">
      <c r="A1614">
        <v>2005</v>
      </c>
      <c r="B1614" t="s">
        <v>51</v>
      </c>
      <c r="C1614" t="s">
        <v>54</v>
      </c>
      <c r="D1614" t="s">
        <v>55</v>
      </c>
      <c r="E1614" t="s">
        <v>48</v>
      </c>
      <c r="F1614" t="s">
        <v>18</v>
      </c>
      <c r="G1614">
        <v>47556.6</v>
      </c>
      <c r="H1614">
        <v>50590.8</v>
      </c>
      <c r="I1614">
        <v>31028.400000000001</v>
      </c>
      <c r="J1614">
        <v>390</v>
      </c>
      <c r="K1614">
        <v>79.56</v>
      </c>
      <c r="L1614">
        <v>129.72</v>
      </c>
      <c r="M1614">
        <v>16528.2</v>
      </c>
      <c r="N1614">
        <v>121.94</v>
      </c>
    </row>
    <row r="1615" spans="1:14">
      <c r="A1615">
        <v>2005</v>
      </c>
      <c r="B1615" t="s">
        <v>51</v>
      </c>
      <c r="C1615" t="s">
        <v>54</v>
      </c>
      <c r="D1615" t="s">
        <v>55</v>
      </c>
      <c r="E1615" t="s">
        <v>48</v>
      </c>
      <c r="F1615" t="s">
        <v>8</v>
      </c>
    </row>
    <row r="1616" spans="1:14">
      <c r="A1616">
        <v>2005</v>
      </c>
      <c r="B1616" t="s">
        <v>51</v>
      </c>
      <c r="C1616" t="s">
        <v>54</v>
      </c>
      <c r="D1616" t="s">
        <v>55</v>
      </c>
      <c r="E1616" t="s">
        <v>48</v>
      </c>
      <c r="F1616" t="s">
        <v>16</v>
      </c>
      <c r="G1616">
        <v>0</v>
      </c>
      <c r="H1616">
        <v>2853.84</v>
      </c>
      <c r="I1616">
        <v>1225.18</v>
      </c>
      <c r="J1616">
        <v>22</v>
      </c>
      <c r="K1616">
        <v>55.69</v>
      </c>
      <c r="L1616">
        <v>129.72</v>
      </c>
      <c r="M1616">
        <v>-1225.18</v>
      </c>
      <c r="N1616">
        <v>0</v>
      </c>
    </row>
    <row r="1617" spans="1:14">
      <c r="A1617">
        <v>2005</v>
      </c>
      <c r="B1617" t="s">
        <v>51</v>
      </c>
      <c r="C1617" t="s">
        <v>54</v>
      </c>
      <c r="D1617" t="s">
        <v>55</v>
      </c>
      <c r="E1617" t="s">
        <v>48</v>
      </c>
      <c r="F1617" t="s">
        <v>17</v>
      </c>
    </row>
    <row r="1618" spans="1:14">
      <c r="A1618">
        <v>2005</v>
      </c>
      <c r="B1618" t="s">
        <v>51</v>
      </c>
      <c r="C1618" t="s">
        <v>54</v>
      </c>
      <c r="D1618" t="s">
        <v>55</v>
      </c>
      <c r="E1618" t="s">
        <v>48</v>
      </c>
      <c r="F1618" t="s">
        <v>10</v>
      </c>
    </row>
    <row r="1619" spans="1:14">
      <c r="A1619">
        <v>2005</v>
      </c>
      <c r="B1619" t="s">
        <v>51</v>
      </c>
      <c r="C1619" t="s">
        <v>54</v>
      </c>
      <c r="D1619" t="s">
        <v>55</v>
      </c>
      <c r="E1619" t="s">
        <v>48</v>
      </c>
      <c r="F1619" t="s">
        <v>20</v>
      </c>
    </row>
    <row r="1620" spans="1:14">
      <c r="A1620">
        <v>2005</v>
      </c>
      <c r="B1620" t="s">
        <v>51</v>
      </c>
      <c r="C1620" t="s">
        <v>54</v>
      </c>
      <c r="D1620" t="s">
        <v>55</v>
      </c>
      <c r="E1620" t="s">
        <v>48</v>
      </c>
      <c r="F1620" t="s">
        <v>5</v>
      </c>
    </row>
    <row r="1621" spans="1:14">
      <c r="A1621">
        <v>2005</v>
      </c>
      <c r="B1621" t="s">
        <v>51</v>
      </c>
      <c r="C1621" t="s">
        <v>54</v>
      </c>
      <c r="D1621" t="s">
        <v>55</v>
      </c>
      <c r="E1621" t="s">
        <v>48</v>
      </c>
      <c r="F1621" t="s">
        <v>19</v>
      </c>
      <c r="G1621">
        <v>44751.98</v>
      </c>
      <c r="H1621">
        <v>52796.04</v>
      </c>
      <c r="I1621">
        <v>31426.12</v>
      </c>
      <c r="J1621">
        <v>407</v>
      </c>
      <c r="K1621">
        <v>67.625</v>
      </c>
      <c r="L1621">
        <v>129.72</v>
      </c>
      <c r="M1621">
        <v>13325.86</v>
      </c>
      <c r="N1621">
        <v>60.97</v>
      </c>
    </row>
    <row r="1622" spans="1:14">
      <c r="A1622">
        <v>2005</v>
      </c>
      <c r="B1622" t="s">
        <v>51</v>
      </c>
      <c r="C1622" t="s">
        <v>54</v>
      </c>
      <c r="D1622" t="s">
        <v>55</v>
      </c>
      <c r="E1622" t="s">
        <v>48</v>
      </c>
      <c r="F1622" t="s">
        <v>22</v>
      </c>
    </row>
    <row r="1623" spans="1:14">
      <c r="A1623">
        <v>2005</v>
      </c>
      <c r="B1623" t="s">
        <v>51</v>
      </c>
      <c r="C1623" t="s">
        <v>54</v>
      </c>
      <c r="D1623" t="s">
        <v>55</v>
      </c>
      <c r="E1623" t="s">
        <v>48</v>
      </c>
      <c r="F1623" t="s">
        <v>12</v>
      </c>
    </row>
    <row r="1624" spans="1:14">
      <c r="A1624">
        <v>2005</v>
      </c>
      <c r="B1624" t="s">
        <v>51</v>
      </c>
      <c r="C1624" t="s">
        <v>54</v>
      </c>
      <c r="D1624" t="s">
        <v>55</v>
      </c>
      <c r="E1624" t="s">
        <v>48</v>
      </c>
      <c r="F1624" t="s">
        <v>11</v>
      </c>
    </row>
    <row r="1625" spans="1:14">
      <c r="A1625">
        <v>2005</v>
      </c>
      <c r="B1625" t="s">
        <v>51</v>
      </c>
      <c r="C1625" t="s">
        <v>54</v>
      </c>
      <c r="D1625" t="s">
        <v>55</v>
      </c>
      <c r="E1625" t="s">
        <v>48</v>
      </c>
      <c r="F1625" t="s">
        <v>13</v>
      </c>
    </row>
    <row r="1626" spans="1:14">
      <c r="A1626">
        <v>2005</v>
      </c>
      <c r="B1626" t="s">
        <v>51</v>
      </c>
      <c r="C1626" t="s">
        <v>54</v>
      </c>
      <c r="D1626" t="s">
        <v>55</v>
      </c>
      <c r="E1626" t="s">
        <v>48</v>
      </c>
      <c r="F1626" t="s">
        <v>14</v>
      </c>
      <c r="G1626">
        <v>59140.9</v>
      </c>
      <c r="H1626">
        <v>82242.48</v>
      </c>
      <c r="I1626">
        <v>46884.41</v>
      </c>
      <c r="J1626">
        <v>634</v>
      </c>
      <c r="K1626">
        <v>67.625</v>
      </c>
      <c r="L1626">
        <v>129.72</v>
      </c>
      <c r="M1626">
        <v>12256.49</v>
      </c>
      <c r="N1626">
        <v>60.97</v>
      </c>
    </row>
    <row r="1627" spans="1:14">
      <c r="A1627">
        <v>2005</v>
      </c>
      <c r="B1627" t="s">
        <v>51</v>
      </c>
      <c r="C1627" t="s">
        <v>54</v>
      </c>
      <c r="D1627" t="s">
        <v>55</v>
      </c>
      <c r="E1627" t="s">
        <v>48</v>
      </c>
      <c r="F1627" t="s">
        <v>7</v>
      </c>
    </row>
    <row r="1628" spans="1:14">
      <c r="A1628">
        <v>2005</v>
      </c>
      <c r="B1628" t="s">
        <v>51</v>
      </c>
      <c r="C1628" t="s">
        <v>54</v>
      </c>
      <c r="D1628" t="s">
        <v>55</v>
      </c>
      <c r="E1628" t="s">
        <v>48</v>
      </c>
      <c r="F1628" t="s">
        <v>23</v>
      </c>
    </row>
    <row r="1629" spans="1:14">
      <c r="A1629">
        <v>2005</v>
      </c>
      <c r="B1629" t="s">
        <v>51</v>
      </c>
      <c r="C1629" t="s">
        <v>54</v>
      </c>
      <c r="D1629" t="s">
        <v>55</v>
      </c>
      <c r="E1629" t="s">
        <v>48</v>
      </c>
      <c r="F1629" t="s">
        <v>6</v>
      </c>
    </row>
    <row r="1630" spans="1:14">
      <c r="A1630">
        <v>2005</v>
      </c>
      <c r="B1630" t="s">
        <v>51</v>
      </c>
      <c r="C1630" t="s">
        <v>54</v>
      </c>
      <c r="D1630" t="s">
        <v>55</v>
      </c>
      <c r="E1630" t="s">
        <v>48</v>
      </c>
      <c r="F1630" t="s">
        <v>15</v>
      </c>
    </row>
    <row r="1631" spans="1:14">
      <c r="A1631">
        <v>2005</v>
      </c>
      <c r="B1631" t="s">
        <v>51</v>
      </c>
      <c r="C1631" t="s">
        <v>54</v>
      </c>
      <c r="D1631" t="s">
        <v>55</v>
      </c>
      <c r="E1631" t="s">
        <v>48</v>
      </c>
      <c r="F1631" t="s">
        <v>21</v>
      </c>
    </row>
    <row r="1632" spans="1:14">
      <c r="A1632">
        <v>2005</v>
      </c>
      <c r="B1632" t="s">
        <v>51</v>
      </c>
      <c r="C1632" t="s">
        <v>54</v>
      </c>
      <c r="D1632" t="s">
        <v>55</v>
      </c>
      <c r="E1632" t="s">
        <v>49</v>
      </c>
      <c r="F1632" t="s">
        <v>9</v>
      </c>
      <c r="G1632">
        <v>108282.72</v>
      </c>
      <c r="H1632">
        <v>118045.2</v>
      </c>
      <c r="I1632">
        <v>71874.460000000006</v>
      </c>
      <c r="J1632">
        <v>910</v>
      </c>
      <c r="K1632">
        <v>73.592500000000001</v>
      </c>
      <c r="L1632">
        <v>129.72</v>
      </c>
      <c r="M1632">
        <v>36408.26</v>
      </c>
      <c r="N1632">
        <v>91.454999999999998</v>
      </c>
    </row>
    <row r="1633" spans="1:14">
      <c r="A1633">
        <v>2005</v>
      </c>
      <c r="B1633" t="s">
        <v>51</v>
      </c>
      <c r="C1633" t="s">
        <v>54</v>
      </c>
      <c r="D1633" t="s">
        <v>55</v>
      </c>
      <c r="E1633" t="s">
        <v>49</v>
      </c>
      <c r="F1633" t="s">
        <v>18</v>
      </c>
    </row>
    <row r="1634" spans="1:14">
      <c r="A1634">
        <v>2005</v>
      </c>
      <c r="B1634" t="s">
        <v>51</v>
      </c>
      <c r="C1634" t="s">
        <v>54</v>
      </c>
      <c r="D1634" t="s">
        <v>55</v>
      </c>
      <c r="E1634" t="s">
        <v>49</v>
      </c>
      <c r="F1634" t="s">
        <v>8</v>
      </c>
    </row>
    <row r="1635" spans="1:14">
      <c r="A1635">
        <v>2005</v>
      </c>
      <c r="B1635" t="s">
        <v>51</v>
      </c>
      <c r="C1635" t="s">
        <v>54</v>
      </c>
      <c r="D1635" t="s">
        <v>55</v>
      </c>
      <c r="E1635" t="s">
        <v>49</v>
      </c>
      <c r="F1635" t="s">
        <v>16</v>
      </c>
      <c r="G1635">
        <v>84382.48</v>
      </c>
      <c r="H1635">
        <v>100533</v>
      </c>
      <c r="I1635">
        <v>59677.79</v>
      </c>
      <c r="J1635">
        <v>775</v>
      </c>
      <c r="K1635">
        <v>67.625</v>
      </c>
      <c r="L1635">
        <v>129.72</v>
      </c>
      <c r="M1635">
        <v>24704.69</v>
      </c>
      <c r="N1635">
        <v>60.97</v>
      </c>
    </row>
    <row r="1636" spans="1:14">
      <c r="A1636">
        <v>2005</v>
      </c>
      <c r="B1636" t="s">
        <v>51</v>
      </c>
      <c r="C1636" t="s">
        <v>54</v>
      </c>
      <c r="D1636" t="s">
        <v>55</v>
      </c>
      <c r="E1636" t="s">
        <v>49</v>
      </c>
      <c r="F1636" t="s">
        <v>17</v>
      </c>
    </row>
    <row r="1637" spans="1:14">
      <c r="A1637">
        <v>2005</v>
      </c>
      <c r="B1637" t="s">
        <v>51</v>
      </c>
      <c r="C1637" t="s">
        <v>54</v>
      </c>
      <c r="D1637" t="s">
        <v>55</v>
      </c>
      <c r="E1637" t="s">
        <v>49</v>
      </c>
      <c r="F1637" t="s">
        <v>10</v>
      </c>
    </row>
    <row r="1638" spans="1:14">
      <c r="A1638">
        <v>2005</v>
      </c>
      <c r="B1638" t="s">
        <v>51</v>
      </c>
      <c r="C1638" t="s">
        <v>54</v>
      </c>
      <c r="D1638" t="s">
        <v>55</v>
      </c>
      <c r="E1638" t="s">
        <v>49</v>
      </c>
      <c r="F1638" t="s">
        <v>20</v>
      </c>
    </row>
    <row r="1639" spans="1:14">
      <c r="A1639">
        <v>2005</v>
      </c>
      <c r="B1639" t="s">
        <v>51</v>
      </c>
      <c r="C1639" t="s">
        <v>54</v>
      </c>
      <c r="D1639" t="s">
        <v>55</v>
      </c>
      <c r="E1639" t="s">
        <v>49</v>
      </c>
      <c r="F1639" t="s">
        <v>5</v>
      </c>
    </row>
    <row r="1640" spans="1:14">
      <c r="A1640">
        <v>2005</v>
      </c>
      <c r="B1640" t="s">
        <v>51</v>
      </c>
      <c r="C1640" t="s">
        <v>54</v>
      </c>
      <c r="D1640" t="s">
        <v>55</v>
      </c>
      <c r="E1640" t="s">
        <v>49</v>
      </c>
      <c r="F1640" t="s">
        <v>19</v>
      </c>
    </row>
    <row r="1641" spans="1:14">
      <c r="A1641">
        <v>2005</v>
      </c>
      <c r="B1641" t="s">
        <v>51</v>
      </c>
      <c r="C1641" t="s">
        <v>54</v>
      </c>
      <c r="D1641" t="s">
        <v>55</v>
      </c>
      <c r="E1641" t="s">
        <v>49</v>
      </c>
      <c r="F1641" t="s">
        <v>22</v>
      </c>
      <c r="G1641">
        <v>34143.199999999997</v>
      </c>
      <c r="H1641">
        <v>39305.160000000003</v>
      </c>
      <c r="I1641">
        <v>23557.67</v>
      </c>
      <c r="J1641">
        <v>303</v>
      </c>
      <c r="K1641">
        <v>67.625</v>
      </c>
      <c r="L1641">
        <v>129.72</v>
      </c>
      <c r="M1641">
        <v>10585.53</v>
      </c>
      <c r="N1641">
        <v>60.97</v>
      </c>
    </row>
    <row r="1642" spans="1:14">
      <c r="A1642">
        <v>2005</v>
      </c>
      <c r="B1642" t="s">
        <v>51</v>
      </c>
      <c r="C1642" t="s">
        <v>54</v>
      </c>
      <c r="D1642" t="s">
        <v>55</v>
      </c>
      <c r="E1642" t="s">
        <v>49</v>
      </c>
      <c r="F1642" t="s">
        <v>12</v>
      </c>
    </row>
    <row r="1643" spans="1:14">
      <c r="A1643">
        <v>2005</v>
      </c>
      <c r="B1643" t="s">
        <v>51</v>
      </c>
      <c r="C1643" t="s">
        <v>54</v>
      </c>
      <c r="D1643" t="s">
        <v>55</v>
      </c>
      <c r="E1643" t="s">
        <v>49</v>
      </c>
      <c r="F1643" t="s">
        <v>11</v>
      </c>
    </row>
    <row r="1644" spans="1:14">
      <c r="A1644">
        <v>2005</v>
      </c>
      <c r="B1644" t="s">
        <v>51</v>
      </c>
      <c r="C1644" t="s">
        <v>54</v>
      </c>
      <c r="D1644" t="s">
        <v>55</v>
      </c>
      <c r="E1644" t="s">
        <v>49</v>
      </c>
      <c r="F1644" t="s">
        <v>13</v>
      </c>
    </row>
    <row r="1645" spans="1:14">
      <c r="A1645">
        <v>2005</v>
      </c>
      <c r="B1645" t="s">
        <v>51</v>
      </c>
      <c r="C1645" t="s">
        <v>54</v>
      </c>
      <c r="D1645" t="s">
        <v>55</v>
      </c>
      <c r="E1645" t="s">
        <v>49</v>
      </c>
      <c r="F1645" t="s">
        <v>14</v>
      </c>
      <c r="G1645">
        <v>59018.96</v>
      </c>
      <c r="H1645">
        <v>74459.28</v>
      </c>
      <c r="I1645">
        <v>43519.14</v>
      </c>
      <c r="J1645">
        <v>574</v>
      </c>
      <c r="K1645">
        <v>65.238</v>
      </c>
      <c r="L1645">
        <v>129.72</v>
      </c>
      <c r="M1645">
        <v>15499.82</v>
      </c>
      <c r="N1645">
        <v>48.776000000000003</v>
      </c>
    </row>
    <row r="1646" spans="1:14">
      <c r="A1646">
        <v>2005</v>
      </c>
      <c r="B1646" t="s">
        <v>51</v>
      </c>
      <c r="C1646" t="s">
        <v>54</v>
      </c>
      <c r="D1646" t="s">
        <v>55</v>
      </c>
      <c r="E1646" t="s">
        <v>49</v>
      </c>
      <c r="F1646" t="s">
        <v>7</v>
      </c>
    </row>
    <row r="1647" spans="1:14">
      <c r="A1647">
        <v>2005</v>
      </c>
      <c r="B1647" t="s">
        <v>51</v>
      </c>
      <c r="C1647" t="s">
        <v>54</v>
      </c>
      <c r="D1647" t="s">
        <v>55</v>
      </c>
      <c r="E1647" t="s">
        <v>49</v>
      </c>
      <c r="F1647" t="s">
        <v>23</v>
      </c>
    </row>
    <row r="1648" spans="1:14">
      <c r="A1648">
        <v>2005</v>
      </c>
      <c r="B1648" t="s">
        <v>51</v>
      </c>
      <c r="C1648" t="s">
        <v>54</v>
      </c>
      <c r="D1648" t="s">
        <v>55</v>
      </c>
      <c r="E1648" t="s">
        <v>49</v>
      </c>
      <c r="F1648" t="s">
        <v>6</v>
      </c>
    </row>
    <row r="1649" spans="1:14">
      <c r="A1649">
        <v>2005</v>
      </c>
      <c r="B1649" t="s">
        <v>51</v>
      </c>
      <c r="C1649" t="s">
        <v>54</v>
      </c>
      <c r="D1649" t="s">
        <v>55</v>
      </c>
      <c r="E1649" t="s">
        <v>49</v>
      </c>
      <c r="F1649" t="s">
        <v>15</v>
      </c>
      <c r="G1649">
        <v>117794.04</v>
      </c>
      <c r="H1649">
        <v>125309.52</v>
      </c>
      <c r="I1649">
        <v>76854.960000000006</v>
      </c>
      <c r="J1649">
        <v>966</v>
      </c>
      <c r="K1649">
        <v>79.56</v>
      </c>
      <c r="L1649">
        <v>129.72</v>
      </c>
      <c r="M1649">
        <v>40939.08</v>
      </c>
      <c r="N1649">
        <v>121.94</v>
      </c>
    </row>
    <row r="1650" spans="1:14">
      <c r="A1650">
        <v>2005</v>
      </c>
      <c r="B1650" t="s">
        <v>51</v>
      </c>
      <c r="C1650" t="s">
        <v>54</v>
      </c>
      <c r="D1650" t="s">
        <v>55</v>
      </c>
      <c r="E1650" t="s">
        <v>49</v>
      </c>
      <c r="F1650" t="s">
        <v>21</v>
      </c>
    </row>
    <row r="1651" spans="1:14">
      <c r="A1651">
        <v>2005</v>
      </c>
      <c r="B1651" t="s">
        <v>51</v>
      </c>
      <c r="C1651" t="s">
        <v>54</v>
      </c>
      <c r="D1651" t="s">
        <v>55</v>
      </c>
      <c r="E1651" t="s">
        <v>50</v>
      </c>
      <c r="F1651" t="s">
        <v>9</v>
      </c>
    </row>
    <row r="1652" spans="1:14">
      <c r="A1652">
        <v>2005</v>
      </c>
      <c r="B1652" t="s">
        <v>51</v>
      </c>
      <c r="C1652" t="s">
        <v>54</v>
      </c>
      <c r="D1652" t="s">
        <v>55</v>
      </c>
      <c r="E1652" t="s">
        <v>50</v>
      </c>
      <c r="F1652" t="s">
        <v>18</v>
      </c>
    </row>
    <row r="1653" spans="1:14">
      <c r="A1653">
        <v>2005</v>
      </c>
      <c r="B1653" t="s">
        <v>51</v>
      </c>
      <c r="C1653" t="s">
        <v>54</v>
      </c>
      <c r="D1653" t="s">
        <v>55</v>
      </c>
      <c r="E1653" t="s">
        <v>50</v>
      </c>
      <c r="F1653" t="s">
        <v>8</v>
      </c>
    </row>
    <row r="1654" spans="1:14">
      <c r="A1654">
        <v>2005</v>
      </c>
      <c r="B1654" t="s">
        <v>51</v>
      </c>
      <c r="C1654" t="s">
        <v>54</v>
      </c>
      <c r="D1654" t="s">
        <v>55</v>
      </c>
      <c r="E1654" t="s">
        <v>50</v>
      </c>
      <c r="F1654" t="s">
        <v>16</v>
      </c>
      <c r="G1654">
        <v>46946.9</v>
      </c>
      <c r="H1654">
        <v>49942.2</v>
      </c>
      <c r="I1654">
        <v>30630.6</v>
      </c>
      <c r="J1654">
        <v>385</v>
      </c>
      <c r="K1654">
        <v>79.56</v>
      </c>
      <c r="L1654">
        <v>129.72</v>
      </c>
      <c r="M1654">
        <v>16316.3</v>
      </c>
      <c r="N1654">
        <v>121.94</v>
      </c>
    </row>
    <row r="1655" spans="1:14">
      <c r="A1655">
        <v>2005</v>
      </c>
      <c r="B1655" t="s">
        <v>51</v>
      </c>
      <c r="C1655" t="s">
        <v>54</v>
      </c>
      <c r="D1655" t="s">
        <v>55</v>
      </c>
      <c r="E1655" t="s">
        <v>50</v>
      </c>
      <c r="F1655" t="s">
        <v>17</v>
      </c>
    </row>
    <row r="1656" spans="1:14">
      <c r="A1656">
        <v>2005</v>
      </c>
      <c r="B1656" t="s">
        <v>51</v>
      </c>
      <c r="C1656" t="s">
        <v>54</v>
      </c>
      <c r="D1656" t="s">
        <v>55</v>
      </c>
      <c r="E1656" t="s">
        <v>50</v>
      </c>
      <c r="F1656" t="s">
        <v>10</v>
      </c>
    </row>
    <row r="1657" spans="1:14">
      <c r="A1657">
        <v>2005</v>
      </c>
      <c r="B1657" t="s">
        <v>51</v>
      </c>
      <c r="C1657" t="s">
        <v>54</v>
      </c>
      <c r="D1657" t="s">
        <v>55</v>
      </c>
      <c r="E1657" t="s">
        <v>50</v>
      </c>
      <c r="F1657" t="s">
        <v>20</v>
      </c>
      <c r="G1657">
        <v>120354.78</v>
      </c>
      <c r="H1657">
        <v>128033.64</v>
      </c>
      <c r="I1657">
        <v>78525.72</v>
      </c>
      <c r="J1657">
        <v>987</v>
      </c>
      <c r="K1657">
        <v>79.56</v>
      </c>
      <c r="L1657">
        <v>129.72</v>
      </c>
      <c r="M1657">
        <v>41829.06</v>
      </c>
      <c r="N1657">
        <v>121.94</v>
      </c>
    </row>
    <row r="1658" spans="1:14">
      <c r="A1658">
        <v>2005</v>
      </c>
      <c r="B1658" t="s">
        <v>51</v>
      </c>
      <c r="C1658" t="s">
        <v>54</v>
      </c>
      <c r="D1658" t="s">
        <v>55</v>
      </c>
      <c r="E1658" t="s">
        <v>50</v>
      </c>
      <c r="F1658" t="s">
        <v>5</v>
      </c>
    </row>
    <row r="1659" spans="1:14">
      <c r="A1659">
        <v>2005</v>
      </c>
      <c r="B1659" t="s">
        <v>51</v>
      </c>
      <c r="C1659" t="s">
        <v>54</v>
      </c>
      <c r="D1659" t="s">
        <v>55</v>
      </c>
      <c r="E1659" t="s">
        <v>50</v>
      </c>
      <c r="F1659" t="s">
        <v>19</v>
      </c>
      <c r="G1659">
        <v>76212.5</v>
      </c>
      <c r="H1659">
        <v>81075</v>
      </c>
      <c r="I1659">
        <v>49725</v>
      </c>
      <c r="J1659">
        <v>625</v>
      </c>
      <c r="K1659">
        <v>79.56</v>
      </c>
      <c r="L1659">
        <v>129.72</v>
      </c>
      <c r="M1659">
        <v>26487.5</v>
      </c>
      <c r="N1659">
        <v>121.94</v>
      </c>
    </row>
    <row r="1660" spans="1:14">
      <c r="A1660">
        <v>2005</v>
      </c>
      <c r="B1660" t="s">
        <v>51</v>
      </c>
      <c r="C1660" t="s">
        <v>54</v>
      </c>
      <c r="D1660" t="s">
        <v>55</v>
      </c>
      <c r="E1660" t="s">
        <v>50</v>
      </c>
      <c r="F1660" t="s">
        <v>22</v>
      </c>
    </row>
    <row r="1661" spans="1:14">
      <c r="A1661">
        <v>2005</v>
      </c>
      <c r="B1661" t="s">
        <v>51</v>
      </c>
      <c r="C1661" t="s">
        <v>54</v>
      </c>
      <c r="D1661" t="s">
        <v>55</v>
      </c>
      <c r="E1661" t="s">
        <v>50</v>
      </c>
      <c r="F1661" t="s">
        <v>12</v>
      </c>
    </row>
    <row r="1662" spans="1:14">
      <c r="A1662">
        <v>2005</v>
      </c>
      <c r="B1662" t="s">
        <v>51</v>
      </c>
      <c r="C1662" t="s">
        <v>54</v>
      </c>
      <c r="D1662" t="s">
        <v>55</v>
      </c>
      <c r="E1662" t="s">
        <v>50</v>
      </c>
      <c r="F1662" t="s">
        <v>11</v>
      </c>
    </row>
    <row r="1663" spans="1:14">
      <c r="A1663">
        <v>2005</v>
      </c>
      <c r="B1663" t="s">
        <v>51</v>
      </c>
      <c r="C1663" t="s">
        <v>54</v>
      </c>
      <c r="D1663" t="s">
        <v>55</v>
      </c>
      <c r="E1663" t="s">
        <v>50</v>
      </c>
      <c r="F1663" t="s">
        <v>13</v>
      </c>
      <c r="G1663">
        <v>46581.08</v>
      </c>
      <c r="H1663">
        <v>49553.04</v>
      </c>
      <c r="I1663">
        <v>30391.919999999998</v>
      </c>
      <c r="J1663">
        <v>382</v>
      </c>
      <c r="K1663">
        <v>79.56</v>
      </c>
      <c r="L1663">
        <v>129.72</v>
      </c>
      <c r="M1663">
        <v>16189.16</v>
      </c>
      <c r="N1663">
        <v>121.94</v>
      </c>
    </row>
    <row r="1664" spans="1:14">
      <c r="A1664">
        <v>2005</v>
      </c>
      <c r="B1664" t="s">
        <v>51</v>
      </c>
      <c r="C1664" t="s">
        <v>54</v>
      </c>
      <c r="D1664" t="s">
        <v>55</v>
      </c>
      <c r="E1664" t="s">
        <v>50</v>
      </c>
      <c r="F1664" t="s">
        <v>14</v>
      </c>
    </row>
    <row r="1665" spans="1:14">
      <c r="A1665">
        <v>2005</v>
      </c>
      <c r="B1665" t="s">
        <v>51</v>
      </c>
      <c r="C1665" t="s">
        <v>54</v>
      </c>
      <c r="D1665" t="s">
        <v>55</v>
      </c>
      <c r="E1665" t="s">
        <v>50</v>
      </c>
      <c r="F1665" t="s">
        <v>7</v>
      </c>
    </row>
    <row r="1666" spans="1:14">
      <c r="A1666">
        <v>2005</v>
      </c>
      <c r="B1666" t="s">
        <v>51</v>
      </c>
      <c r="C1666" t="s">
        <v>54</v>
      </c>
      <c r="D1666" t="s">
        <v>55</v>
      </c>
      <c r="E1666" t="s">
        <v>50</v>
      </c>
      <c r="F1666" t="s">
        <v>23</v>
      </c>
    </row>
    <row r="1667" spans="1:14">
      <c r="A1667">
        <v>2005</v>
      </c>
      <c r="B1667" t="s">
        <v>51</v>
      </c>
      <c r="C1667" t="s">
        <v>54</v>
      </c>
      <c r="D1667" t="s">
        <v>55</v>
      </c>
      <c r="E1667" t="s">
        <v>50</v>
      </c>
      <c r="F1667" t="s">
        <v>6</v>
      </c>
    </row>
    <row r="1668" spans="1:14">
      <c r="A1668">
        <v>2005</v>
      </c>
      <c r="B1668" t="s">
        <v>51</v>
      </c>
      <c r="C1668" t="s">
        <v>54</v>
      </c>
      <c r="D1668" t="s">
        <v>55</v>
      </c>
      <c r="E1668" t="s">
        <v>50</v>
      </c>
      <c r="F1668" t="s">
        <v>15</v>
      </c>
    </row>
    <row r="1669" spans="1:14">
      <c r="A1669">
        <v>2005</v>
      </c>
      <c r="B1669" t="s">
        <v>51</v>
      </c>
      <c r="C1669" t="s">
        <v>54</v>
      </c>
      <c r="D1669" t="s">
        <v>55</v>
      </c>
      <c r="E1669" t="s">
        <v>50</v>
      </c>
      <c r="F1669" t="s">
        <v>21</v>
      </c>
    </row>
    <row r="1670" spans="1:14">
      <c r="A1670">
        <v>2005</v>
      </c>
      <c r="B1670" t="s">
        <v>56</v>
      </c>
      <c r="C1670" t="s">
        <v>57</v>
      </c>
      <c r="D1670" t="s">
        <v>58</v>
      </c>
      <c r="E1670" t="s">
        <v>45</v>
      </c>
      <c r="F1670" t="s">
        <v>9</v>
      </c>
      <c r="G1670">
        <v>7852.95</v>
      </c>
      <c r="H1670">
        <v>10255</v>
      </c>
      <c r="I1670">
        <v>4113.72</v>
      </c>
      <c r="J1670">
        <v>293</v>
      </c>
      <c r="K1670">
        <v>14.04</v>
      </c>
      <c r="L1670">
        <v>35</v>
      </c>
      <c r="M1670">
        <v>3739.23</v>
      </c>
      <c r="N1670">
        <v>28.35</v>
      </c>
    </row>
    <row r="1671" spans="1:14">
      <c r="A1671">
        <v>2005</v>
      </c>
      <c r="B1671" t="s">
        <v>56</v>
      </c>
      <c r="C1671" t="s">
        <v>57</v>
      </c>
      <c r="D1671" t="s">
        <v>58</v>
      </c>
      <c r="E1671" t="s">
        <v>45</v>
      </c>
      <c r="F1671" t="s">
        <v>18</v>
      </c>
    </row>
    <row r="1672" spans="1:14">
      <c r="A1672">
        <v>2005</v>
      </c>
      <c r="B1672" t="s">
        <v>56</v>
      </c>
      <c r="C1672" t="s">
        <v>57</v>
      </c>
      <c r="D1672" t="s">
        <v>58</v>
      </c>
      <c r="E1672" t="s">
        <v>45</v>
      </c>
      <c r="F1672" t="s">
        <v>8</v>
      </c>
    </row>
    <row r="1673" spans="1:14">
      <c r="A1673">
        <v>2005</v>
      </c>
      <c r="B1673" t="s">
        <v>56</v>
      </c>
      <c r="C1673" t="s">
        <v>57</v>
      </c>
      <c r="D1673" t="s">
        <v>58</v>
      </c>
      <c r="E1673" t="s">
        <v>45</v>
      </c>
      <c r="F1673" t="s">
        <v>16</v>
      </c>
    </row>
    <row r="1674" spans="1:14">
      <c r="A1674">
        <v>2005</v>
      </c>
      <c r="B1674" t="s">
        <v>56</v>
      </c>
      <c r="C1674" t="s">
        <v>57</v>
      </c>
      <c r="D1674" t="s">
        <v>58</v>
      </c>
      <c r="E1674" t="s">
        <v>45</v>
      </c>
      <c r="F1674" t="s">
        <v>17</v>
      </c>
    </row>
    <row r="1675" spans="1:14">
      <c r="A1675">
        <v>2005</v>
      </c>
      <c r="B1675" t="s">
        <v>56</v>
      </c>
      <c r="C1675" t="s">
        <v>57</v>
      </c>
      <c r="D1675" t="s">
        <v>58</v>
      </c>
      <c r="E1675" t="s">
        <v>45</v>
      </c>
      <c r="F1675" t="s">
        <v>10</v>
      </c>
    </row>
    <row r="1676" spans="1:14">
      <c r="A1676">
        <v>2005</v>
      </c>
      <c r="B1676" t="s">
        <v>56</v>
      </c>
      <c r="C1676" t="s">
        <v>57</v>
      </c>
      <c r="D1676" t="s">
        <v>58</v>
      </c>
      <c r="E1676" t="s">
        <v>45</v>
      </c>
      <c r="F1676" t="s">
        <v>20</v>
      </c>
      <c r="G1676">
        <v>20234.2</v>
      </c>
      <c r="H1676">
        <v>20860</v>
      </c>
      <c r="I1676">
        <v>8367.84</v>
      </c>
      <c r="J1676">
        <v>596</v>
      </c>
      <c r="K1676">
        <v>14.04</v>
      </c>
      <c r="L1676">
        <v>35</v>
      </c>
      <c r="M1676">
        <v>11866.36</v>
      </c>
      <c r="N1676">
        <v>33.950000000000003</v>
      </c>
    </row>
    <row r="1677" spans="1:14">
      <c r="A1677">
        <v>2005</v>
      </c>
      <c r="B1677" t="s">
        <v>56</v>
      </c>
      <c r="C1677" t="s">
        <v>57</v>
      </c>
      <c r="D1677" t="s">
        <v>58</v>
      </c>
      <c r="E1677" t="s">
        <v>45</v>
      </c>
      <c r="F1677" t="s">
        <v>5</v>
      </c>
      <c r="G1677">
        <v>19178.599999999999</v>
      </c>
      <c r="H1677">
        <v>21385</v>
      </c>
      <c r="I1677">
        <v>8578.44</v>
      </c>
      <c r="J1677">
        <v>611</v>
      </c>
      <c r="K1677">
        <v>14.04</v>
      </c>
      <c r="L1677">
        <v>35</v>
      </c>
      <c r="M1677">
        <v>10600.16</v>
      </c>
      <c r="N1677">
        <v>32.65</v>
      </c>
    </row>
    <row r="1678" spans="1:14">
      <c r="A1678">
        <v>2005</v>
      </c>
      <c r="B1678" t="s">
        <v>56</v>
      </c>
      <c r="C1678" t="s">
        <v>57</v>
      </c>
      <c r="D1678" t="s">
        <v>58</v>
      </c>
      <c r="E1678" t="s">
        <v>45</v>
      </c>
      <c r="F1678" t="s">
        <v>19</v>
      </c>
    </row>
    <row r="1679" spans="1:14">
      <c r="A1679">
        <v>2005</v>
      </c>
      <c r="B1679" t="s">
        <v>56</v>
      </c>
      <c r="C1679" t="s">
        <v>57</v>
      </c>
      <c r="D1679" t="s">
        <v>58</v>
      </c>
      <c r="E1679" t="s">
        <v>45</v>
      </c>
      <c r="F1679" t="s">
        <v>22</v>
      </c>
    </row>
    <row r="1680" spans="1:14">
      <c r="A1680">
        <v>2005</v>
      </c>
      <c r="B1680" t="s">
        <v>56</v>
      </c>
      <c r="C1680" t="s">
        <v>57</v>
      </c>
      <c r="D1680" t="s">
        <v>58</v>
      </c>
      <c r="E1680" t="s">
        <v>45</v>
      </c>
      <c r="F1680" t="s">
        <v>12</v>
      </c>
    </row>
    <row r="1681" spans="1:14">
      <c r="A1681">
        <v>2005</v>
      </c>
      <c r="B1681" t="s">
        <v>56</v>
      </c>
      <c r="C1681" t="s">
        <v>57</v>
      </c>
      <c r="D1681" t="s">
        <v>58</v>
      </c>
      <c r="E1681" t="s">
        <v>45</v>
      </c>
      <c r="F1681" t="s">
        <v>11</v>
      </c>
    </row>
    <row r="1682" spans="1:14">
      <c r="A1682">
        <v>2005</v>
      </c>
      <c r="B1682" t="s">
        <v>56</v>
      </c>
      <c r="C1682" t="s">
        <v>57</v>
      </c>
      <c r="D1682" t="s">
        <v>58</v>
      </c>
      <c r="E1682" t="s">
        <v>45</v>
      </c>
      <c r="F1682" t="s">
        <v>13</v>
      </c>
      <c r="G1682">
        <v>38939.25</v>
      </c>
      <c r="H1682">
        <v>44485</v>
      </c>
      <c r="I1682">
        <v>17844.84</v>
      </c>
      <c r="J1682">
        <v>1271</v>
      </c>
      <c r="K1682">
        <v>14.04</v>
      </c>
      <c r="L1682">
        <v>35</v>
      </c>
      <c r="M1682">
        <v>21094.41</v>
      </c>
      <c r="N1682">
        <v>31.71</v>
      </c>
    </row>
    <row r="1683" spans="1:14">
      <c r="A1683">
        <v>2005</v>
      </c>
      <c r="B1683" t="s">
        <v>56</v>
      </c>
      <c r="C1683" t="s">
        <v>57</v>
      </c>
      <c r="D1683" t="s">
        <v>58</v>
      </c>
      <c r="E1683" t="s">
        <v>45</v>
      </c>
      <c r="F1683" t="s">
        <v>14</v>
      </c>
    </row>
    <row r="1684" spans="1:14">
      <c r="A1684">
        <v>2005</v>
      </c>
      <c r="B1684" t="s">
        <v>56</v>
      </c>
      <c r="C1684" t="s">
        <v>57</v>
      </c>
      <c r="D1684" t="s">
        <v>58</v>
      </c>
      <c r="E1684" t="s">
        <v>45</v>
      </c>
      <c r="F1684" t="s">
        <v>7</v>
      </c>
    </row>
    <row r="1685" spans="1:14">
      <c r="A1685">
        <v>2005</v>
      </c>
      <c r="B1685" t="s">
        <v>56</v>
      </c>
      <c r="C1685" t="s">
        <v>57</v>
      </c>
      <c r="D1685" t="s">
        <v>58</v>
      </c>
      <c r="E1685" t="s">
        <v>45</v>
      </c>
      <c r="F1685" t="s">
        <v>23</v>
      </c>
    </row>
    <row r="1686" spans="1:14">
      <c r="A1686">
        <v>2005</v>
      </c>
      <c r="B1686" t="s">
        <v>56</v>
      </c>
      <c r="C1686" t="s">
        <v>57</v>
      </c>
      <c r="D1686" t="s">
        <v>58</v>
      </c>
      <c r="E1686" t="s">
        <v>45</v>
      </c>
      <c r="F1686" t="s">
        <v>6</v>
      </c>
      <c r="G1686">
        <v>28214.2</v>
      </c>
      <c r="H1686">
        <v>30275</v>
      </c>
      <c r="I1686">
        <v>12144.6</v>
      </c>
      <c r="J1686">
        <v>865</v>
      </c>
      <c r="K1686">
        <v>14.04</v>
      </c>
      <c r="L1686">
        <v>35</v>
      </c>
      <c r="M1686">
        <v>16069.6</v>
      </c>
      <c r="N1686">
        <v>33.145000000000003</v>
      </c>
    </row>
    <row r="1687" spans="1:14">
      <c r="A1687">
        <v>2005</v>
      </c>
      <c r="B1687" t="s">
        <v>56</v>
      </c>
      <c r="C1687" t="s">
        <v>57</v>
      </c>
      <c r="D1687" t="s">
        <v>58</v>
      </c>
      <c r="E1687" t="s">
        <v>45</v>
      </c>
      <c r="F1687" t="s">
        <v>15</v>
      </c>
    </row>
    <row r="1688" spans="1:14">
      <c r="A1688">
        <v>2005</v>
      </c>
      <c r="B1688" t="s">
        <v>56</v>
      </c>
      <c r="C1688" t="s">
        <v>57</v>
      </c>
      <c r="D1688" t="s">
        <v>58</v>
      </c>
      <c r="E1688" t="s">
        <v>45</v>
      </c>
      <c r="F1688" t="s">
        <v>21</v>
      </c>
      <c r="G1688">
        <v>11710.3</v>
      </c>
      <c r="H1688">
        <v>14840</v>
      </c>
      <c r="I1688">
        <v>5952.96</v>
      </c>
      <c r="J1688">
        <v>424</v>
      </c>
      <c r="K1688">
        <v>14.04</v>
      </c>
      <c r="L1688">
        <v>35</v>
      </c>
      <c r="M1688">
        <v>5757.34</v>
      </c>
      <c r="N1688">
        <v>30.333333329999999</v>
      </c>
    </row>
    <row r="1689" spans="1:14">
      <c r="A1689">
        <v>2005</v>
      </c>
      <c r="B1689" t="s">
        <v>56</v>
      </c>
      <c r="C1689" t="s">
        <v>57</v>
      </c>
      <c r="D1689" t="s">
        <v>58</v>
      </c>
      <c r="E1689" t="s">
        <v>46</v>
      </c>
      <c r="F1689" t="s">
        <v>9</v>
      </c>
      <c r="G1689">
        <v>36780.449999999997</v>
      </c>
      <c r="H1689">
        <v>40110</v>
      </c>
      <c r="I1689">
        <v>16089.84</v>
      </c>
      <c r="J1689">
        <v>1146</v>
      </c>
      <c r="K1689">
        <v>14.04</v>
      </c>
      <c r="L1689">
        <v>35</v>
      </c>
      <c r="M1689">
        <v>20690.61</v>
      </c>
      <c r="N1689">
        <v>33.122727269999999</v>
      </c>
    </row>
    <row r="1690" spans="1:14">
      <c r="A1690">
        <v>2005</v>
      </c>
      <c r="B1690" t="s">
        <v>56</v>
      </c>
      <c r="C1690" t="s">
        <v>57</v>
      </c>
      <c r="D1690" t="s">
        <v>58</v>
      </c>
      <c r="E1690" t="s">
        <v>46</v>
      </c>
      <c r="F1690" t="s">
        <v>18</v>
      </c>
      <c r="G1690">
        <v>27848.45</v>
      </c>
      <c r="H1690">
        <v>31885</v>
      </c>
      <c r="I1690">
        <v>12790.44</v>
      </c>
      <c r="J1690">
        <v>911</v>
      </c>
      <c r="K1690">
        <v>14.04</v>
      </c>
      <c r="L1690">
        <v>35</v>
      </c>
      <c r="M1690">
        <v>15058.01</v>
      </c>
      <c r="N1690">
        <v>32.083333330000002</v>
      </c>
    </row>
    <row r="1691" spans="1:14">
      <c r="A1691">
        <v>2005</v>
      </c>
      <c r="B1691" t="s">
        <v>56</v>
      </c>
      <c r="C1691" t="s">
        <v>57</v>
      </c>
      <c r="D1691" t="s">
        <v>58</v>
      </c>
      <c r="E1691" t="s">
        <v>46</v>
      </c>
      <c r="F1691" t="s">
        <v>8</v>
      </c>
      <c r="G1691">
        <v>38866.449999999997</v>
      </c>
      <c r="H1691">
        <v>45535</v>
      </c>
      <c r="I1691">
        <v>18266.04</v>
      </c>
      <c r="J1691">
        <v>1301</v>
      </c>
      <c r="K1691">
        <v>14.04</v>
      </c>
      <c r="L1691">
        <v>35</v>
      </c>
      <c r="M1691">
        <v>20600.41</v>
      </c>
      <c r="N1691">
        <v>31.324999999999999</v>
      </c>
    </row>
    <row r="1692" spans="1:14">
      <c r="A1692">
        <v>2005</v>
      </c>
      <c r="B1692" t="s">
        <v>56</v>
      </c>
      <c r="C1692" t="s">
        <v>57</v>
      </c>
      <c r="D1692" t="s">
        <v>58</v>
      </c>
      <c r="E1692" t="s">
        <v>46</v>
      </c>
      <c r="F1692" t="s">
        <v>16</v>
      </c>
      <c r="G1692">
        <v>60968.6</v>
      </c>
      <c r="H1692">
        <v>70280</v>
      </c>
      <c r="I1692">
        <v>28192.32</v>
      </c>
      <c r="J1692">
        <v>2008</v>
      </c>
      <c r="K1692">
        <v>14.04</v>
      </c>
      <c r="L1692">
        <v>35</v>
      </c>
      <c r="M1692">
        <v>32776.28</v>
      </c>
      <c r="N1692">
        <v>31.78</v>
      </c>
    </row>
    <row r="1693" spans="1:14">
      <c r="A1693">
        <v>2005</v>
      </c>
      <c r="B1693" t="s">
        <v>56</v>
      </c>
      <c r="C1693" t="s">
        <v>57</v>
      </c>
      <c r="D1693" t="s">
        <v>58</v>
      </c>
      <c r="E1693" t="s">
        <v>46</v>
      </c>
      <c r="F1693" t="s">
        <v>17</v>
      </c>
      <c r="G1693">
        <v>76381.55</v>
      </c>
      <c r="H1693">
        <v>90475</v>
      </c>
      <c r="I1693">
        <v>36293.4</v>
      </c>
      <c r="J1693">
        <v>2585</v>
      </c>
      <c r="K1693">
        <v>14.04</v>
      </c>
      <c r="L1693">
        <v>35</v>
      </c>
      <c r="M1693">
        <v>40088.15</v>
      </c>
      <c r="N1693">
        <v>31.15</v>
      </c>
    </row>
    <row r="1694" spans="1:14">
      <c r="A1694">
        <v>2005</v>
      </c>
      <c r="B1694" t="s">
        <v>56</v>
      </c>
      <c r="C1694" t="s">
        <v>57</v>
      </c>
      <c r="D1694" t="s">
        <v>58</v>
      </c>
      <c r="E1694" t="s">
        <v>46</v>
      </c>
      <c r="F1694" t="s">
        <v>10</v>
      </c>
      <c r="G1694">
        <v>90729.8</v>
      </c>
      <c r="H1694">
        <v>104020</v>
      </c>
      <c r="I1694">
        <v>41726.879999999997</v>
      </c>
      <c r="J1694">
        <v>2972</v>
      </c>
      <c r="K1694">
        <v>14.04</v>
      </c>
      <c r="L1694">
        <v>35</v>
      </c>
      <c r="M1694">
        <v>49002.92</v>
      </c>
      <c r="N1694">
        <v>31.913636360000002</v>
      </c>
    </row>
    <row r="1695" spans="1:14">
      <c r="A1695">
        <v>2005</v>
      </c>
      <c r="B1695" t="s">
        <v>56</v>
      </c>
      <c r="C1695" t="s">
        <v>57</v>
      </c>
      <c r="D1695" t="s">
        <v>58</v>
      </c>
      <c r="E1695" t="s">
        <v>46</v>
      </c>
      <c r="F1695" t="s">
        <v>20</v>
      </c>
      <c r="G1695">
        <v>37057.65</v>
      </c>
      <c r="H1695">
        <v>47845</v>
      </c>
      <c r="I1695">
        <v>19192.68</v>
      </c>
      <c r="J1695">
        <v>1367</v>
      </c>
      <c r="K1695">
        <v>14.04</v>
      </c>
      <c r="L1695">
        <v>35</v>
      </c>
      <c r="M1695">
        <v>17864.97</v>
      </c>
      <c r="N1695">
        <v>29.15</v>
      </c>
    </row>
    <row r="1696" spans="1:14">
      <c r="A1696">
        <v>2005</v>
      </c>
      <c r="B1696" t="s">
        <v>56</v>
      </c>
      <c r="C1696" t="s">
        <v>57</v>
      </c>
      <c r="D1696" t="s">
        <v>58</v>
      </c>
      <c r="E1696" t="s">
        <v>46</v>
      </c>
      <c r="F1696" t="s">
        <v>5</v>
      </c>
      <c r="G1696">
        <v>10977.75</v>
      </c>
      <c r="H1696">
        <v>14490</v>
      </c>
      <c r="I1696">
        <v>5812.56</v>
      </c>
      <c r="J1696">
        <v>414</v>
      </c>
      <c r="K1696">
        <v>14.04</v>
      </c>
      <c r="L1696">
        <v>35</v>
      </c>
      <c r="M1696">
        <v>5165.1899999999996</v>
      </c>
      <c r="N1696">
        <v>28.524999999999999</v>
      </c>
    </row>
    <row r="1697" spans="1:14">
      <c r="A1697">
        <v>2005</v>
      </c>
      <c r="B1697" t="s">
        <v>56</v>
      </c>
      <c r="C1697" t="s">
        <v>57</v>
      </c>
      <c r="D1697" t="s">
        <v>58</v>
      </c>
      <c r="E1697" t="s">
        <v>46</v>
      </c>
      <c r="F1697" t="s">
        <v>19</v>
      </c>
      <c r="G1697">
        <v>39049.5</v>
      </c>
      <c r="H1697">
        <v>47670</v>
      </c>
      <c r="I1697">
        <v>19122.48</v>
      </c>
      <c r="J1697">
        <v>1362</v>
      </c>
      <c r="K1697">
        <v>14.04</v>
      </c>
      <c r="L1697">
        <v>35</v>
      </c>
      <c r="M1697">
        <v>19927.02</v>
      </c>
      <c r="N1697">
        <v>30.216666669999999</v>
      </c>
    </row>
    <row r="1698" spans="1:14">
      <c r="A1698">
        <v>2005</v>
      </c>
      <c r="B1698" t="s">
        <v>56</v>
      </c>
      <c r="C1698" t="s">
        <v>57</v>
      </c>
      <c r="D1698" t="s">
        <v>58</v>
      </c>
      <c r="E1698" t="s">
        <v>46</v>
      </c>
      <c r="F1698" t="s">
        <v>22</v>
      </c>
      <c r="G1698">
        <v>3571.75</v>
      </c>
      <c r="H1698">
        <v>5495</v>
      </c>
      <c r="I1698">
        <v>2204.2800000000002</v>
      </c>
      <c r="J1698">
        <v>157</v>
      </c>
      <c r="K1698">
        <v>14.04</v>
      </c>
      <c r="L1698">
        <v>35</v>
      </c>
      <c r="M1698">
        <v>1367.47</v>
      </c>
      <c r="N1698">
        <v>22.75</v>
      </c>
    </row>
    <row r="1699" spans="1:14">
      <c r="A1699">
        <v>2005</v>
      </c>
      <c r="B1699" t="s">
        <v>56</v>
      </c>
      <c r="C1699" t="s">
        <v>57</v>
      </c>
      <c r="D1699" t="s">
        <v>58</v>
      </c>
      <c r="E1699" t="s">
        <v>46</v>
      </c>
      <c r="F1699" t="s">
        <v>12</v>
      </c>
      <c r="G1699">
        <v>52501.75</v>
      </c>
      <c r="H1699">
        <v>63455</v>
      </c>
      <c r="I1699">
        <v>25454.52</v>
      </c>
      <c r="J1699">
        <v>1813</v>
      </c>
      <c r="K1699">
        <v>14.04</v>
      </c>
      <c r="L1699">
        <v>35</v>
      </c>
      <c r="M1699">
        <v>27047.23</v>
      </c>
      <c r="N1699">
        <v>30.59</v>
      </c>
    </row>
    <row r="1700" spans="1:14">
      <c r="A1700">
        <v>2005</v>
      </c>
      <c r="B1700" t="s">
        <v>56</v>
      </c>
      <c r="C1700" t="s">
        <v>57</v>
      </c>
      <c r="D1700" t="s">
        <v>58</v>
      </c>
      <c r="E1700" t="s">
        <v>46</v>
      </c>
      <c r="F1700" t="s">
        <v>11</v>
      </c>
      <c r="G1700">
        <v>34098.75</v>
      </c>
      <c r="H1700">
        <v>38675</v>
      </c>
      <c r="I1700">
        <v>15514.2</v>
      </c>
      <c r="J1700">
        <v>1105</v>
      </c>
      <c r="K1700">
        <v>14.04</v>
      </c>
      <c r="L1700">
        <v>35</v>
      </c>
      <c r="M1700">
        <v>18584.55</v>
      </c>
      <c r="N1700">
        <v>31.913636360000002</v>
      </c>
    </row>
    <row r="1701" spans="1:14">
      <c r="A1701">
        <v>2005</v>
      </c>
      <c r="B1701" t="s">
        <v>56</v>
      </c>
      <c r="C1701" t="s">
        <v>57</v>
      </c>
      <c r="D1701" t="s">
        <v>58</v>
      </c>
      <c r="E1701" t="s">
        <v>46</v>
      </c>
      <c r="F1701" t="s">
        <v>13</v>
      </c>
      <c r="G1701">
        <v>5027.75</v>
      </c>
      <c r="H1701">
        <v>7735</v>
      </c>
      <c r="I1701">
        <v>3102.84</v>
      </c>
      <c r="J1701">
        <v>221</v>
      </c>
      <c r="K1701">
        <v>14.04</v>
      </c>
      <c r="L1701">
        <v>35</v>
      </c>
      <c r="M1701">
        <v>1924.91</v>
      </c>
      <c r="N1701">
        <v>22.75</v>
      </c>
    </row>
    <row r="1702" spans="1:14">
      <c r="A1702">
        <v>2005</v>
      </c>
      <c r="B1702" t="s">
        <v>56</v>
      </c>
      <c r="C1702" t="s">
        <v>57</v>
      </c>
      <c r="D1702" t="s">
        <v>58</v>
      </c>
      <c r="E1702" t="s">
        <v>46</v>
      </c>
      <c r="F1702" t="s">
        <v>14</v>
      </c>
      <c r="G1702">
        <v>25892.65</v>
      </c>
      <c r="H1702">
        <v>34965</v>
      </c>
      <c r="I1702">
        <v>14025.96</v>
      </c>
      <c r="J1702">
        <v>999</v>
      </c>
      <c r="K1702">
        <v>14.04</v>
      </c>
      <c r="L1702">
        <v>35</v>
      </c>
      <c r="M1702">
        <v>11866.69</v>
      </c>
      <c r="N1702">
        <v>27.65</v>
      </c>
    </row>
    <row r="1703" spans="1:14">
      <c r="A1703">
        <v>2005</v>
      </c>
      <c r="B1703" t="s">
        <v>56</v>
      </c>
      <c r="C1703" t="s">
        <v>57</v>
      </c>
      <c r="D1703" t="s">
        <v>58</v>
      </c>
      <c r="E1703" t="s">
        <v>46</v>
      </c>
      <c r="F1703" t="s">
        <v>7</v>
      </c>
      <c r="G1703">
        <v>41826.400000000001</v>
      </c>
      <c r="H1703">
        <v>49385</v>
      </c>
      <c r="I1703">
        <v>19810.439999999999</v>
      </c>
      <c r="J1703">
        <v>1411</v>
      </c>
      <c r="K1703">
        <v>14.04</v>
      </c>
      <c r="L1703">
        <v>35</v>
      </c>
      <c r="M1703">
        <v>22015.96</v>
      </c>
      <c r="N1703">
        <v>31.295833330000001</v>
      </c>
    </row>
    <row r="1704" spans="1:14">
      <c r="A1704">
        <v>2005</v>
      </c>
      <c r="B1704" t="s">
        <v>56</v>
      </c>
      <c r="C1704" t="s">
        <v>57</v>
      </c>
      <c r="D1704" t="s">
        <v>58</v>
      </c>
      <c r="E1704" t="s">
        <v>46</v>
      </c>
      <c r="F1704" t="s">
        <v>23</v>
      </c>
      <c r="G1704">
        <v>20335.349999999999</v>
      </c>
      <c r="H1704">
        <v>25375</v>
      </c>
      <c r="I1704">
        <v>10179</v>
      </c>
      <c r="J1704">
        <v>725</v>
      </c>
      <c r="K1704">
        <v>14.04</v>
      </c>
      <c r="L1704">
        <v>35</v>
      </c>
      <c r="M1704">
        <v>10156.35</v>
      </c>
      <c r="N1704">
        <v>29.75</v>
      </c>
    </row>
    <row r="1705" spans="1:14">
      <c r="A1705">
        <v>2005</v>
      </c>
      <c r="B1705" t="s">
        <v>56</v>
      </c>
      <c r="C1705" t="s">
        <v>57</v>
      </c>
      <c r="D1705" t="s">
        <v>58</v>
      </c>
      <c r="E1705" t="s">
        <v>46</v>
      </c>
      <c r="F1705" t="s">
        <v>6</v>
      </c>
      <c r="G1705">
        <v>3549</v>
      </c>
      <c r="H1705">
        <v>5460</v>
      </c>
      <c r="I1705">
        <v>2190.2399999999998</v>
      </c>
      <c r="J1705">
        <v>156</v>
      </c>
      <c r="K1705">
        <v>14.04</v>
      </c>
      <c r="L1705">
        <v>35</v>
      </c>
      <c r="M1705">
        <v>1358.76</v>
      </c>
      <c r="N1705">
        <v>22.75</v>
      </c>
    </row>
    <row r="1706" spans="1:14">
      <c r="A1706">
        <v>2005</v>
      </c>
      <c r="B1706" t="s">
        <v>56</v>
      </c>
      <c r="C1706" t="s">
        <v>57</v>
      </c>
      <c r="D1706" t="s">
        <v>58</v>
      </c>
      <c r="E1706" t="s">
        <v>46</v>
      </c>
      <c r="F1706" t="s">
        <v>15</v>
      </c>
      <c r="G1706">
        <v>54053.3</v>
      </c>
      <c r="H1706">
        <v>64050</v>
      </c>
      <c r="I1706">
        <v>25693.200000000001</v>
      </c>
      <c r="J1706">
        <v>1830</v>
      </c>
      <c r="K1706">
        <v>14.04</v>
      </c>
      <c r="L1706">
        <v>35</v>
      </c>
      <c r="M1706">
        <v>28360.1</v>
      </c>
      <c r="N1706">
        <v>31.15</v>
      </c>
    </row>
    <row r="1707" spans="1:14">
      <c r="A1707">
        <v>2005</v>
      </c>
      <c r="B1707" t="s">
        <v>56</v>
      </c>
      <c r="C1707" t="s">
        <v>57</v>
      </c>
      <c r="D1707" t="s">
        <v>58</v>
      </c>
      <c r="E1707" t="s">
        <v>46</v>
      </c>
      <c r="F1707" t="s">
        <v>21</v>
      </c>
      <c r="G1707">
        <v>31363.85</v>
      </c>
      <c r="H1707">
        <v>36225</v>
      </c>
      <c r="I1707">
        <v>14531.4</v>
      </c>
      <c r="J1707">
        <v>1035</v>
      </c>
      <c r="K1707">
        <v>14.04</v>
      </c>
      <c r="L1707">
        <v>35</v>
      </c>
      <c r="M1707">
        <v>16832.45</v>
      </c>
      <c r="N1707">
        <v>31.15</v>
      </c>
    </row>
    <row r="1708" spans="1:14">
      <c r="A1708">
        <v>2005</v>
      </c>
      <c r="B1708" t="s">
        <v>56</v>
      </c>
      <c r="C1708" t="s">
        <v>57</v>
      </c>
      <c r="D1708" t="s">
        <v>58</v>
      </c>
      <c r="E1708" t="s">
        <v>47</v>
      </c>
      <c r="F1708" t="s">
        <v>9</v>
      </c>
    </row>
    <row r="1709" spans="1:14">
      <c r="A1709">
        <v>2005</v>
      </c>
      <c r="B1709" t="s">
        <v>56</v>
      </c>
      <c r="C1709" t="s">
        <v>57</v>
      </c>
      <c r="D1709" t="s">
        <v>58</v>
      </c>
      <c r="E1709" t="s">
        <v>47</v>
      </c>
      <c r="F1709" t="s">
        <v>18</v>
      </c>
    </row>
    <row r="1710" spans="1:14">
      <c r="A1710">
        <v>2005</v>
      </c>
      <c r="B1710" t="s">
        <v>56</v>
      </c>
      <c r="C1710" t="s">
        <v>57</v>
      </c>
      <c r="D1710" t="s">
        <v>58</v>
      </c>
      <c r="E1710" t="s">
        <v>47</v>
      </c>
      <c r="F1710" t="s">
        <v>8</v>
      </c>
    </row>
    <row r="1711" spans="1:14">
      <c r="A1711">
        <v>2005</v>
      </c>
      <c r="B1711" t="s">
        <v>56</v>
      </c>
      <c r="C1711" t="s">
        <v>57</v>
      </c>
      <c r="D1711" t="s">
        <v>58</v>
      </c>
      <c r="E1711" t="s">
        <v>47</v>
      </c>
      <c r="F1711" t="s">
        <v>16</v>
      </c>
    </row>
    <row r="1712" spans="1:14">
      <c r="A1712">
        <v>2005</v>
      </c>
      <c r="B1712" t="s">
        <v>56</v>
      </c>
      <c r="C1712" t="s">
        <v>57</v>
      </c>
      <c r="D1712" t="s">
        <v>58</v>
      </c>
      <c r="E1712" t="s">
        <v>47</v>
      </c>
      <c r="F1712" t="s">
        <v>17</v>
      </c>
    </row>
    <row r="1713" spans="1:14">
      <c r="A1713">
        <v>2005</v>
      </c>
      <c r="B1713" t="s">
        <v>56</v>
      </c>
      <c r="C1713" t="s">
        <v>57</v>
      </c>
      <c r="D1713" t="s">
        <v>58</v>
      </c>
      <c r="E1713" t="s">
        <v>47</v>
      </c>
      <c r="F1713" t="s">
        <v>10</v>
      </c>
    </row>
    <row r="1714" spans="1:14">
      <c r="A1714">
        <v>2005</v>
      </c>
      <c r="B1714" t="s">
        <v>56</v>
      </c>
      <c r="C1714" t="s">
        <v>57</v>
      </c>
      <c r="D1714" t="s">
        <v>58</v>
      </c>
      <c r="E1714" t="s">
        <v>47</v>
      </c>
      <c r="F1714" t="s">
        <v>20</v>
      </c>
    </row>
    <row r="1715" spans="1:14">
      <c r="A1715">
        <v>2005</v>
      </c>
      <c r="B1715" t="s">
        <v>56</v>
      </c>
      <c r="C1715" t="s">
        <v>57</v>
      </c>
      <c r="D1715" t="s">
        <v>58</v>
      </c>
      <c r="E1715" t="s">
        <v>47</v>
      </c>
      <c r="F1715" t="s">
        <v>5</v>
      </c>
    </row>
    <row r="1716" spans="1:14">
      <c r="A1716">
        <v>2005</v>
      </c>
      <c r="B1716" t="s">
        <v>56</v>
      </c>
      <c r="C1716" t="s">
        <v>57</v>
      </c>
      <c r="D1716" t="s">
        <v>58</v>
      </c>
      <c r="E1716" t="s">
        <v>47</v>
      </c>
      <c r="F1716" t="s">
        <v>19</v>
      </c>
    </row>
    <row r="1717" spans="1:14">
      <c r="A1717">
        <v>2005</v>
      </c>
      <c r="B1717" t="s">
        <v>56</v>
      </c>
      <c r="C1717" t="s">
        <v>57</v>
      </c>
      <c r="D1717" t="s">
        <v>58</v>
      </c>
      <c r="E1717" t="s">
        <v>47</v>
      </c>
      <c r="F1717" t="s">
        <v>22</v>
      </c>
    </row>
    <row r="1718" spans="1:14">
      <c r="A1718">
        <v>2005</v>
      </c>
      <c r="B1718" t="s">
        <v>56</v>
      </c>
      <c r="C1718" t="s">
        <v>57</v>
      </c>
      <c r="D1718" t="s">
        <v>58</v>
      </c>
      <c r="E1718" t="s">
        <v>47</v>
      </c>
      <c r="F1718" t="s">
        <v>12</v>
      </c>
    </row>
    <row r="1719" spans="1:14">
      <c r="A1719">
        <v>2005</v>
      </c>
      <c r="B1719" t="s">
        <v>56</v>
      </c>
      <c r="C1719" t="s">
        <v>57</v>
      </c>
      <c r="D1719" t="s">
        <v>58</v>
      </c>
      <c r="E1719" t="s">
        <v>47</v>
      </c>
      <c r="F1719" t="s">
        <v>11</v>
      </c>
    </row>
    <row r="1720" spans="1:14">
      <c r="A1720">
        <v>2005</v>
      </c>
      <c r="B1720" t="s">
        <v>56</v>
      </c>
      <c r="C1720" t="s">
        <v>57</v>
      </c>
      <c r="D1720" t="s">
        <v>58</v>
      </c>
      <c r="E1720" t="s">
        <v>47</v>
      </c>
      <c r="F1720" t="s">
        <v>13</v>
      </c>
    </row>
    <row r="1721" spans="1:14">
      <c r="A1721">
        <v>2005</v>
      </c>
      <c r="B1721" t="s">
        <v>56</v>
      </c>
      <c r="C1721" t="s">
        <v>57</v>
      </c>
      <c r="D1721" t="s">
        <v>58</v>
      </c>
      <c r="E1721" t="s">
        <v>47</v>
      </c>
      <c r="F1721" t="s">
        <v>14</v>
      </c>
    </row>
    <row r="1722" spans="1:14">
      <c r="A1722">
        <v>2005</v>
      </c>
      <c r="B1722" t="s">
        <v>56</v>
      </c>
      <c r="C1722" t="s">
        <v>57</v>
      </c>
      <c r="D1722" t="s">
        <v>58</v>
      </c>
      <c r="E1722" t="s">
        <v>47</v>
      </c>
      <c r="F1722" t="s">
        <v>7</v>
      </c>
    </row>
    <row r="1723" spans="1:14">
      <c r="A1723">
        <v>2005</v>
      </c>
      <c r="B1723" t="s">
        <v>56</v>
      </c>
      <c r="C1723" t="s">
        <v>57</v>
      </c>
      <c r="D1723" t="s">
        <v>58</v>
      </c>
      <c r="E1723" t="s">
        <v>47</v>
      </c>
      <c r="F1723" t="s">
        <v>23</v>
      </c>
      <c r="G1723">
        <v>5839.4</v>
      </c>
      <c r="H1723">
        <v>6020</v>
      </c>
      <c r="I1723">
        <v>2414.88</v>
      </c>
      <c r="J1723">
        <v>172</v>
      </c>
      <c r="K1723">
        <v>14.04</v>
      </c>
      <c r="L1723">
        <v>35</v>
      </c>
      <c r="M1723">
        <v>3424.52</v>
      </c>
      <c r="N1723">
        <v>33.950000000000003</v>
      </c>
    </row>
    <row r="1724" spans="1:14">
      <c r="A1724">
        <v>2005</v>
      </c>
      <c r="B1724" t="s">
        <v>56</v>
      </c>
      <c r="C1724" t="s">
        <v>57</v>
      </c>
      <c r="D1724" t="s">
        <v>58</v>
      </c>
      <c r="E1724" t="s">
        <v>47</v>
      </c>
      <c r="F1724" t="s">
        <v>6</v>
      </c>
    </row>
    <row r="1725" spans="1:14">
      <c r="A1725">
        <v>2005</v>
      </c>
      <c r="B1725" t="s">
        <v>56</v>
      </c>
      <c r="C1725" t="s">
        <v>57</v>
      </c>
      <c r="D1725" t="s">
        <v>58</v>
      </c>
      <c r="E1725" t="s">
        <v>47</v>
      </c>
      <c r="F1725" t="s">
        <v>15</v>
      </c>
    </row>
    <row r="1726" spans="1:14">
      <c r="A1726">
        <v>2005</v>
      </c>
      <c r="B1726" t="s">
        <v>56</v>
      </c>
      <c r="C1726" t="s">
        <v>57</v>
      </c>
      <c r="D1726" t="s">
        <v>58</v>
      </c>
      <c r="E1726" t="s">
        <v>47</v>
      </c>
      <c r="F1726" t="s">
        <v>21</v>
      </c>
    </row>
    <row r="1727" spans="1:14">
      <c r="A1727">
        <v>2005</v>
      </c>
      <c r="B1727" t="s">
        <v>56</v>
      </c>
      <c r="C1727" t="s">
        <v>57</v>
      </c>
      <c r="D1727" t="s">
        <v>58</v>
      </c>
      <c r="E1727" t="s">
        <v>48</v>
      </c>
      <c r="F1727" t="s">
        <v>9</v>
      </c>
      <c r="G1727">
        <v>4072.25</v>
      </c>
      <c r="H1727">
        <v>6265</v>
      </c>
      <c r="I1727">
        <v>2513.16</v>
      </c>
      <c r="J1727">
        <v>179</v>
      </c>
      <c r="K1727">
        <v>14.04</v>
      </c>
      <c r="L1727">
        <v>35</v>
      </c>
      <c r="M1727">
        <v>1559.09</v>
      </c>
      <c r="N1727">
        <v>22.75</v>
      </c>
    </row>
    <row r="1728" spans="1:14">
      <c r="A1728">
        <v>2005</v>
      </c>
      <c r="B1728" t="s">
        <v>56</v>
      </c>
      <c r="C1728" t="s">
        <v>57</v>
      </c>
      <c r="D1728" t="s">
        <v>58</v>
      </c>
      <c r="E1728" t="s">
        <v>48</v>
      </c>
      <c r="F1728" t="s">
        <v>18</v>
      </c>
    </row>
    <row r="1729" spans="1:14">
      <c r="A1729">
        <v>2005</v>
      </c>
      <c r="B1729" t="s">
        <v>56</v>
      </c>
      <c r="C1729" t="s">
        <v>57</v>
      </c>
      <c r="D1729" t="s">
        <v>58</v>
      </c>
      <c r="E1729" t="s">
        <v>48</v>
      </c>
      <c r="F1729" t="s">
        <v>8</v>
      </c>
    </row>
    <row r="1730" spans="1:14">
      <c r="A1730">
        <v>2005</v>
      </c>
      <c r="B1730" t="s">
        <v>56</v>
      </c>
      <c r="C1730" t="s">
        <v>57</v>
      </c>
      <c r="D1730" t="s">
        <v>58</v>
      </c>
      <c r="E1730" t="s">
        <v>48</v>
      </c>
      <c r="F1730" t="s">
        <v>16</v>
      </c>
    </row>
    <row r="1731" spans="1:14">
      <c r="A1731">
        <v>2005</v>
      </c>
      <c r="B1731" t="s">
        <v>56</v>
      </c>
      <c r="C1731" t="s">
        <v>57</v>
      </c>
      <c r="D1731" t="s">
        <v>58</v>
      </c>
      <c r="E1731" t="s">
        <v>48</v>
      </c>
      <c r="F1731" t="s">
        <v>17</v>
      </c>
    </row>
    <row r="1732" spans="1:14">
      <c r="A1732">
        <v>2005</v>
      </c>
      <c r="B1732" t="s">
        <v>56</v>
      </c>
      <c r="C1732" t="s">
        <v>57</v>
      </c>
      <c r="D1732" t="s">
        <v>58</v>
      </c>
      <c r="E1732" t="s">
        <v>48</v>
      </c>
      <c r="F1732" t="s">
        <v>10</v>
      </c>
    </row>
    <row r="1733" spans="1:14">
      <c r="A1733">
        <v>2005</v>
      </c>
      <c r="B1733" t="s">
        <v>56</v>
      </c>
      <c r="C1733" t="s">
        <v>57</v>
      </c>
      <c r="D1733" t="s">
        <v>58</v>
      </c>
      <c r="E1733" t="s">
        <v>48</v>
      </c>
      <c r="F1733" t="s">
        <v>20</v>
      </c>
    </row>
    <row r="1734" spans="1:14">
      <c r="A1734">
        <v>2005</v>
      </c>
      <c r="B1734" t="s">
        <v>56</v>
      </c>
      <c r="C1734" t="s">
        <v>57</v>
      </c>
      <c r="D1734" t="s">
        <v>58</v>
      </c>
      <c r="E1734" t="s">
        <v>48</v>
      </c>
      <c r="F1734" t="s">
        <v>5</v>
      </c>
    </row>
    <row r="1735" spans="1:14">
      <c r="A1735">
        <v>2005</v>
      </c>
      <c r="B1735" t="s">
        <v>56</v>
      </c>
      <c r="C1735" t="s">
        <v>57</v>
      </c>
      <c r="D1735" t="s">
        <v>58</v>
      </c>
      <c r="E1735" t="s">
        <v>48</v>
      </c>
      <c r="F1735" t="s">
        <v>19</v>
      </c>
      <c r="G1735">
        <v>12282.55</v>
      </c>
      <c r="H1735">
        <v>12635</v>
      </c>
      <c r="I1735">
        <v>5068.4399999999996</v>
      </c>
      <c r="J1735">
        <v>361</v>
      </c>
      <c r="K1735">
        <v>14.04</v>
      </c>
      <c r="L1735">
        <v>35</v>
      </c>
      <c r="M1735">
        <v>7214.11</v>
      </c>
      <c r="N1735">
        <v>34.066666669999996</v>
      </c>
    </row>
    <row r="1736" spans="1:14">
      <c r="A1736">
        <v>2005</v>
      </c>
      <c r="B1736" t="s">
        <v>56</v>
      </c>
      <c r="C1736" t="s">
        <v>57</v>
      </c>
      <c r="D1736" t="s">
        <v>58</v>
      </c>
      <c r="E1736" t="s">
        <v>48</v>
      </c>
      <c r="F1736" t="s">
        <v>22</v>
      </c>
    </row>
    <row r="1737" spans="1:14">
      <c r="A1737">
        <v>2005</v>
      </c>
      <c r="B1737" t="s">
        <v>56</v>
      </c>
      <c r="C1737" t="s">
        <v>57</v>
      </c>
      <c r="D1737" t="s">
        <v>58</v>
      </c>
      <c r="E1737" t="s">
        <v>48</v>
      </c>
      <c r="F1737" t="s">
        <v>12</v>
      </c>
    </row>
    <row r="1738" spans="1:14">
      <c r="A1738">
        <v>2005</v>
      </c>
      <c r="B1738" t="s">
        <v>56</v>
      </c>
      <c r="C1738" t="s">
        <v>57</v>
      </c>
      <c r="D1738" t="s">
        <v>58</v>
      </c>
      <c r="E1738" t="s">
        <v>48</v>
      </c>
      <c r="F1738" t="s">
        <v>11</v>
      </c>
    </row>
    <row r="1739" spans="1:14">
      <c r="A1739">
        <v>2005</v>
      </c>
      <c r="B1739" t="s">
        <v>56</v>
      </c>
      <c r="C1739" t="s">
        <v>57</v>
      </c>
      <c r="D1739" t="s">
        <v>58</v>
      </c>
      <c r="E1739" t="s">
        <v>48</v>
      </c>
      <c r="F1739" t="s">
        <v>13</v>
      </c>
    </row>
    <row r="1740" spans="1:14">
      <c r="A1740">
        <v>2005</v>
      </c>
      <c r="B1740" t="s">
        <v>56</v>
      </c>
      <c r="C1740" t="s">
        <v>57</v>
      </c>
      <c r="D1740" t="s">
        <v>58</v>
      </c>
      <c r="E1740" t="s">
        <v>48</v>
      </c>
      <c r="F1740" t="s">
        <v>14</v>
      </c>
      <c r="G1740">
        <v>3640</v>
      </c>
      <c r="H1740">
        <v>5600</v>
      </c>
      <c r="I1740">
        <v>2246.4</v>
      </c>
      <c r="J1740">
        <v>160</v>
      </c>
      <c r="K1740">
        <v>14.04</v>
      </c>
      <c r="L1740">
        <v>35</v>
      </c>
      <c r="M1740">
        <v>1393.6</v>
      </c>
      <c r="N1740">
        <v>22.75</v>
      </c>
    </row>
    <row r="1741" spans="1:14">
      <c r="A1741">
        <v>2005</v>
      </c>
      <c r="B1741" t="s">
        <v>56</v>
      </c>
      <c r="C1741" t="s">
        <v>57</v>
      </c>
      <c r="D1741" t="s">
        <v>58</v>
      </c>
      <c r="E1741" t="s">
        <v>48</v>
      </c>
      <c r="F1741" t="s">
        <v>7</v>
      </c>
    </row>
    <row r="1742" spans="1:14">
      <c r="A1742">
        <v>2005</v>
      </c>
      <c r="B1742" t="s">
        <v>56</v>
      </c>
      <c r="C1742" t="s">
        <v>57</v>
      </c>
      <c r="D1742" t="s">
        <v>58</v>
      </c>
      <c r="E1742" t="s">
        <v>48</v>
      </c>
      <c r="F1742" t="s">
        <v>23</v>
      </c>
    </row>
    <row r="1743" spans="1:14">
      <c r="A1743">
        <v>2005</v>
      </c>
      <c r="B1743" t="s">
        <v>56</v>
      </c>
      <c r="C1743" t="s">
        <v>57</v>
      </c>
      <c r="D1743" t="s">
        <v>58</v>
      </c>
      <c r="E1743" t="s">
        <v>48</v>
      </c>
      <c r="F1743" t="s">
        <v>6</v>
      </c>
    </row>
    <row r="1744" spans="1:14">
      <c r="A1744">
        <v>2005</v>
      </c>
      <c r="B1744" t="s">
        <v>56</v>
      </c>
      <c r="C1744" t="s">
        <v>57</v>
      </c>
      <c r="D1744" t="s">
        <v>58</v>
      </c>
      <c r="E1744" t="s">
        <v>48</v>
      </c>
      <c r="F1744" t="s">
        <v>15</v>
      </c>
    </row>
    <row r="1745" spans="1:14">
      <c r="A1745">
        <v>2005</v>
      </c>
      <c r="B1745" t="s">
        <v>56</v>
      </c>
      <c r="C1745" t="s">
        <v>57</v>
      </c>
      <c r="D1745" t="s">
        <v>58</v>
      </c>
      <c r="E1745" t="s">
        <v>48</v>
      </c>
      <c r="F1745" t="s">
        <v>21</v>
      </c>
      <c r="G1745">
        <v>3734.5</v>
      </c>
      <c r="H1745">
        <v>3850</v>
      </c>
      <c r="I1745">
        <v>1544.4</v>
      </c>
      <c r="J1745">
        <v>110</v>
      </c>
      <c r="K1745">
        <v>14.04</v>
      </c>
      <c r="L1745">
        <v>35</v>
      </c>
      <c r="M1745">
        <v>2190.1</v>
      </c>
      <c r="N1745">
        <v>33.950000000000003</v>
      </c>
    </row>
    <row r="1746" spans="1:14">
      <c r="A1746">
        <v>2005</v>
      </c>
      <c r="B1746" t="s">
        <v>56</v>
      </c>
      <c r="C1746" t="s">
        <v>57</v>
      </c>
      <c r="D1746" t="s">
        <v>58</v>
      </c>
      <c r="E1746" t="s">
        <v>49</v>
      </c>
      <c r="F1746" t="s">
        <v>9</v>
      </c>
      <c r="G1746">
        <v>34012.65</v>
      </c>
      <c r="H1746">
        <v>35035</v>
      </c>
      <c r="I1746">
        <v>14054.04</v>
      </c>
      <c r="J1746">
        <v>1001</v>
      </c>
      <c r="K1746">
        <v>14.04</v>
      </c>
      <c r="L1746">
        <v>35</v>
      </c>
      <c r="M1746">
        <v>19958.61</v>
      </c>
      <c r="N1746">
        <v>33.984999999999999</v>
      </c>
    </row>
    <row r="1747" spans="1:14">
      <c r="A1747">
        <v>2005</v>
      </c>
      <c r="B1747" t="s">
        <v>56</v>
      </c>
      <c r="C1747" t="s">
        <v>57</v>
      </c>
      <c r="D1747" t="s">
        <v>58</v>
      </c>
      <c r="E1747" t="s">
        <v>49</v>
      </c>
      <c r="F1747" t="s">
        <v>18</v>
      </c>
    </row>
    <row r="1748" spans="1:14">
      <c r="A1748">
        <v>2005</v>
      </c>
      <c r="B1748" t="s">
        <v>56</v>
      </c>
      <c r="C1748" t="s">
        <v>57</v>
      </c>
      <c r="D1748" t="s">
        <v>58</v>
      </c>
      <c r="E1748" t="s">
        <v>49</v>
      </c>
      <c r="F1748" t="s">
        <v>8</v>
      </c>
    </row>
    <row r="1749" spans="1:14">
      <c r="A1749">
        <v>2005</v>
      </c>
      <c r="B1749" t="s">
        <v>56</v>
      </c>
      <c r="C1749" t="s">
        <v>57</v>
      </c>
      <c r="D1749" t="s">
        <v>58</v>
      </c>
      <c r="E1749" t="s">
        <v>49</v>
      </c>
      <c r="F1749" t="s">
        <v>16</v>
      </c>
      <c r="G1749">
        <v>36560.65</v>
      </c>
      <c r="H1749">
        <v>45185</v>
      </c>
      <c r="I1749">
        <v>18125.64</v>
      </c>
      <c r="J1749">
        <v>1291</v>
      </c>
      <c r="K1749">
        <v>14.04</v>
      </c>
      <c r="L1749">
        <v>35</v>
      </c>
      <c r="M1749">
        <v>18435.009999999998</v>
      </c>
      <c r="N1749">
        <v>30.216666669999999</v>
      </c>
    </row>
    <row r="1750" spans="1:14">
      <c r="A1750">
        <v>2005</v>
      </c>
      <c r="B1750" t="s">
        <v>56</v>
      </c>
      <c r="C1750" t="s">
        <v>57</v>
      </c>
      <c r="D1750" t="s">
        <v>58</v>
      </c>
      <c r="E1750" t="s">
        <v>49</v>
      </c>
      <c r="F1750" t="s">
        <v>17</v>
      </c>
    </row>
    <row r="1751" spans="1:14">
      <c r="A1751">
        <v>2005</v>
      </c>
      <c r="B1751" t="s">
        <v>56</v>
      </c>
      <c r="C1751" t="s">
        <v>57</v>
      </c>
      <c r="D1751" t="s">
        <v>58</v>
      </c>
      <c r="E1751" t="s">
        <v>49</v>
      </c>
      <c r="F1751" t="s">
        <v>10</v>
      </c>
    </row>
    <row r="1752" spans="1:14">
      <c r="A1752">
        <v>2005</v>
      </c>
      <c r="B1752" t="s">
        <v>56</v>
      </c>
      <c r="C1752" t="s">
        <v>57</v>
      </c>
      <c r="D1752" t="s">
        <v>58</v>
      </c>
      <c r="E1752" t="s">
        <v>49</v>
      </c>
      <c r="F1752" t="s">
        <v>20</v>
      </c>
    </row>
    <row r="1753" spans="1:14">
      <c r="A1753">
        <v>2005</v>
      </c>
      <c r="B1753" t="s">
        <v>56</v>
      </c>
      <c r="C1753" t="s">
        <v>57</v>
      </c>
      <c r="D1753" t="s">
        <v>58</v>
      </c>
      <c r="E1753" t="s">
        <v>49</v>
      </c>
      <c r="F1753" t="s">
        <v>5</v>
      </c>
    </row>
    <row r="1754" spans="1:14">
      <c r="A1754">
        <v>2005</v>
      </c>
      <c r="B1754" t="s">
        <v>56</v>
      </c>
      <c r="C1754" t="s">
        <v>57</v>
      </c>
      <c r="D1754" t="s">
        <v>58</v>
      </c>
      <c r="E1754" t="s">
        <v>49</v>
      </c>
      <c r="F1754" t="s">
        <v>19</v>
      </c>
    </row>
    <row r="1755" spans="1:14">
      <c r="A1755">
        <v>2005</v>
      </c>
      <c r="B1755" t="s">
        <v>56</v>
      </c>
      <c r="C1755" t="s">
        <v>57</v>
      </c>
      <c r="D1755" t="s">
        <v>58</v>
      </c>
      <c r="E1755" t="s">
        <v>49</v>
      </c>
      <c r="F1755" t="s">
        <v>22</v>
      </c>
    </row>
    <row r="1756" spans="1:14">
      <c r="A1756">
        <v>2005</v>
      </c>
      <c r="B1756" t="s">
        <v>56</v>
      </c>
      <c r="C1756" t="s">
        <v>57</v>
      </c>
      <c r="D1756" t="s">
        <v>58</v>
      </c>
      <c r="E1756" t="s">
        <v>49</v>
      </c>
      <c r="F1756" t="s">
        <v>12</v>
      </c>
    </row>
    <row r="1757" spans="1:14">
      <c r="A1757">
        <v>2005</v>
      </c>
      <c r="B1757" t="s">
        <v>56</v>
      </c>
      <c r="C1757" t="s">
        <v>57</v>
      </c>
      <c r="D1757" t="s">
        <v>58</v>
      </c>
      <c r="E1757" t="s">
        <v>49</v>
      </c>
      <c r="F1757" t="s">
        <v>11</v>
      </c>
    </row>
    <row r="1758" spans="1:14">
      <c r="A1758">
        <v>2005</v>
      </c>
      <c r="B1758" t="s">
        <v>56</v>
      </c>
      <c r="C1758" t="s">
        <v>57</v>
      </c>
      <c r="D1758" t="s">
        <v>58</v>
      </c>
      <c r="E1758" t="s">
        <v>49</v>
      </c>
      <c r="F1758" t="s">
        <v>13</v>
      </c>
    </row>
    <row r="1759" spans="1:14">
      <c r="A1759">
        <v>2005</v>
      </c>
      <c r="B1759" t="s">
        <v>56</v>
      </c>
      <c r="C1759" t="s">
        <v>57</v>
      </c>
      <c r="D1759" t="s">
        <v>58</v>
      </c>
      <c r="E1759" t="s">
        <v>49</v>
      </c>
      <c r="F1759" t="s">
        <v>14</v>
      </c>
      <c r="G1759">
        <v>46882.85</v>
      </c>
      <c r="H1759">
        <v>50330</v>
      </c>
      <c r="I1759">
        <v>20189.52</v>
      </c>
      <c r="J1759">
        <v>1438</v>
      </c>
      <c r="K1759">
        <v>14.04</v>
      </c>
      <c r="L1759">
        <v>35</v>
      </c>
      <c r="M1759">
        <v>26693.33</v>
      </c>
      <c r="N1759">
        <v>33.22666667</v>
      </c>
    </row>
    <row r="1760" spans="1:14">
      <c r="A1760">
        <v>2005</v>
      </c>
      <c r="B1760" t="s">
        <v>56</v>
      </c>
      <c r="C1760" t="s">
        <v>57</v>
      </c>
      <c r="D1760" t="s">
        <v>58</v>
      </c>
      <c r="E1760" t="s">
        <v>49</v>
      </c>
      <c r="F1760" t="s">
        <v>7</v>
      </c>
    </row>
    <row r="1761" spans="1:14">
      <c r="A1761">
        <v>2005</v>
      </c>
      <c r="B1761" t="s">
        <v>56</v>
      </c>
      <c r="C1761" t="s">
        <v>57</v>
      </c>
      <c r="D1761" t="s">
        <v>58</v>
      </c>
      <c r="E1761" t="s">
        <v>49</v>
      </c>
      <c r="F1761" t="s">
        <v>23</v>
      </c>
    </row>
    <row r="1762" spans="1:14">
      <c r="A1762">
        <v>2005</v>
      </c>
      <c r="B1762" t="s">
        <v>56</v>
      </c>
      <c r="C1762" t="s">
        <v>57</v>
      </c>
      <c r="D1762" t="s">
        <v>58</v>
      </c>
      <c r="E1762" t="s">
        <v>49</v>
      </c>
      <c r="F1762" t="s">
        <v>6</v>
      </c>
    </row>
    <row r="1763" spans="1:14">
      <c r="A1763">
        <v>2005</v>
      </c>
      <c r="B1763" t="s">
        <v>56</v>
      </c>
      <c r="C1763" t="s">
        <v>57</v>
      </c>
      <c r="D1763" t="s">
        <v>58</v>
      </c>
      <c r="E1763" t="s">
        <v>49</v>
      </c>
      <c r="F1763" t="s">
        <v>15</v>
      </c>
    </row>
    <row r="1764" spans="1:14">
      <c r="A1764">
        <v>2005</v>
      </c>
      <c r="B1764" t="s">
        <v>56</v>
      </c>
      <c r="C1764" t="s">
        <v>57</v>
      </c>
      <c r="D1764" t="s">
        <v>58</v>
      </c>
      <c r="E1764" t="s">
        <v>49</v>
      </c>
      <c r="F1764" t="s">
        <v>21</v>
      </c>
    </row>
    <row r="1765" spans="1:14">
      <c r="A1765">
        <v>2005</v>
      </c>
      <c r="B1765" t="s">
        <v>56</v>
      </c>
      <c r="C1765" t="s">
        <v>57</v>
      </c>
      <c r="D1765" t="s">
        <v>58</v>
      </c>
      <c r="E1765" t="s">
        <v>50</v>
      </c>
      <c r="F1765" t="s">
        <v>9</v>
      </c>
    </row>
    <row r="1766" spans="1:14">
      <c r="A1766">
        <v>2005</v>
      </c>
      <c r="B1766" t="s">
        <v>56</v>
      </c>
      <c r="C1766" t="s">
        <v>57</v>
      </c>
      <c r="D1766" t="s">
        <v>58</v>
      </c>
      <c r="E1766" t="s">
        <v>50</v>
      </c>
      <c r="F1766" t="s">
        <v>18</v>
      </c>
    </row>
    <row r="1767" spans="1:14">
      <c r="A1767">
        <v>2005</v>
      </c>
      <c r="B1767" t="s">
        <v>56</v>
      </c>
      <c r="C1767" t="s">
        <v>57</v>
      </c>
      <c r="D1767" t="s">
        <v>58</v>
      </c>
      <c r="E1767" t="s">
        <v>50</v>
      </c>
      <c r="F1767" t="s">
        <v>8</v>
      </c>
    </row>
    <row r="1768" spans="1:14">
      <c r="A1768">
        <v>2005</v>
      </c>
      <c r="B1768" t="s">
        <v>56</v>
      </c>
      <c r="C1768" t="s">
        <v>57</v>
      </c>
      <c r="D1768" t="s">
        <v>58</v>
      </c>
      <c r="E1768" t="s">
        <v>50</v>
      </c>
      <c r="F1768" t="s">
        <v>16</v>
      </c>
    </row>
    <row r="1769" spans="1:14">
      <c r="A1769">
        <v>2005</v>
      </c>
      <c r="B1769" t="s">
        <v>56</v>
      </c>
      <c r="C1769" t="s">
        <v>57</v>
      </c>
      <c r="D1769" t="s">
        <v>58</v>
      </c>
      <c r="E1769" t="s">
        <v>50</v>
      </c>
      <c r="F1769" t="s">
        <v>17</v>
      </c>
    </row>
    <row r="1770" spans="1:14">
      <c r="A1770">
        <v>2005</v>
      </c>
      <c r="B1770" t="s">
        <v>56</v>
      </c>
      <c r="C1770" t="s">
        <v>57</v>
      </c>
      <c r="D1770" t="s">
        <v>58</v>
      </c>
      <c r="E1770" t="s">
        <v>50</v>
      </c>
      <c r="F1770" t="s">
        <v>10</v>
      </c>
    </row>
    <row r="1771" spans="1:14">
      <c r="A1771">
        <v>2005</v>
      </c>
      <c r="B1771" t="s">
        <v>56</v>
      </c>
      <c r="C1771" t="s">
        <v>57</v>
      </c>
      <c r="D1771" t="s">
        <v>58</v>
      </c>
      <c r="E1771" t="s">
        <v>50</v>
      </c>
      <c r="F1771" t="s">
        <v>20</v>
      </c>
      <c r="G1771">
        <v>5364.1</v>
      </c>
      <c r="H1771">
        <v>5530</v>
      </c>
      <c r="I1771">
        <v>2218.3200000000002</v>
      </c>
      <c r="J1771">
        <v>158</v>
      </c>
      <c r="K1771">
        <v>14.04</v>
      </c>
      <c r="L1771">
        <v>35</v>
      </c>
      <c r="M1771">
        <v>3145.78</v>
      </c>
      <c r="N1771">
        <v>33.950000000000003</v>
      </c>
    </row>
    <row r="1772" spans="1:14">
      <c r="A1772">
        <v>2005</v>
      </c>
      <c r="B1772" t="s">
        <v>56</v>
      </c>
      <c r="C1772" t="s">
        <v>57</v>
      </c>
      <c r="D1772" t="s">
        <v>58</v>
      </c>
      <c r="E1772" t="s">
        <v>50</v>
      </c>
      <c r="F1772" t="s">
        <v>5</v>
      </c>
    </row>
    <row r="1773" spans="1:14">
      <c r="A1773">
        <v>2005</v>
      </c>
      <c r="B1773" t="s">
        <v>56</v>
      </c>
      <c r="C1773" t="s">
        <v>57</v>
      </c>
      <c r="D1773" t="s">
        <v>58</v>
      </c>
      <c r="E1773" t="s">
        <v>50</v>
      </c>
      <c r="F1773" t="s">
        <v>19</v>
      </c>
    </row>
    <row r="1774" spans="1:14">
      <c r="A1774">
        <v>2005</v>
      </c>
      <c r="B1774" t="s">
        <v>56</v>
      </c>
      <c r="C1774" t="s">
        <v>57</v>
      </c>
      <c r="D1774" t="s">
        <v>58</v>
      </c>
      <c r="E1774" t="s">
        <v>50</v>
      </c>
      <c r="F1774" t="s">
        <v>22</v>
      </c>
    </row>
    <row r="1775" spans="1:14">
      <c r="A1775">
        <v>2005</v>
      </c>
      <c r="B1775" t="s">
        <v>56</v>
      </c>
      <c r="C1775" t="s">
        <v>57</v>
      </c>
      <c r="D1775" t="s">
        <v>58</v>
      </c>
      <c r="E1775" t="s">
        <v>50</v>
      </c>
      <c r="F1775" t="s">
        <v>12</v>
      </c>
    </row>
    <row r="1776" spans="1:14">
      <c r="A1776">
        <v>2005</v>
      </c>
      <c r="B1776" t="s">
        <v>56</v>
      </c>
      <c r="C1776" t="s">
        <v>57</v>
      </c>
      <c r="D1776" t="s">
        <v>58</v>
      </c>
      <c r="E1776" t="s">
        <v>50</v>
      </c>
      <c r="F1776" t="s">
        <v>11</v>
      </c>
    </row>
    <row r="1777" spans="1:14">
      <c r="A1777">
        <v>2005</v>
      </c>
      <c r="B1777" t="s">
        <v>56</v>
      </c>
      <c r="C1777" t="s">
        <v>57</v>
      </c>
      <c r="D1777" t="s">
        <v>58</v>
      </c>
      <c r="E1777" t="s">
        <v>50</v>
      </c>
      <c r="F1777" t="s">
        <v>13</v>
      </c>
      <c r="G1777">
        <v>8434.65</v>
      </c>
      <c r="H1777">
        <v>11235</v>
      </c>
      <c r="I1777">
        <v>4506.84</v>
      </c>
      <c r="J1777">
        <v>321</v>
      </c>
      <c r="K1777">
        <v>14.04</v>
      </c>
      <c r="L1777">
        <v>35</v>
      </c>
      <c r="M1777">
        <v>3927.81</v>
      </c>
      <c r="N1777">
        <v>28.524999999999999</v>
      </c>
    </row>
    <row r="1778" spans="1:14">
      <c r="A1778">
        <v>2005</v>
      </c>
      <c r="B1778" t="s">
        <v>56</v>
      </c>
      <c r="C1778" t="s">
        <v>57</v>
      </c>
      <c r="D1778" t="s">
        <v>58</v>
      </c>
      <c r="E1778" t="s">
        <v>50</v>
      </c>
      <c r="F1778" t="s">
        <v>14</v>
      </c>
    </row>
    <row r="1779" spans="1:14">
      <c r="A1779">
        <v>2005</v>
      </c>
      <c r="B1779" t="s">
        <v>56</v>
      </c>
      <c r="C1779" t="s">
        <v>57</v>
      </c>
      <c r="D1779" t="s">
        <v>58</v>
      </c>
      <c r="E1779" t="s">
        <v>50</v>
      </c>
      <c r="F1779" t="s">
        <v>7</v>
      </c>
    </row>
    <row r="1780" spans="1:14">
      <c r="A1780">
        <v>2005</v>
      </c>
      <c r="B1780" t="s">
        <v>56</v>
      </c>
      <c r="C1780" t="s">
        <v>57</v>
      </c>
      <c r="D1780" t="s">
        <v>58</v>
      </c>
      <c r="E1780" t="s">
        <v>50</v>
      </c>
      <c r="F1780" t="s">
        <v>23</v>
      </c>
    </row>
    <row r="1781" spans="1:14">
      <c r="A1781">
        <v>2005</v>
      </c>
      <c r="B1781" t="s">
        <v>56</v>
      </c>
      <c r="C1781" t="s">
        <v>57</v>
      </c>
      <c r="D1781" t="s">
        <v>58</v>
      </c>
      <c r="E1781" t="s">
        <v>50</v>
      </c>
      <c r="F1781" t="s">
        <v>6</v>
      </c>
    </row>
    <row r="1782" spans="1:14">
      <c r="A1782">
        <v>2005</v>
      </c>
      <c r="B1782" t="s">
        <v>56</v>
      </c>
      <c r="C1782" t="s">
        <v>57</v>
      </c>
      <c r="D1782" t="s">
        <v>58</v>
      </c>
      <c r="E1782" t="s">
        <v>50</v>
      </c>
      <c r="F1782" t="s">
        <v>15</v>
      </c>
    </row>
    <row r="1783" spans="1:14">
      <c r="A1783">
        <v>2005</v>
      </c>
      <c r="B1783" t="s">
        <v>56</v>
      </c>
      <c r="C1783" t="s">
        <v>57</v>
      </c>
      <c r="D1783" t="s">
        <v>58</v>
      </c>
      <c r="E1783" t="s">
        <v>50</v>
      </c>
      <c r="F1783" t="s">
        <v>21</v>
      </c>
    </row>
    <row r="1784" spans="1:14">
      <c r="A1784">
        <v>2005</v>
      </c>
      <c r="B1784" t="s">
        <v>41</v>
      </c>
      <c r="C1784" t="s">
        <v>42</v>
      </c>
      <c r="D1784" t="s">
        <v>59</v>
      </c>
      <c r="E1784" t="s">
        <v>45</v>
      </c>
      <c r="F1784" t="s">
        <v>9</v>
      </c>
    </row>
    <row r="1785" spans="1:14">
      <c r="A1785">
        <v>2005</v>
      </c>
      <c r="B1785" t="s">
        <v>41</v>
      </c>
      <c r="C1785" t="s">
        <v>42</v>
      </c>
      <c r="D1785" t="s">
        <v>59</v>
      </c>
      <c r="E1785" t="s">
        <v>45</v>
      </c>
      <c r="F1785" t="s">
        <v>18</v>
      </c>
    </row>
    <row r="1786" spans="1:14">
      <c r="A1786">
        <v>2005</v>
      </c>
      <c r="B1786" t="s">
        <v>41</v>
      </c>
      <c r="C1786" t="s">
        <v>42</v>
      </c>
      <c r="D1786" t="s">
        <v>59</v>
      </c>
      <c r="E1786" t="s">
        <v>45</v>
      </c>
      <c r="F1786" t="s">
        <v>8</v>
      </c>
    </row>
    <row r="1787" spans="1:14">
      <c r="A1787">
        <v>2005</v>
      </c>
      <c r="B1787" t="s">
        <v>41</v>
      </c>
      <c r="C1787" t="s">
        <v>42</v>
      </c>
      <c r="D1787" t="s">
        <v>59</v>
      </c>
      <c r="E1787" t="s">
        <v>45</v>
      </c>
      <c r="F1787" t="s">
        <v>16</v>
      </c>
      <c r="G1787">
        <v>29666.799999999999</v>
      </c>
      <c r="H1787">
        <v>32456.400000000001</v>
      </c>
      <c r="I1787">
        <v>11795.6</v>
      </c>
      <c r="J1787">
        <v>148</v>
      </c>
      <c r="K1787">
        <v>79.7</v>
      </c>
      <c r="L1787">
        <v>219.3</v>
      </c>
      <c r="M1787">
        <v>17871.2</v>
      </c>
      <c r="N1787">
        <v>201.755</v>
      </c>
    </row>
    <row r="1788" spans="1:14">
      <c r="A1788">
        <v>2005</v>
      </c>
      <c r="B1788" t="s">
        <v>41</v>
      </c>
      <c r="C1788" t="s">
        <v>42</v>
      </c>
      <c r="D1788" t="s">
        <v>59</v>
      </c>
      <c r="E1788" t="s">
        <v>45</v>
      </c>
      <c r="F1788" t="s">
        <v>17</v>
      </c>
      <c r="G1788">
        <v>70499.88</v>
      </c>
      <c r="H1788">
        <v>75000.600000000006</v>
      </c>
      <c r="I1788">
        <v>27257.4</v>
      </c>
      <c r="J1788">
        <v>342</v>
      </c>
      <c r="K1788">
        <v>79.7</v>
      </c>
      <c r="L1788">
        <v>219.3</v>
      </c>
      <c r="M1788">
        <v>43242.48</v>
      </c>
      <c r="N1788">
        <v>206.14</v>
      </c>
    </row>
    <row r="1789" spans="1:14">
      <c r="A1789">
        <v>2005</v>
      </c>
      <c r="B1789" t="s">
        <v>41</v>
      </c>
      <c r="C1789" t="s">
        <v>42</v>
      </c>
      <c r="D1789" t="s">
        <v>59</v>
      </c>
      <c r="E1789" t="s">
        <v>45</v>
      </c>
      <c r="F1789" t="s">
        <v>10</v>
      </c>
      <c r="G1789">
        <v>111153.85</v>
      </c>
      <c r="H1789">
        <v>120834.3</v>
      </c>
      <c r="I1789">
        <v>43914.7</v>
      </c>
      <c r="J1789">
        <v>551</v>
      </c>
      <c r="K1789">
        <v>79.7</v>
      </c>
      <c r="L1789">
        <v>219.3</v>
      </c>
      <c r="M1789">
        <v>67239.149999999994</v>
      </c>
      <c r="N1789">
        <v>202.63200000000001</v>
      </c>
    </row>
    <row r="1790" spans="1:14">
      <c r="A1790">
        <v>2005</v>
      </c>
      <c r="B1790" t="s">
        <v>41</v>
      </c>
      <c r="C1790" t="s">
        <v>42</v>
      </c>
      <c r="D1790" t="s">
        <v>59</v>
      </c>
      <c r="E1790" t="s">
        <v>45</v>
      </c>
      <c r="F1790" t="s">
        <v>20</v>
      </c>
      <c r="G1790">
        <v>42052.56</v>
      </c>
      <c r="H1790">
        <v>44737.2</v>
      </c>
      <c r="I1790">
        <v>16258.8</v>
      </c>
      <c r="J1790">
        <v>204</v>
      </c>
      <c r="K1790">
        <v>79.7</v>
      </c>
      <c r="L1790">
        <v>219.3</v>
      </c>
      <c r="M1790">
        <v>25793.759999999998</v>
      </c>
      <c r="N1790">
        <v>206.14</v>
      </c>
    </row>
    <row r="1791" spans="1:14">
      <c r="A1791">
        <v>2005</v>
      </c>
      <c r="B1791" t="s">
        <v>41</v>
      </c>
      <c r="C1791" t="s">
        <v>42</v>
      </c>
      <c r="D1791" t="s">
        <v>59</v>
      </c>
      <c r="E1791" t="s">
        <v>45</v>
      </c>
      <c r="F1791" t="s">
        <v>5</v>
      </c>
      <c r="G1791">
        <v>39013.17</v>
      </c>
      <c r="H1791">
        <v>41886.300000000003</v>
      </c>
      <c r="I1791">
        <v>15222.7</v>
      </c>
      <c r="J1791">
        <v>191</v>
      </c>
      <c r="K1791">
        <v>79.7</v>
      </c>
      <c r="L1791">
        <v>219.3</v>
      </c>
      <c r="M1791">
        <v>23790.47</v>
      </c>
      <c r="N1791">
        <v>203.94749999999999</v>
      </c>
    </row>
    <row r="1792" spans="1:14">
      <c r="A1792">
        <v>2005</v>
      </c>
      <c r="B1792" t="s">
        <v>41</v>
      </c>
      <c r="C1792" t="s">
        <v>42</v>
      </c>
      <c r="D1792" t="s">
        <v>59</v>
      </c>
      <c r="E1792" t="s">
        <v>45</v>
      </c>
      <c r="F1792" t="s">
        <v>19</v>
      </c>
      <c r="G1792">
        <v>173666.71</v>
      </c>
      <c r="H1792">
        <v>186405</v>
      </c>
      <c r="I1792">
        <v>67745</v>
      </c>
      <c r="J1792">
        <v>850</v>
      </c>
      <c r="K1792">
        <v>79.7</v>
      </c>
      <c r="L1792">
        <v>219.3</v>
      </c>
      <c r="M1792">
        <v>105921.71</v>
      </c>
      <c r="N1792">
        <v>203.74818182000001</v>
      </c>
    </row>
    <row r="1793" spans="1:14">
      <c r="A1793">
        <v>2005</v>
      </c>
      <c r="B1793" t="s">
        <v>41</v>
      </c>
      <c r="C1793" t="s">
        <v>42</v>
      </c>
      <c r="D1793" t="s">
        <v>59</v>
      </c>
      <c r="E1793" t="s">
        <v>45</v>
      </c>
      <c r="F1793" t="s">
        <v>22</v>
      </c>
    </row>
    <row r="1794" spans="1:14">
      <c r="A1794">
        <v>2005</v>
      </c>
      <c r="B1794" t="s">
        <v>41</v>
      </c>
      <c r="C1794" t="s">
        <v>42</v>
      </c>
      <c r="D1794" t="s">
        <v>59</v>
      </c>
      <c r="E1794" t="s">
        <v>45</v>
      </c>
      <c r="F1794" t="s">
        <v>12</v>
      </c>
    </row>
    <row r="1795" spans="1:14">
      <c r="A1795">
        <v>2005</v>
      </c>
      <c r="B1795" t="s">
        <v>41</v>
      </c>
      <c r="C1795" t="s">
        <v>42</v>
      </c>
      <c r="D1795" t="s">
        <v>59</v>
      </c>
      <c r="E1795" t="s">
        <v>45</v>
      </c>
      <c r="F1795" t="s">
        <v>11</v>
      </c>
    </row>
    <row r="1796" spans="1:14">
      <c r="A1796">
        <v>2005</v>
      </c>
      <c r="B1796" t="s">
        <v>41</v>
      </c>
      <c r="C1796" t="s">
        <v>42</v>
      </c>
      <c r="D1796" t="s">
        <v>59</v>
      </c>
      <c r="E1796" t="s">
        <v>45</v>
      </c>
      <c r="F1796" t="s">
        <v>13</v>
      </c>
      <c r="G1796">
        <v>177403.63</v>
      </c>
      <c r="H1796">
        <v>190791</v>
      </c>
      <c r="I1796">
        <v>69339</v>
      </c>
      <c r="J1796">
        <v>870</v>
      </c>
      <c r="K1796">
        <v>79.7</v>
      </c>
      <c r="L1796">
        <v>219.3</v>
      </c>
      <c r="M1796">
        <v>108064.63</v>
      </c>
      <c r="N1796">
        <v>203.94749999999999</v>
      </c>
    </row>
    <row r="1797" spans="1:14">
      <c r="A1797">
        <v>2005</v>
      </c>
      <c r="B1797" t="s">
        <v>41</v>
      </c>
      <c r="C1797" t="s">
        <v>42</v>
      </c>
      <c r="D1797" t="s">
        <v>59</v>
      </c>
      <c r="E1797" t="s">
        <v>45</v>
      </c>
      <c r="F1797" t="s">
        <v>14</v>
      </c>
    </row>
    <row r="1798" spans="1:14">
      <c r="A1798">
        <v>2005</v>
      </c>
      <c r="B1798" t="s">
        <v>41</v>
      </c>
      <c r="C1798" t="s">
        <v>42</v>
      </c>
      <c r="D1798" t="s">
        <v>59</v>
      </c>
      <c r="E1798" t="s">
        <v>45</v>
      </c>
      <c r="F1798" t="s">
        <v>7</v>
      </c>
    </row>
    <row r="1799" spans="1:14">
      <c r="A1799">
        <v>2005</v>
      </c>
      <c r="B1799" t="s">
        <v>41</v>
      </c>
      <c r="C1799" t="s">
        <v>42</v>
      </c>
      <c r="D1799" t="s">
        <v>59</v>
      </c>
      <c r="E1799" t="s">
        <v>45</v>
      </c>
      <c r="F1799" t="s">
        <v>23</v>
      </c>
    </row>
    <row r="1800" spans="1:14">
      <c r="A1800">
        <v>2005</v>
      </c>
      <c r="B1800" t="s">
        <v>41</v>
      </c>
      <c r="C1800" t="s">
        <v>42</v>
      </c>
      <c r="D1800" t="s">
        <v>59</v>
      </c>
      <c r="E1800" t="s">
        <v>45</v>
      </c>
      <c r="F1800" t="s">
        <v>6</v>
      </c>
      <c r="G1800">
        <v>29506.89</v>
      </c>
      <c r="H1800">
        <v>32017.8</v>
      </c>
      <c r="I1800">
        <v>11636.2</v>
      </c>
      <c r="J1800">
        <v>146</v>
      </c>
      <c r="K1800">
        <v>79.7</v>
      </c>
      <c r="L1800">
        <v>219.3</v>
      </c>
      <c r="M1800">
        <v>17870.689999999999</v>
      </c>
      <c r="N1800">
        <v>203.95</v>
      </c>
    </row>
    <row r="1801" spans="1:14">
      <c r="A1801">
        <v>2005</v>
      </c>
      <c r="B1801" t="s">
        <v>41</v>
      </c>
      <c r="C1801" t="s">
        <v>42</v>
      </c>
      <c r="D1801" t="s">
        <v>59</v>
      </c>
      <c r="E1801" t="s">
        <v>45</v>
      </c>
      <c r="F1801" t="s">
        <v>15</v>
      </c>
    </row>
    <row r="1802" spans="1:14">
      <c r="A1802">
        <v>2005</v>
      </c>
      <c r="B1802" t="s">
        <v>41</v>
      </c>
      <c r="C1802" t="s">
        <v>42</v>
      </c>
      <c r="D1802" t="s">
        <v>59</v>
      </c>
      <c r="E1802" t="s">
        <v>45</v>
      </c>
      <c r="F1802" t="s">
        <v>21</v>
      </c>
      <c r="G1802">
        <v>70144.83</v>
      </c>
      <c r="H1802">
        <v>75658.5</v>
      </c>
      <c r="I1802">
        <v>27496.5</v>
      </c>
      <c r="J1802">
        <v>345</v>
      </c>
      <c r="K1802">
        <v>79.7</v>
      </c>
      <c r="L1802">
        <v>219.3</v>
      </c>
      <c r="M1802">
        <v>42648.33</v>
      </c>
      <c r="N1802">
        <v>203.94749999999999</v>
      </c>
    </row>
    <row r="1803" spans="1:14">
      <c r="A1803">
        <v>2005</v>
      </c>
      <c r="B1803" t="s">
        <v>41</v>
      </c>
      <c r="C1803" t="s">
        <v>42</v>
      </c>
      <c r="D1803" t="s">
        <v>59</v>
      </c>
      <c r="E1803" t="s">
        <v>46</v>
      </c>
      <c r="F1803" t="s">
        <v>9</v>
      </c>
      <c r="G1803">
        <v>245833.16</v>
      </c>
      <c r="H1803">
        <v>262721.40000000002</v>
      </c>
      <c r="I1803">
        <v>95480.6</v>
      </c>
      <c r="J1803">
        <v>1198</v>
      </c>
      <c r="K1803">
        <v>79.7</v>
      </c>
      <c r="L1803">
        <v>219.3</v>
      </c>
      <c r="M1803">
        <v>150352.56</v>
      </c>
      <c r="N1803">
        <v>204.8245</v>
      </c>
    </row>
    <row r="1804" spans="1:14">
      <c r="A1804">
        <v>2005</v>
      </c>
      <c r="B1804" t="s">
        <v>41</v>
      </c>
      <c r="C1804" t="s">
        <v>42</v>
      </c>
      <c r="D1804" t="s">
        <v>59</v>
      </c>
      <c r="E1804" t="s">
        <v>46</v>
      </c>
      <c r="F1804" t="s">
        <v>18</v>
      </c>
      <c r="G1804">
        <v>141824.32000000001</v>
      </c>
      <c r="H1804">
        <v>150878.39999999999</v>
      </c>
      <c r="I1804">
        <v>54833.599999999999</v>
      </c>
      <c r="J1804">
        <v>688</v>
      </c>
      <c r="K1804">
        <v>79.7</v>
      </c>
      <c r="L1804">
        <v>219.3</v>
      </c>
      <c r="M1804">
        <v>86990.720000000001</v>
      </c>
      <c r="N1804">
        <v>206.14</v>
      </c>
    </row>
    <row r="1805" spans="1:14">
      <c r="A1805">
        <v>2005</v>
      </c>
      <c r="B1805" t="s">
        <v>41</v>
      </c>
      <c r="C1805" t="s">
        <v>42</v>
      </c>
      <c r="D1805" t="s">
        <v>59</v>
      </c>
      <c r="E1805" t="s">
        <v>46</v>
      </c>
      <c r="F1805" t="s">
        <v>8</v>
      </c>
      <c r="G1805">
        <v>154971.82999999999</v>
      </c>
      <c r="H1805">
        <v>165790.79999999999</v>
      </c>
      <c r="I1805">
        <v>60253.2</v>
      </c>
      <c r="J1805">
        <v>756</v>
      </c>
      <c r="K1805">
        <v>79.7</v>
      </c>
      <c r="L1805">
        <v>219.3</v>
      </c>
      <c r="M1805">
        <v>94718.63</v>
      </c>
      <c r="N1805">
        <v>204.82533333000001</v>
      </c>
    </row>
    <row r="1806" spans="1:14">
      <c r="A1806">
        <v>2005</v>
      </c>
      <c r="B1806" t="s">
        <v>41</v>
      </c>
      <c r="C1806" t="s">
        <v>42</v>
      </c>
      <c r="D1806" t="s">
        <v>59</v>
      </c>
      <c r="E1806" t="s">
        <v>46</v>
      </c>
      <c r="F1806" t="s">
        <v>16</v>
      </c>
      <c r="G1806">
        <v>292210.32</v>
      </c>
      <c r="H1806">
        <v>312283.2</v>
      </c>
      <c r="I1806">
        <v>113492.8</v>
      </c>
      <c r="J1806">
        <v>1424</v>
      </c>
      <c r="K1806">
        <v>79.7</v>
      </c>
      <c r="L1806">
        <v>219.3</v>
      </c>
      <c r="M1806">
        <v>178717.52</v>
      </c>
      <c r="N1806">
        <v>204.88714286000001</v>
      </c>
    </row>
    <row r="1807" spans="1:14">
      <c r="A1807">
        <v>2005</v>
      </c>
      <c r="B1807" t="s">
        <v>41</v>
      </c>
      <c r="C1807" t="s">
        <v>42</v>
      </c>
      <c r="D1807" t="s">
        <v>59</v>
      </c>
      <c r="E1807" t="s">
        <v>46</v>
      </c>
      <c r="F1807" t="s">
        <v>17</v>
      </c>
      <c r="G1807">
        <v>233649.2</v>
      </c>
      <c r="H1807">
        <v>250879.2</v>
      </c>
      <c r="I1807">
        <v>91176.8</v>
      </c>
      <c r="J1807">
        <v>1144</v>
      </c>
      <c r="K1807">
        <v>79.7</v>
      </c>
      <c r="L1807">
        <v>219.3</v>
      </c>
      <c r="M1807">
        <v>142472.4</v>
      </c>
      <c r="N1807">
        <v>203.44153846</v>
      </c>
    </row>
    <row r="1808" spans="1:14">
      <c r="A1808">
        <v>2005</v>
      </c>
      <c r="B1808" t="s">
        <v>41</v>
      </c>
      <c r="C1808" t="s">
        <v>42</v>
      </c>
      <c r="D1808" t="s">
        <v>59</v>
      </c>
      <c r="E1808" t="s">
        <v>46</v>
      </c>
      <c r="F1808" t="s">
        <v>10</v>
      </c>
      <c r="G1808">
        <v>198306.68</v>
      </c>
      <c r="H1808">
        <v>210966.6</v>
      </c>
      <c r="I1808">
        <v>76671.399999999994</v>
      </c>
      <c r="J1808">
        <v>962</v>
      </c>
      <c r="K1808">
        <v>79.7</v>
      </c>
      <c r="L1808">
        <v>219.3</v>
      </c>
      <c r="M1808">
        <v>121635.28</v>
      </c>
      <c r="N1808">
        <v>206.14</v>
      </c>
    </row>
    <row r="1809" spans="1:14">
      <c r="A1809">
        <v>2005</v>
      </c>
      <c r="B1809" t="s">
        <v>41</v>
      </c>
      <c r="C1809" t="s">
        <v>42</v>
      </c>
      <c r="D1809" t="s">
        <v>59</v>
      </c>
      <c r="E1809" t="s">
        <v>46</v>
      </c>
      <c r="F1809" t="s">
        <v>20</v>
      </c>
      <c r="G1809">
        <v>212469.31</v>
      </c>
      <c r="H1809">
        <v>227852.7</v>
      </c>
      <c r="I1809">
        <v>82808.3</v>
      </c>
      <c r="J1809">
        <v>1039</v>
      </c>
      <c r="K1809">
        <v>79.7</v>
      </c>
      <c r="L1809">
        <v>219.3</v>
      </c>
      <c r="M1809">
        <v>129661.01</v>
      </c>
      <c r="N1809">
        <v>204.11615384999999</v>
      </c>
    </row>
    <row r="1810" spans="1:14">
      <c r="A1810">
        <v>2005</v>
      </c>
      <c r="B1810" t="s">
        <v>41</v>
      </c>
      <c r="C1810" t="s">
        <v>42</v>
      </c>
      <c r="D1810" t="s">
        <v>59</v>
      </c>
      <c r="E1810" t="s">
        <v>46</v>
      </c>
      <c r="F1810" t="s">
        <v>5</v>
      </c>
      <c r="G1810">
        <v>27004.34</v>
      </c>
      <c r="H1810">
        <v>28728.3</v>
      </c>
      <c r="I1810">
        <v>10440.700000000001</v>
      </c>
      <c r="J1810">
        <v>131</v>
      </c>
      <c r="K1810">
        <v>79.7</v>
      </c>
      <c r="L1810">
        <v>219.3</v>
      </c>
      <c r="M1810">
        <v>16563.64</v>
      </c>
      <c r="N1810">
        <v>206.14</v>
      </c>
    </row>
    <row r="1811" spans="1:14">
      <c r="A1811">
        <v>2005</v>
      </c>
      <c r="B1811" t="s">
        <v>41</v>
      </c>
      <c r="C1811" t="s">
        <v>42</v>
      </c>
      <c r="D1811" t="s">
        <v>59</v>
      </c>
      <c r="E1811" t="s">
        <v>46</v>
      </c>
      <c r="F1811" t="s">
        <v>19</v>
      </c>
      <c r="G1811">
        <v>45763.08</v>
      </c>
      <c r="H1811">
        <v>48684.6</v>
      </c>
      <c r="I1811">
        <v>17693.400000000001</v>
      </c>
      <c r="J1811">
        <v>222</v>
      </c>
      <c r="K1811">
        <v>79.7</v>
      </c>
      <c r="L1811">
        <v>219.3</v>
      </c>
      <c r="M1811">
        <v>28069.68</v>
      </c>
      <c r="N1811">
        <v>206.14</v>
      </c>
    </row>
    <row r="1812" spans="1:14">
      <c r="A1812">
        <v>2005</v>
      </c>
      <c r="B1812" t="s">
        <v>41</v>
      </c>
      <c r="C1812" t="s">
        <v>42</v>
      </c>
      <c r="D1812" t="s">
        <v>59</v>
      </c>
      <c r="E1812" t="s">
        <v>46</v>
      </c>
      <c r="F1812" t="s">
        <v>22</v>
      </c>
      <c r="G1812">
        <v>99741.11</v>
      </c>
      <c r="H1812">
        <v>106360.5</v>
      </c>
      <c r="I1812">
        <v>38654.5</v>
      </c>
      <c r="J1812">
        <v>485</v>
      </c>
      <c r="K1812">
        <v>79.7</v>
      </c>
      <c r="L1812">
        <v>219.3</v>
      </c>
      <c r="M1812">
        <v>61086.61</v>
      </c>
      <c r="N1812">
        <v>205.16555556</v>
      </c>
    </row>
    <row r="1813" spans="1:14">
      <c r="A1813">
        <v>2005</v>
      </c>
      <c r="B1813" t="s">
        <v>41</v>
      </c>
      <c r="C1813" t="s">
        <v>42</v>
      </c>
      <c r="D1813" t="s">
        <v>59</v>
      </c>
      <c r="E1813" t="s">
        <v>46</v>
      </c>
      <c r="F1813" t="s">
        <v>12</v>
      </c>
      <c r="G1813">
        <v>244421.01</v>
      </c>
      <c r="H1813">
        <v>261844.2</v>
      </c>
      <c r="I1813">
        <v>95161.8</v>
      </c>
      <c r="J1813">
        <v>1194</v>
      </c>
      <c r="K1813">
        <v>79.7</v>
      </c>
      <c r="L1813">
        <v>219.3</v>
      </c>
      <c r="M1813">
        <v>149259.21</v>
      </c>
      <c r="N1813">
        <v>204.386</v>
      </c>
    </row>
    <row r="1814" spans="1:14">
      <c r="A1814">
        <v>2005</v>
      </c>
      <c r="B1814" t="s">
        <v>41</v>
      </c>
      <c r="C1814" t="s">
        <v>42</v>
      </c>
      <c r="D1814" t="s">
        <v>59</v>
      </c>
      <c r="E1814" t="s">
        <v>46</v>
      </c>
      <c r="F1814" t="s">
        <v>11</v>
      </c>
      <c r="G1814">
        <v>34837.660000000003</v>
      </c>
      <c r="H1814">
        <v>37061.699999999997</v>
      </c>
      <c r="I1814">
        <v>13469.3</v>
      </c>
      <c r="J1814">
        <v>169</v>
      </c>
      <c r="K1814">
        <v>79.7</v>
      </c>
      <c r="L1814">
        <v>219.3</v>
      </c>
      <c r="M1814">
        <v>21368.36</v>
      </c>
      <c r="N1814">
        <v>206.14</v>
      </c>
    </row>
    <row r="1815" spans="1:14">
      <c r="A1815">
        <v>2005</v>
      </c>
      <c r="B1815" t="s">
        <v>41</v>
      </c>
      <c r="C1815" t="s">
        <v>42</v>
      </c>
      <c r="D1815" t="s">
        <v>59</v>
      </c>
      <c r="E1815" t="s">
        <v>46</v>
      </c>
      <c r="F1815" t="s">
        <v>13</v>
      </c>
      <c r="G1815">
        <v>132596.43</v>
      </c>
      <c r="H1815">
        <v>141229.20000000001</v>
      </c>
      <c r="I1815">
        <v>51326.8</v>
      </c>
      <c r="J1815">
        <v>644</v>
      </c>
      <c r="K1815">
        <v>79.7</v>
      </c>
      <c r="L1815">
        <v>219.3</v>
      </c>
      <c r="M1815">
        <v>81269.63</v>
      </c>
      <c r="N1815">
        <v>205.77500000000001</v>
      </c>
    </row>
    <row r="1816" spans="1:14">
      <c r="A1816">
        <v>2005</v>
      </c>
      <c r="B1816" t="s">
        <v>41</v>
      </c>
      <c r="C1816" t="s">
        <v>42</v>
      </c>
      <c r="D1816" t="s">
        <v>59</v>
      </c>
      <c r="E1816" t="s">
        <v>46</v>
      </c>
      <c r="F1816" t="s">
        <v>14</v>
      </c>
      <c r="G1816">
        <v>245449.81</v>
      </c>
      <c r="H1816">
        <v>263160</v>
      </c>
      <c r="I1816">
        <v>95640</v>
      </c>
      <c r="J1816">
        <v>1200</v>
      </c>
      <c r="K1816">
        <v>79.7</v>
      </c>
      <c r="L1816">
        <v>219.3</v>
      </c>
      <c r="M1816">
        <v>149809.81</v>
      </c>
      <c r="N1816">
        <v>204.64545455000001</v>
      </c>
    </row>
    <row r="1817" spans="1:14">
      <c r="A1817">
        <v>2005</v>
      </c>
      <c r="B1817" t="s">
        <v>41</v>
      </c>
      <c r="C1817" t="s">
        <v>42</v>
      </c>
      <c r="D1817" t="s">
        <v>59</v>
      </c>
      <c r="E1817" t="s">
        <v>46</v>
      </c>
      <c r="F1817" t="s">
        <v>7</v>
      </c>
      <c r="G1817">
        <v>162949.78</v>
      </c>
      <c r="H1817">
        <v>174562.8</v>
      </c>
      <c r="I1817">
        <v>63441.2</v>
      </c>
      <c r="J1817">
        <v>796</v>
      </c>
      <c r="K1817">
        <v>79.7</v>
      </c>
      <c r="L1817">
        <v>219.3</v>
      </c>
      <c r="M1817">
        <v>99508.58</v>
      </c>
      <c r="N1817">
        <v>204.53266667</v>
      </c>
    </row>
    <row r="1818" spans="1:14">
      <c r="A1818">
        <v>2005</v>
      </c>
      <c r="B1818" t="s">
        <v>41</v>
      </c>
      <c r="C1818" t="s">
        <v>42</v>
      </c>
      <c r="D1818" t="s">
        <v>59</v>
      </c>
      <c r="E1818" t="s">
        <v>46</v>
      </c>
      <c r="F1818" t="s">
        <v>23</v>
      </c>
      <c r="G1818">
        <v>41916.82</v>
      </c>
      <c r="H1818">
        <v>44517.9</v>
      </c>
      <c r="I1818">
        <v>16179.1</v>
      </c>
      <c r="J1818">
        <v>203</v>
      </c>
      <c r="K1818">
        <v>79.7</v>
      </c>
      <c r="L1818">
        <v>219.3</v>
      </c>
      <c r="M1818">
        <v>25737.72</v>
      </c>
      <c r="N1818">
        <v>206.58</v>
      </c>
    </row>
    <row r="1819" spans="1:14">
      <c r="A1819">
        <v>2005</v>
      </c>
      <c r="B1819" t="s">
        <v>41</v>
      </c>
      <c r="C1819" t="s">
        <v>42</v>
      </c>
      <c r="D1819" t="s">
        <v>59</v>
      </c>
      <c r="E1819" t="s">
        <v>46</v>
      </c>
      <c r="F1819" t="s">
        <v>6</v>
      </c>
      <c r="G1819">
        <v>118736.64</v>
      </c>
      <c r="H1819">
        <v>126316.8</v>
      </c>
      <c r="I1819">
        <v>45907.199999999997</v>
      </c>
      <c r="J1819">
        <v>576</v>
      </c>
      <c r="K1819">
        <v>79.7</v>
      </c>
      <c r="L1819">
        <v>219.3</v>
      </c>
      <c r="M1819">
        <v>72829.440000000002</v>
      </c>
      <c r="N1819">
        <v>206.14</v>
      </c>
    </row>
    <row r="1820" spans="1:14">
      <c r="A1820">
        <v>2005</v>
      </c>
      <c r="B1820" t="s">
        <v>41</v>
      </c>
      <c r="C1820" t="s">
        <v>42</v>
      </c>
      <c r="D1820" t="s">
        <v>59</v>
      </c>
      <c r="E1820" t="s">
        <v>46</v>
      </c>
      <c r="F1820" t="s">
        <v>15</v>
      </c>
      <c r="G1820">
        <v>177425.24</v>
      </c>
      <c r="H1820">
        <v>189255.9</v>
      </c>
      <c r="I1820">
        <v>68781.100000000006</v>
      </c>
      <c r="J1820">
        <v>863</v>
      </c>
      <c r="K1820">
        <v>79.7</v>
      </c>
      <c r="L1820">
        <v>219.3</v>
      </c>
      <c r="M1820">
        <v>108644.14</v>
      </c>
      <c r="N1820">
        <v>205.16555556</v>
      </c>
    </row>
    <row r="1821" spans="1:14">
      <c r="A1821">
        <v>2005</v>
      </c>
      <c r="B1821" t="s">
        <v>41</v>
      </c>
      <c r="C1821" t="s">
        <v>42</v>
      </c>
      <c r="D1821" t="s">
        <v>59</v>
      </c>
      <c r="E1821" t="s">
        <v>46</v>
      </c>
      <c r="F1821" t="s">
        <v>21</v>
      </c>
      <c r="G1821">
        <v>158868.29999999999</v>
      </c>
      <c r="H1821">
        <v>169738.2</v>
      </c>
      <c r="I1821">
        <v>61687.8</v>
      </c>
      <c r="J1821">
        <v>774</v>
      </c>
      <c r="K1821">
        <v>79.7</v>
      </c>
      <c r="L1821">
        <v>219.3</v>
      </c>
      <c r="M1821">
        <v>97180.5</v>
      </c>
      <c r="N1821">
        <v>205.04374999999999</v>
      </c>
    </row>
    <row r="1822" spans="1:14">
      <c r="A1822">
        <v>2005</v>
      </c>
      <c r="B1822" t="s">
        <v>41</v>
      </c>
      <c r="C1822" t="s">
        <v>42</v>
      </c>
      <c r="D1822" t="s">
        <v>59</v>
      </c>
      <c r="E1822" t="s">
        <v>47</v>
      </c>
      <c r="F1822" t="s">
        <v>9</v>
      </c>
    </row>
    <row r="1823" spans="1:14">
      <c r="A1823">
        <v>2005</v>
      </c>
      <c r="B1823" t="s">
        <v>41</v>
      </c>
      <c r="C1823" t="s">
        <v>42</v>
      </c>
      <c r="D1823" t="s">
        <v>59</v>
      </c>
      <c r="E1823" t="s">
        <v>47</v>
      </c>
      <c r="F1823" t="s">
        <v>18</v>
      </c>
    </row>
    <row r="1824" spans="1:14">
      <c r="A1824">
        <v>2005</v>
      </c>
      <c r="B1824" t="s">
        <v>41</v>
      </c>
      <c r="C1824" t="s">
        <v>42</v>
      </c>
      <c r="D1824" t="s">
        <v>59</v>
      </c>
      <c r="E1824" t="s">
        <v>47</v>
      </c>
      <c r="F1824" t="s">
        <v>8</v>
      </c>
    </row>
    <row r="1825" spans="1:14">
      <c r="A1825">
        <v>2005</v>
      </c>
      <c r="B1825" t="s">
        <v>41</v>
      </c>
      <c r="C1825" t="s">
        <v>42</v>
      </c>
      <c r="D1825" t="s">
        <v>59</v>
      </c>
      <c r="E1825" t="s">
        <v>47</v>
      </c>
      <c r="F1825" t="s">
        <v>16</v>
      </c>
      <c r="G1825">
        <v>6513.21</v>
      </c>
      <c r="H1825">
        <v>7236.9</v>
      </c>
      <c r="I1825">
        <v>2630.1</v>
      </c>
      <c r="J1825">
        <v>33</v>
      </c>
      <c r="K1825">
        <v>79.7</v>
      </c>
      <c r="L1825">
        <v>219.3</v>
      </c>
      <c r="M1825">
        <v>3883.11</v>
      </c>
      <c r="N1825">
        <v>197.37</v>
      </c>
    </row>
    <row r="1826" spans="1:14">
      <c r="A1826">
        <v>2005</v>
      </c>
      <c r="B1826" t="s">
        <v>41</v>
      </c>
      <c r="C1826" t="s">
        <v>42</v>
      </c>
      <c r="D1826" t="s">
        <v>59</v>
      </c>
      <c r="E1826" t="s">
        <v>47</v>
      </c>
      <c r="F1826" t="s">
        <v>17</v>
      </c>
    </row>
    <row r="1827" spans="1:14">
      <c r="A1827">
        <v>2005</v>
      </c>
      <c r="B1827" t="s">
        <v>41</v>
      </c>
      <c r="C1827" t="s">
        <v>42</v>
      </c>
      <c r="D1827" t="s">
        <v>59</v>
      </c>
      <c r="E1827" t="s">
        <v>47</v>
      </c>
      <c r="F1827" t="s">
        <v>10</v>
      </c>
    </row>
    <row r="1828" spans="1:14">
      <c r="A1828">
        <v>2005</v>
      </c>
      <c r="B1828" t="s">
        <v>41</v>
      </c>
      <c r="C1828" t="s">
        <v>42</v>
      </c>
      <c r="D1828" t="s">
        <v>59</v>
      </c>
      <c r="E1828" t="s">
        <v>47</v>
      </c>
      <c r="F1828" t="s">
        <v>20</v>
      </c>
    </row>
    <row r="1829" spans="1:14">
      <c r="A1829">
        <v>2005</v>
      </c>
      <c r="B1829" t="s">
        <v>41</v>
      </c>
      <c r="C1829" t="s">
        <v>42</v>
      </c>
      <c r="D1829" t="s">
        <v>59</v>
      </c>
      <c r="E1829" t="s">
        <v>47</v>
      </c>
      <c r="F1829" t="s">
        <v>5</v>
      </c>
    </row>
    <row r="1830" spans="1:14">
      <c r="A1830">
        <v>2005</v>
      </c>
      <c r="B1830" t="s">
        <v>41</v>
      </c>
      <c r="C1830" t="s">
        <v>42</v>
      </c>
      <c r="D1830" t="s">
        <v>59</v>
      </c>
      <c r="E1830" t="s">
        <v>47</v>
      </c>
      <c r="F1830" t="s">
        <v>19</v>
      </c>
    </row>
    <row r="1831" spans="1:14">
      <c r="A1831">
        <v>2005</v>
      </c>
      <c r="B1831" t="s">
        <v>41</v>
      </c>
      <c r="C1831" t="s">
        <v>42</v>
      </c>
      <c r="D1831" t="s">
        <v>59</v>
      </c>
      <c r="E1831" t="s">
        <v>47</v>
      </c>
      <c r="F1831" t="s">
        <v>22</v>
      </c>
    </row>
    <row r="1832" spans="1:14">
      <c r="A1832">
        <v>2005</v>
      </c>
      <c r="B1832" t="s">
        <v>41</v>
      </c>
      <c r="C1832" t="s">
        <v>42</v>
      </c>
      <c r="D1832" t="s">
        <v>59</v>
      </c>
      <c r="E1832" t="s">
        <v>47</v>
      </c>
      <c r="F1832" t="s">
        <v>12</v>
      </c>
    </row>
    <row r="1833" spans="1:14">
      <c r="A1833">
        <v>2005</v>
      </c>
      <c r="B1833" t="s">
        <v>41</v>
      </c>
      <c r="C1833" t="s">
        <v>42</v>
      </c>
      <c r="D1833" t="s">
        <v>59</v>
      </c>
      <c r="E1833" t="s">
        <v>47</v>
      </c>
      <c r="F1833" t="s">
        <v>11</v>
      </c>
    </row>
    <row r="1834" spans="1:14">
      <c r="A1834">
        <v>2005</v>
      </c>
      <c r="B1834" t="s">
        <v>41</v>
      </c>
      <c r="C1834" t="s">
        <v>42</v>
      </c>
      <c r="D1834" t="s">
        <v>59</v>
      </c>
      <c r="E1834" t="s">
        <v>47</v>
      </c>
      <c r="F1834" t="s">
        <v>13</v>
      </c>
    </row>
    <row r="1835" spans="1:14">
      <c r="A1835">
        <v>2005</v>
      </c>
      <c r="B1835" t="s">
        <v>41</v>
      </c>
      <c r="C1835" t="s">
        <v>42</v>
      </c>
      <c r="D1835" t="s">
        <v>59</v>
      </c>
      <c r="E1835" t="s">
        <v>47</v>
      </c>
      <c r="F1835" t="s">
        <v>14</v>
      </c>
    </row>
    <row r="1836" spans="1:14">
      <c r="A1836">
        <v>2005</v>
      </c>
      <c r="B1836" t="s">
        <v>41</v>
      </c>
      <c r="C1836" t="s">
        <v>42</v>
      </c>
      <c r="D1836" t="s">
        <v>59</v>
      </c>
      <c r="E1836" t="s">
        <v>47</v>
      </c>
      <c r="F1836" t="s">
        <v>7</v>
      </c>
    </row>
    <row r="1837" spans="1:14">
      <c r="A1837">
        <v>2005</v>
      </c>
      <c r="B1837" t="s">
        <v>41</v>
      </c>
      <c r="C1837" t="s">
        <v>42</v>
      </c>
      <c r="D1837" t="s">
        <v>59</v>
      </c>
      <c r="E1837" t="s">
        <v>47</v>
      </c>
      <c r="F1837" t="s">
        <v>23</v>
      </c>
      <c r="G1837">
        <v>48620.639999999999</v>
      </c>
      <c r="H1837">
        <v>51974.1</v>
      </c>
      <c r="I1837">
        <v>18888.900000000001</v>
      </c>
      <c r="J1837">
        <v>237</v>
      </c>
      <c r="K1837">
        <v>79.7</v>
      </c>
      <c r="L1837">
        <v>219.3</v>
      </c>
      <c r="M1837">
        <v>29731.74</v>
      </c>
      <c r="N1837">
        <v>205.77500000000001</v>
      </c>
    </row>
    <row r="1838" spans="1:14">
      <c r="A1838">
        <v>2005</v>
      </c>
      <c r="B1838" t="s">
        <v>41</v>
      </c>
      <c r="C1838" t="s">
        <v>42</v>
      </c>
      <c r="D1838" t="s">
        <v>59</v>
      </c>
      <c r="E1838" t="s">
        <v>47</v>
      </c>
      <c r="F1838" t="s">
        <v>6</v>
      </c>
    </row>
    <row r="1839" spans="1:14">
      <c r="A1839">
        <v>2005</v>
      </c>
      <c r="B1839" t="s">
        <v>41</v>
      </c>
      <c r="C1839" t="s">
        <v>42</v>
      </c>
      <c r="D1839" t="s">
        <v>59</v>
      </c>
      <c r="E1839" t="s">
        <v>47</v>
      </c>
      <c r="F1839" t="s">
        <v>15</v>
      </c>
    </row>
    <row r="1840" spans="1:14">
      <c r="A1840">
        <v>2005</v>
      </c>
      <c r="B1840" t="s">
        <v>41</v>
      </c>
      <c r="C1840" t="s">
        <v>42</v>
      </c>
      <c r="D1840" t="s">
        <v>59</v>
      </c>
      <c r="E1840" t="s">
        <v>47</v>
      </c>
      <c r="F1840" t="s">
        <v>21</v>
      </c>
    </row>
    <row r="1841" spans="1:14">
      <c r="A1841">
        <v>2005</v>
      </c>
      <c r="B1841" t="s">
        <v>41</v>
      </c>
      <c r="C1841" t="s">
        <v>42</v>
      </c>
      <c r="D1841" t="s">
        <v>59</v>
      </c>
      <c r="E1841" t="s">
        <v>48</v>
      </c>
      <c r="F1841" t="s">
        <v>9</v>
      </c>
    </row>
    <row r="1842" spans="1:14">
      <c r="A1842">
        <v>2005</v>
      </c>
      <c r="B1842" t="s">
        <v>41</v>
      </c>
      <c r="C1842" t="s">
        <v>42</v>
      </c>
      <c r="D1842" t="s">
        <v>59</v>
      </c>
      <c r="E1842" t="s">
        <v>48</v>
      </c>
      <c r="F1842" t="s">
        <v>18</v>
      </c>
    </row>
    <row r="1843" spans="1:14">
      <c r="A1843">
        <v>2005</v>
      </c>
      <c r="B1843" t="s">
        <v>41</v>
      </c>
      <c r="C1843" t="s">
        <v>42</v>
      </c>
      <c r="D1843" t="s">
        <v>59</v>
      </c>
      <c r="E1843" t="s">
        <v>48</v>
      </c>
      <c r="F1843" t="s">
        <v>8</v>
      </c>
    </row>
    <row r="1844" spans="1:14">
      <c r="A1844">
        <v>2005</v>
      </c>
      <c r="B1844" t="s">
        <v>41</v>
      </c>
      <c r="C1844" t="s">
        <v>42</v>
      </c>
      <c r="D1844" t="s">
        <v>59</v>
      </c>
      <c r="E1844" t="s">
        <v>48</v>
      </c>
      <c r="F1844" t="s">
        <v>16</v>
      </c>
      <c r="G1844">
        <v>12368.4</v>
      </c>
      <c r="H1844">
        <v>13158</v>
      </c>
      <c r="I1844">
        <v>4782</v>
      </c>
      <c r="J1844">
        <v>60</v>
      </c>
      <c r="K1844">
        <v>79.7</v>
      </c>
      <c r="L1844">
        <v>219.3</v>
      </c>
      <c r="M1844">
        <v>7586.4</v>
      </c>
      <c r="N1844">
        <v>206.14</v>
      </c>
    </row>
    <row r="1845" spans="1:14">
      <c r="A1845">
        <v>2005</v>
      </c>
      <c r="B1845" t="s">
        <v>41</v>
      </c>
      <c r="C1845" t="s">
        <v>42</v>
      </c>
      <c r="D1845" t="s">
        <v>59</v>
      </c>
      <c r="E1845" t="s">
        <v>48</v>
      </c>
      <c r="F1845" t="s">
        <v>17</v>
      </c>
    </row>
    <row r="1846" spans="1:14">
      <c r="A1846">
        <v>2005</v>
      </c>
      <c r="B1846" t="s">
        <v>41</v>
      </c>
      <c r="C1846" t="s">
        <v>42</v>
      </c>
      <c r="D1846" t="s">
        <v>59</v>
      </c>
      <c r="E1846" t="s">
        <v>48</v>
      </c>
      <c r="F1846" t="s">
        <v>10</v>
      </c>
    </row>
    <row r="1847" spans="1:14">
      <c r="A1847">
        <v>2005</v>
      </c>
      <c r="B1847" t="s">
        <v>41</v>
      </c>
      <c r="C1847" t="s">
        <v>42</v>
      </c>
      <c r="D1847" t="s">
        <v>59</v>
      </c>
      <c r="E1847" t="s">
        <v>48</v>
      </c>
      <c r="F1847" t="s">
        <v>20</v>
      </c>
    </row>
    <row r="1848" spans="1:14">
      <c r="A1848">
        <v>2005</v>
      </c>
      <c r="B1848" t="s">
        <v>41</v>
      </c>
      <c r="C1848" t="s">
        <v>42</v>
      </c>
      <c r="D1848" t="s">
        <v>59</v>
      </c>
      <c r="E1848" t="s">
        <v>48</v>
      </c>
      <c r="F1848" t="s">
        <v>5</v>
      </c>
    </row>
    <row r="1849" spans="1:14">
      <c r="A1849">
        <v>2005</v>
      </c>
      <c r="B1849" t="s">
        <v>41</v>
      </c>
      <c r="C1849" t="s">
        <v>42</v>
      </c>
      <c r="D1849" t="s">
        <v>59</v>
      </c>
      <c r="E1849" t="s">
        <v>48</v>
      </c>
      <c r="F1849" t="s">
        <v>19</v>
      </c>
      <c r="G1849">
        <v>16614.07</v>
      </c>
      <c r="H1849">
        <v>17982.599999999999</v>
      </c>
      <c r="I1849">
        <v>6535.4</v>
      </c>
      <c r="J1849">
        <v>82</v>
      </c>
      <c r="K1849">
        <v>79.7</v>
      </c>
      <c r="L1849">
        <v>219.3</v>
      </c>
      <c r="M1849">
        <v>10078.67</v>
      </c>
      <c r="N1849">
        <v>201.755</v>
      </c>
    </row>
    <row r="1850" spans="1:14">
      <c r="A1850">
        <v>2005</v>
      </c>
      <c r="B1850" t="s">
        <v>41</v>
      </c>
      <c r="C1850" t="s">
        <v>42</v>
      </c>
      <c r="D1850" t="s">
        <v>59</v>
      </c>
      <c r="E1850" t="s">
        <v>48</v>
      </c>
      <c r="F1850" t="s">
        <v>22</v>
      </c>
    </row>
    <row r="1851" spans="1:14">
      <c r="A1851">
        <v>2005</v>
      </c>
      <c r="B1851" t="s">
        <v>41</v>
      </c>
      <c r="C1851" t="s">
        <v>42</v>
      </c>
      <c r="D1851" t="s">
        <v>59</v>
      </c>
      <c r="E1851" t="s">
        <v>48</v>
      </c>
      <c r="F1851" t="s">
        <v>12</v>
      </c>
    </row>
    <row r="1852" spans="1:14">
      <c r="A1852">
        <v>2005</v>
      </c>
      <c r="B1852" t="s">
        <v>41</v>
      </c>
      <c r="C1852" t="s">
        <v>42</v>
      </c>
      <c r="D1852" t="s">
        <v>59</v>
      </c>
      <c r="E1852" t="s">
        <v>48</v>
      </c>
      <c r="F1852" t="s">
        <v>11</v>
      </c>
    </row>
    <row r="1853" spans="1:14">
      <c r="A1853">
        <v>2005</v>
      </c>
      <c r="B1853" t="s">
        <v>41</v>
      </c>
      <c r="C1853" t="s">
        <v>42</v>
      </c>
      <c r="D1853" t="s">
        <v>59</v>
      </c>
      <c r="E1853" t="s">
        <v>48</v>
      </c>
      <c r="F1853" t="s">
        <v>13</v>
      </c>
    </row>
    <row r="1854" spans="1:14">
      <c r="A1854">
        <v>2005</v>
      </c>
      <c r="B1854" t="s">
        <v>41</v>
      </c>
      <c r="C1854" t="s">
        <v>42</v>
      </c>
      <c r="D1854" t="s">
        <v>59</v>
      </c>
      <c r="E1854" t="s">
        <v>48</v>
      </c>
      <c r="F1854" t="s">
        <v>14</v>
      </c>
    </row>
    <row r="1855" spans="1:14">
      <c r="A1855">
        <v>2005</v>
      </c>
      <c r="B1855" t="s">
        <v>41</v>
      </c>
      <c r="C1855" t="s">
        <v>42</v>
      </c>
      <c r="D1855" t="s">
        <v>59</v>
      </c>
      <c r="E1855" t="s">
        <v>48</v>
      </c>
      <c r="F1855" t="s">
        <v>7</v>
      </c>
    </row>
    <row r="1856" spans="1:14">
      <c r="A1856">
        <v>2005</v>
      </c>
      <c r="B1856" t="s">
        <v>41</v>
      </c>
      <c r="C1856" t="s">
        <v>42</v>
      </c>
      <c r="D1856" t="s">
        <v>59</v>
      </c>
      <c r="E1856" t="s">
        <v>48</v>
      </c>
      <c r="F1856" t="s">
        <v>23</v>
      </c>
    </row>
    <row r="1857" spans="1:14">
      <c r="A1857">
        <v>2005</v>
      </c>
      <c r="B1857" t="s">
        <v>41</v>
      </c>
      <c r="C1857" t="s">
        <v>42</v>
      </c>
      <c r="D1857" t="s">
        <v>59</v>
      </c>
      <c r="E1857" t="s">
        <v>48</v>
      </c>
      <c r="F1857" t="s">
        <v>6</v>
      </c>
    </row>
    <row r="1858" spans="1:14">
      <c r="A1858">
        <v>2005</v>
      </c>
      <c r="B1858" t="s">
        <v>41</v>
      </c>
      <c r="C1858" t="s">
        <v>42</v>
      </c>
      <c r="D1858" t="s">
        <v>59</v>
      </c>
      <c r="E1858" t="s">
        <v>48</v>
      </c>
      <c r="F1858" t="s">
        <v>15</v>
      </c>
    </row>
    <row r="1859" spans="1:14">
      <c r="A1859">
        <v>2005</v>
      </c>
      <c r="B1859" t="s">
        <v>41</v>
      </c>
      <c r="C1859" t="s">
        <v>42</v>
      </c>
      <c r="D1859" t="s">
        <v>59</v>
      </c>
      <c r="E1859" t="s">
        <v>48</v>
      </c>
      <c r="F1859" t="s">
        <v>21</v>
      </c>
      <c r="G1859">
        <v>19377.16</v>
      </c>
      <c r="H1859">
        <v>20614.2</v>
      </c>
      <c r="I1859">
        <v>7491.8</v>
      </c>
      <c r="J1859">
        <v>94</v>
      </c>
      <c r="K1859">
        <v>79.7</v>
      </c>
      <c r="L1859">
        <v>219.3</v>
      </c>
      <c r="M1859">
        <v>11885.36</v>
      </c>
      <c r="N1859">
        <v>206.14</v>
      </c>
    </row>
    <row r="1860" spans="1:14">
      <c r="A1860">
        <v>2005</v>
      </c>
      <c r="B1860" t="s">
        <v>41</v>
      </c>
      <c r="C1860" t="s">
        <v>42</v>
      </c>
      <c r="D1860" t="s">
        <v>59</v>
      </c>
      <c r="E1860" t="s">
        <v>49</v>
      </c>
      <c r="F1860" t="s">
        <v>9</v>
      </c>
      <c r="G1860">
        <v>80728.05</v>
      </c>
      <c r="H1860">
        <v>85746.3</v>
      </c>
      <c r="I1860">
        <v>31162.7</v>
      </c>
      <c r="J1860">
        <v>391</v>
      </c>
      <c r="K1860">
        <v>79.7</v>
      </c>
      <c r="L1860">
        <v>219.3</v>
      </c>
      <c r="M1860">
        <v>49565.35</v>
      </c>
      <c r="N1860">
        <v>206.76714286000001</v>
      </c>
    </row>
    <row r="1861" spans="1:14">
      <c r="A1861">
        <v>2005</v>
      </c>
      <c r="B1861" t="s">
        <v>41</v>
      </c>
      <c r="C1861" t="s">
        <v>42</v>
      </c>
      <c r="D1861" t="s">
        <v>59</v>
      </c>
      <c r="E1861" t="s">
        <v>49</v>
      </c>
      <c r="F1861" t="s">
        <v>18</v>
      </c>
    </row>
    <row r="1862" spans="1:14">
      <c r="A1862">
        <v>2005</v>
      </c>
      <c r="B1862" t="s">
        <v>41</v>
      </c>
      <c r="C1862" t="s">
        <v>42</v>
      </c>
      <c r="D1862" t="s">
        <v>59</v>
      </c>
      <c r="E1862" t="s">
        <v>49</v>
      </c>
      <c r="F1862" t="s">
        <v>8</v>
      </c>
    </row>
    <row r="1863" spans="1:14">
      <c r="A1863">
        <v>2005</v>
      </c>
      <c r="B1863" t="s">
        <v>41</v>
      </c>
      <c r="C1863" t="s">
        <v>42</v>
      </c>
      <c r="D1863" t="s">
        <v>59</v>
      </c>
      <c r="E1863" t="s">
        <v>49</v>
      </c>
      <c r="F1863" t="s">
        <v>16</v>
      </c>
      <c r="G1863">
        <v>55822.59</v>
      </c>
      <c r="H1863">
        <v>59649.599999999999</v>
      </c>
      <c r="I1863">
        <v>21678.400000000001</v>
      </c>
      <c r="J1863">
        <v>272</v>
      </c>
      <c r="K1863">
        <v>79.7</v>
      </c>
      <c r="L1863">
        <v>219.3</v>
      </c>
      <c r="M1863">
        <v>34144.19</v>
      </c>
      <c r="N1863">
        <v>204.82599999999999</v>
      </c>
    </row>
    <row r="1864" spans="1:14">
      <c r="A1864">
        <v>2005</v>
      </c>
      <c r="B1864" t="s">
        <v>41</v>
      </c>
      <c r="C1864" t="s">
        <v>42</v>
      </c>
      <c r="D1864" t="s">
        <v>59</v>
      </c>
      <c r="E1864" t="s">
        <v>49</v>
      </c>
      <c r="F1864" t="s">
        <v>17</v>
      </c>
    </row>
    <row r="1865" spans="1:14">
      <c r="A1865">
        <v>2005</v>
      </c>
      <c r="B1865" t="s">
        <v>41</v>
      </c>
      <c r="C1865" t="s">
        <v>42</v>
      </c>
      <c r="D1865" t="s">
        <v>59</v>
      </c>
      <c r="E1865" t="s">
        <v>49</v>
      </c>
      <c r="F1865" t="s">
        <v>10</v>
      </c>
    </row>
    <row r="1866" spans="1:14">
      <c r="A1866">
        <v>2005</v>
      </c>
      <c r="B1866" t="s">
        <v>41</v>
      </c>
      <c r="C1866" t="s">
        <v>42</v>
      </c>
      <c r="D1866" t="s">
        <v>59</v>
      </c>
      <c r="E1866" t="s">
        <v>49</v>
      </c>
      <c r="F1866" t="s">
        <v>20</v>
      </c>
    </row>
    <row r="1867" spans="1:14">
      <c r="A1867">
        <v>2005</v>
      </c>
      <c r="B1867" t="s">
        <v>41</v>
      </c>
      <c r="C1867" t="s">
        <v>42</v>
      </c>
      <c r="D1867" t="s">
        <v>59</v>
      </c>
      <c r="E1867" t="s">
        <v>49</v>
      </c>
      <c r="F1867" t="s">
        <v>5</v>
      </c>
    </row>
    <row r="1868" spans="1:14">
      <c r="A1868">
        <v>2005</v>
      </c>
      <c r="B1868" t="s">
        <v>41</v>
      </c>
      <c r="C1868" t="s">
        <v>42</v>
      </c>
      <c r="D1868" t="s">
        <v>59</v>
      </c>
      <c r="E1868" t="s">
        <v>49</v>
      </c>
      <c r="F1868" t="s">
        <v>19</v>
      </c>
    </row>
    <row r="1869" spans="1:14">
      <c r="A1869">
        <v>2005</v>
      </c>
      <c r="B1869" t="s">
        <v>41</v>
      </c>
      <c r="C1869" t="s">
        <v>42</v>
      </c>
      <c r="D1869" t="s">
        <v>59</v>
      </c>
      <c r="E1869" t="s">
        <v>49</v>
      </c>
      <c r="F1869" t="s">
        <v>22</v>
      </c>
      <c r="G1869">
        <v>28179.97</v>
      </c>
      <c r="H1869">
        <v>30921.3</v>
      </c>
      <c r="I1869">
        <v>11237.7</v>
      </c>
      <c r="J1869">
        <v>141</v>
      </c>
      <c r="K1869">
        <v>79.7</v>
      </c>
      <c r="L1869">
        <v>219.3</v>
      </c>
      <c r="M1869">
        <v>16942.27</v>
      </c>
      <c r="N1869">
        <v>200.29333333</v>
      </c>
    </row>
    <row r="1870" spans="1:14">
      <c r="A1870">
        <v>2005</v>
      </c>
      <c r="B1870" t="s">
        <v>41</v>
      </c>
      <c r="C1870" t="s">
        <v>42</v>
      </c>
      <c r="D1870" t="s">
        <v>59</v>
      </c>
      <c r="E1870" t="s">
        <v>49</v>
      </c>
      <c r="F1870" t="s">
        <v>12</v>
      </c>
    </row>
    <row r="1871" spans="1:14">
      <c r="A1871">
        <v>2005</v>
      </c>
      <c r="B1871" t="s">
        <v>41</v>
      </c>
      <c r="C1871" t="s">
        <v>42</v>
      </c>
      <c r="D1871" t="s">
        <v>59</v>
      </c>
      <c r="E1871" t="s">
        <v>49</v>
      </c>
      <c r="F1871" t="s">
        <v>11</v>
      </c>
    </row>
    <row r="1872" spans="1:14">
      <c r="A1872">
        <v>2005</v>
      </c>
      <c r="B1872" t="s">
        <v>41</v>
      </c>
      <c r="C1872" t="s">
        <v>42</v>
      </c>
      <c r="D1872" t="s">
        <v>59</v>
      </c>
      <c r="E1872" t="s">
        <v>49</v>
      </c>
      <c r="F1872" t="s">
        <v>13</v>
      </c>
    </row>
    <row r="1873" spans="1:14">
      <c r="A1873">
        <v>2005</v>
      </c>
      <c r="B1873" t="s">
        <v>41</v>
      </c>
      <c r="C1873" t="s">
        <v>42</v>
      </c>
      <c r="D1873" t="s">
        <v>59</v>
      </c>
      <c r="E1873" t="s">
        <v>49</v>
      </c>
      <c r="F1873" t="s">
        <v>14</v>
      </c>
      <c r="G1873">
        <v>64903.45</v>
      </c>
      <c r="H1873">
        <v>69298.8</v>
      </c>
      <c r="I1873">
        <v>25185.200000000001</v>
      </c>
      <c r="J1873">
        <v>316</v>
      </c>
      <c r="K1873">
        <v>79.7</v>
      </c>
      <c r="L1873">
        <v>219.3</v>
      </c>
      <c r="M1873">
        <v>39718.25</v>
      </c>
      <c r="N1873">
        <v>204.67833332999999</v>
      </c>
    </row>
    <row r="1874" spans="1:14">
      <c r="A1874">
        <v>2005</v>
      </c>
      <c r="B1874" t="s">
        <v>41</v>
      </c>
      <c r="C1874" t="s">
        <v>42</v>
      </c>
      <c r="D1874" t="s">
        <v>59</v>
      </c>
      <c r="E1874" t="s">
        <v>49</v>
      </c>
      <c r="F1874" t="s">
        <v>7</v>
      </c>
    </row>
    <row r="1875" spans="1:14">
      <c r="A1875">
        <v>2005</v>
      </c>
      <c r="B1875" t="s">
        <v>41</v>
      </c>
      <c r="C1875" t="s">
        <v>42</v>
      </c>
      <c r="D1875" t="s">
        <v>59</v>
      </c>
      <c r="E1875" t="s">
        <v>49</v>
      </c>
      <c r="F1875" t="s">
        <v>23</v>
      </c>
    </row>
    <row r="1876" spans="1:14">
      <c r="A1876">
        <v>2005</v>
      </c>
      <c r="B1876" t="s">
        <v>41</v>
      </c>
      <c r="C1876" t="s">
        <v>42</v>
      </c>
      <c r="D1876" t="s">
        <v>59</v>
      </c>
      <c r="E1876" t="s">
        <v>49</v>
      </c>
      <c r="F1876" t="s">
        <v>6</v>
      </c>
    </row>
    <row r="1877" spans="1:14">
      <c r="A1877">
        <v>2005</v>
      </c>
      <c r="B1877" t="s">
        <v>41</v>
      </c>
      <c r="C1877" t="s">
        <v>42</v>
      </c>
      <c r="D1877" t="s">
        <v>59</v>
      </c>
      <c r="E1877" t="s">
        <v>49</v>
      </c>
      <c r="F1877" t="s">
        <v>15</v>
      </c>
      <c r="G1877">
        <v>102737.01</v>
      </c>
      <c r="H1877">
        <v>110965.8</v>
      </c>
      <c r="I1877">
        <v>40328.199999999997</v>
      </c>
      <c r="J1877">
        <v>506</v>
      </c>
      <c r="K1877">
        <v>79.7</v>
      </c>
      <c r="L1877">
        <v>219.3</v>
      </c>
      <c r="M1877">
        <v>62408.81</v>
      </c>
      <c r="N1877">
        <v>203.21666667</v>
      </c>
    </row>
    <row r="1878" spans="1:14">
      <c r="A1878">
        <v>2005</v>
      </c>
      <c r="B1878" t="s">
        <v>41</v>
      </c>
      <c r="C1878" t="s">
        <v>42</v>
      </c>
      <c r="D1878" t="s">
        <v>59</v>
      </c>
      <c r="E1878" t="s">
        <v>49</v>
      </c>
      <c r="F1878" t="s">
        <v>21</v>
      </c>
    </row>
    <row r="1879" spans="1:14">
      <c r="A1879">
        <v>2005</v>
      </c>
      <c r="B1879" t="s">
        <v>41</v>
      </c>
      <c r="C1879" t="s">
        <v>42</v>
      </c>
      <c r="D1879" t="s">
        <v>59</v>
      </c>
      <c r="E1879" t="s">
        <v>50</v>
      </c>
      <c r="F1879" t="s">
        <v>9</v>
      </c>
    </row>
    <row r="1880" spans="1:14">
      <c r="A1880">
        <v>2005</v>
      </c>
      <c r="B1880" t="s">
        <v>41</v>
      </c>
      <c r="C1880" t="s">
        <v>42</v>
      </c>
      <c r="D1880" t="s">
        <v>59</v>
      </c>
      <c r="E1880" t="s">
        <v>50</v>
      </c>
      <c r="F1880" t="s">
        <v>18</v>
      </c>
    </row>
    <row r="1881" spans="1:14">
      <c r="A1881">
        <v>2005</v>
      </c>
      <c r="B1881" t="s">
        <v>41</v>
      </c>
      <c r="C1881" t="s">
        <v>42</v>
      </c>
      <c r="D1881" t="s">
        <v>59</v>
      </c>
      <c r="E1881" t="s">
        <v>50</v>
      </c>
      <c r="F1881" t="s">
        <v>8</v>
      </c>
    </row>
    <row r="1882" spans="1:14">
      <c r="A1882">
        <v>2005</v>
      </c>
      <c r="B1882" t="s">
        <v>41</v>
      </c>
      <c r="C1882" t="s">
        <v>42</v>
      </c>
      <c r="D1882" t="s">
        <v>59</v>
      </c>
      <c r="E1882" t="s">
        <v>50</v>
      </c>
      <c r="F1882" t="s">
        <v>16</v>
      </c>
    </row>
    <row r="1883" spans="1:14">
      <c r="A1883">
        <v>2005</v>
      </c>
      <c r="B1883" t="s">
        <v>41</v>
      </c>
      <c r="C1883" t="s">
        <v>42</v>
      </c>
      <c r="D1883" t="s">
        <v>59</v>
      </c>
      <c r="E1883" t="s">
        <v>50</v>
      </c>
      <c r="F1883" t="s">
        <v>17</v>
      </c>
    </row>
    <row r="1884" spans="1:14">
      <c r="A1884">
        <v>2005</v>
      </c>
      <c r="B1884" t="s">
        <v>41</v>
      </c>
      <c r="C1884" t="s">
        <v>42</v>
      </c>
      <c r="D1884" t="s">
        <v>59</v>
      </c>
      <c r="E1884" t="s">
        <v>50</v>
      </c>
      <c r="F1884" t="s">
        <v>10</v>
      </c>
      <c r="G1884">
        <v>53390.26</v>
      </c>
      <c r="H1884">
        <v>56798.7</v>
      </c>
      <c r="I1884">
        <v>20642.3</v>
      </c>
      <c r="J1884">
        <v>259</v>
      </c>
      <c r="K1884">
        <v>79.7</v>
      </c>
      <c r="L1884">
        <v>219.3</v>
      </c>
      <c r="M1884">
        <v>32747.96</v>
      </c>
      <c r="N1884">
        <v>206.14</v>
      </c>
    </row>
    <row r="1885" spans="1:14">
      <c r="A1885">
        <v>2005</v>
      </c>
      <c r="B1885" t="s">
        <v>41</v>
      </c>
      <c r="C1885" t="s">
        <v>42</v>
      </c>
      <c r="D1885" t="s">
        <v>59</v>
      </c>
      <c r="E1885" t="s">
        <v>50</v>
      </c>
      <c r="F1885" t="s">
        <v>20</v>
      </c>
    </row>
    <row r="1886" spans="1:14">
      <c r="A1886">
        <v>2005</v>
      </c>
      <c r="B1886" t="s">
        <v>41</v>
      </c>
      <c r="C1886" t="s">
        <v>42</v>
      </c>
      <c r="D1886" t="s">
        <v>59</v>
      </c>
      <c r="E1886" t="s">
        <v>50</v>
      </c>
      <c r="F1886" t="s">
        <v>5</v>
      </c>
    </row>
    <row r="1887" spans="1:14">
      <c r="A1887">
        <v>2005</v>
      </c>
      <c r="B1887" t="s">
        <v>41</v>
      </c>
      <c r="C1887" t="s">
        <v>42</v>
      </c>
      <c r="D1887" t="s">
        <v>59</v>
      </c>
      <c r="E1887" t="s">
        <v>50</v>
      </c>
      <c r="F1887" t="s">
        <v>19</v>
      </c>
    </row>
    <row r="1888" spans="1:14">
      <c r="A1888">
        <v>2005</v>
      </c>
      <c r="B1888" t="s">
        <v>41</v>
      </c>
      <c r="C1888" t="s">
        <v>42</v>
      </c>
      <c r="D1888" t="s">
        <v>59</v>
      </c>
      <c r="E1888" t="s">
        <v>50</v>
      </c>
      <c r="F1888" t="s">
        <v>22</v>
      </c>
    </row>
    <row r="1889" spans="1:14">
      <c r="A1889">
        <v>2005</v>
      </c>
      <c r="B1889" t="s">
        <v>41</v>
      </c>
      <c r="C1889" t="s">
        <v>42</v>
      </c>
      <c r="D1889" t="s">
        <v>59</v>
      </c>
      <c r="E1889" t="s">
        <v>50</v>
      </c>
      <c r="F1889" t="s">
        <v>12</v>
      </c>
    </row>
    <row r="1890" spans="1:14">
      <c r="A1890">
        <v>2005</v>
      </c>
      <c r="B1890" t="s">
        <v>41</v>
      </c>
      <c r="C1890" t="s">
        <v>42</v>
      </c>
      <c r="D1890" t="s">
        <v>59</v>
      </c>
      <c r="E1890" t="s">
        <v>50</v>
      </c>
      <c r="F1890" t="s">
        <v>11</v>
      </c>
    </row>
    <row r="1891" spans="1:14">
      <c r="A1891">
        <v>2005</v>
      </c>
      <c r="B1891" t="s">
        <v>41</v>
      </c>
      <c r="C1891" t="s">
        <v>42</v>
      </c>
      <c r="D1891" t="s">
        <v>59</v>
      </c>
      <c r="E1891" t="s">
        <v>50</v>
      </c>
      <c r="F1891" t="s">
        <v>13</v>
      </c>
    </row>
    <row r="1892" spans="1:14">
      <c r="A1892">
        <v>2005</v>
      </c>
      <c r="B1892" t="s">
        <v>41</v>
      </c>
      <c r="C1892" t="s">
        <v>42</v>
      </c>
      <c r="D1892" t="s">
        <v>59</v>
      </c>
      <c r="E1892" t="s">
        <v>50</v>
      </c>
      <c r="F1892" t="s">
        <v>14</v>
      </c>
    </row>
    <row r="1893" spans="1:14">
      <c r="A1893">
        <v>2005</v>
      </c>
      <c r="B1893" t="s">
        <v>41</v>
      </c>
      <c r="C1893" t="s">
        <v>42</v>
      </c>
      <c r="D1893" t="s">
        <v>59</v>
      </c>
      <c r="E1893" t="s">
        <v>50</v>
      </c>
      <c r="F1893" t="s">
        <v>7</v>
      </c>
    </row>
    <row r="1894" spans="1:14">
      <c r="A1894">
        <v>2005</v>
      </c>
      <c r="B1894" t="s">
        <v>41</v>
      </c>
      <c r="C1894" t="s">
        <v>42</v>
      </c>
      <c r="D1894" t="s">
        <v>59</v>
      </c>
      <c r="E1894" t="s">
        <v>50</v>
      </c>
      <c r="F1894" t="s">
        <v>23</v>
      </c>
    </row>
    <row r="1895" spans="1:14">
      <c r="A1895">
        <v>2005</v>
      </c>
      <c r="B1895" t="s">
        <v>41</v>
      </c>
      <c r="C1895" t="s">
        <v>42</v>
      </c>
      <c r="D1895" t="s">
        <v>59</v>
      </c>
      <c r="E1895" t="s">
        <v>50</v>
      </c>
      <c r="F1895" t="s">
        <v>6</v>
      </c>
    </row>
    <row r="1896" spans="1:14">
      <c r="A1896">
        <v>2005</v>
      </c>
      <c r="B1896" t="s">
        <v>41</v>
      </c>
      <c r="C1896" t="s">
        <v>42</v>
      </c>
      <c r="D1896" t="s">
        <v>59</v>
      </c>
      <c r="E1896" t="s">
        <v>50</v>
      </c>
      <c r="F1896" t="s">
        <v>15</v>
      </c>
    </row>
    <row r="1897" spans="1:14">
      <c r="A1897">
        <v>2005</v>
      </c>
      <c r="B1897" t="s">
        <v>41</v>
      </c>
      <c r="C1897" t="s">
        <v>42</v>
      </c>
      <c r="D1897" t="s">
        <v>59</v>
      </c>
      <c r="E1897" t="s">
        <v>50</v>
      </c>
      <c r="F1897" t="s">
        <v>21</v>
      </c>
    </row>
    <row r="1898" spans="1:14">
      <c r="A1898">
        <v>2006</v>
      </c>
      <c r="B1898" t="s">
        <v>51</v>
      </c>
      <c r="C1898" t="s">
        <v>54</v>
      </c>
      <c r="D1898" t="s">
        <v>55</v>
      </c>
      <c r="E1898" t="s">
        <v>45</v>
      </c>
      <c r="F1898" t="s">
        <v>9</v>
      </c>
      <c r="G1898">
        <v>240668.19</v>
      </c>
      <c r="H1898">
        <v>253343.16</v>
      </c>
      <c r="I1898">
        <v>155380.68</v>
      </c>
      <c r="J1898">
        <v>1953</v>
      </c>
      <c r="K1898">
        <v>79.56</v>
      </c>
      <c r="L1898">
        <v>129.72</v>
      </c>
      <c r="M1898">
        <v>85287.51</v>
      </c>
      <c r="N1898">
        <v>123.23</v>
      </c>
    </row>
    <row r="1899" spans="1:14">
      <c r="A1899">
        <v>2006</v>
      </c>
      <c r="B1899" t="s">
        <v>51</v>
      </c>
      <c r="C1899" t="s">
        <v>54</v>
      </c>
      <c r="D1899" t="s">
        <v>55</v>
      </c>
      <c r="E1899" t="s">
        <v>45</v>
      </c>
      <c r="F1899" t="s">
        <v>18</v>
      </c>
    </row>
    <row r="1900" spans="1:14">
      <c r="A1900">
        <v>2006</v>
      </c>
      <c r="B1900" t="s">
        <v>51</v>
      </c>
      <c r="C1900" t="s">
        <v>54</v>
      </c>
      <c r="D1900" t="s">
        <v>55</v>
      </c>
      <c r="E1900" t="s">
        <v>45</v>
      </c>
      <c r="F1900" t="s">
        <v>8</v>
      </c>
    </row>
    <row r="1901" spans="1:14">
      <c r="A1901">
        <v>2006</v>
      </c>
      <c r="B1901" t="s">
        <v>51</v>
      </c>
      <c r="C1901" t="s">
        <v>54</v>
      </c>
      <c r="D1901" t="s">
        <v>55</v>
      </c>
      <c r="E1901" t="s">
        <v>45</v>
      </c>
      <c r="F1901" t="s">
        <v>16</v>
      </c>
    </row>
    <row r="1902" spans="1:14">
      <c r="A1902">
        <v>2006</v>
      </c>
      <c r="B1902" t="s">
        <v>51</v>
      </c>
      <c r="C1902" t="s">
        <v>54</v>
      </c>
      <c r="D1902" t="s">
        <v>55</v>
      </c>
      <c r="E1902" t="s">
        <v>45</v>
      </c>
      <c r="F1902" t="s">
        <v>17</v>
      </c>
    </row>
    <row r="1903" spans="1:14">
      <c r="A1903">
        <v>2006</v>
      </c>
      <c r="B1903" t="s">
        <v>51</v>
      </c>
      <c r="C1903" t="s">
        <v>54</v>
      </c>
      <c r="D1903" t="s">
        <v>55</v>
      </c>
      <c r="E1903" t="s">
        <v>45</v>
      </c>
      <c r="F1903" t="s">
        <v>10</v>
      </c>
    </row>
    <row r="1904" spans="1:14">
      <c r="A1904">
        <v>2006</v>
      </c>
      <c r="B1904" t="s">
        <v>51</v>
      </c>
      <c r="C1904" t="s">
        <v>54</v>
      </c>
      <c r="D1904" t="s">
        <v>55</v>
      </c>
      <c r="E1904" t="s">
        <v>45</v>
      </c>
      <c r="F1904" t="s">
        <v>20</v>
      </c>
    </row>
    <row r="1905" spans="1:14">
      <c r="A1905">
        <v>2006</v>
      </c>
      <c r="B1905" t="s">
        <v>51</v>
      </c>
      <c r="C1905" t="s">
        <v>54</v>
      </c>
      <c r="D1905" t="s">
        <v>55</v>
      </c>
      <c r="E1905" t="s">
        <v>45</v>
      </c>
      <c r="F1905" t="s">
        <v>5</v>
      </c>
      <c r="G1905">
        <v>141837.73000000001</v>
      </c>
      <c r="H1905">
        <v>149307.72</v>
      </c>
      <c r="I1905">
        <v>91573.56</v>
      </c>
      <c r="J1905">
        <v>1151</v>
      </c>
      <c r="K1905">
        <v>79.56</v>
      </c>
      <c r="L1905">
        <v>129.72</v>
      </c>
      <c r="M1905">
        <v>50264.17</v>
      </c>
      <c r="N1905">
        <v>123.23</v>
      </c>
    </row>
    <row r="1906" spans="1:14">
      <c r="A1906">
        <v>2006</v>
      </c>
      <c r="B1906" t="s">
        <v>51</v>
      </c>
      <c r="C1906" t="s">
        <v>54</v>
      </c>
      <c r="D1906" t="s">
        <v>55</v>
      </c>
      <c r="E1906" t="s">
        <v>45</v>
      </c>
      <c r="F1906" t="s">
        <v>19</v>
      </c>
    </row>
    <row r="1907" spans="1:14">
      <c r="A1907">
        <v>2006</v>
      </c>
      <c r="B1907" t="s">
        <v>51</v>
      </c>
      <c r="C1907" t="s">
        <v>54</v>
      </c>
      <c r="D1907" t="s">
        <v>55</v>
      </c>
      <c r="E1907" t="s">
        <v>45</v>
      </c>
      <c r="F1907" t="s">
        <v>22</v>
      </c>
      <c r="G1907">
        <v>77388.44</v>
      </c>
      <c r="H1907">
        <v>81464.160000000003</v>
      </c>
      <c r="I1907">
        <v>49963.68</v>
      </c>
      <c r="J1907">
        <v>628</v>
      </c>
      <c r="K1907">
        <v>79.56</v>
      </c>
      <c r="L1907">
        <v>129.72</v>
      </c>
      <c r="M1907">
        <v>27424.76</v>
      </c>
      <c r="N1907">
        <v>123.23</v>
      </c>
    </row>
    <row r="1908" spans="1:14">
      <c r="A1908">
        <v>2006</v>
      </c>
      <c r="B1908" t="s">
        <v>51</v>
      </c>
      <c r="C1908" t="s">
        <v>54</v>
      </c>
      <c r="D1908" t="s">
        <v>55</v>
      </c>
      <c r="E1908" t="s">
        <v>45</v>
      </c>
      <c r="F1908" t="s">
        <v>12</v>
      </c>
    </row>
    <row r="1909" spans="1:14">
      <c r="A1909">
        <v>2006</v>
      </c>
      <c r="B1909" t="s">
        <v>51</v>
      </c>
      <c r="C1909" t="s">
        <v>54</v>
      </c>
      <c r="D1909" t="s">
        <v>55</v>
      </c>
      <c r="E1909" t="s">
        <v>45</v>
      </c>
      <c r="F1909" t="s">
        <v>11</v>
      </c>
    </row>
    <row r="1910" spans="1:14">
      <c r="A1910">
        <v>2006</v>
      </c>
      <c r="B1910" t="s">
        <v>51</v>
      </c>
      <c r="C1910" t="s">
        <v>54</v>
      </c>
      <c r="D1910" t="s">
        <v>55</v>
      </c>
      <c r="E1910" t="s">
        <v>45</v>
      </c>
      <c r="F1910" t="s">
        <v>13</v>
      </c>
      <c r="G1910">
        <v>91066.97</v>
      </c>
      <c r="H1910">
        <v>95863.08</v>
      </c>
      <c r="I1910">
        <v>58794.84</v>
      </c>
      <c r="J1910">
        <v>739</v>
      </c>
      <c r="K1910">
        <v>79.56</v>
      </c>
      <c r="L1910">
        <v>129.72</v>
      </c>
      <c r="M1910">
        <v>32272.13</v>
      </c>
      <c r="N1910">
        <v>123.23</v>
      </c>
    </row>
    <row r="1911" spans="1:14">
      <c r="A1911">
        <v>2006</v>
      </c>
      <c r="B1911" t="s">
        <v>51</v>
      </c>
      <c r="C1911" t="s">
        <v>54</v>
      </c>
      <c r="D1911" t="s">
        <v>55</v>
      </c>
      <c r="E1911" t="s">
        <v>45</v>
      </c>
      <c r="F1911" t="s">
        <v>14</v>
      </c>
      <c r="G1911">
        <v>40296.21</v>
      </c>
      <c r="H1911">
        <v>42418.44</v>
      </c>
      <c r="I1911">
        <v>26016.12</v>
      </c>
      <c r="J1911">
        <v>327</v>
      </c>
      <c r="K1911">
        <v>79.56</v>
      </c>
      <c r="L1911">
        <v>129.72</v>
      </c>
      <c r="M1911">
        <v>14280.09</v>
      </c>
      <c r="N1911">
        <v>123.23</v>
      </c>
    </row>
    <row r="1912" spans="1:14">
      <c r="A1912">
        <v>2006</v>
      </c>
      <c r="B1912" t="s">
        <v>51</v>
      </c>
      <c r="C1912" t="s">
        <v>54</v>
      </c>
      <c r="D1912" t="s">
        <v>55</v>
      </c>
      <c r="E1912" t="s">
        <v>45</v>
      </c>
      <c r="F1912" t="s">
        <v>7</v>
      </c>
    </row>
    <row r="1913" spans="1:14">
      <c r="A1913">
        <v>2006</v>
      </c>
      <c r="B1913" t="s">
        <v>51</v>
      </c>
      <c r="C1913" t="s">
        <v>54</v>
      </c>
      <c r="D1913" t="s">
        <v>55</v>
      </c>
      <c r="E1913" t="s">
        <v>45</v>
      </c>
      <c r="F1913" t="s">
        <v>23</v>
      </c>
    </row>
    <row r="1914" spans="1:14">
      <c r="A1914">
        <v>2006</v>
      </c>
      <c r="B1914" t="s">
        <v>51</v>
      </c>
      <c r="C1914" t="s">
        <v>54</v>
      </c>
      <c r="D1914" t="s">
        <v>55</v>
      </c>
      <c r="E1914" t="s">
        <v>45</v>
      </c>
      <c r="F1914" t="s">
        <v>6</v>
      </c>
    </row>
    <row r="1915" spans="1:14">
      <c r="A1915">
        <v>2006</v>
      </c>
      <c r="B1915" t="s">
        <v>51</v>
      </c>
      <c r="C1915" t="s">
        <v>54</v>
      </c>
      <c r="D1915" t="s">
        <v>55</v>
      </c>
      <c r="E1915" t="s">
        <v>45</v>
      </c>
      <c r="F1915" t="s">
        <v>15</v>
      </c>
      <c r="G1915">
        <v>61245.31</v>
      </c>
      <c r="H1915">
        <v>64470.84</v>
      </c>
      <c r="I1915">
        <v>39541.32</v>
      </c>
      <c r="J1915">
        <v>497</v>
      </c>
      <c r="K1915">
        <v>79.56</v>
      </c>
      <c r="L1915">
        <v>129.72</v>
      </c>
      <c r="M1915">
        <v>21703.99</v>
      </c>
      <c r="N1915">
        <v>123.23</v>
      </c>
    </row>
    <row r="1916" spans="1:14">
      <c r="A1916">
        <v>2006</v>
      </c>
      <c r="B1916" t="s">
        <v>51</v>
      </c>
      <c r="C1916" t="s">
        <v>54</v>
      </c>
      <c r="D1916" t="s">
        <v>55</v>
      </c>
      <c r="E1916" t="s">
        <v>45</v>
      </c>
      <c r="F1916" t="s">
        <v>21</v>
      </c>
    </row>
    <row r="1917" spans="1:14">
      <c r="A1917">
        <v>2006</v>
      </c>
      <c r="B1917" t="s">
        <v>51</v>
      </c>
      <c r="C1917" t="s">
        <v>54</v>
      </c>
      <c r="D1917" t="s">
        <v>55</v>
      </c>
      <c r="E1917" t="s">
        <v>46</v>
      </c>
      <c r="F1917" t="s">
        <v>9</v>
      </c>
      <c r="G1917">
        <v>400374.27</v>
      </c>
      <c r="H1917">
        <v>421460.28</v>
      </c>
      <c r="I1917">
        <v>258490.44</v>
      </c>
      <c r="J1917">
        <v>3249</v>
      </c>
      <c r="K1917">
        <v>79.56</v>
      </c>
      <c r="L1917">
        <v>129.72</v>
      </c>
      <c r="M1917">
        <v>141883.82999999999</v>
      </c>
      <c r="N1917">
        <v>123.23</v>
      </c>
    </row>
    <row r="1918" spans="1:14">
      <c r="A1918">
        <v>2006</v>
      </c>
      <c r="B1918" t="s">
        <v>51</v>
      </c>
      <c r="C1918" t="s">
        <v>54</v>
      </c>
      <c r="D1918" t="s">
        <v>55</v>
      </c>
      <c r="E1918" t="s">
        <v>46</v>
      </c>
      <c r="F1918" t="s">
        <v>18</v>
      </c>
      <c r="G1918">
        <v>734450.8</v>
      </c>
      <c r="H1918">
        <v>773131.2</v>
      </c>
      <c r="I1918">
        <v>474177.6</v>
      </c>
      <c r="J1918">
        <v>5960</v>
      </c>
      <c r="K1918">
        <v>79.56</v>
      </c>
      <c r="L1918">
        <v>129.72</v>
      </c>
      <c r="M1918">
        <v>260273.2</v>
      </c>
      <c r="N1918">
        <v>123.23</v>
      </c>
    </row>
    <row r="1919" spans="1:14">
      <c r="A1919">
        <v>2006</v>
      </c>
      <c r="B1919" t="s">
        <v>51</v>
      </c>
      <c r="C1919" t="s">
        <v>54</v>
      </c>
      <c r="D1919" t="s">
        <v>55</v>
      </c>
      <c r="E1919" t="s">
        <v>46</v>
      </c>
      <c r="F1919" t="s">
        <v>8</v>
      </c>
      <c r="G1919">
        <v>382875.61</v>
      </c>
      <c r="H1919">
        <v>403040.04</v>
      </c>
      <c r="I1919">
        <v>247192.92</v>
      </c>
      <c r="J1919">
        <v>3107</v>
      </c>
      <c r="K1919">
        <v>79.56</v>
      </c>
      <c r="L1919">
        <v>129.72</v>
      </c>
      <c r="M1919">
        <v>135682.69</v>
      </c>
      <c r="N1919">
        <v>123.23</v>
      </c>
    </row>
    <row r="1920" spans="1:14">
      <c r="A1920">
        <v>2006</v>
      </c>
      <c r="B1920" t="s">
        <v>51</v>
      </c>
      <c r="C1920" t="s">
        <v>54</v>
      </c>
      <c r="D1920" t="s">
        <v>55</v>
      </c>
      <c r="E1920" t="s">
        <v>46</v>
      </c>
      <c r="F1920" t="s">
        <v>16</v>
      </c>
      <c r="G1920">
        <v>1147887.45</v>
      </c>
      <c r="H1920">
        <v>1208341.8</v>
      </c>
      <c r="I1920">
        <v>741101.4</v>
      </c>
      <c r="J1920">
        <v>9315</v>
      </c>
      <c r="K1920">
        <v>79.56</v>
      </c>
      <c r="L1920">
        <v>129.72</v>
      </c>
      <c r="M1920">
        <v>406786.05</v>
      </c>
      <c r="N1920">
        <v>123.23</v>
      </c>
    </row>
    <row r="1921" spans="1:14">
      <c r="A1921">
        <v>2006</v>
      </c>
      <c r="B1921" t="s">
        <v>51</v>
      </c>
      <c r="C1921" t="s">
        <v>54</v>
      </c>
      <c r="D1921" t="s">
        <v>55</v>
      </c>
      <c r="E1921" t="s">
        <v>46</v>
      </c>
      <c r="F1921" t="s">
        <v>17</v>
      </c>
      <c r="G1921">
        <v>811962.47</v>
      </c>
      <c r="H1921">
        <v>854725.08</v>
      </c>
      <c r="I1921">
        <v>524220.84</v>
      </c>
      <c r="J1921">
        <v>6589</v>
      </c>
      <c r="K1921">
        <v>79.56</v>
      </c>
      <c r="L1921">
        <v>129.72</v>
      </c>
      <c r="M1921">
        <v>287741.63</v>
      </c>
      <c r="N1921">
        <v>123.23</v>
      </c>
    </row>
    <row r="1922" spans="1:14">
      <c r="A1922">
        <v>2006</v>
      </c>
      <c r="B1922" t="s">
        <v>51</v>
      </c>
      <c r="C1922" t="s">
        <v>54</v>
      </c>
      <c r="D1922" t="s">
        <v>55</v>
      </c>
      <c r="E1922" t="s">
        <v>46</v>
      </c>
      <c r="F1922" t="s">
        <v>10</v>
      </c>
      <c r="G1922">
        <v>1149612.67</v>
      </c>
      <c r="H1922">
        <v>1210157.8799999999</v>
      </c>
      <c r="I1922">
        <v>742215.24</v>
      </c>
      <c r="J1922">
        <v>9329</v>
      </c>
      <c r="K1922">
        <v>79.56</v>
      </c>
      <c r="L1922">
        <v>129.72</v>
      </c>
      <c r="M1922">
        <v>407397.43</v>
      </c>
      <c r="N1922">
        <v>123.23</v>
      </c>
    </row>
    <row r="1923" spans="1:14">
      <c r="A1923">
        <v>2006</v>
      </c>
      <c r="B1923" t="s">
        <v>51</v>
      </c>
      <c r="C1923" t="s">
        <v>54</v>
      </c>
      <c r="D1923" t="s">
        <v>55</v>
      </c>
      <c r="E1923" t="s">
        <v>46</v>
      </c>
      <c r="F1923" t="s">
        <v>20</v>
      </c>
      <c r="G1923">
        <v>662607.71</v>
      </c>
      <c r="H1923">
        <v>697504.44</v>
      </c>
      <c r="I1923">
        <v>427794.12</v>
      </c>
      <c r="J1923">
        <v>5377</v>
      </c>
      <c r="K1923">
        <v>79.56</v>
      </c>
      <c r="L1923">
        <v>129.72</v>
      </c>
      <c r="M1923">
        <v>234813.59</v>
      </c>
      <c r="N1923">
        <v>123.23</v>
      </c>
    </row>
    <row r="1924" spans="1:14">
      <c r="A1924">
        <v>2006</v>
      </c>
      <c r="B1924" t="s">
        <v>51</v>
      </c>
      <c r="C1924" t="s">
        <v>54</v>
      </c>
      <c r="D1924" t="s">
        <v>55</v>
      </c>
      <c r="E1924" t="s">
        <v>46</v>
      </c>
      <c r="F1924" t="s">
        <v>5</v>
      </c>
      <c r="G1924">
        <v>513252.95</v>
      </c>
      <c r="H1924">
        <v>540283.80000000005</v>
      </c>
      <c r="I1924">
        <v>331367.40000000002</v>
      </c>
      <c r="J1924">
        <v>4165</v>
      </c>
      <c r="K1924">
        <v>79.56</v>
      </c>
      <c r="L1924">
        <v>129.72</v>
      </c>
      <c r="M1924">
        <v>181885.55</v>
      </c>
      <c r="N1924">
        <v>123.23</v>
      </c>
    </row>
    <row r="1925" spans="1:14">
      <c r="A1925">
        <v>2006</v>
      </c>
      <c r="B1925" t="s">
        <v>51</v>
      </c>
      <c r="C1925" t="s">
        <v>54</v>
      </c>
      <c r="D1925" t="s">
        <v>55</v>
      </c>
      <c r="E1925" t="s">
        <v>46</v>
      </c>
      <c r="F1925" t="s">
        <v>19</v>
      </c>
      <c r="G1925">
        <v>479611.16</v>
      </c>
      <c r="H1925">
        <v>504870.24</v>
      </c>
      <c r="I1925">
        <v>309647.52</v>
      </c>
      <c r="J1925">
        <v>3892</v>
      </c>
      <c r="K1925">
        <v>79.56</v>
      </c>
      <c r="L1925">
        <v>129.72</v>
      </c>
      <c r="M1925">
        <v>169963.64</v>
      </c>
      <c r="N1925">
        <v>123.23</v>
      </c>
    </row>
    <row r="1926" spans="1:14">
      <c r="A1926">
        <v>2006</v>
      </c>
      <c r="B1926" t="s">
        <v>51</v>
      </c>
      <c r="C1926" t="s">
        <v>54</v>
      </c>
      <c r="D1926" t="s">
        <v>55</v>
      </c>
      <c r="E1926" t="s">
        <v>46</v>
      </c>
      <c r="F1926" t="s">
        <v>22</v>
      </c>
      <c r="G1926">
        <v>103513.2</v>
      </c>
      <c r="H1926">
        <v>108964.8</v>
      </c>
      <c r="I1926">
        <v>66830.399999999994</v>
      </c>
      <c r="J1926">
        <v>840</v>
      </c>
      <c r="K1926">
        <v>79.56</v>
      </c>
      <c r="L1926">
        <v>129.72</v>
      </c>
      <c r="M1926">
        <v>36682.800000000003</v>
      </c>
      <c r="N1926">
        <v>123.23</v>
      </c>
    </row>
    <row r="1927" spans="1:14">
      <c r="A1927">
        <v>2006</v>
      </c>
      <c r="B1927" t="s">
        <v>51</v>
      </c>
      <c r="C1927" t="s">
        <v>54</v>
      </c>
      <c r="D1927" t="s">
        <v>55</v>
      </c>
      <c r="E1927" t="s">
        <v>46</v>
      </c>
      <c r="F1927" t="s">
        <v>12</v>
      </c>
      <c r="G1927">
        <v>666551.06999999995</v>
      </c>
      <c r="H1927">
        <v>701655.48</v>
      </c>
      <c r="I1927">
        <v>430340.04</v>
      </c>
      <c r="J1927">
        <v>5409</v>
      </c>
      <c r="K1927">
        <v>79.56</v>
      </c>
      <c r="L1927">
        <v>129.72</v>
      </c>
      <c r="M1927">
        <v>236211.03</v>
      </c>
      <c r="N1927">
        <v>123.23</v>
      </c>
    </row>
    <row r="1928" spans="1:14">
      <c r="A1928">
        <v>2006</v>
      </c>
      <c r="B1928" t="s">
        <v>51</v>
      </c>
      <c r="C1928" t="s">
        <v>54</v>
      </c>
      <c r="D1928" t="s">
        <v>55</v>
      </c>
      <c r="E1928" t="s">
        <v>46</v>
      </c>
      <c r="F1928" t="s">
        <v>11</v>
      </c>
      <c r="G1928">
        <v>181641.02</v>
      </c>
      <c r="H1928">
        <v>191207.28</v>
      </c>
      <c r="I1928">
        <v>117271.44</v>
      </c>
      <c r="J1928">
        <v>1474</v>
      </c>
      <c r="K1928">
        <v>79.56</v>
      </c>
      <c r="L1928">
        <v>129.72</v>
      </c>
      <c r="M1928">
        <v>64369.58</v>
      </c>
      <c r="N1928">
        <v>123.23</v>
      </c>
    </row>
    <row r="1929" spans="1:14">
      <c r="A1929">
        <v>2006</v>
      </c>
      <c r="B1929" t="s">
        <v>51</v>
      </c>
      <c r="C1929" t="s">
        <v>54</v>
      </c>
      <c r="D1929" t="s">
        <v>55</v>
      </c>
      <c r="E1929" t="s">
        <v>46</v>
      </c>
      <c r="F1929" t="s">
        <v>13</v>
      </c>
      <c r="G1929">
        <v>633278.97</v>
      </c>
      <c r="H1929">
        <v>666631.07999999996</v>
      </c>
      <c r="I1929">
        <v>408858.84</v>
      </c>
      <c r="J1929">
        <v>5139</v>
      </c>
      <c r="K1929">
        <v>79.56</v>
      </c>
      <c r="L1929">
        <v>129.72</v>
      </c>
      <c r="M1929">
        <v>224420.13</v>
      </c>
      <c r="N1929">
        <v>123.23</v>
      </c>
    </row>
    <row r="1930" spans="1:14">
      <c r="A1930">
        <v>2006</v>
      </c>
      <c r="B1930" t="s">
        <v>51</v>
      </c>
      <c r="C1930" t="s">
        <v>54</v>
      </c>
      <c r="D1930" t="s">
        <v>55</v>
      </c>
      <c r="E1930" t="s">
        <v>46</v>
      </c>
      <c r="F1930" t="s">
        <v>14</v>
      </c>
      <c r="G1930">
        <v>716459.22</v>
      </c>
      <c r="H1930">
        <v>754192.08</v>
      </c>
      <c r="I1930">
        <v>462561.84</v>
      </c>
      <c r="J1930">
        <v>5814</v>
      </c>
      <c r="K1930">
        <v>79.56</v>
      </c>
      <c r="L1930">
        <v>129.72</v>
      </c>
      <c r="M1930">
        <v>253897.38</v>
      </c>
      <c r="N1930">
        <v>123.23</v>
      </c>
    </row>
    <row r="1931" spans="1:14">
      <c r="A1931">
        <v>2006</v>
      </c>
      <c r="B1931" t="s">
        <v>51</v>
      </c>
      <c r="C1931" t="s">
        <v>54</v>
      </c>
      <c r="D1931" t="s">
        <v>55</v>
      </c>
      <c r="E1931" t="s">
        <v>46</v>
      </c>
      <c r="F1931" t="s">
        <v>7</v>
      </c>
      <c r="G1931">
        <v>349110.59</v>
      </c>
      <c r="H1931">
        <v>367496.76</v>
      </c>
      <c r="I1931">
        <v>225393.48</v>
      </c>
      <c r="J1931">
        <v>2833</v>
      </c>
      <c r="K1931">
        <v>79.56</v>
      </c>
      <c r="L1931">
        <v>129.72</v>
      </c>
      <c r="M1931">
        <v>123717.11</v>
      </c>
      <c r="N1931">
        <v>123.23</v>
      </c>
    </row>
    <row r="1932" spans="1:14">
      <c r="A1932">
        <v>2006</v>
      </c>
      <c r="B1932" t="s">
        <v>51</v>
      </c>
      <c r="C1932" t="s">
        <v>54</v>
      </c>
      <c r="D1932" t="s">
        <v>55</v>
      </c>
      <c r="E1932" t="s">
        <v>46</v>
      </c>
      <c r="F1932" t="s">
        <v>23</v>
      </c>
      <c r="G1932">
        <v>188418.67</v>
      </c>
      <c r="H1932">
        <v>198341.88</v>
      </c>
      <c r="I1932">
        <v>121647.24</v>
      </c>
      <c r="J1932">
        <v>1529</v>
      </c>
      <c r="K1932">
        <v>79.56</v>
      </c>
      <c r="L1932">
        <v>129.72</v>
      </c>
      <c r="M1932">
        <v>66771.429999999993</v>
      </c>
      <c r="N1932">
        <v>123.23</v>
      </c>
    </row>
    <row r="1933" spans="1:14">
      <c r="A1933">
        <v>2006</v>
      </c>
      <c r="B1933" t="s">
        <v>51</v>
      </c>
      <c r="C1933" t="s">
        <v>54</v>
      </c>
      <c r="D1933" t="s">
        <v>55</v>
      </c>
      <c r="E1933" t="s">
        <v>46</v>
      </c>
      <c r="F1933" t="s">
        <v>6</v>
      </c>
      <c r="G1933">
        <v>389160.34</v>
      </c>
      <c r="H1933">
        <v>409655.76</v>
      </c>
      <c r="I1933">
        <v>251250.48</v>
      </c>
      <c r="J1933">
        <v>3158</v>
      </c>
      <c r="K1933">
        <v>79.56</v>
      </c>
      <c r="L1933">
        <v>129.72</v>
      </c>
      <c r="M1933">
        <v>137909.85999999999</v>
      </c>
      <c r="N1933">
        <v>123.23</v>
      </c>
    </row>
    <row r="1934" spans="1:14">
      <c r="A1934">
        <v>2006</v>
      </c>
      <c r="B1934" t="s">
        <v>51</v>
      </c>
      <c r="C1934" t="s">
        <v>54</v>
      </c>
      <c r="D1934" t="s">
        <v>55</v>
      </c>
      <c r="E1934" t="s">
        <v>46</v>
      </c>
      <c r="F1934" t="s">
        <v>15</v>
      </c>
      <c r="G1934">
        <v>679736.68</v>
      </c>
      <c r="H1934">
        <v>715535.52</v>
      </c>
      <c r="I1934">
        <v>438852.96</v>
      </c>
      <c r="J1934">
        <v>5516</v>
      </c>
      <c r="K1934">
        <v>79.56</v>
      </c>
      <c r="L1934">
        <v>129.72</v>
      </c>
      <c r="M1934">
        <v>240883.72</v>
      </c>
      <c r="N1934">
        <v>123.23</v>
      </c>
    </row>
    <row r="1935" spans="1:14">
      <c r="A1935">
        <v>2006</v>
      </c>
      <c r="B1935" t="s">
        <v>51</v>
      </c>
      <c r="C1935" t="s">
        <v>54</v>
      </c>
      <c r="D1935" t="s">
        <v>55</v>
      </c>
      <c r="E1935" t="s">
        <v>46</v>
      </c>
      <c r="F1935" t="s">
        <v>21</v>
      </c>
      <c r="G1935">
        <v>551823.93999999994</v>
      </c>
      <c r="H1935">
        <v>580886.16</v>
      </c>
      <c r="I1935">
        <v>356269.68</v>
      </c>
      <c r="J1935">
        <v>4478</v>
      </c>
      <c r="K1935">
        <v>79.56</v>
      </c>
      <c r="L1935">
        <v>129.72</v>
      </c>
      <c r="M1935">
        <v>195554.26</v>
      </c>
      <c r="N1935">
        <v>123.23</v>
      </c>
    </row>
    <row r="1936" spans="1:14">
      <c r="A1936">
        <v>2006</v>
      </c>
      <c r="B1936" t="s">
        <v>51</v>
      </c>
      <c r="C1936" t="s">
        <v>54</v>
      </c>
      <c r="D1936" t="s">
        <v>55</v>
      </c>
      <c r="E1936" t="s">
        <v>47</v>
      </c>
      <c r="F1936" t="s">
        <v>9</v>
      </c>
    </row>
    <row r="1937" spans="1:6">
      <c r="A1937">
        <v>2006</v>
      </c>
      <c r="B1937" t="s">
        <v>51</v>
      </c>
      <c r="C1937" t="s">
        <v>54</v>
      </c>
      <c r="D1937" t="s">
        <v>55</v>
      </c>
      <c r="E1937" t="s">
        <v>47</v>
      </c>
      <c r="F1937" t="s">
        <v>18</v>
      </c>
    </row>
    <row r="1938" spans="1:6">
      <c r="A1938">
        <v>2006</v>
      </c>
      <c r="B1938" t="s">
        <v>51</v>
      </c>
      <c r="C1938" t="s">
        <v>54</v>
      </c>
      <c r="D1938" t="s">
        <v>55</v>
      </c>
      <c r="E1938" t="s">
        <v>47</v>
      </c>
      <c r="F1938" t="s">
        <v>8</v>
      </c>
    </row>
    <row r="1939" spans="1:6">
      <c r="A1939">
        <v>2006</v>
      </c>
      <c r="B1939" t="s">
        <v>51</v>
      </c>
      <c r="C1939" t="s">
        <v>54</v>
      </c>
      <c r="D1939" t="s">
        <v>55</v>
      </c>
      <c r="E1939" t="s">
        <v>47</v>
      </c>
      <c r="F1939" t="s">
        <v>16</v>
      </c>
    </row>
    <row r="1940" spans="1:6">
      <c r="A1940">
        <v>2006</v>
      </c>
      <c r="B1940" t="s">
        <v>51</v>
      </c>
      <c r="C1940" t="s">
        <v>54</v>
      </c>
      <c r="D1940" t="s">
        <v>55</v>
      </c>
      <c r="E1940" t="s">
        <v>47</v>
      </c>
      <c r="F1940" t="s">
        <v>17</v>
      </c>
    </row>
    <row r="1941" spans="1:6">
      <c r="A1941">
        <v>2006</v>
      </c>
      <c r="B1941" t="s">
        <v>51</v>
      </c>
      <c r="C1941" t="s">
        <v>54</v>
      </c>
      <c r="D1941" t="s">
        <v>55</v>
      </c>
      <c r="E1941" t="s">
        <v>47</v>
      </c>
      <c r="F1941" t="s">
        <v>10</v>
      </c>
    </row>
    <row r="1942" spans="1:6">
      <c r="A1942">
        <v>2006</v>
      </c>
      <c r="B1942" t="s">
        <v>51</v>
      </c>
      <c r="C1942" t="s">
        <v>54</v>
      </c>
      <c r="D1942" t="s">
        <v>55</v>
      </c>
      <c r="E1942" t="s">
        <v>47</v>
      </c>
      <c r="F1942" t="s">
        <v>20</v>
      </c>
    </row>
    <row r="1943" spans="1:6">
      <c r="A1943">
        <v>2006</v>
      </c>
      <c r="B1943" t="s">
        <v>51</v>
      </c>
      <c r="C1943" t="s">
        <v>54</v>
      </c>
      <c r="D1943" t="s">
        <v>55</v>
      </c>
      <c r="E1943" t="s">
        <v>47</v>
      </c>
      <c r="F1943" t="s">
        <v>5</v>
      </c>
    </row>
    <row r="1944" spans="1:6">
      <c r="A1944">
        <v>2006</v>
      </c>
      <c r="B1944" t="s">
        <v>51</v>
      </c>
      <c r="C1944" t="s">
        <v>54</v>
      </c>
      <c r="D1944" t="s">
        <v>55</v>
      </c>
      <c r="E1944" t="s">
        <v>47</v>
      </c>
      <c r="F1944" t="s">
        <v>19</v>
      </c>
    </row>
    <row r="1945" spans="1:6">
      <c r="A1945">
        <v>2006</v>
      </c>
      <c r="B1945" t="s">
        <v>51</v>
      </c>
      <c r="C1945" t="s">
        <v>54</v>
      </c>
      <c r="D1945" t="s">
        <v>55</v>
      </c>
      <c r="E1945" t="s">
        <v>47</v>
      </c>
      <c r="F1945" t="s">
        <v>22</v>
      </c>
    </row>
    <row r="1946" spans="1:6">
      <c r="A1946">
        <v>2006</v>
      </c>
      <c r="B1946" t="s">
        <v>51</v>
      </c>
      <c r="C1946" t="s">
        <v>54</v>
      </c>
      <c r="D1946" t="s">
        <v>55</v>
      </c>
      <c r="E1946" t="s">
        <v>47</v>
      </c>
      <c r="F1946" t="s">
        <v>12</v>
      </c>
    </row>
    <row r="1947" spans="1:6">
      <c r="A1947">
        <v>2006</v>
      </c>
      <c r="B1947" t="s">
        <v>51</v>
      </c>
      <c r="C1947" t="s">
        <v>54</v>
      </c>
      <c r="D1947" t="s">
        <v>55</v>
      </c>
      <c r="E1947" t="s">
        <v>47</v>
      </c>
      <c r="F1947" t="s">
        <v>11</v>
      </c>
    </row>
    <row r="1948" spans="1:6">
      <c r="A1948">
        <v>2006</v>
      </c>
      <c r="B1948" t="s">
        <v>51</v>
      </c>
      <c r="C1948" t="s">
        <v>54</v>
      </c>
      <c r="D1948" t="s">
        <v>55</v>
      </c>
      <c r="E1948" t="s">
        <v>47</v>
      </c>
      <c r="F1948" t="s">
        <v>13</v>
      </c>
    </row>
    <row r="1949" spans="1:6">
      <c r="A1949">
        <v>2006</v>
      </c>
      <c r="B1949" t="s">
        <v>51</v>
      </c>
      <c r="C1949" t="s">
        <v>54</v>
      </c>
      <c r="D1949" t="s">
        <v>55</v>
      </c>
      <c r="E1949" t="s">
        <v>47</v>
      </c>
      <c r="F1949" t="s">
        <v>14</v>
      </c>
    </row>
    <row r="1950" spans="1:6">
      <c r="A1950">
        <v>2006</v>
      </c>
      <c r="B1950" t="s">
        <v>51</v>
      </c>
      <c r="C1950" t="s">
        <v>54</v>
      </c>
      <c r="D1950" t="s">
        <v>55</v>
      </c>
      <c r="E1950" t="s">
        <v>47</v>
      </c>
      <c r="F1950" t="s">
        <v>7</v>
      </c>
    </row>
    <row r="1951" spans="1:6">
      <c r="A1951">
        <v>2006</v>
      </c>
      <c r="B1951" t="s">
        <v>51</v>
      </c>
      <c r="C1951" t="s">
        <v>54</v>
      </c>
      <c r="D1951" t="s">
        <v>55</v>
      </c>
      <c r="E1951" t="s">
        <v>47</v>
      </c>
      <c r="F1951" t="s">
        <v>23</v>
      </c>
    </row>
    <row r="1952" spans="1:6">
      <c r="A1952">
        <v>2006</v>
      </c>
      <c r="B1952" t="s">
        <v>51</v>
      </c>
      <c r="C1952" t="s">
        <v>54</v>
      </c>
      <c r="D1952" t="s">
        <v>55</v>
      </c>
      <c r="E1952" t="s">
        <v>47</v>
      </c>
      <c r="F1952" t="s">
        <v>6</v>
      </c>
    </row>
    <row r="1953" spans="1:14">
      <c r="A1953">
        <v>2006</v>
      </c>
      <c r="B1953" t="s">
        <v>51</v>
      </c>
      <c r="C1953" t="s">
        <v>54</v>
      </c>
      <c r="D1953" t="s">
        <v>55</v>
      </c>
      <c r="E1953" t="s">
        <v>47</v>
      </c>
      <c r="F1953" t="s">
        <v>15</v>
      </c>
    </row>
    <row r="1954" spans="1:14">
      <c r="A1954">
        <v>2006</v>
      </c>
      <c r="B1954" t="s">
        <v>51</v>
      </c>
      <c r="C1954" t="s">
        <v>54</v>
      </c>
      <c r="D1954" t="s">
        <v>55</v>
      </c>
      <c r="E1954" t="s">
        <v>47</v>
      </c>
      <c r="F1954" t="s">
        <v>21</v>
      </c>
    </row>
    <row r="1955" spans="1:14">
      <c r="A1955">
        <v>2006</v>
      </c>
      <c r="B1955" t="s">
        <v>51</v>
      </c>
      <c r="C1955" t="s">
        <v>54</v>
      </c>
      <c r="D1955" t="s">
        <v>55</v>
      </c>
      <c r="E1955" t="s">
        <v>48</v>
      </c>
      <c r="F1955" t="s">
        <v>9</v>
      </c>
    </row>
    <row r="1956" spans="1:14">
      <c r="A1956">
        <v>2006</v>
      </c>
      <c r="B1956" t="s">
        <v>51</v>
      </c>
      <c r="C1956" t="s">
        <v>54</v>
      </c>
      <c r="D1956" t="s">
        <v>55</v>
      </c>
      <c r="E1956" t="s">
        <v>48</v>
      </c>
      <c r="F1956" t="s">
        <v>18</v>
      </c>
    </row>
    <row r="1957" spans="1:14">
      <c r="A1957">
        <v>2006</v>
      </c>
      <c r="B1957" t="s">
        <v>51</v>
      </c>
      <c r="C1957" t="s">
        <v>54</v>
      </c>
      <c r="D1957" t="s">
        <v>55</v>
      </c>
      <c r="E1957" t="s">
        <v>48</v>
      </c>
      <c r="F1957" t="s">
        <v>8</v>
      </c>
    </row>
    <row r="1958" spans="1:14">
      <c r="A1958">
        <v>2006</v>
      </c>
      <c r="B1958" t="s">
        <v>51</v>
      </c>
      <c r="C1958" t="s">
        <v>54</v>
      </c>
      <c r="D1958" t="s">
        <v>55</v>
      </c>
      <c r="E1958" t="s">
        <v>48</v>
      </c>
      <c r="F1958" t="s">
        <v>16</v>
      </c>
      <c r="G1958">
        <v>59520.09</v>
      </c>
      <c r="H1958">
        <v>62654.76</v>
      </c>
      <c r="I1958">
        <v>38427.480000000003</v>
      </c>
      <c r="J1958">
        <v>483</v>
      </c>
      <c r="K1958">
        <v>79.56</v>
      </c>
      <c r="L1958">
        <v>129.72</v>
      </c>
      <c r="M1958">
        <v>21092.61</v>
      </c>
      <c r="N1958">
        <v>123.23</v>
      </c>
    </row>
    <row r="1959" spans="1:14">
      <c r="A1959">
        <v>2006</v>
      </c>
      <c r="B1959" t="s">
        <v>51</v>
      </c>
      <c r="C1959" t="s">
        <v>54</v>
      </c>
      <c r="D1959" t="s">
        <v>55</v>
      </c>
      <c r="E1959" t="s">
        <v>48</v>
      </c>
      <c r="F1959" t="s">
        <v>17</v>
      </c>
    </row>
    <row r="1960" spans="1:14">
      <c r="A1960">
        <v>2006</v>
      </c>
      <c r="B1960" t="s">
        <v>51</v>
      </c>
      <c r="C1960" t="s">
        <v>54</v>
      </c>
      <c r="D1960" t="s">
        <v>55</v>
      </c>
      <c r="E1960" t="s">
        <v>48</v>
      </c>
      <c r="F1960" t="s">
        <v>10</v>
      </c>
    </row>
    <row r="1961" spans="1:14">
      <c r="A1961">
        <v>2006</v>
      </c>
      <c r="B1961" t="s">
        <v>51</v>
      </c>
      <c r="C1961" t="s">
        <v>54</v>
      </c>
      <c r="D1961" t="s">
        <v>55</v>
      </c>
      <c r="E1961" t="s">
        <v>48</v>
      </c>
      <c r="F1961" t="s">
        <v>20</v>
      </c>
    </row>
    <row r="1962" spans="1:14">
      <c r="A1962">
        <v>2006</v>
      </c>
      <c r="B1962" t="s">
        <v>51</v>
      </c>
      <c r="C1962" t="s">
        <v>54</v>
      </c>
      <c r="D1962" t="s">
        <v>55</v>
      </c>
      <c r="E1962" t="s">
        <v>48</v>
      </c>
      <c r="F1962" t="s">
        <v>5</v>
      </c>
    </row>
    <row r="1963" spans="1:14">
      <c r="A1963">
        <v>2006</v>
      </c>
      <c r="B1963" t="s">
        <v>51</v>
      </c>
      <c r="C1963" t="s">
        <v>54</v>
      </c>
      <c r="D1963" t="s">
        <v>55</v>
      </c>
      <c r="E1963" t="s">
        <v>48</v>
      </c>
      <c r="F1963" t="s">
        <v>19</v>
      </c>
    </row>
    <row r="1964" spans="1:14">
      <c r="A1964">
        <v>2006</v>
      </c>
      <c r="B1964" t="s">
        <v>51</v>
      </c>
      <c r="C1964" t="s">
        <v>54</v>
      </c>
      <c r="D1964" t="s">
        <v>55</v>
      </c>
      <c r="E1964" t="s">
        <v>48</v>
      </c>
      <c r="F1964" t="s">
        <v>22</v>
      </c>
    </row>
    <row r="1965" spans="1:14">
      <c r="A1965">
        <v>2006</v>
      </c>
      <c r="B1965" t="s">
        <v>51</v>
      </c>
      <c r="C1965" t="s">
        <v>54</v>
      </c>
      <c r="D1965" t="s">
        <v>55</v>
      </c>
      <c r="E1965" t="s">
        <v>48</v>
      </c>
      <c r="F1965" t="s">
        <v>12</v>
      </c>
    </row>
    <row r="1966" spans="1:14">
      <c r="A1966">
        <v>2006</v>
      </c>
      <c r="B1966" t="s">
        <v>51</v>
      </c>
      <c r="C1966" t="s">
        <v>54</v>
      </c>
      <c r="D1966" t="s">
        <v>55</v>
      </c>
      <c r="E1966" t="s">
        <v>48</v>
      </c>
      <c r="F1966" t="s">
        <v>11</v>
      </c>
    </row>
    <row r="1967" spans="1:14">
      <c r="A1967">
        <v>2006</v>
      </c>
      <c r="B1967" t="s">
        <v>51</v>
      </c>
      <c r="C1967" t="s">
        <v>54</v>
      </c>
      <c r="D1967" t="s">
        <v>55</v>
      </c>
      <c r="E1967" t="s">
        <v>48</v>
      </c>
      <c r="F1967" t="s">
        <v>13</v>
      </c>
    </row>
    <row r="1968" spans="1:14">
      <c r="A1968">
        <v>2006</v>
      </c>
      <c r="B1968" t="s">
        <v>51</v>
      </c>
      <c r="C1968" t="s">
        <v>54</v>
      </c>
      <c r="D1968" t="s">
        <v>55</v>
      </c>
      <c r="E1968" t="s">
        <v>48</v>
      </c>
      <c r="F1968" t="s">
        <v>14</v>
      </c>
    </row>
    <row r="1969" spans="1:14">
      <c r="A1969">
        <v>2006</v>
      </c>
      <c r="B1969" t="s">
        <v>51</v>
      </c>
      <c r="C1969" t="s">
        <v>54</v>
      </c>
      <c r="D1969" t="s">
        <v>55</v>
      </c>
      <c r="E1969" t="s">
        <v>48</v>
      </c>
      <c r="F1969" t="s">
        <v>7</v>
      </c>
    </row>
    <row r="1970" spans="1:14">
      <c r="A1970">
        <v>2006</v>
      </c>
      <c r="B1970" t="s">
        <v>51</v>
      </c>
      <c r="C1970" t="s">
        <v>54</v>
      </c>
      <c r="D1970" t="s">
        <v>55</v>
      </c>
      <c r="E1970" t="s">
        <v>48</v>
      </c>
      <c r="F1970" t="s">
        <v>23</v>
      </c>
    </row>
    <row r="1971" spans="1:14">
      <c r="A1971">
        <v>2006</v>
      </c>
      <c r="B1971" t="s">
        <v>51</v>
      </c>
      <c r="C1971" t="s">
        <v>54</v>
      </c>
      <c r="D1971" t="s">
        <v>55</v>
      </c>
      <c r="E1971" t="s">
        <v>48</v>
      </c>
      <c r="F1971" t="s">
        <v>6</v>
      </c>
    </row>
    <row r="1972" spans="1:14">
      <c r="A1972">
        <v>2006</v>
      </c>
      <c r="B1972" t="s">
        <v>51</v>
      </c>
      <c r="C1972" t="s">
        <v>54</v>
      </c>
      <c r="D1972" t="s">
        <v>55</v>
      </c>
      <c r="E1972" t="s">
        <v>48</v>
      </c>
      <c r="F1972" t="s">
        <v>15</v>
      </c>
    </row>
    <row r="1973" spans="1:14">
      <c r="A1973">
        <v>2006</v>
      </c>
      <c r="B1973" t="s">
        <v>51</v>
      </c>
      <c r="C1973" t="s">
        <v>54</v>
      </c>
      <c r="D1973" t="s">
        <v>55</v>
      </c>
      <c r="E1973" t="s">
        <v>48</v>
      </c>
      <c r="F1973" t="s">
        <v>21</v>
      </c>
    </row>
    <row r="1974" spans="1:14">
      <c r="A1974">
        <v>2006</v>
      </c>
      <c r="B1974" t="s">
        <v>51</v>
      </c>
      <c r="C1974" t="s">
        <v>54</v>
      </c>
      <c r="D1974" t="s">
        <v>55</v>
      </c>
      <c r="E1974" t="s">
        <v>49</v>
      </c>
      <c r="F1974" t="s">
        <v>9</v>
      </c>
      <c r="G1974">
        <v>137647.91</v>
      </c>
      <c r="H1974">
        <v>144897.24</v>
      </c>
      <c r="I1974">
        <v>88868.52</v>
      </c>
      <c r="J1974">
        <v>1117</v>
      </c>
      <c r="K1974">
        <v>79.56</v>
      </c>
      <c r="L1974">
        <v>129.72</v>
      </c>
      <c r="M1974">
        <v>48779.39</v>
      </c>
      <c r="N1974">
        <v>123.23</v>
      </c>
    </row>
    <row r="1975" spans="1:14">
      <c r="A1975">
        <v>2006</v>
      </c>
      <c r="B1975" t="s">
        <v>51</v>
      </c>
      <c r="C1975" t="s">
        <v>54</v>
      </c>
      <c r="D1975" t="s">
        <v>55</v>
      </c>
      <c r="E1975" t="s">
        <v>49</v>
      </c>
      <c r="F1975" t="s">
        <v>18</v>
      </c>
    </row>
    <row r="1976" spans="1:14">
      <c r="A1976">
        <v>2006</v>
      </c>
      <c r="B1976" t="s">
        <v>51</v>
      </c>
      <c r="C1976" t="s">
        <v>54</v>
      </c>
      <c r="D1976" t="s">
        <v>55</v>
      </c>
      <c r="E1976" t="s">
        <v>49</v>
      </c>
      <c r="F1976" t="s">
        <v>8</v>
      </c>
    </row>
    <row r="1977" spans="1:14">
      <c r="A1977">
        <v>2006</v>
      </c>
      <c r="B1977" t="s">
        <v>51</v>
      </c>
      <c r="C1977" t="s">
        <v>54</v>
      </c>
      <c r="D1977" t="s">
        <v>55</v>
      </c>
      <c r="E1977" t="s">
        <v>49</v>
      </c>
      <c r="F1977" t="s">
        <v>16</v>
      </c>
      <c r="G1977">
        <v>51879.83</v>
      </c>
      <c r="H1977">
        <v>54612.12</v>
      </c>
      <c r="I1977">
        <v>33494.76</v>
      </c>
      <c r="J1977">
        <v>421</v>
      </c>
      <c r="K1977">
        <v>79.56</v>
      </c>
      <c r="L1977">
        <v>129.72</v>
      </c>
      <c r="M1977">
        <v>18385.07</v>
      </c>
      <c r="N1977">
        <v>123.23</v>
      </c>
    </row>
    <row r="1978" spans="1:14">
      <c r="A1978">
        <v>2006</v>
      </c>
      <c r="B1978" t="s">
        <v>51</v>
      </c>
      <c r="C1978" t="s">
        <v>54</v>
      </c>
      <c r="D1978" t="s">
        <v>55</v>
      </c>
      <c r="E1978" t="s">
        <v>49</v>
      </c>
      <c r="F1978" t="s">
        <v>17</v>
      </c>
    </row>
    <row r="1979" spans="1:14">
      <c r="A1979">
        <v>2006</v>
      </c>
      <c r="B1979" t="s">
        <v>51</v>
      </c>
      <c r="C1979" t="s">
        <v>54</v>
      </c>
      <c r="D1979" t="s">
        <v>55</v>
      </c>
      <c r="E1979" t="s">
        <v>49</v>
      </c>
      <c r="F1979" t="s">
        <v>10</v>
      </c>
    </row>
    <row r="1980" spans="1:14">
      <c r="A1980">
        <v>2006</v>
      </c>
      <c r="B1980" t="s">
        <v>51</v>
      </c>
      <c r="C1980" t="s">
        <v>54</v>
      </c>
      <c r="D1980" t="s">
        <v>55</v>
      </c>
      <c r="E1980" t="s">
        <v>49</v>
      </c>
      <c r="F1980" t="s">
        <v>20</v>
      </c>
    </row>
    <row r="1981" spans="1:14">
      <c r="A1981">
        <v>2006</v>
      </c>
      <c r="B1981" t="s">
        <v>51</v>
      </c>
      <c r="C1981" t="s">
        <v>54</v>
      </c>
      <c r="D1981" t="s">
        <v>55</v>
      </c>
      <c r="E1981" t="s">
        <v>49</v>
      </c>
      <c r="F1981" t="s">
        <v>5</v>
      </c>
    </row>
    <row r="1982" spans="1:14">
      <c r="A1982">
        <v>2006</v>
      </c>
      <c r="B1982" t="s">
        <v>51</v>
      </c>
      <c r="C1982" t="s">
        <v>54</v>
      </c>
      <c r="D1982" t="s">
        <v>55</v>
      </c>
      <c r="E1982" t="s">
        <v>49</v>
      </c>
      <c r="F1982" t="s">
        <v>19</v>
      </c>
    </row>
    <row r="1983" spans="1:14">
      <c r="A1983">
        <v>2006</v>
      </c>
      <c r="B1983" t="s">
        <v>51</v>
      </c>
      <c r="C1983" t="s">
        <v>54</v>
      </c>
      <c r="D1983" t="s">
        <v>55</v>
      </c>
      <c r="E1983" t="s">
        <v>49</v>
      </c>
      <c r="F1983" t="s">
        <v>22</v>
      </c>
      <c r="G1983">
        <v>42021.43</v>
      </c>
      <c r="H1983">
        <v>44234.52</v>
      </c>
      <c r="I1983">
        <v>27129.96</v>
      </c>
      <c r="J1983">
        <v>341</v>
      </c>
      <c r="K1983">
        <v>79.56</v>
      </c>
      <c r="L1983">
        <v>129.72</v>
      </c>
      <c r="M1983">
        <v>14891.47</v>
      </c>
      <c r="N1983">
        <v>123.23</v>
      </c>
    </row>
    <row r="1984" spans="1:14">
      <c r="A1984">
        <v>2006</v>
      </c>
      <c r="B1984" t="s">
        <v>51</v>
      </c>
      <c r="C1984" t="s">
        <v>54</v>
      </c>
      <c r="D1984" t="s">
        <v>55</v>
      </c>
      <c r="E1984" t="s">
        <v>49</v>
      </c>
      <c r="F1984" t="s">
        <v>12</v>
      </c>
    </row>
    <row r="1985" spans="1:14">
      <c r="A1985">
        <v>2006</v>
      </c>
      <c r="B1985" t="s">
        <v>51</v>
      </c>
      <c r="C1985" t="s">
        <v>54</v>
      </c>
      <c r="D1985" t="s">
        <v>55</v>
      </c>
      <c r="E1985" t="s">
        <v>49</v>
      </c>
      <c r="F1985" t="s">
        <v>11</v>
      </c>
    </row>
    <row r="1986" spans="1:14">
      <c r="A1986">
        <v>2006</v>
      </c>
      <c r="B1986" t="s">
        <v>51</v>
      </c>
      <c r="C1986" t="s">
        <v>54</v>
      </c>
      <c r="D1986" t="s">
        <v>55</v>
      </c>
      <c r="E1986" t="s">
        <v>49</v>
      </c>
      <c r="F1986" t="s">
        <v>13</v>
      </c>
    </row>
    <row r="1987" spans="1:14">
      <c r="A1987">
        <v>2006</v>
      </c>
      <c r="B1987" t="s">
        <v>51</v>
      </c>
      <c r="C1987" t="s">
        <v>54</v>
      </c>
      <c r="D1987" t="s">
        <v>55</v>
      </c>
      <c r="E1987" t="s">
        <v>49</v>
      </c>
      <c r="F1987" t="s">
        <v>14</v>
      </c>
      <c r="G1987">
        <v>102650.59</v>
      </c>
      <c r="H1987">
        <v>108056.76</v>
      </c>
      <c r="I1987">
        <v>66273.48</v>
      </c>
      <c r="J1987">
        <v>833</v>
      </c>
      <c r="K1987">
        <v>79.56</v>
      </c>
      <c r="L1987">
        <v>129.72</v>
      </c>
      <c r="M1987">
        <v>36377.11</v>
      </c>
      <c r="N1987">
        <v>123.23</v>
      </c>
    </row>
    <row r="1988" spans="1:14">
      <c r="A1988">
        <v>2006</v>
      </c>
      <c r="B1988" t="s">
        <v>51</v>
      </c>
      <c r="C1988" t="s">
        <v>54</v>
      </c>
      <c r="D1988" t="s">
        <v>55</v>
      </c>
      <c r="E1988" t="s">
        <v>49</v>
      </c>
      <c r="F1988" t="s">
        <v>7</v>
      </c>
    </row>
    <row r="1989" spans="1:14">
      <c r="A1989">
        <v>2006</v>
      </c>
      <c r="B1989" t="s">
        <v>51</v>
      </c>
      <c r="C1989" t="s">
        <v>54</v>
      </c>
      <c r="D1989" t="s">
        <v>55</v>
      </c>
      <c r="E1989" t="s">
        <v>49</v>
      </c>
      <c r="F1989" t="s">
        <v>23</v>
      </c>
    </row>
    <row r="1990" spans="1:14">
      <c r="A1990">
        <v>2006</v>
      </c>
      <c r="B1990" t="s">
        <v>51</v>
      </c>
      <c r="C1990" t="s">
        <v>54</v>
      </c>
      <c r="D1990" t="s">
        <v>55</v>
      </c>
      <c r="E1990" t="s">
        <v>49</v>
      </c>
      <c r="F1990" t="s">
        <v>6</v>
      </c>
    </row>
    <row r="1991" spans="1:14">
      <c r="A1991">
        <v>2006</v>
      </c>
      <c r="B1991" t="s">
        <v>51</v>
      </c>
      <c r="C1991" t="s">
        <v>54</v>
      </c>
      <c r="D1991" t="s">
        <v>55</v>
      </c>
      <c r="E1991" t="s">
        <v>49</v>
      </c>
      <c r="F1991" t="s">
        <v>15</v>
      </c>
    </row>
    <row r="1992" spans="1:14">
      <c r="A1992">
        <v>2006</v>
      </c>
      <c r="B1992" t="s">
        <v>51</v>
      </c>
      <c r="C1992" t="s">
        <v>54</v>
      </c>
      <c r="D1992" t="s">
        <v>55</v>
      </c>
      <c r="E1992" t="s">
        <v>49</v>
      </c>
      <c r="F1992" t="s">
        <v>21</v>
      </c>
    </row>
    <row r="1993" spans="1:14">
      <c r="A1993">
        <v>2006</v>
      </c>
      <c r="B1993" t="s">
        <v>51</v>
      </c>
      <c r="C1993" t="s">
        <v>54</v>
      </c>
      <c r="D1993" t="s">
        <v>55</v>
      </c>
      <c r="E1993" t="s">
        <v>50</v>
      </c>
      <c r="F1993" t="s">
        <v>9</v>
      </c>
    </row>
    <row r="1994" spans="1:14">
      <c r="A1994">
        <v>2006</v>
      </c>
      <c r="B1994" t="s">
        <v>51</v>
      </c>
      <c r="C1994" t="s">
        <v>54</v>
      </c>
      <c r="D1994" t="s">
        <v>55</v>
      </c>
      <c r="E1994" t="s">
        <v>50</v>
      </c>
      <c r="F1994" t="s">
        <v>18</v>
      </c>
    </row>
    <row r="1995" spans="1:14">
      <c r="A1995">
        <v>2006</v>
      </c>
      <c r="B1995" t="s">
        <v>51</v>
      </c>
      <c r="C1995" t="s">
        <v>54</v>
      </c>
      <c r="D1995" t="s">
        <v>55</v>
      </c>
      <c r="E1995" t="s">
        <v>50</v>
      </c>
      <c r="F1995" t="s">
        <v>8</v>
      </c>
    </row>
    <row r="1996" spans="1:14">
      <c r="A1996">
        <v>2006</v>
      </c>
      <c r="B1996" t="s">
        <v>51</v>
      </c>
      <c r="C1996" t="s">
        <v>54</v>
      </c>
      <c r="D1996" t="s">
        <v>55</v>
      </c>
      <c r="E1996" t="s">
        <v>50</v>
      </c>
      <c r="F1996" t="s">
        <v>16</v>
      </c>
    </row>
    <row r="1997" spans="1:14">
      <c r="A1997">
        <v>2006</v>
      </c>
      <c r="B1997" t="s">
        <v>51</v>
      </c>
      <c r="C1997" t="s">
        <v>54</v>
      </c>
      <c r="D1997" t="s">
        <v>55</v>
      </c>
      <c r="E1997" t="s">
        <v>50</v>
      </c>
      <c r="F1997" t="s">
        <v>17</v>
      </c>
      <c r="G1997">
        <v>74554.149999999994</v>
      </c>
      <c r="H1997">
        <v>78480.600000000006</v>
      </c>
      <c r="I1997">
        <v>48133.8</v>
      </c>
      <c r="J1997">
        <v>605</v>
      </c>
      <c r="K1997">
        <v>79.56</v>
      </c>
      <c r="L1997">
        <v>129.72</v>
      </c>
      <c r="M1997">
        <v>26420.35</v>
      </c>
      <c r="N1997">
        <v>123.23</v>
      </c>
    </row>
    <row r="1998" spans="1:14">
      <c r="A1998">
        <v>2006</v>
      </c>
      <c r="B1998" t="s">
        <v>51</v>
      </c>
      <c r="C1998" t="s">
        <v>54</v>
      </c>
      <c r="D1998" t="s">
        <v>55</v>
      </c>
      <c r="E1998" t="s">
        <v>50</v>
      </c>
      <c r="F1998" t="s">
        <v>10</v>
      </c>
    </row>
    <row r="1999" spans="1:14">
      <c r="A1999">
        <v>2006</v>
      </c>
      <c r="B1999" t="s">
        <v>51</v>
      </c>
      <c r="C1999" t="s">
        <v>54</v>
      </c>
      <c r="D1999" t="s">
        <v>55</v>
      </c>
      <c r="E1999" t="s">
        <v>50</v>
      </c>
      <c r="F1999" t="s">
        <v>20</v>
      </c>
    </row>
    <row r="2000" spans="1:14">
      <c r="A2000">
        <v>2006</v>
      </c>
      <c r="B2000" t="s">
        <v>51</v>
      </c>
      <c r="C2000" t="s">
        <v>54</v>
      </c>
      <c r="D2000" t="s">
        <v>55</v>
      </c>
      <c r="E2000" t="s">
        <v>50</v>
      </c>
      <c r="F2000" t="s">
        <v>5</v>
      </c>
    </row>
    <row r="2001" spans="1:14">
      <c r="A2001">
        <v>2006</v>
      </c>
      <c r="B2001" t="s">
        <v>51</v>
      </c>
      <c r="C2001" t="s">
        <v>54</v>
      </c>
      <c r="D2001" t="s">
        <v>55</v>
      </c>
      <c r="E2001" t="s">
        <v>50</v>
      </c>
      <c r="F2001" t="s">
        <v>19</v>
      </c>
    </row>
    <row r="2002" spans="1:14">
      <c r="A2002">
        <v>2006</v>
      </c>
      <c r="B2002" t="s">
        <v>51</v>
      </c>
      <c r="C2002" t="s">
        <v>54</v>
      </c>
      <c r="D2002" t="s">
        <v>55</v>
      </c>
      <c r="E2002" t="s">
        <v>50</v>
      </c>
      <c r="F2002" t="s">
        <v>22</v>
      </c>
    </row>
    <row r="2003" spans="1:14">
      <c r="A2003">
        <v>2006</v>
      </c>
      <c r="B2003" t="s">
        <v>51</v>
      </c>
      <c r="C2003" t="s">
        <v>54</v>
      </c>
      <c r="D2003" t="s">
        <v>55</v>
      </c>
      <c r="E2003" t="s">
        <v>50</v>
      </c>
      <c r="F2003" t="s">
        <v>12</v>
      </c>
    </row>
    <row r="2004" spans="1:14">
      <c r="A2004">
        <v>2006</v>
      </c>
      <c r="B2004" t="s">
        <v>51</v>
      </c>
      <c r="C2004" t="s">
        <v>54</v>
      </c>
      <c r="D2004" t="s">
        <v>55</v>
      </c>
      <c r="E2004" t="s">
        <v>50</v>
      </c>
      <c r="F2004" t="s">
        <v>11</v>
      </c>
      <c r="G2004">
        <v>36845.769999999997</v>
      </c>
      <c r="H2004">
        <v>38786.28</v>
      </c>
      <c r="I2004">
        <v>23788.44</v>
      </c>
      <c r="J2004">
        <v>299</v>
      </c>
      <c r="K2004">
        <v>79.56</v>
      </c>
      <c r="L2004">
        <v>129.72</v>
      </c>
      <c r="M2004">
        <v>13057.33</v>
      </c>
      <c r="N2004">
        <v>123.23</v>
      </c>
    </row>
    <row r="2005" spans="1:14">
      <c r="A2005">
        <v>2006</v>
      </c>
      <c r="B2005" t="s">
        <v>51</v>
      </c>
      <c r="C2005" t="s">
        <v>54</v>
      </c>
      <c r="D2005" t="s">
        <v>55</v>
      </c>
      <c r="E2005" t="s">
        <v>50</v>
      </c>
      <c r="F2005" t="s">
        <v>13</v>
      </c>
    </row>
    <row r="2006" spans="1:14">
      <c r="A2006">
        <v>2006</v>
      </c>
      <c r="B2006" t="s">
        <v>51</v>
      </c>
      <c r="C2006" t="s">
        <v>54</v>
      </c>
      <c r="D2006" t="s">
        <v>55</v>
      </c>
      <c r="E2006" t="s">
        <v>50</v>
      </c>
      <c r="F2006" t="s">
        <v>14</v>
      </c>
    </row>
    <row r="2007" spans="1:14">
      <c r="A2007">
        <v>2006</v>
      </c>
      <c r="B2007" t="s">
        <v>51</v>
      </c>
      <c r="C2007" t="s">
        <v>54</v>
      </c>
      <c r="D2007" t="s">
        <v>55</v>
      </c>
      <c r="E2007" t="s">
        <v>50</v>
      </c>
      <c r="F2007" t="s">
        <v>7</v>
      </c>
      <c r="G2007">
        <v>36106.39</v>
      </c>
      <c r="H2007">
        <v>38007.96</v>
      </c>
      <c r="I2007">
        <v>23311.08</v>
      </c>
      <c r="J2007">
        <v>293</v>
      </c>
      <c r="K2007">
        <v>79.56</v>
      </c>
      <c r="L2007">
        <v>129.72</v>
      </c>
      <c r="M2007">
        <v>12795.31</v>
      </c>
      <c r="N2007">
        <v>123.23</v>
      </c>
    </row>
    <row r="2008" spans="1:14">
      <c r="A2008">
        <v>2006</v>
      </c>
      <c r="B2008" t="s">
        <v>51</v>
      </c>
      <c r="C2008" t="s">
        <v>54</v>
      </c>
      <c r="D2008" t="s">
        <v>55</v>
      </c>
      <c r="E2008" t="s">
        <v>50</v>
      </c>
      <c r="F2008" t="s">
        <v>23</v>
      </c>
    </row>
    <row r="2009" spans="1:14">
      <c r="A2009">
        <v>2006</v>
      </c>
      <c r="B2009" t="s">
        <v>51</v>
      </c>
      <c r="C2009" t="s">
        <v>54</v>
      </c>
      <c r="D2009" t="s">
        <v>55</v>
      </c>
      <c r="E2009" t="s">
        <v>50</v>
      </c>
      <c r="F2009" t="s">
        <v>6</v>
      </c>
    </row>
    <row r="2010" spans="1:14">
      <c r="A2010">
        <v>2006</v>
      </c>
      <c r="B2010" t="s">
        <v>51</v>
      </c>
      <c r="C2010" t="s">
        <v>54</v>
      </c>
      <c r="D2010" t="s">
        <v>55</v>
      </c>
      <c r="E2010" t="s">
        <v>50</v>
      </c>
      <c r="F2010" t="s">
        <v>15</v>
      </c>
    </row>
    <row r="2011" spans="1:14">
      <c r="A2011">
        <v>2006</v>
      </c>
      <c r="B2011" t="s">
        <v>51</v>
      </c>
      <c r="C2011" t="s">
        <v>54</v>
      </c>
      <c r="D2011" t="s">
        <v>55</v>
      </c>
      <c r="E2011" t="s">
        <v>50</v>
      </c>
      <c r="F2011" t="s">
        <v>21</v>
      </c>
      <c r="G2011">
        <v>52003.06</v>
      </c>
      <c r="H2011">
        <v>54741.84</v>
      </c>
      <c r="I2011">
        <v>33574.32</v>
      </c>
      <c r="J2011">
        <v>422</v>
      </c>
      <c r="K2011">
        <v>79.56</v>
      </c>
      <c r="L2011">
        <v>129.72</v>
      </c>
      <c r="M2011">
        <v>18428.740000000002</v>
      </c>
      <c r="N2011">
        <v>123.23</v>
      </c>
    </row>
    <row r="2012" spans="1:14">
      <c r="A2012">
        <v>2006</v>
      </c>
      <c r="B2012" t="s">
        <v>56</v>
      </c>
      <c r="C2012" t="s">
        <v>57</v>
      </c>
      <c r="D2012" t="s">
        <v>58</v>
      </c>
      <c r="E2012" t="s">
        <v>45</v>
      </c>
      <c r="F2012" t="s">
        <v>9</v>
      </c>
      <c r="G2012">
        <v>4893</v>
      </c>
      <c r="H2012">
        <v>7350</v>
      </c>
      <c r="I2012">
        <v>2948.4</v>
      </c>
      <c r="J2012">
        <v>210</v>
      </c>
      <c r="K2012">
        <v>14.04</v>
      </c>
      <c r="L2012">
        <v>35</v>
      </c>
      <c r="M2012">
        <v>1944.6</v>
      </c>
      <c r="N2012">
        <v>27.125</v>
      </c>
    </row>
    <row r="2013" spans="1:14">
      <c r="A2013">
        <v>2006</v>
      </c>
      <c r="B2013" t="s">
        <v>56</v>
      </c>
      <c r="C2013" t="s">
        <v>57</v>
      </c>
      <c r="D2013" t="s">
        <v>58</v>
      </c>
      <c r="E2013" t="s">
        <v>45</v>
      </c>
      <c r="F2013" t="s">
        <v>18</v>
      </c>
    </row>
    <row r="2014" spans="1:14">
      <c r="A2014">
        <v>2006</v>
      </c>
      <c r="B2014" t="s">
        <v>56</v>
      </c>
      <c r="C2014" t="s">
        <v>57</v>
      </c>
      <c r="D2014" t="s">
        <v>58</v>
      </c>
      <c r="E2014" t="s">
        <v>45</v>
      </c>
      <c r="F2014" t="s">
        <v>8</v>
      </c>
    </row>
    <row r="2015" spans="1:14">
      <c r="A2015">
        <v>2006</v>
      </c>
      <c r="B2015" t="s">
        <v>56</v>
      </c>
      <c r="C2015" t="s">
        <v>57</v>
      </c>
      <c r="D2015" t="s">
        <v>58</v>
      </c>
      <c r="E2015" t="s">
        <v>45</v>
      </c>
      <c r="F2015" t="s">
        <v>16</v>
      </c>
    </row>
    <row r="2016" spans="1:14">
      <c r="A2016">
        <v>2006</v>
      </c>
      <c r="B2016" t="s">
        <v>56</v>
      </c>
      <c r="C2016" t="s">
        <v>57</v>
      </c>
      <c r="D2016" t="s">
        <v>58</v>
      </c>
      <c r="E2016" t="s">
        <v>45</v>
      </c>
      <c r="F2016" t="s">
        <v>17</v>
      </c>
      <c r="G2016">
        <v>2240</v>
      </c>
      <c r="H2016">
        <v>2240</v>
      </c>
      <c r="I2016">
        <v>898.56</v>
      </c>
      <c r="J2016">
        <v>64</v>
      </c>
      <c r="K2016">
        <v>14.04</v>
      </c>
      <c r="L2016">
        <v>35</v>
      </c>
      <c r="M2016">
        <v>1341.44</v>
      </c>
      <c r="N2016">
        <v>35</v>
      </c>
    </row>
    <row r="2017" spans="1:14">
      <c r="A2017">
        <v>2006</v>
      </c>
      <c r="B2017" t="s">
        <v>56</v>
      </c>
      <c r="C2017" t="s">
        <v>57</v>
      </c>
      <c r="D2017" t="s">
        <v>58</v>
      </c>
      <c r="E2017" t="s">
        <v>45</v>
      </c>
      <c r="F2017" t="s">
        <v>10</v>
      </c>
    </row>
    <row r="2018" spans="1:14">
      <c r="A2018">
        <v>2006</v>
      </c>
      <c r="B2018" t="s">
        <v>56</v>
      </c>
      <c r="C2018" t="s">
        <v>57</v>
      </c>
      <c r="D2018" t="s">
        <v>58</v>
      </c>
      <c r="E2018" t="s">
        <v>45</v>
      </c>
      <c r="F2018" t="s">
        <v>20</v>
      </c>
    </row>
    <row r="2019" spans="1:14">
      <c r="A2019">
        <v>2006</v>
      </c>
      <c r="B2019" t="s">
        <v>56</v>
      </c>
      <c r="C2019" t="s">
        <v>57</v>
      </c>
      <c r="D2019" t="s">
        <v>58</v>
      </c>
      <c r="E2019" t="s">
        <v>45</v>
      </c>
      <c r="F2019" t="s">
        <v>5</v>
      </c>
      <c r="G2019">
        <v>2485</v>
      </c>
      <c r="H2019">
        <v>2485</v>
      </c>
      <c r="I2019">
        <v>996.84</v>
      </c>
      <c r="J2019">
        <v>71</v>
      </c>
      <c r="K2019">
        <v>14.04</v>
      </c>
      <c r="L2019">
        <v>35</v>
      </c>
      <c r="M2019">
        <v>1488.16</v>
      </c>
      <c r="N2019">
        <v>35</v>
      </c>
    </row>
    <row r="2020" spans="1:14">
      <c r="A2020">
        <v>2006</v>
      </c>
      <c r="B2020" t="s">
        <v>56</v>
      </c>
      <c r="C2020" t="s">
        <v>57</v>
      </c>
      <c r="D2020" t="s">
        <v>58</v>
      </c>
      <c r="E2020" t="s">
        <v>45</v>
      </c>
      <c r="F2020" t="s">
        <v>19</v>
      </c>
    </row>
    <row r="2021" spans="1:14">
      <c r="A2021">
        <v>2006</v>
      </c>
      <c r="B2021" t="s">
        <v>56</v>
      </c>
      <c r="C2021" t="s">
        <v>57</v>
      </c>
      <c r="D2021" t="s">
        <v>58</v>
      </c>
      <c r="E2021" t="s">
        <v>45</v>
      </c>
      <c r="F2021" t="s">
        <v>22</v>
      </c>
    </row>
    <row r="2022" spans="1:14">
      <c r="A2022">
        <v>2006</v>
      </c>
      <c r="B2022" t="s">
        <v>56</v>
      </c>
      <c r="C2022" t="s">
        <v>57</v>
      </c>
      <c r="D2022" t="s">
        <v>58</v>
      </c>
      <c r="E2022" t="s">
        <v>45</v>
      </c>
      <c r="F2022" t="s">
        <v>12</v>
      </c>
    </row>
    <row r="2023" spans="1:14">
      <c r="A2023">
        <v>2006</v>
      </c>
      <c r="B2023" t="s">
        <v>56</v>
      </c>
      <c r="C2023" t="s">
        <v>57</v>
      </c>
      <c r="D2023" t="s">
        <v>58</v>
      </c>
      <c r="E2023" t="s">
        <v>45</v>
      </c>
      <c r="F2023" t="s">
        <v>11</v>
      </c>
    </row>
    <row r="2024" spans="1:14">
      <c r="A2024">
        <v>2006</v>
      </c>
      <c r="B2024" t="s">
        <v>56</v>
      </c>
      <c r="C2024" t="s">
        <v>57</v>
      </c>
      <c r="D2024" t="s">
        <v>58</v>
      </c>
      <c r="E2024" t="s">
        <v>45</v>
      </c>
      <c r="F2024" t="s">
        <v>13</v>
      </c>
      <c r="G2024">
        <v>3945.9</v>
      </c>
      <c r="H2024">
        <v>3990</v>
      </c>
      <c r="I2024">
        <v>1600.56</v>
      </c>
      <c r="J2024">
        <v>114</v>
      </c>
      <c r="K2024">
        <v>14.04</v>
      </c>
      <c r="L2024">
        <v>35</v>
      </c>
      <c r="M2024">
        <v>2345.34</v>
      </c>
      <c r="N2024">
        <v>34.65</v>
      </c>
    </row>
    <row r="2025" spans="1:14">
      <c r="A2025">
        <v>2006</v>
      </c>
      <c r="B2025" t="s">
        <v>56</v>
      </c>
      <c r="C2025" t="s">
        <v>57</v>
      </c>
      <c r="D2025" t="s">
        <v>58</v>
      </c>
      <c r="E2025" t="s">
        <v>45</v>
      </c>
      <c r="F2025" t="s">
        <v>14</v>
      </c>
      <c r="G2025">
        <v>6475</v>
      </c>
      <c r="H2025">
        <v>6475</v>
      </c>
      <c r="I2025">
        <v>2597.4</v>
      </c>
      <c r="J2025">
        <v>185</v>
      </c>
      <c r="K2025">
        <v>14.04</v>
      </c>
      <c r="L2025">
        <v>35</v>
      </c>
      <c r="M2025">
        <v>3877.6</v>
      </c>
      <c r="N2025">
        <v>35</v>
      </c>
    </row>
    <row r="2026" spans="1:14">
      <c r="A2026">
        <v>2006</v>
      </c>
      <c r="B2026" t="s">
        <v>56</v>
      </c>
      <c r="C2026" t="s">
        <v>57</v>
      </c>
      <c r="D2026" t="s">
        <v>58</v>
      </c>
      <c r="E2026" t="s">
        <v>45</v>
      </c>
      <c r="F2026" t="s">
        <v>7</v>
      </c>
    </row>
    <row r="2027" spans="1:14">
      <c r="A2027">
        <v>2006</v>
      </c>
      <c r="B2027" t="s">
        <v>56</v>
      </c>
      <c r="C2027" t="s">
        <v>57</v>
      </c>
      <c r="D2027" t="s">
        <v>58</v>
      </c>
      <c r="E2027" t="s">
        <v>45</v>
      </c>
      <c r="F2027" t="s">
        <v>23</v>
      </c>
    </row>
    <row r="2028" spans="1:14">
      <c r="A2028">
        <v>2006</v>
      </c>
      <c r="B2028" t="s">
        <v>56</v>
      </c>
      <c r="C2028" t="s">
        <v>57</v>
      </c>
      <c r="D2028" t="s">
        <v>58</v>
      </c>
      <c r="E2028" t="s">
        <v>45</v>
      </c>
      <c r="F2028" t="s">
        <v>6</v>
      </c>
    </row>
    <row r="2029" spans="1:14">
      <c r="A2029">
        <v>2006</v>
      </c>
      <c r="B2029" t="s">
        <v>56</v>
      </c>
      <c r="C2029" t="s">
        <v>57</v>
      </c>
      <c r="D2029" t="s">
        <v>58</v>
      </c>
      <c r="E2029" t="s">
        <v>45</v>
      </c>
      <c r="F2029" t="s">
        <v>15</v>
      </c>
      <c r="G2029">
        <v>4947.25</v>
      </c>
      <c r="H2029">
        <v>8995</v>
      </c>
      <c r="I2029">
        <v>3608.28</v>
      </c>
      <c r="J2029">
        <v>257</v>
      </c>
      <c r="K2029">
        <v>14.04</v>
      </c>
      <c r="L2029">
        <v>35</v>
      </c>
      <c r="M2029">
        <v>1338.97</v>
      </c>
      <c r="N2029">
        <v>19.25</v>
      </c>
    </row>
    <row r="2030" spans="1:14">
      <c r="A2030">
        <v>2006</v>
      </c>
      <c r="B2030" t="s">
        <v>56</v>
      </c>
      <c r="C2030" t="s">
        <v>57</v>
      </c>
      <c r="D2030" t="s">
        <v>58</v>
      </c>
      <c r="E2030" t="s">
        <v>45</v>
      </c>
      <c r="F2030" t="s">
        <v>21</v>
      </c>
      <c r="G2030">
        <v>4725</v>
      </c>
      <c r="H2030">
        <v>4725</v>
      </c>
      <c r="I2030">
        <v>1895.4</v>
      </c>
      <c r="J2030">
        <v>135</v>
      </c>
      <c r="K2030">
        <v>14.04</v>
      </c>
      <c r="L2030">
        <v>35</v>
      </c>
      <c r="M2030">
        <v>2829.6</v>
      </c>
      <c r="N2030">
        <v>35</v>
      </c>
    </row>
    <row r="2031" spans="1:14">
      <c r="A2031">
        <v>2006</v>
      </c>
      <c r="B2031" t="s">
        <v>56</v>
      </c>
      <c r="C2031" t="s">
        <v>57</v>
      </c>
      <c r="D2031" t="s">
        <v>58</v>
      </c>
      <c r="E2031" t="s">
        <v>46</v>
      </c>
      <c r="F2031" t="s">
        <v>9</v>
      </c>
      <c r="G2031">
        <v>40670.35</v>
      </c>
      <c r="H2031">
        <v>43925</v>
      </c>
      <c r="I2031">
        <v>17620.2</v>
      </c>
      <c r="J2031">
        <v>1255</v>
      </c>
      <c r="K2031">
        <v>14.04</v>
      </c>
      <c r="L2031">
        <v>35</v>
      </c>
      <c r="M2031">
        <v>23050.15</v>
      </c>
      <c r="N2031">
        <v>34.097368420000002</v>
      </c>
    </row>
    <row r="2032" spans="1:14">
      <c r="A2032">
        <v>2006</v>
      </c>
      <c r="B2032" t="s">
        <v>56</v>
      </c>
      <c r="C2032" t="s">
        <v>57</v>
      </c>
      <c r="D2032" t="s">
        <v>58</v>
      </c>
      <c r="E2032" t="s">
        <v>46</v>
      </c>
      <c r="F2032" t="s">
        <v>18</v>
      </c>
      <c r="G2032">
        <v>35168</v>
      </c>
      <c r="H2032">
        <v>44870</v>
      </c>
      <c r="I2032">
        <v>17999.28</v>
      </c>
      <c r="J2032">
        <v>1282</v>
      </c>
      <c r="K2032">
        <v>14.04</v>
      </c>
      <c r="L2032">
        <v>35</v>
      </c>
      <c r="M2032">
        <v>17168.72</v>
      </c>
      <c r="N2032">
        <v>31.85</v>
      </c>
    </row>
    <row r="2033" spans="1:14">
      <c r="A2033">
        <v>2006</v>
      </c>
      <c r="B2033" t="s">
        <v>56</v>
      </c>
      <c r="C2033" t="s">
        <v>57</v>
      </c>
      <c r="D2033" t="s">
        <v>58</v>
      </c>
      <c r="E2033" t="s">
        <v>46</v>
      </c>
      <c r="F2033" t="s">
        <v>8</v>
      </c>
      <c r="G2033">
        <v>23390.5</v>
      </c>
      <c r="H2033">
        <v>28525</v>
      </c>
      <c r="I2033">
        <v>11442.6</v>
      </c>
      <c r="J2033">
        <v>815</v>
      </c>
      <c r="K2033">
        <v>14.04</v>
      </c>
      <c r="L2033">
        <v>35</v>
      </c>
      <c r="M2033">
        <v>11947.9</v>
      </c>
      <c r="N2033">
        <v>32.375</v>
      </c>
    </row>
    <row r="2034" spans="1:14">
      <c r="A2034">
        <v>2006</v>
      </c>
      <c r="B2034" t="s">
        <v>56</v>
      </c>
      <c r="C2034" t="s">
        <v>57</v>
      </c>
      <c r="D2034" t="s">
        <v>58</v>
      </c>
      <c r="E2034" t="s">
        <v>46</v>
      </c>
      <c r="F2034" t="s">
        <v>16</v>
      </c>
      <c r="G2034">
        <v>42299.25</v>
      </c>
      <c r="H2034">
        <v>50820</v>
      </c>
      <c r="I2034">
        <v>20386.080000000002</v>
      </c>
      <c r="J2034">
        <v>1452</v>
      </c>
      <c r="K2034">
        <v>14.04</v>
      </c>
      <c r="L2034">
        <v>35</v>
      </c>
      <c r="M2034">
        <v>21913.17</v>
      </c>
      <c r="N2034">
        <v>32.220588239999998</v>
      </c>
    </row>
    <row r="2035" spans="1:14">
      <c r="A2035">
        <v>2006</v>
      </c>
      <c r="B2035" t="s">
        <v>56</v>
      </c>
      <c r="C2035" t="s">
        <v>57</v>
      </c>
      <c r="D2035" t="s">
        <v>58</v>
      </c>
      <c r="E2035" t="s">
        <v>46</v>
      </c>
      <c r="F2035" t="s">
        <v>17</v>
      </c>
      <c r="G2035">
        <v>38131.800000000003</v>
      </c>
      <c r="H2035">
        <v>46375</v>
      </c>
      <c r="I2035">
        <v>18603</v>
      </c>
      <c r="J2035">
        <v>1325</v>
      </c>
      <c r="K2035">
        <v>14.04</v>
      </c>
      <c r="L2035">
        <v>35</v>
      </c>
      <c r="M2035">
        <v>19528.8</v>
      </c>
      <c r="N2035">
        <v>32.009090909999998</v>
      </c>
    </row>
    <row r="2036" spans="1:14">
      <c r="A2036">
        <v>2006</v>
      </c>
      <c r="B2036" t="s">
        <v>56</v>
      </c>
      <c r="C2036" t="s">
        <v>57</v>
      </c>
      <c r="D2036" t="s">
        <v>58</v>
      </c>
      <c r="E2036" t="s">
        <v>46</v>
      </c>
      <c r="F2036" t="s">
        <v>10</v>
      </c>
      <c r="G2036">
        <v>55953.1</v>
      </c>
      <c r="H2036">
        <v>68215</v>
      </c>
      <c r="I2036">
        <v>27363.96</v>
      </c>
      <c r="J2036">
        <v>1949</v>
      </c>
      <c r="K2036">
        <v>14.04</v>
      </c>
      <c r="L2036">
        <v>35</v>
      </c>
      <c r="M2036">
        <v>28589.14</v>
      </c>
      <c r="N2036">
        <v>31.85</v>
      </c>
    </row>
    <row r="2037" spans="1:14">
      <c r="A2037">
        <v>2006</v>
      </c>
      <c r="B2037" t="s">
        <v>56</v>
      </c>
      <c r="C2037" t="s">
        <v>57</v>
      </c>
      <c r="D2037" t="s">
        <v>58</v>
      </c>
      <c r="E2037" t="s">
        <v>46</v>
      </c>
      <c r="F2037" t="s">
        <v>20</v>
      </c>
      <c r="G2037">
        <v>28007</v>
      </c>
      <c r="H2037">
        <v>34370</v>
      </c>
      <c r="I2037">
        <v>13787.28</v>
      </c>
      <c r="J2037">
        <v>982</v>
      </c>
      <c r="K2037">
        <v>14.04</v>
      </c>
      <c r="L2037">
        <v>35</v>
      </c>
      <c r="M2037">
        <v>14219.72</v>
      </c>
      <c r="N2037">
        <v>32.136363639999999</v>
      </c>
    </row>
    <row r="2038" spans="1:14">
      <c r="A2038">
        <v>2006</v>
      </c>
      <c r="B2038" t="s">
        <v>56</v>
      </c>
      <c r="C2038" t="s">
        <v>57</v>
      </c>
      <c r="D2038" t="s">
        <v>58</v>
      </c>
      <c r="E2038" t="s">
        <v>46</v>
      </c>
      <c r="F2038" t="s">
        <v>5</v>
      </c>
      <c r="G2038">
        <v>3118.5</v>
      </c>
      <c r="H2038">
        <v>5670</v>
      </c>
      <c r="I2038">
        <v>2274.48</v>
      </c>
      <c r="J2038">
        <v>162</v>
      </c>
      <c r="K2038">
        <v>14.04</v>
      </c>
      <c r="L2038">
        <v>35</v>
      </c>
      <c r="M2038">
        <v>844.02</v>
      </c>
      <c r="N2038">
        <v>19.25</v>
      </c>
    </row>
    <row r="2039" spans="1:14">
      <c r="A2039">
        <v>2006</v>
      </c>
      <c r="B2039" t="s">
        <v>56</v>
      </c>
      <c r="C2039" t="s">
        <v>57</v>
      </c>
      <c r="D2039" t="s">
        <v>58</v>
      </c>
      <c r="E2039" t="s">
        <v>46</v>
      </c>
      <c r="F2039" t="s">
        <v>19</v>
      </c>
      <c r="G2039">
        <v>39625.25</v>
      </c>
      <c r="H2039">
        <v>48650</v>
      </c>
      <c r="I2039">
        <v>19515.599999999999</v>
      </c>
      <c r="J2039">
        <v>1390</v>
      </c>
      <c r="K2039">
        <v>14.04</v>
      </c>
      <c r="L2039">
        <v>35</v>
      </c>
      <c r="M2039">
        <v>20109.650000000001</v>
      </c>
      <c r="N2039">
        <v>32.375</v>
      </c>
    </row>
    <row r="2040" spans="1:14">
      <c r="A2040">
        <v>2006</v>
      </c>
      <c r="B2040" t="s">
        <v>56</v>
      </c>
      <c r="C2040" t="s">
        <v>57</v>
      </c>
      <c r="D2040" t="s">
        <v>58</v>
      </c>
      <c r="E2040" t="s">
        <v>46</v>
      </c>
      <c r="F2040" t="s">
        <v>22</v>
      </c>
      <c r="G2040">
        <v>5880</v>
      </c>
      <c r="H2040">
        <v>5880</v>
      </c>
      <c r="I2040">
        <v>2358.7199999999998</v>
      </c>
      <c r="J2040">
        <v>168</v>
      </c>
      <c r="K2040">
        <v>14.04</v>
      </c>
      <c r="L2040">
        <v>35</v>
      </c>
      <c r="M2040">
        <v>3521.28</v>
      </c>
      <c r="N2040">
        <v>35</v>
      </c>
    </row>
    <row r="2041" spans="1:14">
      <c r="A2041">
        <v>2006</v>
      </c>
      <c r="B2041" t="s">
        <v>56</v>
      </c>
      <c r="C2041" t="s">
        <v>57</v>
      </c>
      <c r="D2041" t="s">
        <v>58</v>
      </c>
      <c r="E2041" t="s">
        <v>46</v>
      </c>
      <c r="F2041" t="s">
        <v>12</v>
      </c>
      <c r="G2041">
        <v>39331.599999999999</v>
      </c>
      <c r="H2041">
        <v>47530</v>
      </c>
      <c r="I2041">
        <v>19066.32</v>
      </c>
      <c r="J2041">
        <v>1358</v>
      </c>
      <c r="K2041">
        <v>14.04</v>
      </c>
      <c r="L2041">
        <v>35</v>
      </c>
      <c r="M2041">
        <v>20265.28</v>
      </c>
      <c r="N2041">
        <v>32.316666669999996</v>
      </c>
    </row>
    <row r="2042" spans="1:14">
      <c r="A2042">
        <v>2006</v>
      </c>
      <c r="B2042" t="s">
        <v>56</v>
      </c>
      <c r="C2042" t="s">
        <v>57</v>
      </c>
      <c r="D2042" t="s">
        <v>58</v>
      </c>
      <c r="E2042" t="s">
        <v>46</v>
      </c>
      <c r="F2042" t="s">
        <v>11</v>
      </c>
      <c r="G2042">
        <v>20724.900000000001</v>
      </c>
      <c r="H2042">
        <v>27195</v>
      </c>
      <c r="I2042">
        <v>10909.08</v>
      </c>
      <c r="J2042">
        <v>777</v>
      </c>
      <c r="K2042">
        <v>14.04</v>
      </c>
      <c r="L2042">
        <v>35</v>
      </c>
      <c r="M2042">
        <v>9815.82</v>
      </c>
      <c r="N2042">
        <v>31.422222219999998</v>
      </c>
    </row>
    <row r="2043" spans="1:14">
      <c r="A2043">
        <v>2006</v>
      </c>
      <c r="B2043" t="s">
        <v>56</v>
      </c>
      <c r="C2043" t="s">
        <v>57</v>
      </c>
      <c r="D2043" t="s">
        <v>58</v>
      </c>
      <c r="E2043" t="s">
        <v>46</v>
      </c>
      <c r="F2043" t="s">
        <v>13</v>
      </c>
      <c r="G2043">
        <v>34952.75</v>
      </c>
      <c r="H2043">
        <v>41615</v>
      </c>
      <c r="I2043">
        <v>16693.560000000001</v>
      </c>
      <c r="J2043">
        <v>1189</v>
      </c>
      <c r="K2043">
        <v>14.04</v>
      </c>
      <c r="L2043">
        <v>35</v>
      </c>
      <c r="M2043">
        <v>18259.189999999999</v>
      </c>
      <c r="N2043">
        <v>32.75</v>
      </c>
    </row>
    <row r="2044" spans="1:14">
      <c r="A2044">
        <v>2006</v>
      </c>
      <c r="B2044" t="s">
        <v>56</v>
      </c>
      <c r="C2044" t="s">
        <v>57</v>
      </c>
      <c r="D2044" t="s">
        <v>58</v>
      </c>
      <c r="E2044" t="s">
        <v>46</v>
      </c>
      <c r="F2044" t="s">
        <v>14</v>
      </c>
      <c r="G2044">
        <v>35220.5</v>
      </c>
      <c r="H2044">
        <v>44135</v>
      </c>
      <c r="I2044">
        <v>17704.439999999999</v>
      </c>
      <c r="J2044">
        <v>1261</v>
      </c>
      <c r="K2044">
        <v>14.04</v>
      </c>
      <c r="L2044">
        <v>35</v>
      </c>
      <c r="M2044">
        <v>17516.060000000001</v>
      </c>
      <c r="N2044">
        <v>31.684210530000001</v>
      </c>
    </row>
    <row r="2045" spans="1:14">
      <c r="A2045">
        <v>2006</v>
      </c>
      <c r="B2045" t="s">
        <v>56</v>
      </c>
      <c r="C2045" t="s">
        <v>57</v>
      </c>
      <c r="D2045" t="s">
        <v>58</v>
      </c>
      <c r="E2045" t="s">
        <v>46</v>
      </c>
      <c r="F2045" t="s">
        <v>7</v>
      </c>
      <c r="G2045">
        <v>20763.75</v>
      </c>
      <c r="H2045">
        <v>25095</v>
      </c>
      <c r="I2045">
        <v>10066.68</v>
      </c>
      <c r="J2045">
        <v>717</v>
      </c>
      <c r="K2045">
        <v>14.04</v>
      </c>
      <c r="L2045">
        <v>35</v>
      </c>
      <c r="M2045">
        <v>10697.07</v>
      </c>
      <c r="N2045">
        <v>32.375</v>
      </c>
    </row>
    <row r="2046" spans="1:14">
      <c r="A2046">
        <v>2006</v>
      </c>
      <c r="B2046" t="s">
        <v>56</v>
      </c>
      <c r="C2046" t="s">
        <v>57</v>
      </c>
      <c r="D2046" t="s">
        <v>58</v>
      </c>
      <c r="E2046" t="s">
        <v>46</v>
      </c>
      <c r="F2046" t="s">
        <v>23</v>
      </c>
      <c r="G2046">
        <v>8047.55</v>
      </c>
      <c r="H2046">
        <v>12250</v>
      </c>
      <c r="I2046">
        <v>4914</v>
      </c>
      <c r="J2046">
        <v>350</v>
      </c>
      <c r="K2046">
        <v>14.04</v>
      </c>
      <c r="L2046">
        <v>35</v>
      </c>
      <c r="M2046">
        <v>3133.55</v>
      </c>
      <c r="N2046">
        <v>26.95</v>
      </c>
    </row>
    <row r="2047" spans="1:14">
      <c r="A2047">
        <v>2006</v>
      </c>
      <c r="B2047" t="s">
        <v>56</v>
      </c>
      <c r="C2047" t="s">
        <v>57</v>
      </c>
      <c r="D2047" t="s">
        <v>58</v>
      </c>
      <c r="E2047" t="s">
        <v>46</v>
      </c>
      <c r="F2047" t="s">
        <v>6</v>
      </c>
      <c r="G2047">
        <v>19467</v>
      </c>
      <c r="H2047">
        <v>24885</v>
      </c>
      <c r="I2047">
        <v>9982.44</v>
      </c>
      <c r="J2047">
        <v>711</v>
      </c>
      <c r="K2047">
        <v>14.04</v>
      </c>
      <c r="L2047">
        <v>35</v>
      </c>
      <c r="M2047">
        <v>9484.56</v>
      </c>
      <c r="N2047">
        <v>31.5</v>
      </c>
    </row>
    <row r="2048" spans="1:14">
      <c r="A2048">
        <v>2006</v>
      </c>
      <c r="B2048" t="s">
        <v>56</v>
      </c>
      <c r="C2048" t="s">
        <v>57</v>
      </c>
      <c r="D2048" t="s">
        <v>58</v>
      </c>
      <c r="E2048" t="s">
        <v>46</v>
      </c>
      <c r="F2048" t="s">
        <v>15</v>
      </c>
      <c r="G2048">
        <v>28248.5</v>
      </c>
      <c r="H2048">
        <v>31430</v>
      </c>
      <c r="I2048">
        <v>12607.92</v>
      </c>
      <c r="J2048">
        <v>898</v>
      </c>
      <c r="K2048">
        <v>14.04</v>
      </c>
      <c r="L2048">
        <v>35</v>
      </c>
      <c r="M2048">
        <v>15640.58</v>
      </c>
      <c r="N2048">
        <v>33.424999999999997</v>
      </c>
    </row>
    <row r="2049" spans="1:14">
      <c r="A2049">
        <v>2006</v>
      </c>
      <c r="B2049" t="s">
        <v>56</v>
      </c>
      <c r="C2049" t="s">
        <v>57</v>
      </c>
      <c r="D2049" t="s">
        <v>58</v>
      </c>
      <c r="E2049" t="s">
        <v>46</v>
      </c>
      <c r="F2049" t="s">
        <v>21</v>
      </c>
      <c r="G2049">
        <v>18233.25</v>
      </c>
      <c r="H2049">
        <v>21210</v>
      </c>
      <c r="I2049">
        <v>8508.24</v>
      </c>
      <c r="J2049">
        <v>606</v>
      </c>
      <c r="K2049">
        <v>14.04</v>
      </c>
      <c r="L2049">
        <v>35</v>
      </c>
      <c r="M2049">
        <v>9725.01</v>
      </c>
      <c r="N2049">
        <v>32.75</v>
      </c>
    </row>
    <row r="2050" spans="1:14">
      <c r="A2050">
        <v>2006</v>
      </c>
      <c r="B2050" t="s">
        <v>56</v>
      </c>
      <c r="C2050" t="s">
        <v>57</v>
      </c>
      <c r="D2050" t="s">
        <v>58</v>
      </c>
      <c r="E2050" t="s">
        <v>47</v>
      </c>
      <c r="F2050" t="s">
        <v>9</v>
      </c>
    </row>
    <row r="2051" spans="1:14">
      <c r="A2051">
        <v>2006</v>
      </c>
      <c r="B2051" t="s">
        <v>56</v>
      </c>
      <c r="C2051" t="s">
        <v>57</v>
      </c>
      <c r="D2051" t="s">
        <v>58</v>
      </c>
      <c r="E2051" t="s">
        <v>47</v>
      </c>
      <c r="F2051" t="s">
        <v>18</v>
      </c>
    </row>
    <row r="2052" spans="1:14">
      <c r="A2052">
        <v>2006</v>
      </c>
      <c r="B2052" t="s">
        <v>56</v>
      </c>
      <c r="C2052" t="s">
        <v>57</v>
      </c>
      <c r="D2052" t="s">
        <v>58</v>
      </c>
      <c r="E2052" t="s">
        <v>47</v>
      </c>
      <c r="F2052" t="s">
        <v>8</v>
      </c>
    </row>
    <row r="2053" spans="1:14">
      <c r="A2053">
        <v>2006</v>
      </c>
      <c r="B2053" t="s">
        <v>56</v>
      </c>
      <c r="C2053" t="s">
        <v>57</v>
      </c>
      <c r="D2053" t="s">
        <v>58</v>
      </c>
      <c r="E2053" t="s">
        <v>47</v>
      </c>
      <c r="F2053" t="s">
        <v>16</v>
      </c>
    </row>
    <row r="2054" spans="1:14">
      <c r="A2054">
        <v>2006</v>
      </c>
      <c r="B2054" t="s">
        <v>56</v>
      </c>
      <c r="C2054" t="s">
        <v>57</v>
      </c>
      <c r="D2054" t="s">
        <v>58</v>
      </c>
      <c r="E2054" t="s">
        <v>47</v>
      </c>
      <c r="F2054" t="s">
        <v>17</v>
      </c>
    </row>
    <row r="2055" spans="1:14">
      <c r="A2055">
        <v>2006</v>
      </c>
      <c r="B2055" t="s">
        <v>56</v>
      </c>
      <c r="C2055" t="s">
        <v>57</v>
      </c>
      <c r="D2055" t="s">
        <v>58</v>
      </c>
      <c r="E2055" t="s">
        <v>47</v>
      </c>
      <c r="F2055" t="s">
        <v>10</v>
      </c>
    </row>
    <row r="2056" spans="1:14">
      <c r="A2056">
        <v>2006</v>
      </c>
      <c r="B2056" t="s">
        <v>56</v>
      </c>
      <c r="C2056" t="s">
        <v>57</v>
      </c>
      <c r="D2056" t="s">
        <v>58</v>
      </c>
      <c r="E2056" t="s">
        <v>47</v>
      </c>
      <c r="F2056" t="s">
        <v>20</v>
      </c>
    </row>
    <row r="2057" spans="1:14">
      <c r="A2057">
        <v>2006</v>
      </c>
      <c r="B2057" t="s">
        <v>56</v>
      </c>
      <c r="C2057" t="s">
        <v>57</v>
      </c>
      <c r="D2057" t="s">
        <v>58</v>
      </c>
      <c r="E2057" t="s">
        <v>47</v>
      </c>
      <c r="F2057" t="s">
        <v>5</v>
      </c>
    </row>
    <row r="2058" spans="1:14">
      <c r="A2058">
        <v>2006</v>
      </c>
      <c r="B2058" t="s">
        <v>56</v>
      </c>
      <c r="C2058" t="s">
        <v>57</v>
      </c>
      <c r="D2058" t="s">
        <v>58</v>
      </c>
      <c r="E2058" t="s">
        <v>47</v>
      </c>
      <c r="F2058" t="s">
        <v>19</v>
      </c>
    </row>
    <row r="2059" spans="1:14">
      <c r="A2059">
        <v>2006</v>
      </c>
      <c r="B2059" t="s">
        <v>56</v>
      </c>
      <c r="C2059" t="s">
        <v>57</v>
      </c>
      <c r="D2059" t="s">
        <v>58</v>
      </c>
      <c r="E2059" t="s">
        <v>47</v>
      </c>
      <c r="F2059" t="s">
        <v>22</v>
      </c>
    </row>
    <row r="2060" spans="1:14">
      <c r="A2060">
        <v>2006</v>
      </c>
      <c r="B2060" t="s">
        <v>56</v>
      </c>
      <c r="C2060" t="s">
        <v>57</v>
      </c>
      <c r="D2060" t="s">
        <v>58</v>
      </c>
      <c r="E2060" t="s">
        <v>47</v>
      </c>
      <c r="F2060" t="s">
        <v>12</v>
      </c>
    </row>
    <row r="2061" spans="1:14">
      <c r="A2061">
        <v>2006</v>
      </c>
      <c r="B2061" t="s">
        <v>56</v>
      </c>
      <c r="C2061" t="s">
        <v>57</v>
      </c>
      <c r="D2061" t="s">
        <v>58</v>
      </c>
      <c r="E2061" t="s">
        <v>47</v>
      </c>
      <c r="F2061" t="s">
        <v>11</v>
      </c>
    </row>
    <row r="2062" spans="1:14">
      <c r="A2062">
        <v>2006</v>
      </c>
      <c r="B2062" t="s">
        <v>56</v>
      </c>
      <c r="C2062" t="s">
        <v>57</v>
      </c>
      <c r="D2062" t="s">
        <v>58</v>
      </c>
      <c r="E2062" t="s">
        <v>47</v>
      </c>
      <c r="F2062" t="s">
        <v>13</v>
      </c>
    </row>
    <row r="2063" spans="1:14">
      <c r="A2063">
        <v>2006</v>
      </c>
      <c r="B2063" t="s">
        <v>56</v>
      </c>
      <c r="C2063" t="s">
        <v>57</v>
      </c>
      <c r="D2063" t="s">
        <v>58</v>
      </c>
      <c r="E2063" t="s">
        <v>47</v>
      </c>
      <c r="F2063" t="s">
        <v>14</v>
      </c>
    </row>
    <row r="2064" spans="1:14">
      <c r="A2064">
        <v>2006</v>
      </c>
      <c r="B2064" t="s">
        <v>56</v>
      </c>
      <c r="C2064" t="s">
        <v>57</v>
      </c>
      <c r="D2064" t="s">
        <v>58</v>
      </c>
      <c r="E2064" t="s">
        <v>47</v>
      </c>
      <c r="F2064" t="s">
        <v>7</v>
      </c>
    </row>
    <row r="2065" spans="1:14">
      <c r="A2065">
        <v>2006</v>
      </c>
      <c r="B2065" t="s">
        <v>56</v>
      </c>
      <c r="C2065" t="s">
        <v>57</v>
      </c>
      <c r="D2065" t="s">
        <v>58</v>
      </c>
      <c r="E2065" t="s">
        <v>47</v>
      </c>
      <c r="F2065" t="s">
        <v>23</v>
      </c>
    </row>
    <row r="2066" spans="1:14">
      <c r="A2066">
        <v>2006</v>
      </c>
      <c r="B2066" t="s">
        <v>56</v>
      </c>
      <c r="C2066" t="s">
        <v>57</v>
      </c>
      <c r="D2066" t="s">
        <v>58</v>
      </c>
      <c r="E2066" t="s">
        <v>47</v>
      </c>
      <c r="F2066" t="s">
        <v>6</v>
      </c>
    </row>
    <row r="2067" spans="1:14">
      <c r="A2067">
        <v>2006</v>
      </c>
      <c r="B2067" t="s">
        <v>56</v>
      </c>
      <c r="C2067" t="s">
        <v>57</v>
      </c>
      <c r="D2067" t="s">
        <v>58</v>
      </c>
      <c r="E2067" t="s">
        <v>47</v>
      </c>
      <c r="F2067" t="s">
        <v>15</v>
      </c>
    </row>
    <row r="2068" spans="1:14">
      <c r="A2068">
        <v>2006</v>
      </c>
      <c r="B2068" t="s">
        <v>56</v>
      </c>
      <c r="C2068" t="s">
        <v>57</v>
      </c>
      <c r="D2068" t="s">
        <v>58</v>
      </c>
      <c r="E2068" t="s">
        <v>47</v>
      </c>
      <c r="F2068" t="s">
        <v>21</v>
      </c>
    </row>
    <row r="2069" spans="1:14">
      <c r="A2069">
        <v>2006</v>
      </c>
      <c r="B2069" t="s">
        <v>56</v>
      </c>
      <c r="C2069" t="s">
        <v>57</v>
      </c>
      <c r="D2069" t="s">
        <v>58</v>
      </c>
      <c r="E2069" t="s">
        <v>48</v>
      </c>
      <c r="F2069" t="s">
        <v>9</v>
      </c>
      <c r="G2069">
        <v>3920</v>
      </c>
      <c r="H2069">
        <v>3920</v>
      </c>
      <c r="I2069">
        <v>1572.48</v>
      </c>
      <c r="J2069">
        <v>112</v>
      </c>
      <c r="K2069">
        <v>14.04</v>
      </c>
      <c r="L2069">
        <v>35</v>
      </c>
      <c r="M2069">
        <v>2347.52</v>
      </c>
      <c r="N2069">
        <v>35</v>
      </c>
    </row>
    <row r="2070" spans="1:14">
      <c r="A2070">
        <v>2006</v>
      </c>
      <c r="B2070" t="s">
        <v>56</v>
      </c>
      <c r="C2070" t="s">
        <v>57</v>
      </c>
      <c r="D2070" t="s">
        <v>58</v>
      </c>
      <c r="E2070" t="s">
        <v>48</v>
      </c>
      <c r="F2070" t="s">
        <v>18</v>
      </c>
    </row>
    <row r="2071" spans="1:14">
      <c r="A2071">
        <v>2006</v>
      </c>
      <c r="B2071" t="s">
        <v>56</v>
      </c>
      <c r="C2071" t="s">
        <v>57</v>
      </c>
      <c r="D2071" t="s">
        <v>58</v>
      </c>
      <c r="E2071" t="s">
        <v>48</v>
      </c>
      <c r="F2071" t="s">
        <v>8</v>
      </c>
    </row>
    <row r="2072" spans="1:14">
      <c r="A2072">
        <v>2006</v>
      </c>
      <c r="B2072" t="s">
        <v>56</v>
      </c>
      <c r="C2072" t="s">
        <v>57</v>
      </c>
      <c r="D2072" t="s">
        <v>58</v>
      </c>
      <c r="E2072" t="s">
        <v>48</v>
      </c>
      <c r="F2072" t="s">
        <v>16</v>
      </c>
      <c r="G2072">
        <v>1330</v>
      </c>
      <c r="H2072">
        <v>1330</v>
      </c>
      <c r="I2072">
        <v>533.52</v>
      </c>
      <c r="J2072">
        <v>38</v>
      </c>
      <c r="K2072">
        <v>14.04</v>
      </c>
      <c r="L2072">
        <v>35</v>
      </c>
      <c r="M2072">
        <v>796.48</v>
      </c>
      <c r="N2072">
        <v>35</v>
      </c>
    </row>
    <row r="2073" spans="1:14">
      <c r="A2073">
        <v>2006</v>
      </c>
      <c r="B2073" t="s">
        <v>56</v>
      </c>
      <c r="C2073" t="s">
        <v>57</v>
      </c>
      <c r="D2073" t="s">
        <v>58</v>
      </c>
      <c r="E2073" t="s">
        <v>48</v>
      </c>
      <c r="F2073" t="s">
        <v>17</v>
      </c>
    </row>
    <row r="2074" spans="1:14">
      <c r="A2074">
        <v>2006</v>
      </c>
      <c r="B2074" t="s">
        <v>56</v>
      </c>
      <c r="C2074" t="s">
        <v>57</v>
      </c>
      <c r="D2074" t="s">
        <v>58</v>
      </c>
      <c r="E2074" t="s">
        <v>48</v>
      </c>
      <c r="F2074" t="s">
        <v>10</v>
      </c>
    </row>
    <row r="2075" spans="1:14">
      <c r="A2075">
        <v>2006</v>
      </c>
      <c r="B2075" t="s">
        <v>56</v>
      </c>
      <c r="C2075" t="s">
        <v>57</v>
      </c>
      <c r="D2075" t="s">
        <v>58</v>
      </c>
      <c r="E2075" t="s">
        <v>48</v>
      </c>
      <c r="F2075" t="s">
        <v>20</v>
      </c>
    </row>
    <row r="2076" spans="1:14">
      <c r="A2076">
        <v>2006</v>
      </c>
      <c r="B2076" t="s">
        <v>56</v>
      </c>
      <c r="C2076" t="s">
        <v>57</v>
      </c>
      <c r="D2076" t="s">
        <v>58</v>
      </c>
      <c r="E2076" t="s">
        <v>48</v>
      </c>
      <c r="F2076" t="s">
        <v>5</v>
      </c>
    </row>
    <row r="2077" spans="1:14">
      <c r="A2077">
        <v>2006</v>
      </c>
      <c r="B2077" t="s">
        <v>56</v>
      </c>
      <c r="C2077" t="s">
        <v>57</v>
      </c>
      <c r="D2077" t="s">
        <v>58</v>
      </c>
      <c r="E2077" t="s">
        <v>48</v>
      </c>
      <c r="F2077" t="s">
        <v>19</v>
      </c>
    </row>
    <row r="2078" spans="1:14">
      <c r="A2078">
        <v>2006</v>
      </c>
      <c r="B2078" t="s">
        <v>56</v>
      </c>
      <c r="C2078" t="s">
        <v>57</v>
      </c>
      <c r="D2078" t="s">
        <v>58</v>
      </c>
      <c r="E2078" t="s">
        <v>48</v>
      </c>
      <c r="F2078" t="s">
        <v>22</v>
      </c>
    </row>
    <row r="2079" spans="1:14">
      <c r="A2079">
        <v>2006</v>
      </c>
      <c r="B2079" t="s">
        <v>56</v>
      </c>
      <c r="C2079" t="s">
        <v>57</v>
      </c>
      <c r="D2079" t="s">
        <v>58</v>
      </c>
      <c r="E2079" t="s">
        <v>48</v>
      </c>
      <c r="F2079" t="s">
        <v>12</v>
      </c>
    </row>
    <row r="2080" spans="1:14">
      <c r="A2080">
        <v>2006</v>
      </c>
      <c r="B2080" t="s">
        <v>56</v>
      </c>
      <c r="C2080" t="s">
        <v>57</v>
      </c>
      <c r="D2080" t="s">
        <v>58</v>
      </c>
      <c r="E2080" t="s">
        <v>48</v>
      </c>
      <c r="F2080" t="s">
        <v>11</v>
      </c>
    </row>
    <row r="2081" spans="1:14">
      <c r="A2081">
        <v>2006</v>
      </c>
      <c r="B2081" t="s">
        <v>56</v>
      </c>
      <c r="C2081" t="s">
        <v>57</v>
      </c>
      <c r="D2081" t="s">
        <v>58</v>
      </c>
      <c r="E2081" t="s">
        <v>48</v>
      </c>
      <c r="F2081" t="s">
        <v>13</v>
      </c>
    </row>
    <row r="2082" spans="1:14">
      <c r="A2082">
        <v>2006</v>
      </c>
      <c r="B2082" t="s">
        <v>56</v>
      </c>
      <c r="C2082" t="s">
        <v>57</v>
      </c>
      <c r="D2082" t="s">
        <v>58</v>
      </c>
      <c r="E2082" t="s">
        <v>48</v>
      </c>
      <c r="F2082" t="s">
        <v>14</v>
      </c>
    </row>
    <row r="2083" spans="1:14">
      <c r="A2083">
        <v>2006</v>
      </c>
      <c r="B2083" t="s">
        <v>56</v>
      </c>
      <c r="C2083" t="s">
        <v>57</v>
      </c>
      <c r="D2083" t="s">
        <v>58</v>
      </c>
      <c r="E2083" t="s">
        <v>48</v>
      </c>
      <c r="F2083" t="s">
        <v>7</v>
      </c>
    </row>
    <row r="2084" spans="1:14">
      <c r="A2084">
        <v>2006</v>
      </c>
      <c r="B2084" t="s">
        <v>56</v>
      </c>
      <c r="C2084" t="s">
        <v>57</v>
      </c>
      <c r="D2084" t="s">
        <v>58</v>
      </c>
      <c r="E2084" t="s">
        <v>48</v>
      </c>
      <c r="F2084" t="s">
        <v>23</v>
      </c>
    </row>
    <row r="2085" spans="1:14">
      <c r="A2085">
        <v>2006</v>
      </c>
      <c r="B2085" t="s">
        <v>56</v>
      </c>
      <c r="C2085" t="s">
        <v>57</v>
      </c>
      <c r="D2085" t="s">
        <v>58</v>
      </c>
      <c r="E2085" t="s">
        <v>48</v>
      </c>
      <c r="F2085" t="s">
        <v>6</v>
      </c>
    </row>
    <row r="2086" spans="1:14">
      <c r="A2086">
        <v>2006</v>
      </c>
      <c r="B2086" t="s">
        <v>56</v>
      </c>
      <c r="C2086" t="s">
        <v>57</v>
      </c>
      <c r="D2086" t="s">
        <v>58</v>
      </c>
      <c r="E2086" t="s">
        <v>48</v>
      </c>
      <c r="F2086" t="s">
        <v>15</v>
      </c>
    </row>
    <row r="2087" spans="1:14">
      <c r="A2087">
        <v>2006</v>
      </c>
      <c r="B2087" t="s">
        <v>56</v>
      </c>
      <c r="C2087" t="s">
        <v>57</v>
      </c>
      <c r="D2087" t="s">
        <v>58</v>
      </c>
      <c r="E2087" t="s">
        <v>48</v>
      </c>
      <c r="F2087" t="s">
        <v>21</v>
      </c>
    </row>
    <row r="2088" spans="1:14">
      <c r="A2088">
        <v>2006</v>
      </c>
      <c r="B2088" t="s">
        <v>56</v>
      </c>
      <c r="C2088" t="s">
        <v>57</v>
      </c>
      <c r="D2088" t="s">
        <v>58</v>
      </c>
      <c r="E2088" t="s">
        <v>49</v>
      </c>
      <c r="F2088" t="s">
        <v>9</v>
      </c>
    </row>
    <row r="2089" spans="1:14">
      <c r="A2089">
        <v>2006</v>
      </c>
      <c r="B2089" t="s">
        <v>56</v>
      </c>
      <c r="C2089" t="s">
        <v>57</v>
      </c>
      <c r="D2089" t="s">
        <v>58</v>
      </c>
      <c r="E2089" t="s">
        <v>49</v>
      </c>
      <c r="F2089" t="s">
        <v>18</v>
      </c>
    </row>
    <row r="2090" spans="1:14">
      <c r="A2090">
        <v>2006</v>
      </c>
      <c r="B2090" t="s">
        <v>56</v>
      </c>
      <c r="C2090" t="s">
        <v>57</v>
      </c>
      <c r="D2090" t="s">
        <v>58</v>
      </c>
      <c r="E2090" t="s">
        <v>49</v>
      </c>
      <c r="F2090" t="s">
        <v>8</v>
      </c>
    </row>
    <row r="2091" spans="1:14">
      <c r="A2091">
        <v>2006</v>
      </c>
      <c r="B2091" t="s">
        <v>56</v>
      </c>
      <c r="C2091" t="s">
        <v>57</v>
      </c>
      <c r="D2091" t="s">
        <v>58</v>
      </c>
      <c r="E2091" t="s">
        <v>49</v>
      </c>
      <c r="F2091" t="s">
        <v>16</v>
      </c>
      <c r="G2091">
        <v>11929.75</v>
      </c>
      <c r="H2091">
        <v>15190</v>
      </c>
      <c r="I2091">
        <v>6093.36</v>
      </c>
      <c r="J2091">
        <v>434</v>
      </c>
      <c r="K2091">
        <v>14.04</v>
      </c>
      <c r="L2091">
        <v>35</v>
      </c>
      <c r="M2091">
        <v>5836.39</v>
      </c>
      <c r="N2091">
        <v>31.85</v>
      </c>
    </row>
    <row r="2092" spans="1:14">
      <c r="A2092">
        <v>2006</v>
      </c>
      <c r="B2092" t="s">
        <v>56</v>
      </c>
      <c r="C2092" t="s">
        <v>57</v>
      </c>
      <c r="D2092" t="s">
        <v>58</v>
      </c>
      <c r="E2092" t="s">
        <v>49</v>
      </c>
      <c r="F2092" t="s">
        <v>17</v>
      </c>
    </row>
    <row r="2093" spans="1:14">
      <c r="A2093">
        <v>2006</v>
      </c>
      <c r="B2093" t="s">
        <v>56</v>
      </c>
      <c r="C2093" t="s">
        <v>57</v>
      </c>
      <c r="D2093" t="s">
        <v>58</v>
      </c>
      <c r="E2093" t="s">
        <v>49</v>
      </c>
      <c r="F2093" t="s">
        <v>10</v>
      </c>
    </row>
    <row r="2094" spans="1:14">
      <c r="A2094">
        <v>2006</v>
      </c>
      <c r="B2094" t="s">
        <v>56</v>
      </c>
      <c r="C2094" t="s">
        <v>57</v>
      </c>
      <c r="D2094" t="s">
        <v>58</v>
      </c>
      <c r="E2094" t="s">
        <v>49</v>
      </c>
      <c r="F2094" t="s">
        <v>20</v>
      </c>
    </row>
    <row r="2095" spans="1:14">
      <c r="A2095">
        <v>2006</v>
      </c>
      <c r="B2095" t="s">
        <v>56</v>
      </c>
      <c r="C2095" t="s">
        <v>57</v>
      </c>
      <c r="D2095" t="s">
        <v>58</v>
      </c>
      <c r="E2095" t="s">
        <v>49</v>
      </c>
      <c r="F2095" t="s">
        <v>5</v>
      </c>
    </row>
    <row r="2096" spans="1:14">
      <c r="A2096">
        <v>2006</v>
      </c>
      <c r="B2096" t="s">
        <v>56</v>
      </c>
      <c r="C2096" t="s">
        <v>57</v>
      </c>
      <c r="D2096" t="s">
        <v>58</v>
      </c>
      <c r="E2096" t="s">
        <v>49</v>
      </c>
      <c r="F2096" t="s">
        <v>19</v>
      </c>
    </row>
    <row r="2097" spans="1:14">
      <c r="A2097">
        <v>2006</v>
      </c>
      <c r="B2097" t="s">
        <v>56</v>
      </c>
      <c r="C2097" t="s">
        <v>57</v>
      </c>
      <c r="D2097" t="s">
        <v>58</v>
      </c>
      <c r="E2097" t="s">
        <v>49</v>
      </c>
      <c r="F2097" t="s">
        <v>22</v>
      </c>
    </row>
    <row r="2098" spans="1:14">
      <c r="A2098">
        <v>2006</v>
      </c>
      <c r="B2098" t="s">
        <v>56</v>
      </c>
      <c r="C2098" t="s">
        <v>57</v>
      </c>
      <c r="D2098" t="s">
        <v>58</v>
      </c>
      <c r="E2098" t="s">
        <v>49</v>
      </c>
      <c r="F2098" t="s">
        <v>12</v>
      </c>
    </row>
    <row r="2099" spans="1:14">
      <c r="A2099">
        <v>2006</v>
      </c>
      <c r="B2099" t="s">
        <v>56</v>
      </c>
      <c r="C2099" t="s">
        <v>57</v>
      </c>
      <c r="D2099" t="s">
        <v>58</v>
      </c>
      <c r="E2099" t="s">
        <v>49</v>
      </c>
      <c r="F2099" t="s">
        <v>11</v>
      </c>
    </row>
    <row r="2100" spans="1:14">
      <c r="A2100">
        <v>2006</v>
      </c>
      <c r="B2100" t="s">
        <v>56</v>
      </c>
      <c r="C2100" t="s">
        <v>57</v>
      </c>
      <c r="D2100" t="s">
        <v>58</v>
      </c>
      <c r="E2100" t="s">
        <v>49</v>
      </c>
      <c r="F2100" t="s">
        <v>13</v>
      </c>
    </row>
    <row r="2101" spans="1:14">
      <c r="A2101">
        <v>2006</v>
      </c>
      <c r="B2101" t="s">
        <v>56</v>
      </c>
      <c r="C2101" t="s">
        <v>57</v>
      </c>
      <c r="D2101" t="s">
        <v>58</v>
      </c>
      <c r="E2101" t="s">
        <v>49</v>
      </c>
      <c r="F2101" t="s">
        <v>14</v>
      </c>
      <c r="G2101">
        <v>1365</v>
      </c>
      <c r="H2101">
        <v>1365</v>
      </c>
      <c r="I2101">
        <v>547.55999999999995</v>
      </c>
      <c r="J2101">
        <v>39</v>
      </c>
      <c r="K2101">
        <v>14.04</v>
      </c>
      <c r="L2101">
        <v>35</v>
      </c>
      <c r="M2101">
        <v>817.44</v>
      </c>
      <c r="N2101">
        <v>35</v>
      </c>
    </row>
    <row r="2102" spans="1:14">
      <c r="A2102">
        <v>2006</v>
      </c>
      <c r="B2102" t="s">
        <v>56</v>
      </c>
      <c r="C2102" t="s">
        <v>57</v>
      </c>
      <c r="D2102" t="s">
        <v>58</v>
      </c>
      <c r="E2102" t="s">
        <v>49</v>
      </c>
      <c r="F2102" t="s">
        <v>7</v>
      </c>
    </row>
    <row r="2103" spans="1:14">
      <c r="A2103">
        <v>2006</v>
      </c>
      <c r="B2103" t="s">
        <v>56</v>
      </c>
      <c r="C2103" t="s">
        <v>57</v>
      </c>
      <c r="D2103" t="s">
        <v>58</v>
      </c>
      <c r="E2103" t="s">
        <v>49</v>
      </c>
      <c r="F2103" t="s">
        <v>23</v>
      </c>
    </row>
    <row r="2104" spans="1:14">
      <c r="A2104">
        <v>2006</v>
      </c>
      <c r="B2104" t="s">
        <v>56</v>
      </c>
      <c r="C2104" t="s">
        <v>57</v>
      </c>
      <c r="D2104" t="s">
        <v>58</v>
      </c>
      <c r="E2104" t="s">
        <v>49</v>
      </c>
      <c r="F2104" t="s">
        <v>6</v>
      </c>
    </row>
    <row r="2105" spans="1:14">
      <c r="A2105">
        <v>2006</v>
      </c>
      <c r="B2105" t="s">
        <v>56</v>
      </c>
      <c r="C2105" t="s">
        <v>57</v>
      </c>
      <c r="D2105" t="s">
        <v>58</v>
      </c>
      <c r="E2105" t="s">
        <v>49</v>
      </c>
      <c r="F2105" t="s">
        <v>15</v>
      </c>
      <c r="G2105">
        <v>2310</v>
      </c>
      <c r="H2105">
        <v>2310</v>
      </c>
      <c r="I2105">
        <v>926.64</v>
      </c>
      <c r="J2105">
        <v>66</v>
      </c>
      <c r="K2105">
        <v>14.04</v>
      </c>
      <c r="L2105">
        <v>35</v>
      </c>
      <c r="M2105">
        <v>1383.36</v>
      </c>
      <c r="N2105">
        <v>35</v>
      </c>
    </row>
    <row r="2106" spans="1:14">
      <c r="A2106">
        <v>2006</v>
      </c>
      <c r="B2106" t="s">
        <v>56</v>
      </c>
      <c r="C2106" t="s">
        <v>57</v>
      </c>
      <c r="D2106" t="s">
        <v>58</v>
      </c>
      <c r="E2106" t="s">
        <v>49</v>
      </c>
      <c r="F2106" t="s">
        <v>21</v>
      </c>
    </row>
    <row r="2107" spans="1:14">
      <c r="A2107">
        <v>2006</v>
      </c>
      <c r="B2107" t="s">
        <v>56</v>
      </c>
      <c r="C2107" t="s">
        <v>57</v>
      </c>
      <c r="D2107" t="s">
        <v>58</v>
      </c>
      <c r="E2107" t="s">
        <v>50</v>
      </c>
      <c r="F2107" t="s">
        <v>9</v>
      </c>
    </row>
    <row r="2108" spans="1:14">
      <c r="A2108">
        <v>2006</v>
      </c>
      <c r="B2108" t="s">
        <v>56</v>
      </c>
      <c r="C2108" t="s">
        <v>57</v>
      </c>
      <c r="D2108" t="s">
        <v>58</v>
      </c>
      <c r="E2108" t="s">
        <v>50</v>
      </c>
      <c r="F2108" t="s">
        <v>18</v>
      </c>
    </row>
    <row r="2109" spans="1:14">
      <c r="A2109">
        <v>2006</v>
      </c>
      <c r="B2109" t="s">
        <v>56</v>
      </c>
      <c r="C2109" t="s">
        <v>57</v>
      </c>
      <c r="D2109" t="s">
        <v>58</v>
      </c>
      <c r="E2109" t="s">
        <v>50</v>
      </c>
      <c r="F2109" t="s">
        <v>8</v>
      </c>
    </row>
    <row r="2110" spans="1:14">
      <c r="A2110">
        <v>2006</v>
      </c>
      <c r="B2110" t="s">
        <v>56</v>
      </c>
      <c r="C2110" t="s">
        <v>57</v>
      </c>
      <c r="D2110" t="s">
        <v>58</v>
      </c>
      <c r="E2110" t="s">
        <v>50</v>
      </c>
      <c r="F2110" t="s">
        <v>16</v>
      </c>
    </row>
    <row r="2111" spans="1:14">
      <c r="A2111">
        <v>2006</v>
      </c>
      <c r="B2111" t="s">
        <v>56</v>
      </c>
      <c r="C2111" t="s">
        <v>57</v>
      </c>
      <c r="D2111" t="s">
        <v>58</v>
      </c>
      <c r="E2111" t="s">
        <v>50</v>
      </c>
      <c r="F2111" t="s">
        <v>17</v>
      </c>
    </row>
    <row r="2112" spans="1:14">
      <c r="A2112">
        <v>2006</v>
      </c>
      <c r="B2112" t="s">
        <v>56</v>
      </c>
      <c r="C2112" t="s">
        <v>57</v>
      </c>
      <c r="D2112" t="s">
        <v>58</v>
      </c>
      <c r="E2112" t="s">
        <v>50</v>
      </c>
      <c r="F2112" t="s">
        <v>10</v>
      </c>
    </row>
    <row r="2113" spans="1:14">
      <c r="A2113">
        <v>2006</v>
      </c>
      <c r="B2113" t="s">
        <v>56</v>
      </c>
      <c r="C2113" t="s">
        <v>57</v>
      </c>
      <c r="D2113" t="s">
        <v>58</v>
      </c>
      <c r="E2113" t="s">
        <v>50</v>
      </c>
      <c r="F2113" t="s">
        <v>20</v>
      </c>
    </row>
    <row r="2114" spans="1:14">
      <c r="A2114">
        <v>2006</v>
      </c>
      <c r="B2114" t="s">
        <v>56</v>
      </c>
      <c r="C2114" t="s">
        <v>57</v>
      </c>
      <c r="D2114" t="s">
        <v>58</v>
      </c>
      <c r="E2114" t="s">
        <v>50</v>
      </c>
      <c r="F2114" t="s">
        <v>5</v>
      </c>
    </row>
    <row r="2115" spans="1:14">
      <c r="A2115">
        <v>2006</v>
      </c>
      <c r="B2115" t="s">
        <v>56</v>
      </c>
      <c r="C2115" t="s">
        <v>57</v>
      </c>
      <c r="D2115" t="s">
        <v>58</v>
      </c>
      <c r="E2115" t="s">
        <v>50</v>
      </c>
      <c r="F2115" t="s">
        <v>19</v>
      </c>
    </row>
    <row r="2116" spans="1:14">
      <c r="A2116">
        <v>2006</v>
      </c>
      <c r="B2116" t="s">
        <v>56</v>
      </c>
      <c r="C2116" t="s">
        <v>57</v>
      </c>
      <c r="D2116" t="s">
        <v>58</v>
      </c>
      <c r="E2116" t="s">
        <v>50</v>
      </c>
      <c r="F2116" t="s">
        <v>22</v>
      </c>
    </row>
    <row r="2117" spans="1:14">
      <c r="A2117">
        <v>2006</v>
      </c>
      <c r="B2117" t="s">
        <v>56</v>
      </c>
      <c r="C2117" t="s">
        <v>57</v>
      </c>
      <c r="D2117" t="s">
        <v>58</v>
      </c>
      <c r="E2117" t="s">
        <v>50</v>
      </c>
      <c r="F2117" t="s">
        <v>12</v>
      </c>
    </row>
    <row r="2118" spans="1:14">
      <c r="A2118">
        <v>2006</v>
      </c>
      <c r="B2118" t="s">
        <v>56</v>
      </c>
      <c r="C2118" t="s">
        <v>57</v>
      </c>
      <c r="D2118" t="s">
        <v>58</v>
      </c>
      <c r="E2118" t="s">
        <v>50</v>
      </c>
      <c r="F2118" t="s">
        <v>11</v>
      </c>
    </row>
    <row r="2119" spans="1:14">
      <c r="A2119">
        <v>2006</v>
      </c>
      <c r="B2119" t="s">
        <v>56</v>
      </c>
      <c r="C2119" t="s">
        <v>57</v>
      </c>
      <c r="D2119" t="s">
        <v>58</v>
      </c>
      <c r="E2119" t="s">
        <v>50</v>
      </c>
      <c r="F2119" t="s">
        <v>13</v>
      </c>
    </row>
    <row r="2120" spans="1:14">
      <c r="A2120">
        <v>2006</v>
      </c>
      <c r="B2120" t="s">
        <v>56</v>
      </c>
      <c r="C2120" t="s">
        <v>57</v>
      </c>
      <c r="D2120" t="s">
        <v>58</v>
      </c>
      <c r="E2120" t="s">
        <v>50</v>
      </c>
      <c r="F2120" t="s">
        <v>14</v>
      </c>
    </row>
    <row r="2121" spans="1:14">
      <c r="A2121">
        <v>2006</v>
      </c>
      <c r="B2121" t="s">
        <v>56</v>
      </c>
      <c r="C2121" t="s">
        <v>57</v>
      </c>
      <c r="D2121" t="s">
        <v>58</v>
      </c>
      <c r="E2121" t="s">
        <v>50</v>
      </c>
      <c r="F2121" t="s">
        <v>7</v>
      </c>
    </row>
    <row r="2122" spans="1:14">
      <c r="A2122">
        <v>2006</v>
      </c>
      <c r="B2122" t="s">
        <v>56</v>
      </c>
      <c r="C2122" t="s">
        <v>57</v>
      </c>
      <c r="D2122" t="s">
        <v>58</v>
      </c>
      <c r="E2122" t="s">
        <v>50</v>
      </c>
      <c r="F2122" t="s">
        <v>23</v>
      </c>
    </row>
    <row r="2123" spans="1:14">
      <c r="A2123">
        <v>2006</v>
      </c>
      <c r="B2123" t="s">
        <v>56</v>
      </c>
      <c r="C2123" t="s">
        <v>57</v>
      </c>
      <c r="D2123" t="s">
        <v>58</v>
      </c>
      <c r="E2123" t="s">
        <v>50</v>
      </c>
      <c r="F2123" t="s">
        <v>6</v>
      </c>
    </row>
    <row r="2124" spans="1:14">
      <c r="A2124">
        <v>2006</v>
      </c>
      <c r="B2124" t="s">
        <v>56</v>
      </c>
      <c r="C2124" t="s">
        <v>57</v>
      </c>
      <c r="D2124" t="s">
        <v>58</v>
      </c>
      <c r="E2124" t="s">
        <v>50</v>
      </c>
      <c r="F2124" t="s">
        <v>15</v>
      </c>
    </row>
    <row r="2125" spans="1:14">
      <c r="A2125">
        <v>2006</v>
      </c>
      <c r="B2125" t="s">
        <v>56</v>
      </c>
      <c r="C2125" t="s">
        <v>57</v>
      </c>
      <c r="D2125" t="s">
        <v>58</v>
      </c>
      <c r="E2125" t="s">
        <v>50</v>
      </c>
      <c r="F2125" t="s">
        <v>21</v>
      </c>
      <c r="G2125">
        <v>8965.25</v>
      </c>
      <c r="H2125">
        <v>12635</v>
      </c>
      <c r="I2125">
        <v>5068.4399999999996</v>
      </c>
      <c r="J2125">
        <v>361</v>
      </c>
      <c r="K2125">
        <v>14.04</v>
      </c>
      <c r="L2125">
        <v>35</v>
      </c>
      <c r="M2125">
        <v>3896.81</v>
      </c>
      <c r="N2125">
        <v>29.75</v>
      </c>
    </row>
    <row r="2126" spans="1:14">
      <c r="A2126">
        <v>2006</v>
      </c>
      <c r="B2126" t="s">
        <v>41</v>
      </c>
      <c r="C2126" t="s">
        <v>42</v>
      </c>
      <c r="D2126" t="s">
        <v>59</v>
      </c>
      <c r="E2126" t="s">
        <v>45</v>
      </c>
      <c r="F2126" t="s">
        <v>9</v>
      </c>
    </row>
    <row r="2127" spans="1:14">
      <c r="A2127">
        <v>2006</v>
      </c>
      <c r="B2127" t="s">
        <v>41</v>
      </c>
      <c r="C2127" t="s">
        <v>42</v>
      </c>
      <c r="D2127" t="s">
        <v>59</v>
      </c>
      <c r="E2127" t="s">
        <v>45</v>
      </c>
      <c r="F2127" t="s">
        <v>18</v>
      </c>
    </row>
    <row r="2128" spans="1:14">
      <c r="A2128">
        <v>2006</v>
      </c>
      <c r="B2128" t="s">
        <v>41</v>
      </c>
      <c r="C2128" t="s">
        <v>42</v>
      </c>
      <c r="D2128" t="s">
        <v>59</v>
      </c>
      <c r="E2128" t="s">
        <v>45</v>
      </c>
      <c r="F2128" t="s">
        <v>8</v>
      </c>
    </row>
    <row r="2129" spans="1:14">
      <c r="A2129">
        <v>2006</v>
      </c>
      <c r="B2129" t="s">
        <v>41</v>
      </c>
      <c r="C2129" t="s">
        <v>42</v>
      </c>
      <c r="D2129" t="s">
        <v>59</v>
      </c>
      <c r="E2129" t="s">
        <v>45</v>
      </c>
      <c r="F2129" t="s">
        <v>16</v>
      </c>
      <c r="G2129">
        <v>44573.3</v>
      </c>
      <c r="H2129">
        <v>45833.7</v>
      </c>
      <c r="I2129">
        <v>16657.3</v>
      </c>
      <c r="J2129">
        <v>209</v>
      </c>
      <c r="K2129">
        <v>79.7</v>
      </c>
      <c r="L2129">
        <v>219.3</v>
      </c>
      <c r="M2129">
        <v>27916</v>
      </c>
      <c r="N2129">
        <v>212.72399999999999</v>
      </c>
    </row>
    <row r="2130" spans="1:14">
      <c r="A2130">
        <v>2006</v>
      </c>
      <c r="B2130" t="s">
        <v>41</v>
      </c>
      <c r="C2130" t="s">
        <v>42</v>
      </c>
      <c r="D2130" t="s">
        <v>59</v>
      </c>
      <c r="E2130" t="s">
        <v>45</v>
      </c>
      <c r="F2130" t="s">
        <v>17</v>
      </c>
    </row>
    <row r="2131" spans="1:14">
      <c r="A2131">
        <v>2006</v>
      </c>
      <c r="B2131" t="s">
        <v>41</v>
      </c>
      <c r="C2131" t="s">
        <v>42</v>
      </c>
      <c r="D2131" t="s">
        <v>59</v>
      </c>
      <c r="E2131" t="s">
        <v>45</v>
      </c>
      <c r="F2131" t="s">
        <v>10</v>
      </c>
      <c r="G2131">
        <v>33751.08</v>
      </c>
      <c r="H2131">
        <v>35526.6</v>
      </c>
      <c r="I2131">
        <v>12911.4</v>
      </c>
      <c r="J2131">
        <v>162</v>
      </c>
      <c r="K2131">
        <v>79.7</v>
      </c>
      <c r="L2131">
        <v>219.3</v>
      </c>
      <c r="M2131">
        <v>20839.68</v>
      </c>
      <c r="N2131">
        <v>208.34</v>
      </c>
    </row>
    <row r="2132" spans="1:14">
      <c r="A2132">
        <v>2006</v>
      </c>
      <c r="B2132" t="s">
        <v>41</v>
      </c>
      <c r="C2132" t="s">
        <v>42</v>
      </c>
      <c r="D2132" t="s">
        <v>59</v>
      </c>
      <c r="E2132" t="s">
        <v>45</v>
      </c>
      <c r="F2132" t="s">
        <v>20</v>
      </c>
    </row>
    <row r="2133" spans="1:14">
      <c r="A2133">
        <v>2006</v>
      </c>
      <c r="B2133" t="s">
        <v>41</v>
      </c>
      <c r="C2133" t="s">
        <v>42</v>
      </c>
      <c r="D2133" t="s">
        <v>59</v>
      </c>
      <c r="E2133" t="s">
        <v>45</v>
      </c>
      <c r="F2133" t="s">
        <v>5</v>
      </c>
    </row>
    <row r="2134" spans="1:14">
      <c r="A2134">
        <v>2006</v>
      </c>
      <c r="B2134" t="s">
        <v>41</v>
      </c>
      <c r="C2134" t="s">
        <v>42</v>
      </c>
      <c r="D2134" t="s">
        <v>59</v>
      </c>
      <c r="E2134" t="s">
        <v>45</v>
      </c>
      <c r="F2134" t="s">
        <v>19</v>
      </c>
    </row>
    <row r="2135" spans="1:14">
      <c r="A2135">
        <v>2006</v>
      </c>
      <c r="B2135" t="s">
        <v>41</v>
      </c>
      <c r="C2135" t="s">
        <v>42</v>
      </c>
      <c r="D2135" t="s">
        <v>59</v>
      </c>
      <c r="E2135" t="s">
        <v>45</v>
      </c>
      <c r="F2135" t="s">
        <v>22</v>
      </c>
    </row>
    <row r="2136" spans="1:14">
      <c r="A2136">
        <v>2006</v>
      </c>
      <c r="B2136" t="s">
        <v>41</v>
      </c>
      <c r="C2136" t="s">
        <v>42</v>
      </c>
      <c r="D2136" t="s">
        <v>59</v>
      </c>
      <c r="E2136" t="s">
        <v>45</v>
      </c>
      <c r="F2136" t="s">
        <v>12</v>
      </c>
    </row>
    <row r="2137" spans="1:14">
      <c r="A2137">
        <v>2006</v>
      </c>
      <c r="B2137" t="s">
        <v>41</v>
      </c>
      <c r="C2137" t="s">
        <v>42</v>
      </c>
      <c r="D2137" t="s">
        <v>59</v>
      </c>
      <c r="E2137" t="s">
        <v>45</v>
      </c>
      <c r="F2137" t="s">
        <v>11</v>
      </c>
    </row>
    <row r="2138" spans="1:14">
      <c r="A2138">
        <v>2006</v>
      </c>
      <c r="B2138" t="s">
        <v>41</v>
      </c>
      <c r="C2138" t="s">
        <v>42</v>
      </c>
      <c r="D2138" t="s">
        <v>59</v>
      </c>
      <c r="E2138" t="s">
        <v>45</v>
      </c>
      <c r="F2138" t="s">
        <v>13</v>
      </c>
      <c r="G2138">
        <v>23750.76</v>
      </c>
      <c r="H2138">
        <v>25000.2</v>
      </c>
      <c r="I2138">
        <v>9085.7999999999993</v>
      </c>
      <c r="J2138">
        <v>114</v>
      </c>
      <c r="K2138">
        <v>79.7</v>
      </c>
      <c r="L2138">
        <v>219.3</v>
      </c>
      <c r="M2138">
        <v>14664.96</v>
      </c>
      <c r="N2138">
        <v>208.34</v>
      </c>
    </row>
    <row r="2139" spans="1:14">
      <c r="A2139">
        <v>2006</v>
      </c>
      <c r="B2139" t="s">
        <v>41</v>
      </c>
      <c r="C2139" t="s">
        <v>42</v>
      </c>
      <c r="D2139" t="s">
        <v>59</v>
      </c>
      <c r="E2139" t="s">
        <v>45</v>
      </c>
      <c r="F2139" t="s">
        <v>14</v>
      </c>
    </row>
    <row r="2140" spans="1:14">
      <c r="A2140">
        <v>2006</v>
      </c>
      <c r="B2140" t="s">
        <v>41</v>
      </c>
      <c r="C2140" t="s">
        <v>42</v>
      </c>
      <c r="D2140" t="s">
        <v>59</v>
      </c>
      <c r="E2140" t="s">
        <v>45</v>
      </c>
      <c r="F2140" t="s">
        <v>7</v>
      </c>
    </row>
    <row r="2141" spans="1:14">
      <c r="A2141">
        <v>2006</v>
      </c>
      <c r="B2141" t="s">
        <v>41</v>
      </c>
      <c r="C2141" t="s">
        <v>42</v>
      </c>
      <c r="D2141" t="s">
        <v>59</v>
      </c>
      <c r="E2141" t="s">
        <v>45</v>
      </c>
      <c r="F2141" t="s">
        <v>23</v>
      </c>
    </row>
    <row r="2142" spans="1:14">
      <c r="A2142">
        <v>2006</v>
      </c>
      <c r="B2142" t="s">
        <v>41</v>
      </c>
      <c r="C2142" t="s">
        <v>42</v>
      </c>
      <c r="D2142" t="s">
        <v>59</v>
      </c>
      <c r="E2142" t="s">
        <v>45</v>
      </c>
      <c r="F2142" t="s">
        <v>6</v>
      </c>
    </row>
    <row r="2143" spans="1:14">
      <c r="A2143">
        <v>2006</v>
      </c>
      <c r="B2143" t="s">
        <v>41</v>
      </c>
      <c r="C2143" t="s">
        <v>42</v>
      </c>
      <c r="D2143" t="s">
        <v>59</v>
      </c>
      <c r="E2143" t="s">
        <v>45</v>
      </c>
      <c r="F2143" t="s">
        <v>15</v>
      </c>
    </row>
    <row r="2144" spans="1:14">
      <c r="A2144">
        <v>2006</v>
      </c>
      <c r="B2144" t="s">
        <v>41</v>
      </c>
      <c r="C2144" t="s">
        <v>42</v>
      </c>
      <c r="D2144" t="s">
        <v>59</v>
      </c>
      <c r="E2144" t="s">
        <v>45</v>
      </c>
      <c r="F2144" t="s">
        <v>21</v>
      </c>
    </row>
    <row r="2145" spans="1:14">
      <c r="A2145">
        <v>2006</v>
      </c>
      <c r="B2145" t="s">
        <v>41</v>
      </c>
      <c r="C2145" t="s">
        <v>42</v>
      </c>
      <c r="D2145" t="s">
        <v>59</v>
      </c>
      <c r="E2145" t="s">
        <v>46</v>
      </c>
      <c r="F2145" t="s">
        <v>9</v>
      </c>
      <c r="G2145">
        <v>385340.02</v>
      </c>
      <c r="H2145">
        <v>402854.1</v>
      </c>
      <c r="I2145">
        <v>146408.9</v>
      </c>
      <c r="J2145">
        <v>1837</v>
      </c>
      <c r="K2145">
        <v>79.7</v>
      </c>
      <c r="L2145">
        <v>219.3</v>
      </c>
      <c r="M2145">
        <v>238931.12</v>
      </c>
      <c r="N2145">
        <v>209.71</v>
      </c>
    </row>
    <row r="2146" spans="1:14">
      <c r="A2146">
        <v>2006</v>
      </c>
      <c r="B2146" t="s">
        <v>41</v>
      </c>
      <c r="C2146" t="s">
        <v>42</v>
      </c>
      <c r="D2146" t="s">
        <v>59</v>
      </c>
      <c r="E2146" t="s">
        <v>46</v>
      </c>
      <c r="F2146" t="s">
        <v>18</v>
      </c>
      <c r="G2146">
        <v>342947.86</v>
      </c>
      <c r="H2146">
        <v>357239.7</v>
      </c>
      <c r="I2146">
        <v>129831.3</v>
      </c>
      <c r="J2146">
        <v>1629</v>
      </c>
      <c r="K2146">
        <v>79.7</v>
      </c>
      <c r="L2146">
        <v>219.3</v>
      </c>
      <c r="M2146">
        <v>213116.56</v>
      </c>
      <c r="N2146">
        <v>210.53200000000001</v>
      </c>
    </row>
    <row r="2147" spans="1:14">
      <c r="A2147">
        <v>2006</v>
      </c>
      <c r="B2147" t="s">
        <v>41</v>
      </c>
      <c r="C2147" t="s">
        <v>42</v>
      </c>
      <c r="D2147" t="s">
        <v>59</v>
      </c>
      <c r="E2147" t="s">
        <v>46</v>
      </c>
      <c r="F2147" t="s">
        <v>8</v>
      </c>
      <c r="G2147">
        <v>201167.56</v>
      </c>
      <c r="H2147">
        <v>209212.2</v>
      </c>
      <c r="I2147">
        <v>76033.8</v>
      </c>
      <c r="J2147">
        <v>954</v>
      </c>
      <c r="K2147">
        <v>79.7</v>
      </c>
      <c r="L2147">
        <v>219.3</v>
      </c>
      <c r="M2147">
        <v>125133.75999999999</v>
      </c>
      <c r="N2147">
        <v>211.08</v>
      </c>
    </row>
    <row r="2148" spans="1:14">
      <c r="A2148">
        <v>2006</v>
      </c>
      <c r="B2148" t="s">
        <v>41</v>
      </c>
      <c r="C2148" t="s">
        <v>42</v>
      </c>
      <c r="D2148" t="s">
        <v>59</v>
      </c>
      <c r="E2148" t="s">
        <v>46</v>
      </c>
      <c r="F2148" t="s">
        <v>16</v>
      </c>
      <c r="G2148">
        <v>363683.55</v>
      </c>
      <c r="H2148">
        <v>380046.9</v>
      </c>
      <c r="I2148">
        <v>138120.1</v>
      </c>
      <c r="J2148">
        <v>1733</v>
      </c>
      <c r="K2148">
        <v>79.7</v>
      </c>
      <c r="L2148">
        <v>219.3</v>
      </c>
      <c r="M2148">
        <v>225563.45</v>
      </c>
      <c r="N2148">
        <v>210.61959999999999</v>
      </c>
    </row>
    <row r="2149" spans="1:14">
      <c r="A2149">
        <v>2006</v>
      </c>
      <c r="B2149" t="s">
        <v>41</v>
      </c>
      <c r="C2149" t="s">
        <v>42</v>
      </c>
      <c r="D2149" t="s">
        <v>59</v>
      </c>
      <c r="E2149" t="s">
        <v>46</v>
      </c>
      <c r="F2149" t="s">
        <v>17</v>
      </c>
      <c r="G2149">
        <v>296718.40000000002</v>
      </c>
      <c r="H2149">
        <v>308774.40000000002</v>
      </c>
      <c r="I2149">
        <v>112217.60000000001</v>
      </c>
      <c r="J2149">
        <v>1408</v>
      </c>
      <c r="K2149">
        <v>79.7</v>
      </c>
      <c r="L2149">
        <v>219.3</v>
      </c>
      <c r="M2149">
        <v>184500.8</v>
      </c>
      <c r="N2149">
        <v>211.56352941</v>
      </c>
    </row>
    <row r="2150" spans="1:14">
      <c r="A2150">
        <v>2006</v>
      </c>
      <c r="B2150" t="s">
        <v>41</v>
      </c>
      <c r="C2150" t="s">
        <v>42</v>
      </c>
      <c r="D2150" t="s">
        <v>59</v>
      </c>
      <c r="E2150" t="s">
        <v>46</v>
      </c>
      <c r="F2150" t="s">
        <v>10</v>
      </c>
      <c r="G2150">
        <v>248976.96</v>
      </c>
      <c r="H2150">
        <v>261405.6</v>
      </c>
      <c r="I2150">
        <v>95002.4</v>
      </c>
      <c r="J2150">
        <v>1192</v>
      </c>
      <c r="K2150">
        <v>79.7</v>
      </c>
      <c r="L2150">
        <v>219.3</v>
      </c>
      <c r="M2150">
        <v>153974.56</v>
      </c>
      <c r="N2150">
        <v>209.71</v>
      </c>
    </row>
    <row r="2151" spans="1:14">
      <c r="A2151">
        <v>2006</v>
      </c>
      <c r="B2151" t="s">
        <v>41</v>
      </c>
      <c r="C2151" t="s">
        <v>42</v>
      </c>
      <c r="D2151" t="s">
        <v>59</v>
      </c>
      <c r="E2151" t="s">
        <v>46</v>
      </c>
      <c r="F2151" t="s">
        <v>20</v>
      </c>
      <c r="G2151">
        <v>260445.52</v>
      </c>
      <c r="H2151">
        <v>271054.8</v>
      </c>
      <c r="I2151">
        <v>98509.2</v>
      </c>
      <c r="J2151">
        <v>1236</v>
      </c>
      <c r="K2151">
        <v>79.7</v>
      </c>
      <c r="L2151">
        <v>219.3</v>
      </c>
      <c r="M2151">
        <v>161936.32000000001</v>
      </c>
      <c r="N2151">
        <v>211.26266666999999</v>
      </c>
    </row>
    <row r="2152" spans="1:14">
      <c r="A2152">
        <v>2006</v>
      </c>
      <c r="B2152" t="s">
        <v>41</v>
      </c>
      <c r="C2152" t="s">
        <v>42</v>
      </c>
      <c r="D2152" t="s">
        <v>59</v>
      </c>
      <c r="E2152" t="s">
        <v>46</v>
      </c>
      <c r="F2152" t="s">
        <v>5</v>
      </c>
      <c r="G2152">
        <v>164434.35999999999</v>
      </c>
      <c r="H2152">
        <v>171492.6</v>
      </c>
      <c r="I2152">
        <v>62325.4</v>
      </c>
      <c r="J2152">
        <v>782</v>
      </c>
      <c r="K2152">
        <v>79.7</v>
      </c>
      <c r="L2152">
        <v>219.3</v>
      </c>
      <c r="M2152">
        <v>102108.96</v>
      </c>
      <c r="N2152">
        <v>211.32909090999999</v>
      </c>
    </row>
    <row r="2153" spans="1:14">
      <c r="A2153">
        <v>2006</v>
      </c>
      <c r="B2153" t="s">
        <v>41</v>
      </c>
      <c r="C2153" t="s">
        <v>42</v>
      </c>
      <c r="D2153" t="s">
        <v>59</v>
      </c>
      <c r="E2153" t="s">
        <v>46</v>
      </c>
      <c r="F2153" t="s">
        <v>19</v>
      </c>
      <c r="G2153">
        <v>333473.71999999997</v>
      </c>
      <c r="H2153">
        <v>346932.6</v>
      </c>
      <c r="I2153">
        <v>126085.4</v>
      </c>
      <c r="J2153">
        <v>1582</v>
      </c>
      <c r="K2153">
        <v>79.7</v>
      </c>
      <c r="L2153">
        <v>219.3</v>
      </c>
      <c r="M2153">
        <v>207388.32</v>
      </c>
      <c r="N2153">
        <v>211.08</v>
      </c>
    </row>
    <row r="2154" spans="1:14">
      <c r="A2154">
        <v>2006</v>
      </c>
      <c r="B2154" t="s">
        <v>41</v>
      </c>
      <c r="C2154" t="s">
        <v>42</v>
      </c>
      <c r="D2154" t="s">
        <v>59</v>
      </c>
      <c r="E2154" t="s">
        <v>46</v>
      </c>
      <c r="F2154" t="s">
        <v>22</v>
      </c>
      <c r="G2154">
        <v>131439.82</v>
      </c>
      <c r="H2154">
        <v>136623.9</v>
      </c>
      <c r="I2154">
        <v>49653.1</v>
      </c>
      <c r="J2154">
        <v>623</v>
      </c>
      <c r="K2154">
        <v>79.7</v>
      </c>
      <c r="L2154">
        <v>219.3</v>
      </c>
      <c r="M2154">
        <v>81786.720000000001</v>
      </c>
      <c r="N2154">
        <v>211.62799999999999</v>
      </c>
    </row>
    <row r="2155" spans="1:14">
      <c r="A2155">
        <v>2006</v>
      </c>
      <c r="B2155" t="s">
        <v>41</v>
      </c>
      <c r="C2155" t="s">
        <v>42</v>
      </c>
      <c r="D2155" t="s">
        <v>59</v>
      </c>
      <c r="E2155" t="s">
        <v>46</v>
      </c>
      <c r="F2155" t="s">
        <v>12</v>
      </c>
      <c r="G2155">
        <v>325052.64</v>
      </c>
      <c r="H2155">
        <v>338599.2</v>
      </c>
      <c r="I2155">
        <v>123056.8</v>
      </c>
      <c r="J2155">
        <v>1544</v>
      </c>
      <c r="K2155">
        <v>79.7</v>
      </c>
      <c r="L2155">
        <v>219.3</v>
      </c>
      <c r="M2155">
        <v>201995.84</v>
      </c>
      <c r="N2155">
        <v>211.08</v>
      </c>
    </row>
    <row r="2156" spans="1:14">
      <c r="A2156">
        <v>2006</v>
      </c>
      <c r="B2156" t="s">
        <v>41</v>
      </c>
      <c r="C2156" t="s">
        <v>42</v>
      </c>
      <c r="D2156" t="s">
        <v>59</v>
      </c>
      <c r="E2156" t="s">
        <v>46</v>
      </c>
      <c r="F2156" t="s">
        <v>11</v>
      </c>
      <c r="G2156">
        <v>61898.400000000001</v>
      </c>
      <c r="H2156">
        <v>64035.6</v>
      </c>
      <c r="I2156">
        <v>23272.400000000001</v>
      </c>
      <c r="J2156">
        <v>292</v>
      </c>
      <c r="K2156">
        <v>79.7</v>
      </c>
      <c r="L2156">
        <v>219.3</v>
      </c>
      <c r="M2156">
        <v>38626</v>
      </c>
      <c r="N2156">
        <v>211.08</v>
      </c>
    </row>
    <row r="2157" spans="1:14">
      <c r="A2157">
        <v>2006</v>
      </c>
      <c r="B2157" t="s">
        <v>41</v>
      </c>
      <c r="C2157" t="s">
        <v>42</v>
      </c>
      <c r="D2157" t="s">
        <v>59</v>
      </c>
      <c r="E2157" t="s">
        <v>46</v>
      </c>
      <c r="F2157" t="s">
        <v>13</v>
      </c>
      <c r="G2157">
        <v>284755.09999999998</v>
      </c>
      <c r="H2157">
        <v>296493.59999999998</v>
      </c>
      <c r="I2157">
        <v>107754.4</v>
      </c>
      <c r="J2157">
        <v>1352</v>
      </c>
      <c r="K2157">
        <v>79.7</v>
      </c>
      <c r="L2157">
        <v>219.3</v>
      </c>
      <c r="M2157">
        <v>177000.7</v>
      </c>
      <c r="N2157">
        <v>211.6275</v>
      </c>
    </row>
    <row r="2158" spans="1:14">
      <c r="A2158">
        <v>2006</v>
      </c>
      <c r="B2158" t="s">
        <v>41</v>
      </c>
      <c r="C2158" t="s">
        <v>42</v>
      </c>
      <c r="D2158" t="s">
        <v>59</v>
      </c>
      <c r="E2158" t="s">
        <v>46</v>
      </c>
      <c r="F2158" t="s">
        <v>14</v>
      </c>
      <c r="G2158">
        <v>256671.48</v>
      </c>
      <c r="H2158">
        <v>267765.3</v>
      </c>
      <c r="I2158">
        <v>97313.7</v>
      </c>
      <c r="J2158">
        <v>1221</v>
      </c>
      <c r="K2158">
        <v>79.7</v>
      </c>
      <c r="L2158">
        <v>219.3</v>
      </c>
      <c r="M2158">
        <v>159357.78</v>
      </c>
      <c r="N2158">
        <v>211.26249999999999</v>
      </c>
    </row>
    <row r="2159" spans="1:14">
      <c r="A2159">
        <v>2006</v>
      </c>
      <c r="B2159" t="s">
        <v>41</v>
      </c>
      <c r="C2159" t="s">
        <v>42</v>
      </c>
      <c r="D2159" t="s">
        <v>59</v>
      </c>
      <c r="E2159" t="s">
        <v>46</v>
      </c>
      <c r="F2159" t="s">
        <v>7</v>
      </c>
      <c r="G2159">
        <v>172734.65</v>
      </c>
      <c r="H2159">
        <v>179606.7</v>
      </c>
      <c r="I2159">
        <v>65274.3</v>
      </c>
      <c r="J2159">
        <v>819</v>
      </c>
      <c r="K2159">
        <v>79.7</v>
      </c>
      <c r="L2159">
        <v>219.3</v>
      </c>
      <c r="M2159">
        <v>107460.35</v>
      </c>
      <c r="N2159">
        <v>211.82117647000001</v>
      </c>
    </row>
    <row r="2160" spans="1:14">
      <c r="A2160">
        <v>2006</v>
      </c>
      <c r="B2160" t="s">
        <v>41</v>
      </c>
      <c r="C2160" t="s">
        <v>42</v>
      </c>
      <c r="D2160" t="s">
        <v>59</v>
      </c>
      <c r="E2160" t="s">
        <v>46</v>
      </c>
      <c r="F2160" t="s">
        <v>23</v>
      </c>
      <c r="G2160">
        <v>87294.36</v>
      </c>
      <c r="H2160">
        <v>91667.4</v>
      </c>
      <c r="I2160">
        <v>33314.6</v>
      </c>
      <c r="J2160">
        <v>418</v>
      </c>
      <c r="K2160">
        <v>79.7</v>
      </c>
      <c r="L2160">
        <v>219.3</v>
      </c>
      <c r="M2160">
        <v>53979.76</v>
      </c>
      <c r="N2160">
        <v>209.71</v>
      </c>
    </row>
    <row r="2161" spans="1:14">
      <c r="A2161">
        <v>2006</v>
      </c>
      <c r="B2161" t="s">
        <v>41</v>
      </c>
      <c r="C2161" t="s">
        <v>42</v>
      </c>
      <c r="D2161" t="s">
        <v>59</v>
      </c>
      <c r="E2161" t="s">
        <v>46</v>
      </c>
      <c r="F2161" t="s">
        <v>6</v>
      </c>
      <c r="G2161">
        <v>195498.57</v>
      </c>
      <c r="H2161">
        <v>203510.39999999999</v>
      </c>
      <c r="I2161">
        <v>73961.600000000006</v>
      </c>
      <c r="J2161">
        <v>928</v>
      </c>
      <c r="K2161">
        <v>79.7</v>
      </c>
      <c r="L2161">
        <v>219.3</v>
      </c>
      <c r="M2161">
        <v>121536.97</v>
      </c>
      <c r="N2161">
        <v>210.678</v>
      </c>
    </row>
    <row r="2162" spans="1:14">
      <c r="A2162">
        <v>2006</v>
      </c>
      <c r="B2162" t="s">
        <v>41</v>
      </c>
      <c r="C2162" t="s">
        <v>42</v>
      </c>
      <c r="D2162" t="s">
        <v>59</v>
      </c>
      <c r="E2162" t="s">
        <v>46</v>
      </c>
      <c r="F2162" t="s">
        <v>15</v>
      </c>
      <c r="G2162">
        <v>252605.82</v>
      </c>
      <c r="H2162">
        <v>263817.90000000002</v>
      </c>
      <c r="I2162">
        <v>95879.1</v>
      </c>
      <c r="J2162">
        <v>1203</v>
      </c>
      <c r="K2162">
        <v>79.7</v>
      </c>
      <c r="L2162">
        <v>219.3</v>
      </c>
      <c r="M2162">
        <v>156726.72</v>
      </c>
      <c r="N2162">
        <v>210.86923077</v>
      </c>
    </row>
    <row r="2163" spans="1:14">
      <c r="A2163">
        <v>2006</v>
      </c>
      <c r="B2163" t="s">
        <v>41</v>
      </c>
      <c r="C2163" t="s">
        <v>42</v>
      </c>
      <c r="D2163" t="s">
        <v>59</v>
      </c>
      <c r="E2163" t="s">
        <v>46</v>
      </c>
      <c r="F2163" t="s">
        <v>21</v>
      </c>
      <c r="G2163">
        <v>291674.3</v>
      </c>
      <c r="H2163">
        <v>303291.90000000002</v>
      </c>
      <c r="I2163">
        <v>110225.1</v>
      </c>
      <c r="J2163">
        <v>1383</v>
      </c>
      <c r="K2163">
        <v>79.7</v>
      </c>
      <c r="L2163">
        <v>219.3</v>
      </c>
      <c r="M2163">
        <v>181449.2</v>
      </c>
      <c r="N2163">
        <v>210.68857143</v>
      </c>
    </row>
    <row r="2164" spans="1:14">
      <c r="A2164">
        <v>2006</v>
      </c>
      <c r="B2164" t="s">
        <v>41</v>
      </c>
      <c r="C2164" t="s">
        <v>42</v>
      </c>
      <c r="D2164" t="s">
        <v>59</v>
      </c>
      <c r="E2164" t="s">
        <v>47</v>
      </c>
      <c r="F2164" t="s">
        <v>9</v>
      </c>
    </row>
    <row r="2165" spans="1:14">
      <c r="A2165">
        <v>2006</v>
      </c>
      <c r="B2165" t="s">
        <v>41</v>
      </c>
      <c r="C2165" t="s">
        <v>42</v>
      </c>
      <c r="D2165" t="s">
        <v>59</v>
      </c>
      <c r="E2165" t="s">
        <v>47</v>
      </c>
      <c r="F2165" t="s">
        <v>18</v>
      </c>
    </row>
    <row r="2166" spans="1:14">
      <c r="A2166">
        <v>2006</v>
      </c>
      <c r="B2166" t="s">
        <v>41</v>
      </c>
      <c r="C2166" t="s">
        <v>42</v>
      </c>
      <c r="D2166" t="s">
        <v>59</v>
      </c>
      <c r="E2166" t="s">
        <v>47</v>
      </c>
      <c r="F2166" t="s">
        <v>8</v>
      </c>
    </row>
    <row r="2167" spans="1:14">
      <c r="A2167">
        <v>2006</v>
      </c>
      <c r="B2167" t="s">
        <v>41</v>
      </c>
      <c r="C2167" t="s">
        <v>42</v>
      </c>
      <c r="D2167" t="s">
        <v>59</v>
      </c>
      <c r="E2167" t="s">
        <v>47</v>
      </c>
      <c r="F2167" t="s">
        <v>16</v>
      </c>
    </row>
    <row r="2168" spans="1:14">
      <c r="A2168">
        <v>2006</v>
      </c>
      <c r="B2168" t="s">
        <v>41</v>
      </c>
      <c r="C2168" t="s">
        <v>42</v>
      </c>
      <c r="D2168" t="s">
        <v>59</v>
      </c>
      <c r="E2168" t="s">
        <v>47</v>
      </c>
      <c r="F2168" t="s">
        <v>17</v>
      </c>
    </row>
    <row r="2169" spans="1:14">
      <c r="A2169">
        <v>2006</v>
      </c>
      <c r="B2169" t="s">
        <v>41</v>
      </c>
      <c r="C2169" t="s">
        <v>42</v>
      </c>
      <c r="D2169" t="s">
        <v>59</v>
      </c>
      <c r="E2169" t="s">
        <v>47</v>
      </c>
      <c r="F2169" t="s">
        <v>10</v>
      </c>
    </row>
    <row r="2170" spans="1:14">
      <c r="A2170">
        <v>2006</v>
      </c>
      <c r="B2170" t="s">
        <v>41</v>
      </c>
      <c r="C2170" t="s">
        <v>42</v>
      </c>
      <c r="D2170" t="s">
        <v>59</v>
      </c>
      <c r="E2170" t="s">
        <v>47</v>
      </c>
      <c r="F2170" t="s">
        <v>20</v>
      </c>
    </row>
    <row r="2171" spans="1:14">
      <c r="A2171">
        <v>2006</v>
      </c>
      <c r="B2171" t="s">
        <v>41</v>
      </c>
      <c r="C2171" t="s">
        <v>42</v>
      </c>
      <c r="D2171" t="s">
        <v>59</v>
      </c>
      <c r="E2171" t="s">
        <v>47</v>
      </c>
      <c r="F2171" t="s">
        <v>5</v>
      </c>
    </row>
    <row r="2172" spans="1:14">
      <c r="A2172">
        <v>2006</v>
      </c>
      <c r="B2172" t="s">
        <v>41</v>
      </c>
      <c r="C2172" t="s">
        <v>42</v>
      </c>
      <c r="D2172" t="s">
        <v>59</v>
      </c>
      <c r="E2172" t="s">
        <v>47</v>
      </c>
      <c r="F2172" t="s">
        <v>19</v>
      </c>
    </row>
    <row r="2173" spans="1:14">
      <c r="A2173">
        <v>2006</v>
      </c>
      <c r="B2173" t="s">
        <v>41</v>
      </c>
      <c r="C2173" t="s">
        <v>42</v>
      </c>
      <c r="D2173" t="s">
        <v>59</v>
      </c>
      <c r="E2173" t="s">
        <v>47</v>
      </c>
      <c r="F2173" t="s">
        <v>22</v>
      </c>
    </row>
    <row r="2174" spans="1:14">
      <c r="A2174">
        <v>2006</v>
      </c>
      <c r="B2174" t="s">
        <v>41</v>
      </c>
      <c r="C2174" t="s">
        <v>42</v>
      </c>
      <c r="D2174" t="s">
        <v>59</v>
      </c>
      <c r="E2174" t="s">
        <v>47</v>
      </c>
      <c r="F2174" t="s">
        <v>12</v>
      </c>
    </row>
    <row r="2175" spans="1:14">
      <c r="A2175">
        <v>2006</v>
      </c>
      <c r="B2175" t="s">
        <v>41</v>
      </c>
      <c r="C2175" t="s">
        <v>42</v>
      </c>
      <c r="D2175" t="s">
        <v>59</v>
      </c>
      <c r="E2175" t="s">
        <v>47</v>
      </c>
      <c r="F2175" t="s">
        <v>11</v>
      </c>
    </row>
    <row r="2176" spans="1:14">
      <c r="A2176">
        <v>2006</v>
      </c>
      <c r="B2176" t="s">
        <v>41</v>
      </c>
      <c r="C2176" t="s">
        <v>42</v>
      </c>
      <c r="D2176" t="s">
        <v>59</v>
      </c>
      <c r="E2176" t="s">
        <v>47</v>
      </c>
      <c r="F2176" t="s">
        <v>13</v>
      </c>
    </row>
    <row r="2177" spans="1:14">
      <c r="A2177">
        <v>2006</v>
      </c>
      <c r="B2177" t="s">
        <v>41</v>
      </c>
      <c r="C2177" t="s">
        <v>42</v>
      </c>
      <c r="D2177" t="s">
        <v>59</v>
      </c>
      <c r="E2177" t="s">
        <v>47</v>
      </c>
      <c r="F2177" t="s">
        <v>14</v>
      </c>
    </row>
    <row r="2178" spans="1:14">
      <c r="A2178">
        <v>2006</v>
      </c>
      <c r="B2178" t="s">
        <v>41</v>
      </c>
      <c r="C2178" t="s">
        <v>42</v>
      </c>
      <c r="D2178" t="s">
        <v>59</v>
      </c>
      <c r="E2178" t="s">
        <v>47</v>
      </c>
      <c r="F2178" t="s">
        <v>7</v>
      </c>
    </row>
    <row r="2179" spans="1:14">
      <c r="A2179">
        <v>2006</v>
      </c>
      <c r="B2179" t="s">
        <v>41</v>
      </c>
      <c r="C2179" t="s">
        <v>42</v>
      </c>
      <c r="D2179" t="s">
        <v>59</v>
      </c>
      <c r="E2179" t="s">
        <v>47</v>
      </c>
      <c r="F2179" t="s">
        <v>23</v>
      </c>
    </row>
    <row r="2180" spans="1:14">
      <c r="A2180">
        <v>2006</v>
      </c>
      <c r="B2180" t="s">
        <v>41</v>
      </c>
      <c r="C2180" t="s">
        <v>42</v>
      </c>
      <c r="D2180" t="s">
        <v>59</v>
      </c>
      <c r="E2180" t="s">
        <v>47</v>
      </c>
      <c r="F2180" t="s">
        <v>6</v>
      </c>
    </row>
    <row r="2181" spans="1:14">
      <c r="A2181">
        <v>2006</v>
      </c>
      <c r="B2181" t="s">
        <v>41</v>
      </c>
      <c r="C2181" t="s">
        <v>42</v>
      </c>
      <c r="D2181" t="s">
        <v>59</v>
      </c>
      <c r="E2181" t="s">
        <v>47</v>
      </c>
      <c r="F2181" t="s">
        <v>15</v>
      </c>
    </row>
    <row r="2182" spans="1:14">
      <c r="A2182">
        <v>2006</v>
      </c>
      <c r="B2182" t="s">
        <v>41</v>
      </c>
      <c r="C2182" t="s">
        <v>42</v>
      </c>
      <c r="D2182" t="s">
        <v>59</v>
      </c>
      <c r="E2182" t="s">
        <v>47</v>
      </c>
      <c r="F2182" t="s">
        <v>21</v>
      </c>
    </row>
    <row r="2183" spans="1:14">
      <c r="A2183">
        <v>2006</v>
      </c>
      <c r="B2183" t="s">
        <v>41</v>
      </c>
      <c r="C2183" t="s">
        <v>42</v>
      </c>
      <c r="D2183" t="s">
        <v>59</v>
      </c>
      <c r="E2183" t="s">
        <v>48</v>
      </c>
      <c r="F2183" t="s">
        <v>9</v>
      </c>
    </row>
    <row r="2184" spans="1:14">
      <c r="A2184">
        <v>2006</v>
      </c>
      <c r="B2184" t="s">
        <v>41</v>
      </c>
      <c r="C2184" t="s">
        <v>42</v>
      </c>
      <c r="D2184" t="s">
        <v>59</v>
      </c>
      <c r="E2184" t="s">
        <v>48</v>
      </c>
      <c r="F2184" t="s">
        <v>18</v>
      </c>
    </row>
    <row r="2185" spans="1:14">
      <c r="A2185">
        <v>2006</v>
      </c>
      <c r="B2185" t="s">
        <v>41</v>
      </c>
      <c r="C2185" t="s">
        <v>42</v>
      </c>
      <c r="D2185" t="s">
        <v>59</v>
      </c>
      <c r="E2185" t="s">
        <v>48</v>
      </c>
      <c r="F2185" t="s">
        <v>8</v>
      </c>
    </row>
    <row r="2186" spans="1:14">
      <c r="A2186">
        <v>2006</v>
      </c>
      <c r="B2186" t="s">
        <v>41</v>
      </c>
      <c r="C2186" t="s">
        <v>42</v>
      </c>
      <c r="D2186" t="s">
        <v>59</v>
      </c>
      <c r="E2186" t="s">
        <v>48</v>
      </c>
      <c r="F2186" t="s">
        <v>16</v>
      </c>
      <c r="G2186">
        <v>29682.52</v>
      </c>
      <c r="H2186">
        <v>30263.4</v>
      </c>
      <c r="I2186">
        <v>10998.6</v>
      </c>
      <c r="J2186">
        <v>138</v>
      </c>
      <c r="K2186">
        <v>79.7</v>
      </c>
      <c r="L2186">
        <v>219.3</v>
      </c>
      <c r="M2186">
        <v>18683.919999999998</v>
      </c>
      <c r="N2186">
        <v>213.82</v>
      </c>
    </row>
    <row r="2187" spans="1:14">
      <c r="A2187">
        <v>2006</v>
      </c>
      <c r="B2187" t="s">
        <v>41</v>
      </c>
      <c r="C2187" t="s">
        <v>42</v>
      </c>
      <c r="D2187" t="s">
        <v>59</v>
      </c>
      <c r="E2187" t="s">
        <v>48</v>
      </c>
      <c r="F2187" t="s">
        <v>17</v>
      </c>
    </row>
    <row r="2188" spans="1:14">
      <c r="A2188">
        <v>2006</v>
      </c>
      <c r="B2188" t="s">
        <v>41</v>
      </c>
      <c r="C2188" t="s">
        <v>42</v>
      </c>
      <c r="D2188" t="s">
        <v>59</v>
      </c>
      <c r="E2188" t="s">
        <v>48</v>
      </c>
      <c r="F2188" t="s">
        <v>10</v>
      </c>
    </row>
    <row r="2189" spans="1:14">
      <c r="A2189">
        <v>2006</v>
      </c>
      <c r="B2189" t="s">
        <v>41</v>
      </c>
      <c r="C2189" t="s">
        <v>42</v>
      </c>
      <c r="D2189" t="s">
        <v>59</v>
      </c>
      <c r="E2189" t="s">
        <v>48</v>
      </c>
      <c r="F2189" t="s">
        <v>20</v>
      </c>
      <c r="G2189">
        <v>21042.34</v>
      </c>
      <c r="H2189">
        <v>22149.3</v>
      </c>
      <c r="I2189">
        <v>8049.7</v>
      </c>
      <c r="J2189">
        <v>101</v>
      </c>
      <c r="K2189">
        <v>79.7</v>
      </c>
      <c r="L2189">
        <v>219.3</v>
      </c>
      <c r="M2189">
        <v>12992.64</v>
      </c>
      <c r="N2189">
        <v>208.34</v>
      </c>
    </row>
    <row r="2190" spans="1:14">
      <c r="A2190">
        <v>2006</v>
      </c>
      <c r="B2190" t="s">
        <v>41</v>
      </c>
      <c r="C2190" t="s">
        <v>42</v>
      </c>
      <c r="D2190" t="s">
        <v>59</v>
      </c>
      <c r="E2190" t="s">
        <v>48</v>
      </c>
      <c r="F2190" t="s">
        <v>5</v>
      </c>
    </row>
    <row r="2191" spans="1:14">
      <c r="A2191">
        <v>2006</v>
      </c>
      <c r="B2191" t="s">
        <v>41</v>
      </c>
      <c r="C2191" t="s">
        <v>42</v>
      </c>
      <c r="D2191" t="s">
        <v>59</v>
      </c>
      <c r="E2191" t="s">
        <v>48</v>
      </c>
      <c r="F2191" t="s">
        <v>19</v>
      </c>
    </row>
    <row r="2192" spans="1:14">
      <c r="A2192">
        <v>2006</v>
      </c>
      <c r="B2192" t="s">
        <v>41</v>
      </c>
      <c r="C2192" t="s">
        <v>42</v>
      </c>
      <c r="D2192" t="s">
        <v>59</v>
      </c>
      <c r="E2192" t="s">
        <v>48</v>
      </c>
      <c r="F2192" t="s">
        <v>22</v>
      </c>
    </row>
    <row r="2193" spans="1:14">
      <c r="A2193">
        <v>2006</v>
      </c>
      <c r="B2193" t="s">
        <v>41</v>
      </c>
      <c r="C2193" t="s">
        <v>42</v>
      </c>
      <c r="D2193" t="s">
        <v>59</v>
      </c>
      <c r="E2193" t="s">
        <v>48</v>
      </c>
      <c r="F2193" t="s">
        <v>12</v>
      </c>
    </row>
    <row r="2194" spans="1:14">
      <c r="A2194">
        <v>2006</v>
      </c>
      <c r="B2194" t="s">
        <v>41</v>
      </c>
      <c r="C2194" t="s">
        <v>42</v>
      </c>
      <c r="D2194" t="s">
        <v>59</v>
      </c>
      <c r="E2194" t="s">
        <v>48</v>
      </c>
      <c r="F2194" t="s">
        <v>11</v>
      </c>
    </row>
    <row r="2195" spans="1:14">
      <c r="A2195">
        <v>2006</v>
      </c>
      <c r="B2195" t="s">
        <v>41</v>
      </c>
      <c r="C2195" t="s">
        <v>42</v>
      </c>
      <c r="D2195" t="s">
        <v>59</v>
      </c>
      <c r="E2195" t="s">
        <v>48</v>
      </c>
      <c r="F2195" t="s">
        <v>13</v>
      </c>
    </row>
    <row r="2196" spans="1:14">
      <c r="A2196">
        <v>2006</v>
      </c>
      <c r="B2196" t="s">
        <v>41</v>
      </c>
      <c r="C2196" t="s">
        <v>42</v>
      </c>
      <c r="D2196" t="s">
        <v>59</v>
      </c>
      <c r="E2196" t="s">
        <v>48</v>
      </c>
      <c r="F2196" t="s">
        <v>14</v>
      </c>
      <c r="G2196">
        <v>25750.400000000001</v>
      </c>
      <c r="H2196">
        <v>26316</v>
      </c>
      <c r="I2196">
        <v>9564</v>
      </c>
      <c r="J2196">
        <v>120</v>
      </c>
      <c r="K2196">
        <v>79.7</v>
      </c>
      <c r="L2196">
        <v>219.3</v>
      </c>
      <c r="M2196">
        <v>16186.4</v>
      </c>
      <c r="N2196">
        <v>212.72333333</v>
      </c>
    </row>
    <row r="2197" spans="1:14">
      <c r="A2197">
        <v>2006</v>
      </c>
      <c r="B2197" t="s">
        <v>41</v>
      </c>
      <c r="C2197" t="s">
        <v>42</v>
      </c>
      <c r="D2197" t="s">
        <v>59</v>
      </c>
      <c r="E2197" t="s">
        <v>48</v>
      </c>
      <c r="F2197" t="s">
        <v>7</v>
      </c>
    </row>
    <row r="2198" spans="1:14">
      <c r="A2198">
        <v>2006</v>
      </c>
      <c r="B2198" t="s">
        <v>41</v>
      </c>
      <c r="C2198" t="s">
        <v>42</v>
      </c>
      <c r="D2198" t="s">
        <v>59</v>
      </c>
      <c r="E2198" t="s">
        <v>48</v>
      </c>
      <c r="F2198" t="s">
        <v>23</v>
      </c>
    </row>
    <row r="2199" spans="1:14">
      <c r="A2199">
        <v>2006</v>
      </c>
      <c r="B2199" t="s">
        <v>41</v>
      </c>
      <c r="C2199" t="s">
        <v>42</v>
      </c>
      <c r="D2199" t="s">
        <v>59</v>
      </c>
      <c r="E2199" t="s">
        <v>48</v>
      </c>
      <c r="F2199" t="s">
        <v>6</v>
      </c>
    </row>
    <row r="2200" spans="1:14">
      <c r="A2200">
        <v>2006</v>
      </c>
      <c r="B2200" t="s">
        <v>41</v>
      </c>
      <c r="C2200" t="s">
        <v>42</v>
      </c>
      <c r="D2200" t="s">
        <v>59</v>
      </c>
      <c r="E2200" t="s">
        <v>48</v>
      </c>
      <c r="F2200" t="s">
        <v>15</v>
      </c>
    </row>
    <row r="2201" spans="1:14">
      <c r="A2201">
        <v>2006</v>
      </c>
      <c r="B2201" t="s">
        <v>41</v>
      </c>
      <c r="C2201" t="s">
        <v>42</v>
      </c>
      <c r="D2201" t="s">
        <v>59</v>
      </c>
      <c r="E2201" t="s">
        <v>48</v>
      </c>
      <c r="F2201" t="s">
        <v>21</v>
      </c>
    </row>
    <row r="2202" spans="1:14">
      <c r="A2202">
        <v>2006</v>
      </c>
      <c r="B2202" t="s">
        <v>41</v>
      </c>
      <c r="C2202" t="s">
        <v>42</v>
      </c>
      <c r="D2202" t="s">
        <v>59</v>
      </c>
      <c r="E2202" t="s">
        <v>49</v>
      </c>
      <c r="F2202" t="s">
        <v>9</v>
      </c>
      <c r="G2202">
        <v>33126.06</v>
      </c>
      <c r="H2202">
        <v>34868.699999999997</v>
      </c>
      <c r="I2202">
        <v>12672.3</v>
      </c>
      <c r="J2202">
        <v>159</v>
      </c>
      <c r="K2202">
        <v>79.7</v>
      </c>
      <c r="L2202">
        <v>219.3</v>
      </c>
      <c r="M2202">
        <v>20453.759999999998</v>
      </c>
      <c r="N2202">
        <v>208.34</v>
      </c>
    </row>
    <row r="2203" spans="1:14">
      <c r="A2203">
        <v>2006</v>
      </c>
      <c r="B2203" t="s">
        <v>41</v>
      </c>
      <c r="C2203" t="s">
        <v>42</v>
      </c>
      <c r="D2203" t="s">
        <v>59</v>
      </c>
      <c r="E2203" t="s">
        <v>49</v>
      </c>
      <c r="F2203" t="s">
        <v>18</v>
      </c>
    </row>
    <row r="2204" spans="1:14">
      <c r="A2204">
        <v>2006</v>
      </c>
      <c r="B2204" t="s">
        <v>41</v>
      </c>
      <c r="C2204" t="s">
        <v>42</v>
      </c>
      <c r="D2204" t="s">
        <v>59</v>
      </c>
      <c r="E2204" t="s">
        <v>49</v>
      </c>
      <c r="F2204" t="s">
        <v>8</v>
      </c>
    </row>
    <row r="2205" spans="1:14">
      <c r="A2205">
        <v>2006</v>
      </c>
      <c r="B2205" t="s">
        <v>41</v>
      </c>
      <c r="C2205" t="s">
        <v>42</v>
      </c>
      <c r="D2205" t="s">
        <v>59</v>
      </c>
      <c r="E2205" t="s">
        <v>49</v>
      </c>
      <c r="F2205" t="s">
        <v>16</v>
      </c>
      <c r="G2205">
        <v>5263.2</v>
      </c>
      <c r="H2205">
        <v>5263.2</v>
      </c>
      <c r="I2205">
        <v>1912.8</v>
      </c>
      <c r="J2205">
        <v>24</v>
      </c>
      <c r="K2205">
        <v>79.7</v>
      </c>
      <c r="L2205">
        <v>219.3</v>
      </c>
      <c r="M2205">
        <v>3350.4</v>
      </c>
      <c r="N2205">
        <v>219.3</v>
      </c>
    </row>
    <row r="2206" spans="1:14">
      <c r="A2206">
        <v>2006</v>
      </c>
      <c r="B2206" t="s">
        <v>41</v>
      </c>
      <c r="C2206" t="s">
        <v>42</v>
      </c>
      <c r="D2206" t="s">
        <v>59</v>
      </c>
      <c r="E2206" t="s">
        <v>49</v>
      </c>
      <c r="F2206" t="s">
        <v>17</v>
      </c>
    </row>
    <row r="2207" spans="1:14">
      <c r="A2207">
        <v>2006</v>
      </c>
      <c r="B2207" t="s">
        <v>41</v>
      </c>
      <c r="C2207" t="s">
        <v>42</v>
      </c>
      <c r="D2207" t="s">
        <v>59</v>
      </c>
      <c r="E2207" t="s">
        <v>49</v>
      </c>
      <c r="F2207" t="s">
        <v>10</v>
      </c>
    </row>
    <row r="2208" spans="1:14">
      <c r="A2208">
        <v>2006</v>
      </c>
      <c r="B2208" t="s">
        <v>41</v>
      </c>
      <c r="C2208" t="s">
        <v>42</v>
      </c>
      <c r="D2208" t="s">
        <v>59</v>
      </c>
      <c r="E2208" t="s">
        <v>49</v>
      </c>
      <c r="F2208" t="s">
        <v>20</v>
      </c>
    </row>
    <row r="2209" spans="1:14">
      <c r="A2209">
        <v>2006</v>
      </c>
      <c r="B2209" t="s">
        <v>41</v>
      </c>
      <c r="C2209" t="s">
        <v>42</v>
      </c>
      <c r="D2209" t="s">
        <v>59</v>
      </c>
      <c r="E2209" t="s">
        <v>49</v>
      </c>
      <c r="F2209" t="s">
        <v>5</v>
      </c>
    </row>
    <row r="2210" spans="1:14">
      <c r="A2210">
        <v>2006</v>
      </c>
      <c r="B2210" t="s">
        <v>41</v>
      </c>
      <c r="C2210" t="s">
        <v>42</v>
      </c>
      <c r="D2210" t="s">
        <v>59</v>
      </c>
      <c r="E2210" t="s">
        <v>49</v>
      </c>
      <c r="F2210" t="s">
        <v>19</v>
      </c>
    </row>
    <row r="2211" spans="1:14">
      <c r="A2211">
        <v>2006</v>
      </c>
      <c r="B2211" t="s">
        <v>41</v>
      </c>
      <c r="C2211" t="s">
        <v>42</v>
      </c>
      <c r="D2211" t="s">
        <v>59</v>
      </c>
      <c r="E2211" t="s">
        <v>49</v>
      </c>
      <c r="F2211" t="s">
        <v>22</v>
      </c>
    </row>
    <row r="2212" spans="1:14">
      <c r="A2212">
        <v>2006</v>
      </c>
      <c r="B2212" t="s">
        <v>41</v>
      </c>
      <c r="C2212" t="s">
        <v>42</v>
      </c>
      <c r="D2212" t="s">
        <v>59</v>
      </c>
      <c r="E2212" t="s">
        <v>49</v>
      </c>
      <c r="F2212" t="s">
        <v>12</v>
      </c>
    </row>
    <row r="2213" spans="1:14">
      <c r="A2213">
        <v>2006</v>
      </c>
      <c r="B2213" t="s">
        <v>41</v>
      </c>
      <c r="C2213" t="s">
        <v>42</v>
      </c>
      <c r="D2213" t="s">
        <v>59</v>
      </c>
      <c r="E2213" t="s">
        <v>49</v>
      </c>
      <c r="F2213" t="s">
        <v>11</v>
      </c>
    </row>
    <row r="2214" spans="1:14">
      <c r="A2214">
        <v>2006</v>
      </c>
      <c r="B2214" t="s">
        <v>41</v>
      </c>
      <c r="C2214" t="s">
        <v>42</v>
      </c>
      <c r="D2214" t="s">
        <v>59</v>
      </c>
      <c r="E2214" t="s">
        <v>49</v>
      </c>
      <c r="F2214" t="s">
        <v>13</v>
      </c>
    </row>
    <row r="2215" spans="1:14">
      <c r="A2215">
        <v>2006</v>
      </c>
      <c r="B2215" t="s">
        <v>41</v>
      </c>
      <c r="C2215" t="s">
        <v>42</v>
      </c>
      <c r="D2215" t="s">
        <v>59</v>
      </c>
      <c r="E2215" t="s">
        <v>49</v>
      </c>
      <c r="F2215" t="s">
        <v>14</v>
      </c>
      <c r="G2215">
        <v>65034.559999999998</v>
      </c>
      <c r="H2215">
        <v>67544.399999999994</v>
      </c>
      <c r="I2215">
        <v>24547.599999999999</v>
      </c>
      <c r="J2215">
        <v>308</v>
      </c>
      <c r="K2215">
        <v>79.7</v>
      </c>
      <c r="L2215">
        <v>219.3</v>
      </c>
      <c r="M2215">
        <v>40486.959999999999</v>
      </c>
      <c r="N2215">
        <v>211.99333333000001</v>
      </c>
    </row>
    <row r="2216" spans="1:14">
      <c r="A2216">
        <v>2006</v>
      </c>
      <c r="B2216" t="s">
        <v>41</v>
      </c>
      <c r="C2216" t="s">
        <v>42</v>
      </c>
      <c r="D2216" t="s">
        <v>59</v>
      </c>
      <c r="E2216" t="s">
        <v>49</v>
      </c>
      <c r="F2216" t="s">
        <v>7</v>
      </c>
    </row>
    <row r="2217" spans="1:14">
      <c r="A2217">
        <v>2006</v>
      </c>
      <c r="B2217" t="s">
        <v>41</v>
      </c>
      <c r="C2217" t="s">
        <v>42</v>
      </c>
      <c r="D2217" t="s">
        <v>59</v>
      </c>
      <c r="E2217" t="s">
        <v>49</v>
      </c>
      <c r="F2217" t="s">
        <v>23</v>
      </c>
    </row>
    <row r="2218" spans="1:14">
      <c r="A2218">
        <v>2006</v>
      </c>
      <c r="B2218" t="s">
        <v>41</v>
      </c>
      <c r="C2218" t="s">
        <v>42</v>
      </c>
      <c r="D2218" t="s">
        <v>59</v>
      </c>
      <c r="E2218" t="s">
        <v>49</v>
      </c>
      <c r="F2218" t="s">
        <v>6</v>
      </c>
    </row>
    <row r="2219" spans="1:14">
      <c r="A2219">
        <v>2006</v>
      </c>
      <c r="B2219" t="s">
        <v>41</v>
      </c>
      <c r="C2219" t="s">
        <v>42</v>
      </c>
      <c r="D2219" t="s">
        <v>59</v>
      </c>
      <c r="E2219" t="s">
        <v>49</v>
      </c>
      <c r="F2219" t="s">
        <v>15</v>
      </c>
      <c r="G2219">
        <v>74683.56</v>
      </c>
      <c r="H2219">
        <v>76755</v>
      </c>
      <c r="I2219">
        <v>27895</v>
      </c>
      <c r="J2219">
        <v>350</v>
      </c>
      <c r="K2219">
        <v>79.7</v>
      </c>
      <c r="L2219">
        <v>219.3</v>
      </c>
      <c r="M2219">
        <v>46788.56</v>
      </c>
      <c r="N2219">
        <v>213.82</v>
      </c>
    </row>
    <row r="2220" spans="1:14">
      <c r="A2220">
        <v>2006</v>
      </c>
      <c r="B2220" t="s">
        <v>41</v>
      </c>
      <c r="C2220" t="s">
        <v>42</v>
      </c>
      <c r="D2220" t="s">
        <v>59</v>
      </c>
      <c r="E2220" t="s">
        <v>49</v>
      </c>
      <c r="F2220" t="s">
        <v>21</v>
      </c>
    </row>
    <row r="2221" spans="1:14">
      <c r="A2221">
        <v>2006</v>
      </c>
      <c r="B2221" t="s">
        <v>41</v>
      </c>
      <c r="C2221" t="s">
        <v>42</v>
      </c>
      <c r="D2221" t="s">
        <v>59</v>
      </c>
      <c r="E2221" t="s">
        <v>50</v>
      </c>
      <c r="F2221" t="s">
        <v>9</v>
      </c>
    </row>
    <row r="2222" spans="1:14">
      <c r="A2222">
        <v>2006</v>
      </c>
      <c r="B2222" t="s">
        <v>41</v>
      </c>
      <c r="C2222" t="s">
        <v>42</v>
      </c>
      <c r="D2222" t="s">
        <v>59</v>
      </c>
      <c r="E2222" t="s">
        <v>50</v>
      </c>
      <c r="F2222" t="s">
        <v>18</v>
      </c>
    </row>
    <row r="2223" spans="1:14">
      <c r="A2223">
        <v>2006</v>
      </c>
      <c r="B2223" t="s">
        <v>41</v>
      </c>
      <c r="C2223" t="s">
        <v>42</v>
      </c>
      <c r="D2223" t="s">
        <v>59</v>
      </c>
      <c r="E2223" t="s">
        <v>50</v>
      </c>
      <c r="F2223" t="s">
        <v>8</v>
      </c>
    </row>
    <row r="2224" spans="1:14">
      <c r="A2224">
        <v>2006</v>
      </c>
      <c r="B2224" t="s">
        <v>41</v>
      </c>
      <c r="C2224" t="s">
        <v>42</v>
      </c>
      <c r="D2224" t="s">
        <v>59</v>
      </c>
      <c r="E2224" t="s">
        <v>50</v>
      </c>
      <c r="F2224" t="s">
        <v>16</v>
      </c>
    </row>
    <row r="2225" spans="1:14">
      <c r="A2225">
        <v>2006</v>
      </c>
      <c r="B2225" t="s">
        <v>41</v>
      </c>
      <c r="C2225" t="s">
        <v>42</v>
      </c>
      <c r="D2225" t="s">
        <v>59</v>
      </c>
      <c r="E2225" t="s">
        <v>50</v>
      </c>
      <c r="F2225" t="s">
        <v>17</v>
      </c>
    </row>
    <row r="2226" spans="1:14">
      <c r="A2226">
        <v>2006</v>
      </c>
      <c r="B2226" t="s">
        <v>41</v>
      </c>
      <c r="C2226" t="s">
        <v>42</v>
      </c>
      <c r="D2226" t="s">
        <v>59</v>
      </c>
      <c r="E2226" t="s">
        <v>50</v>
      </c>
      <c r="F2226" t="s">
        <v>10</v>
      </c>
      <c r="G2226">
        <v>101832.82</v>
      </c>
      <c r="H2226">
        <v>103728.9</v>
      </c>
      <c r="I2226">
        <v>37698.1</v>
      </c>
      <c r="J2226">
        <v>473</v>
      </c>
      <c r="K2226">
        <v>79.7</v>
      </c>
      <c r="L2226">
        <v>219.3</v>
      </c>
      <c r="M2226">
        <v>64134.720000000001</v>
      </c>
      <c r="N2226">
        <v>213.82</v>
      </c>
    </row>
    <row r="2227" spans="1:14">
      <c r="A2227">
        <v>2006</v>
      </c>
      <c r="B2227" t="s">
        <v>41</v>
      </c>
      <c r="C2227" t="s">
        <v>42</v>
      </c>
      <c r="D2227" t="s">
        <v>59</v>
      </c>
      <c r="E2227" t="s">
        <v>50</v>
      </c>
      <c r="F2227" t="s">
        <v>20</v>
      </c>
    </row>
    <row r="2228" spans="1:14">
      <c r="A2228">
        <v>2006</v>
      </c>
      <c r="B2228" t="s">
        <v>41</v>
      </c>
      <c r="C2228" t="s">
        <v>42</v>
      </c>
      <c r="D2228" t="s">
        <v>59</v>
      </c>
      <c r="E2228" t="s">
        <v>50</v>
      </c>
      <c r="F2228" t="s">
        <v>5</v>
      </c>
    </row>
    <row r="2229" spans="1:14">
      <c r="A2229">
        <v>2006</v>
      </c>
      <c r="B2229" t="s">
        <v>41</v>
      </c>
      <c r="C2229" t="s">
        <v>42</v>
      </c>
      <c r="D2229" t="s">
        <v>59</v>
      </c>
      <c r="E2229" t="s">
        <v>50</v>
      </c>
      <c r="F2229" t="s">
        <v>19</v>
      </c>
    </row>
    <row r="2230" spans="1:14">
      <c r="A2230">
        <v>2006</v>
      </c>
      <c r="B2230" t="s">
        <v>41</v>
      </c>
      <c r="C2230" t="s">
        <v>42</v>
      </c>
      <c r="D2230" t="s">
        <v>59</v>
      </c>
      <c r="E2230" t="s">
        <v>50</v>
      </c>
      <c r="F2230" t="s">
        <v>22</v>
      </c>
    </row>
    <row r="2231" spans="1:14">
      <c r="A2231">
        <v>2006</v>
      </c>
      <c r="B2231" t="s">
        <v>41</v>
      </c>
      <c r="C2231" t="s">
        <v>42</v>
      </c>
      <c r="D2231" t="s">
        <v>59</v>
      </c>
      <c r="E2231" t="s">
        <v>50</v>
      </c>
      <c r="F2231" t="s">
        <v>12</v>
      </c>
    </row>
    <row r="2232" spans="1:14">
      <c r="A2232">
        <v>2006</v>
      </c>
      <c r="B2232" t="s">
        <v>41</v>
      </c>
      <c r="C2232" t="s">
        <v>42</v>
      </c>
      <c r="D2232" t="s">
        <v>59</v>
      </c>
      <c r="E2232" t="s">
        <v>50</v>
      </c>
      <c r="F2232" t="s">
        <v>11</v>
      </c>
    </row>
    <row r="2233" spans="1:14">
      <c r="A2233">
        <v>2006</v>
      </c>
      <c r="B2233" t="s">
        <v>41</v>
      </c>
      <c r="C2233" t="s">
        <v>42</v>
      </c>
      <c r="D2233" t="s">
        <v>59</v>
      </c>
      <c r="E2233" t="s">
        <v>50</v>
      </c>
      <c r="F2233" t="s">
        <v>13</v>
      </c>
    </row>
    <row r="2234" spans="1:14">
      <c r="A2234">
        <v>2006</v>
      </c>
      <c r="B2234" t="s">
        <v>41</v>
      </c>
      <c r="C2234" t="s">
        <v>42</v>
      </c>
      <c r="D2234" t="s">
        <v>59</v>
      </c>
      <c r="E2234" t="s">
        <v>50</v>
      </c>
      <c r="F2234" t="s">
        <v>14</v>
      </c>
    </row>
    <row r="2235" spans="1:14">
      <c r="A2235">
        <v>2006</v>
      </c>
      <c r="B2235" t="s">
        <v>41</v>
      </c>
      <c r="C2235" t="s">
        <v>42</v>
      </c>
      <c r="D2235" t="s">
        <v>59</v>
      </c>
      <c r="E2235" t="s">
        <v>50</v>
      </c>
      <c r="F2235" t="s">
        <v>7</v>
      </c>
    </row>
    <row r="2236" spans="1:14">
      <c r="A2236">
        <v>2006</v>
      </c>
      <c r="B2236" t="s">
        <v>41</v>
      </c>
      <c r="C2236" t="s">
        <v>42</v>
      </c>
      <c r="D2236" t="s">
        <v>59</v>
      </c>
      <c r="E2236" t="s">
        <v>50</v>
      </c>
      <c r="F2236" t="s">
        <v>23</v>
      </c>
    </row>
    <row r="2237" spans="1:14">
      <c r="A2237">
        <v>2006</v>
      </c>
      <c r="B2237" t="s">
        <v>41</v>
      </c>
      <c r="C2237" t="s">
        <v>42</v>
      </c>
      <c r="D2237" t="s">
        <v>59</v>
      </c>
      <c r="E2237" t="s">
        <v>50</v>
      </c>
      <c r="F2237" t="s">
        <v>6</v>
      </c>
    </row>
    <row r="2238" spans="1:14">
      <c r="A2238">
        <v>2006</v>
      </c>
      <c r="B2238" t="s">
        <v>41</v>
      </c>
      <c r="C2238" t="s">
        <v>42</v>
      </c>
      <c r="D2238" t="s">
        <v>59</v>
      </c>
      <c r="E2238" t="s">
        <v>50</v>
      </c>
      <c r="F2238" t="s">
        <v>15</v>
      </c>
    </row>
    <row r="2239" spans="1:14">
      <c r="A2239">
        <v>2006</v>
      </c>
      <c r="B2239" t="s">
        <v>41</v>
      </c>
      <c r="C2239" t="s">
        <v>42</v>
      </c>
      <c r="D2239" t="s">
        <v>59</v>
      </c>
      <c r="E2239" t="s">
        <v>50</v>
      </c>
      <c r="F2239" t="s">
        <v>21</v>
      </c>
      <c r="G2239">
        <v>21459.02</v>
      </c>
      <c r="H2239">
        <v>22587.9</v>
      </c>
      <c r="I2239">
        <v>8209.1</v>
      </c>
      <c r="J2239">
        <v>103</v>
      </c>
      <c r="K2239">
        <v>79.7</v>
      </c>
      <c r="L2239">
        <v>219.3</v>
      </c>
      <c r="M2239">
        <v>13249.92</v>
      </c>
      <c r="N2239">
        <v>208.34</v>
      </c>
    </row>
    <row r="2240" spans="1:14">
      <c r="A2240">
        <v>2007</v>
      </c>
      <c r="B2240" t="s">
        <v>51</v>
      </c>
      <c r="C2240" t="s">
        <v>54</v>
      </c>
      <c r="D2240" t="s">
        <v>55</v>
      </c>
      <c r="E2240" t="s">
        <v>45</v>
      </c>
      <c r="F2240" t="s">
        <v>9</v>
      </c>
      <c r="G2240">
        <v>49784.92</v>
      </c>
      <c r="H2240">
        <v>52406.879999999997</v>
      </c>
      <c r="I2240">
        <v>32142.240000000002</v>
      </c>
      <c r="J2240">
        <v>404</v>
      </c>
      <c r="K2240">
        <v>79.56</v>
      </c>
      <c r="L2240">
        <v>129.72</v>
      </c>
      <c r="M2240">
        <v>17642.68</v>
      </c>
      <c r="N2240">
        <v>123.23</v>
      </c>
    </row>
    <row r="2241" spans="1:14">
      <c r="A2241">
        <v>2007</v>
      </c>
      <c r="B2241" t="s">
        <v>51</v>
      </c>
      <c r="C2241" t="s">
        <v>54</v>
      </c>
      <c r="D2241" t="s">
        <v>55</v>
      </c>
      <c r="E2241" t="s">
        <v>45</v>
      </c>
      <c r="F2241" t="s">
        <v>18</v>
      </c>
    </row>
    <row r="2242" spans="1:14">
      <c r="A2242">
        <v>2007</v>
      </c>
      <c r="B2242" t="s">
        <v>51</v>
      </c>
      <c r="C2242" t="s">
        <v>54</v>
      </c>
      <c r="D2242" t="s">
        <v>55</v>
      </c>
      <c r="E2242" t="s">
        <v>45</v>
      </c>
      <c r="F2242" t="s">
        <v>8</v>
      </c>
    </row>
    <row r="2243" spans="1:14">
      <c r="A2243">
        <v>2007</v>
      </c>
      <c r="B2243" t="s">
        <v>51</v>
      </c>
      <c r="C2243" t="s">
        <v>54</v>
      </c>
      <c r="D2243" t="s">
        <v>55</v>
      </c>
      <c r="E2243" t="s">
        <v>45</v>
      </c>
      <c r="F2243" t="s">
        <v>16</v>
      </c>
      <c r="G2243">
        <v>55453.5</v>
      </c>
      <c r="H2243">
        <v>58374</v>
      </c>
      <c r="I2243">
        <v>35802</v>
      </c>
      <c r="J2243">
        <v>450</v>
      </c>
      <c r="K2243">
        <v>79.56</v>
      </c>
      <c r="L2243">
        <v>129.72</v>
      </c>
      <c r="M2243">
        <v>19651.5</v>
      </c>
      <c r="N2243">
        <v>123.23</v>
      </c>
    </row>
    <row r="2244" spans="1:14">
      <c r="A2244">
        <v>2007</v>
      </c>
      <c r="B2244" t="s">
        <v>51</v>
      </c>
      <c r="C2244" t="s">
        <v>54</v>
      </c>
      <c r="D2244" t="s">
        <v>55</v>
      </c>
      <c r="E2244" t="s">
        <v>45</v>
      </c>
      <c r="F2244" t="s">
        <v>17</v>
      </c>
    </row>
    <row r="2245" spans="1:14">
      <c r="A2245">
        <v>2007</v>
      </c>
      <c r="B2245" t="s">
        <v>51</v>
      </c>
      <c r="C2245" t="s">
        <v>54</v>
      </c>
      <c r="D2245" t="s">
        <v>55</v>
      </c>
      <c r="E2245" t="s">
        <v>45</v>
      </c>
      <c r="F2245" t="s">
        <v>10</v>
      </c>
    </row>
    <row r="2246" spans="1:14">
      <c r="A2246">
        <v>2007</v>
      </c>
      <c r="B2246" t="s">
        <v>51</v>
      </c>
      <c r="C2246" t="s">
        <v>54</v>
      </c>
      <c r="D2246" t="s">
        <v>55</v>
      </c>
      <c r="E2246" t="s">
        <v>45</v>
      </c>
      <c r="F2246" t="s">
        <v>20</v>
      </c>
    </row>
    <row r="2247" spans="1:14">
      <c r="A2247">
        <v>2007</v>
      </c>
      <c r="B2247" t="s">
        <v>51</v>
      </c>
      <c r="C2247" t="s">
        <v>54</v>
      </c>
      <c r="D2247" t="s">
        <v>55</v>
      </c>
      <c r="E2247" t="s">
        <v>45</v>
      </c>
      <c r="F2247" t="s">
        <v>5</v>
      </c>
    </row>
    <row r="2248" spans="1:14">
      <c r="A2248">
        <v>2007</v>
      </c>
      <c r="B2248" t="s">
        <v>51</v>
      </c>
      <c r="C2248" t="s">
        <v>54</v>
      </c>
      <c r="D2248" t="s">
        <v>55</v>
      </c>
      <c r="E2248" t="s">
        <v>45</v>
      </c>
      <c r="F2248" t="s">
        <v>19</v>
      </c>
    </row>
    <row r="2249" spans="1:14">
      <c r="A2249">
        <v>2007</v>
      </c>
      <c r="B2249" t="s">
        <v>51</v>
      </c>
      <c r="C2249" t="s">
        <v>54</v>
      </c>
      <c r="D2249" t="s">
        <v>55</v>
      </c>
      <c r="E2249" t="s">
        <v>45</v>
      </c>
      <c r="F2249" t="s">
        <v>22</v>
      </c>
    </row>
    <row r="2250" spans="1:14">
      <c r="A2250">
        <v>2007</v>
      </c>
      <c r="B2250" t="s">
        <v>51</v>
      </c>
      <c r="C2250" t="s">
        <v>54</v>
      </c>
      <c r="D2250" t="s">
        <v>55</v>
      </c>
      <c r="E2250" t="s">
        <v>45</v>
      </c>
      <c r="F2250" t="s">
        <v>12</v>
      </c>
    </row>
    <row r="2251" spans="1:14">
      <c r="A2251">
        <v>2007</v>
      </c>
      <c r="B2251" t="s">
        <v>51</v>
      </c>
      <c r="C2251" t="s">
        <v>54</v>
      </c>
      <c r="D2251" t="s">
        <v>55</v>
      </c>
      <c r="E2251" t="s">
        <v>45</v>
      </c>
      <c r="F2251" t="s">
        <v>11</v>
      </c>
    </row>
    <row r="2252" spans="1:14">
      <c r="A2252">
        <v>2007</v>
      </c>
      <c r="B2252" t="s">
        <v>51</v>
      </c>
      <c r="C2252" t="s">
        <v>54</v>
      </c>
      <c r="D2252" t="s">
        <v>55</v>
      </c>
      <c r="E2252" t="s">
        <v>45</v>
      </c>
      <c r="F2252" t="s">
        <v>13</v>
      </c>
    </row>
    <row r="2253" spans="1:14">
      <c r="A2253">
        <v>2007</v>
      </c>
      <c r="B2253" t="s">
        <v>51</v>
      </c>
      <c r="C2253" t="s">
        <v>54</v>
      </c>
      <c r="D2253" t="s">
        <v>55</v>
      </c>
      <c r="E2253" t="s">
        <v>45</v>
      </c>
      <c r="F2253" t="s">
        <v>14</v>
      </c>
      <c r="G2253">
        <v>87739.76</v>
      </c>
      <c r="H2253">
        <v>92360.639999999999</v>
      </c>
      <c r="I2253">
        <v>56646.720000000001</v>
      </c>
      <c r="J2253">
        <v>712</v>
      </c>
      <c r="K2253">
        <v>79.56</v>
      </c>
      <c r="L2253">
        <v>129.72</v>
      </c>
      <c r="M2253">
        <v>31093.040000000001</v>
      </c>
      <c r="N2253">
        <v>123.23</v>
      </c>
    </row>
    <row r="2254" spans="1:14">
      <c r="A2254">
        <v>2007</v>
      </c>
      <c r="B2254" t="s">
        <v>51</v>
      </c>
      <c r="C2254" t="s">
        <v>54</v>
      </c>
      <c r="D2254" t="s">
        <v>55</v>
      </c>
      <c r="E2254" t="s">
        <v>45</v>
      </c>
      <c r="F2254" t="s">
        <v>7</v>
      </c>
    </row>
    <row r="2255" spans="1:14">
      <c r="A2255">
        <v>2007</v>
      </c>
      <c r="B2255" t="s">
        <v>51</v>
      </c>
      <c r="C2255" t="s">
        <v>54</v>
      </c>
      <c r="D2255" t="s">
        <v>55</v>
      </c>
      <c r="E2255" t="s">
        <v>45</v>
      </c>
      <c r="F2255" t="s">
        <v>23</v>
      </c>
    </row>
    <row r="2256" spans="1:14">
      <c r="A2256">
        <v>2007</v>
      </c>
      <c r="B2256" t="s">
        <v>51</v>
      </c>
      <c r="C2256" t="s">
        <v>54</v>
      </c>
      <c r="D2256" t="s">
        <v>55</v>
      </c>
      <c r="E2256" t="s">
        <v>45</v>
      </c>
      <c r="F2256" t="s">
        <v>6</v>
      </c>
    </row>
    <row r="2257" spans="1:14">
      <c r="A2257">
        <v>2007</v>
      </c>
      <c r="B2257" t="s">
        <v>51</v>
      </c>
      <c r="C2257" t="s">
        <v>54</v>
      </c>
      <c r="D2257" t="s">
        <v>55</v>
      </c>
      <c r="E2257" t="s">
        <v>45</v>
      </c>
      <c r="F2257" t="s">
        <v>15</v>
      </c>
    </row>
    <row r="2258" spans="1:14">
      <c r="A2258">
        <v>2007</v>
      </c>
      <c r="B2258" t="s">
        <v>51</v>
      </c>
      <c r="C2258" t="s">
        <v>54</v>
      </c>
      <c r="D2258" t="s">
        <v>55</v>
      </c>
      <c r="E2258" t="s">
        <v>45</v>
      </c>
      <c r="F2258" t="s">
        <v>21</v>
      </c>
    </row>
    <row r="2259" spans="1:14">
      <c r="A2259">
        <v>2007</v>
      </c>
      <c r="B2259" t="s">
        <v>51</v>
      </c>
      <c r="C2259" t="s">
        <v>54</v>
      </c>
      <c r="D2259" t="s">
        <v>55</v>
      </c>
      <c r="E2259" t="s">
        <v>46</v>
      </c>
      <c r="F2259" t="s">
        <v>9</v>
      </c>
      <c r="G2259">
        <v>751210.08</v>
      </c>
      <c r="H2259">
        <v>790773.12</v>
      </c>
      <c r="I2259">
        <v>484997.76</v>
      </c>
      <c r="J2259">
        <v>6096</v>
      </c>
      <c r="K2259">
        <v>79.56</v>
      </c>
      <c r="L2259">
        <v>129.72</v>
      </c>
      <c r="M2259">
        <v>266212.32</v>
      </c>
      <c r="N2259">
        <v>123.23</v>
      </c>
    </row>
    <row r="2260" spans="1:14">
      <c r="A2260">
        <v>2007</v>
      </c>
      <c r="B2260" t="s">
        <v>51</v>
      </c>
      <c r="C2260" t="s">
        <v>54</v>
      </c>
      <c r="D2260" t="s">
        <v>55</v>
      </c>
      <c r="E2260" t="s">
        <v>46</v>
      </c>
      <c r="F2260" t="s">
        <v>18</v>
      </c>
      <c r="G2260">
        <v>445846.14</v>
      </c>
      <c r="H2260">
        <v>469326.96</v>
      </c>
      <c r="I2260">
        <v>287848.08</v>
      </c>
      <c r="J2260">
        <v>3618</v>
      </c>
      <c r="K2260">
        <v>79.56</v>
      </c>
      <c r="L2260">
        <v>129.72</v>
      </c>
      <c r="M2260">
        <v>157998.06</v>
      </c>
      <c r="N2260">
        <v>123.23</v>
      </c>
    </row>
    <row r="2261" spans="1:14">
      <c r="A2261">
        <v>2007</v>
      </c>
      <c r="B2261" t="s">
        <v>51</v>
      </c>
      <c r="C2261" t="s">
        <v>54</v>
      </c>
      <c r="D2261" t="s">
        <v>55</v>
      </c>
      <c r="E2261" t="s">
        <v>46</v>
      </c>
      <c r="F2261" t="s">
        <v>8</v>
      </c>
      <c r="G2261">
        <v>305240.71000000002</v>
      </c>
      <c r="H2261">
        <v>321316.44</v>
      </c>
      <c r="I2261">
        <v>197070.12</v>
      </c>
      <c r="J2261">
        <v>2477</v>
      </c>
      <c r="K2261">
        <v>79.56</v>
      </c>
      <c r="L2261">
        <v>129.72</v>
      </c>
      <c r="M2261">
        <v>108170.59</v>
      </c>
      <c r="N2261">
        <v>123.23</v>
      </c>
    </row>
    <row r="2262" spans="1:14">
      <c r="A2262">
        <v>2007</v>
      </c>
      <c r="B2262" t="s">
        <v>51</v>
      </c>
      <c r="C2262" t="s">
        <v>54</v>
      </c>
      <c r="D2262" t="s">
        <v>55</v>
      </c>
      <c r="E2262" t="s">
        <v>46</v>
      </c>
      <c r="F2262" t="s">
        <v>16</v>
      </c>
      <c r="G2262">
        <v>526192.1</v>
      </c>
      <c r="H2262">
        <v>553904.4</v>
      </c>
      <c r="I2262">
        <v>339721.2</v>
      </c>
      <c r="J2262">
        <v>4270</v>
      </c>
      <c r="K2262">
        <v>79.56</v>
      </c>
      <c r="L2262">
        <v>129.72</v>
      </c>
      <c r="M2262">
        <v>186470.9</v>
      </c>
      <c r="N2262">
        <v>123.23</v>
      </c>
    </row>
    <row r="2263" spans="1:14">
      <c r="A2263">
        <v>2007</v>
      </c>
      <c r="B2263" t="s">
        <v>51</v>
      </c>
      <c r="C2263" t="s">
        <v>54</v>
      </c>
      <c r="D2263" t="s">
        <v>55</v>
      </c>
      <c r="E2263" t="s">
        <v>46</v>
      </c>
      <c r="F2263" t="s">
        <v>17</v>
      </c>
      <c r="G2263">
        <v>513499.41</v>
      </c>
      <c r="H2263">
        <v>540543.24</v>
      </c>
      <c r="I2263">
        <v>331526.52</v>
      </c>
      <c r="J2263">
        <v>4167</v>
      </c>
      <c r="K2263">
        <v>79.56</v>
      </c>
      <c r="L2263">
        <v>129.72</v>
      </c>
      <c r="M2263">
        <v>181972.89</v>
      </c>
      <c r="N2263">
        <v>123.23</v>
      </c>
    </row>
    <row r="2264" spans="1:14">
      <c r="A2264">
        <v>2007</v>
      </c>
      <c r="B2264" t="s">
        <v>51</v>
      </c>
      <c r="C2264" t="s">
        <v>54</v>
      </c>
      <c r="D2264" t="s">
        <v>55</v>
      </c>
      <c r="E2264" t="s">
        <v>46</v>
      </c>
      <c r="F2264" t="s">
        <v>10</v>
      </c>
      <c r="G2264">
        <v>735683.1</v>
      </c>
      <c r="H2264">
        <v>774428.4</v>
      </c>
      <c r="I2264">
        <v>474973.2</v>
      </c>
      <c r="J2264">
        <v>5970</v>
      </c>
      <c r="K2264">
        <v>79.56</v>
      </c>
      <c r="L2264">
        <v>129.72</v>
      </c>
      <c r="M2264">
        <v>260709.9</v>
      </c>
      <c r="N2264">
        <v>123.23</v>
      </c>
    </row>
    <row r="2265" spans="1:14">
      <c r="A2265">
        <v>2007</v>
      </c>
      <c r="B2265" t="s">
        <v>51</v>
      </c>
      <c r="C2265" t="s">
        <v>54</v>
      </c>
      <c r="D2265" t="s">
        <v>55</v>
      </c>
      <c r="E2265" t="s">
        <v>46</v>
      </c>
      <c r="F2265" t="s">
        <v>20</v>
      </c>
      <c r="G2265">
        <v>410725.59</v>
      </c>
      <c r="H2265">
        <v>432356.76</v>
      </c>
      <c r="I2265">
        <v>265173.48</v>
      </c>
      <c r="J2265">
        <v>3333</v>
      </c>
      <c r="K2265">
        <v>79.56</v>
      </c>
      <c r="L2265">
        <v>129.72</v>
      </c>
      <c r="M2265">
        <v>145552.10999999999</v>
      </c>
      <c r="N2265">
        <v>123.23</v>
      </c>
    </row>
    <row r="2266" spans="1:14">
      <c r="A2266">
        <v>2007</v>
      </c>
      <c r="B2266" t="s">
        <v>51</v>
      </c>
      <c r="C2266" t="s">
        <v>54</v>
      </c>
      <c r="D2266" t="s">
        <v>55</v>
      </c>
      <c r="E2266" t="s">
        <v>46</v>
      </c>
      <c r="F2266" t="s">
        <v>5</v>
      </c>
      <c r="G2266">
        <v>411588.2</v>
      </c>
      <c r="H2266">
        <v>433264.8</v>
      </c>
      <c r="I2266">
        <v>265730.40000000002</v>
      </c>
      <c r="J2266">
        <v>3340</v>
      </c>
      <c r="K2266">
        <v>79.56</v>
      </c>
      <c r="L2266">
        <v>129.72</v>
      </c>
      <c r="M2266">
        <v>145857.79999999999</v>
      </c>
      <c r="N2266">
        <v>123.23</v>
      </c>
    </row>
    <row r="2267" spans="1:14">
      <c r="A2267">
        <v>2007</v>
      </c>
      <c r="B2267" t="s">
        <v>51</v>
      </c>
      <c r="C2267" t="s">
        <v>54</v>
      </c>
      <c r="D2267" t="s">
        <v>55</v>
      </c>
      <c r="E2267" t="s">
        <v>46</v>
      </c>
      <c r="F2267" t="s">
        <v>19</v>
      </c>
      <c r="G2267">
        <v>513869.1</v>
      </c>
      <c r="H2267">
        <v>540932.4</v>
      </c>
      <c r="I2267">
        <v>331765.2</v>
      </c>
      <c r="J2267">
        <v>4170</v>
      </c>
      <c r="K2267">
        <v>79.56</v>
      </c>
      <c r="L2267">
        <v>129.72</v>
      </c>
      <c r="M2267">
        <v>182103.9</v>
      </c>
      <c r="N2267">
        <v>123.23</v>
      </c>
    </row>
    <row r="2268" spans="1:14">
      <c r="A2268">
        <v>2007</v>
      </c>
      <c r="B2268" t="s">
        <v>51</v>
      </c>
      <c r="C2268" t="s">
        <v>54</v>
      </c>
      <c r="D2268" t="s">
        <v>55</v>
      </c>
      <c r="E2268" t="s">
        <v>46</v>
      </c>
      <c r="F2268" t="s">
        <v>22</v>
      </c>
      <c r="G2268">
        <v>216268.65</v>
      </c>
      <c r="H2268">
        <v>227658.6</v>
      </c>
      <c r="I2268">
        <v>139627.79999999999</v>
      </c>
      <c r="J2268">
        <v>1755</v>
      </c>
      <c r="K2268">
        <v>79.56</v>
      </c>
      <c r="L2268">
        <v>129.72</v>
      </c>
      <c r="M2268">
        <v>76640.850000000006</v>
      </c>
      <c r="N2268">
        <v>123.23</v>
      </c>
    </row>
    <row r="2269" spans="1:14">
      <c r="A2269">
        <v>2007</v>
      </c>
      <c r="B2269" t="s">
        <v>51</v>
      </c>
      <c r="C2269" t="s">
        <v>54</v>
      </c>
      <c r="D2269" t="s">
        <v>55</v>
      </c>
      <c r="E2269" t="s">
        <v>46</v>
      </c>
      <c r="F2269" t="s">
        <v>12</v>
      </c>
      <c r="G2269">
        <v>544553.37</v>
      </c>
      <c r="H2269">
        <v>573232.68000000005</v>
      </c>
      <c r="I2269">
        <v>351575.64</v>
      </c>
      <c r="J2269">
        <v>4419</v>
      </c>
      <c r="K2269">
        <v>79.56</v>
      </c>
      <c r="L2269">
        <v>129.72</v>
      </c>
      <c r="M2269">
        <v>192977.73</v>
      </c>
      <c r="N2269">
        <v>123.23</v>
      </c>
    </row>
    <row r="2270" spans="1:14">
      <c r="A2270">
        <v>2007</v>
      </c>
      <c r="B2270" t="s">
        <v>51</v>
      </c>
      <c r="C2270" t="s">
        <v>54</v>
      </c>
      <c r="D2270" t="s">
        <v>55</v>
      </c>
      <c r="E2270" t="s">
        <v>46</v>
      </c>
      <c r="F2270" t="s">
        <v>11</v>
      </c>
      <c r="G2270">
        <v>142577.10999999999</v>
      </c>
      <c r="H2270">
        <v>150086.04</v>
      </c>
      <c r="I2270">
        <v>92050.92</v>
      </c>
      <c r="J2270">
        <v>1157</v>
      </c>
      <c r="K2270">
        <v>79.56</v>
      </c>
      <c r="L2270">
        <v>129.72</v>
      </c>
      <c r="M2270">
        <v>50526.19</v>
      </c>
      <c r="N2270">
        <v>123.23</v>
      </c>
    </row>
    <row r="2271" spans="1:14">
      <c r="A2271">
        <v>2007</v>
      </c>
      <c r="B2271" t="s">
        <v>51</v>
      </c>
      <c r="C2271" t="s">
        <v>54</v>
      </c>
      <c r="D2271" t="s">
        <v>55</v>
      </c>
      <c r="E2271" t="s">
        <v>46</v>
      </c>
      <c r="F2271" t="s">
        <v>13</v>
      </c>
      <c r="G2271">
        <v>503517.78</v>
      </c>
      <c r="H2271">
        <v>530035.92000000004</v>
      </c>
      <c r="I2271">
        <v>325082.15999999997</v>
      </c>
      <c r="J2271">
        <v>4086</v>
      </c>
      <c r="K2271">
        <v>79.56</v>
      </c>
      <c r="L2271">
        <v>129.72</v>
      </c>
      <c r="M2271">
        <v>178435.62</v>
      </c>
      <c r="N2271">
        <v>123.23</v>
      </c>
    </row>
    <row r="2272" spans="1:14">
      <c r="A2272">
        <v>2007</v>
      </c>
      <c r="B2272" t="s">
        <v>51</v>
      </c>
      <c r="C2272" t="s">
        <v>54</v>
      </c>
      <c r="D2272" t="s">
        <v>55</v>
      </c>
      <c r="E2272" t="s">
        <v>46</v>
      </c>
      <c r="F2272" t="s">
        <v>14</v>
      </c>
      <c r="G2272">
        <v>502285.48</v>
      </c>
      <c r="H2272">
        <v>528738.72</v>
      </c>
      <c r="I2272">
        <v>324286.56</v>
      </c>
      <c r="J2272">
        <v>4076</v>
      </c>
      <c r="K2272">
        <v>79.56</v>
      </c>
      <c r="L2272">
        <v>129.72</v>
      </c>
      <c r="M2272">
        <v>177998.92</v>
      </c>
      <c r="N2272">
        <v>123.23</v>
      </c>
    </row>
    <row r="2273" spans="1:14">
      <c r="A2273">
        <v>2007</v>
      </c>
      <c r="B2273" t="s">
        <v>51</v>
      </c>
      <c r="C2273" t="s">
        <v>54</v>
      </c>
      <c r="D2273" t="s">
        <v>55</v>
      </c>
      <c r="E2273" t="s">
        <v>46</v>
      </c>
      <c r="F2273" t="s">
        <v>7</v>
      </c>
      <c r="G2273">
        <v>294519.7</v>
      </c>
      <c r="H2273">
        <v>310030.8</v>
      </c>
      <c r="I2273">
        <v>190148.4</v>
      </c>
      <c r="J2273">
        <v>2390</v>
      </c>
      <c r="K2273">
        <v>79.56</v>
      </c>
      <c r="L2273">
        <v>129.72</v>
      </c>
      <c r="M2273">
        <v>104371.3</v>
      </c>
      <c r="N2273">
        <v>123.23</v>
      </c>
    </row>
    <row r="2274" spans="1:14">
      <c r="A2274">
        <v>2007</v>
      </c>
      <c r="B2274" t="s">
        <v>51</v>
      </c>
      <c r="C2274" t="s">
        <v>54</v>
      </c>
      <c r="D2274" t="s">
        <v>55</v>
      </c>
      <c r="E2274" t="s">
        <v>46</v>
      </c>
      <c r="F2274" t="s">
        <v>23</v>
      </c>
      <c r="G2274">
        <v>337034.05</v>
      </c>
      <c r="H2274">
        <v>354784.2</v>
      </c>
      <c r="I2274">
        <v>217596.6</v>
      </c>
      <c r="J2274">
        <v>2735</v>
      </c>
      <c r="K2274">
        <v>79.56</v>
      </c>
      <c r="L2274">
        <v>129.72</v>
      </c>
      <c r="M2274">
        <v>119437.45</v>
      </c>
      <c r="N2274">
        <v>123.23</v>
      </c>
    </row>
    <row r="2275" spans="1:14">
      <c r="A2275">
        <v>2007</v>
      </c>
      <c r="B2275" t="s">
        <v>51</v>
      </c>
      <c r="C2275" t="s">
        <v>54</v>
      </c>
      <c r="D2275" t="s">
        <v>55</v>
      </c>
      <c r="E2275" t="s">
        <v>46</v>
      </c>
      <c r="F2275" t="s">
        <v>6</v>
      </c>
      <c r="G2275">
        <v>295259.08</v>
      </c>
      <c r="H2275">
        <v>310809.12</v>
      </c>
      <c r="I2275">
        <v>190625.76</v>
      </c>
      <c r="J2275">
        <v>2396</v>
      </c>
      <c r="K2275">
        <v>79.56</v>
      </c>
      <c r="L2275">
        <v>129.72</v>
      </c>
      <c r="M2275">
        <v>104633.32</v>
      </c>
      <c r="N2275">
        <v>123.23</v>
      </c>
    </row>
    <row r="2276" spans="1:14">
      <c r="A2276">
        <v>2007</v>
      </c>
      <c r="B2276" t="s">
        <v>51</v>
      </c>
      <c r="C2276" t="s">
        <v>54</v>
      </c>
      <c r="D2276" t="s">
        <v>55</v>
      </c>
      <c r="E2276" t="s">
        <v>46</v>
      </c>
      <c r="F2276" t="s">
        <v>15</v>
      </c>
      <c r="G2276">
        <v>407644.84</v>
      </c>
      <c r="H2276">
        <v>429113.76</v>
      </c>
      <c r="I2276">
        <v>263184.48</v>
      </c>
      <c r="J2276">
        <v>3308</v>
      </c>
      <c r="K2276">
        <v>79.56</v>
      </c>
      <c r="L2276">
        <v>129.72</v>
      </c>
      <c r="M2276">
        <v>144460.35999999999</v>
      </c>
      <c r="N2276">
        <v>123.23</v>
      </c>
    </row>
    <row r="2277" spans="1:14">
      <c r="A2277">
        <v>2007</v>
      </c>
      <c r="B2277" t="s">
        <v>51</v>
      </c>
      <c r="C2277" t="s">
        <v>54</v>
      </c>
      <c r="D2277" t="s">
        <v>55</v>
      </c>
      <c r="E2277" t="s">
        <v>46</v>
      </c>
      <c r="F2277" t="s">
        <v>21</v>
      </c>
      <c r="G2277">
        <v>383738.22</v>
      </c>
      <c r="H2277">
        <v>403948.08</v>
      </c>
      <c r="I2277">
        <v>247749.84</v>
      </c>
      <c r="J2277">
        <v>3114</v>
      </c>
      <c r="K2277">
        <v>79.56</v>
      </c>
      <c r="L2277">
        <v>129.72</v>
      </c>
      <c r="M2277">
        <v>135988.38</v>
      </c>
      <c r="N2277">
        <v>123.23</v>
      </c>
    </row>
    <row r="2278" spans="1:14">
      <c r="A2278">
        <v>2007</v>
      </c>
      <c r="B2278" t="s">
        <v>51</v>
      </c>
      <c r="C2278" t="s">
        <v>54</v>
      </c>
      <c r="D2278" t="s">
        <v>55</v>
      </c>
      <c r="E2278" t="s">
        <v>47</v>
      </c>
      <c r="F2278" t="s">
        <v>9</v>
      </c>
    </row>
    <row r="2279" spans="1:14">
      <c r="A2279">
        <v>2007</v>
      </c>
      <c r="B2279" t="s">
        <v>51</v>
      </c>
      <c r="C2279" t="s">
        <v>54</v>
      </c>
      <c r="D2279" t="s">
        <v>55</v>
      </c>
      <c r="E2279" t="s">
        <v>47</v>
      </c>
      <c r="F2279" t="s">
        <v>18</v>
      </c>
    </row>
    <row r="2280" spans="1:14">
      <c r="A2280">
        <v>2007</v>
      </c>
      <c r="B2280" t="s">
        <v>51</v>
      </c>
      <c r="C2280" t="s">
        <v>54</v>
      </c>
      <c r="D2280" t="s">
        <v>55</v>
      </c>
      <c r="E2280" t="s">
        <v>47</v>
      </c>
      <c r="F2280" t="s">
        <v>8</v>
      </c>
    </row>
    <row r="2281" spans="1:14">
      <c r="A2281">
        <v>2007</v>
      </c>
      <c r="B2281" t="s">
        <v>51</v>
      </c>
      <c r="C2281" t="s">
        <v>54</v>
      </c>
      <c r="D2281" t="s">
        <v>55</v>
      </c>
      <c r="E2281" t="s">
        <v>47</v>
      </c>
      <c r="F2281" t="s">
        <v>16</v>
      </c>
    </row>
    <row r="2282" spans="1:14">
      <c r="A2282">
        <v>2007</v>
      </c>
      <c r="B2282" t="s">
        <v>51</v>
      </c>
      <c r="C2282" t="s">
        <v>54</v>
      </c>
      <c r="D2282" t="s">
        <v>55</v>
      </c>
      <c r="E2282" t="s">
        <v>47</v>
      </c>
      <c r="F2282" t="s">
        <v>17</v>
      </c>
    </row>
    <row r="2283" spans="1:14">
      <c r="A2283">
        <v>2007</v>
      </c>
      <c r="B2283" t="s">
        <v>51</v>
      </c>
      <c r="C2283" t="s">
        <v>54</v>
      </c>
      <c r="D2283" t="s">
        <v>55</v>
      </c>
      <c r="E2283" t="s">
        <v>47</v>
      </c>
      <c r="F2283" t="s">
        <v>10</v>
      </c>
    </row>
    <row r="2284" spans="1:14">
      <c r="A2284">
        <v>2007</v>
      </c>
      <c r="B2284" t="s">
        <v>51</v>
      </c>
      <c r="C2284" t="s">
        <v>54</v>
      </c>
      <c r="D2284" t="s">
        <v>55</v>
      </c>
      <c r="E2284" t="s">
        <v>47</v>
      </c>
      <c r="F2284" t="s">
        <v>20</v>
      </c>
    </row>
    <row r="2285" spans="1:14">
      <c r="A2285">
        <v>2007</v>
      </c>
      <c r="B2285" t="s">
        <v>51</v>
      </c>
      <c r="C2285" t="s">
        <v>54</v>
      </c>
      <c r="D2285" t="s">
        <v>55</v>
      </c>
      <c r="E2285" t="s">
        <v>47</v>
      </c>
      <c r="F2285" t="s">
        <v>5</v>
      </c>
    </row>
    <row r="2286" spans="1:14">
      <c r="A2286">
        <v>2007</v>
      </c>
      <c r="B2286" t="s">
        <v>51</v>
      </c>
      <c r="C2286" t="s">
        <v>54</v>
      </c>
      <c r="D2286" t="s">
        <v>55</v>
      </c>
      <c r="E2286" t="s">
        <v>47</v>
      </c>
      <c r="F2286" t="s">
        <v>19</v>
      </c>
    </row>
    <row r="2287" spans="1:14">
      <c r="A2287">
        <v>2007</v>
      </c>
      <c r="B2287" t="s">
        <v>51</v>
      </c>
      <c r="C2287" t="s">
        <v>54</v>
      </c>
      <c r="D2287" t="s">
        <v>55</v>
      </c>
      <c r="E2287" t="s">
        <v>47</v>
      </c>
      <c r="F2287" t="s">
        <v>22</v>
      </c>
    </row>
    <row r="2288" spans="1:14">
      <c r="A2288">
        <v>2007</v>
      </c>
      <c r="B2288" t="s">
        <v>51</v>
      </c>
      <c r="C2288" t="s">
        <v>54</v>
      </c>
      <c r="D2288" t="s">
        <v>55</v>
      </c>
      <c r="E2288" t="s">
        <v>47</v>
      </c>
      <c r="F2288" t="s">
        <v>12</v>
      </c>
    </row>
    <row r="2289" spans="1:6">
      <c r="A2289">
        <v>2007</v>
      </c>
      <c r="B2289" t="s">
        <v>51</v>
      </c>
      <c r="C2289" t="s">
        <v>54</v>
      </c>
      <c r="D2289" t="s">
        <v>55</v>
      </c>
      <c r="E2289" t="s">
        <v>47</v>
      </c>
      <c r="F2289" t="s">
        <v>11</v>
      </c>
    </row>
    <row r="2290" spans="1:6">
      <c r="A2290">
        <v>2007</v>
      </c>
      <c r="B2290" t="s">
        <v>51</v>
      </c>
      <c r="C2290" t="s">
        <v>54</v>
      </c>
      <c r="D2290" t="s">
        <v>55</v>
      </c>
      <c r="E2290" t="s">
        <v>47</v>
      </c>
      <c r="F2290" t="s">
        <v>13</v>
      </c>
    </row>
    <row r="2291" spans="1:6">
      <c r="A2291">
        <v>2007</v>
      </c>
      <c r="B2291" t="s">
        <v>51</v>
      </c>
      <c r="C2291" t="s">
        <v>54</v>
      </c>
      <c r="D2291" t="s">
        <v>55</v>
      </c>
      <c r="E2291" t="s">
        <v>47</v>
      </c>
      <c r="F2291" t="s">
        <v>14</v>
      </c>
    </row>
    <row r="2292" spans="1:6">
      <c r="A2292">
        <v>2007</v>
      </c>
      <c r="B2292" t="s">
        <v>51</v>
      </c>
      <c r="C2292" t="s">
        <v>54</v>
      </c>
      <c r="D2292" t="s">
        <v>55</v>
      </c>
      <c r="E2292" t="s">
        <v>47</v>
      </c>
      <c r="F2292" t="s">
        <v>7</v>
      </c>
    </row>
    <row r="2293" spans="1:6">
      <c r="A2293">
        <v>2007</v>
      </c>
      <c r="B2293" t="s">
        <v>51</v>
      </c>
      <c r="C2293" t="s">
        <v>54</v>
      </c>
      <c r="D2293" t="s">
        <v>55</v>
      </c>
      <c r="E2293" t="s">
        <v>47</v>
      </c>
      <c r="F2293" t="s">
        <v>23</v>
      </c>
    </row>
    <row r="2294" spans="1:6">
      <c r="A2294">
        <v>2007</v>
      </c>
      <c r="B2294" t="s">
        <v>51</v>
      </c>
      <c r="C2294" t="s">
        <v>54</v>
      </c>
      <c r="D2294" t="s">
        <v>55</v>
      </c>
      <c r="E2294" t="s">
        <v>47</v>
      </c>
      <c r="F2294" t="s">
        <v>6</v>
      </c>
    </row>
    <row r="2295" spans="1:6">
      <c r="A2295">
        <v>2007</v>
      </c>
      <c r="B2295" t="s">
        <v>51</v>
      </c>
      <c r="C2295" t="s">
        <v>54</v>
      </c>
      <c r="D2295" t="s">
        <v>55</v>
      </c>
      <c r="E2295" t="s">
        <v>47</v>
      </c>
      <c r="F2295" t="s">
        <v>15</v>
      </c>
    </row>
    <row r="2296" spans="1:6">
      <c r="A2296">
        <v>2007</v>
      </c>
      <c r="B2296" t="s">
        <v>51</v>
      </c>
      <c r="C2296" t="s">
        <v>54</v>
      </c>
      <c r="D2296" t="s">
        <v>55</v>
      </c>
      <c r="E2296" t="s">
        <v>47</v>
      </c>
      <c r="F2296" t="s">
        <v>21</v>
      </c>
    </row>
    <row r="2297" spans="1:6">
      <c r="A2297">
        <v>2007</v>
      </c>
      <c r="B2297" t="s">
        <v>51</v>
      </c>
      <c r="C2297" t="s">
        <v>54</v>
      </c>
      <c r="D2297" t="s">
        <v>55</v>
      </c>
      <c r="E2297" t="s">
        <v>48</v>
      </c>
      <c r="F2297" t="s">
        <v>9</v>
      </c>
    </row>
    <row r="2298" spans="1:6">
      <c r="A2298">
        <v>2007</v>
      </c>
      <c r="B2298" t="s">
        <v>51</v>
      </c>
      <c r="C2298" t="s">
        <v>54</v>
      </c>
      <c r="D2298" t="s">
        <v>55</v>
      </c>
      <c r="E2298" t="s">
        <v>48</v>
      </c>
      <c r="F2298" t="s">
        <v>18</v>
      </c>
    </row>
    <row r="2299" spans="1:6">
      <c r="A2299">
        <v>2007</v>
      </c>
      <c r="B2299" t="s">
        <v>51</v>
      </c>
      <c r="C2299" t="s">
        <v>54</v>
      </c>
      <c r="D2299" t="s">
        <v>55</v>
      </c>
      <c r="E2299" t="s">
        <v>48</v>
      </c>
      <c r="F2299" t="s">
        <v>8</v>
      </c>
    </row>
    <row r="2300" spans="1:6">
      <c r="A2300">
        <v>2007</v>
      </c>
      <c r="B2300" t="s">
        <v>51</v>
      </c>
      <c r="C2300" t="s">
        <v>54</v>
      </c>
      <c r="D2300" t="s">
        <v>55</v>
      </c>
      <c r="E2300" t="s">
        <v>48</v>
      </c>
      <c r="F2300" t="s">
        <v>16</v>
      </c>
    </row>
    <row r="2301" spans="1:6">
      <c r="A2301">
        <v>2007</v>
      </c>
      <c r="B2301" t="s">
        <v>51</v>
      </c>
      <c r="C2301" t="s">
        <v>54</v>
      </c>
      <c r="D2301" t="s">
        <v>55</v>
      </c>
      <c r="E2301" t="s">
        <v>48</v>
      </c>
      <c r="F2301" t="s">
        <v>17</v>
      </c>
    </row>
    <row r="2302" spans="1:6">
      <c r="A2302">
        <v>2007</v>
      </c>
      <c r="B2302" t="s">
        <v>51</v>
      </c>
      <c r="C2302" t="s">
        <v>54</v>
      </c>
      <c r="D2302" t="s">
        <v>55</v>
      </c>
      <c r="E2302" t="s">
        <v>48</v>
      </c>
      <c r="F2302" t="s">
        <v>10</v>
      </c>
    </row>
    <row r="2303" spans="1:6">
      <c r="A2303">
        <v>2007</v>
      </c>
      <c r="B2303" t="s">
        <v>51</v>
      </c>
      <c r="C2303" t="s">
        <v>54</v>
      </c>
      <c r="D2303" t="s">
        <v>55</v>
      </c>
      <c r="E2303" t="s">
        <v>48</v>
      </c>
      <c r="F2303" t="s">
        <v>20</v>
      </c>
    </row>
    <row r="2304" spans="1:6">
      <c r="A2304">
        <v>2007</v>
      </c>
      <c r="B2304" t="s">
        <v>51</v>
      </c>
      <c r="C2304" t="s">
        <v>54</v>
      </c>
      <c r="D2304" t="s">
        <v>55</v>
      </c>
      <c r="E2304" t="s">
        <v>48</v>
      </c>
      <c r="F2304" t="s">
        <v>5</v>
      </c>
    </row>
    <row r="2305" spans="1:6">
      <c r="A2305">
        <v>2007</v>
      </c>
      <c r="B2305" t="s">
        <v>51</v>
      </c>
      <c r="C2305" t="s">
        <v>54</v>
      </c>
      <c r="D2305" t="s">
        <v>55</v>
      </c>
      <c r="E2305" t="s">
        <v>48</v>
      </c>
      <c r="F2305" t="s">
        <v>19</v>
      </c>
    </row>
    <row r="2306" spans="1:6">
      <c r="A2306">
        <v>2007</v>
      </c>
      <c r="B2306" t="s">
        <v>51</v>
      </c>
      <c r="C2306" t="s">
        <v>54</v>
      </c>
      <c r="D2306" t="s">
        <v>55</v>
      </c>
      <c r="E2306" t="s">
        <v>48</v>
      </c>
      <c r="F2306" t="s">
        <v>22</v>
      </c>
    </row>
    <row r="2307" spans="1:6">
      <c r="A2307">
        <v>2007</v>
      </c>
      <c r="B2307" t="s">
        <v>51</v>
      </c>
      <c r="C2307" t="s">
        <v>54</v>
      </c>
      <c r="D2307" t="s">
        <v>55</v>
      </c>
      <c r="E2307" t="s">
        <v>48</v>
      </c>
      <c r="F2307" t="s">
        <v>12</v>
      </c>
    </row>
    <row r="2308" spans="1:6">
      <c r="A2308">
        <v>2007</v>
      </c>
      <c r="B2308" t="s">
        <v>51</v>
      </c>
      <c r="C2308" t="s">
        <v>54</v>
      </c>
      <c r="D2308" t="s">
        <v>55</v>
      </c>
      <c r="E2308" t="s">
        <v>48</v>
      </c>
      <c r="F2308" t="s">
        <v>11</v>
      </c>
    </row>
    <row r="2309" spans="1:6">
      <c r="A2309">
        <v>2007</v>
      </c>
      <c r="B2309" t="s">
        <v>51</v>
      </c>
      <c r="C2309" t="s">
        <v>54</v>
      </c>
      <c r="D2309" t="s">
        <v>55</v>
      </c>
      <c r="E2309" t="s">
        <v>48</v>
      </c>
      <c r="F2309" t="s">
        <v>13</v>
      </c>
    </row>
    <row r="2310" spans="1:6">
      <c r="A2310">
        <v>2007</v>
      </c>
      <c r="B2310" t="s">
        <v>51</v>
      </c>
      <c r="C2310" t="s">
        <v>54</v>
      </c>
      <c r="D2310" t="s">
        <v>55</v>
      </c>
      <c r="E2310" t="s">
        <v>48</v>
      </c>
      <c r="F2310" t="s">
        <v>14</v>
      </c>
    </row>
    <row r="2311" spans="1:6">
      <c r="A2311">
        <v>2007</v>
      </c>
      <c r="B2311" t="s">
        <v>51</v>
      </c>
      <c r="C2311" t="s">
        <v>54</v>
      </c>
      <c r="D2311" t="s">
        <v>55</v>
      </c>
      <c r="E2311" t="s">
        <v>48</v>
      </c>
      <c r="F2311" t="s">
        <v>7</v>
      </c>
    </row>
    <row r="2312" spans="1:6">
      <c r="A2312">
        <v>2007</v>
      </c>
      <c r="B2312" t="s">
        <v>51</v>
      </c>
      <c r="C2312" t="s">
        <v>54</v>
      </c>
      <c r="D2312" t="s">
        <v>55</v>
      </c>
      <c r="E2312" t="s">
        <v>48</v>
      </c>
      <c r="F2312" t="s">
        <v>23</v>
      </c>
    </row>
    <row r="2313" spans="1:6">
      <c r="A2313">
        <v>2007</v>
      </c>
      <c r="B2313" t="s">
        <v>51</v>
      </c>
      <c r="C2313" t="s">
        <v>54</v>
      </c>
      <c r="D2313" t="s">
        <v>55</v>
      </c>
      <c r="E2313" t="s">
        <v>48</v>
      </c>
      <c r="F2313" t="s">
        <v>6</v>
      </c>
    </row>
    <row r="2314" spans="1:6">
      <c r="A2314">
        <v>2007</v>
      </c>
      <c r="B2314" t="s">
        <v>51</v>
      </c>
      <c r="C2314" t="s">
        <v>54</v>
      </c>
      <c r="D2314" t="s">
        <v>55</v>
      </c>
      <c r="E2314" t="s">
        <v>48</v>
      </c>
      <c r="F2314" t="s">
        <v>15</v>
      </c>
    </row>
    <row r="2315" spans="1:6">
      <c r="A2315">
        <v>2007</v>
      </c>
      <c r="B2315" t="s">
        <v>51</v>
      </c>
      <c r="C2315" t="s">
        <v>54</v>
      </c>
      <c r="D2315" t="s">
        <v>55</v>
      </c>
      <c r="E2315" t="s">
        <v>48</v>
      </c>
      <c r="F2315" t="s">
        <v>21</v>
      </c>
    </row>
    <row r="2316" spans="1:6">
      <c r="A2316">
        <v>2007</v>
      </c>
      <c r="B2316" t="s">
        <v>51</v>
      </c>
      <c r="C2316" t="s">
        <v>54</v>
      </c>
      <c r="D2316" t="s">
        <v>55</v>
      </c>
      <c r="E2316" t="s">
        <v>49</v>
      </c>
      <c r="F2316" t="s">
        <v>9</v>
      </c>
    </row>
    <row r="2317" spans="1:6">
      <c r="A2317">
        <v>2007</v>
      </c>
      <c r="B2317" t="s">
        <v>51</v>
      </c>
      <c r="C2317" t="s">
        <v>54</v>
      </c>
      <c r="D2317" t="s">
        <v>55</v>
      </c>
      <c r="E2317" t="s">
        <v>49</v>
      </c>
      <c r="F2317" t="s">
        <v>18</v>
      </c>
    </row>
    <row r="2318" spans="1:6">
      <c r="A2318">
        <v>2007</v>
      </c>
      <c r="B2318" t="s">
        <v>51</v>
      </c>
      <c r="C2318" t="s">
        <v>54</v>
      </c>
      <c r="D2318" t="s">
        <v>55</v>
      </c>
      <c r="E2318" t="s">
        <v>49</v>
      </c>
      <c r="F2318" t="s">
        <v>8</v>
      </c>
    </row>
    <row r="2319" spans="1:6">
      <c r="A2319">
        <v>2007</v>
      </c>
      <c r="B2319" t="s">
        <v>51</v>
      </c>
      <c r="C2319" t="s">
        <v>54</v>
      </c>
      <c r="D2319" t="s">
        <v>55</v>
      </c>
      <c r="E2319" t="s">
        <v>49</v>
      </c>
      <c r="F2319" t="s">
        <v>16</v>
      </c>
    </row>
    <row r="2320" spans="1:6">
      <c r="A2320">
        <v>2007</v>
      </c>
      <c r="B2320" t="s">
        <v>51</v>
      </c>
      <c r="C2320" t="s">
        <v>54</v>
      </c>
      <c r="D2320" t="s">
        <v>55</v>
      </c>
      <c r="E2320" t="s">
        <v>49</v>
      </c>
      <c r="F2320" t="s">
        <v>17</v>
      </c>
    </row>
    <row r="2321" spans="1:14">
      <c r="A2321">
        <v>2007</v>
      </c>
      <c r="B2321" t="s">
        <v>51</v>
      </c>
      <c r="C2321" t="s">
        <v>54</v>
      </c>
      <c r="D2321" t="s">
        <v>55</v>
      </c>
      <c r="E2321" t="s">
        <v>49</v>
      </c>
      <c r="F2321" t="s">
        <v>10</v>
      </c>
    </row>
    <row r="2322" spans="1:14">
      <c r="A2322">
        <v>2007</v>
      </c>
      <c r="B2322" t="s">
        <v>51</v>
      </c>
      <c r="C2322" t="s">
        <v>54</v>
      </c>
      <c r="D2322" t="s">
        <v>55</v>
      </c>
      <c r="E2322" t="s">
        <v>49</v>
      </c>
      <c r="F2322" t="s">
        <v>20</v>
      </c>
    </row>
    <row r="2323" spans="1:14">
      <c r="A2323">
        <v>2007</v>
      </c>
      <c r="B2323" t="s">
        <v>51</v>
      </c>
      <c r="C2323" t="s">
        <v>54</v>
      </c>
      <c r="D2323" t="s">
        <v>55</v>
      </c>
      <c r="E2323" t="s">
        <v>49</v>
      </c>
      <c r="F2323" t="s">
        <v>5</v>
      </c>
    </row>
    <row r="2324" spans="1:14">
      <c r="A2324">
        <v>2007</v>
      </c>
      <c r="B2324" t="s">
        <v>51</v>
      </c>
      <c r="C2324" t="s">
        <v>54</v>
      </c>
      <c r="D2324" t="s">
        <v>55</v>
      </c>
      <c r="E2324" t="s">
        <v>49</v>
      </c>
      <c r="F2324" t="s">
        <v>19</v>
      </c>
    </row>
    <row r="2325" spans="1:14">
      <c r="A2325">
        <v>2007</v>
      </c>
      <c r="B2325" t="s">
        <v>51</v>
      </c>
      <c r="C2325" t="s">
        <v>54</v>
      </c>
      <c r="D2325" t="s">
        <v>55</v>
      </c>
      <c r="E2325" t="s">
        <v>49</v>
      </c>
      <c r="F2325" t="s">
        <v>22</v>
      </c>
    </row>
    <row r="2326" spans="1:14">
      <c r="A2326">
        <v>2007</v>
      </c>
      <c r="B2326" t="s">
        <v>51</v>
      </c>
      <c r="C2326" t="s">
        <v>54</v>
      </c>
      <c r="D2326" t="s">
        <v>55</v>
      </c>
      <c r="E2326" t="s">
        <v>49</v>
      </c>
      <c r="F2326" t="s">
        <v>12</v>
      </c>
    </row>
    <row r="2327" spans="1:14">
      <c r="A2327">
        <v>2007</v>
      </c>
      <c r="B2327" t="s">
        <v>51</v>
      </c>
      <c r="C2327" t="s">
        <v>54</v>
      </c>
      <c r="D2327" t="s">
        <v>55</v>
      </c>
      <c r="E2327" t="s">
        <v>49</v>
      </c>
      <c r="F2327" t="s">
        <v>11</v>
      </c>
    </row>
    <row r="2328" spans="1:14">
      <c r="A2328">
        <v>2007</v>
      </c>
      <c r="B2328" t="s">
        <v>51</v>
      </c>
      <c r="C2328" t="s">
        <v>54</v>
      </c>
      <c r="D2328" t="s">
        <v>55</v>
      </c>
      <c r="E2328" t="s">
        <v>49</v>
      </c>
      <c r="F2328" t="s">
        <v>13</v>
      </c>
    </row>
    <row r="2329" spans="1:14">
      <c r="A2329">
        <v>2007</v>
      </c>
      <c r="B2329" t="s">
        <v>51</v>
      </c>
      <c r="C2329" t="s">
        <v>54</v>
      </c>
      <c r="D2329" t="s">
        <v>55</v>
      </c>
      <c r="E2329" t="s">
        <v>49</v>
      </c>
      <c r="F2329" t="s">
        <v>14</v>
      </c>
      <c r="G2329">
        <v>37092.230000000003</v>
      </c>
      <c r="H2329">
        <v>39045.72</v>
      </c>
      <c r="I2329">
        <v>23947.56</v>
      </c>
      <c r="J2329">
        <v>301</v>
      </c>
      <c r="K2329">
        <v>79.56</v>
      </c>
      <c r="L2329">
        <v>129.72</v>
      </c>
      <c r="M2329">
        <v>13144.67</v>
      </c>
      <c r="N2329">
        <v>123.23</v>
      </c>
    </row>
    <row r="2330" spans="1:14">
      <c r="A2330">
        <v>2007</v>
      </c>
      <c r="B2330" t="s">
        <v>51</v>
      </c>
      <c r="C2330" t="s">
        <v>54</v>
      </c>
      <c r="D2330" t="s">
        <v>55</v>
      </c>
      <c r="E2330" t="s">
        <v>49</v>
      </c>
      <c r="F2330" t="s">
        <v>7</v>
      </c>
    </row>
    <row r="2331" spans="1:14">
      <c r="A2331">
        <v>2007</v>
      </c>
      <c r="B2331" t="s">
        <v>51</v>
      </c>
      <c r="C2331" t="s">
        <v>54</v>
      </c>
      <c r="D2331" t="s">
        <v>55</v>
      </c>
      <c r="E2331" t="s">
        <v>49</v>
      </c>
      <c r="F2331" t="s">
        <v>23</v>
      </c>
    </row>
    <row r="2332" spans="1:14">
      <c r="A2332">
        <v>2007</v>
      </c>
      <c r="B2332" t="s">
        <v>51</v>
      </c>
      <c r="C2332" t="s">
        <v>54</v>
      </c>
      <c r="D2332" t="s">
        <v>55</v>
      </c>
      <c r="E2332" t="s">
        <v>49</v>
      </c>
      <c r="F2332" t="s">
        <v>6</v>
      </c>
    </row>
    <row r="2333" spans="1:14">
      <c r="A2333">
        <v>2007</v>
      </c>
      <c r="B2333" t="s">
        <v>51</v>
      </c>
      <c r="C2333" t="s">
        <v>54</v>
      </c>
      <c r="D2333" t="s">
        <v>55</v>
      </c>
      <c r="E2333" t="s">
        <v>49</v>
      </c>
      <c r="F2333" t="s">
        <v>15</v>
      </c>
      <c r="G2333">
        <v>73814.77</v>
      </c>
      <c r="H2333">
        <v>77702.28</v>
      </c>
      <c r="I2333">
        <v>47656.44</v>
      </c>
      <c r="J2333">
        <v>599</v>
      </c>
      <c r="K2333">
        <v>79.56</v>
      </c>
      <c r="L2333">
        <v>129.72</v>
      </c>
      <c r="M2333">
        <v>26158.33</v>
      </c>
      <c r="N2333">
        <v>123.23</v>
      </c>
    </row>
    <row r="2334" spans="1:14">
      <c r="A2334">
        <v>2007</v>
      </c>
      <c r="B2334" t="s">
        <v>51</v>
      </c>
      <c r="C2334" t="s">
        <v>54</v>
      </c>
      <c r="D2334" t="s">
        <v>55</v>
      </c>
      <c r="E2334" t="s">
        <v>49</v>
      </c>
      <c r="F2334" t="s">
        <v>21</v>
      </c>
    </row>
    <row r="2335" spans="1:14">
      <c r="A2335">
        <v>2007</v>
      </c>
      <c r="B2335" t="s">
        <v>51</v>
      </c>
      <c r="C2335" t="s">
        <v>54</v>
      </c>
      <c r="D2335" t="s">
        <v>55</v>
      </c>
      <c r="E2335" t="s">
        <v>50</v>
      </c>
      <c r="F2335" t="s">
        <v>9</v>
      </c>
    </row>
    <row r="2336" spans="1:14">
      <c r="A2336">
        <v>2007</v>
      </c>
      <c r="B2336" t="s">
        <v>51</v>
      </c>
      <c r="C2336" t="s">
        <v>54</v>
      </c>
      <c r="D2336" t="s">
        <v>55</v>
      </c>
      <c r="E2336" t="s">
        <v>50</v>
      </c>
      <c r="F2336" t="s">
        <v>18</v>
      </c>
    </row>
    <row r="2337" spans="1:6">
      <c r="A2337">
        <v>2007</v>
      </c>
      <c r="B2337" t="s">
        <v>51</v>
      </c>
      <c r="C2337" t="s">
        <v>54</v>
      </c>
      <c r="D2337" t="s">
        <v>55</v>
      </c>
      <c r="E2337" t="s">
        <v>50</v>
      </c>
      <c r="F2337" t="s">
        <v>8</v>
      </c>
    </row>
    <row r="2338" spans="1:6">
      <c r="A2338">
        <v>2007</v>
      </c>
      <c r="B2338" t="s">
        <v>51</v>
      </c>
      <c r="C2338" t="s">
        <v>54</v>
      </c>
      <c r="D2338" t="s">
        <v>55</v>
      </c>
      <c r="E2338" t="s">
        <v>50</v>
      </c>
      <c r="F2338" t="s">
        <v>16</v>
      </c>
    </row>
    <row r="2339" spans="1:6">
      <c r="A2339">
        <v>2007</v>
      </c>
      <c r="B2339" t="s">
        <v>51</v>
      </c>
      <c r="C2339" t="s">
        <v>54</v>
      </c>
      <c r="D2339" t="s">
        <v>55</v>
      </c>
      <c r="E2339" t="s">
        <v>50</v>
      </c>
      <c r="F2339" t="s">
        <v>17</v>
      </c>
    </row>
    <row r="2340" spans="1:6">
      <c r="A2340">
        <v>2007</v>
      </c>
      <c r="B2340" t="s">
        <v>51</v>
      </c>
      <c r="C2340" t="s">
        <v>54</v>
      </c>
      <c r="D2340" t="s">
        <v>55</v>
      </c>
      <c r="E2340" t="s">
        <v>50</v>
      </c>
      <c r="F2340" t="s">
        <v>10</v>
      </c>
    </row>
    <row r="2341" spans="1:6">
      <c r="A2341">
        <v>2007</v>
      </c>
      <c r="B2341" t="s">
        <v>51</v>
      </c>
      <c r="C2341" t="s">
        <v>54</v>
      </c>
      <c r="D2341" t="s">
        <v>55</v>
      </c>
      <c r="E2341" t="s">
        <v>50</v>
      </c>
      <c r="F2341" t="s">
        <v>20</v>
      </c>
    </row>
    <row r="2342" spans="1:6">
      <c r="A2342">
        <v>2007</v>
      </c>
      <c r="B2342" t="s">
        <v>51</v>
      </c>
      <c r="C2342" t="s">
        <v>54</v>
      </c>
      <c r="D2342" t="s">
        <v>55</v>
      </c>
      <c r="E2342" t="s">
        <v>50</v>
      </c>
      <c r="F2342" t="s">
        <v>5</v>
      </c>
    </row>
    <row r="2343" spans="1:6">
      <c r="A2343">
        <v>2007</v>
      </c>
      <c r="B2343" t="s">
        <v>51</v>
      </c>
      <c r="C2343" t="s">
        <v>54</v>
      </c>
      <c r="D2343" t="s">
        <v>55</v>
      </c>
      <c r="E2343" t="s">
        <v>50</v>
      </c>
      <c r="F2343" t="s">
        <v>19</v>
      </c>
    </row>
    <row r="2344" spans="1:6">
      <c r="A2344">
        <v>2007</v>
      </c>
      <c r="B2344" t="s">
        <v>51</v>
      </c>
      <c r="C2344" t="s">
        <v>54</v>
      </c>
      <c r="D2344" t="s">
        <v>55</v>
      </c>
      <c r="E2344" t="s">
        <v>50</v>
      </c>
      <c r="F2344" t="s">
        <v>22</v>
      </c>
    </row>
    <row r="2345" spans="1:6">
      <c r="A2345">
        <v>2007</v>
      </c>
      <c r="B2345" t="s">
        <v>51</v>
      </c>
      <c r="C2345" t="s">
        <v>54</v>
      </c>
      <c r="D2345" t="s">
        <v>55</v>
      </c>
      <c r="E2345" t="s">
        <v>50</v>
      </c>
      <c r="F2345" t="s">
        <v>12</v>
      </c>
    </row>
    <row r="2346" spans="1:6">
      <c r="A2346">
        <v>2007</v>
      </c>
      <c r="B2346" t="s">
        <v>51</v>
      </c>
      <c r="C2346" t="s">
        <v>54</v>
      </c>
      <c r="D2346" t="s">
        <v>55</v>
      </c>
      <c r="E2346" t="s">
        <v>50</v>
      </c>
      <c r="F2346" t="s">
        <v>11</v>
      </c>
    </row>
    <row r="2347" spans="1:6">
      <c r="A2347">
        <v>2007</v>
      </c>
      <c r="B2347" t="s">
        <v>51</v>
      </c>
      <c r="C2347" t="s">
        <v>54</v>
      </c>
      <c r="D2347" t="s">
        <v>55</v>
      </c>
      <c r="E2347" t="s">
        <v>50</v>
      </c>
      <c r="F2347" t="s">
        <v>13</v>
      </c>
    </row>
    <row r="2348" spans="1:6">
      <c r="A2348">
        <v>2007</v>
      </c>
      <c r="B2348" t="s">
        <v>51</v>
      </c>
      <c r="C2348" t="s">
        <v>54</v>
      </c>
      <c r="D2348" t="s">
        <v>55</v>
      </c>
      <c r="E2348" t="s">
        <v>50</v>
      </c>
      <c r="F2348" t="s">
        <v>14</v>
      </c>
    </row>
    <row r="2349" spans="1:6">
      <c r="A2349">
        <v>2007</v>
      </c>
      <c r="B2349" t="s">
        <v>51</v>
      </c>
      <c r="C2349" t="s">
        <v>54</v>
      </c>
      <c r="D2349" t="s">
        <v>55</v>
      </c>
      <c r="E2349" t="s">
        <v>50</v>
      </c>
      <c r="F2349" t="s">
        <v>7</v>
      </c>
    </row>
    <row r="2350" spans="1:6">
      <c r="A2350">
        <v>2007</v>
      </c>
      <c r="B2350" t="s">
        <v>51</v>
      </c>
      <c r="C2350" t="s">
        <v>54</v>
      </c>
      <c r="D2350" t="s">
        <v>55</v>
      </c>
      <c r="E2350" t="s">
        <v>50</v>
      </c>
      <c r="F2350" t="s">
        <v>23</v>
      </c>
    </row>
    <row r="2351" spans="1:6">
      <c r="A2351">
        <v>2007</v>
      </c>
      <c r="B2351" t="s">
        <v>51</v>
      </c>
      <c r="C2351" t="s">
        <v>54</v>
      </c>
      <c r="D2351" t="s">
        <v>55</v>
      </c>
      <c r="E2351" t="s">
        <v>50</v>
      </c>
      <c r="F2351" t="s">
        <v>6</v>
      </c>
    </row>
    <row r="2352" spans="1:6">
      <c r="A2352">
        <v>2007</v>
      </c>
      <c r="B2352" t="s">
        <v>51</v>
      </c>
      <c r="C2352" t="s">
        <v>54</v>
      </c>
      <c r="D2352" t="s">
        <v>55</v>
      </c>
      <c r="E2352" t="s">
        <v>50</v>
      </c>
      <c r="F2352" t="s">
        <v>15</v>
      </c>
    </row>
    <row r="2353" spans="1:14">
      <c r="A2353">
        <v>2007</v>
      </c>
      <c r="B2353" t="s">
        <v>51</v>
      </c>
      <c r="C2353" t="s">
        <v>54</v>
      </c>
      <c r="D2353" t="s">
        <v>55</v>
      </c>
      <c r="E2353" t="s">
        <v>50</v>
      </c>
      <c r="F2353" t="s">
        <v>21</v>
      </c>
      <c r="G2353">
        <v>55576.73</v>
      </c>
      <c r="H2353">
        <v>58503.72</v>
      </c>
      <c r="I2353">
        <v>35881.56</v>
      </c>
      <c r="J2353">
        <v>451</v>
      </c>
      <c r="K2353">
        <v>79.56</v>
      </c>
      <c r="L2353">
        <v>129.72</v>
      </c>
      <c r="M2353">
        <v>19695.169999999998</v>
      </c>
      <c r="N2353">
        <v>123.23</v>
      </c>
    </row>
    <row r="2354" spans="1:14">
      <c r="A2354">
        <v>2004</v>
      </c>
      <c r="B2354" t="s">
        <v>51</v>
      </c>
      <c r="C2354" t="s">
        <v>54</v>
      </c>
      <c r="D2354" t="s">
        <v>60</v>
      </c>
      <c r="E2354" t="s">
        <v>44</v>
      </c>
      <c r="F2354" t="s">
        <v>25</v>
      </c>
      <c r="G2354">
        <v>181287.73</v>
      </c>
      <c r="H2354">
        <v>222735.41</v>
      </c>
      <c r="I2354">
        <v>88348.13</v>
      </c>
      <c r="J2354">
        <v>33799</v>
      </c>
      <c r="K2354">
        <v>2.72</v>
      </c>
      <c r="L2354">
        <v>6.59</v>
      </c>
      <c r="M2354">
        <v>92939.6</v>
      </c>
      <c r="N2354">
        <v>5.6522222199999996</v>
      </c>
    </row>
    <row r="2355" spans="1:14">
      <c r="A2355">
        <v>2004</v>
      </c>
      <c r="B2355" t="s">
        <v>51</v>
      </c>
      <c r="C2355" t="s">
        <v>54</v>
      </c>
      <c r="D2355" t="s">
        <v>60</v>
      </c>
      <c r="E2355" t="s">
        <v>44</v>
      </c>
      <c r="F2355" t="s">
        <v>24</v>
      </c>
      <c r="G2355">
        <v>11637.34</v>
      </c>
      <c r="H2355">
        <v>12250.81</v>
      </c>
      <c r="I2355">
        <v>5391.1</v>
      </c>
      <c r="J2355">
        <v>1859</v>
      </c>
      <c r="K2355">
        <v>2.9</v>
      </c>
      <c r="L2355">
        <v>6.59</v>
      </c>
      <c r="M2355">
        <v>6246.24</v>
      </c>
      <c r="N2355">
        <v>6.26</v>
      </c>
    </row>
    <row r="2356" spans="1:14">
      <c r="A2356">
        <v>2004</v>
      </c>
      <c r="B2356" t="s">
        <v>51</v>
      </c>
      <c r="C2356" t="s">
        <v>54</v>
      </c>
      <c r="D2356" t="s">
        <v>61</v>
      </c>
      <c r="E2356" t="s">
        <v>44</v>
      </c>
      <c r="F2356" t="s">
        <v>25</v>
      </c>
      <c r="G2356">
        <v>96725.24</v>
      </c>
      <c r="H2356">
        <v>102887.4</v>
      </c>
      <c r="I2356">
        <v>68865.39</v>
      </c>
      <c r="J2356">
        <v>4323</v>
      </c>
      <c r="K2356">
        <v>15.93</v>
      </c>
      <c r="L2356">
        <v>23.8</v>
      </c>
      <c r="M2356">
        <v>27859.85</v>
      </c>
      <c r="N2356">
        <v>22.611999999999998</v>
      </c>
    </row>
    <row r="2357" spans="1:14">
      <c r="A2357">
        <v>2004</v>
      </c>
      <c r="B2357" t="s">
        <v>51</v>
      </c>
      <c r="C2357" t="s">
        <v>54</v>
      </c>
      <c r="D2357" t="s">
        <v>61</v>
      </c>
      <c r="E2357" t="s">
        <v>44</v>
      </c>
      <c r="F2357" t="s">
        <v>24</v>
      </c>
    </row>
    <row r="2358" spans="1:14">
      <c r="A2358">
        <v>2004</v>
      </c>
      <c r="B2358" t="s">
        <v>51</v>
      </c>
      <c r="C2358" t="s">
        <v>54</v>
      </c>
      <c r="D2358" t="s">
        <v>62</v>
      </c>
      <c r="E2358" t="s">
        <v>44</v>
      </c>
      <c r="F2358" t="s">
        <v>25</v>
      </c>
      <c r="G2358">
        <v>302116.23</v>
      </c>
      <c r="H2358">
        <v>322548.96000000002</v>
      </c>
      <c r="I2358">
        <v>205343.84</v>
      </c>
      <c r="J2358">
        <v>5872</v>
      </c>
      <c r="K2358">
        <v>34.97</v>
      </c>
      <c r="L2358">
        <v>54.93</v>
      </c>
      <c r="M2358">
        <v>96772.39</v>
      </c>
      <c r="N2358">
        <v>42.79272727</v>
      </c>
    </row>
    <row r="2359" spans="1:14">
      <c r="A2359">
        <v>2004</v>
      </c>
      <c r="B2359" t="s">
        <v>51</v>
      </c>
      <c r="C2359" t="s">
        <v>54</v>
      </c>
      <c r="D2359" t="s">
        <v>62</v>
      </c>
      <c r="E2359" t="s">
        <v>44</v>
      </c>
      <c r="F2359" t="s">
        <v>24</v>
      </c>
    </row>
    <row r="2360" spans="1:14">
      <c r="A2360">
        <v>2004</v>
      </c>
      <c r="B2360" t="s">
        <v>51</v>
      </c>
      <c r="C2360" t="s">
        <v>54</v>
      </c>
      <c r="D2360" t="s">
        <v>63</v>
      </c>
      <c r="E2360" t="s">
        <v>44</v>
      </c>
      <c r="F2360" t="s">
        <v>25</v>
      </c>
      <c r="G2360">
        <v>327489.51</v>
      </c>
      <c r="H2360">
        <v>353346.84</v>
      </c>
      <c r="I2360">
        <v>245442.96</v>
      </c>
      <c r="J2360">
        <v>5292</v>
      </c>
      <c r="K2360">
        <v>46.38</v>
      </c>
      <c r="L2360">
        <v>66.77</v>
      </c>
      <c r="M2360">
        <v>82046.55</v>
      </c>
      <c r="N2360">
        <v>61.876666669999999</v>
      </c>
    </row>
    <row r="2361" spans="1:14">
      <c r="A2361">
        <v>2004</v>
      </c>
      <c r="B2361" t="s">
        <v>51</v>
      </c>
      <c r="C2361" t="s">
        <v>54</v>
      </c>
      <c r="D2361" t="s">
        <v>63</v>
      </c>
      <c r="E2361" t="s">
        <v>44</v>
      </c>
      <c r="F2361" t="s">
        <v>24</v>
      </c>
    </row>
    <row r="2362" spans="1:14">
      <c r="A2362">
        <v>2004</v>
      </c>
      <c r="B2362" t="s">
        <v>51</v>
      </c>
      <c r="C2362" t="s">
        <v>54</v>
      </c>
      <c r="D2362" t="s">
        <v>64</v>
      </c>
      <c r="E2362" t="s">
        <v>44</v>
      </c>
      <c r="F2362" t="s">
        <v>25</v>
      </c>
      <c r="G2362">
        <v>174067.25</v>
      </c>
      <c r="H2362">
        <v>207621.36</v>
      </c>
      <c r="I2362">
        <v>102600</v>
      </c>
      <c r="J2362">
        <v>1368</v>
      </c>
      <c r="K2362">
        <v>75</v>
      </c>
      <c r="L2362">
        <v>151.77000000000001</v>
      </c>
      <c r="M2362">
        <v>71467.25</v>
      </c>
      <c r="N2362">
        <v>131.17571429</v>
      </c>
    </row>
    <row r="2363" spans="1:14">
      <c r="A2363">
        <v>2004</v>
      </c>
      <c r="B2363" t="s">
        <v>51</v>
      </c>
      <c r="C2363" t="s">
        <v>54</v>
      </c>
      <c r="D2363" t="s">
        <v>64</v>
      </c>
      <c r="E2363" t="s">
        <v>44</v>
      </c>
      <c r="F2363" t="s">
        <v>24</v>
      </c>
    </row>
    <row r="2364" spans="1:14">
      <c r="A2364">
        <v>2004</v>
      </c>
      <c r="B2364" t="s">
        <v>51</v>
      </c>
      <c r="C2364" t="s">
        <v>52</v>
      </c>
      <c r="D2364" t="s">
        <v>65</v>
      </c>
      <c r="E2364" t="s">
        <v>44</v>
      </c>
      <c r="F2364" t="s">
        <v>25</v>
      </c>
      <c r="G2364">
        <v>186802.29</v>
      </c>
      <c r="H2364">
        <v>207810.72</v>
      </c>
      <c r="I2364">
        <v>129782.25</v>
      </c>
      <c r="J2364">
        <v>1989</v>
      </c>
      <c r="K2364">
        <v>65.25</v>
      </c>
      <c r="L2364">
        <v>104.48</v>
      </c>
      <c r="M2364">
        <v>57020.04</v>
      </c>
      <c r="N2364">
        <v>94.15</v>
      </c>
    </row>
    <row r="2365" spans="1:14">
      <c r="A2365">
        <v>2004</v>
      </c>
      <c r="B2365" t="s">
        <v>51</v>
      </c>
      <c r="C2365" t="s">
        <v>52</v>
      </c>
      <c r="D2365" t="s">
        <v>65</v>
      </c>
      <c r="E2365" t="s">
        <v>44</v>
      </c>
      <c r="F2365" t="s">
        <v>24</v>
      </c>
    </row>
    <row r="2366" spans="1:14">
      <c r="A2366">
        <v>2004</v>
      </c>
      <c r="B2366" t="s">
        <v>56</v>
      </c>
      <c r="C2366" t="s">
        <v>66</v>
      </c>
      <c r="D2366" t="s">
        <v>67</v>
      </c>
      <c r="E2366" t="s">
        <v>44</v>
      </c>
      <c r="F2366" t="s">
        <v>25</v>
      </c>
      <c r="G2366">
        <v>39246.199999999997</v>
      </c>
      <c r="H2366">
        <v>40460</v>
      </c>
      <c r="I2366">
        <v>10866.4</v>
      </c>
      <c r="J2366">
        <v>5780</v>
      </c>
      <c r="K2366">
        <v>1.88</v>
      </c>
      <c r="L2366">
        <v>7</v>
      </c>
      <c r="M2366">
        <v>28379.8</v>
      </c>
      <c r="N2366">
        <v>6.79</v>
      </c>
    </row>
    <row r="2367" spans="1:14">
      <c r="A2367">
        <v>2004</v>
      </c>
      <c r="B2367" t="s">
        <v>56</v>
      </c>
      <c r="C2367" t="s">
        <v>66</v>
      </c>
      <c r="D2367" t="s">
        <v>67</v>
      </c>
      <c r="E2367" t="s">
        <v>44</v>
      </c>
      <c r="F2367" t="s">
        <v>24</v>
      </c>
    </row>
    <row r="2368" spans="1:14">
      <c r="A2368">
        <v>2004</v>
      </c>
      <c r="B2368" t="s">
        <v>56</v>
      </c>
      <c r="C2368" t="s">
        <v>57</v>
      </c>
      <c r="D2368" t="s">
        <v>68</v>
      </c>
      <c r="E2368" t="s">
        <v>44</v>
      </c>
      <c r="F2368" t="s">
        <v>25</v>
      </c>
      <c r="G2368">
        <v>74314.61</v>
      </c>
      <c r="H2368">
        <v>76613</v>
      </c>
      <c r="I2368">
        <v>30312.1</v>
      </c>
      <c r="J2368">
        <v>3331</v>
      </c>
      <c r="K2368">
        <v>9.1</v>
      </c>
      <c r="L2368">
        <v>23</v>
      </c>
      <c r="M2368">
        <v>44002.51</v>
      </c>
      <c r="N2368">
        <v>22.31</v>
      </c>
    </row>
    <row r="2369" spans="1:14">
      <c r="A2369">
        <v>2004</v>
      </c>
      <c r="B2369" t="s">
        <v>56</v>
      </c>
      <c r="C2369" t="s">
        <v>57</v>
      </c>
      <c r="D2369" t="s">
        <v>68</v>
      </c>
      <c r="E2369" t="s">
        <v>44</v>
      </c>
      <c r="F2369" t="s">
        <v>24</v>
      </c>
      <c r="G2369">
        <v>5711.36</v>
      </c>
      <c r="H2369">
        <v>5888</v>
      </c>
      <c r="I2369">
        <v>2329.6</v>
      </c>
      <c r="J2369">
        <v>256</v>
      </c>
      <c r="K2369">
        <v>9.1</v>
      </c>
      <c r="L2369">
        <v>23</v>
      </c>
      <c r="M2369">
        <v>3381.76</v>
      </c>
      <c r="N2369">
        <v>22.31</v>
      </c>
    </row>
    <row r="2370" spans="1:14">
      <c r="A2370">
        <v>2004</v>
      </c>
      <c r="B2370" t="s">
        <v>56</v>
      </c>
      <c r="C2370" t="s">
        <v>57</v>
      </c>
      <c r="D2370" t="s">
        <v>69</v>
      </c>
      <c r="E2370" t="s">
        <v>44</v>
      </c>
      <c r="F2370" t="s">
        <v>25</v>
      </c>
      <c r="G2370">
        <v>15246.06</v>
      </c>
      <c r="H2370">
        <v>15450</v>
      </c>
      <c r="I2370">
        <v>7107</v>
      </c>
      <c r="J2370">
        <v>2575</v>
      </c>
      <c r="K2370">
        <v>2.76</v>
      </c>
      <c r="L2370">
        <v>6</v>
      </c>
      <c r="M2370">
        <v>8139.06</v>
      </c>
      <c r="N2370">
        <v>5.96</v>
      </c>
    </row>
    <row r="2371" spans="1:14">
      <c r="A2371">
        <v>2004</v>
      </c>
      <c r="B2371" t="s">
        <v>56</v>
      </c>
      <c r="C2371" t="s">
        <v>57</v>
      </c>
      <c r="D2371" t="s">
        <v>69</v>
      </c>
      <c r="E2371" t="s">
        <v>44</v>
      </c>
      <c r="F2371" t="s">
        <v>24</v>
      </c>
    </row>
    <row r="2372" spans="1:14">
      <c r="A2372">
        <v>2004</v>
      </c>
      <c r="B2372" t="s">
        <v>41</v>
      </c>
      <c r="C2372" t="s">
        <v>42</v>
      </c>
      <c r="D2372" t="s">
        <v>70</v>
      </c>
      <c r="E2372" t="s">
        <v>44</v>
      </c>
      <c r="F2372" t="s">
        <v>25</v>
      </c>
      <c r="G2372">
        <v>53418.63</v>
      </c>
      <c r="H2372">
        <v>56197.47</v>
      </c>
      <c r="I2372">
        <v>26322</v>
      </c>
      <c r="J2372">
        <v>4387</v>
      </c>
      <c r="K2372">
        <v>6</v>
      </c>
      <c r="L2372">
        <v>12.81</v>
      </c>
      <c r="M2372">
        <v>27096.63</v>
      </c>
      <c r="N2372">
        <v>10.77875</v>
      </c>
    </row>
    <row r="2373" spans="1:14">
      <c r="A2373">
        <v>2004</v>
      </c>
      <c r="B2373" t="s">
        <v>41</v>
      </c>
      <c r="C2373" t="s">
        <v>42</v>
      </c>
      <c r="D2373" t="s">
        <v>70</v>
      </c>
      <c r="E2373" t="s">
        <v>44</v>
      </c>
      <c r="F2373" t="s">
        <v>24</v>
      </c>
    </row>
    <row r="2374" spans="1:14">
      <c r="A2374">
        <v>2004</v>
      </c>
      <c r="B2374" t="s">
        <v>41</v>
      </c>
      <c r="C2374" t="s">
        <v>42</v>
      </c>
      <c r="D2374" t="s">
        <v>71</v>
      </c>
      <c r="E2374" t="s">
        <v>44</v>
      </c>
      <c r="F2374" t="s">
        <v>25</v>
      </c>
      <c r="G2374">
        <v>82531.05</v>
      </c>
      <c r="H2374">
        <v>104197.59</v>
      </c>
      <c r="I2374">
        <v>25976.43</v>
      </c>
      <c r="J2374">
        <v>9729</v>
      </c>
      <c r="K2374">
        <v>2.67</v>
      </c>
      <c r="L2374">
        <v>10.71</v>
      </c>
      <c r="M2374">
        <v>56554.62</v>
      </c>
      <c r="N2374">
        <v>9.3541666699999997</v>
      </c>
    </row>
    <row r="2375" spans="1:14">
      <c r="A2375">
        <v>2004</v>
      </c>
      <c r="B2375" t="s">
        <v>41</v>
      </c>
      <c r="C2375" t="s">
        <v>42</v>
      </c>
      <c r="D2375" t="s">
        <v>71</v>
      </c>
      <c r="E2375" t="s">
        <v>44</v>
      </c>
      <c r="F2375" t="s">
        <v>24</v>
      </c>
    </row>
    <row r="2376" spans="1:14">
      <c r="A2376">
        <v>2004</v>
      </c>
      <c r="B2376" t="s">
        <v>72</v>
      </c>
      <c r="C2376" t="s">
        <v>73</v>
      </c>
      <c r="D2376" t="s">
        <v>74</v>
      </c>
      <c r="E2376" t="s">
        <v>44</v>
      </c>
      <c r="F2376" t="s">
        <v>25</v>
      </c>
    </row>
    <row r="2377" spans="1:14">
      <c r="A2377">
        <v>2004</v>
      </c>
      <c r="B2377" t="s">
        <v>72</v>
      </c>
      <c r="C2377" t="s">
        <v>73</v>
      </c>
      <c r="D2377" t="s">
        <v>74</v>
      </c>
      <c r="E2377" t="s">
        <v>44</v>
      </c>
      <c r="F2377" t="s">
        <v>24</v>
      </c>
    </row>
    <row r="2378" spans="1:14">
      <c r="A2378">
        <v>2004</v>
      </c>
      <c r="B2378" t="s">
        <v>72</v>
      </c>
      <c r="C2378" t="s">
        <v>73</v>
      </c>
      <c r="D2378" t="s">
        <v>75</v>
      </c>
      <c r="E2378" t="s">
        <v>44</v>
      </c>
      <c r="F2378" t="s">
        <v>25</v>
      </c>
    </row>
    <row r="2379" spans="1:14">
      <c r="A2379">
        <v>2004</v>
      </c>
      <c r="B2379" t="s">
        <v>72</v>
      </c>
      <c r="C2379" t="s">
        <v>73</v>
      </c>
      <c r="D2379" t="s">
        <v>75</v>
      </c>
      <c r="E2379" t="s">
        <v>44</v>
      </c>
      <c r="F2379" t="s">
        <v>24</v>
      </c>
    </row>
    <row r="2380" spans="1:14">
      <c r="A2380">
        <v>2004</v>
      </c>
      <c r="B2380" t="s">
        <v>72</v>
      </c>
      <c r="C2380" t="s">
        <v>73</v>
      </c>
      <c r="D2380" t="s">
        <v>76</v>
      </c>
      <c r="E2380" t="s">
        <v>44</v>
      </c>
      <c r="F2380" t="s">
        <v>25</v>
      </c>
    </row>
    <row r="2381" spans="1:14">
      <c r="A2381">
        <v>2004</v>
      </c>
      <c r="B2381" t="s">
        <v>72</v>
      </c>
      <c r="C2381" t="s">
        <v>73</v>
      </c>
      <c r="D2381" t="s">
        <v>76</v>
      </c>
      <c r="E2381" t="s">
        <v>44</v>
      </c>
      <c r="F2381" t="s">
        <v>24</v>
      </c>
    </row>
    <row r="2382" spans="1:14">
      <c r="A2382">
        <v>2005</v>
      </c>
      <c r="B2382" t="s">
        <v>51</v>
      </c>
      <c r="C2382" t="s">
        <v>54</v>
      </c>
      <c r="D2382" t="s">
        <v>60</v>
      </c>
      <c r="E2382" t="s">
        <v>44</v>
      </c>
      <c r="F2382" t="s">
        <v>25</v>
      </c>
      <c r="G2382">
        <v>69334.67</v>
      </c>
      <c r="H2382">
        <v>103443.23</v>
      </c>
      <c r="I2382">
        <v>35804.53</v>
      </c>
      <c r="J2382">
        <v>15697</v>
      </c>
      <c r="K2382">
        <v>2.52</v>
      </c>
      <c r="L2382">
        <v>6.59</v>
      </c>
      <c r="M2382">
        <v>33530.14</v>
      </c>
      <c r="N2382">
        <v>5.07</v>
      </c>
    </row>
    <row r="2383" spans="1:14">
      <c r="A2383">
        <v>2005</v>
      </c>
      <c r="B2383" t="s">
        <v>51</v>
      </c>
      <c r="C2383" t="s">
        <v>54</v>
      </c>
      <c r="D2383" t="s">
        <v>60</v>
      </c>
      <c r="E2383" t="s">
        <v>44</v>
      </c>
      <c r="F2383" t="s">
        <v>24</v>
      </c>
    </row>
    <row r="2384" spans="1:14">
      <c r="A2384">
        <v>2005</v>
      </c>
      <c r="B2384" t="s">
        <v>51</v>
      </c>
      <c r="C2384" t="s">
        <v>54</v>
      </c>
      <c r="D2384" t="s">
        <v>61</v>
      </c>
      <c r="E2384" t="s">
        <v>44</v>
      </c>
      <c r="F2384" t="s">
        <v>25</v>
      </c>
      <c r="G2384">
        <v>65635.98</v>
      </c>
      <c r="H2384">
        <v>76588.399999999994</v>
      </c>
      <c r="I2384">
        <v>46962.62</v>
      </c>
      <c r="J2384">
        <v>3218</v>
      </c>
      <c r="K2384">
        <v>14.866666670000001</v>
      </c>
      <c r="L2384">
        <v>23.8</v>
      </c>
      <c r="M2384">
        <v>18673.36</v>
      </c>
      <c r="N2384">
        <v>20.946666669999999</v>
      </c>
    </row>
    <row r="2385" spans="1:14">
      <c r="A2385">
        <v>2005</v>
      </c>
      <c r="B2385" t="s">
        <v>51</v>
      </c>
      <c r="C2385" t="s">
        <v>54</v>
      </c>
      <c r="D2385" t="s">
        <v>61</v>
      </c>
      <c r="E2385" t="s">
        <v>44</v>
      </c>
      <c r="F2385" t="s">
        <v>24</v>
      </c>
    </row>
    <row r="2386" spans="1:14">
      <c r="A2386">
        <v>2005</v>
      </c>
      <c r="B2386" t="s">
        <v>51</v>
      </c>
      <c r="C2386" t="s">
        <v>54</v>
      </c>
      <c r="D2386" t="s">
        <v>62</v>
      </c>
      <c r="E2386" t="s">
        <v>44</v>
      </c>
      <c r="F2386" t="s">
        <v>25</v>
      </c>
      <c r="G2386">
        <v>62339.49</v>
      </c>
      <c r="H2386">
        <v>65806.14</v>
      </c>
      <c r="I2386">
        <v>41894.06</v>
      </c>
      <c r="J2386">
        <v>1198</v>
      </c>
      <c r="K2386">
        <v>34.97</v>
      </c>
      <c r="L2386">
        <v>54.93</v>
      </c>
      <c r="M2386">
        <v>20445.43</v>
      </c>
      <c r="N2386">
        <v>52.454999999999998</v>
      </c>
    </row>
    <row r="2387" spans="1:14">
      <c r="A2387">
        <v>2005</v>
      </c>
      <c r="B2387" t="s">
        <v>51</v>
      </c>
      <c r="C2387" t="s">
        <v>54</v>
      </c>
      <c r="D2387" t="s">
        <v>62</v>
      </c>
      <c r="E2387" t="s">
        <v>44</v>
      </c>
      <c r="F2387" t="s">
        <v>24</v>
      </c>
      <c r="G2387">
        <v>37069.19</v>
      </c>
      <c r="H2387">
        <v>38615.79</v>
      </c>
      <c r="I2387">
        <v>24583.91</v>
      </c>
      <c r="J2387">
        <v>703</v>
      </c>
      <c r="K2387">
        <v>34.97</v>
      </c>
      <c r="L2387">
        <v>54.93</v>
      </c>
      <c r="M2387">
        <v>12485.28</v>
      </c>
      <c r="N2387">
        <v>52.73</v>
      </c>
    </row>
    <row r="2388" spans="1:14">
      <c r="A2388">
        <v>2005</v>
      </c>
      <c r="B2388" t="s">
        <v>51</v>
      </c>
      <c r="C2388" t="s">
        <v>54</v>
      </c>
      <c r="D2388" t="s">
        <v>63</v>
      </c>
      <c r="E2388" t="s">
        <v>44</v>
      </c>
      <c r="F2388" t="s">
        <v>25</v>
      </c>
      <c r="G2388">
        <v>38032.559999999998</v>
      </c>
      <c r="H2388">
        <v>40462.620000000003</v>
      </c>
      <c r="I2388">
        <v>28106.28</v>
      </c>
      <c r="J2388">
        <v>606</v>
      </c>
      <c r="K2388">
        <v>46.38</v>
      </c>
      <c r="L2388">
        <v>66.77</v>
      </c>
      <c r="M2388">
        <v>9926.2800000000007</v>
      </c>
      <c r="N2388">
        <v>62.76</v>
      </c>
    </row>
    <row r="2389" spans="1:14">
      <c r="A2389">
        <v>2005</v>
      </c>
      <c r="B2389" t="s">
        <v>51</v>
      </c>
      <c r="C2389" t="s">
        <v>54</v>
      </c>
      <c r="D2389" t="s">
        <v>63</v>
      </c>
      <c r="E2389" t="s">
        <v>44</v>
      </c>
      <c r="F2389" t="s">
        <v>24</v>
      </c>
      <c r="G2389">
        <v>32133.119999999999</v>
      </c>
      <c r="H2389">
        <v>34186.239999999998</v>
      </c>
      <c r="I2389">
        <v>23746.560000000001</v>
      </c>
      <c r="J2389">
        <v>512</v>
      </c>
      <c r="K2389">
        <v>46.38</v>
      </c>
      <c r="L2389">
        <v>66.77</v>
      </c>
      <c r="M2389">
        <v>8386.56</v>
      </c>
      <c r="N2389">
        <v>62.76</v>
      </c>
    </row>
    <row r="2390" spans="1:14">
      <c r="A2390">
        <v>2005</v>
      </c>
      <c r="B2390" t="s">
        <v>51</v>
      </c>
      <c r="C2390" t="s">
        <v>54</v>
      </c>
      <c r="D2390" t="s">
        <v>64</v>
      </c>
      <c r="E2390" t="s">
        <v>44</v>
      </c>
      <c r="F2390" t="s">
        <v>25</v>
      </c>
      <c r="G2390">
        <v>47363.12</v>
      </c>
      <c r="H2390">
        <v>50387.64</v>
      </c>
      <c r="I2390">
        <v>24900</v>
      </c>
      <c r="J2390">
        <v>332</v>
      </c>
      <c r="K2390">
        <v>75</v>
      </c>
      <c r="L2390">
        <v>151.77000000000001</v>
      </c>
      <c r="M2390">
        <v>22463.119999999999</v>
      </c>
      <c r="N2390">
        <v>142.66</v>
      </c>
    </row>
    <row r="2391" spans="1:14">
      <c r="A2391">
        <v>2005</v>
      </c>
      <c r="B2391" t="s">
        <v>51</v>
      </c>
      <c r="C2391" t="s">
        <v>54</v>
      </c>
      <c r="D2391" t="s">
        <v>64</v>
      </c>
      <c r="E2391" t="s">
        <v>44</v>
      </c>
      <c r="F2391" t="s">
        <v>24</v>
      </c>
      <c r="G2391">
        <v>7284.96</v>
      </c>
      <c r="H2391">
        <v>7284.96</v>
      </c>
      <c r="I2391">
        <v>3600</v>
      </c>
      <c r="J2391">
        <v>48</v>
      </c>
      <c r="K2391">
        <v>75</v>
      </c>
      <c r="L2391">
        <v>151.77000000000001</v>
      </c>
      <c r="M2391">
        <v>3684.96</v>
      </c>
      <c r="N2391">
        <v>151.77000000000001</v>
      </c>
    </row>
    <row r="2392" spans="1:14">
      <c r="A2392">
        <v>2005</v>
      </c>
      <c r="B2392" t="s">
        <v>51</v>
      </c>
      <c r="C2392" t="s">
        <v>52</v>
      </c>
      <c r="D2392" t="s">
        <v>65</v>
      </c>
      <c r="E2392" t="s">
        <v>44</v>
      </c>
      <c r="F2392" t="s">
        <v>25</v>
      </c>
      <c r="G2392">
        <v>17481.38</v>
      </c>
      <c r="H2392">
        <v>18597.439999999999</v>
      </c>
      <c r="I2392">
        <v>11614.5</v>
      </c>
      <c r="J2392">
        <v>178</v>
      </c>
      <c r="K2392">
        <v>65.25</v>
      </c>
      <c r="L2392">
        <v>104.48</v>
      </c>
      <c r="M2392">
        <v>5866.88</v>
      </c>
      <c r="N2392">
        <v>98.21</v>
      </c>
    </row>
    <row r="2393" spans="1:14">
      <c r="A2393">
        <v>2005</v>
      </c>
      <c r="B2393" t="s">
        <v>51</v>
      </c>
      <c r="C2393" t="s">
        <v>52</v>
      </c>
      <c r="D2393" t="s">
        <v>65</v>
      </c>
      <c r="E2393" t="s">
        <v>44</v>
      </c>
      <c r="F2393" t="s">
        <v>24</v>
      </c>
    </row>
    <row r="2394" spans="1:14">
      <c r="A2394">
        <v>2005</v>
      </c>
      <c r="B2394" t="s">
        <v>56</v>
      </c>
      <c r="C2394" t="s">
        <v>66</v>
      </c>
      <c r="D2394" t="s">
        <v>67</v>
      </c>
      <c r="E2394" t="s">
        <v>44</v>
      </c>
      <c r="F2394" t="s">
        <v>25</v>
      </c>
      <c r="G2394">
        <v>1204</v>
      </c>
      <c r="H2394">
        <v>1204</v>
      </c>
      <c r="I2394">
        <v>323.36</v>
      </c>
      <c r="J2394">
        <v>172</v>
      </c>
      <c r="K2394">
        <v>1.88</v>
      </c>
      <c r="L2394">
        <v>7</v>
      </c>
      <c r="M2394">
        <v>880.64</v>
      </c>
      <c r="N2394">
        <v>7</v>
      </c>
    </row>
    <row r="2395" spans="1:14">
      <c r="A2395">
        <v>2005</v>
      </c>
      <c r="B2395" t="s">
        <v>56</v>
      </c>
      <c r="C2395" t="s">
        <v>66</v>
      </c>
      <c r="D2395" t="s">
        <v>67</v>
      </c>
      <c r="E2395" t="s">
        <v>44</v>
      </c>
      <c r="F2395" t="s">
        <v>24</v>
      </c>
    </row>
    <row r="2396" spans="1:14">
      <c r="A2396">
        <v>2005</v>
      </c>
      <c r="B2396" t="s">
        <v>56</v>
      </c>
      <c r="C2396" t="s">
        <v>57</v>
      </c>
      <c r="D2396" t="s">
        <v>68</v>
      </c>
      <c r="E2396" t="s">
        <v>44</v>
      </c>
      <c r="F2396" t="s">
        <v>25</v>
      </c>
      <c r="G2396">
        <v>20160.88</v>
      </c>
      <c r="H2396">
        <v>20470</v>
      </c>
      <c r="I2396">
        <v>8010</v>
      </c>
      <c r="J2396">
        <v>890</v>
      </c>
      <c r="K2396">
        <v>9</v>
      </c>
      <c r="L2396">
        <v>23</v>
      </c>
      <c r="M2396">
        <v>12150.88</v>
      </c>
      <c r="N2396">
        <v>22.737142859999999</v>
      </c>
    </row>
    <row r="2397" spans="1:14">
      <c r="A2397">
        <v>2005</v>
      </c>
      <c r="B2397" t="s">
        <v>56</v>
      </c>
      <c r="C2397" t="s">
        <v>57</v>
      </c>
      <c r="D2397" t="s">
        <v>68</v>
      </c>
      <c r="E2397" t="s">
        <v>44</v>
      </c>
      <c r="F2397" t="s">
        <v>24</v>
      </c>
      <c r="G2397">
        <v>6807.08</v>
      </c>
      <c r="H2397">
        <v>6946</v>
      </c>
      <c r="I2397">
        <v>2718</v>
      </c>
      <c r="J2397">
        <v>302</v>
      </c>
      <c r="K2397">
        <v>9</v>
      </c>
      <c r="L2397">
        <v>23</v>
      </c>
      <c r="M2397">
        <v>4089.08</v>
      </c>
      <c r="N2397">
        <v>22.54</v>
      </c>
    </row>
    <row r="2398" spans="1:14">
      <c r="A2398">
        <v>2005</v>
      </c>
      <c r="B2398" t="s">
        <v>56</v>
      </c>
      <c r="C2398" t="s">
        <v>57</v>
      </c>
      <c r="D2398" t="s">
        <v>69</v>
      </c>
      <c r="E2398" t="s">
        <v>44</v>
      </c>
      <c r="F2398" t="s">
        <v>25</v>
      </c>
      <c r="G2398">
        <v>2136</v>
      </c>
      <c r="H2398">
        <v>2136</v>
      </c>
      <c r="I2398">
        <v>982.56</v>
      </c>
      <c r="J2398">
        <v>356</v>
      </c>
      <c r="K2398">
        <v>2.76</v>
      </c>
      <c r="L2398">
        <v>6</v>
      </c>
      <c r="M2398">
        <v>1153.44</v>
      </c>
      <c r="N2398">
        <v>6</v>
      </c>
    </row>
    <row r="2399" spans="1:14">
      <c r="A2399">
        <v>2005</v>
      </c>
      <c r="B2399" t="s">
        <v>56</v>
      </c>
      <c r="C2399" t="s">
        <v>57</v>
      </c>
      <c r="D2399" t="s">
        <v>69</v>
      </c>
      <c r="E2399" t="s">
        <v>44</v>
      </c>
      <c r="F2399" t="s">
        <v>24</v>
      </c>
    </row>
    <row r="2400" spans="1:14">
      <c r="A2400">
        <v>2005</v>
      </c>
      <c r="B2400" t="s">
        <v>41</v>
      </c>
      <c r="C2400" t="s">
        <v>42</v>
      </c>
      <c r="D2400" t="s">
        <v>70</v>
      </c>
      <c r="E2400" t="s">
        <v>44</v>
      </c>
      <c r="F2400" t="s">
        <v>25</v>
      </c>
    </row>
    <row r="2401" spans="1:14">
      <c r="A2401">
        <v>2005</v>
      </c>
      <c r="B2401" t="s">
        <v>41</v>
      </c>
      <c r="C2401" t="s">
        <v>42</v>
      </c>
      <c r="D2401" t="s">
        <v>70</v>
      </c>
      <c r="E2401" t="s">
        <v>44</v>
      </c>
      <c r="F2401" t="s">
        <v>24</v>
      </c>
      <c r="G2401">
        <v>22361.57</v>
      </c>
      <c r="H2401">
        <v>23045.19</v>
      </c>
      <c r="I2401">
        <v>10794</v>
      </c>
      <c r="J2401">
        <v>1799</v>
      </c>
      <c r="K2401">
        <v>6</v>
      </c>
      <c r="L2401">
        <v>12.81</v>
      </c>
      <c r="M2401">
        <v>11567.57</v>
      </c>
      <c r="N2401">
        <v>12.43</v>
      </c>
    </row>
    <row r="2402" spans="1:14">
      <c r="A2402">
        <v>2005</v>
      </c>
      <c r="B2402" t="s">
        <v>41</v>
      </c>
      <c r="C2402" t="s">
        <v>42</v>
      </c>
      <c r="D2402" t="s">
        <v>71</v>
      </c>
      <c r="E2402" t="s">
        <v>44</v>
      </c>
      <c r="F2402" t="s">
        <v>25</v>
      </c>
      <c r="G2402">
        <v>5197.5</v>
      </c>
      <c r="H2402">
        <v>5301.45</v>
      </c>
      <c r="I2402">
        <v>1192.95</v>
      </c>
      <c r="J2402">
        <v>495</v>
      </c>
      <c r="K2402">
        <v>2.41</v>
      </c>
      <c r="L2402">
        <v>10.71</v>
      </c>
      <c r="M2402">
        <v>4004.55</v>
      </c>
      <c r="N2402">
        <v>10.5</v>
      </c>
    </row>
    <row r="2403" spans="1:14">
      <c r="A2403">
        <v>2005</v>
      </c>
      <c r="B2403" t="s">
        <v>41</v>
      </c>
      <c r="C2403" t="s">
        <v>42</v>
      </c>
      <c r="D2403" t="s">
        <v>71</v>
      </c>
      <c r="E2403" t="s">
        <v>44</v>
      </c>
      <c r="F2403" t="s">
        <v>24</v>
      </c>
      <c r="G2403">
        <v>17428.34</v>
      </c>
      <c r="H2403">
        <v>17917.830000000002</v>
      </c>
      <c r="I2403">
        <v>4031.93</v>
      </c>
      <c r="J2403">
        <v>1673</v>
      </c>
      <c r="K2403">
        <v>2.41</v>
      </c>
      <c r="L2403">
        <v>10.71</v>
      </c>
      <c r="M2403">
        <v>13396.41</v>
      </c>
      <c r="N2403">
        <v>10.426666669999999</v>
      </c>
    </row>
    <row r="2404" spans="1:14">
      <c r="A2404">
        <v>2005</v>
      </c>
      <c r="B2404" t="s">
        <v>72</v>
      </c>
      <c r="C2404" t="s">
        <v>73</v>
      </c>
      <c r="D2404" t="s">
        <v>74</v>
      </c>
      <c r="E2404" t="s">
        <v>44</v>
      </c>
      <c r="F2404" t="s">
        <v>25</v>
      </c>
      <c r="G2404">
        <v>66474.27</v>
      </c>
      <c r="H2404">
        <v>75701.070000000007</v>
      </c>
      <c r="I2404">
        <v>40594.92</v>
      </c>
      <c r="J2404">
        <v>1893</v>
      </c>
      <c r="K2404">
        <v>21.706666670000001</v>
      </c>
      <c r="L2404">
        <v>39.99</v>
      </c>
      <c r="M2404">
        <v>25879.35</v>
      </c>
      <c r="N2404">
        <v>36.39</v>
      </c>
    </row>
    <row r="2405" spans="1:14">
      <c r="A2405">
        <v>2005</v>
      </c>
      <c r="B2405" t="s">
        <v>72</v>
      </c>
      <c r="C2405" t="s">
        <v>73</v>
      </c>
      <c r="D2405" t="s">
        <v>74</v>
      </c>
      <c r="E2405" t="s">
        <v>44</v>
      </c>
      <c r="F2405" t="s">
        <v>24</v>
      </c>
      <c r="G2405">
        <v>6090.03</v>
      </c>
      <c r="H2405">
        <v>6278.43</v>
      </c>
      <c r="I2405">
        <v>3485.4</v>
      </c>
      <c r="J2405">
        <v>157</v>
      </c>
      <c r="K2405">
        <v>22.2</v>
      </c>
      <c r="L2405">
        <v>39.99</v>
      </c>
      <c r="M2405">
        <v>2604.63</v>
      </c>
      <c r="N2405">
        <v>38.79</v>
      </c>
    </row>
    <row r="2406" spans="1:14">
      <c r="A2406">
        <v>2005</v>
      </c>
      <c r="B2406" t="s">
        <v>72</v>
      </c>
      <c r="C2406" t="s">
        <v>73</v>
      </c>
      <c r="D2406" t="s">
        <v>75</v>
      </c>
      <c r="E2406" t="s">
        <v>44</v>
      </c>
      <c r="F2406" t="s">
        <v>25</v>
      </c>
      <c r="G2406">
        <v>55097.36</v>
      </c>
      <c r="H2406">
        <v>56960</v>
      </c>
      <c r="I2406">
        <v>22428</v>
      </c>
      <c r="J2406">
        <v>7120</v>
      </c>
      <c r="K2406">
        <v>3.15</v>
      </c>
      <c r="L2406">
        <v>8</v>
      </c>
      <c r="M2406">
        <v>32669.360000000001</v>
      </c>
      <c r="N2406">
        <v>7.76</v>
      </c>
    </row>
    <row r="2407" spans="1:14">
      <c r="A2407">
        <v>2005</v>
      </c>
      <c r="B2407" t="s">
        <v>72</v>
      </c>
      <c r="C2407" t="s">
        <v>73</v>
      </c>
      <c r="D2407" t="s">
        <v>75</v>
      </c>
      <c r="E2407" t="s">
        <v>44</v>
      </c>
      <c r="F2407" t="s">
        <v>24</v>
      </c>
    </row>
    <row r="2408" spans="1:14">
      <c r="A2408">
        <v>2005</v>
      </c>
      <c r="B2408" t="s">
        <v>72</v>
      </c>
      <c r="C2408" t="s">
        <v>73</v>
      </c>
      <c r="D2408" t="s">
        <v>76</v>
      </c>
      <c r="E2408" t="s">
        <v>44</v>
      </c>
      <c r="F2408" t="s">
        <v>25</v>
      </c>
      <c r="G2408">
        <v>22032</v>
      </c>
      <c r="H2408">
        <v>22446</v>
      </c>
      <c r="I2408">
        <v>10636.91</v>
      </c>
      <c r="J2408">
        <v>1247</v>
      </c>
      <c r="K2408">
        <v>8.5299999999999994</v>
      </c>
      <c r="L2408">
        <v>18</v>
      </c>
      <c r="M2408">
        <v>11395.09</v>
      </c>
      <c r="N2408">
        <v>17.7</v>
      </c>
    </row>
    <row r="2409" spans="1:14">
      <c r="A2409">
        <v>2005</v>
      </c>
      <c r="B2409" t="s">
        <v>72</v>
      </c>
      <c r="C2409" t="s">
        <v>73</v>
      </c>
      <c r="D2409" t="s">
        <v>76</v>
      </c>
      <c r="E2409" t="s">
        <v>44</v>
      </c>
      <c r="F2409" t="s">
        <v>24</v>
      </c>
      <c r="G2409">
        <v>2910.6</v>
      </c>
      <c r="H2409">
        <v>2970</v>
      </c>
      <c r="I2409">
        <v>1407.45</v>
      </c>
      <c r="J2409">
        <v>165</v>
      </c>
      <c r="K2409">
        <v>8.5299999999999994</v>
      </c>
      <c r="L2409">
        <v>18</v>
      </c>
      <c r="M2409">
        <v>1503.15</v>
      </c>
      <c r="N2409">
        <v>17.64</v>
      </c>
    </row>
    <row r="2410" spans="1:14">
      <c r="A2410">
        <v>2006</v>
      </c>
      <c r="B2410" t="s">
        <v>51</v>
      </c>
      <c r="C2410" t="s">
        <v>54</v>
      </c>
      <c r="D2410" t="s">
        <v>60</v>
      </c>
      <c r="E2410" t="s">
        <v>44</v>
      </c>
      <c r="F2410" t="s">
        <v>25</v>
      </c>
      <c r="G2410">
        <v>40239.279999999999</v>
      </c>
      <c r="H2410">
        <v>42360.52</v>
      </c>
      <c r="I2410">
        <v>18834.04</v>
      </c>
      <c r="J2410">
        <v>6428</v>
      </c>
      <c r="K2410">
        <v>2.93</v>
      </c>
      <c r="L2410">
        <v>6.59</v>
      </c>
      <c r="M2410">
        <v>21405.24</v>
      </c>
      <c r="N2410">
        <v>6.26</v>
      </c>
    </row>
    <row r="2411" spans="1:14">
      <c r="A2411">
        <v>2006</v>
      </c>
      <c r="B2411" t="s">
        <v>51</v>
      </c>
      <c r="C2411" t="s">
        <v>54</v>
      </c>
      <c r="D2411" t="s">
        <v>60</v>
      </c>
      <c r="E2411" t="s">
        <v>44</v>
      </c>
      <c r="F2411" t="s">
        <v>24</v>
      </c>
      <c r="G2411">
        <v>18967.8</v>
      </c>
      <c r="H2411">
        <v>19967.7</v>
      </c>
      <c r="I2411">
        <v>8877.9</v>
      </c>
      <c r="J2411">
        <v>3030</v>
      </c>
      <c r="K2411">
        <v>2.93</v>
      </c>
      <c r="L2411">
        <v>6.59</v>
      </c>
      <c r="M2411">
        <v>10089.9</v>
      </c>
      <c r="N2411">
        <v>6.26</v>
      </c>
    </row>
    <row r="2412" spans="1:14">
      <c r="A2412">
        <v>2006</v>
      </c>
      <c r="B2412" t="s">
        <v>51</v>
      </c>
      <c r="C2412" t="s">
        <v>54</v>
      </c>
      <c r="D2412" t="s">
        <v>61</v>
      </c>
      <c r="E2412" t="s">
        <v>44</v>
      </c>
      <c r="F2412" t="s">
        <v>25</v>
      </c>
      <c r="G2412">
        <v>48107.48</v>
      </c>
      <c r="H2412">
        <v>49385</v>
      </c>
      <c r="I2412">
        <v>33054.75</v>
      </c>
      <c r="J2412">
        <v>2075</v>
      </c>
      <c r="K2412">
        <v>15.93</v>
      </c>
      <c r="L2412">
        <v>23.8</v>
      </c>
      <c r="M2412">
        <v>15052.73</v>
      </c>
      <c r="N2412">
        <v>23.166666670000001</v>
      </c>
    </row>
    <row r="2413" spans="1:14">
      <c r="A2413">
        <v>2006</v>
      </c>
      <c r="B2413" t="s">
        <v>51</v>
      </c>
      <c r="C2413" t="s">
        <v>54</v>
      </c>
      <c r="D2413" t="s">
        <v>61</v>
      </c>
      <c r="E2413" t="s">
        <v>44</v>
      </c>
      <c r="F2413" t="s">
        <v>24</v>
      </c>
      <c r="G2413">
        <v>48172.53</v>
      </c>
      <c r="H2413">
        <v>49313.599999999999</v>
      </c>
      <c r="I2413">
        <v>33006.959999999999</v>
      </c>
      <c r="J2413">
        <v>2072</v>
      </c>
      <c r="K2413">
        <v>15.93</v>
      </c>
      <c r="L2413">
        <v>23.8</v>
      </c>
      <c r="M2413">
        <v>15165.57</v>
      </c>
      <c r="N2413">
        <v>23.243333329999999</v>
      </c>
    </row>
    <row r="2414" spans="1:14">
      <c r="A2414">
        <v>2006</v>
      </c>
      <c r="B2414" t="s">
        <v>51</v>
      </c>
      <c r="C2414" t="s">
        <v>54</v>
      </c>
      <c r="D2414" t="s">
        <v>62</v>
      </c>
      <c r="E2414" t="s">
        <v>44</v>
      </c>
      <c r="F2414" t="s">
        <v>25</v>
      </c>
      <c r="G2414">
        <v>37189.440000000002</v>
      </c>
      <c r="H2414">
        <v>38341.14</v>
      </c>
      <c r="I2414">
        <v>24409.06</v>
      </c>
      <c r="J2414">
        <v>698</v>
      </c>
      <c r="K2414">
        <v>34.97</v>
      </c>
      <c r="L2414">
        <v>54.93</v>
      </c>
      <c r="M2414">
        <v>12780.38</v>
      </c>
      <c r="N2414">
        <v>53.28</v>
      </c>
    </row>
    <row r="2415" spans="1:14">
      <c r="A2415">
        <v>2006</v>
      </c>
      <c r="B2415" t="s">
        <v>51</v>
      </c>
      <c r="C2415" t="s">
        <v>54</v>
      </c>
      <c r="D2415" t="s">
        <v>62</v>
      </c>
      <c r="E2415" t="s">
        <v>44</v>
      </c>
      <c r="F2415" t="s">
        <v>24</v>
      </c>
      <c r="G2415">
        <v>39000.959999999999</v>
      </c>
      <c r="H2415">
        <v>40208.76</v>
      </c>
      <c r="I2415">
        <v>25598.04</v>
      </c>
      <c r="J2415">
        <v>732</v>
      </c>
      <c r="K2415">
        <v>34.97</v>
      </c>
      <c r="L2415">
        <v>54.93</v>
      </c>
      <c r="M2415">
        <v>13402.92</v>
      </c>
      <c r="N2415">
        <v>53.28</v>
      </c>
    </row>
    <row r="2416" spans="1:14">
      <c r="A2416">
        <v>2006</v>
      </c>
      <c r="B2416" t="s">
        <v>51</v>
      </c>
      <c r="C2416" t="s">
        <v>54</v>
      </c>
      <c r="D2416" t="s">
        <v>63</v>
      </c>
      <c r="E2416" t="s">
        <v>44</v>
      </c>
      <c r="F2416" t="s">
        <v>25</v>
      </c>
      <c r="G2416">
        <v>98760.51</v>
      </c>
      <c r="H2416">
        <v>103960.89</v>
      </c>
      <c r="I2416">
        <v>72213.66</v>
      </c>
      <c r="J2416">
        <v>1557</v>
      </c>
      <c r="K2416">
        <v>46.38</v>
      </c>
      <c r="L2416">
        <v>66.77</v>
      </c>
      <c r="M2416">
        <v>26546.85</v>
      </c>
      <c r="N2416">
        <v>63.43</v>
      </c>
    </row>
    <row r="2417" spans="1:14">
      <c r="A2417">
        <v>2006</v>
      </c>
      <c r="B2417" t="s">
        <v>51</v>
      </c>
      <c r="C2417" t="s">
        <v>54</v>
      </c>
      <c r="D2417" t="s">
        <v>63</v>
      </c>
      <c r="E2417" t="s">
        <v>44</v>
      </c>
      <c r="F2417" t="s">
        <v>24</v>
      </c>
      <c r="G2417">
        <v>109733.9</v>
      </c>
      <c r="H2417">
        <v>115512.1</v>
      </c>
      <c r="I2417">
        <v>80237.399999999994</v>
      </c>
      <c r="J2417">
        <v>1730</v>
      </c>
      <c r="K2417">
        <v>46.38</v>
      </c>
      <c r="L2417">
        <v>66.77</v>
      </c>
      <c r="M2417">
        <v>29496.5</v>
      </c>
      <c r="N2417">
        <v>63.43</v>
      </c>
    </row>
    <row r="2418" spans="1:14">
      <c r="A2418">
        <v>2006</v>
      </c>
      <c r="B2418" t="s">
        <v>51</v>
      </c>
      <c r="C2418" t="s">
        <v>54</v>
      </c>
      <c r="D2418" t="s">
        <v>64</v>
      </c>
      <c r="E2418" t="s">
        <v>44</v>
      </c>
      <c r="F2418" t="s">
        <v>25</v>
      </c>
      <c r="G2418">
        <v>144180</v>
      </c>
      <c r="H2418">
        <v>151770</v>
      </c>
      <c r="I2418">
        <v>75000</v>
      </c>
      <c r="J2418">
        <v>1000</v>
      </c>
      <c r="K2418">
        <v>75</v>
      </c>
      <c r="L2418">
        <v>151.77000000000001</v>
      </c>
      <c r="M2418">
        <v>69180</v>
      </c>
      <c r="N2418">
        <v>144.18</v>
      </c>
    </row>
    <row r="2419" spans="1:14">
      <c r="A2419">
        <v>2006</v>
      </c>
      <c r="B2419" t="s">
        <v>51</v>
      </c>
      <c r="C2419" t="s">
        <v>54</v>
      </c>
      <c r="D2419" t="s">
        <v>64</v>
      </c>
      <c r="E2419" t="s">
        <v>44</v>
      </c>
      <c r="F2419" t="s">
        <v>24</v>
      </c>
      <c r="G2419">
        <v>58248.72</v>
      </c>
      <c r="H2419">
        <v>61315.08</v>
      </c>
      <c r="I2419">
        <v>30300</v>
      </c>
      <c r="J2419">
        <v>404</v>
      </c>
      <c r="K2419">
        <v>75</v>
      </c>
      <c r="L2419">
        <v>151.77000000000001</v>
      </c>
      <c r="M2419">
        <v>27948.720000000001</v>
      </c>
      <c r="N2419">
        <v>144.18</v>
      </c>
    </row>
    <row r="2420" spans="1:14">
      <c r="A2420">
        <v>2006</v>
      </c>
      <c r="B2420" t="s">
        <v>51</v>
      </c>
      <c r="C2420" t="s">
        <v>52</v>
      </c>
      <c r="D2420" t="s">
        <v>65</v>
      </c>
      <c r="E2420" t="s">
        <v>44</v>
      </c>
      <c r="F2420" t="s">
        <v>25</v>
      </c>
      <c r="G2420">
        <v>204329.24</v>
      </c>
      <c r="H2420">
        <v>217004.96</v>
      </c>
      <c r="I2420">
        <v>135015.29999999999</v>
      </c>
      <c r="J2420">
        <v>2077</v>
      </c>
      <c r="K2420">
        <v>61.987499999999997</v>
      </c>
      <c r="L2420">
        <v>104.48</v>
      </c>
      <c r="M2420">
        <v>69313.94</v>
      </c>
      <c r="N2420">
        <v>87.504999999999995</v>
      </c>
    </row>
    <row r="2421" spans="1:14">
      <c r="A2421">
        <v>2006</v>
      </c>
      <c r="B2421" t="s">
        <v>51</v>
      </c>
      <c r="C2421" t="s">
        <v>52</v>
      </c>
      <c r="D2421" t="s">
        <v>65</v>
      </c>
      <c r="E2421" t="s">
        <v>44</v>
      </c>
      <c r="F2421" t="s">
        <v>24</v>
      </c>
      <c r="G2421">
        <v>90822.9</v>
      </c>
      <c r="H2421">
        <v>95599.2</v>
      </c>
      <c r="I2421">
        <v>59703.75</v>
      </c>
      <c r="J2421">
        <v>915</v>
      </c>
      <c r="K2421">
        <v>65.25</v>
      </c>
      <c r="L2421">
        <v>104.48</v>
      </c>
      <c r="M2421">
        <v>31119.15</v>
      </c>
      <c r="N2421">
        <v>99.26</v>
      </c>
    </row>
    <row r="2422" spans="1:14">
      <c r="A2422">
        <v>2006</v>
      </c>
      <c r="B2422" t="s">
        <v>56</v>
      </c>
      <c r="C2422" t="s">
        <v>66</v>
      </c>
      <c r="D2422" t="s">
        <v>67</v>
      </c>
      <c r="E2422" t="s">
        <v>44</v>
      </c>
      <c r="F2422" t="s">
        <v>25</v>
      </c>
      <c r="G2422">
        <v>4305</v>
      </c>
      <c r="H2422">
        <v>4305</v>
      </c>
      <c r="I2422">
        <v>1156.2</v>
      </c>
      <c r="J2422">
        <v>615</v>
      </c>
      <c r="K2422">
        <v>1.88</v>
      </c>
      <c r="L2422">
        <v>7</v>
      </c>
      <c r="M2422">
        <v>3148.8</v>
      </c>
      <c r="N2422">
        <v>7</v>
      </c>
    </row>
    <row r="2423" spans="1:14">
      <c r="A2423">
        <v>2006</v>
      </c>
      <c r="B2423" t="s">
        <v>56</v>
      </c>
      <c r="C2423" t="s">
        <v>66</v>
      </c>
      <c r="D2423" t="s">
        <v>67</v>
      </c>
      <c r="E2423" t="s">
        <v>44</v>
      </c>
      <c r="F2423" t="s">
        <v>24</v>
      </c>
    </row>
    <row r="2424" spans="1:14">
      <c r="A2424">
        <v>2006</v>
      </c>
      <c r="B2424" t="s">
        <v>56</v>
      </c>
      <c r="C2424" t="s">
        <v>57</v>
      </c>
      <c r="D2424" t="s">
        <v>68</v>
      </c>
      <c r="E2424" t="s">
        <v>44</v>
      </c>
      <c r="F2424" t="s">
        <v>25</v>
      </c>
      <c r="G2424">
        <v>7268</v>
      </c>
      <c r="H2424">
        <v>7268</v>
      </c>
      <c r="I2424">
        <v>2844</v>
      </c>
      <c r="J2424">
        <v>316</v>
      </c>
      <c r="K2424">
        <v>9</v>
      </c>
      <c r="L2424">
        <v>23</v>
      </c>
      <c r="M2424">
        <v>4424</v>
      </c>
      <c r="N2424">
        <v>23</v>
      </c>
    </row>
    <row r="2425" spans="1:14">
      <c r="A2425">
        <v>2006</v>
      </c>
      <c r="B2425" t="s">
        <v>56</v>
      </c>
      <c r="C2425" t="s">
        <v>57</v>
      </c>
      <c r="D2425" t="s">
        <v>68</v>
      </c>
      <c r="E2425" t="s">
        <v>44</v>
      </c>
      <c r="F2425" t="s">
        <v>24</v>
      </c>
      <c r="G2425">
        <v>1817</v>
      </c>
      <c r="H2425">
        <v>1817</v>
      </c>
      <c r="I2425">
        <v>711</v>
      </c>
      <c r="J2425">
        <v>79</v>
      </c>
      <c r="K2425">
        <v>9</v>
      </c>
      <c r="L2425">
        <v>23</v>
      </c>
      <c r="M2425">
        <v>1106</v>
      </c>
      <c r="N2425">
        <v>23</v>
      </c>
    </row>
    <row r="2426" spans="1:14">
      <c r="A2426">
        <v>2006</v>
      </c>
      <c r="B2426" t="s">
        <v>56</v>
      </c>
      <c r="C2426" t="s">
        <v>57</v>
      </c>
      <c r="D2426" t="s">
        <v>69</v>
      </c>
      <c r="E2426" t="s">
        <v>44</v>
      </c>
      <c r="F2426" t="s">
        <v>25</v>
      </c>
      <c r="G2426">
        <v>3024</v>
      </c>
      <c r="H2426">
        <v>3024</v>
      </c>
      <c r="I2426">
        <v>1391.04</v>
      </c>
      <c r="J2426">
        <v>504</v>
      </c>
      <c r="K2426">
        <v>2.76</v>
      </c>
      <c r="L2426">
        <v>6</v>
      </c>
      <c r="M2426">
        <v>1632.96</v>
      </c>
      <c r="N2426">
        <v>6</v>
      </c>
    </row>
    <row r="2427" spans="1:14">
      <c r="A2427">
        <v>2006</v>
      </c>
      <c r="B2427" t="s">
        <v>56</v>
      </c>
      <c r="C2427" t="s">
        <v>57</v>
      </c>
      <c r="D2427" t="s">
        <v>69</v>
      </c>
      <c r="E2427" t="s">
        <v>44</v>
      </c>
      <c r="F2427" t="s">
        <v>24</v>
      </c>
    </row>
    <row r="2428" spans="1:14">
      <c r="A2428">
        <v>2006</v>
      </c>
      <c r="B2428" t="s">
        <v>41</v>
      </c>
      <c r="C2428" t="s">
        <v>42</v>
      </c>
      <c r="D2428" t="s">
        <v>70</v>
      </c>
      <c r="E2428" t="s">
        <v>44</v>
      </c>
      <c r="F2428" t="s">
        <v>25</v>
      </c>
    </row>
    <row r="2429" spans="1:14">
      <c r="A2429">
        <v>2006</v>
      </c>
      <c r="B2429" t="s">
        <v>41</v>
      </c>
      <c r="C2429" t="s">
        <v>42</v>
      </c>
      <c r="D2429" t="s">
        <v>70</v>
      </c>
      <c r="E2429" t="s">
        <v>44</v>
      </c>
      <c r="F2429" t="s">
        <v>24</v>
      </c>
      <c r="G2429">
        <v>9968.86</v>
      </c>
      <c r="H2429">
        <v>10273.620000000001</v>
      </c>
      <c r="I2429">
        <v>4812</v>
      </c>
      <c r="J2429">
        <v>802</v>
      </c>
      <c r="K2429">
        <v>6</v>
      </c>
      <c r="L2429">
        <v>12.81</v>
      </c>
      <c r="M2429">
        <v>5156.8599999999997</v>
      </c>
      <c r="N2429">
        <v>12.43</v>
      </c>
    </row>
    <row r="2430" spans="1:14">
      <c r="A2430">
        <v>2006</v>
      </c>
      <c r="B2430" t="s">
        <v>41</v>
      </c>
      <c r="C2430" t="s">
        <v>42</v>
      </c>
      <c r="D2430" t="s">
        <v>71</v>
      </c>
      <c r="E2430" t="s">
        <v>44</v>
      </c>
      <c r="F2430" t="s">
        <v>25</v>
      </c>
    </row>
    <row r="2431" spans="1:14">
      <c r="A2431">
        <v>2006</v>
      </c>
      <c r="B2431" t="s">
        <v>41</v>
      </c>
      <c r="C2431" t="s">
        <v>42</v>
      </c>
      <c r="D2431" t="s">
        <v>71</v>
      </c>
      <c r="E2431" t="s">
        <v>44</v>
      </c>
      <c r="F2431" t="s">
        <v>24</v>
      </c>
    </row>
    <row r="2432" spans="1:14">
      <c r="A2432">
        <v>2006</v>
      </c>
      <c r="B2432" t="s">
        <v>72</v>
      </c>
      <c r="C2432" t="s">
        <v>73</v>
      </c>
      <c r="D2432" t="s">
        <v>74</v>
      </c>
      <c r="E2432" t="s">
        <v>44</v>
      </c>
      <c r="F2432" t="s">
        <v>25</v>
      </c>
      <c r="G2432">
        <v>44846.39</v>
      </c>
      <c r="H2432">
        <v>55866.03</v>
      </c>
      <c r="I2432">
        <v>28870.1</v>
      </c>
      <c r="J2432">
        <v>1397</v>
      </c>
      <c r="K2432">
        <v>20.766666669999999</v>
      </c>
      <c r="L2432">
        <v>39.99</v>
      </c>
      <c r="M2432">
        <v>15976.29</v>
      </c>
      <c r="N2432">
        <v>32.793333330000003</v>
      </c>
    </row>
    <row r="2433" spans="1:14">
      <c r="A2433">
        <v>2006</v>
      </c>
      <c r="B2433" t="s">
        <v>72</v>
      </c>
      <c r="C2433" t="s">
        <v>73</v>
      </c>
      <c r="D2433" t="s">
        <v>74</v>
      </c>
      <c r="E2433" t="s">
        <v>44</v>
      </c>
      <c r="F2433" t="s">
        <v>24</v>
      </c>
      <c r="G2433">
        <v>21201.79</v>
      </c>
      <c r="H2433">
        <v>21634.59</v>
      </c>
      <c r="I2433">
        <v>11739.7</v>
      </c>
      <c r="J2433">
        <v>541</v>
      </c>
      <c r="K2433">
        <v>21.7</v>
      </c>
      <c r="L2433">
        <v>39.99</v>
      </c>
      <c r="M2433">
        <v>9462.09</v>
      </c>
      <c r="N2433">
        <v>39.19</v>
      </c>
    </row>
    <row r="2434" spans="1:14">
      <c r="A2434">
        <v>2006</v>
      </c>
      <c r="B2434" t="s">
        <v>72</v>
      </c>
      <c r="C2434" t="s">
        <v>73</v>
      </c>
      <c r="D2434" t="s">
        <v>75</v>
      </c>
      <c r="E2434" t="s">
        <v>44</v>
      </c>
      <c r="F2434" t="s">
        <v>25</v>
      </c>
      <c r="G2434">
        <v>68503.92</v>
      </c>
      <c r="H2434">
        <v>70960</v>
      </c>
      <c r="I2434">
        <v>27940.5</v>
      </c>
      <c r="J2434">
        <v>8870</v>
      </c>
      <c r="K2434">
        <v>3.15</v>
      </c>
      <c r="L2434">
        <v>8</v>
      </c>
      <c r="M2434">
        <v>40563.42</v>
      </c>
      <c r="N2434">
        <v>7.7942857099999996</v>
      </c>
    </row>
    <row r="2435" spans="1:14">
      <c r="A2435">
        <v>2006</v>
      </c>
      <c r="B2435" t="s">
        <v>72</v>
      </c>
      <c r="C2435" t="s">
        <v>73</v>
      </c>
      <c r="D2435" t="s">
        <v>75</v>
      </c>
      <c r="E2435" t="s">
        <v>44</v>
      </c>
      <c r="F2435" t="s">
        <v>24</v>
      </c>
      <c r="G2435">
        <v>25691.119999999999</v>
      </c>
      <c r="H2435">
        <v>26760</v>
      </c>
      <c r="I2435">
        <v>10536.75</v>
      </c>
      <c r="J2435">
        <v>3345</v>
      </c>
      <c r="K2435">
        <v>3.15</v>
      </c>
      <c r="L2435">
        <v>8</v>
      </c>
      <c r="M2435">
        <v>15154.37</v>
      </c>
      <c r="N2435">
        <v>7.68</v>
      </c>
    </row>
    <row r="2436" spans="1:14">
      <c r="A2436">
        <v>2006</v>
      </c>
      <c r="B2436" t="s">
        <v>72</v>
      </c>
      <c r="C2436" t="s">
        <v>73</v>
      </c>
      <c r="D2436" t="s">
        <v>76</v>
      </c>
      <c r="E2436" t="s">
        <v>44</v>
      </c>
      <c r="F2436" t="s">
        <v>25</v>
      </c>
      <c r="G2436">
        <v>18574.2</v>
      </c>
      <c r="H2436">
        <v>18792</v>
      </c>
      <c r="I2436">
        <v>8905.32</v>
      </c>
      <c r="J2436">
        <v>1044</v>
      </c>
      <c r="K2436">
        <v>8.5299999999999994</v>
      </c>
      <c r="L2436">
        <v>18</v>
      </c>
      <c r="M2436">
        <v>9668.8799999999992</v>
      </c>
      <c r="N2436">
        <v>17.82</v>
      </c>
    </row>
    <row r="2437" spans="1:14">
      <c r="A2437">
        <v>2006</v>
      </c>
      <c r="B2437" t="s">
        <v>72</v>
      </c>
      <c r="C2437" t="s">
        <v>73</v>
      </c>
      <c r="D2437" t="s">
        <v>76</v>
      </c>
      <c r="E2437" t="s">
        <v>44</v>
      </c>
      <c r="F2437" t="s">
        <v>24</v>
      </c>
      <c r="G2437">
        <v>12186</v>
      </c>
      <c r="H2437">
        <v>12186</v>
      </c>
      <c r="I2437">
        <v>5774.81</v>
      </c>
      <c r="J2437">
        <v>677</v>
      </c>
      <c r="K2437">
        <v>8.5299999999999994</v>
      </c>
      <c r="L2437">
        <v>18</v>
      </c>
      <c r="M2437">
        <v>6411.19</v>
      </c>
      <c r="N2437">
        <v>18</v>
      </c>
    </row>
    <row r="2438" spans="1:14">
      <c r="A2438">
        <v>2007</v>
      </c>
      <c r="B2438" t="s">
        <v>51</v>
      </c>
      <c r="C2438" t="s">
        <v>54</v>
      </c>
      <c r="D2438" t="s">
        <v>60</v>
      </c>
      <c r="E2438" t="s">
        <v>44</v>
      </c>
      <c r="F2438" t="s">
        <v>25</v>
      </c>
      <c r="G2438">
        <v>113738.6</v>
      </c>
      <c r="H2438">
        <v>149309.63</v>
      </c>
      <c r="I2438">
        <v>57981.49</v>
      </c>
      <c r="J2438">
        <v>22657</v>
      </c>
      <c r="K2438">
        <v>2.6739999999999999</v>
      </c>
      <c r="L2438">
        <v>6.59</v>
      </c>
      <c r="M2438">
        <v>55757.11</v>
      </c>
      <c r="N2438">
        <v>5.3360000000000003</v>
      </c>
    </row>
    <row r="2439" spans="1:14">
      <c r="A2439">
        <v>2007</v>
      </c>
      <c r="B2439" t="s">
        <v>51</v>
      </c>
      <c r="C2439" t="s">
        <v>54</v>
      </c>
      <c r="D2439" t="s">
        <v>60</v>
      </c>
      <c r="E2439" t="s">
        <v>44</v>
      </c>
      <c r="F2439" t="s">
        <v>24</v>
      </c>
    </row>
    <row r="2440" spans="1:14">
      <c r="A2440">
        <v>2007</v>
      </c>
      <c r="B2440" t="s">
        <v>51</v>
      </c>
      <c r="C2440" t="s">
        <v>54</v>
      </c>
      <c r="D2440" t="s">
        <v>61</v>
      </c>
      <c r="E2440" t="s">
        <v>44</v>
      </c>
      <c r="F2440" t="s">
        <v>25</v>
      </c>
      <c r="G2440">
        <v>90288.06</v>
      </c>
      <c r="H2440">
        <v>92939</v>
      </c>
      <c r="I2440">
        <v>62206.65</v>
      </c>
      <c r="J2440">
        <v>3905</v>
      </c>
      <c r="K2440">
        <v>15.93</v>
      </c>
      <c r="L2440">
        <v>23.8</v>
      </c>
      <c r="M2440">
        <v>28081.41</v>
      </c>
      <c r="N2440">
        <v>23.206666670000001</v>
      </c>
    </row>
    <row r="2441" spans="1:14">
      <c r="A2441">
        <v>2007</v>
      </c>
      <c r="B2441" t="s">
        <v>51</v>
      </c>
      <c r="C2441" t="s">
        <v>54</v>
      </c>
      <c r="D2441" t="s">
        <v>61</v>
      </c>
      <c r="E2441" t="s">
        <v>44</v>
      </c>
      <c r="F2441" t="s">
        <v>24</v>
      </c>
    </row>
    <row r="2442" spans="1:14">
      <c r="A2442">
        <v>2007</v>
      </c>
      <c r="B2442" t="s">
        <v>51</v>
      </c>
      <c r="C2442" t="s">
        <v>54</v>
      </c>
      <c r="D2442" t="s">
        <v>62</v>
      </c>
      <c r="E2442" t="s">
        <v>44</v>
      </c>
      <c r="F2442" t="s">
        <v>25</v>
      </c>
      <c r="G2442">
        <v>163588.34</v>
      </c>
      <c r="H2442">
        <v>191540.91</v>
      </c>
      <c r="I2442">
        <v>119970.39</v>
      </c>
      <c r="J2442">
        <v>3487</v>
      </c>
      <c r="K2442">
        <v>32.112857140000003</v>
      </c>
      <c r="L2442">
        <v>54.93</v>
      </c>
      <c r="M2442">
        <v>43617.95</v>
      </c>
      <c r="N2442">
        <v>22.67714286</v>
      </c>
    </row>
    <row r="2443" spans="1:14">
      <c r="A2443">
        <v>2007</v>
      </c>
      <c r="B2443" t="s">
        <v>51</v>
      </c>
      <c r="C2443" t="s">
        <v>54</v>
      </c>
      <c r="D2443" t="s">
        <v>62</v>
      </c>
      <c r="E2443" t="s">
        <v>44</v>
      </c>
      <c r="F2443" t="s">
        <v>24</v>
      </c>
    </row>
    <row r="2444" spans="1:14">
      <c r="A2444">
        <v>2007</v>
      </c>
      <c r="B2444" t="s">
        <v>51</v>
      </c>
      <c r="C2444" t="s">
        <v>54</v>
      </c>
      <c r="D2444" t="s">
        <v>63</v>
      </c>
      <c r="E2444" t="s">
        <v>44</v>
      </c>
      <c r="F2444" t="s">
        <v>25</v>
      </c>
      <c r="G2444">
        <v>192573.48</v>
      </c>
      <c r="H2444">
        <v>202713.72</v>
      </c>
      <c r="I2444">
        <v>140809.68</v>
      </c>
      <c r="J2444">
        <v>3036</v>
      </c>
      <c r="K2444">
        <v>46.38</v>
      </c>
      <c r="L2444">
        <v>66.77</v>
      </c>
      <c r="M2444">
        <v>51763.8</v>
      </c>
      <c r="N2444">
        <v>63.43</v>
      </c>
    </row>
    <row r="2445" spans="1:14">
      <c r="A2445">
        <v>2007</v>
      </c>
      <c r="B2445" t="s">
        <v>51</v>
      </c>
      <c r="C2445" t="s">
        <v>54</v>
      </c>
      <c r="D2445" t="s">
        <v>63</v>
      </c>
      <c r="E2445" t="s">
        <v>44</v>
      </c>
      <c r="F2445" t="s">
        <v>24</v>
      </c>
      <c r="G2445">
        <v>72881.070000000007</v>
      </c>
      <c r="H2445">
        <v>76718.73</v>
      </c>
      <c r="I2445">
        <v>53290.62</v>
      </c>
      <c r="J2445">
        <v>1149</v>
      </c>
      <c r="K2445">
        <v>46.38</v>
      </c>
      <c r="L2445">
        <v>66.77</v>
      </c>
      <c r="M2445">
        <v>19590.45</v>
      </c>
      <c r="N2445">
        <v>63.43</v>
      </c>
    </row>
    <row r="2446" spans="1:14">
      <c r="A2446">
        <v>2007</v>
      </c>
      <c r="B2446" t="s">
        <v>51</v>
      </c>
      <c r="C2446" t="s">
        <v>54</v>
      </c>
      <c r="D2446" t="s">
        <v>64</v>
      </c>
      <c r="E2446" t="s">
        <v>44</v>
      </c>
      <c r="F2446" t="s">
        <v>25</v>
      </c>
      <c r="G2446">
        <v>167825.52</v>
      </c>
      <c r="H2446">
        <v>176660.28</v>
      </c>
      <c r="I2446">
        <v>87300</v>
      </c>
      <c r="J2446">
        <v>1164</v>
      </c>
      <c r="K2446">
        <v>75</v>
      </c>
      <c r="L2446">
        <v>151.77000000000001</v>
      </c>
      <c r="M2446">
        <v>80525.52</v>
      </c>
      <c r="N2446">
        <v>144.18</v>
      </c>
    </row>
    <row r="2447" spans="1:14">
      <c r="A2447">
        <v>2007</v>
      </c>
      <c r="B2447" t="s">
        <v>51</v>
      </c>
      <c r="C2447" t="s">
        <v>54</v>
      </c>
      <c r="D2447" t="s">
        <v>64</v>
      </c>
      <c r="E2447" t="s">
        <v>44</v>
      </c>
      <c r="F2447" t="s">
        <v>24</v>
      </c>
      <c r="G2447">
        <v>21482.82</v>
      </c>
      <c r="H2447">
        <v>22613.73</v>
      </c>
      <c r="I2447">
        <v>11175</v>
      </c>
      <c r="J2447">
        <v>149</v>
      </c>
      <c r="K2447">
        <v>75</v>
      </c>
      <c r="L2447">
        <v>151.77000000000001</v>
      </c>
      <c r="M2447">
        <v>10307.82</v>
      </c>
      <c r="N2447">
        <v>144.18</v>
      </c>
    </row>
    <row r="2448" spans="1:14">
      <c r="A2448">
        <v>2004</v>
      </c>
      <c r="B2448" t="s">
        <v>51</v>
      </c>
      <c r="C2448" t="s">
        <v>54</v>
      </c>
      <c r="D2448" t="s">
        <v>60</v>
      </c>
      <c r="E2448" t="s">
        <v>44</v>
      </c>
      <c r="F2448" t="s">
        <v>9</v>
      </c>
    </row>
    <row r="2449" spans="1:14">
      <c r="A2449">
        <v>2004</v>
      </c>
      <c r="B2449" t="s">
        <v>51</v>
      </c>
      <c r="C2449" t="s">
        <v>54</v>
      </c>
      <c r="D2449" t="s">
        <v>60</v>
      </c>
      <c r="E2449" t="s">
        <v>44</v>
      </c>
      <c r="F2449" t="s">
        <v>18</v>
      </c>
      <c r="G2449">
        <v>133617.26</v>
      </c>
      <c r="H2449">
        <v>169942.92</v>
      </c>
      <c r="I2449">
        <v>65215.05</v>
      </c>
      <c r="J2449">
        <v>25788</v>
      </c>
      <c r="K2449">
        <v>2.72</v>
      </c>
      <c r="L2449">
        <v>6.59</v>
      </c>
      <c r="M2449">
        <v>68402.210000000006</v>
      </c>
      <c r="N2449">
        <v>5.72333333</v>
      </c>
    </row>
    <row r="2450" spans="1:14">
      <c r="A2450">
        <v>2004</v>
      </c>
      <c r="B2450" t="s">
        <v>51</v>
      </c>
      <c r="C2450" t="s">
        <v>54</v>
      </c>
      <c r="D2450" t="s">
        <v>60</v>
      </c>
      <c r="E2450" t="s">
        <v>44</v>
      </c>
      <c r="F2450" t="s">
        <v>8</v>
      </c>
    </row>
    <row r="2451" spans="1:14">
      <c r="A2451">
        <v>2004</v>
      </c>
      <c r="B2451" t="s">
        <v>51</v>
      </c>
      <c r="C2451" t="s">
        <v>54</v>
      </c>
      <c r="D2451" t="s">
        <v>60</v>
      </c>
      <c r="E2451" t="s">
        <v>44</v>
      </c>
      <c r="F2451" t="s">
        <v>16</v>
      </c>
    </row>
    <row r="2452" spans="1:14">
      <c r="A2452">
        <v>2004</v>
      </c>
      <c r="B2452" t="s">
        <v>51</v>
      </c>
      <c r="C2452" t="s">
        <v>54</v>
      </c>
      <c r="D2452" t="s">
        <v>60</v>
      </c>
      <c r="E2452" t="s">
        <v>44</v>
      </c>
      <c r="F2452" t="s">
        <v>17</v>
      </c>
      <c r="G2452">
        <v>186696.56</v>
      </c>
      <c r="H2452">
        <v>238492.1</v>
      </c>
      <c r="I2452">
        <v>91891.37</v>
      </c>
      <c r="J2452">
        <v>36190</v>
      </c>
      <c r="K2452">
        <v>2.6974999999999998</v>
      </c>
      <c r="L2452">
        <v>6.59</v>
      </c>
      <c r="M2452">
        <v>94805.19</v>
      </c>
      <c r="N2452">
        <v>5.585</v>
      </c>
    </row>
    <row r="2453" spans="1:14">
      <c r="A2453">
        <v>2004</v>
      </c>
      <c r="B2453" t="s">
        <v>51</v>
      </c>
      <c r="C2453" t="s">
        <v>54</v>
      </c>
      <c r="D2453" t="s">
        <v>60</v>
      </c>
      <c r="E2453" t="s">
        <v>44</v>
      </c>
      <c r="F2453" t="s">
        <v>10</v>
      </c>
    </row>
    <row r="2454" spans="1:14">
      <c r="A2454">
        <v>2004</v>
      </c>
      <c r="B2454" t="s">
        <v>51</v>
      </c>
      <c r="C2454" t="s">
        <v>54</v>
      </c>
      <c r="D2454" t="s">
        <v>60</v>
      </c>
      <c r="E2454" t="s">
        <v>44</v>
      </c>
      <c r="F2454" t="s">
        <v>20</v>
      </c>
      <c r="G2454">
        <v>118193.46</v>
      </c>
      <c r="H2454">
        <v>161665.88</v>
      </c>
      <c r="I2454">
        <v>59183.15</v>
      </c>
      <c r="J2454">
        <v>24532</v>
      </c>
      <c r="K2454">
        <v>2.5760000000000001</v>
      </c>
      <c r="L2454">
        <v>6.59</v>
      </c>
      <c r="M2454">
        <v>59010.31</v>
      </c>
      <c r="N2454">
        <v>5.258</v>
      </c>
    </row>
    <row r="2455" spans="1:14">
      <c r="A2455">
        <v>2004</v>
      </c>
      <c r="B2455" t="s">
        <v>51</v>
      </c>
      <c r="C2455" t="s">
        <v>54</v>
      </c>
      <c r="D2455" t="s">
        <v>60</v>
      </c>
      <c r="E2455" t="s">
        <v>44</v>
      </c>
      <c r="F2455" t="s">
        <v>5</v>
      </c>
    </row>
    <row r="2456" spans="1:14">
      <c r="A2456">
        <v>2004</v>
      </c>
      <c r="B2456" t="s">
        <v>51</v>
      </c>
      <c r="C2456" t="s">
        <v>54</v>
      </c>
      <c r="D2456" t="s">
        <v>60</v>
      </c>
      <c r="E2456" t="s">
        <v>44</v>
      </c>
      <c r="F2456" t="s">
        <v>19</v>
      </c>
    </row>
    <row r="2457" spans="1:14">
      <c r="A2457">
        <v>2004</v>
      </c>
      <c r="B2457" t="s">
        <v>51</v>
      </c>
      <c r="C2457" t="s">
        <v>54</v>
      </c>
      <c r="D2457" t="s">
        <v>60</v>
      </c>
      <c r="E2457" t="s">
        <v>44</v>
      </c>
      <c r="F2457" t="s">
        <v>22</v>
      </c>
    </row>
    <row r="2458" spans="1:14">
      <c r="A2458">
        <v>2004</v>
      </c>
      <c r="B2458" t="s">
        <v>51</v>
      </c>
      <c r="C2458" t="s">
        <v>54</v>
      </c>
      <c r="D2458" t="s">
        <v>60</v>
      </c>
      <c r="E2458" t="s">
        <v>44</v>
      </c>
      <c r="F2458" t="s">
        <v>12</v>
      </c>
      <c r="G2458">
        <v>72891.83</v>
      </c>
      <c r="H2458">
        <v>78361.69</v>
      </c>
      <c r="I2458">
        <v>34483.9</v>
      </c>
      <c r="J2458">
        <v>11891</v>
      </c>
      <c r="K2458">
        <v>2.9</v>
      </c>
      <c r="L2458">
        <v>6.59</v>
      </c>
      <c r="M2458">
        <v>38407.93</v>
      </c>
      <c r="N2458">
        <v>6.13</v>
      </c>
    </row>
    <row r="2459" spans="1:14">
      <c r="A2459">
        <v>2004</v>
      </c>
      <c r="B2459" t="s">
        <v>51</v>
      </c>
      <c r="C2459" t="s">
        <v>54</v>
      </c>
      <c r="D2459" t="s">
        <v>60</v>
      </c>
      <c r="E2459" t="s">
        <v>44</v>
      </c>
      <c r="F2459" t="s">
        <v>11</v>
      </c>
      <c r="G2459">
        <v>12469.92</v>
      </c>
      <c r="H2459">
        <v>13127.28</v>
      </c>
      <c r="I2459">
        <v>5776.8</v>
      </c>
      <c r="J2459">
        <v>1992</v>
      </c>
      <c r="K2459">
        <v>2.9</v>
      </c>
      <c r="L2459">
        <v>6.59</v>
      </c>
      <c r="M2459">
        <v>6693.12</v>
      </c>
      <c r="N2459">
        <v>6.26</v>
      </c>
    </row>
    <row r="2460" spans="1:14">
      <c r="A2460">
        <v>2004</v>
      </c>
      <c r="B2460" t="s">
        <v>51</v>
      </c>
      <c r="C2460" t="s">
        <v>54</v>
      </c>
      <c r="D2460" t="s">
        <v>60</v>
      </c>
      <c r="E2460" t="s">
        <v>44</v>
      </c>
      <c r="F2460" t="s">
        <v>13</v>
      </c>
      <c r="G2460">
        <v>96009.15</v>
      </c>
      <c r="H2460">
        <v>114692.36</v>
      </c>
      <c r="I2460">
        <v>46306.58</v>
      </c>
      <c r="J2460">
        <v>17404</v>
      </c>
      <c r="K2460">
        <v>2.7650000000000001</v>
      </c>
      <c r="L2460">
        <v>6.59</v>
      </c>
      <c r="M2460">
        <v>49702.57</v>
      </c>
      <c r="N2460">
        <v>5.80833333</v>
      </c>
    </row>
    <row r="2461" spans="1:14">
      <c r="A2461">
        <v>2004</v>
      </c>
      <c r="B2461" t="s">
        <v>51</v>
      </c>
      <c r="C2461" t="s">
        <v>54</v>
      </c>
      <c r="D2461" t="s">
        <v>60</v>
      </c>
      <c r="E2461" t="s">
        <v>44</v>
      </c>
      <c r="F2461" t="s">
        <v>14</v>
      </c>
      <c r="G2461">
        <v>137602.28</v>
      </c>
      <c r="H2461">
        <v>169692.5</v>
      </c>
      <c r="I2461">
        <v>66847.97</v>
      </c>
      <c r="J2461">
        <v>25750</v>
      </c>
      <c r="K2461">
        <v>2.72</v>
      </c>
      <c r="L2461">
        <v>6.59</v>
      </c>
      <c r="M2461">
        <v>70754.31</v>
      </c>
      <c r="N2461">
        <v>5.6944444399999998</v>
      </c>
    </row>
    <row r="2462" spans="1:14">
      <c r="A2462">
        <v>2004</v>
      </c>
      <c r="B2462" t="s">
        <v>51</v>
      </c>
      <c r="C2462" t="s">
        <v>54</v>
      </c>
      <c r="D2462" t="s">
        <v>60</v>
      </c>
      <c r="E2462" t="s">
        <v>44</v>
      </c>
      <c r="F2462" t="s">
        <v>7</v>
      </c>
      <c r="G2462">
        <v>12843.9</v>
      </c>
      <c r="H2462">
        <v>13245.9</v>
      </c>
      <c r="I2462">
        <v>5829</v>
      </c>
      <c r="J2462">
        <v>2010</v>
      </c>
      <c r="K2462">
        <v>2.9</v>
      </c>
      <c r="L2462">
        <v>6.59</v>
      </c>
      <c r="M2462">
        <v>7014.9</v>
      </c>
      <c r="N2462">
        <v>6.39</v>
      </c>
    </row>
    <row r="2463" spans="1:14">
      <c r="A2463">
        <v>2004</v>
      </c>
      <c r="B2463" t="s">
        <v>51</v>
      </c>
      <c r="C2463" t="s">
        <v>54</v>
      </c>
      <c r="D2463" t="s">
        <v>60</v>
      </c>
      <c r="E2463" t="s">
        <v>44</v>
      </c>
      <c r="F2463" t="s">
        <v>23</v>
      </c>
    </row>
    <row r="2464" spans="1:14">
      <c r="A2464">
        <v>2004</v>
      </c>
      <c r="B2464" t="s">
        <v>51</v>
      </c>
      <c r="C2464" t="s">
        <v>54</v>
      </c>
      <c r="D2464" t="s">
        <v>60</v>
      </c>
      <c r="E2464" t="s">
        <v>44</v>
      </c>
      <c r="F2464" t="s">
        <v>6</v>
      </c>
    </row>
    <row r="2465" spans="1:14">
      <c r="A2465">
        <v>2004</v>
      </c>
      <c r="B2465" t="s">
        <v>51</v>
      </c>
      <c r="C2465" t="s">
        <v>54</v>
      </c>
      <c r="D2465" t="s">
        <v>60</v>
      </c>
      <c r="E2465" t="s">
        <v>44</v>
      </c>
      <c r="F2465" t="s">
        <v>15</v>
      </c>
      <c r="G2465">
        <v>103089.33</v>
      </c>
      <c r="H2465">
        <v>131865.9</v>
      </c>
      <c r="I2465">
        <v>50526.78</v>
      </c>
      <c r="J2465">
        <v>20010</v>
      </c>
      <c r="K2465">
        <v>2.6685714300000001</v>
      </c>
      <c r="L2465">
        <v>6.59</v>
      </c>
      <c r="M2465">
        <v>52562.55</v>
      </c>
      <c r="N2465">
        <v>5.5514285699999997</v>
      </c>
    </row>
    <row r="2466" spans="1:14">
      <c r="A2466">
        <v>2004</v>
      </c>
      <c r="B2466" t="s">
        <v>51</v>
      </c>
      <c r="C2466" t="s">
        <v>54</v>
      </c>
      <c r="D2466" t="s">
        <v>60</v>
      </c>
      <c r="E2466" t="s">
        <v>44</v>
      </c>
      <c r="F2466" t="s">
        <v>21</v>
      </c>
      <c r="G2466">
        <v>13036.14</v>
      </c>
      <c r="H2466">
        <v>13878.54</v>
      </c>
      <c r="I2466">
        <v>6107.4</v>
      </c>
      <c r="J2466">
        <v>2106</v>
      </c>
      <c r="K2466">
        <v>2.9</v>
      </c>
      <c r="L2466">
        <v>6.59</v>
      </c>
      <c r="M2466">
        <v>6928.74</v>
      </c>
      <c r="N2466">
        <v>6.19</v>
      </c>
    </row>
    <row r="2467" spans="1:14">
      <c r="A2467">
        <v>2004</v>
      </c>
      <c r="B2467" t="s">
        <v>51</v>
      </c>
      <c r="C2467" t="s">
        <v>54</v>
      </c>
      <c r="D2467" t="s">
        <v>61</v>
      </c>
      <c r="E2467" t="s">
        <v>44</v>
      </c>
      <c r="F2467" t="s">
        <v>9</v>
      </c>
    </row>
    <row r="2468" spans="1:14">
      <c r="A2468">
        <v>2004</v>
      </c>
      <c r="B2468" t="s">
        <v>51</v>
      </c>
      <c r="C2468" t="s">
        <v>54</v>
      </c>
      <c r="D2468" t="s">
        <v>61</v>
      </c>
      <c r="E2468" t="s">
        <v>44</v>
      </c>
      <c r="F2468" t="s">
        <v>18</v>
      </c>
      <c r="G2468">
        <v>48115.42</v>
      </c>
      <c r="H2468">
        <v>50027.6</v>
      </c>
      <c r="I2468">
        <v>33484.86</v>
      </c>
      <c r="J2468">
        <v>2102</v>
      </c>
      <c r="K2468">
        <v>15.93</v>
      </c>
      <c r="L2468">
        <v>23.8</v>
      </c>
      <c r="M2468">
        <v>14630.56</v>
      </c>
      <c r="N2468">
        <v>22.91</v>
      </c>
    </row>
    <row r="2469" spans="1:14">
      <c r="A2469">
        <v>2004</v>
      </c>
      <c r="B2469" t="s">
        <v>51</v>
      </c>
      <c r="C2469" t="s">
        <v>54</v>
      </c>
      <c r="D2469" t="s">
        <v>61</v>
      </c>
      <c r="E2469" t="s">
        <v>44</v>
      </c>
      <c r="F2469" t="s">
        <v>8</v>
      </c>
    </row>
    <row r="2470" spans="1:14">
      <c r="A2470">
        <v>2004</v>
      </c>
      <c r="B2470" t="s">
        <v>51</v>
      </c>
      <c r="C2470" t="s">
        <v>54</v>
      </c>
      <c r="D2470" t="s">
        <v>61</v>
      </c>
      <c r="E2470" t="s">
        <v>44</v>
      </c>
      <c r="F2470" t="s">
        <v>16</v>
      </c>
    </row>
    <row r="2471" spans="1:14">
      <c r="A2471">
        <v>2004</v>
      </c>
      <c r="B2471" t="s">
        <v>51</v>
      </c>
      <c r="C2471" t="s">
        <v>54</v>
      </c>
      <c r="D2471" t="s">
        <v>61</v>
      </c>
      <c r="E2471" t="s">
        <v>44</v>
      </c>
      <c r="F2471" t="s">
        <v>17</v>
      </c>
      <c r="G2471">
        <v>35646</v>
      </c>
      <c r="H2471">
        <v>37128</v>
      </c>
      <c r="I2471">
        <v>24850.799999999999</v>
      </c>
      <c r="J2471">
        <v>1560</v>
      </c>
      <c r="K2471">
        <v>15.93</v>
      </c>
      <c r="L2471">
        <v>23.8</v>
      </c>
      <c r="M2471">
        <v>10795.2</v>
      </c>
      <c r="N2471">
        <v>22.85</v>
      </c>
    </row>
    <row r="2472" spans="1:14">
      <c r="A2472">
        <v>2004</v>
      </c>
      <c r="B2472" t="s">
        <v>51</v>
      </c>
      <c r="C2472" t="s">
        <v>54</v>
      </c>
      <c r="D2472" t="s">
        <v>61</v>
      </c>
      <c r="E2472" t="s">
        <v>44</v>
      </c>
      <c r="F2472" t="s">
        <v>10</v>
      </c>
      <c r="G2472">
        <v>33650.82</v>
      </c>
      <c r="H2472">
        <v>37389.800000000003</v>
      </c>
      <c r="I2472">
        <v>25026.03</v>
      </c>
      <c r="J2472">
        <v>1571</v>
      </c>
      <c r="K2472">
        <v>15.93</v>
      </c>
      <c r="L2472">
        <v>23.8</v>
      </c>
      <c r="M2472">
        <v>8624.7900000000009</v>
      </c>
      <c r="N2472">
        <v>21.42</v>
      </c>
    </row>
    <row r="2473" spans="1:14">
      <c r="A2473">
        <v>2004</v>
      </c>
      <c r="B2473" t="s">
        <v>51</v>
      </c>
      <c r="C2473" t="s">
        <v>54</v>
      </c>
      <c r="D2473" t="s">
        <v>61</v>
      </c>
      <c r="E2473" t="s">
        <v>44</v>
      </c>
      <c r="F2473" t="s">
        <v>20</v>
      </c>
      <c r="G2473">
        <v>89412.05</v>
      </c>
      <c r="H2473">
        <v>93129.4</v>
      </c>
      <c r="I2473">
        <v>62334.09</v>
      </c>
      <c r="J2473">
        <v>3913</v>
      </c>
      <c r="K2473">
        <v>15.93</v>
      </c>
      <c r="L2473">
        <v>23.8</v>
      </c>
      <c r="M2473">
        <v>27077.96</v>
      </c>
      <c r="N2473">
        <v>22.85</v>
      </c>
    </row>
    <row r="2474" spans="1:14">
      <c r="A2474">
        <v>2004</v>
      </c>
      <c r="B2474" t="s">
        <v>51</v>
      </c>
      <c r="C2474" t="s">
        <v>54</v>
      </c>
      <c r="D2474" t="s">
        <v>61</v>
      </c>
      <c r="E2474" t="s">
        <v>44</v>
      </c>
      <c r="F2474" t="s">
        <v>5</v>
      </c>
    </row>
    <row r="2475" spans="1:14">
      <c r="A2475">
        <v>2004</v>
      </c>
      <c r="B2475" t="s">
        <v>51</v>
      </c>
      <c r="C2475" t="s">
        <v>54</v>
      </c>
      <c r="D2475" t="s">
        <v>61</v>
      </c>
      <c r="E2475" t="s">
        <v>44</v>
      </c>
      <c r="F2475" t="s">
        <v>19</v>
      </c>
    </row>
    <row r="2476" spans="1:14">
      <c r="A2476">
        <v>2004</v>
      </c>
      <c r="B2476" t="s">
        <v>51</v>
      </c>
      <c r="C2476" t="s">
        <v>54</v>
      </c>
      <c r="D2476" t="s">
        <v>61</v>
      </c>
      <c r="E2476" t="s">
        <v>44</v>
      </c>
      <c r="F2476" t="s">
        <v>22</v>
      </c>
    </row>
    <row r="2477" spans="1:14">
      <c r="A2477">
        <v>2004</v>
      </c>
      <c r="B2477" t="s">
        <v>51</v>
      </c>
      <c r="C2477" t="s">
        <v>54</v>
      </c>
      <c r="D2477" t="s">
        <v>61</v>
      </c>
      <c r="E2477" t="s">
        <v>44</v>
      </c>
      <c r="F2477" t="s">
        <v>12</v>
      </c>
      <c r="G2477">
        <v>52098</v>
      </c>
      <c r="H2477">
        <v>54264</v>
      </c>
      <c r="I2477">
        <v>36320.400000000001</v>
      </c>
      <c r="J2477">
        <v>2280</v>
      </c>
      <c r="K2477">
        <v>15.93</v>
      </c>
      <c r="L2477">
        <v>23.8</v>
      </c>
      <c r="M2477">
        <v>15777.6</v>
      </c>
      <c r="N2477">
        <v>22.85</v>
      </c>
    </row>
    <row r="2478" spans="1:14">
      <c r="A2478">
        <v>2004</v>
      </c>
      <c r="B2478" t="s">
        <v>51</v>
      </c>
      <c r="C2478" t="s">
        <v>54</v>
      </c>
      <c r="D2478" t="s">
        <v>61</v>
      </c>
      <c r="E2478" t="s">
        <v>44</v>
      </c>
      <c r="F2478" t="s">
        <v>11</v>
      </c>
      <c r="G2478">
        <v>18033.29</v>
      </c>
      <c r="H2478">
        <v>18587.8</v>
      </c>
      <c r="I2478">
        <v>12441.33</v>
      </c>
      <c r="J2478">
        <v>781</v>
      </c>
      <c r="K2478">
        <v>15.93</v>
      </c>
      <c r="L2478">
        <v>23.8</v>
      </c>
      <c r="M2478">
        <v>5591.96</v>
      </c>
      <c r="N2478">
        <v>23.09</v>
      </c>
    </row>
    <row r="2479" spans="1:14">
      <c r="A2479">
        <v>2004</v>
      </c>
      <c r="B2479" t="s">
        <v>51</v>
      </c>
      <c r="C2479" t="s">
        <v>54</v>
      </c>
      <c r="D2479" t="s">
        <v>61</v>
      </c>
      <c r="E2479" t="s">
        <v>44</v>
      </c>
      <c r="F2479" t="s">
        <v>13</v>
      </c>
      <c r="G2479">
        <v>132727.54</v>
      </c>
      <c r="H2479">
        <v>140562.79999999999</v>
      </c>
      <c r="I2479">
        <v>94082.58</v>
      </c>
      <c r="J2479">
        <v>5906</v>
      </c>
      <c r="K2479">
        <v>15.93</v>
      </c>
      <c r="L2479">
        <v>23.8</v>
      </c>
      <c r="M2479">
        <v>38644.959999999999</v>
      </c>
      <c r="N2479">
        <v>22.611999999999998</v>
      </c>
    </row>
    <row r="2480" spans="1:14">
      <c r="A2480">
        <v>2004</v>
      </c>
      <c r="B2480" t="s">
        <v>51</v>
      </c>
      <c r="C2480" t="s">
        <v>54</v>
      </c>
      <c r="D2480" t="s">
        <v>61</v>
      </c>
      <c r="E2480" t="s">
        <v>44</v>
      </c>
      <c r="F2480" t="s">
        <v>14</v>
      </c>
      <c r="G2480">
        <v>24974.32</v>
      </c>
      <c r="H2480">
        <v>25894.400000000001</v>
      </c>
      <c r="I2480">
        <v>17331.84</v>
      </c>
      <c r="J2480">
        <v>1088</v>
      </c>
      <c r="K2480">
        <v>15.93</v>
      </c>
      <c r="L2480">
        <v>23.8</v>
      </c>
      <c r="M2480">
        <v>7642.48</v>
      </c>
      <c r="N2480">
        <v>22.97</v>
      </c>
    </row>
    <row r="2481" spans="1:14">
      <c r="A2481">
        <v>2004</v>
      </c>
      <c r="B2481" t="s">
        <v>51</v>
      </c>
      <c r="C2481" t="s">
        <v>54</v>
      </c>
      <c r="D2481" t="s">
        <v>61</v>
      </c>
      <c r="E2481" t="s">
        <v>44</v>
      </c>
      <c r="F2481" t="s">
        <v>7</v>
      </c>
      <c r="G2481">
        <v>12791.86</v>
      </c>
      <c r="H2481">
        <v>13185.2</v>
      </c>
      <c r="I2481">
        <v>8825.2199999999993</v>
      </c>
      <c r="J2481">
        <v>554</v>
      </c>
      <c r="K2481">
        <v>15.93</v>
      </c>
      <c r="L2481">
        <v>23.8</v>
      </c>
      <c r="M2481">
        <v>3966.64</v>
      </c>
      <c r="N2481">
        <v>23.09</v>
      </c>
    </row>
    <row r="2482" spans="1:14">
      <c r="A2482">
        <v>2004</v>
      </c>
      <c r="B2482" t="s">
        <v>51</v>
      </c>
      <c r="C2482" t="s">
        <v>54</v>
      </c>
      <c r="D2482" t="s">
        <v>61</v>
      </c>
      <c r="E2482" t="s">
        <v>44</v>
      </c>
      <c r="F2482" t="s">
        <v>23</v>
      </c>
    </row>
    <row r="2483" spans="1:14">
      <c r="A2483">
        <v>2004</v>
      </c>
      <c r="B2483" t="s">
        <v>51</v>
      </c>
      <c r="C2483" t="s">
        <v>54</v>
      </c>
      <c r="D2483" t="s">
        <v>61</v>
      </c>
      <c r="E2483" t="s">
        <v>44</v>
      </c>
      <c r="F2483" t="s">
        <v>6</v>
      </c>
    </row>
    <row r="2484" spans="1:14">
      <c r="A2484">
        <v>2004</v>
      </c>
      <c r="B2484" t="s">
        <v>51</v>
      </c>
      <c r="C2484" t="s">
        <v>54</v>
      </c>
      <c r="D2484" t="s">
        <v>61</v>
      </c>
      <c r="E2484" t="s">
        <v>44</v>
      </c>
      <c r="F2484" t="s">
        <v>15</v>
      </c>
      <c r="G2484">
        <v>62961.29</v>
      </c>
      <c r="H2484">
        <v>68210.8</v>
      </c>
      <c r="I2484">
        <v>45655.38</v>
      </c>
      <c r="J2484">
        <v>2866</v>
      </c>
      <c r="K2484">
        <v>15.93</v>
      </c>
      <c r="L2484">
        <v>23.8</v>
      </c>
      <c r="M2484">
        <v>17305.91</v>
      </c>
      <c r="N2484">
        <v>22.135000000000002</v>
      </c>
    </row>
    <row r="2485" spans="1:14">
      <c r="A2485">
        <v>2004</v>
      </c>
      <c r="B2485" t="s">
        <v>51</v>
      </c>
      <c r="C2485" t="s">
        <v>54</v>
      </c>
      <c r="D2485" t="s">
        <v>61</v>
      </c>
      <c r="E2485" t="s">
        <v>44</v>
      </c>
      <c r="F2485" t="s">
        <v>21</v>
      </c>
    </row>
    <row r="2486" spans="1:14">
      <c r="A2486">
        <v>2004</v>
      </c>
      <c r="B2486" t="s">
        <v>51</v>
      </c>
      <c r="C2486" t="s">
        <v>54</v>
      </c>
      <c r="D2486" t="s">
        <v>62</v>
      </c>
      <c r="E2486" t="s">
        <v>44</v>
      </c>
      <c r="F2486" t="s">
        <v>9</v>
      </c>
    </row>
    <row r="2487" spans="1:14">
      <c r="A2487">
        <v>2004</v>
      </c>
      <c r="B2487" t="s">
        <v>51</v>
      </c>
      <c r="C2487" t="s">
        <v>54</v>
      </c>
      <c r="D2487" t="s">
        <v>62</v>
      </c>
      <c r="E2487" t="s">
        <v>44</v>
      </c>
      <c r="F2487" t="s">
        <v>18</v>
      </c>
      <c r="G2487">
        <v>211269.68</v>
      </c>
      <c r="H2487">
        <v>221972.13</v>
      </c>
      <c r="I2487">
        <v>141313.76999999999</v>
      </c>
      <c r="J2487">
        <v>4041</v>
      </c>
      <c r="K2487">
        <v>34.97</v>
      </c>
      <c r="L2487">
        <v>54.93</v>
      </c>
      <c r="M2487">
        <v>69955.91</v>
      </c>
      <c r="N2487">
        <v>52.317500000000003</v>
      </c>
    </row>
    <row r="2488" spans="1:14">
      <c r="A2488">
        <v>2004</v>
      </c>
      <c r="B2488" t="s">
        <v>51</v>
      </c>
      <c r="C2488" t="s">
        <v>54</v>
      </c>
      <c r="D2488" t="s">
        <v>62</v>
      </c>
      <c r="E2488" t="s">
        <v>44</v>
      </c>
      <c r="F2488" t="s">
        <v>8</v>
      </c>
      <c r="G2488">
        <v>25415.86</v>
      </c>
      <c r="H2488">
        <v>26476.26</v>
      </c>
      <c r="I2488">
        <v>16855.54</v>
      </c>
      <c r="J2488">
        <v>482</v>
      </c>
      <c r="K2488">
        <v>34.97</v>
      </c>
      <c r="L2488">
        <v>54.93</v>
      </c>
      <c r="M2488">
        <v>8560.32</v>
      </c>
      <c r="N2488">
        <v>52.73</v>
      </c>
    </row>
    <row r="2489" spans="1:14">
      <c r="A2489">
        <v>2004</v>
      </c>
      <c r="B2489" t="s">
        <v>51</v>
      </c>
      <c r="C2489" t="s">
        <v>54</v>
      </c>
      <c r="D2489" t="s">
        <v>62</v>
      </c>
      <c r="E2489" t="s">
        <v>44</v>
      </c>
      <c r="F2489" t="s">
        <v>16</v>
      </c>
    </row>
    <row r="2490" spans="1:14">
      <c r="A2490">
        <v>2004</v>
      </c>
      <c r="B2490" t="s">
        <v>51</v>
      </c>
      <c r="C2490" t="s">
        <v>54</v>
      </c>
      <c r="D2490" t="s">
        <v>62</v>
      </c>
      <c r="E2490" t="s">
        <v>44</v>
      </c>
      <c r="F2490" t="s">
        <v>17</v>
      </c>
      <c r="G2490">
        <v>223747.84</v>
      </c>
      <c r="H2490">
        <v>239604.66</v>
      </c>
      <c r="I2490">
        <v>152539.14000000001</v>
      </c>
      <c r="J2490">
        <v>4362</v>
      </c>
      <c r="K2490">
        <v>34.97</v>
      </c>
      <c r="L2490">
        <v>54.93</v>
      </c>
      <c r="M2490">
        <v>71208.7</v>
      </c>
      <c r="N2490">
        <v>43.483333330000001</v>
      </c>
    </row>
    <row r="2491" spans="1:14">
      <c r="A2491">
        <v>2004</v>
      </c>
      <c r="B2491" t="s">
        <v>51</v>
      </c>
      <c r="C2491" t="s">
        <v>54</v>
      </c>
      <c r="D2491" t="s">
        <v>62</v>
      </c>
      <c r="E2491" t="s">
        <v>44</v>
      </c>
      <c r="F2491" t="s">
        <v>10</v>
      </c>
    </row>
    <row r="2492" spans="1:14">
      <c r="A2492">
        <v>2004</v>
      </c>
      <c r="B2492" t="s">
        <v>51</v>
      </c>
      <c r="C2492" t="s">
        <v>54</v>
      </c>
      <c r="D2492" t="s">
        <v>62</v>
      </c>
      <c r="E2492" t="s">
        <v>44</v>
      </c>
      <c r="F2492" t="s">
        <v>20</v>
      </c>
      <c r="G2492">
        <v>154087.54</v>
      </c>
      <c r="H2492">
        <v>165613.95000000001</v>
      </c>
      <c r="I2492">
        <v>105434.55</v>
      </c>
      <c r="J2492">
        <v>3015</v>
      </c>
      <c r="K2492">
        <v>34.97</v>
      </c>
      <c r="L2492">
        <v>54.93</v>
      </c>
      <c r="M2492">
        <v>48652.99</v>
      </c>
      <c r="N2492">
        <v>41.744</v>
      </c>
    </row>
    <row r="2493" spans="1:14">
      <c r="A2493">
        <v>2004</v>
      </c>
      <c r="B2493" t="s">
        <v>51</v>
      </c>
      <c r="C2493" t="s">
        <v>54</v>
      </c>
      <c r="D2493" t="s">
        <v>62</v>
      </c>
      <c r="E2493" t="s">
        <v>44</v>
      </c>
      <c r="F2493" t="s">
        <v>5</v>
      </c>
    </row>
    <row r="2494" spans="1:14">
      <c r="A2494">
        <v>2004</v>
      </c>
      <c r="B2494" t="s">
        <v>51</v>
      </c>
      <c r="C2494" t="s">
        <v>54</v>
      </c>
      <c r="D2494" t="s">
        <v>62</v>
      </c>
      <c r="E2494" t="s">
        <v>44</v>
      </c>
      <c r="F2494" t="s">
        <v>19</v>
      </c>
    </row>
    <row r="2495" spans="1:14">
      <c r="A2495">
        <v>2004</v>
      </c>
      <c r="B2495" t="s">
        <v>51</v>
      </c>
      <c r="C2495" t="s">
        <v>54</v>
      </c>
      <c r="D2495" t="s">
        <v>62</v>
      </c>
      <c r="E2495" t="s">
        <v>44</v>
      </c>
      <c r="F2495" t="s">
        <v>22</v>
      </c>
    </row>
    <row r="2496" spans="1:14">
      <c r="A2496">
        <v>2004</v>
      </c>
      <c r="B2496" t="s">
        <v>51</v>
      </c>
      <c r="C2496" t="s">
        <v>54</v>
      </c>
      <c r="D2496" t="s">
        <v>62</v>
      </c>
      <c r="E2496" t="s">
        <v>44</v>
      </c>
      <c r="F2496" t="s">
        <v>12</v>
      </c>
      <c r="G2496">
        <v>146051.82</v>
      </c>
      <c r="H2496">
        <v>157539.24</v>
      </c>
      <c r="I2496">
        <v>100293.96</v>
      </c>
      <c r="J2496">
        <v>2868</v>
      </c>
      <c r="K2496">
        <v>34.97</v>
      </c>
      <c r="L2496">
        <v>54.93</v>
      </c>
      <c r="M2496">
        <v>45757.86</v>
      </c>
      <c r="N2496">
        <v>41.744</v>
      </c>
    </row>
    <row r="2497" spans="1:14">
      <c r="A2497">
        <v>2004</v>
      </c>
      <c r="B2497" t="s">
        <v>51</v>
      </c>
      <c r="C2497" t="s">
        <v>54</v>
      </c>
      <c r="D2497" t="s">
        <v>62</v>
      </c>
      <c r="E2497" t="s">
        <v>44</v>
      </c>
      <c r="F2497" t="s">
        <v>11</v>
      </c>
      <c r="G2497">
        <v>15660.81</v>
      </c>
      <c r="H2497">
        <v>16314.21</v>
      </c>
      <c r="I2497">
        <v>10386.09</v>
      </c>
      <c r="J2497">
        <v>297</v>
      </c>
      <c r="K2497">
        <v>34.97</v>
      </c>
      <c r="L2497">
        <v>54.93</v>
      </c>
      <c r="M2497">
        <v>5274.72</v>
      </c>
      <c r="N2497">
        <v>52.73</v>
      </c>
    </row>
    <row r="2498" spans="1:14">
      <c r="A2498">
        <v>2004</v>
      </c>
      <c r="B2498" t="s">
        <v>51</v>
      </c>
      <c r="C2498" t="s">
        <v>54</v>
      </c>
      <c r="D2498" t="s">
        <v>62</v>
      </c>
      <c r="E2498" t="s">
        <v>44</v>
      </c>
      <c r="F2498" t="s">
        <v>13</v>
      </c>
      <c r="G2498">
        <v>132430.72</v>
      </c>
      <c r="H2498">
        <v>141719.4</v>
      </c>
      <c r="I2498">
        <v>90222.6</v>
      </c>
      <c r="J2498">
        <v>2580</v>
      </c>
      <c r="K2498">
        <v>34.97</v>
      </c>
      <c r="L2498">
        <v>54.93</v>
      </c>
      <c r="M2498">
        <v>42208.12</v>
      </c>
      <c r="N2498">
        <v>43.666666669999998</v>
      </c>
    </row>
    <row r="2499" spans="1:14">
      <c r="A2499">
        <v>2004</v>
      </c>
      <c r="B2499" t="s">
        <v>51</v>
      </c>
      <c r="C2499" t="s">
        <v>54</v>
      </c>
      <c r="D2499" t="s">
        <v>62</v>
      </c>
      <c r="E2499" t="s">
        <v>44</v>
      </c>
      <c r="F2499" t="s">
        <v>14</v>
      </c>
      <c r="G2499">
        <v>173509.78</v>
      </c>
      <c r="H2499">
        <v>182422.53</v>
      </c>
      <c r="I2499">
        <v>116135.37</v>
      </c>
      <c r="J2499">
        <v>3321</v>
      </c>
      <c r="K2499">
        <v>34.97</v>
      </c>
      <c r="L2499">
        <v>54.93</v>
      </c>
      <c r="M2499">
        <v>57374.41</v>
      </c>
      <c r="N2499">
        <v>52.271666670000002</v>
      </c>
    </row>
    <row r="2500" spans="1:14">
      <c r="A2500">
        <v>2004</v>
      </c>
      <c r="B2500" t="s">
        <v>51</v>
      </c>
      <c r="C2500" t="s">
        <v>54</v>
      </c>
      <c r="D2500" t="s">
        <v>62</v>
      </c>
      <c r="E2500" t="s">
        <v>44</v>
      </c>
      <c r="F2500" t="s">
        <v>7</v>
      </c>
      <c r="G2500">
        <v>36172.78</v>
      </c>
      <c r="H2500">
        <v>39549.599999999999</v>
      </c>
      <c r="I2500">
        <v>25178.400000000001</v>
      </c>
      <c r="J2500">
        <v>720</v>
      </c>
      <c r="K2500">
        <v>34.97</v>
      </c>
      <c r="L2500">
        <v>54.93</v>
      </c>
      <c r="M2500">
        <v>10994.38</v>
      </c>
      <c r="N2500">
        <v>35.153333330000002</v>
      </c>
    </row>
    <row r="2501" spans="1:14">
      <c r="A2501">
        <v>2004</v>
      </c>
      <c r="B2501" t="s">
        <v>51</v>
      </c>
      <c r="C2501" t="s">
        <v>54</v>
      </c>
      <c r="D2501" t="s">
        <v>62</v>
      </c>
      <c r="E2501" t="s">
        <v>44</v>
      </c>
      <c r="F2501" t="s">
        <v>23</v>
      </c>
    </row>
    <row r="2502" spans="1:14">
      <c r="A2502">
        <v>2004</v>
      </c>
      <c r="B2502" t="s">
        <v>51</v>
      </c>
      <c r="C2502" t="s">
        <v>54</v>
      </c>
      <c r="D2502" t="s">
        <v>62</v>
      </c>
      <c r="E2502" t="s">
        <v>44</v>
      </c>
      <c r="F2502" t="s">
        <v>6</v>
      </c>
      <c r="G2502">
        <v>12233.36</v>
      </c>
      <c r="H2502">
        <v>12743.76</v>
      </c>
      <c r="I2502">
        <v>8113.04</v>
      </c>
      <c r="J2502">
        <v>232</v>
      </c>
      <c r="K2502">
        <v>34.97</v>
      </c>
      <c r="L2502">
        <v>54.93</v>
      </c>
      <c r="M2502">
        <v>4120.32</v>
      </c>
      <c r="N2502">
        <v>52.73</v>
      </c>
    </row>
    <row r="2503" spans="1:14">
      <c r="A2503">
        <v>2004</v>
      </c>
      <c r="B2503" t="s">
        <v>51</v>
      </c>
      <c r="C2503" t="s">
        <v>54</v>
      </c>
      <c r="D2503" t="s">
        <v>62</v>
      </c>
      <c r="E2503" t="s">
        <v>44</v>
      </c>
      <c r="F2503" t="s">
        <v>15</v>
      </c>
      <c r="G2503">
        <v>129995.86</v>
      </c>
      <c r="H2503">
        <v>139412.34</v>
      </c>
      <c r="I2503">
        <v>88753.86</v>
      </c>
      <c r="J2503">
        <v>2538</v>
      </c>
      <c r="K2503">
        <v>34.97</v>
      </c>
      <c r="L2503">
        <v>54.93</v>
      </c>
      <c r="M2503">
        <v>41242</v>
      </c>
      <c r="N2503">
        <v>37.428571429999998</v>
      </c>
    </row>
    <row r="2504" spans="1:14">
      <c r="A2504">
        <v>2004</v>
      </c>
      <c r="B2504" t="s">
        <v>51</v>
      </c>
      <c r="C2504" t="s">
        <v>54</v>
      </c>
      <c r="D2504" t="s">
        <v>62</v>
      </c>
      <c r="E2504" t="s">
        <v>44</v>
      </c>
      <c r="F2504" t="s">
        <v>21</v>
      </c>
    </row>
    <row r="2505" spans="1:14">
      <c r="A2505">
        <v>2004</v>
      </c>
      <c r="B2505" t="s">
        <v>51</v>
      </c>
      <c r="C2505" t="s">
        <v>54</v>
      </c>
      <c r="D2505" t="s">
        <v>63</v>
      </c>
      <c r="E2505" t="s">
        <v>44</v>
      </c>
      <c r="F2505" t="s">
        <v>9</v>
      </c>
    </row>
    <row r="2506" spans="1:14">
      <c r="A2506">
        <v>2004</v>
      </c>
      <c r="B2506" t="s">
        <v>51</v>
      </c>
      <c r="C2506" t="s">
        <v>54</v>
      </c>
      <c r="D2506" t="s">
        <v>63</v>
      </c>
      <c r="E2506" t="s">
        <v>44</v>
      </c>
      <c r="F2506" t="s">
        <v>18</v>
      </c>
      <c r="G2506">
        <v>256629.6</v>
      </c>
      <c r="H2506">
        <v>277095.5</v>
      </c>
      <c r="I2506">
        <v>192477</v>
      </c>
      <c r="J2506">
        <v>4150</v>
      </c>
      <c r="K2506">
        <v>46.38</v>
      </c>
      <c r="L2506">
        <v>66.77</v>
      </c>
      <c r="M2506">
        <v>64152.6</v>
      </c>
      <c r="N2506">
        <v>61.876666669999999</v>
      </c>
    </row>
    <row r="2507" spans="1:14">
      <c r="A2507">
        <v>2004</v>
      </c>
      <c r="B2507" t="s">
        <v>51</v>
      </c>
      <c r="C2507" t="s">
        <v>54</v>
      </c>
      <c r="D2507" t="s">
        <v>63</v>
      </c>
      <c r="E2507" t="s">
        <v>44</v>
      </c>
      <c r="F2507" t="s">
        <v>8</v>
      </c>
    </row>
    <row r="2508" spans="1:14">
      <c r="A2508">
        <v>2004</v>
      </c>
      <c r="B2508" t="s">
        <v>51</v>
      </c>
      <c r="C2508" t="s">
        <v>54</v>
      </c>
      <c r="D2508" t="s">
        <v>63</v>
      </c>
      <c r="E2508" t="s">
        <v>44</v>
      </c>
      <c r="F2508" t="s">
        <v>16</v>
      </c>
    </row>
    <row r="2509" spans="1:14">
      <c r="A2509">
        <v>2004</v>
      </c>
      <c r="B2509" t="s">
        <v>51</v>
      </c>
      <c r="C2509" t="s">
        <v>54</v>
      </c>
      <c r="D2509" t="s">
        <v>63</v>
      </c>
      <c r="E2509" t="s">
        <v>44</v>
      </c>
      <c r="F2509" t="s">
        <v>17</v>
      </c>
      <c r="G2509">
        <v>407409.48</v>
      </c>
      <c r="H2509">
        <v>440147.84</v>
      </c>
      <c r="I2509">
        <v>305736.96000000002</v>
      </c>
      <c r="J2509">
        <v>6592</v>
      </c>
      <c r="K2509">
        <v>46.38</v>
      </c>
      <c r="L2509">
        <v>66.77</v>
      </c>
      <c r="M2509">
        <v>101672.52</v>
      </c>
      <c r="N2509">
        <v>61.876666669999999</v>
      </c>
    </row>
    <row r="2510" spans="1:14">
      <c r="A2510">
        <v>2004</v>
      </c>
      <c r="B2510" t="s">
        <v>51</v>
      </c>
      <c r="C2510" t="s">
        <v>54</v>
      </c>
      <c r="D2510" t="s">
        <v>63</v>
      </c>
      <c r="E2510" t="s">
        <v>44</v>
      </c>
      <c r="F2510" t="s">
        <v>10</v>
      </c>
    </row>
    <row r="2511" spans="1:14">
      <c r="A2511">
        <v>2004</v>
      </c>
      <c r="B2511" t="s">
        <v>51</v>
      </c>
      <c r="C2511" t="s">
        <v>54</v>
      </c>
      <c r="D2511" t="s">
        <v>63</v>
      </c>
      <c r="E2511" t="s">
        <v>44</v>
      </c>
      <c r="F2511" t="s">
        <v>20</v>
      </c>
      <c r="G2511">
        <v>342187.02</v>
      </c>
      <c r="H2511">
        <v>369839.03</v>
      </c>
      <c r="I2511">
        <v>256898.82</v>
      </c>
      <c r="J2511">
        <v>5539</v>
      </c>
      <c r="K2511">
        <v>46.38</v>
      </c>
      <c r="L2511">
        <v>66.77</v>
      </c>
      <c r="M2511">
        <v>85288.2</v>
      </c>
      <c r="N2511">
        <v>61.848750000000003</v>
      </c>
    </row>
    <row r="2512" spans="1:14">
      <c r="A2512">
        <v>2004</v>
      </c>
      <c r="B2512" t="s">
        <v>51</v>
      </c>
      <c r="C2512" t="s">
        <v>54</v>
      </c>
      <c r="D2512" t="s">
        <v>63</v>
      </c>
      <c r="E2512" t="s">
        <v>44</v>
      </c>
      <c r="F2512" t="s">
        <v>5</v>
      </c>
    </row>
    <row r="2513" spans="1:14">
      <c r="A2513">
        <v>2004</v>
      </c>
      <c r="B2513" t="s">
        <v>51</v>
      </c>
      <c r="C2513" t="s">
        <v>54</v>
      </c>
      <c r="D2513" t="s">
        <v>63</v>
      </c>
      <c r="E2513" t="s">
        <v>44</v>
      </c>
      <c r="F2513" t="s">
        <v>19</v>
      </c>
    </row>
    <row r="2514" spans="1:14">
      <c r="A2514">
        <v>2004</v>
      </c>
      <c r="B2514" t="s">
        <v>51</v>
      </c>
      <c r="C2514" t="s">
        <v>54</v>
      </c>
      <c r="D2514" t="s">
        <v>63</v>
      </c>
      <c r="E2514" t="s">
        <v>44</v>
      </c>
      <c r="F2514" t="s">
        <v>22</v>
      </c>
    </row>
    <row r="2515" spans="1:14">
      <c r="A2515">
        <v>2004</v>
      </c>
      <c r="B2515" t="s">
        <v>51</v>
      </c>
      <c r="C2515" t="s">
        <v>54</v>
      </c>
      <c r="D2515" t="s">
        <v>63</v>
      </c>
      <c r="E2515" t="s">
        <v>44</v>
      </c>
      <c r="F2515" t="s">
        <v>12</v>
      </c>
      <c r="G2515">
        <v>191348.76</v>
      </c>
      <c r="H2515">
        <v>207454.39</v>
      </c>
      <c r="I2515">
        <v>144102.66</v>
      </c>
      <c r="J2515">
        <v>3107</v>
      </c>
      <c r="K2515">
        <v>46.38</v>
      </c>
      <c r="L2515">
        <v>66.77</v>
      </c>
      <c r="M2515">
        <v>47246.1</v>
      </c>
      <c r="N2515">
        <v>61.698</v>
      </c>
    </row>
    <row r="2516" spans="1:14">
      <c r="A2516">
        <v>2004</v>
      </c>
      <c r="B2516" t="s">
        <v>51</v>
      </c>
      <c r="C2516" t="s">
        <v>54</v>
      </c>
      <c r="D2516" t="s">
        <v>63</v>
      </c>
      <c r="E2516" t="s">
        <v>44</v>
      </c>
      <c r="F2516" t="s">
        <v>11</v>
      </c>
      <c r="G2516">
        <v>36949.5</v>
      </c>
      <c r="H2516">
        <v>39728.15</v>
      </c>
      <c r="I2516">
        <v>27596.1</v>
      </c>
      <c r="J2516">
        <v>595</v>
      </c>
      <c r="K2516">
        <v>46.38</v>
      </c>
      <c r="L2516">
        <v>66.77</v>
      </c>
      <c r="M2516">
        <v>9353.4</v>
      </c>
      <c r="N2516">
        <v>62.1</v>
      </c>
    </row>
    <row r="2517" spans="1:14">
      <c r="A2517">
        <v>2004</v>
      </c>
      <c r="B2517" t="s">
        <v>51</v>
      </c>
      <c r="C2517" t="s">
        <v>54</v>
      </c>
      <c r="D2517" t="s">
        <v>63</v>
      </c>
      <c r="E2517" t="s">
        <v>44</v>
      </c>
      <c r="F2517" t="s">
        <v>13</v>
      </c>
      <c r="G2517">
        <v>265697.37</v>
      </c>
      <c r="H2517">
        <v>287111</v>
      </c>
      <c r="I2517">
        <v>199434</v>
      </c>
      <c r="J2517">
        <v>4300</v>
      </c>
      <c r="K2517">
        <v>46.38</v>
      </c>
      <c r="L2517">
        <v>66.77</v>
      </c>
      <c r="M2517">
        <v>66263.37</v>
      </c>
      <c r="N2517">
        <v>61.876666669999999</v>
      </c>
    </row>
    <row r="2518" spans="1:14">
      <c r="A2518">
        <v>2004</v>
      </c>
      <c r="B2518" t="s">
        <v>51</v>
      </c>
      <c r="C2518" t="s">
        <v>54</v>
      </c>
      <c r="D2518" t="s">
        <v>63</v>
      </c>
      <c r="E2518" t="s">
        <v>44</v>
      </c>
      <c r="F2518" t="s">
        <v>14</v>
      </c>
      <c r="G2518">
        <v>185865.3</v>
      </c>
      <c r="H2518">
        <v>199842.61</v>
      </c>
      <c r="I2518">
        <v>138815.34</v>
      </c>
      <c r="J2518">
        <v>2993</v>
      </c>
      <c r="K2518">
        <v>46.38</v>
      </c>
      <c r="L2518">
        <v>66.77</v>
      </c>
      <c r="M2518">
        <v>47049.96</v>
      </c>
      <c r="N2518">
        <v>62.1</v>
      </c>
    </row>
    <row r="2519" spans="1:14">
      <c r="A2519">
        <v>2004</v>
      </c>
      <c r="B2519" t="s">
        <v>51</v>
      </c>
      <c r="C2519" t="s">
        <v>54</v>
      </c>
      <c r="D2519" t="s">
        <v>63</v>
      </c>
      <c r="E2519" t="s">
        <v>44</v>
      </c>
      <c r="F2519" t="s">
        <v>7</v>
      </c>
      <c r="G2519">
        <v>9439.2000000000007</v>
      </c>
      <c r="H2519">
        <v>10149.040000000001</v>
      </c>
      <c r="I2519">
        <v>7049.76</v>
      </c>
      <c r="J2519">
        <v>152</v>
      </c>
      <c r="K2519">
        <v>46.38</v>
      </c>
      <c r="L2519">
        <v>66.77</v>
      </c>
      <c r="M2519">
        <v>2389.44</v>
      </c>
      <c r="N2519">
        <v>62.1</v>
      </c>
    </row>
    <row r="2520" spans="1:14">
      <c r="A2520">
        <v>2004</v>
      </c>
      <c r="B2520" t="s">
        <v>51</v>
      </c>
      <c r="C2520" t="s">
        <v>54</v>
      </c>
      <c r="D2520" t="s">
        <v>63</v>
      </c>
      <c r="E2520" t="s">
        <v>44</v>
      </c>
      <c r="F2520" t="s">
        <v>23</v>
      </c>
    </row>
    <row r="2521" spans="1:14">
      <c r="A2521">
        <v>2004</v>
      </c>
      <c r="B2521" t="s">
        <v>51</v>
      </c>
      <c r="C2521" t="s">
        <v>54</v>
      </c>
      <c r="D2521" t="s">
        <v>63</v>
      </c>
      <c r="E2521" t="s">
        <v>44</v>
      </c>
      <c r="F2521" t="s">
        <v>6</v>
      </c>
      <c r="G2521">
        <v>15338.7</v>
      </c>
      <c r="H2521">
        <v>16492.189999999999</v>
      </c>
      <c r="I2521">
        <v>11455.86</v>
      </c>
      <c r="J2521">
        <v>247</v>
      </c>
      <c r="K2521">
        <v>46.38</v>
      </c>
      <c r="L2521">
        <v>66.77</v>
      </c>
      <c r="M2521">
        <v>3882.84</v>
      </c>
      <c r="N2521">
        <v>62.1</v>
      </c>
    </row>
    <row r="2522" spans="1:14">
      <c r="A2522">
        <v>2004</v>
      </c>
      <c r="B2522" t="s">
        <v>51</v>
      </c>
      <c r="C2522" t="s">
        <v>54</v>
      </c>
      <c r="D2522" t="s">
        <v>63</v>
      </c>
      <c r="E2522" t="s">
        <v>44</v>
      </c>
      <c r="F2522" t="s">
        <v>15</v>
      </c>
      <c r="G2522">
        <v>200572.98</v>
      </c>
      <c r="H2522">
        <v>216935.73</v>
      </c>
      <c r="I2522">
        <v>150688.62</v>
      </c>
      <c r="J2522">
        <v>3249</v>
      </c>
      <c r="K2522">
        <v>46.38</v>
      </c>
      <c r="L2522">
        <v>66.77</v>
      </c>
      <c r="M2522">
        <v>49884.36</v>
      </c>
      <c r="N2522">
        <v>61.812857139999998</v>
      </c>
    </row>
    <row r="2523" spans="1:14">
      <c r="A2523">
        <v>2004</v>
      </c>
      <c r="B2523" t="s">
        <v>51</v>
      </c>
      <c r="C2523" t="s">
        <v>54</v>
      </c>
      <c r="D2523" t="s">
        <v>63</v>
      </c>
      <c r="E2523" t="s">
        <v>44</v>
      </c>
      <c r="F2523" t="s">
        <v>21</v>
      </c>
      <c r="G2523">
        <v>24902.1</v>
      </c>
      <c r="H2523">
        <v>26774.77</v>
      </c>
      <c r="I2523">
        <v>18598.38</v>
      </c>
      <c r="J2523">
        <v>401</v>
      </c>
      <c r="K2523">
        <v>46.38</v>
      </c>
      <c r="L2523">
        <v>66.77</v>
      </c>
      <c r="M2523">
        <v>6303.72</v>
      </c>
      <c r="N2523">
        <v>62.1</v>
      </c>
    </row>
    <row r="2524" spans="1:14">
      <c r="A2524">
        <v>2004</v>
      </c>
      <c r="B2524" t="s">
        <v>51</v>
      </c>
      <c r="C2524" t="s">
        <v>54</v>
      </c>
      <c r="D2524" t="s">
        <v>64</v>
      </c>
      <c r="E2524" t="s">
        <v>44</v>
      </c>
      <c r="F2524" t="s">
        <v>9</v>
      </c>
    </row>
    <row r="2525" spans="1:14">
      <c r="A2525">
        <v>2004</v>
      </c>
      <c r="B2525" t="s">
        <v>51</v>
      </c>
      <c r="C2525" t="s">
        <v>54</v>
      </c>
      <c r="D2525" t="s">
        <v>64</v>
      </c>
      <c r="E2525" t="s">
        <v>44</v>
      </c>
      <c r="F2525" t="s">
        <v>18</v>
      </c>
      <c r="G2525">
        <v>207041.99</v>
      </c>
      <c r="H2525">
        <v>237671.82</v>
      </c>
      <c r="I2525">
        <v>117450</v>
      </c>
      <c r="J2525">
        <v>1566</v>
      </c>
      <c r="K2525">
        <v>75</v>
      </c>
      <c r="L2525">
        <v>151.77000000000001</v>
      </c>
      <c r="M2525">
        <v>89591.99</v>
      </c>
      <c r="N2525">
        <v>134.16800000000001</v>
      </c>
    </row>
    <row r="2526" spans="1:14">
      <c r="A2526">
        <v>2004</v>
      </c>
      <c r="B2526" t="s">
        <v>51</v>
      </c>
      <c r="C2526" t="s">
        <v>54</v>
      </c>
      <c r="D2526" t="s">
        <v>64</v>
      </c>
      <c r="E2526" t="s">
        <v>44</v>
      </c>
      <c r="F2526" t="s">
        <v>8</v>
      </c>
    </row>
    <row r="2527" spans="1:14">
      <c r="A2527">
        <v>2004</v>
      </c>
      <c r="B2527" t="s">
        <v>51</v>
      </c>
      <c r="C2527" t="s">
        <v>54</v>
      </c>
      <c r="D2527" t="s">
        <v>64</v>
      </c>
      <c r="E2527" t="s">
        <v>44</v>
      </c>
      <c r="F2527" t="s">
        <v>16</v>
      </c>
    </row>
    <row r="2528" spans="1:14">
      <c r="A2528">
        <v>2004</v>
      </c>
      <c r="B2528" t="s">
        <v>51</v>
      </c>
      <c r="C2528" t="s">
        <v>54</v>
      </c>
      <c r="D2528" t="s">
        <v>64</v>
      </c>
      <c r="E2528" t="s">
        <v>44</v>
      </c>
      <c r="F2528" t="s">
        <v>17</v>
      </c>
      <c r="G2528">
        <v>160628.70000000001</v>
      </c>
      <c r="H2528">
        <v>172714.26</v>
      </c>
      <c r="I2528">
        <v>85350</v>
      </c>
      <c r="J2528">
        <v>1138</v>
      </c>
      <c r="K2528">
        <v>75</v>
      </c>
      <c r="L2528">
        <v>151.77000000000001</v>
      </c>
      <c r="M2528">
        <v>75278.7</v>
      </c>
      <c r="N2528">
        <v>141.15</v>
      </c>
    </row>
    <row r="2529" spans="1:14">
      <c r="A2529">
        <v>2004</v>
      </c>
      <c r="B2529" t="s">
        <v>51</v>
      </c>
      <c r="C2529" t="s">
        <v>54</v>
      </c>
      <c r="D2529" t="s">
        <v>64</v>
      </c>
      <c r="E2529" t="s">
        <v>44</v>
      </c>
      <c r="F2529" t="s">
        <v>10</v>
      </c>
    </row>
    <row r="2530" spans="1:14">
      <c r="A2530">
        <v>2004</v>
      </c>
      <c r="B2530" t="s">
        <v>51</v>
      </c>
      <c r="C2530" t="s">
        <v>54</v>
      </c>
      <c r="D2530" t="s">
        <v>64</v>
      </c>
      <c r="E2530" t="s">
        <v>44</v>
      </c>
      <c r="F2530" t="s">
        <v>20</v>
      </c>
      <c r="G2530">
        <v>208250.25</v>
      </c>
      <c r="H2530">
        <v>236305.89</v>
      </c>
      <c r="I2530">
        <v>116775</v>
      </c>
      <c r="J2530">
        <v>1557</v>
      </c>
      <c r="K2530">
        <v>75</v>
      </c>
      <c r="L2530">
        <v>151.77000000000001</v>
      </c>
      <c r="M2530">
        <v>91475.25</v>
      </c>
      <c r="N2530">
        <v>136.16285714</v>
      </c>
    </row>
    <row r="2531" spans="1:14">
      <c r="A2531">
        <v>2004</v>
      </c>
      <c r="B2531" t="s">
        <v>51</v>
      </c>
      <c r="C2531" t="s">
        <v>54</v>
      </c>
      <c r="D2531" t="s">
        <v>64</v>
      </c>
      <c r="E2531" t="s">
        <v>44</v>
      </c>
      <c r="F2531" t="s">
        <v>5</v>
      </c>
    </row>
    <row r="2532" spans="1:14">
      <c r="A2532">
        <v>2004</v>
      </c>
      <c r="B2532" t="s">
        <v>51</v>
      </c>
      <c r="C2532" t="s">
        <v>54</v>
      </c>
      <c r="D2532" t="s">
        <v>64</v>
      </c>
      <c r="E2532" t="s">
        <v>44</v>
      </c>
      <c r="F2532" t="s">
        <v>19</v>
      </c>
    </row>
    <row r="2533" spans="1:14">
      <c r="A2533">
        <v>2004</v>
      </c>
      <c r="B2533" t="s">
        <v>51</v>
      </c>
      <c r="C2533" t="s">
        <v>54</v>
      </c>
      <c r="D2533" t="s">
        <v>64</v>
      </c>
      <c r="E2533" t="s">
        <v>44</v>
      </c>
      <c r="F2533" t="s">
        <v>22</v>
      </c>
    </row>
    <row r="2534" spans="1:14">
      <c r="A2534">
        <v>2004</v>
      </c>
      <c r="B2534" t="s">
        <v>51</v>
      </c>
      <c r="C2534" t="s">
        <v>54</v>
      </c>
      <c r="D2534" t="s">
        <v>64</v>
      </c>
      <c r="E2534" t="s">
        <v>44</v>
      </c>
      <c r="F2534" t="s">
        <v>12</v>
      </c>
      <c r="G2534">
        <v>60973.24</v>
      </c>
      <c r="H2534">
        <v>75733.23</v>
      </c>
      <c r="I2534">
        <v>37425</v>
      </c>
      <c r="J2534">
        <v>499</v>
      </c>
      <c r="K2534">
        <v>75</v>
      </c>
      <c r="L2534">
        <v>151.77000000000001</v>
      </c>
      <c r="M2534">
        <v>23548.240000000002</v>
      </c>
      <c r="N2534">
        <v>123.69499999999999</v>
      </c>
    </row>
    <row r="2535" spans="1:14">
      <c r="A2535">
        <v>2004</v>
      </c>
      <c r="B2535" t="s">
        <v>51</v>
      </c>
      <c r="C2535" t="s">
        <v>54</v>
      </c>
      <c r="D2535" t="s">
        <v>64</v>
      </c>
      <c r="E2535" t="s">
        <v>44</v>
      </c>
      <c r="F2535" t="s">
        <v>11</v>
      </c>
      <c r="G2535">
        <v>14023.68</v>
      </c>
      <c r="H2535">
        <v>20033.64</v>
      </c>
      <c r="I2535">
        <v>9900</v>
      </c>
      <c r="J2535">
        <v>132</v>
      </c>
      <c r="K2535">
        <v>75</v>
      </c>
      <c r="L2535">
        <v>151.77000000000001</v>
      </c>
      <c r="M2535">
        <v>4123.68</v>
      </c>
      <c r="N2535">
        <v>106.24</v>
      </c>
    </row>
    <row r="2536" spans="1:14">
      <c r="A2536">
        <v>2004</v>
      </c>
      <c r="B2536" t="s">
        <v>51</v>
      </c>
      <c r="C2536" t="s">
        <v>54</v>
      </c>
      <c r="D2536" t="s">
        <v>64</v>
      </c>
      <c r="E2536" t="s">
        <v>44</v>
      </c>
      <c r="F2536" t="s">
        <v>13</v>
      </c>
      <c r="G2536">
        <v>49543.65</v>
      </c>
      <c r="H2536">
        <v>53271.27</v>
      </c>
      <c r="I2536">
        <v>26325</v>
      </c>
      <c r="J2536">
        <v>351</v>
      </c>
      <c r="K2536">
        <v>75</v>
      </c>
      <c r="L2536">
        <v>151.77000000000001</v>
      </c>
      <c r="M2536">
        <v>23218.65</v>
      </c>
      <c r="N2536">
        <v>141.15</v>
      </c>
    </row>
    <row r="2537" spans="1:14">
      <c r="A2537">
        <v>2004</v>
      </c>
      <c r="B2537" t="s">
        <v>51</v>
      </c>
      <c r="C2537" t="s">
        <v>54</v>
      </c>
      <c r="D2537" t="s">
        <v>64</v>
      </c>
      <c r="E2537" t="s">
        <v>44</v>
      </c>
      <c r="F2537" t="s">
        <v>14</v>
      </c>
      <c r="G2537">
        <v>35569.800000000003</v>
      </c>
      <c r="H2537">
        <v>38246.04</v>
      </c>
      <c r="I2537">
        <v>18900</v>
      </c>
      <c r="J2537">
        <v>252</v>
      </c>
      <c r="K2537">
        <v>75</v>
      </c>
      <c r="L2537">
        <v>151.77000000000001</v>
      </c>
      <c r="M2537">
        <v>16669.8</v>
      </c>
      <c r="N2537">
        <v>141.15</v>
      </c>
    </row>
    <row r="2538" spans="1:14">
      <c r="A2538">
        <v>2004</v>
      </c>
      <c r="B2538" t="s">
        <v>51</v>
      </c>
      <c r="C2538" t="s">
        <v>54</v>
      </c>
      <c r="D2538" t="s">
        <v>64</v>
      </c>
      <c r="E2538" t="s">
        <v>44</v>
      </c>
      <c r="F2538" t="s">
        <v>7</v>
      </c>
      <c r="G2538">
        <v>13973.85</v>
      </c>
      <c r="H2538">
        <v>15025.23</v>
      </c>
      <c r="I2538">
        <v>7425</v>
      </c>
      <c r="J2538">
        <v>99</v>
      </c>
      <c r="K2538">
        <v>75</v>
      </c>
      <c r="L2538">
        <v>151.77000000000001</v>
      </c>
      <c r="M2538">
        <v>6548.85</v>
      </c>
      <c r="N2538">
        <v>141.15</v>
      </c>
    </row>
    <row r="2539" spans="1:14">
      <c r="A2539">
        <v>2004</v>
      </c>
      <c r="B2539" t="s">
        <v>51</v>
      </c>
      <c r="C2539" t="s">
        <v>54</v>
      </c>
      <c r="D2539" t="s">
        <v>64</v>
      </c>
      <c r="E2539" t="s">
        <v>44</v>
      </c>
      <c r="F2539" t="s">
        <v>23</v>
      </c>
    </row>
    <row r="2540" spans="1:14">
      <c r="A2540">
        <v>2004</v>
      </c>
      <c r="B2540" t="s">
        <v>51</v>
      </c>
      <c r="C2540" t="s">
        <v>54</v>
      </c>
      <c r="D2540" t="s">
        <v>64</v>
      </c>
      <c r="E2540" t="s">
        <v>44</v>
      </c>
      <c r="F2540" t="s">
        <v>6</v>
      </c>
      <c r="G2540">
        <v>12562.35</v>
      </c>
      <c r="H2540">
        <v>13507.53</v>
      </c>
      <c r="I2540">
        <v>6675</v>
      </c>
      <c r="J2540">
        <v>89</v>
      </c>
      <c r="K2540">
        <v>75</v>
      </c>
      <c r="L2540">
        <v>151.77000000000001</v>
      </c>
      <c r="M2540">
        <v>5887.35</v>
      </c>
      <c r="N2540">
        <v>141.15</v>
      </c>
    </row>
    <row r="2541" spans="1:14">
      <c r="A2541">
        <v>2004</v>
      </c>
      <c r="B2541" t="s">
        <v>51</v>
      </c>
      <c r="C2541" t="s">
        <v>54</v>
      </c>
      <c r="D2541" t="s">
        <v>64</v>
      </c>
      <c r="E2541" t="s">
        <v>44</v>
      </c>
      <c r="F2541" t="s">
        <v>15</v>
      </c>
      <c r="G2541">
        <v>100357.65</v>
      </c>
      <c r="H2541">
        <v>107908.47</v>
      </c>
      <c r="I2541">
        <v>53325</v>
      </c>
      <c r="J2541">
        <v>711</v>
      </c>
      <c r="K2541">
        <v>75</v>
      </c>
      <c r="L2541">
        <v>151.77000000000001</v>
      </c>
      <c r="M2541">
        <v>47032.65</v>
      </c>
      <c r="N2541">
        <v>141.15</v>
      </c>
    </row>
    <row r="2542" spans="1:14">
      <c r="A2542">
        <v>2004</v>
      </c>
      <c r="B2542" t="s">
        <v>51</v>
      </c>
      <c r="C2542" t="s">
        <v>54</v>
      </c>
      <c r="D2542" t="s">
        <v>64</v>
      </c>
      <c r="E2542" t="s">
        <v>44</v>
      </c>
      <c r="F2542" t="s">
        <v>21</v>
      </c>
    </row>
    <row r="2543" spans="1:14">
      <c r="A2543">
        <v>2004</v>
      </c>
      <c r="B2543" t="s">
        <v>51</v>
      </c>
      <c r="C2543" t="s">
        <v>52</v>
      </c>
      <c r="D2543" t="s">
        <v>65</v>
      </c>
      <c r="E2543" t="s">
        <v>44</v>
      </c>
      <c r="F2543" t="s">
        <v>9</v>
      </c>
    </row>
    <row r="2544" spans="1:14">
      <c r="A2544">
        <v>2004</v>
      </c>
      <c r="B2544" t="s">
        <v>51</v>
      </c>
      <c r="C2544" t="s">
        <v>52</v>
      </c>
      <c r="D2544" t="s">
        <v>65</v>
      </c>
      <c r="E2544" t="s">
        <v>44</v>
      </c>
      <c r="F2544" t="s">
        <v>18</v>
      </c>
      <c r="G2544">
        <v>147977.04</v>
      </c>
      <c r="H2544">
        <v>161944</v>
      </c>
      <c r="I2544">
        <v>101137.5</v>
      </c>
      <c r="J2544">
        <v>1550</v>
      </c>
      <c r="K2544">
        <v>65.25</v>
      </c>
      <c r="L2544">
        <v>104.48</v>
      </c>
      <c r="M2544">
        <v>46839.54</v>
      </c>
      <c r="N2544">
        <v>95.471249999999998</v>
      </c>
    </row>
    <row r="2545" spans="1:14">
      <c r="A2545">
        <v>2004</v>
      </c>
      <c r="B2545" t="s">
        <v>51</v>
      </c>
      <c r="C2545" t="s">
        <v>52</v>
      </c>
      <c r="D2545" t="s">
        <v>65</v>
      </c>
      <c r="E2545" t="s">
        <v>44</v>
      </c>
      <c r="F2545" t="s">
        <v>8</v>
      </c>
    </row>
    <row r="2546" spans="1:14">
      <c r="A2546">
        <v>2004</v>
      </c>
      <c r="B2546" t="s">
        <v>51</v>
      </c>
      <c r="C2546" t="s">
        <v>52</v>
      </c>
      <c r="D2546" t="s">
        <v>65</v>
      </c>
      <c r="E2546" t="s">
        <v>44</v>
      </c>
      <c r="F2546" t="s">
        <v>16</v>
      </c>
    </row>
    <row r="2547" spans="1:14">
      <c r="A2547">
        <v>2004</v>
      </c>
      <c r="B2547" t="s">
        <v>51</v>
      </c>
      <c r="C2547" t="s">
        <v>52</v>
      </c>
      <c r="D2547" t="s">
        <v>65</v>
      </c>
      <c r="E2547" t="s">
        <v>44</v>
      </c>
      <c r="F2547" t="s">
        <v>17</v>
      </c>
      <c r="G2547">
        <v>186539.97</v>
      </c>
      <c r="H2547">
        <v>205512.16</v>
      </c>
      <c r="I2547">
        <v>128346.75</v>
      </c>
      <c r="J2547">
        <v>1967</v>
      </c>
      <c r="K2547">
        <v>65.25</v>
      </c>
      <c r="L2547">
        <v>104.48</v>
      </c>
      <c r="M2547">
        <v>58193.22</v>
      </c>
      <c r="N2547">
        <v>95.228571430000002</v>
      </c>
    </row>
    <row r="2548" spans="1:14">
      <c r="A2548">
        <v>2004</v>
      </c>
      <c r="B2548" t="s">
        <v>51</v>
      </c>
      <c r="C2548" t="s">
        <v>52</v>
      </c>
      <c r="D2548" t="s">
        <v>65</v>
      </c>
      <c r="E2548" t="s">
        <v>44</v>
      </c>
      <c r="F2548" t="s">
        <v>10</v>
      </c>
    </row>
    <row r="2549" spans="1:14">
      <c r="A2549">
        <v>2004</v>
      </c>
      <c r="B2549" t="s">
        <v>51</v>
      </c>
      <c r="C2549" t="s">
        <v>52</v>
      </c>
      <c r="D2549" t="s">
        <v>65</v>
      </c>
      <c r="E2549" t="s">
        <v>44</v>
      </c>
      <c r="F2549" t="s">
        <v>20</v>
      </c>
      <c r="G2549">
        <v>189314.4</v>
      </c>
      <c r="H2549">
        <v>207706.23999999999</v>
      </c>
      <c r="I2549">
        <v>129717</v>
      </c>
      <c r="J2549">
        <v>1988</v>
      </c>
      <c r="K2549">
        <v>65.25</v>
      </c>
      <c r="L2549">
        <v>104.48</v>
      </c>
      <c r="M2549">
        <v>59597.4</v>
      </c>
      <c r="N2549">
        <v>95.228571430000002</v>
      </c>
    </row>
    <row r="2550" spans="1:14">
      <c r="A2550">
        <v>2004</v>
      </c>
      <c r="B2550" t="s">
        <v>51</v>
      </c>
      <c r="C2550" t="s">
        <v>52</v>
      </c>
      <c r="D2550" t="s">
        <v>65</v>
      </c>
      <c r="E2550" t="s">
        <v>44</v>
      </c>
      <c r="F2550" t="s">
        <v>5</v>
      </c>
    </row>
    <row r="2551" spans="1:14">
      <c r="A2551">
        <v>2004</v>
      </c>
      <c r="B2551" t="s">
        <v>51</v>
      </c>
      <c r="C2551" t="s">
        <v>52</v>
      </c>
      <c r="D2551" t="s">
        <v>65</v>
      </c>
      <c r="E2551" t="s">
        <v>44</v>
      </c>
      <c r="F2551" t="s">
        <v>19</v>
      </c>
    </row>
    <row r="2552" spans="1:14">
      <c r="A2552">
        <v>2004</v>
      </c>
      <c r="B2552" t="s">
        <v>51</v>
      </c>
      <c r="C2552" t="s">
        <v>52</v>
      </c>
      <c r="D2552" t="s">
        <v>65</v>
      </c>
      <c r="E2552" t="s">
        <v>44</v>
      </c>
      <c r="F2552" t="s">
        <v>22</v>
      </c>
    </row>
    <row r="2553" spans="1:14">
      <c r="A2553">
        <v>2004</v>
      </c>
      <c r="B2553" t="s">
        <v>51</v>
      </c>
      <c r="C2553" t="s">
        <v>52</v>
      </c>
      <c r="D2553" t="s">
        <v>65</v>
      </c>
      <c r="E2553" t="s">
        <v>44</v>
      </c>
      <c r="F2553" t="s">
        <v>12</v>
      </c>
      <c r="G2553">
        <v>31483.08</v>
      </c>
      <c r="H2553">
        <v>33851.519999999997</v>
      </c>
      <c r="I2553">
        <v>21141</v>
      </c>
      <c r="J2553">
        <v>324</v>
      </c>
      <c r="K2553">
        <v>65.25</v>
      </c>
      <c r="L2553">
        <v>104.48</v>
      </c>
      <c r="M2553">
        <v>10342.08</v>
      </c>
      <c r="N2553">
        <v>97.17</v>
      </c>
    </row>
    <row r="2554" spans="1:14">
      <c r="A2554">
        <v>2004</v>
      </c>
      <c r="B2554" t="s">
        <v>51</v>
      </c>
      <c r="C2554" t="s">
        <v>52</v>
      </c>
      <c r="D2554" t="s">
        <v>65</v>
      </c>
      <c r="E2554" t="s">
        <v>44</v>
      </c>
      <c r="F2554" t="s">
        <v>11</v>
      </c>
      <c r="G2554">
        <v>27401.94</v>
      </c>
      <c r="H2554">
        <v>29463.360000000001</v>
      </c>
      <c r="I2554">
        <v>18400.5</v>
      </c>
      <c r="J2554">
        <v>282</v>
      </c>
      <c r="K2554">
        <v>65.25</v>
      </c>
      <c r="L2554">
        <v>104.48</v>
      </c>
      <c r="M2554">
        <v>9001.44</v>
      </c>
      <c r="N2554">
        <v>97.17</v>
      </c>
    </row>
    <row r="2555" spans="1:14">
      <c r="A2555">
        <v>2004</v>
      </c>
      <c r="B2555" t="s">
        <v>51</v>
      </c>
      <c r="C2555" t="s">
        <v>52</v>
      </c>
      <c r="D2555" t="s">
        <v>65</v>
      </c>
      <c r="E2555" t="s">
        <v>44</v>
      </c>
      <c r="F2555" t="s">
        <v>13</v>
      </c>
      <c r="G2555">
        <v>154743.6</v>
      </c>
      <c r="H2555">
        <v>168839.67999999999</v>
      </c>
      <c r="I2555">
        <v>105444</v>
      </c>
      <c r="J2555">
        <v>1616</v>
      </c>
      <c r="K2555">
        <v>65.25</v>
      </c>
      <c r="L2555">
        <v>104.48</v>
      </c>
      <c r="M2555">
        <v>49299.6</v>
      </c>
      <c r="N2555">
        <v>95.471249999999998</v>
      </c>
    </row>
    <row r="2556" spans="1:14">
      <c r="A2556">
        <v>2004</v>
      </c>
      <c r="B2556" t="s">
        <v>51</v>
      </c>
      <c r="C2556" t="s">
        <v>52</v>
      </c>
      <c r="D2556" t="s">
        <v>65</v>
      </c>
      <c r="E2556" t="s">
        <v>44</v>
      </c>
      <c r="F2556" t="s">
        <v>14</v>
      </c>
      <c r="G2556">
        <v>52763.31</v>
      </c>
      <c r="H2556">
        <v>56732.639999999999</v>
      </c>
      <c r="I2556">
        <v>35430.75</v>
      </c>
      <c r="J2556">
        <v>543</v>
      </c>
      <c r="K2556">
        <v>65.25</v>
      </c>
      <c r="L2556">
        <v>104.48</v>
      </c>
      <c r="M2556">
        <v>17332.560000000001</v>
      </c>
      <c r="N2556">
        <v>97.17</v>
      </c>
    </row>
    <row r="2557" spans="1:14">
      <c r="A2557">
        <v>2004</v>
      </c>
      <c r="B2557" t="s">
        <v>51</v>
      </c>
      <c r="C2557" t="s">
        <v>52</v>
      </c>
      <c r="D2557" t="s">
        <v>65</v>
      </c>
      <c r="E2557" t="s">
        <v>44</v>
      </c>
      <c r="F2557" t="s">
        <v>7</v>
      </c>
    </row>
    <row r="2558" spans="1:14">
      <c r="A2558">
        <v>2004</v>
      </c>
      <c r="B2558" t="s">
        <v>51</v>
      </c>
      <c r="C2558" t="s">
        <v>52</v>
      </c>
      <c r="D2558" t="s">
        <v>65</v>
      </c>
      <c r="E2558" t="s">
        <v>44</v>
      </c>
      <c r="F2558" t="s">
        <v>23</v>
      </c>
    </row>
    <row r="2559" spans="1:14">
      <c r="A2559">
        <v>2004</v>
      </c>
      <c r="B2559" t="s">
        <v>51</v>
      </c>
      <c r="C2559" t="s">
        <v>52</v>
      </c>
      <c r="D2559" t="s">
        <v>65</v>
      </c>
      <c r="E2559" t="s">
        <v>44</v>
      </c>
      <c r="F2559" t="s">
        <v>6</v>
      </c>
      <c r="G2559">
        <v>11368.89</v>
      </c>
      <c r="H2559">
        <v>12224.16</v>
      </c>
      <c r="I2559">
        <v>7634.25</v>
      </c>
      <c r="J2559">
        <v>117</v>
      </c>
      <c r="K2559">
        <v>65.25</v>
      </c>
      <c r="L2559">
        <v>104.48</v>
      </c>
      <c r="M2559">
        <v>3734.64</v>
      </c>
      <c r="N2559">
        <v>97.17</v>
      </c>
    </row>
    <row r="2560" spans="1:14">
      <c r="A2560">
        <v>2004</v>
      </c>
      <c r="B2560" t="s">
        <v>51</v>
      </c>
      <c r="C2560" t="s">
        <v>52</v>
      </c>
      <c r="D2560" t="s">
        <v>65</v>
      </c>
      <c r="E2560" t="s">
        <v>44</v>
      </c>
      <c r="F2560" t="s">
        <v>15</v>
      </c>
      <c r="G2560">
        <v>98821.89</v>
      </c>
      <c r="H2560">
        <v>106256.16</v>
      </c>
      <c r="I2560">
        <v>66359.25</v>
      </c>
      <c r="J2560">
        <v>1017</v>
      </c>
      <c r="K2560">
        <v>65.25</v>
      </c>
      <c r="L2560">
        <v>104.48</v>
      </c>
      <c r="M2560">
        <v>32462.639999999999</v>
      </c>
      <c r="N2560">
        <v>97.17</v>
      </c>
    </row>
    <row r="2561" spans="1:14">
      <c r="A2561">
        <v>2004</v>
      </c>
      <c r="B2561" t="s">
        <v>51</v>
      </c>
      <c r="C2561" t="s">
        <v>52</v>
      </c>
      <c r="D2561" t="s">
        <v>65</v>
      </c>
      <c r="E2561" t="s">
        <v>44</v>
      </c>
      <c r="F2561" t="s">
        <v>21</v>
      </c>
    </row>
    <row r="2562" spans="1:14">
      <c r="A2562">
        <v>2004</v>
      </c>
      <c r="B2562" t="s">
        <v>56</v>
      </c>
      <c r="C2562" t="s">
        <v>66</v>
      </c>
      <c r="D2562" t="s">
        <v>67</v>
      </c>
      <c r="E2562" t="s">
        <v>44</v>
      </c>
      <c r="F2562" t="s">
        <v>9</v>
      </c>
    </row>
    <row r="2563" spans="1:14">
      <c r="A2563">
        <v>2004</v>
      </c>
      <c r="B2563" t="s">
        <v>56</v>
      </c>
      <c r="C2563" t="s">
        <v>66</v>
      </c>
      <c r="D2563" t="s">
        <v>67</v>
      </c>
      <c r="E2563" t="s">
        <v>44</v>
      </c>
      <c r="F2563" t="s">
        <v>18</v>
      </c>
      <c r="G2563">
        <v>19812.099999999999</v>
      </c>
      <c r="H2563">
        <v>20335</v>
      </c>
      <c r="I2563">
        <v>5461.4</v>
      </c>
      <c r="J2563">
        <v>2905</v>
      </c>
      <c r="K2563">
        <v>1.88</v>
      </c>
      <c r="L2563">
        <v>7</v>
      </c>
      <c r="M2563">
        <v>14350.7</v>
      </c>
      <c r="N2563">
        <v>6.8319999999999999</v>
      </c>
    </row>
    <row r="2564" spans="1:14">
      <c r="A2564">
        <v>2004</v>
      </c>
      <c r="B2564" t="s">
        <v>56</v>
      </c>
      <c r="C2564" t="s">
        <v>66</v>
      </c>
      <c r="D2564" t="s">
        <v>67</v>
      </c>
      <c r="E2564" t="s">
        <v>44</v>
      </c>
      <c r="F2564" t="s">
        <v>8</v>
      </c>
    </row>
    <row r="2565" spans="1:14">
      <c r="A2565">
        <v>2004</v>
      </c>
      <c r="B2565" t="s">
        <v>56</v>
      </c>
      <c r="C2565" t="s">
        <v>66</v>
      </c>
      <c r="D2565" t="s">
        <v>67</v>
      </c>
      <c r="E2565" t="s">
        <v>44</v>
      </c>
      <c r="F2565" t="s">
        <v>16</v>
      </c>
    </row>
    <row r="2566" spans="1:14">
      <c r="A2566">
        <v>2004</v>
      </c>
      <c r="B2566" t="s">
        <v>56</v>
      </c>
      <c r="C2566" t="s">
        <v>66</v>
      </c>
      <c r="D2566" t="s">
        <v>67</v>
      </c>
      <c r="E2566" t="s">
        <v>44</v>
      </c>
      <c r="F2566" t="s">
        <v>17</v>
      </c>
      <c r="G2566">
        <v>18047.82</v>
      </c>
      <c r="H2566">
        <v>18606</v>
      </c>
      <c r="I2566">
        <v>4997.04</v>
      </c>
      <c r="J2566">
        <v>2658</v>
      </c>
      <c r="K2566">
        <v>1.88</v>
      </c>
      <c r="L2566">
        <v>7</v>
      </c>
      <c r="M2566">
        <v>13050.78</v>
      </c>
      <c r="N2566">
        <v>6.79</v>
      </c>
    </row>
    <row r="2567" spans="1:14">
      <c r="A2567">
        <v>2004</v>
      </c>
      <c r="B2567" t="s">
        <v>56</v>
      </c>
      <c r="C2567" t="s">
        <v>66</v>
      </c>
      <c r="D2567" t="s">
        <v>67</v>
      </c>
      <c r="E2567" t="s">
        <v>44</v>
      </c>
      <c r="F2567" t="s">
        <v>10</v>
      </c>
    </row>
    <row r="2568" spans="1:14">
      <c r="A2568">
        <v>2004</v>
      </c>
      <c r="B2568" t="s">
        <v>56</v>
      </c>
      <c r="C2568" t="s">
        <v>66</v>
      </c>
      <c r="D2568" t="s">
        <v>67</v>
      </c>
      <c r="E2568" t="s">
        <v>44</v>
      </c>
      <c r="F2568" t="s">
        <v>20</v>
      </c>
      <c r="G2568">
        <v>26263.72</v>
      </c>
      <c r="H2568">
        <v>27076</v>
      </c>
      <c r="I2568">
        <v>7271.84</v>
      </c>
      <c r="J2568">
        <v>3868</v>
      </c>
      <c r="K2568">
        <v>1.88</v>
      </c>
      <c r="L2568">
        <v>7</v>
      </c>
      <c r="M2568">
        <v>18991.88</v>
      </c>
      <c r="N2568">
        <v>6.79</v>
      </c>
    </row>
    <row r="2569" spans="1:14">
      <c r="A2569">
        <v>2004</v>
      </c>
      <c r="B2569" t="s">
        <v>56</v>
      </c>
      <c r="C2569" t="s">
        <v>66</v>
      </c>
      <c r="D2569" t="s">
        <v>67</v>
      </c>
      <c r="E2569" t="s">
        <v>44</v>
      </c>
      <c r="F2569" t="s">
        <v>5</v>
      </c>
    </row>
    <row r="2570" spans="1:14">
      <c r="A2570">
        <v>2004</v>
      </c>
      <c r="B2570" t="s">
        <v>56</v>
      </c>
      <c r="C2570" t="s">
        <v>66</v>
      </c>
      <c r="D2570" t="s">
        <v>67</v>
      </c>
      <c r="E2570" t="s">
        <v>44</v>
      </c>
      <c r="F2570" t="s">
        <v>19</v>
      </c>
    </row>
    <row r="2571" spans="1:14">
      <c r="A2571">
        <v>2004</v>
      </c>
      <c r="B2571" t="s">
        <v>56</v>
      </c>
      <c r="C2571" t="s">
        <v>66</v>
      </c>
      <c r="D2571" t="s">
        <v>67</v>
      </c>
      <c r="E2571" t="s">
        <v>44</v>
      </c>
      <c r="F2571" t="s">
        <v>22</v>
      </c>
    </row>
    <row r="2572" spans="1:14">
      <c r="A2572">
        <v>2004</v>
      </c>
      <c r="B2572" t="s">
        <v>56</v>
      </c>
      <c r="C2572" t="s">
        <v>66</v>
      </c>
      <c r="D2572" t="s">
        <v>67</v>
      </c>
      <c r="E2572" t="s">
        <v>44</v>
      </c>
      <c r="F2572" t="s">
        <v>12</v>
      </c>
      <c r="G2572">
        <v>28606.27</v>
      </c>
      <c r="H2572">
        <v>29491</v>
      </c>
      <c r="I2572">
        <v>7920.44</v>
      </c>
      <c r="J2572">
        <v>4213</v>
      </c>
      <c r="K2572">
        <v>1.88</v>
      </c>
      <c r="L2572">
        <v>7</v>
      </c>
      <c r="M2572">
        <v>20685.830000000002</v>
      </c>
      <c r="N2572">
        <v>6.79</v>
      </c>
    </row>
    <row r="2573" spans="1:14">
      <c r="A2573">
        <v>2004</v>
      </c>
      <c r="B2573" t="s">
        <v>56</v>
      </c>
      <c r="C2573" t="s">
        <v>66</v>
      </c>
      <c r="D2573" t="s">
        <v>67</v>
      </c>
      <c r="E2573" t="s">
        <v>44</v>
      </c>
      <c r="F2573" t="s">
        <v>11</v>
      </c>
      <c r="G2573">
        <v>7546</v>
      </c>
      <c r="H2573">
        <v>7546</v>
      </c>
      <c r="I2573">
        <v>2026.64</v>
      </c>
      <c r="J2573">
        <v>1078</v>
      </c>
      <c r="K2573">
        <v>1.88</v>
      </c>
      <c r="L2573">
        <v>7</v>
      </c>
      <c r="M2573">
        <v>5519.36</v>
      </c>
      <c r="N2573">
        <v>7</v>
      </c>
    </row>
    <row r="2574" spans="1:14">
      <c r="A2574">
        <v>2004</v>
      </c>
      <c r="B2574" t="s">
        <v>56</v>
      </c>
      <c r="C2574" t="s">
        <v>66</v>
      </c>
      <c r="D2574" t="s">
        <v>67</v>
      </c>
      <c r="E2574" t="s">
        <v>44</v>
      </c>
      <c r="F2574" t="s">
        <v>13</v>
      </c>
      <c r="G2574">
        <v>55135.01</v>
      </c>
      <c r="H2574">
        <v>56042</v>
      </c>
      <c r="I2574">
        <v>15051.28</v>
      </c>
      <c r="J2574">
        <v>8006</v>
      </c>
      <c r="K2574">
        <v>1.88</v>
      </c>
      <c r="L2574">
        <v>7</v>
      </c>
      <c r="M2574">
        <v>40083.730000000003</v>
      </c>
      <c r="N2574">
        <v>6.8949999999999996</v>
      </c>
    </row>
    <row r="2575" spans="1:14">
      <c r="A2575">
        <v>2004</v>
      </c>
      <c r="B2575" t="s">
        <v>56</v>
      </c>
      <c r="C2575" t="s">
        <v>66</v>
      </c>
      <c r="D2575" t="s">
        <v>67</v>
      </c>
      <c r="E2575" t="s">
        <v>44</v>
      </c>
      <c r="F2575" t="s">
        <v>14</v>
      </c>
      <c r="G2575">
        <v>23532.32</v>
      </c>
      <c r="H2575">
        <v>23765</v>
      </c>
      <c r="I2575">
        <v>6382.6</v>
      </c>
      <c r="J2575">
        <v>3395</v>
      </c>
      <c r="K2575">
        <v>1.88</v>
      </c>
      <c r="L2575">
        <v>7</v>
      </c>
      <c r="M2575">
        <v>17149.72</v>
      </c>
      <c r="N2575">
        <v>6.94</v>
      </c>
    </row>
    <row r="2576" spans="1:14">
      <c r="A2576">
        <v>2004</v>
      </c>
      <c r="B2576" t="s">
        <v>56</v>
      </c>
      <c r="C2576" t="s">
        <v>66</v>
      </c>
      <c r="D2576" t="s">
        <v>67</v>
      </c>
      <c r="E2576" t="s">
        <v>44</v>
      </c>
      <c r="F2576" t="s">
        <v>7</v>
      </c>
      <c r="G2576">
        <v>2499</v>
      </c>
      <c r="H2576">
        <v>2499</v>
      </c>
      <c r="I2576">
        <v>671.16</v>
      </c>
      <c r="J2576">
        <v>357</v>
      </c>
      <c r="K2576">
        <v>1.88</v>
      </c>
      <c r="L2576">
        <v>7</v>
      </c>
      <c r="M2576">
        <v>1827.84</v>
      </c>
      <c r="N2576">
        <v>7</v>
      </c>
    </row>
    <row r="2577" spans="1:14">
      <c r="A2577">
        <v>2004</v>
      </c>
      <c r="B2577" t="s">
        <v>56</v>
      </c>
      <c r="C2577" t="s">
        <v>66</v>
      </c>
      <c r="D2577" t="s">
        <v>67</v>
      </c>
      <c r="E2577" t="s">
        <v>44</v>
      </c>
      <c r="F2577" t="s">
        <v>23</v>
      </c>
    </row>
    <row r="2578" spans="1:14">
      <c r="A2578">
        <v>2004</v>
      </c>
      <c r="B2578" t="s">
        <v>56</v>
      </c>
      <c r="C2578" t="s">
        <v>66</v>
      </c>
      <c r="D2578" t="s">
        <v>67</v>
      </c>
      <c r="E2578" t="s">
        <v>44</v>
      </c>
      <c r="F2578" t="s">
        <v>6</v>
      </c>
    </row>
    <row r="2579" spans="1:14">
      <c r="A2579">
        <v>2004</v>
      </c>
      <c r="B2579" t="s">
        <v>56</v>
      </c>
      <c r="C2579" t="s">
        <v>66</v>
      </c>
      <c r="D2579" t="s">
        <v>67</v>
      </c>
      <c r="E2579" t="s">
        <v>44</v>
      </c>
      <c r="F2579" t="s">
        <v>15</v>
      </c>
      <c r="G2579">
        <v>23860.06</v>
      </c>
      <c r="H2579">
        <v>24598</v>
      </c>
      <c r="I2579">
        <v>6606.32</v>
      </c>
      <c r="J2579">
        <v>3514</v>
      </c>
      <c r="K2579">
        <v>1.88</v>
      </c>
      <c r="L2579">
        <v>7</v>
      </c>
      <c r="M2579">
        <v>17253.740000000002</v>
      </c>
      <c r="N2579">
        <v>6.79</v>
      </c>
    </row>
    <row r="2580" spans="1:14">
      <c r="A2580">
        <v>2004</v>
      </c>
      <c r="B2580" t="s">
        <v>56</v>
      </c>
      <c r="C2580" t="s">
        <v>66</v>
      </c>
      <c r="D2580" t="s">
        <v>67</v>
      </c>
      <c r="E2580" t="s">
        <v>44</v>
      </c>
      <c r="F2580" t="s">
        <v>21</v>
      </c>
    </row>
    <row r="2581" spans="1:14">
      <c r="A2581">
        <v>2004</v>
      </c>
      <c r="B2581" t="s">
        <v>56</v>
      </c>
      <c r="C2581" t="s">
        <v>57</v>
      </c>
      <c r="D2581" t="s">
        <v>68</v>
      </c>
      <c r="E2581" t="s">
        <v>44</v>
      </c>
      <c r="F2581" t="s">
        <v>9</v>
      </c>
    </row>
    <row r="2582" spans="1:14">
      <c r="A2582">
        <v>2004</v>
      </c>
      <c r="B2582" t="s">
        <v>56</v>
      </c>
      <c r="C2582" t="s">
        <v>57</v>
      </c>
      <c r="D2582" t="s">
        <v>68</v>
      </c>
      <c r="E2582" t="s">
        <v>44</v>
      </c>
      <c r="F2582" t="s">
        <v>18</v>
      </c>
      <c r="G2582">
        <v>56689.71</v>
      </c>
      <c r="H2582">
        <v>58443</v>
      </c>
      <c r="I2582">
        <v>23123.1</v>
      </c>
      <c r="J2582">
        <v>2541</v>
      </c>
      <c r="K2582">
        <v>9.1</v>
      </c>
      <c r="L2582">
        <v>23</v>
      </c>
      <c r="M2582">
        <v>33566.61</v>
      </c>
      <c r="N2582">
        <v>22.31</v>
      </c>
    </row>
    <row r="2583" spans="1:14">
      <c r="A2583">
        <v>2004</v>
      </c>
      <c r="B2583" t="s">
        <v>56</v>
      </c>
      <c r="C2583" t="s">
        <v>57</v>
      </c>
      <c r="D2583" t="s">
        <v>68</v>
      </c>
      <c r="E2583" t="s">
        <v>44</v>
      </c>
      <c r="F2583" t="s">
        <v>8</v>
      </c>
    </row>
    <row r="2584" spans="1:14">
      <c r="A2584">
        <v>2004</v>
      </c>
      <c r="B2584" t="s">
        <v>56</v>
      </c>
      <c r="C2584" t="s">
        <v>57</v>
      </c>
      <c r="D2584" t="s">
        <v>68</v>
      </c>
      <c r="E2584" t="s">
        <v>44</v>
      </c>
      <c r="F2584" t="s">
        <v>16</v>
      </c>
    </row>
    <row r="2585" spans="1:14">
      <c r="A2585">
        <v>2004</v>
      </c>
      <c r="B2585" t="s">
        <v>56</v>
      </c>
      <c r="C2585" t="s">
        <v>57</v>
      </c>
      <c r="D2585" t="s">
        <v>68</v>
      </c>
      <c r="E2585" t="s">
        <v>44</v>
      </c>
      <c r="F2585" t="s">
        <v>17</v>
      </c>
      <c r="G2585">
        <v>121061.65</v>
      </c>
      <c r="H2585">
        <v>125189</v>
      </c>
      <c r="I2585">
        <v>49531.3</v>
      </c>
      <c r="J2585">
        <v>5443</v>
      </c>
      <c r="K2585">
        <v>9.1</v>
      </c>
      <c r="L2585">
        <v>23</v>
      </c>
      <c r="M2585">
        <v>71530.350000000006</v>
      </c>
      <c r="N2585">
        <v>22.252500000000001</v>
      </c>
    </row>
    <row r="2586" spans="1:14">
      <c r="A2586">
        <v>2004</v>
      </c>
      <c r="B2586" t="s">
        <v>56</v>
      </c>
      <c r="C2586" t="s">
        <v>57</v>
      </c>
      <c r="D2586" t="s">
        <v>68</v>
      </c>
      <c r="E2586" t="s">
        <v>44</v>
      </c>
      <c r="F2586" t="s">
        <v>10</v>
      </c>
    </row>
    <row r="2587" spans="1:14">
      <c r="A2587">
        <v>2004</v>
      </c>
      <c r="B2587" t="s">
        <v>56</v>
      </c>
      <c r="C2587" t="s">
        <v>57</v>
      </c>
      <c r="D2587" t="s">
        <v>68</v>
      </c>
      <c r="E2587" t="s">
        <v>44</v>
      </c>
      <c r="F2587" t="s">
        <v>20</v>
      </c>
      <c r="G2587">
        <v>69722.89</v>
      </c>
      <c r="H2587">
        <v>72128</v>
      </c>
      <c r="I2587">
        <v>28537.599999999999</v>
      </c>
      <c r="J2587">
        <v>3136</v>
      </c>
      <c r="K2587">
        <v>9.1</v>
      </c>
      <c r="L2587">
        <v>23</v>
      </c>
      <c r="M2587">
        <v>41185.29</v>
      </c>
      <c r="N2587">
        <v>22.24428571</v>
      </c>
    </row>
    <row r="2588" spans="1:14">
      <c r="A2588">
        <v>2004</v>
      </c>
      <c r="B2588" t="s">
        <v>56</v>
      </c>
      <c r="C2588" t="s">
        <v>57</v>
      </c>
      <c r="D2588" t="s">
        <v>68</v>
      </c>
      <c r="E2588" t="s">
        <v>44</v>
      </c>
      <c r="F2588" t="s">
        <v>5</v>
      </c>
    </row>
    <row r="2589" spans="1:14">
      <c r="A2589">
        <v>2004</v>
      </c>
      <c r="B2589" t="s">
        <v>56</v>
      </c>
      <c r="C2589" t="s">
        <v>57</v>
      </c>
      <c r="D2589" t="s">
        <v>68</v>
      </c>
      <c r="E2589" t="s">
        <v>44</v>
      </c>
      <c r="F2589" t="s">
        <v>19</v>
      </c>
    </row>
    <row r="2590" spans="1:14">
      <c r="A2590">
        <v>2004</v>
      </c>
      <c r="B2590" t="s">
        <v>56</v>
      </c>
      <c r="C2590" t="s">
        <v>57</v>
      </c>
      <c r="D2590" t="s">
        <v>68</v>
      </c>
      <c r="E2590" t="s">
        <v>44</v>
      </c>
      <c r="F2590" t="s">
        <v>22</v>
      </c>
    </row>
    <row r="2591" spans="1:14">
      <c r="A2591">
        <v>2004</v>
      </c>
      <c r="B2591" t="s">
        <v>56</v>
      </c>
      <c r="C2591" t="s">
        <v>57</v>
      </c>
      <c r="D2591" t="s">
        <v>68</v>
      </c>
      <c r="E2591" t="s">
        <v>44</v>
      </c>
      <c r="F2591" t="s">
        <v>12</v>
      </c>
      <c r="G2591">
        <v>17781.07</v>
      </c>
      <c r="H2591">
        <v>18331</v>
      </c>
      <c r="I2591">
        <v>7252.7</v>
      </c>
      <c r="J2591">
        <v>797</v>
      </c>
      <c r="K2591">
        <v>9.1</v>
      </c>
      <c r="L2591">
        <v>23</v>
      </c>
      <c r="M2591">
        <v>10528.37</v>
      </c>
      <c r="N2591">
        <v>22.31</v>
      </c>
    </row>
    <row r="2592" spans="1:14">
      <c r="A2592">
        <v>2004</v>
      </c>
      <c r="B2592" t="s">
        <v>56</v>
      </c>
      <c r="C2592" t="s">
        <v>57</v>
      </c>
      <c r="D2592" t="s">
        <v>68</v>
      </c>
      <c r="E2592" t="s">
        <v>44</v>
      </c>
      <c r="F2592" t="s">
        <v>11</v>
      </c>
    </row>
    <row r="2593" spans="1:14">
      <c r="A2593">
        <v>2004</v>
      </c>
      <c r="B2593" t="s">
        <v>56</v>
      </c>
      <c r="C2593" t="s">
        <v>57</v>
      </c>
      <c r="D2593" t="s">
        <v>68</v>
      </c>
      <c r="E2593" t="s">
        <v>44</v>
      </c>
      <c r="F2593" t="s">
        <v>13</v>
      </c>
      <c r="G2593">
        <v>45356.23</v>
      </c>
      <c r="H2593">
        <v>46759</v>
      </c>
      <c r="I2593">
        <v>18500.3</v>
      </c>
      <c r="J2593">
        <v>2033</v>
      </c>
      <c r="K2593">
        <v>9.1</v>
      </c>
      <c r="L2593">
        <v>23</v>
      </c>
      <c r="M2593">
        <v>26855.93</v>
      </c>
      <c r="N2593">
        <v>22.31</v>
      </c>
    </row>
    <row r="2594" spans="1:14">
      <c r="A2594">
        <v>2004</v>
      </c>
      <c r="B2594" t="s">
        <v>56</v>
      </c>
      <c r="C2594" t="s">
        <v>57</v>
      </c>
      <c r="D2594" t="s">
        <v>68</v>
      </c>
      <c r="E2594" t="s">
        <v>44</v>
      </c>
      <c r="F2594" t="s">
        <v>14</v>
      </c>
      <c r="G2594">
        <v>35807.550000000003</v>
      </c>
      <c r="H2594">
        <v>36915</v>
      </c>
      <c r="I2594">
        <v>14605.5</v>
      </c>
      <c r="J2594">
        <v>1605</v>
      </c>
      <c r="K2594">
        <v>9.1</v>
      </c>
      <c r="L2594">
        <v>23</v>
      </c>
      <c r="M2594">
        <v>21202.05</v>
      </c>
      <c r="N2594">
        <v>22.31</v>
      </c>
    </row>
    <row r="2595" spans="1:14">
      <c r="A2595">
        <v>2004</v>
      </c>
      <c r="B2595" t="s">
        <v>56</v>
      </c>
      <c r="C2595" t="s">
        <v>57</v>
      </c>
      <c r="D2595" t="s">
        <v>68</v>
      </c>
      <c r="E2595" t="s">
        <v>44</v>
      </c>
      <c r="F2595" t="s">
        <v>7</v>
      </c>
      <c r="G2595">
        <v>2275.62</v>
      </c>
      <c r="H2595">
        <v>2346</v>
      </c>
      <c r="I2595">
        <v>928.2</v>
      </c>
      <c r="J2595">
        <v>102</v>
      </c>
      <c r="K2595">
        <v>9.1</v>
      </c>
      <c r="L2595">
        <v>23</v>
      </c>
      <c r="M2595">
        <v>1347.42</v>
      </c>
      <c r="N2595">
        <v>22.31</v>
      </c>
    </row>
    <row r="2596" spans="1:14">
      <c r="A2596">
        <v>2004</v>
      </c>
      <c r="B2596" t="s">
        <v>56</v>
      </c>
      <c r="C2596" t="s">
        <v>57</v>
      </c>
      <c r="D2596" t="s">
        <v>68</v>
      </c>
      <c r="E2596" t="s">
        <v>44</v>
      </c>
      <c r="F2596" t="s">
        <v>23</v>
      </c>
    </row>
    <row r="2597" spans="1:14">
      <c r="A2597">
        <v>2004</v>
      </c>
      <c r="B2597" t="s">
        <v>56</v>
      </c>
      <c r="C2597" t="s">
        <v>57</v>
      </c>
      <c r="D2597" t="s">
        <v>68</v>
      </c>
      <c r="E2597" t="s">
        <v>44</v>
      </c>
      <c r="F2597" t="s">
        <v>6</v>
      </c>
      <c r="G2597">
        <v>9883.33</v>
      </c>
      <c r="H2597">
        <v>10189</v>
      </c>
      <c r="I2597">
        <v>4031.3</v>
      </c>
      <c r="J2597">
        <v>443</v>
      </c>
      <c r="K2597">
        <v>9.1</v>
      </c>
      <c r="L2597">
        <v>23</v>
      </c>
      <c r="M2597">
        <v>5852.03</v>
      </c>
      <c r="N2597">
        <v>22.31</v>
      </c>
    </row>
    <row r="2598" spans="1:14">
      <c r="A2598">
        <v>2004</v>
      </c>
      <c r="B2598" t="s">
        <v>56</v>
      </c>
      <c r="C2598" t="s">
        <v>57</v>
      </c>
      <c r="D2598" t="s">
        <v>68</v>
      </c>
      <c r="E2598" t="s">
        <v>44</v>
      </c>
      <c r="F2598" t="s">
        <v>15</v>
      </c>
      <c r="G2598">
        <v>44776.17</v>
      </c>
      <c r="H2598">
        <v>46161</v>
      </c>
      <c r="I2598">
        <v>18263.7</v>
      </c>
      <c r="J2598">
        <v>2007</v>
      </c>
      <c r="K2598">
        <v>9.1</v>
      </c>
      <c r="L2598">
        <v>23</v>
      </c>
      <c r="M2598">
        <v>26512.47</v>
      </c>
      <c r="N2598">
        <v>22.31</v>
      </c>
    </row>
    <row r="2599" spans="1:14">
      <c r="A2599">
        <v>2004</v>
      </c>
      <c r="B2599" t="s">
        <v>56</v>
      </c>
      <c r="C2599" t="s">
        <v>57</v>
      </c>
      <c r="D2599" t="s">
        <v>68</v>
      </c>
      <c r="E2599" t="s">
        <v>44</v>
      </c>
      <c r="F2599" t="s">
        <v>21</v>
      </c>
      <c r="G2599">
        <v>6983.03</v>
      </c>
      <c r="H2599">
        <v>7199</v>
      </c>
      <c r="I2599">
        <v>2848.3</v>
      </c>
      <c r="J2599">
        <v>313</v>
      </c>
      <c r="K2599">
        <v>9.1</v>
      </c>
      <c r="L2599">
        <v>23</v>
      </c>
      <c r="M2599">
        <v>4134.7299999999996</v>
      </c>
      <c r="N2599">
        <v>22.31</v>
      </c>
    </row>
    <row r="2600" spans="1:14">
      <c r="A2600">
        <v>2004</v>
      </c>
      <c r="B2600" t="s">
        <v>56</v>
      </c>
      <c r="C2600" t="s">
        <v>57</v>
      </c>
      <c r="D2600" t="s">
        <v>69</v>
      </c>
      <c r="E2600" t="s">
        <v>44</v>
      </c>
      <c r="F2600" t="s">
        <v>9</v>
      </c>
    </row>
    <row r="2601" spans="1:14">
      <c r="A2601">
        <v>2004</v>
      </c>
      <c r="B2601" t="s">
        <v>56</v>
      </c>
      <c r="C2601" t="s">
        <v>57</v>
      </c>
      <c r="D2601" t="s">
        <v>69</v>
      </c>
      <c r="E2601" t="s">
        <v>44</v>
      </c>
      <c r="F2601" t="s">
        <v>18</v>
      </c>
      <c r="G2601">
        <v>19521.900000000001</v>
      </c>
      <c r="H2601">
        <v>19620</v>
      </c>
      <c r="I2601">
        <v>9025.2000000000007</v>
      </c>
      <c r="J2601">
        <v>3270</v>
      </c>
      <c r="K2601">
        <v>2.76</v>
      </c>
      <c r="L2601">
        <v>6</v>
      </c>
      <c r="M2601">
        <v>10496.7</v>
      </c>
      <c r="N2601">
        <v>5.98</v>
      </c>
    </row>
    <row r="2602" spans="1:14">
      <c r="A2602">
        <v>2004</v>
      </c>
      <c r="B2602" t="s">
        <v>56</v>
      </c>
      <c r="C2602" t="s">
        <v>57</v>
      </c>
      <c r="D2602" t="s">
        <v>69</v>
      </c>
      <c r="E2602" t="s">
        <v>44</v>
      </c>
      <c r="F2602" t="s">
        <v>8</v>
      </c>
    </row>
    <row r="2603" spans="1:14">
      <c r="A2603">
        <v>2004</v>
      </c>
      <c r="B2603" t="s">
        <v>56</v>
      </c>
      <c r="C2603" t="s">
        <v>57</v>
      </c>
      <c r="D2603" t="s">
        <v>69</v>
      </c>
      <c r="E2603" t="s">
        <v>44</v>
      </c>
      <c r="F2603" t="s">
        <v>16</v>
      </c>
    </row>
    <row r="2604" spans="1:14">
      <c r="A2604">
        <v>2004</v>
      </c>
      <c r="B2604" t="s">
        <v>56</v>
      </c>
      <c r="C2604" t="s">
        <v>57</v>
      </c>
      <c r="D2604" t="s">
        <v>69</v>
      </c>
      <c r="E2604" t="s">
        <v>44</v>
      </c>
      <c r="F2604" t="s">
        <v>17</v>
      </c>
      <c r="G2604">
        <v>13579.68</v>
      </c>
      <c r="H2604">
        <v>13728</v>
      </c>
      <c r="I2604">
        <v>6314.88</v>
      </c>
      <c r="J2604">
        <v>2288</v>
      </c>
      <c r="K2604">
        <v>2.76</v>
      </c>
      <c r="L2604">
        <v>6</v>
      </c>
      <c r="M2604">
        <v>7264.8</v>
      </c>
      <c r="N2604">
        <v>5.97</v>
      </c>
    </row>
    <row r="2605" spans="1:14">
      <c r="A2605">
        <v>2004</v>
      </c>
      <c r="B2605" t="s">
        <v>56</v>
      </c>
      <c r="C2605" t="s">
        <v>57</v>
      </c>
      <c r="D2605" t="s">
        <v>69</v>
      </c>
      <c r="E2605" t="s">
        <v>44</v>
      </c>
      <c r="F2605" t="s">
        <v>10</v>
      </c>
    </row>
    <row r="2606" spans="1:14">
      <c r="A2606">
        <v>2004</v>
      </c>
      <c r="B2606" t="s">
        <v>56</v>
      </c>
      <c r="C2606" t="s">
        <v>57</v>
      </c>
      <c r="D2606" t="s">
        <v>69</v>
      </c>
      <c r="E2606" t="s">
        <v>44</v>
      </c>
      <c r="F2606" t="s">
        <v>20</v>
      </c>
      <c r="G2606">
        <v>21779.34</v>
      </c>
      <c r="H2606">
        <v>22236</v>
      </c>
      <c r="I2606">
        <v>10228.56</v>
      </c>
      <c r="J2606">
        <v>3706</v>
      </c>
      <c r="K2606">
        <v>2.76</v>
      </c>
      <c r="L2606">
        <v>6</v>
      </c>
      <c r="M2606">
        <v>11550.78</v>
      </c>
      <c r="N2606">
        <v>5.91</v>
      </c>
    </row>
    <row r="2607" spans="1:14">
      <c r="A2607">
        <v>2004</v>
      </c>
      <c r="B2607" t="s">
        <v>56</v>
      </c>
      <c r="C2607" t="s">
        <v>57</v>
      </c>
      <c r="D2607" t="s">
        <v>69</v>
      </c>
      <c r="E2607" t="s">
        <v>44</v>
      </c>
      <c r="F2607" t="s">
        <v>5</v>
      </c>
    </row>
    <row r="2608" spans="1:14">
      <c r="A2608">
        <v>2004</v>
      </c>
      <c r="B2608" t="s">
        <v>56</v>
      </c>
      <c r="C2608" t="s">
        <v>57</v>
      </c>
      <c r="D2608" t="s">
        <v>69</v>
      </c>
      <c r="E2608" t="s">
        <v>44</v>
      </c>
      <c r="F2608" t="s">
        <v>19</v>
      </c>
    </row>
    <row r="2609" spans="1:14">
      <c r="A2609">
        <v>2004</v>
      </c>
      <c r="B2609" t="s">
        <v>56</v>
      </c>
      <c r="C2609" t="s">
        <v>57</v>
      </c>
      <c r="D2609" t="s">
        <v>69</v>
      </c>
      <c r="E2609" t="s">
        <v>44</v>
      </c>
      <c r="F2609" t="s">
        <v>22</v>
      </c>
    </row>
    <row r="2610" spans="1:14">
      <c r="A2610">
        <v>2004</v>
      </c>
      <c r="B2610" t="s">
        <v>56</v>
      </c>
      <c r="C2610" t="s">
        <v>57</v>
      </c>
      <c r="D2610" t="s">
        <v>69</v>
      </c>
      <c r="E2610" t="s">
        <v>44</v>
      </c>
      <c r="F2610" t="s">
        <v>12</v>
      </c>
      <c r="G2610">
        <v>2610</v>
      </c>
      <c r="H2610">
        <v>2610</v>
      </c>
      <c r="I2610">
        <v>1200.5999999999999</v>
      </c>
      <c r="J2610">
        <v>435</v>
      </c>
      <c r="K2610">
        <v>2.76</v>
      </c>
      <c r="L2610">
        <v>6</v>
      </c>
      <c r="M2610">
        <v>1409.4</v>
      </c>
      <c r="N2610">
        <v>6</v>
      </c>
    </row>
    <row r="2611" spans="1:14">
      <c r="A2611">
        <v>2004</v>
      </c>
      <c r="B2611" t="s">
        <v>56</v>
      </c>
      <c r="C2611" t="s">
        <v>57</v>
      </c>
      <c r="D2611" t="s">
        <v>69</v>
      </c>
      <c r="E2611" t="s">
        <v>44</v>
      </c>
      <c r="F2611" t="s">
        <v>11</v>
      </c>
    </row>
    <row r="2612" spans="1:14">
      <c r="A2612">
        <v>2004</v>
      </c>
      <c r="B2612" t="s">
        <v>56</v>
      </c>
      <c r="C2612" t="s">
        <v>57</v>
      </c>
      <c r="D2612" t="s">
        <v>69</v>
      </c>
      <c r="E2612" t="s">
        <v>44</v>
      </c>
      <c r="F2612" t="s">
        <v>13</v>
      </c>
      <c r="G2612">
        <v>11478</v>
      </c>
      <c r="H2612">
        <v>11478</v>
      </c>
      <c r="I2612">
        <v>5279.88</v>
      </c>
      <c r="J2612">
        <v>1913</v>
      </c>
      <c r="K2612">
        <v>2.76</v>
      </c>
      <c r="L2612">
        <v>6</v>
      </c>
      <c r="M2612">
        <v>6198.12</v>
      </c>
      <c r="N2612">
        <v>6</v>
      </c>
    </row>
    <row r="2613" spans="1:14">
      <c r="A2613">
        <v>2004</v>
      </c>
      <c r="B2613" t="s">
        <v>56</v>
      </c>
      <c r="C2613" t="s">
        <v>57</v>
      </c>
      <c r="D2613" t="s">
        <v>69</v>
      </c>
      <c r="E2613" t="s">
        <v>44</v>
      </c>
      <c r="F2613" t="s">
        <v>14</v>
      </c>
      <c r="G2613">
        <v>6378</v>
      </c>
      <c r="H2613">
        <v>6378</v>
      </c>
      <c r="I2613">
        <v>2933.88</v>
      </c>
      <c r="J2613">
        <v>1063</v>
      </c>
      <c r="K2613">
        <v>2.76</v>
      </c>
      <c r="L2613">
        <v>6</v>
      </c>
      <c r="M2613">
        <v>3444.12</v>
      </c>
      <c r="N2613">
        <v>6</v>
      </c>
    </row>
    <row r="2614" spans="1:14">
      <c r="A2614">
        <v>2004</v>
      </c>
      <c r="B2614" t="s">
        <v>56</v>
      </c>
      <c r="C2614" t="s">
        <v>57</v>
      </c>
      <c r="D2614" t="s">
        <v>69</v>
      </c>
      <c r="E2614" t="s">
        <v>44</v>
      </c>
      <c r="F2614" t="s">
        <v>7</v>
      </c>
      <c r="G2614">
        <v>816</v>
      </c>
      <c r="H2614">
        <v>816</v>
      </c>
      <c r="I2614">
        <v>375.36</v>
      </c>
      <c r="J2614">
        <v>136</v>
      </c>
      <c r="K2614">
        <v>2.76</v>
      </c>
      <c r="L2614">
        <v>6</v>
      </c>
      <c r="M2614">
        <v>440.64</v>
      </c>
      <c r="N2614">
        <v>6</v>
      </c>
    </row>
    <row r="2615" spans="1:14">
      <c r="A2615">
        <v>2004</v>
      </c>
      <c r="B2615" t="s">
        <v>56</v>
      </c>
      <c r="C2615" t="s">
        <v>57</v>
      </c>
      <c r="D2615" t="s">
        <v>69</v>
      </c>
      <c r="E2615" t="s">
        <v>44</v>
      </c>
      <c r="F2615" t="s">
        <v>23</v>
      </c>
    </row>
    <row r="2616" spans="1:14">
      <c r="A2616">
        <v>2004</v>
      </c>
      <c r="B2616" t="s">
        <v>56</v>
      </c>
      <c r="C2616" t="s">
        <v>57</v>
      </c>
      <c r="D2616" t="s">
        <v>69</v>
      </c>
      <c r="E2616" t="s">
        <v>44</v>
      </c>
      <c r="F2616" t="s">
        <v>6</v>
      </c>
    </row>
    <row r="2617" spans="1:14">
      <c r="A2617">
        <v>2004</v>
      </c>
      <c r="B2617" t="s">
        <v>56</v>
      </c>
      <c r="C2617" t="s">
        <v>57</v>
      </c>
      <c r="D2617" t="s">
        <v>69</v>
      </c>
      <c r="E2617" t="s">
        <v>44</v>
      </c>
      <c r="F2617" t="s">
        <v>15</v>
      </c>
      <c r="G2617">
        <v>5076</v>
      </c>
      <c r="H2617">
        <v>5076</v>
      </c>
      <c r="I2617">
        <v>2334.96</v>
      </c>
      <c r="J2617">
        <v>846</v>
      </c>
      <c r="K2617">
        <v>2.76</v>
      </c>
      <c r="L2617">
        <v>6</v>
      </c>
      <c r="M2617">
        <v>2741.04</v>
      </c>
      <c r="N2617">
        <v>6</v>
      </c>
    </row>
    <row r="2618" spans="1:14">
      <c r="A2618">
        <v>2004</v>
      </c>
      <c r="B2618" t="s">
        <v>56</v>
      </c>
      <c r="C2618" t="s">
        <v>57</v>
      </c>
      <c r="D2618" t="s">
        <v>69</v>
      </c>
      <c r="E2618" t="s">
        <v>44</v>
      </c>
      <c r="F2618" t="s">
        <v>21</v>
      </c>
    </row>
    <row r="2619" spans="1:14">
      <c r="A2619">
        <v>2004</v>
      </c>
      <c r="B2619" t="s">
        <v>41</v>
      </c>
      <c r="C2619" t="s">
        <v>42</v>
      </c>
      <c r="D2619" t="s">
        <v>70</v>
      </c>
      <c r="E2619" t="s">
        <v>44</v>
      </c>
      <c r="F2619" t="s">
        <v>9</v>
      </c>
    </row>
    <row r="2620" spans="1:14">
      <c r="A2620">
        <v>2004</v>
      </c>
      <c r="B2620" t="s">
        <v>41</v>
      </c>
      <c r="C2620" t="s">
        <v>42</v>
      </c>
      <c r="D2620" t="s">
        <v>70</v>
      </c>
      <c r="E2620" t="s">
        <v>44</v>
      </c>
      <c r="F2620" t="s">
        <v>18</v>
      </c>
      <c r="G2620">
        <v>31121.46</v>
      </c>
      <c r="H2620">
        <v>32985.75</v>
      </c>
      <c r="I2620">
        <v>15450</v>
      </c>
      <c r="J2620">
        <v>2575</v>
      </c>
      <c r="K2620">
        <v>6</v>
      </c>
      <c r="L2620">
        <v>12.81</v>
      </c>
      <c r="M2620">
        <v>15671.46</v>
      </c>
      <c r="N2620">
        <v>9.8659999999999997</v>
      </c>
    </row>
    <row r="2621" spans="1:14">
      <c r="A2621">
        <v>2004</v>
      </c>
      <c r="B2621" t="s">
        <v>41</v>
      </c>
      <c r="C2621" t="s">
        <v>42</v>
      </c>
      <c r="D2621" t="s">
        <v>70</v>
      </c>
      <c r="E2621" t="s">
        <v>44</v>
      </c>
      <c r="F2621" t="s">
        <v>8</v>
      </c>
    </row>
    <row r="2622" spans="1:14">
      <c r="A2622">
        <v>2004</v>
      </c>
      <c r="B2622" t="s">
        <v>41</v>
      </c>
      <c r="C2622" t="s">
        <v>42</v>
      </c>
      <c r="D2622" t="s">
        <v>70</v>
      </c>
      <c r="E2622" t="s">
        <v>44</v>
      </c>
      <c r="F2622" t="s">
        <v>16</v>
      </c>
    </row>
    <row r="2623" spans="1:14">
      <c r="A2623">
        <v>2004</v>
      </c>
      <c r="B2623" t="s">
        <v>41</v>
      </c>
      <c r="C2623" t="s">
        <v>42</v>
      </c>
      <c r="D2623" t="s">
        <v>70</v>
      </c>
      <c r="E2623" t="s">
        <v>44</v>
      </c>
      <c r="F2623" t="s">
        <v>17</v>
      </c>
      <c r="G2623">
        <v>22643.62</v>
      </c>
      <c r="H2623">
        <v>23724.12</v>
      </c>
      <c r="I2623">
        <v>11112</v>
      </c>
      <c r="J2623">
        <v>1852</v>
      </c>
      <c r="K2623">
        <v>6</v>
      </c>
      <c r="L2623">
        <v>12.81</v>
      </c>
      <c r="M2623">
        <v>11531.62</v>
      </c>
      <c r="N2623">
        <v>12.234999999999999</v>
      </c>
    </row>
    <row r="2624" spans="1:14">
      <c r="A2624">
        <v>2004</v>
      </c>
      <c r="B2624" t="s">
        <v>41</v>
      </c>
      <c r="C2624" t="s">
        <v>42</v>
      </c>
      <c r="D2624" t="s">
        <v>70</v>
      </c>
      <c r="E2624" t="s">
        <v>44</v>
      </c>
      <c r="F2624" t="s">
        <v>10</v>
      </c>
    </row>
    <row r="2625" spans="1:14">
      <c r="A2625">
        <v>2004</v>
      </c>
      <c r="B2625" t="s">
        <v>41</v>
      </c>
      <c r="C2625" t="s">
        <v>42</v>
      </c>
      <c r="D2625" t="s">
        <v>70</v>
      </c>
      <c r="E2625" t="s">
        <v>44</v>
      </c>
      <c r="F2625" t="s">
        <v>20</v>
      </c>
      <c r="G2625">
        <v>21020.7</v>
      </c>
      <c r="H2625">
        <v>21892.29</v>
      </c>
      <c r="I2625">
        <v>10254</v>
      </c>
      <c r="J2625">
        <v>1709</v>
      </c>
      <c r="K2625">
        <v>6</v>
      </c>
      <c r="L2625">
        <v>12.81</v>
      </c>
      <c r="M2625">
        <v>10766.7</v>
      </c>
      <c r="N2625">
        <v>12.3</v>
      </c>
    </row>
    <row r="2626" spans="1:14">
      <c r="A2626">
        <v>2004</v>
      </c>
      <c r="B2626" t="s">
        <v>41</v>
      </c>
      <c r="C2626" t="s">
        <v>42</v>
      </c>
      <c r="D2626" t="s">
        <v>70</v>
      </c>
      <c r="E2626" t="s">
        <v>44</v>
      </c>
      <c r="F2626" t="s">
        <v>5</v>
      </c>
    </row>
    <row r="2627" spans="1:14">
      <c r="A2627">
        <v>2004</v>
      </c>
      <c r="B2627" t="s">
        <v>41</v>
      </c>
      <c r="C2627" t="s">
        <v>42</v>
      </c>
      <c r="D2627" t="s">
        <v>70</v>
      </c>
      <c r="E2627" t="s">
        <v>44</v>
      </c>
      <c r="F2627" t="s">
        <v>19</v>
      </c>
    </row>
    <row r="2628" spans="1:14">
      <c r="A2628">
        <v>2004</v>
      </c>
      <c r="B2628" t="s">
        <v>41</v>
      </c>
      <c r="C2628" t="s">
        <v>42</v>
      </c>
      <c r="D2628" t="s">
        <v>70</v>
      </c>
      <c r="E2628" t="s">
        <v>44</v>
      </c>
      <c r="F2628" t="s">
        <v>22</v>
      </c>
    </row>
    <row r="2629" spans="1:14">
      <c r="A2629">
        <v>2004</v>
      </c>
      <c r="B2629" t="s">
        <v>41</v>
      </c>
      <c r="C2629" t="s">
        <v>42</v>
      </c>
      <c r="D2629" t="s">
        <v>70</v>
      </c>
      <c r="E2629" t="s">
        <v>44</v>
      </c>
      <c r="F2629" t="s">
        <v>12</v>
      </c>
      <c r="G2629">
        <v>8942.1</v>
      </c>
      <c r="H2629">
        <v>10299.24</v>
      </c>
      <c r="I2629">
        <v>4824</v>
      </c>
      <c r="J2629">
        <v>804</v>
      </c>
      <c r="K2629">
        <v>6</v>
      </c>
      <c r="L2629">
        <v>12.81</v>
      </c>
      <c r="M2629">
        <v>4118.1000000000004</v>
      </c>
      <c r="N2629">
        <v>6.15</v>
      </c>
    </row>
    <row r="2630" spans="1:14">
      <c r="A2630">
        <v>2004</v>
      </c>
      <c r="B2630" t="s">
        <v>41</v>
      </c>
      <c r="C2630" t="s">
        <v>42</v>
      </c>
      <c r="D2630" t="s">
        <v>70</v>
      </c>
      <c r="E2630" t="s">
        <v>44</v>
      </c>
      <c r="F2630" t="s">
        <v>11</v>
      </c>
    </row>
    <row r="2631" spans="1:14">
      <c r="A2631">
        <v>2004</v>
      </c>
      <c r="B2631" t="s">
        <v>41</v>
      </c>
      <c r="C2631" t="s">
        <v>42</v>
      </c>
      <c r="D2631" t="s">
        <v>70</v>
      </c>
      <c r="E2631" t="s">
        <v>44</v>
      </c>
      <c r="F2631" t="s">
        <v>13</v>
      </c>
      <c r="G2631">
        <v>47564.6</v>
      </c>
      <c r="H2631">
        <v>50740.41</v>
      </c>
      <c r="I2631">
        <v>23766</v>
      </c>
      <c r="J2631">
        <v>3961</v>
      </c>
      <c r="K2631">
        <v>6</v>
      </c>
      <c r="L2631">
        <v>12.81</v>
      </c>
      <c r="M2631">
        <v>23798.6</v>
      </c>
      <c r="N2631">
        <v>9.5955555599999993</v>
      </c>
    </row>
    <row r="2632" spans="1:14">
      <c r="A2632">
        <v>2004</v>
      </c>
      <c r="B2632" t="s">
        <v>41</v>
      </c>
      <c r="C2632" t="s">
        <v>42</v>
      </c>
      <c r="D2632" t="s">
        <v>70</v>
      </c>
      <c r="E2632" t="s">
        <v>44</v>
      </c>
      <c r="F2632" t="s">
        <v>14</v>
      </c>
    </row>
    <row r="2633" spans="1:14">
      <c r="A2633">
        <v>2004</v>
      </c>
      <c r="B2633" t="s">
        <v>41</v>
      </c>
      <c r="C2633" t="s">
        <v>42</v>
      </c>
      <c r="D2633" t="s">
        <v>70</v>
      </c>
      <c r="E2633" t="s">
        <v>44</v>
      </c>
      <c r="F2633" t="s">
        <v>7</v>
      </c>
    </row>
    <row r="2634" spans="1:14">
      <c r="A2634">
        <v>2004</v>
      </c>
      <c r="B2634" t="s">
        <v>41</v>
      </c>
      <c r="C2634" t="s">
        <v>42</v>
      </c>
      <c r="D2634" t="s">
        <v>70</v>
      </c>
      <c r="E2634" t="s">
        <v>44</v>
      </c>
      <c r="F2634" t="s">
        <v>23</v>
      </c>
    </row>
    <row r="2635" spans="1:14">
      <c r="A2635">
        <v>2004</v>
      </c>
      <c r="B2635" t="s">
        <v>41</v>
      </c>
      <c r="C2635" t="s">
        <v>42</v>
      </c>
      <c r="D2635" t="s">
        <v>70</v>
      </c>
      <c r="E2635" t="s">
        <v>44</v>
      </c>
      <c r="F2635" t="s">
        <v>6</v>
      </c>
      <c r="G2635">
        <v>0</v>
      </c>
      <c r="H2635">
        <v>153.72</v>
      </c>
      <c r="I2635">
        <v>72</v>
      </c>
      <c r="J2635">
        <v>12</v>
      </c>
      <c r="K2635">
        <v>6</v>
      </c>
      <c r="L2635">
        <v>12.81</v>
      </c>
      <c r="M2635">
        <v>-72</v>
      </c>
      <c r="N2635">
        <v>0</v>
      </c>
    </row>
    <row r="2636" spans="1:14">
      <c r="A2636">
        <v>2004</v>
      </c>
      <c r="B2636" t="s">
        <v>41</v>
      </c>
      <c r="C2636" t="s">
        <v>42</v>
      </c>
      <c r="D2636" t="s">
        <v>70</v>
      </c>
      <c r="E2636" t="s">
        <v>44</v>
      </c>
      <c r="F2636" t="s">
        <v>15</v>
      </c>
      <c r="G2636">
        <v>15744</v>
      </c>
      <c r="H2636">
        <v>17421.599999999999</v>
      </c>
      <c r="I2636">
        <v>8160</v>
      </c>
      <c r="J2636">
        <v>1360</v>
      </c>
      <c r="K2636">
        <v>6</v>
      </c>
      <c r="L2636">
        <v>12.81</v>
      </c>
      <c r="M2636">
        <v>7584</v>
      </c>
      <c r="N2636">
        <v>8.1999999999999993</v>
      </c>
    </row>
    <row r="2637" spans="1:14">
      <c r="A2637">
        <v>2004</v>
      </c>
      <c r="B2637" t="s">
        <v>41</v>
      </c>
      <c r="C2637" t="s">
        <v>42</v>
      </c>
      <c r="D2637" t="s">
        <v>70</v>
      </c>
      <c r="E2637" t="s">
        <v>44</v>
      </c>
      <c r="F2637" t="s">
        <v>21</v>
      </c>
    </row>
    <row r="2638" spans="1:14">
      <c r="A2638">
        <v>2004</v>
      </c>
      <c r="B2638" t="s">
        <v>41</v>
      </c>
      <c r="C2638" t="s">
        <v>42</v>
      </c>
      <c r="D2638" t="s">
        <v>71</v>
      </c>
      <c r="E2638" t="s">
        <v>44</v>
      </c>
      <c r="F2638" t="s">
        <v>9</v>
      </c>
    </row>
    <row r="2639" spans="1:14">
      <c r="A2639">
        <v>2004</v>
      </c>
      <c r="B2639" t="s">
        <v>41</v>
      </c>
      <c r="C2639" t="s">
        <v>42</v>
      </c>
      <c r="D2639" t="s">
        <v>71</v>
      </c>
      <c r="E2639" t="s">
        <v>44</v>
      </c>
      <c r="F2639" t="s">
        <v>18</v>
      </c>
      <c r="G2639">
        <v>21374.61</v>
      </c>
      <c r="H2639">
        <v>27535.41</v>
      </c>
      <c r="I2639">
        <v>6864.57</v>
      </c>
      <c r="J2639">
        <v>2571</v>
      </c>
      <c r="K2639">
        <v>2.67</v>
      </c>
      <c r="L2639">
        <v>10.71</v>
      </c>
      <c r="M2639">
        <v>14510.04</v>
      </c>
      <c r="N2639">
        <v>9.4</v>
      </c>
    </row>
    <row r="2640" spans="1:14">
      <c r="A2640">
        <v>2004</v>
      </c>
      <c r="B2640" t="s">
        <v>41</v>
      </c>
      <c r="C2640" t="s">
        <v>42</v>
      </c>
      <c r="D2640" t="s">
        <v>71</v>
      </c>
      <c r="E2640" t="s">
        <v>44</v>
      </c>
      <c r="F2640" t="s">
        <v>8</v>
      </c>
    </row>
    <row r="2641" spans="1:14">
      <c r="A2641">
        <v>2004</v>
      </c>
      <c r="B2641" t="s">
        <v>41</v>
      </c>
      <c r="C2641" t="s">
        <v>42</v>
      </c>
      <c r="D2641" t="s">
        <v>71</v>
      </c>
      <c r="E2641" t="s">
        <v>44</v>
      </c>
      <c r="F2641" t="s">
        <v>16</v>
      </c>
    </row>
    <row r="2642" spans="1:14">
      <c r="A2642">
        <v>2004</v>
      </c>
      <c r="B2642" t="s">
        <v>41</v>
      </c>
      <c r="C2642" t="s">
        <v>42</v>
      </c>
      <c r="D2642" t="s">
        <v>71</v>
      </c>
      <c r="E2642" t="s">
        <v>44</v>
      </c>
      <c r="F2642" t="s">
        <v>17</v>
      </c>
      <c r="G2642">
        <v>6250.24</v>
      </c>
      <c r="H2642">
        <v>6511.68</v>
      </c>
      <c r="I2642">
        <v>1623.36</v>
      </c>
      <c r="J2642">
        <v>608</v>
      </c>
      <c r="K2642">
        <v>2.67</v>
      </c>
      <c r="L2642">
        <v>10.71</v>
      </c>
      <c r="M2642">
        <v>4626.88</v>
      </c>
      <c r="N2642">
        <v>10.28</v>
      </c>
    </row>
    <row r="2643" spans="1:14">
      <c r="A2643">
        <v>2004</v>
      </c>
      <c r="B2643" t="s">
        <v>41</v>
      </c>
      <c r="C2643" t="s">
        <v>42</v>
      </c>
      <c r="D2643" t="s">
        <v>71</v>
      </c>
      <c r="E2643" t="s">
        <v>44</v>
      </c>
      <c r="F2643" t="s">
        <v>10</v>
      </c>
    </row>
    <row r="2644" spans="1:14">
      <c r="A2644">
        <v>2004</v>
      </c>
      <c r="B2644" t="s">
        <v>41</v>
      </c>
      <c r="C2644" t="s">
        <v>42</v>
      </c>
      <c r="D2644" t="s">
        <v>71</v>
      </c>
      <c r="E2644" t="s">
        <v>44</v>
      </c>
      <c r="F2644" t="s">
        <v>20</v>
      </c>
      <c r="G2644">
        <v>30347.46</v>
      </c>
      <c r="H2644">
        <v>46770.57</v>
      </c>
      <c r="I2644">
        <v>11659.89</v>
      </c>
      <c r="J2644">
        <v>4367</v>
      </c>
      <c r="K2644">
        <v>2.67</v>
      </c>
      <c r="L2644">
        <v>10.71</v>
      </c>
      <c r="M2644">
        <v>18687.57</v>
      </c>
      <c r="N2644">
        <v>7.7133333300000002</v>
      </c>
    </row>
    <row r="2645" spans="1:14">
      <c r="A2645">
        <v>2004</v>
      </c>
      <c r="B2645" t="s">
        <v>41</v>
      </c>
      <c r="C2645" t="s">
        <v>42</v>
      </c>
      <c r="D2645" t="s">
        <v>71</v>
      </c>
      <c r="E2645" t="s">
        <v>44</v>
      </c>
      <c r="F2645" t="s">
        <v>5</v>
      </c>
    </row>
    <row r="2646" spans="1:14">
      <c r="A2646">
        <v>2004</v>
      </c>
      <c r="B2646" t="s">
        <v>41</v>
      </c>
      <c r="C2646" t="s">
        <v>42</v>
      </c>
      <c r="D2646" t="s">
        <v>71</v>
      </c>
      <c r="E2646" t="s">
        <v>44</v>
      </c>
      <c r="F2646" t="s">
        <v>19</v>
      </c>
    </row>
    <row r="2647" spans="1:14">
      <c r="A2647">
        <v>2004</v>
      </c>
      <c r="B2647" t="s">
        <v>41</v>
      </c>
      <c r="C2647" t="s">
        <v>42</v>
      </c>
      <c r="D2647" t="s">
        <v>71</v>
      </c>
      <c r="E2647" t="s">
        <v>44</v>
      </c>
      <c r="F2647" t="s">
        <v>22</v>
      </c>
    </row>
    <row r="2648" spans="1:14">
      <c r="A2648">
        <v>2004</v>
      </c>
      <c r="B2648" t="s">
        <v>41</v>
      </c>
      <c r="C2648" t="s">
        <v>42</v>
      </c>
      <c r="D2648" t="s">
        <v>71</v>
      </c>
      <c r="E2648" t="s">
        <v>44</v>
      </c>
      <c r="F2648" t="s">
        <v>12</v>
      </c>
      <c r="G2648">
        <v>17817.41</v>
      </c>
      <c r="H2648">
        <v>25457.67</v>
      </c>
      <c r="I2648">
        <v>6346.59</v>
      </c>
      <c r="J2648">
        <v>2377</v>
      </c>
      <c r="K2648">
        <v>2.67</v>
      </c>
      <c r="L2648">
        <v>10.71</v>
      </c>
      <c r="M2648">
        <v>11470.82</v>
      </c>
      <c r="N2648">
        <v>8.3550000000000004</v>
      </c>
    </row>
    <row r="2649" spans="1:14">
      <c r="A2649">
        <v>2004</v>
      </c>
      <c r="B2649" t="s">
        <v>41</v>
      </c>
      <c r="C2649" t="s">
        <v>42</v>
      </c>
      <c r="D2649" t="s">
        <v>71</v>
      </c>
      <c r="E2649" t="s">
        <v>44</v>
      </c>
      <c r="F2649" t="s">
        <v>11</v>
      </c>
    </row>
    <row r="2650" spans="1:14">
      <c r="A2650">
        <v>2004</v>
      </c>
      <c r="B2650" t="s">
        <v>41</v>
      </c>
      <c r="C2650" t="s">
        <v>42</v>
      </c>
      <c r="D2650" t="s">
        <v>71</v>
      </c>
      <c r="E2650" t="s">
        <v>44</v>
      </c>
      <c r="F2650" t="s">
        <v>13</v>
      </c>
      <c r="G2650">
        <v>21900.73</v>
      </c>
      <c r="H2650">
        <v>27910.26</v>
      </c>
      <c r="I2650">
        <v>6958.02</v>
      </c>
      <c r="J2650">
        <v>2606</v>
      </c>
      <c r="K2650">
        <v>2.67</v>
      </c>
      <c r="L2650">
        <v>10.71</v>
      </c>
      <c r="M2650">
        <v>14942.71</v>
      </c>
      <c r="N2650">
        <v>9.3725000000000005</v>
      </c>
    </row>
    <row r="2651" spans="1:14">
      <c r="A2651">
        <v>2004</v>
      </c>
      <c r="B2651" t="s">
        <v>41</v>
      </c>
      <c r="C2651" t="s">
        <v>42</v>
      </c>
      <c r="D2651" t="s">
        <v>71</v>
      </c>
      <c r="E2651" t="s">
        <v>44</v>
      </c>
      <c r="F2651" t="s">
        <v>14</v>
      </c>
      <c r="G2651">
        <v>3615.72</v>
      </c>
      <c r="H2651">
        <v>3727.08</v>
      </c>
      <c r="I2651">
        <v>929.16</v>
      </c>
      <c r="J2651">
        <v>348</v>
      </c>
      <c r="K2651">
        <v>2.67</v>
      </c>
      <c r="L2651">
        <v>10.71</v>
      </c>
      <c r="M2651">
        <v>2686.56</v>
      </c>
      <c r="N2651">
        <v>10.39</v>
      </c>
    </row>
    <row r="2652" spans="1:14">
      <c r="A2652">
        <v>2004</v>
      </c>
      <c r="B2652" t="s">
        <v>41</v>
      </c>
      <c r="C2652" t="s">
        <v>42</v>
      </c>
      <c r="D2652" t="s">
        <v>71</v>
      </c>
      <c r="E2652" t="s">
        <v>44</v>
      </c>
      <c r="F2652" t="s">
        <v>7</v>
      </c>
    </row>
    <row r="2653" spans="1:14">
      <c r="A2653">
        <v>2004</v>
      </c>
      <c r="B2653" t="s">
        <v>41</v>
      </c>
      <c r="C2653" t="s">
        <v>42</v>
      </c>
      <c r="D2653" t="s">
        <v>71</v>
      </c>
      <c r="E2653" t="s">
        <v>44</v>
      </c>
      <c r="F2653" t="s">
        <v>23</v>
      </c>
    </row>
    <row r="2654" spans="1:14">
      <c r="A2654">
        <v>2004</v>
      </c>
      <c r="B2654" t="s">
        <v>41</v>
      </c>
      <c r="C2654" t="s">
        <v>42</v>
      </c>
      <c r="D2654" t="s">
        <v>71</v>
      </c>
      <c r="E2654" t="s">
        <v>44</v>
      </c>
      <c r="F2654" t="s">
        <v>6</v>
      </c>
    </row>
    <row r="2655" spans="1:14">
      <c r="A2655">
        <v>2004</v>
      </c>
      <c r="B2655" t="s">
        <v>41</v>
      </c>
      <c r="C2655" t="s">
        <v>42</v>
      </c>
      <c r="D2655" t="s">
        <v>71</v>
      </c>
      <c r="E2655" t="s">
        <v>44</v>
      </c>
      <c r="F2655" t="s">
        <v>15</v>
      </c>
      <c r="G2655">
        <v>3833.91</v>
      </c>
      <c r="H2655">
        <v>3951.99</v>
      </c>
      <c r="I2655">
        <v>985.23</v>
      </c>
      <c r="J2655">
        <v>369</v>
      </c>
      <c r="K2655">
        <v>2.67</v>
      </c>
      <c r="L2655">
        <v>10.71</v>
      </c>
      <c r="M2655">
        <v>2848.68</v>
      </c>
      <c r="N2655">
        <v>10.39</v>
      </c>
    </row>
    <row r="2656" spans="1:14">
      <c r="A2656">
        <v>2004</v>
      </c>
      <c r="B2656" t="s">
        <v>41</v>
      </c>
      <c r="C2656" t="s">
        <v>42</v>
      </c>
      <c r="D2656" t="s">
        <v>71</v>
      </c>
      <c r="E2656" t="s">
        <v>44</v>
      </c>
      <c r="F2656" t="s">
        <v>21</v>
      </c>
    </row>
    <row r="2657" spans="1:6">
      <c r="A2657">
        <v>2004</v>
      </c>
      <c r="B2657" t="s">
        <v>72</v>
      </c>
      <c r="C2657" t="s">
        <v>73</v>
      </c>
      <c r="D2657" t="s">
        <v>74</v>
      </c>
      <c r="E2657" t="s">
        <v>44</v>
      </c>
      <c r="F2657" t="s">
        <v>9</v>
      </c>
    </row>
    <row r="2658" spans="1:6">
      <c r="A2658">
        <v>2004</v>
      </c>
      <c r="B2658" t="s">
        <v>72</v>
      </c>
      <c r="C2658" t="s">
        <v>73</v>
      </c>
      <c r="D2658" t="s">
        <v>74</v>
      </c>
      <c r="E2658" t="s">
        <v>44</v>
      </c>
      <c r="F2658" t="s">
        <v>18</v>
      </c>
    </row>
    <row r="2659" spans="1:6">
      <c r="A2659">
        <v>2004</v>
      </c>
      <c r="B2659" t="s">
        <v>72</v>
      </c>
      <c r="C2659" t="s">
        <v>73</v>
      </c>
      <c r="D2659" t="s">
        <v>74</v>
      </c>
      <c r="E2659" t="s">
        <v>44</v>
      </c>
      <c r="F2659" t="s">
        <v>8</v>
      </c>
    </row>
    <row r="2660" spans="1:6">
      <c r="A2660">
        <v>2004</v>
      </c>
      <c r="B2660" t="s">
        <v>72</v>
      </c>
      <c r="C2660" t="s">
        <v>73</v>
      </c>
      <c r="D2660" t="s">
        <v>74</v>
      </c>
      <c r="E2660" t="s">
        <v>44</v>
      </c>
      <c r="F2660" t="s">
        <v>16</v>
      </c>
    </row>
    <row r="2661" spans="1:6">
      <c r="A2661">
        <v>2004</v>
      </c>
      <c r="B2661" t="s">
        <v>72</v>
      </c>
      <c r="C2661" t="s">
        <v>73</v>
      </c>
      <c r="D2661" t="s">
        <v>74</v>
      </c>
      <c r="E2661" t="s">
        <v>44</v>
      </c>
      <c r="F2661" t="s">
        <v>17</v>
      </c>
    </row>
    <row r="2662" spans="1:6">
      <c r="A2662">
        <v>2004</v>
      </c>
      <c r="B2662" t="s">
        <v>72</v>
      </c>
      <c r="C2662" t="s">
        <v>73</v>
      </c>
      <c r="D2662" t="s">
        <v>74</v>
      </c>
      <c r="E2662" t="s">
        <v>44</v>
      </c>
      <c r="F2662" t="s">
        <v>10</v>
      </c>
    </row>
    <row r="2663" spans="1:6">
      <c r="A2663">
        <v>2004</v>
      </c>
      <c r="B2663" t="s">
        <v>72</v>
      </c>
      <c r="C2663" t="s">
        <v>73</v>
      </c>
      <c r="D2663" t="s">
        <v>74</v>
      </c>
      <c r="E2663" t="s">
        <v>44</v>
      </c>
      <c r="F2663" t="s">
        <v>20</v>
      </c>
    </row>
    <row r="2664" spans="1:6">
      <c r="A2664">
        <v>2004</v>
      </c>
      <c r="B2664" t="s">
        <v>72</v>
      </c>
      <c r="C2664" t="s">
        <v>73</v>
      </c>
      <c r="D2664" t="s">
        <v>74</v>
      </c>
      <c r="E2664" t="s">
        <v>44</v>
      </c>
      <c r="F2664" t="s">
        <v>5</v>
      </c>
    </row>
    <row r="2665" spans="1:6">
      <c r="A2665">
        <v>2004</v>
      </c>
      <c r="B2665" t="s">
        <v>72</v>
      </c>
      <c r="C2665" t="s">
        <v>73</v>
      </c>
      <c r="D2665" t="s">
        <v>74</v>
      </c>
      <c r="E2665" t="s">
        <v>44</v>
      </c>
      <c r="F2665" t="s">
        <v>19</v>
      </c>
    </row>
    <row r="2666" spans="1:6">
      <c r="A2666">
        <v>2004</v>
      </c>
      <c r="B2666" t="s">
        <v>72</v>
      </c>
      <c r="C2666" t="s">
        <v>73</v>
      </c>
      <c r="D2666" t="s">
        <v>74</v>
      </c>
      <c r="E2666" t="s">
        <v>44</v>
      </c>
      <c r="F2666" t="s">
        <v>22</v>
      </c>
    </row>
    <row r="2667" spans="1:6">
      <c r="A2667">
        <v>2004</v>
      </c>
      <c r="B2667" t="s">
        <v>72</v>
      </c>
      <c r="C2667" t="s">
        <v>73</v>
      </c>
      <c r="D2667" t="s">
        <v>74</v>
      </c>
      <c r="E2667" t="s">
        <v>44</v>
      </c>
      <c r="F2667" t="s">
        <v>12</v>
      </c>
    </row>
    <row r="2668" spans="1:6">
      <c r="A2668">
        <v>2004</v>
      </c>
      <c r="B2668" t="s">
        <v>72</v>
      </c>
      <c r="C2668" t="s">
        <v>73</v>
      </c>
      <c r="D2668" t="s">
        <v>74</v>
      </c>
      <c r="E2668" t="s">
        <v>44</v>
      </c>
      <c r="F2668" t="s">
        <v>11</v>
      </c>
    </row>
    <row r="2669" spans="1:6">
      <c r="A2669">
        <v>2004</v>
      </c>
      <c r="B2669" t="s">
        <v>72</v>
      </c>
      <c r="C2669" t="s">
        <v>73</v>
      </c>
      <c r="D2669" t="s">
        <v>74</v>
      </c>
      <c r="E2669" t="s">
        <v>44</v>
      </c>
      <c r="F2669" t="s">
        <v>13</v>
      </c>
    </row>
    <row r="2670" spans="1:6">
      <c r="A2670">
        <v>2004</v>
      </c>
      <c r="B2670" t="s">
        <v>72</v>
      </c>
      <c r="C2670" t="s">
        <v>73</v>
      </c>
      <c r="D2670" t="s">
        <v>74</v>
      </c>
      <c r="E2670" t="s">
        <v>44</v>
      </c>
      <c r="F2670" t="s">
        <v>14</v>
      </c>
    </row>
    <row r="2671" spans="1:6">
      <c r="A2671">
        <v>2004</v>
      </c>
      <c r="B2671" t="s">
        <v>72</v>
      </c>
      <c r="C2671" t="s">
        <v>73</v>
      </c>
      <c r="D2671" t="s">
        <v>74</v>
      </c>
      <c r="E2671" t="s">
        <v>44</v>
      </c>
      <c r="F2671" t="s">
        <v>7</v>
      </c>
    </row>
    <row r="2672" spans="1:6">
      <c r="A2672">
        <v>2004</v>
      </c>
      <c r="B2672" t="s">
        <v>72</v>
      </c>
      <c r="C2672" t="s">
        <v>73</v>
      </c>
      <c r="D2672" t="s">
        <v>74</v>
      </c>
      <c r="E2672" t="s">
        <v>44</v>
      </c>
      <c r="F2672" t="s">
        <v>23</v>
      </c>
    </row>
    <row r="2673" spans="1:6">
      <c r="A2673">
        <v>2004</v>
      </c>
      <c r="B2673" t="s">
        <v>72</v>
      </c>
      <c r="C2673" t="s">
        <v>73</v>
      </c>
      <c r="D2673" t="s">
        <v>74</v>
      </c>
      <c r="E2673" t="s">
        <v>44</v>
      </c>
      <c r="F2673" t="s">
        <v>6</v>
      </c>
    </row>
    <row r="2674" spans="1:6">
      <c r="A2674">
        <v>2004</v>
      </c>
      <c r="B2674" t="s">
        <v>72</v>
      </c>
      <c r="C2674" t="s">
        <v>73</v>
      </c>
      <c r="D2674" t="s">
        <v>74</v>
      </c>
      <c r="E2674" t="s">
        <v>44</v>
      </c>
      <c r="F2674" t="s">
        <v>15</v>
      </c>
    </row>
    <row r="2675" spans="1:6">
      <c r="A2675">
        <v>2004</v>
      </c>
      <c r="B2675" t="s">
        <v>72</v>
      </c>
      <c r="C2675" t="s">
        <v>73</v>
      </c>
      <c r="D2675" t="s">
        <v>74</v>
      </c>
      <c r="E2675" t="s">
        <v>44</v>
      </c>
      <c r="F2675" t="s">
        <v>21</v>
      </c>
    </row>
    <row r="2676" spans="1:6">
      <c r="A2676">
        <v>2004</v>
      </c>
      <c r="B2676" t="s">
        <v>72</v>
      </c>
      <c r="C2676" t="s">
        <v>73</v>
      </c>
      <c r="D2676" t="s">
        <v>75</v>
      </c>
      <c r="E2676" t="s">
        <v>44</v>
      </c>
      <c r="F2676" t="s">
        <v>9</v>
      </c>
    </row>
    <row r="2677" spans="1:6">
      <c r="A2677">
        <v>2004</v>
      </c>
      <c r="B2677" t="s">
        <v>72</v>
      </c>
      <c r="C2677" t="s">
        <v>73</v>
      </c>
      <c r="D2677" t="s">
        <v>75</v>
      </c>
      <c r="E2677" t="s">
        <v>44</v>
      </c>
      <c r="F2677" t="s">
        <v>18</v>
      </c>
    </row>
    <row r="2678" spans="1:6">
      <c r="A2678">
        <v>2004</v>
      </c>
      <c r="B2678" t="s">
        <v>72</v>
      </c>
      <c r="C2678" t="s">
        <v>73</v>
      </c>
      <c r="D2678" t="s">
        <v>75</v>
      </c>
      <c r="E2678" t="s">
        <v>44</v>
      </c>
      <c r="F2678" t="s">
        <v>8</v>
      </c>
    </row>
    <row r="2679" spans="1:6">
      <c r="A2679">
        <v>2004</v>
      </c>
      <c r="B2679" t="s">
        <v>72</v>
      </c>
      <c r="C2679" t="s">
        <v>73</v>
      </c>
      <c r="D2679" t="s">
        <v>75</v>
      </c>
      <c r="E2679" t="s">
        <v>44</v>
      </c>
      <c r="F2679" t="s">
        <v>16</v>
      </c>
    </row>
    <row r="2680" spans="1:6">
      <c r="A2680">
        <v>2004</v>
      </c>
      <c r="B2680" t="s">
        <v>72</v>
      </c>
      <c r="C2680" t="s">
        <v>73</v>
      </c>
      <c r="D2680" t="s">
        <v>75</v>
      </c>
      <c r="E2680" t="s">
        <v>44</v>
      </c>
      <c r="F2680" t="s">
        <v>17</v>
      </c>
    </row>
    <row r="2681" spans="1:6">
      <c r="A2681">
        <v>2004</v>
      </c>
      <c r="B2681" t="s">
        <v>72</v>
      </c>
      <c r="C2681" t="s">
        <v>73</v>
      </c>
      <c r="D2681" t="s">
        <v>75</v>
      </c>
      <c r="E2681" t="s">
        <v>44</v>
      </c>
      <c r="F2681" t="s">
        <v>10</v>
      </c>
    </row>
    <row r="2682" spans="1:6">
      <c r="A2682">
        <v>2004</v>
      </c>
      <c r="B2682" t="s">
        <v>72</v>
      </c>
      <c r="C2682" t="s">
        <v>73</v>
      </c>
      <c r="D2682" t="s">
        <v>75</v>
      </c>
      <c r="E2682" t="s">
        <v>44</v>
      </c>
      <c r="F2682" t="s">
        <v>20</v>
      </c>
    </row>
    <row r="2683" spans="1:6">
      <c r="A2683">
        <v>2004</v>
      </c>
      <c r="B2683" t="s">
        <v>72</v>
      </c>
      <c r="C2683" t="s">
        <v>73</v>
      </c>
      <c r="D2683" t="s">
        <v>75</v>
      </c>
      <c r="E2683" t="s">
        <v>44</v>
      </c>
      <c r="F2683" t="s">
        <v>5</v>
      </c>
    </row>
    <row r="2684" spans="1:6">
      <c r="A2684">
        <v>2004</v>
      </c>
      <c r="B2684" t="s">
        <v>72</v>
      </c>
      <c r="C2684" t="s">
        <v>73</v>
      </c>
      <c r="D2684" t="s">
        <v>75</v>
      </c>
      <c r="E2684" t="s">
        <v>44</v>
      </c>
      <c r="F2684" t="s">
        <v>19</v>
      </c>
    </row>
    <row r="2685" spans="1:6">
      <c r="A2685">
        <v>2004</v>
      </c>
      <c r="B2685" t="s">
        <v>72</v>
      </c>
      <c r="C2685" t="s">
        <v>73</v>
      </c>
      <c r="D2685" t="s">
        <v>75</v>
      </c>
      <c r="E2685" t="s">
        <v>44</v>
      </c>
      <c r="F2685" t="s">
        <v>22</v>
      </c>
    </row>
    <row r="2686" spans="1:6">
      <c r="A2686">
        <v>2004</v>
      </c>
      <c r="B2686" t="s">
        <v>72</v>
      </c>
      <c r="C2686" t="s">
        <v>73</v>
      </c>
      <c r="D2686" t="s">
        <v>75</v>
      </c>
      <c r="E2686" t="s">
        <v>44</v>
      </c>
      <c r="F2686" t="s">
        <v>12</v>
      </c>
    </row>
    <row r="2687" spans="1:6">
      <c r="A2687">
        <v>2004</v>
      </c>
      <c r="B2687" t="s">
        <v>72</v>
      </c>
      <c r="C2687" t="s">
        <v>73</v>
      </c>
      <c r="D2687" t="s">
        <v>75</v>
      </c>
      <c r="E2687" t="s">
        <v>44</v>
      </c>
      <c r="F2687" t="s">
        <v>11</v>
      </c>
    </row>
    <row r="2688" spans="1:6">
      <c r="A2688">
        <v>2004</v>
      </c>
      <c r="B2688" t="s">
        <v>72</v>
      </c>
      <c r="C2688" t="s">
        <v>73</v>
      </c>
      <c r="D2688" t="s">
        <v>75</v>
      </c>
      <c r="E2688" t="s">
        <v>44</v>
      </c>
      <c r="F2688" t="s">
        <v>13</v>
      </c>
    </row>
    <row r="2689" spans="1:6">
      <c r="A2689">
        <v>2004</v>
      </c>
      <c r="B2689" t="s">
        <v>72</v>
      </c>
      <c r="C2689" t="s">
        <v>73</v>
      </c>
      <c r="D2689" t="s">
        <v>75</v>
      </c>
      <c r="E2689" t="s">
        <v>44</v>
      </c>
      <c r="F2689" t="s">
        <v>14</v>
      </c>
    </row>
    <row r="2690" spans="1:6">
      <c r="A2690">
        <v>2004</v>
      </c>
      <c r="B2690" t="s">
        <v>72</v>
      </c>
      <c r="C2690" t="s">
        <v>73</v>
      </c>
      <c r="D2690" t="s">
        <v>75</v>
      </c>
      <c r="E2690" t="s">
        <v>44</v>
      </c>
      <c r="F2690" t="s">
        <v>7</v>
      </c>
    </row>
    <row r="2691" spans="1:6">
      <c r="A2691">
        <v>2004</v>
      </c>
      <c r="B2691" t="s">
        <v>72</v>
      </c>
      <c r="C2691" t="s">
        <v>73</v>
      </c>
      <c r="D2691" t="s">
        <v>75</v>
      </c>
      <c r="E2691" t="s">
        <v>44</v>
      </c>
      <c r="F2691" t="s">
        <v>23</v>
      </c>
    </row>
    <row r="2692" spans="1:6">
      <c r="A2692">
        <v>2004</v>
      </c>
      <c r="B2692" t="s">
        <v>72</v>
      </c>
      <c r="C2692" t="s">
        <v>73</v>
      </c>
      <c r="D2692" t="s">
        <v>75</v>
      </c>
      <c r="E2692" t="s">
        <v>44</v>
      </c>
      <c r="F2692" t="s">
        <v>6</v>
      </c>
    </row>
    <row r="2693" spans="1:6">
      <c r="A2693">
        <v>2004</v>
      </c>
      <c r="B2693" t="s">
        <v>72</v>
      </c>
      <c r="C2693" t="s">
        <v>73</v>
      </c>
      <c r="D2693" t="s">
        <v>75</v>
      </c>
      <c r="E2693" t="s">
        <v>44</v>
      </c>
      <c r="F2693" t="s">
        <v>15</v>
      </c>
    </row>
    <row r="2694" spans="1:6">
      <c r="A2694">
        <v>2004</v>
      </c>
      <c r="B2694" t="s">
        <v>72</v>
      </c>
      <c r="C2694" t="s">
        <v>73</v>
      </c>
      <c r="D2694" t="s">
        <v>75</v>
      </c>
      <c r="E2694" t="s">
        <v>44</v>
      </c>
      <c r="F2694" t="s">
        <v>21</v>
      </c>
    </row>
    <row r="2695" spans="1:6">
      <c r="A2695">
        <v>2004</v>
      </c>
      <c r="B2695" t="s">
        <v>72</v>
      </c>
      <c r="C2695" t="s">
        <v>73</v>
      </c>
      <c r="D2695" t="s">
        <v>76</v>
      </c>
      <c r="E2695" t="s">
        <v>44</v>
      </c>
      <c r="F2695" t="s">
        <v>9</v>
      </c>
    </row>
    <row r="2696" spans="1:6">
      <c r="A2696">
        <v>2004</v>
      </c>
      <c r="B2696" t="s">
        <v>72</v>
      </c>
      <c r="C2696" t="s">
        <v>73</v>
      </c>
      <c r="D2696" t="s">
        <v>76</v>
      </c>
      <c r="E2696" t="s">
        <v>44</v>
      </c>
      <c r="F2696" t="s">
        <v>18</v>
      </c>
    </row>
    <row r="2697" spans="1:6">
      <c r="A2697">
        <v>2004</v>
      </c>
      <c r="B2697" t="s">
        <v>72</v>
      </c>
      <c r="C2697" t="s">
        <v>73</v>
      </c>
      <c r="D2697" t="s">
        <v>76</v>
      </c>
      <c r="E2697" t="s">
        <v>44</v>
      </c>
      <c r="F2697" t="s">
        <v>8</v>
      </c>
    </row>
    <row r="2698" spans="1:6">
      <c r="A2698">
        <v>2004</v>
      </c>
      <c r="B2698" t="s">
        <v>72</v>
      </c>
      <c r="C2698" t="s">
        <v>73</v>
      </c>
      <c r="D2698" t="s">
        <v>76</v>
      </c>
      <c r="E2698" t="s">
        <v>44</v>
      </c>
      <c r="F2698" t="s">
        <v>16</v>
      </c>
    </row>
    <row r="2699" spans="1:6">
      <c r="A2699">
        <v>2004</v>
      </c>
      <c r="B2699" t="s">
        <v>72</v>
      </c>
      <c r="C2699" t="s">
        <v>73</v>
      </c>
      <c r="D2699" t="s">
        <v>76</v>
      </c>
      <c r="E2699" t="s">
        <v>44</v>
      </c>
      <c r="F2699" t="s">
        <v>17</v>
      </c>
    </row>
    <row r="2700" spans="1:6">
      <c r="A2700">
        <v>2004</v>
      </c>
      <c r="B2700" t="s">
        <v>72</v>
      </c>
      <c r="C2700" t="s">
        <v>73</v>
      </c>
      <c r="D2700" t="s">
        <v>76</v>
      </c>
      <c r="E2700" t="s">
        <v>44</v>
      </c>
      <c r="F2700" t="s">
        <v>10</v>
      </c>
    </row>
    <row r="2701" spans="1:6">
      <c r="A2701">
        <v>2004</v>
      </c>
      <c r="B2701" t="s">
        <v>72</v>
      </c>
      <c r="C2701" t="s">
        <v>73</v>
      </c>
      <c r="D2701" t="s">
        <v>76</v>
      </c>
      <c r="E2701" t="s">
        <v>44</v>
      </c>
      <c r="F2701" t="s">
        <v>20</v>
      </c>
    </row>
    <row r="2702" spans="1:6">
      <c r="A2702">
        <v>2004</v>
      </c>
      <c r="B2702" t="s">
        <v>72</v>
      </c>
      <c r="C2702" t="s">
        <v>73</v>
      </c>
      <c r="D2702" t="s">
        <v>76</v>
      </c>
      <c r="E2702" t="s">
        <v>44</v>
      </c>
      <c r="F2702" t="s">
        <v>5</v>
      </c>
    </row>
    <row r="2703" spans="1:6">
      <c r="A2703">
        <v>2004</v>
      </c>
      <c r="B2703" t="s">
        <v>72</v>
      </c>
      <c r="C2703" t="s">
        <v>73</v>
      </c>
      <c r="D2703" t="s">
        <v>76</v>
      </c>
      <c r="E2703" t="s">
        <v>44</v>
      </c>
      <c r="F2703" t="s">
        <v>19</v>
      </c>
    </row>
    <row r="2704" spans="1:6">
      <c r="A2704">
        <v>2004</v>
      </c>
      <c r="B2704" t="s">
        <v>72</v>
      </c>
      <c r="C2704" t="s">
        <v>73</v>
      </c>
      <c r="D2704" t="s">
        <v>76</v>
      </c>
      <c r="E2704" t="s">
        <v>44</v>
      </c>
      <c r="F2704" t="s">
        <v>22</v>
      </c>
    </row>
    <row r="2705" spans="1:14">
      <c r="A2705">
        <v>2004</v>
      </c>
      <c r="B2705" t="s">
        <v>72</v>
      </c>
      <c r="C2705" t="s">
        <v>73</v>
      </c>
      <c r="D2705" t="s">
        <v>76</v>
      </c>
      <c r="E2705" t="s">
        <v>44</v>
      </c>
      <c r="F2705" t="s">
        <v>12</v>
      </c>
    </row>
    <row r="2706" spans="1:14">
      <c r="A2706">
        <v>2004</v>
      </c>
      <c r="B2706" t="s">
        <v>72</v>
      </c>
      <c r="C2706" t="s">
        <v>73</v>
      </c>
      <c r="D2706" t="s">
        <v>76</v>
      </c>
      <c r="E2706" t="s">
        <v>44</v>
      </c>
      <c r="F2706" t="s">
        <v>11</v>
      </c>
    </row>
    <row r="2707" spans="1:14">
      <c r="A2707">
        <v>2004</v>
      </c>
      <c r="B2707" t="s">
        <v>72</v>
      </c>
      <c r="C2707" t="s">
        <v>73</v>
      </c>
      <c r="D2707" t="s">
        <v>76</v>
      </c>
      <c r="E2707" t="s">
        <v>44</v>
      </c>
      <c r="F2707" t="s">
        <v>13</v>
      </c>
    </row>
    <row r="2708" spans="1:14">
      <c r="A2708">
        <v>2004</v>
      </c>
      <c r="B2708" t="s">
        <v>72</v>
      </c>
      <c r="C2708" t="s">
        <v>73</v>
      </c>
      <c r="D2708" t="s">
        <v>76</v>
      </c>
      <c r="E2708" t="s">
        <v>44</v>
      </c>
      <c r="F2708" t="s">
        <v>14</v>
      </c>
    </row>
    <row r="2709" spans="1:14">
      <c r="A2709">
        <v>2004</v>
      </c>
      <c r="B2709" t="s">
        <v>72</v>
      </c>
      <c r="C2709" t="s">
        <v>73</v>
      </c>
      <c r="D2709" t="s">
        <v>76</v>
      </c>
      <c r="E2709" t="s">
        <v>44</v>
      </c>
      <c r="F2709" t="s">
        <v>7</v>
      </c>
    </row>
    <row r="2710" spans="1:14">
      <c r="A2710">
        <v>2004</v>
      </c>
      <c r="B2710" t="s">
        <v>72</v>
      </c>
      <c r="C2710" t="s">
        <v>73</v>
      </c>
      <c r="D2710" t="s">
        <v>76</v>
      </c>
      <c r="E2710" t="s">
        <v>44</v>
      </c>
      <c r="F2710" t="s">
        <v>23</v>
      </c>
    </row>
    <row r="2711" spans="1:14">
      <c r="A2711">
        <v>2004</v>
      </c>
      <c r="B2711" t="s">
        <v>72</v>
      </c>
      <c r="C2711" t="s">
        <v>73</v>
      </c>
      <c r="D2711" t="s">
        <v>76</v>
      </c>
      <c r="E2711" t="s">
        <v>44</v>
      </c>
      <c r="F2711" t="s">
        <v>6</v>
      </c>
    </row>
    <row r="2712" spans="1:14">
      <c r="A2712">
        <v>2004</v>
      </c>
      <c r="B2712" t="s">
        <v>72</v>
      </c>
      <c r="C2712" t="s">
        <v>73</v>
      </c>
      <c r="D2712" t="s">
        <v>76</v>
      </c>
      <c r="E2712" t="s">
        <v>44</v>
      </c>
      <c r="F2712" t="s">
        <v>15</v>
      </c>
    </row>
    <row r="2713" spans="1:14">
      <c r="A2713">
        <v>2004</v>
      </c>
      <c r="B2713" t="s">
        <v>72</v>
      </c>
      <c r="C2713" t="s">
        <v>73</v>
      </c>
      <c r="D2713" t="s">
        <v>76</v>
      </c>
      <c r="E2713" t="s">
        <v>44</v>
      </c>
      <c r="F2713" t="s">
        <v>21</v>
      </c>
    </row>
    <row r="2714" spans="1:14">
      <c r="A2714">
        <v>2005</v>
      </c>
      <c r="B2714" t="s">
        <v>51</v>
      </c>
      <c r="C2714" t="s">
        <v>54</v>
      </c>
      <c r="D2714" t="s">
        <v>60</v>
      </c>
      <c r="E2714" t="s">
        <v>44</v>
      </c>
      <c r="F2714" t="s">
        <v>9</v>
      </c>
      <c r="G2714">
        <v>13596.72</v>
      </c>
      <c r="H2714">
        <v>14313.48</v>
      </c>
      <c r="I2714">
        <v>6363.96</v>
      </c>
      <c r="J2714">
        <v>2172</v>
      </c>
      <c r="K2714">
        <v>2.93</v>
      </c>
      <c r="L2714">
        <v>6.59</v>
      </c>
      <c r="M2714">
        <v>7232.76</v>
      </c>
      <c r="N2714">
        <v>6.26</v>
      </c>
    </row>
    <row r="2715" spans="1:14">
      <c r="A2715">
        <v>2005</v>
      </c>
      <c r="B2715" t="s">
        <v>51</v>
      </c>
      <c r="C2715" t="s">
        <v>54</v>
      </c>
      <c r="D2715" t="s">
        <v>60</v>
      </c>
      <c r="E2715" t="s">
        <v>44</v>
      </c>
      <c r="F2715" t="s">
        <v>18</v>
      </c>
      <c r="G2715">
        <v>146031.63</v>
      </c>
      <c r="H2715">
        <v>178140.88</v>
      </c>
      <c r="I2715">
        <v>71282.559999999998</v>
      </c>
      <c r="J2715">
        <v>27032</v>
      </c>
      <c r="K2715">
        <v>2.8128571400000002</v>
      </c>
      <c r="L2715">
        <v>6.59</v>
      </c>
      <c r="M2715">
        <v>74749.070000000007</v>
      </c>
      <c r="N2715">
        <v>5.89</v>
      </c>
    </row>
    <row r="2716" spans="1:14">
      <c r="A2716">
        <v>2005</v>
      </c>
      <c r="B2716" t="s">
        <v>51</v>
      </c>
      <c r="C2716" t="s">
        <v>54</v>
      </c>
      <c r="D2716" t="s">
        <v>60</v>
      </c>
      <c r="E2716" t="s">
        <v>44</v>
      </c>
      <c r="F2716" t="s">
        <v>8</v>
      </c>
    </row>
    <row r="2717" spans="1:14">
      <c r="A2717">
        <v>2005</v>
      </c>
      <c r="B2717" t="s">
        <v>51</v>
      </c>
      <c r="C2717" t="s">
        <v>54</v>
      </c>
      <c r="D2717" t="s">
        <v>60</v>
      </c>
      <c r="E2717" t="s">
        <v>44</v>
      </c>
      <c r="F2717" t="s">
        <v>16</v>
      </c>
    </row>
    <row r="2718" spans="1:14">
      <c r="A2718">
        <v>2005</v>
      </c>
      <c r="B2718" t="s">
        <v>51</v>
      </c>
      <c r="C2718" t="s">
        <v>54</v>
      </c>
      <c r="D2718" t="s">
        <v>60</v>
      </c>
      <c r="E2718" t="s">
        <v>44</v>
      </c>
      <c r="F2718" t="s">
        <v>17</v>
      </c>
      <c r="G2718">
        <v>84931.91</v>
      </c>
      <c r="H2718">
        <v>113802.71</v>
      </c>
      <c r="I2718">
        <v>42558.07</v>
      </c>
      <c r="J2718">
        <v>17269</v>
      </c>
      <c r="K2718">
        <v>2.6566666699999999</v>
      </c>
      <c r="L2718">
        <v>6.59</v>
      </c>
      <c r="M2718">
        <v>42373.84</v>
      </c>
      <c r="N2718">
        <v>5.4433333299999997</v>
      </c>
    </row>
    <row r="2719" spans="1:14">
      <c r="A2719">
        <v>2005</v>
      </c>
      <c r="B2719" t="s">
        <v>51</v>
      </c>
      <c r="C2719" t="s">
        <v>54</v>
      </c>
      <c r="D2719" t="s">
        <v>60</v>
      </c>
      <c r="E2719" t="s">
        <v>44</v>
      </c>
      <c r="F2719" t="s">
        <v>10</v>
      </c>
      <c r="G2719">
        <v>26839.84</v>
      </c>
      <c r="H2719">
        <v>28574.240000000002</v>
      </c>
      <c r="I2719">
        <v>12704.48</v>
      </c>
      <c r="J2719">
        <v>4336</v>
      </c>
      <c r="K2719">
        <v>2.93</v>
      </c>
      <c r="L2719">
        <v>6.59</v>
      </c>
      <c r="M2719">
        <v>14135.36</v>
      </c>
      <c r="N2719">
        <v>6.19</v>
      </c>
    </row>
    <row r="2720" spans="1:14">
      <c r="A2720">
        <v>2005</v>
      </c>
      <c r="B2720" t="s">
        <v>51</v>
      </c>
      <c r="C2720" t="s">
        <v>54</v>
      </c>
      <c r="D2720" t="s">
        <v>60</v>
      </c>
      <c r="E2720" t="s">
        <v>44</v>
      </c>
      <c r="F2720" t="s">
        <v>20</v>
      </c>
    </row>
    <row r="2721" spans="1:14">
      <c r="A2721">
        <v>2005</v>
      </c>
      <c r="B2721" t="s">
        <v>51</v>
      </c>
      <c r="C2721" t="s">
        <v>54</v>
      </c>
      <c r="D2721" t="s">
        <v>60</v>
      </c>
      <c r="E2721" t="s">
        <v>44</v>
      </c>
      <c r="F2721" t="s">
        <v>5</v>
      </c>
      <c r="G2721">
        <v>30713.22</v>
      </c>
      <c r="H2721">
        <v>31882.42</v>
      </c>
      <c r="I2721">
        <v>14175.34</v>
      </c>
      <c r="J2721">
        <v>4838</v>
      </c>
      <c r="K2721">
        <v>2.93</v>
      </c>
      <c r="L2721">
        <v>6.59</v>
      </c>
      <c r="M2721">
        <v>16537.88</v>
      </c>
      <c r="N2721">
        <v>6.35</v>
      </c>
    </row>
    <row r="2722" spans="1:14">
      <c r="A2722">
        <v>2005</v>
      </c>
      <c r="B2722" t="s">
        <v>51</v>
      </c>
      <c r="C2722" t="s">
        <v>54</v>
      </c>
      <c r="D2722" t="s">
        <v>60</v>
      </c>
      <c r="E2722" t="s">
        <v>44</v>
      </c>
      <c r="F2722" t="s">
        <v>19</v>
      </c>
      <c r="G2722">
        <v>16323.03</v>
      </c>
      <c r="H2722">
        <v>17377.830000000002</v>
      </c>
      <c r="I2722">
        <v>7726.41</v>
      </c>
      <c r="J2722">
        <v>2637</v>
      </c>
      <c r="K2722">
        <v>2.93</v>
      </c>
      <c r="L2722">
        <v>6.59</v>
      </c>
      <c r="M2722">
        <v>8596.6200000000008</v>
      </c>
      <c r="N2722">
        <v>6.19</v>
      </c>
    </row>
    <row r="2723" spans="1:14">
      <c r="A2723">
        <v>2005</v>
      </c>
      <c r="B2723" t="s">
        <v>51</v>
      </c>
      <c r="C2723" t="s">
        <v>54</v>
      </c>
      <c r="D2723" t="s">
        <v>60</v>
      </c>
      <c r="E2723" t="s">
        <v>44</v>
      </c>
      <c r="F2723" t="s">
        <v>22</v>
      </c>
    </row>
    <row r="2724" spans="1:14">
      <c r="A2724">
        <v>2005</v>
      </c>
      <c r="B2724" t="s">
        <v>51</v>
      </c>
      <c r="C2724" t="s">
        <v>54</v>
      </c>
      <c r="D2724" t="s">
        <v>60</v>
      </c>
      <c r="E2724" t="s">
        <v>44</v>
      </c>
      <c r="F2724" t="s">
        <v>12</v>
      </c>
      <c r="G2724">
        <v>15889.73</v>
      </c>
      <c r="H2724">
        <v>16916.53</v>
      </c>
      <c r="I2724">
        <v>7521.31</v>
      </c>
      <c r="J2724">
        <v>2567</v>
      </c>
      <c r="K2724">
        <v>2.93</v>
      </c>
      <c r="L2724">
        <v>6.59</v>
      </c>
      <c r="M2724">
        <v>8368.42</v>
      </c>
      <c r="N2724">
        <v>6.19</v>
      </c>
    </row>
    <row r="2725" spans="1:14">
      <c r="A2725">
        <v>2005</v>
      </c>
      <c r="B2725" t="s">
        <v>51</v>
      </c>
      <c r="C2725" t="s">
        <v>54</v>
      </c>
      <c r="D2725" t="s">
        <v>60</v>
      </c>
      <c r="E2725" t="s">
        <v>44</v>
      </c>
      <c r="F2725" t="s">
        <v>11</v>
      </c>
      <c r="G2725">
        <v>13177.3</v>
      </c>
      <c r="H2725">
        <v>13871.95</v>
      </c>
      <c r="I2725">
        <v>6167.65</v>
      </c>
      <c r="J2725">
        <v>2105</v>
      </c>
      <c r="K2725">
        <v>2.93</v>
      </c>
      <c r="L2725">
        <v>6.59</v>
      </c>
      <c r="M2725">
        <v>7009.65</v>
      </c>
      <c r="N2725">
        <v>6.26</v>
      </c>
    </row>
    <row r="2726" spans="1:14">
      <c r="A2726">
        <v>2005</v>
      </c>
      <c r="B2726" t="s">
        <v>51</v>
      </c>
      <c r="C2726" t="s">
        <v>54</v>
      </c>
      <c r="D2726" t="s">
        <v>60</v>
      </c>
      <c r="E2726" t="s">
        <v>44</v>
      </c>
      <c r="F2726" t="s">
        <v>13</v>
      </c>
      <c r="G2726">
        <v>32162.73</v>
      </c>
      <c r="H2726">
        <v>33483.79</v>
      </c>
      <c r="I2726">
        <v>14887.33</v>
      </c>
      <c r="J2726">
        <v>5081</v>
      </c>
      <c r="K2726">
        <v>2.93</v>
      </c>
      <c r="L2726">
        <v>6.59</v>
      </c>
      <c r="M2726">
        <v>17275.400000000001</v>
      </c>
      <c r="N2726">
        <v>6.33</v>
      </c>
    </row>
    <row r="2727" spans="1:14">
      <c r="A2727">
        <v>2005</v>
      </c>
      <c r="B2727" t="s">
        <v>51</v>
      </c>
      <c r="C2727" t="s">
        <v>54</v>
      </c>
      <c r="D2727" t="s">
        <v>60</v>
      </c>
      <c r="E2727" t="s">
        <v>44</v>
      </c>
      <c r="F2727" t="s">
        <v>14</v>
      </c>
      <c r="G2727">
        <v>73146.81</v>
      </c>
      <c r="H2727">
        <v>90744.3</v>
      </c>
      <c r="I2727">
        <v>35625.360000000001</v>
      </c>
      <c r="J2727">
        <v>13770</v>
      </c>
      <c r="K2727">
        <v>2.766</v>
      </c>
      <c r="L2727">
        <v>6.59</v>
      </c>
      <c r="M2727">
        <v>37521.449999999997</v>
      </c>
      <c r="N2727">
        <v>5.8259999999999996</v>
      </c>
    </row>
    <row r="2728" spans="1:14">
      <c r="A2728">
        <v>2005</v>
      </c>
      <c r="B2728" t="s">
        <v>51</v>
      </c>
      <c r="C2728" t="s">
        <v>54</v>
      </c>
      <c r="D2728" t="s">
        <v>60</v>
      </c>
      <c r="E2728" t="s">
        <v>44</v>
      </c>
      <c r="F2728" t="s">
        <v>7</v>
      </c>
      <c r="G2728">
        <v>59060.34</v>
      </c>
      <c r="H2728">
        <v>74625.16</v>
      </c>
      <c r="I2728">
        <v>28885.8</v>
      </c>
      <c r="J2728">
        <v>11324</v>
      </c>
      <c r="K2728">
        <v>2.7250000000000001</v>
      </c>
      <c r="L2728">
        <v>6.59</v>
      </c>
      <c r="M2728">
        <v>30174.54</v>
      </c>
      <c r="N2728">
        <v>5.7175000000000002</v>
      </c>
    </row>
    <row r="2729" spans="1:14">
      <c r="A2729">
        <v>2005</v>
      </c>
      <c r="B2729" t="s">
        <v>51</v>
      </c>
      <c r="C2729" t="s">
        <v>54</v>
      </c>
      <c r="D2729" t="s">
        <v>60</v>
      </c>
      <c r="E2729" t="s">
        <v>44</v>
      </c>
      <c r="F2729" t="s">
        <v>23</v>
      </c>
      <c r="G2729">
        <v>53889.86</v>
      </c>
      <c r="H2729">
        <v>77999.240000000005</v>
      </c>
      <c r="I2729">
        <v>27406.9</v>
      </c>
      <c r="J2729">
        <v>11836</v>
      </c>
      <c r="K2729">
        <v>2.52</v>
      </c>
      <c r="L2729">
        <v>6.59</v>
      </c>
      <c r="M2729">
        <v>26482.959999999999</v>
      </c>
      <c r="N2729">
        <v>5.1550000000000002</v>
      </c>
    </row>
    <row r="2730" spans="1:14">
      <c r="A2730">
        <v>2005</v>
      </c>
      <c r="B2730" t="s">
        <v>51</v>
      </c>
      <c r="C2730" t="s">
        <v>54</v>
      </c>
      <c r="D2730" t="s">
        <v>60</v>
      </c>
      <c r="E2730" t="s">
        <v>44</v>
      </c>
      <c r="F2730" t="s">
        <v>6</v>
      </c>
    </row>
    <row r="2731" spans="1:14">
      <c r="A2731">
        <v>2005</v>
      </c>
      <c r="B2731" t="s">
        <v>51</v>
      </c>
      <c r="C2731" t="s">
        <v>54</v>
      </c>
      <c r="D2731" t="s">
        <v>60</v>
      </c>
      <c r="E2731" t="s">
        <v>44</v>
      </c>
      <c r="F2731" t="s">
        <v>15</v>
      </c>
      <c r="G2731">
        <v>36533.379999999997</v>
      </c>
      <c r="H2731">
        <v>38894.18</v>
      </c>
      <c r="I2731">
        <v>17292.86</v>
      </c>
      <c r="J2731">
        <v>5902</v>
      </c>
      <c r="K2731">
        <v>2.93</v>
      </c>
      <c r="L2731">
        <v>6.59</v>
      </c>
      <c r="M2731">
        <v>19240.52</v>
      </c>
      <c r="N2731">
        <v>6.19</v>
      </c>
    </row>
    <row r="2732" spans="1:14">
      <c r="A2732">
        <v>2005</v>
      </c>
      <c r="B2732" t="s">
        <v>51</v>
      </c>
      <c r="C2732" t="s">
        <v>54</v>
      </c>
      <c r="D2732" t="s">
        <v>60</v>
      </c>
      <c r="E2732" t="s">
        <v>44</v>
      </c>
      <c r="F2732" t="s">
        <v>21</v>
      </c>
    </row>
    <row r="2733" spans="1:14">
      <c r="A2733">
        <v>2005</v>
      </c>
      <c r="B2733" t="s">
        <v>51</v>
      </c>
      <c r="C2733" t="s">
        <v>54</v>
      </c>
      <c r="D2733" t="s">
        <v>61</v>
      </c>
      <c r="E2733" t="s">
        <v>44</v>
      </c>
      <c r="F2733" t="s">
        <v>9</v>
      </c>
    </row>
    <row r="2734" spans="1:14">
      <c r="A2734">
        <v>2005</v>
      </c>
      <c r="B2734" t="s">
        <v>51</v>
      </c>
      <c r="C2734" t="s">
        <v>54</v>
      </c>
      <c r="D2734" t="s">
        <v>61</v>
      </c>
      <c r="E2734" t="s">
        <v>44</v>
      </c>
      <c r="F2734" t="s">
        <v>18</v>
      </c>
      <c r="G2734">
        <v>133045.29999999999</v>
      </c>
      <c r="H2734">
        <v>144228</v>
      </c>
      <c r="I2734">
        <v>93122.5</v>
      </c>
      <c r="J2734">
        <v>6060</v>
      </c>
      <c r="K2734">
        <v>15.53125</v>
      </c>
      <c r="L2734">
        <v>23.8</v>
      </c>
      <c r="M2734">
        <v>39922.800000000003</v>
      </c>
      <c r="N2734">
        <v>22.286249999999999</v>
      </c>
    </row>
    <row r="2735" spans="1:14">
      <c r="A2735">
        <v>2005</v>
      </c>
      <c r="B2735" t="s">
        <v>51</v>
      </c>
      <c r="C2735" t="s">
        <v>54</v>
      </c>
      <c r="D2735" t="s">
        <v>61</v>
      </c>
      <c r="E2735" t="s">
        <v>44</v>
      </c>
      <c r="F2735" t="s">
        <v>8</v>
      </c>
    </row>
    <row r="2736" spans="1:14">
      <c r="A2736">
        <v>2005</v>
      </c>
      <c r="B2736" t="s">
        <v>51</v>
      </c>
      <c r="C2736" t="s">
        <v>54</v>
      </c>
      <c r="D2736" t="s">
        <v>61</v>
      </c>
      <c r="E2736" t="s">
        <v>44</v>
      </c>
      <c r="F2736" t="s">
        <v>16</v>
      </c>
      <c r="G2736">
        <v>18242.7</v>
      </c>
      <c r="H2736">
        <v>26061</v>
      </c>
      <c r="I2736">
        <v>13950.3</v>
      </c>
      <c r="J2736">
        <v>1095</v>
      </c>
      <c r="K2736">
        <v>12.74</v>
      </c>
      <c r="L2736">
        <v>23.8</v>
      </c>
      <c r="M2736">
        <v>4292.3999999999996</v>
      </c>
      <c r="N2736">
        <v>16.66</v>
      </c>
    </row>
    <row r="2737" spans="1:14">
      <c r="A2737">
        <v>2005</v>
      </c>
      <c r="B2737" t="s">
        <v>51</v>
      </c>
      <c r="C2737" t="s">
        <v>54</v>
      </c>
      <c r="D2737" t="s">
        <v>61</v>
      </c>
      <c r="E2737" t="s">
        <v>44</v>
      </c>
      <c r="F2737" t="s">
        <v>17</v>
      </c>
    </row>
    <row r="2738" spans="1:14">
      <c r="A2738">
        <v>2005</v>
      </c>
      <c r="B2738" t="s">
        <v>51</v>
      </c>
      <c r="C2738" t="s">
        <v>54</v>
      </c>
      <c r="D2738" t="s">
        <v>61</v>
      </c>
      <c r="E2738" t="s">
        <v>44</v>
      </c>
      <c r="F2738" t="s">
        <v>10</v>
      </c>
    </row>
    <row r="2739" spans="1:14">
      <c r="A2739">
        <v>2005</v>
      </c>
      <c r="B2739" t="s">
        <v>51</v>
      </c>
      <c r="C2739" t="s">
        <v>54</v>
      </c>
      <c r="D2739" t="s">
        <v>61</v>
      </c>
      <c r="E2739" t="s">
        <v>44</v>
      </c>
      <c r="F2739" t="s">
        <v>20</v>
      </c>
    </row>
    <row r="2740" spans="1:14">
      <c r="A2740">
        <v>2005</v>
      </c>
      <c r="B2740" t="s">
        <v>51</v>
      </c>
      <c r="C2740" t="s">
        <v>54</v>
      </c>
      <c r="D2740" t="s">
        <v>61</v>
      </c>
      <c r="E2740" t="s">
        <v>44</v>
      </c>
      <c r="F2740" t="s">
        <v>5</v>
      </c>
      <c r="G2740">
        <v>35259.839999999997</v>
      </c>
      <c r="H2740">
        <v>35985.599999999999</v>
      </c>
      <c r="I2740">
        <v>24086.16</v>
      </c>
      <c r="J2740">
        <v>1512</v>
      </c>
      <c r="K2740">
        <v>15.93</v>
      </c>
      <c r="L2740">
        <v>23.8</v>
      </c>
      <c r="M2740">
        <v>11173.68</v>
      </c>
      <c r="N2740">
        <v>23.32</v>
      </c>
    </row>
    <row r="2741" spans="1:14">
      <c r="A2741">
        <v>2005</v>
      </c>
      <c r="B2741" t="s">
        <v>51</v>
      </c>
      <c r="C2741" t="s">
        <v>54</v>
      </c>
      <c r="D2741" t="s">
        <v>61</v>
      </c>
      <c r="E2741" t="s">
        <v>44</v>
      </c>
      <c r="F2741" t="s">
        <v>19</v>
      </c>
    </row>
    <row r="2742" spans="1:14">
      <c r="A2742">
        <v>2005</v>
      </c>
      <c r="B2742" t="s">
        <v>51</v>
      </c>
      <c r="C2742" t="s">
        <v>54</v>
      </c>
      <c r="D2742" t="s">
        <v>61</v>
      </c>
      <c r="E2742" t="s">
        <v>44</v>
      </c>
      <c r="F2742" t="s">
        <v>22</v>
      </c>
    </row>
    <row r="2743" spans="1:14">
      <c r="A2743">
        <v>2005</v>
      </c>
      <c r="B2743" t="s">
        <v>51</v>
      </c>
      <c r="C2743" t="s">
        <v>54</v>
      </c>
      <c r="D2743" t="s">
        <v>61</v>
      </c>
      <c r="E2743" t="s">
        <v>44</v>
      </c>
      <c r="F2743" t="s">
        <v>12</v>
      </c>
      <c r="G2743">
        <v>43465.5</v>
      </c>
      <c r="H2743">
        <v>54359.199999999997</v>
      </c>
      <c r="I2743">
        <v>31784.14</v>
      </c>
      <c r="J2743">
        <v>2284</v>
      </c>
      <c r="K2743">
        <v>14.335000000000001</v>
      </c>
      <c r="L2743">
        <v>23.8</v>
      </c>
      <c r="M2743">
        <v>11681.36</v>
      </c>
      <c r="N2743">
        <v>19.875</v>
      </c>
    </row>
    <row r="2744" spans="1:14">
      <c r="A2744">
        <v>2005</v>
      </c>
      <c r="B2744" t="s">
        <v>51</v>
      </c>
      <c r="C2744" t="s">
        <v>54</v>
      </c>
      <c r="D2744" t="s">
        <v>61</v>
      </c>
      <c r="E2744" t="s">
        <v>44</v>
      </c>
      <c r="F2744" t="s">
        <v>11</v>
      </c>
      <c r="G2744">
        <v>36248.78</v>
      </c>
      <c r="H2744">
        <v>37247</v>
      </c>
      <c r="I2744">
        <v>24930.45</v>
      </c>
      <c r="J2744">
        <v>1565</v>
      </c>
      <c r="K2744">
        <v>15.93</v>
      </c>
      <c r="L2744">
        <v>23.8</v>
      </c>
      <c r="M2744">
        <v>11318.33</v>
      </c>
      <c r="N2744">
        <v>23.166666670000001</v>
      </c>
    </row>
    <row r="2745" spans="1:14">
      <c r="A2745">
        <v>2005</v>
      </c>
      <c r="B2745" t="s">
        <v>51</v>
      </c>
      <c r="C2745" t="s">
        <v>54</v>
      </c>
      <c r="D2745" t="s">
        <v>61</v>
      </c>
      <c r="E2745" t="s">
        <v>44</v>
      </c>
      <c r="F2745" t="s">
        <v>13</v>
      </c>
      <c r="G2745">
        <v>59653.59</v>
      </c>
      <c r="H2745">
        <v>67449.2</v>
      </c>
      <c r="I2745">
        <v>42175.73</v>
      </c>
      <c r="J2745">
        <v>2834</v>
      </c>
      <c r="K2745">
        <v>15.292</v>
      </c>
      <c r="L2745">
        <v>23.8</v>
      </c>
      <c r="M2745">
        <v>17477.86</v>
      </c>
      <c r="N2745">
        <v>21.896000000000001</v>
      </c>
    </row>
    <row r="2746" spans="1:14">
      <c r="A2746">
        <v>2005</v>
      </c>
      <c r="B2746" t="s">
        <v>51</v>
      </c>
      <c r="C2746" t="s">
        <v>54</v>
      </c>
      <c r="D2746" t="s">
        <v>61</v>
      </c>
      <c r="E2746" t="s">
        <v>44</v>
      </c>
      <c r="F2746" t="s">
        <v>14</v>
      </c>
      <c r="G2746">
        <v>48832.08</v>
      </c>
      <c r="H2746">
        <v>49837.2</v>
      </c>
      <c r="I2746">
        <v>33357.42</v>
      </c>
      <c r="J2746">
        <v>2094</v>
      </c>
      <c r="K2746">
        <v>15.93</v>
      </c>
      <c r="L2746">
        <v>23.8</v>
      </c>
      <c r="M2746">
        <v>15474.66</v>
      </c>
      <c r="N2746">
        <v>23.32</v>
      </c>
    </row>
    <row r="2747" spans="1:14">
      <c r="A2747">
        <v>2005</v>
      </c>
      <c r="B2747" t="s">
        <v>51</v>
      </c>
      <c r="C2747" t="s">
        <v>54</v>
      </c>
      <c r="D2747" t="s">
        <v>61</v>
      </c>
      <c r="E2747" t="s">
        <v>44</v>
      </c>
      <c r="F2747" t="s">
        <v>7</v>
      </c>
      <c r="G2747">
        <v>13807.82</v>
      </c>
      <c r="H2747">
        <v>14232.4</v>
      </c>
      <c r="I2747">
        <v>9526.14</v>
      </c>
      <c r="J2747">
        <v>598</v>
      </c>
      <c r="K2747">
        <v>15.93</v>
      </c>
      <c r="L2747">
        <v>23.8</v>
      </c>
      <c r="M2747">
        <v>4281.68</v>
      </c>
      <c r="N2747">
        <v>23.09</v>
      </c>
    </row>
    <row r="2748" spans="1:14">
      <c r="A2748">
        <v>2005</v>
      </c>
      <c r="B2748" t="s">
        <v>51</v>
      </c>
      <c r="C2748" t="s">
        <v>54</v>
      </c>
      <c r="D2748" t="s">
        <v>61</v>
      </c>
      <c r="E2748" t="s">
        <v>44</v>
      </c>
      <c r="F2748" t="s">
        <v>23</v>
      </c>
      <c r="G2748">
        <v>7625.64</v>
      </c>
      <c r="H2748">
        <v>7782.6</v>
      </c>
      <c r="I2748">
        <v>5209.1099999999997</v>
      </c>
      <c r="J2748">
        <v>327</v>
      </c>
      <c r="K2748">
        <v>15.93</v>
      </c>
      <c r="L2748">
        <v>23.8</v>
      </c>
      <c r="M2748">
        <v>2416.5300000000002</v>
      </c>
      <c r="N2748">
        <v>23.32</v>
      </c>
    </row>
    <row r="2749" spans="1:14">
      <c r="A2749">
        <v>2005</v>
      </c>
      <c r="B2749" t="s">
        <v>51</v>
      </c>
      <c r="C2749" t="s">
        <v>54</v>
      </c>
      <c r="D2749" t="s">
        <v>61</v>
      </c>
      <c r="E2749" t="s">
        <v>44</v>
      </c>
      <c r="F2749" t="s">
        <v>6</v>
      </c>
    </row>
    <row r="2750" spans="1:14">
      <c r="A2750">
        <v>2005</v>
      </c>
      <c r="B2750" t="s">
        <v>51</v>
      </c>
      <c r="C2750" t="s">
        <v>54</v>
      </c>
      <c r="D2750" t="s">
        <v>61</v>
      </c>
      <c r="E2750" t="s">
        <v>44</v>
      </c>
      <c r="F2750" t="s">
        <v>15</v>
      </c>
      <c r="G2750">
        <v>15978.28</v>
      </c>
      <c r="H2750">
        <v>16469.599999999999</v>
      </c>
      <c r="I2750">
        <v>11023.56</v>
      </c>
      <c r="J2750">
        <v>692</v>
      </c>
      <c r="K2750">
        <v>15.93</v>
      </c>
      <c r="L2750">
        <v>23.8</v>
      </c>
      <c r="M2750">
        <v>4954.72</v>
      </c>
      <c r="N2750">
        <v>23.09</v>
      </c>
    </row>
    <row r="2751" spans="1:14">
      <c r="A2751">
        <v>2005</v>
      </c>
      <c r="B2751" t="s">
        <v>51</v>
      </c>
      <c r="C2751" t="s">
        <v>54</v>
      </c>
      <c r="D2751" t="s">
        <v>61</v>
      </c>
      <c r="E2751" t="s">
        <v>44</v>
      </c>
      <c r="F2751" t="s">
        <v>21</v>
      </c>
    </row>
    <row r="2752" spans="1:14">
      <c r="A2752">
        <v>2005</v>
      </c>
      <c r="B2752" t="s">
        <v>51</v>
      </c>
      <c r="C2752" t="s">
        <v>54</v>
      </c>
      <c r="D2752" t="s">
        <v>62</v>
      </c>
      <c r="E2752" t="s">
        <v>44</v>
      </c>
      <c r="F2752" t="s">
        <v>9</v>
      </c>
    </row>
    <row r="2753" spans="1:14">
      <c r="A2753">
        <v>2005</v>
      </c>
      <c r="B2753" t="s">
        <v>51</v>
      </c>
      <c r="C2753" t="s">
        <v>54</v>
      </c>
      <c r="D2753" t="s">
        <v>62</v>
      </c>
      <c r="E2753" t="s">
        <v>44</v>
      </c>
      <c r="F2753" t="s">
        <v>18</v>
      </c>
      <c r="G2753">
        <v>253684.03</v>
      </c>
      <c r="H2753">
        <v>316341.87</v>
      </c>
      <c r="I2753">
        <v>196680.67</v>
      </c>
      <c r="J2753">
        <v>5759</v>
      </c>
      <c r="K2753">
        <v>33.865555559999997</v>
      </c>
      <c r="L2753">
        <v>54.93</v>
      </c>
      <c r="M2753">
        <v>57003.360000000001</v>
      </c>
      <c r="N2753">
        <v>41.012222219999998</v>
      </c>
    </row>
    <row r="2754" spans="1:14">
      <c r="A2754">
        <v>2005</v>
      </c>
      <c r="B2754" t="s">
        <v>51</v>
      </c>
      <c r="C2754" t="s">
        <v>54</v>
      </c>
      <c r="D2754" t="s">
        <v>62</v>
      </c>
      <c r="E2754" t="s">
        <v>44</v>
      </c>
      <c r="F2754" t="s">
        <v>8</v>
      </c>
    </row>
    <row r="2755" spans="1:14">
      <c r="A2755">
        <v>2005</v>
      </c>
      <c r="B2755" t="s">
        <v>51</v>
      </c>
      <c r="C2755" t="s">
        <v>54</v>
      </c>
      <c r="D2755" t="s">
        <v>62</v>
      </c>
      <c r="E2755" t="s">
        <v>44</v>
      </c>
      <c r="F2755" t="s">
        <v>16</v>
      </c>
    </row>
    <row r="2756" spans="1:14">
      <c r="A2756">
        <v>2005</v>
      </c>
      <c r="B2756" t="s">
        <v>51</v>
      </c>
      <c r="C2756" t="s">
        <v>54</v>
      </c>
      <c r="D2756" t="s">
        <v>62</v>
      </c>
      <c r="E2756" t="s">
        <v>44</v>
      </c>
      <c r="F2756" t="s">
        <v>17</v>
      </c>
      <c r="G2756">
        <v>79622.3</v>
      </c>
      <c r="H2756">
        <v>82944.3</v>
      </c>
      <c r="I2756">
        <v>52804.7</v>
      </c>
      <c r="J2756">
        <v>1510</v>
      </c>
      <c r="K2756">
        <v>34.97</v>
      </c>
      <c r="L2756">
        <v>54.93</v>
      </c>
      <c r="M2756">
        <v>26817.599999999999</v>
      </c>
      <c r="N2756">
        <v>52.73</v>
      </c>
    </row>
    <row r="2757" spans="1:14">
      <c r="A2757">
        <v>2005</v>
      </c>
      <c r="B2757" t="s">
        <v>51</v>
      </c>
      <c r="C2757" t="s">
        <v>54</v>
      </c>
      <c r="D2757" t="s">
        <v>62</v>
      </c>
      <c r="E2757" t="s">
        <v>44</v>
      </c>
      <c r="F2757" t="s">
        <v>10</v>
      </c>
      <c r="G2757">
        <v>65433.72</v>
      </c>
      <c r="H2757">
        <v>68882.22</v>
      </c>
      <c r="I2757">
        <v>43852.38</v>
      </c>
      <c r="J2757">
        <v>1254</v>
      </c>
      <c r="K2757">
        <v>34.97</v>
      </c>
      <c r="L2757">
        <v>54.93</v>
      </c>
      <c r="M2757">
        <v>21581.34</v>
      </c>
      <c r="N2757">
        <v>52.18</v>
      </c>
    </row>
    <row r="2758" spans="1:14">
      <c r="A2758">
        <v>2005</v>
      </c>
      <c r="B2758" t="s">
        <v>51</v>
      </c>
      <c r="C2758" t="s">
        <v>54</v>
      </c>
      <c r="D2758" t="s">
        <v>62</v>
      </c>
      <c r="E2758" t="s">
        <v>44</v>
      </c>
      <c r="F2758" t="s">
        <v>20</v>
      </c>
    </row>
    <row r="2759" spans="1:14">
      <c r="A2759">
        <v>2005</v>
      </c>
      <c r="B2759" t="s">
        <v>51</v>
      </c>
      <c r="C2759" t="s">
        <v>54</v>
      </c>
      <c r="D2759" t="s">
        <v>62</v>
      </c>
      <c r="E2759" t="s">
        <v>44</v>
      </c>
      <c r="F2759" t="s">
        <v>5</v>
      </c>
      <c r="G2759">
        <v>82051.199999999997</v>
      </c>
      <c r="H2759">
        <v>84592.2</v>
      </c>
      <c r="I2759">
        <v>53853.8</v>
      </c>
      <c r="J2759">
        <v>1540</v>
      </c>
      <c r="K2759">
        <v>34.97</v>
      </c>
      <c r="L2759">
        <v>54.93</v>
      </c>
      <c r="M2759">
        <v>28197.4</v>
      </c>
      <c r="N2759">
        <v>53.28</v>
      </c>
    </row>
    <row r="2760" spans="1:14">
      <c r="A2760">
        <v>2005</v>
      </c>
      <c r="B2760" t="s">
        <v>51</v>
      </c>
      <c r="C2760" t="s">
        <v>54</v>
      </c>
      <c r="D2760" t="s">
        <v>62</v>
      </c>
      <c r="E2760" t="s">
        <v>44</v>
      </c>
      <c r="F2760" t="s">
        <v>19</v>
      </c>
      <c r="G2760">
        <v>29317.88</v>
      </c>
      <c r="H2760">
        <v>30541.08</v>
      </c>
      <c r="I2760">
        <v>19443.32</v>
      </c>
      <c r="J2760">
        <v>556</v>
      </c>
      <c r="K2760">
        <v>34.97</v>
      </c>
      <c r="L2760">
        <v>54.93</v>
      </c>
      <c r="M2760">
        <v>9874.56</v>
      </c>
      <c r="N2760">
        <v>52.73</v>
      </c>
    </row>
    <row r="2761" spans="1:14">
      <c r="A2761">
        <v>2005</v>
      </c>
      <c r="B2761" t="s">
        <v>51</v>
      </c>
      <c r="C2761" t="s">
        <v>54</v>
      </c>
      <c r="D2761" t="s">
        <v>62</v>
      </c>
      <c r="E2761" t="s">
        <v>44</v>
      </c>
      <c r="F2761" t="s">
        <v>22</v>
      </c>
    </row>
    <row r="2762" spans="1:14">
      <c r="A2762">
        <v>2005</v>
      </c>
      <c r="B2762" t="s">
        <v>51</v>
      </c>
      <c r="C2762" t="s">
        <v>54</v>
      </c>
      <c r="D2762" t="s">
        <v>62</v>
      </c>
      <c r="E2762" t="s">
        <v>44</v>
      </c>
      <c r="F2762" t="s">
        <v>12</v>
      </c>
    </row>
    <row r="2763" spans="1:14">
      <c r="A2763">
        <v>2005</v>
      </c>
      <c r="B2763" t="s">
        <v>51</v>
      </c>
      <c r="C2763" t="s">
        <v>54</v>
      </c>
      <c r="D2763" t="s">
        <v>62</v>
      </c>
      <c r="E2763" t="s">
        <v>44</v>
      </c>
      <c r="F2763" t="s">
        <v>11</v>
      </c>
      <c r="G2763">
        <v>27894.17</v>
      </c>
      <c r="H2763">
        <v>29057.97</v>
      </c>
      <c r="I2763">
        <v>18499.13</v>
      </c>
      <c r="J2763">
        <v>529</v>
      </c>
      <c r="K2763">
        <v>34.97</v>
      </c>
      <c r="L2763">
        <v>54.93</v>
      </c>
      <c r="M2763">
        <v>9395.0400000000009</v>
      </c>
      <c r="N2763">
        <v>52.73</v>
      </c>
    </row>
    <row r="2764" spans="1:14">
      <c r="A2764">
        <v>2005</v>
      </c>
      <c r="B2764" t="s">
        <v>51</v>
      </c>
      <c r="C2764" t="s">
        <v>54</v>
      </c>
      <c r="D2764" t="s">
        <v>62</v>
      </c>
      <c r="E2764" t="s">
        <v>44</v>
      </c>
      <c r="F2764" t="s">
        <v>13</v>
      </c>
      <c r="G2764">
        <v>45820.800000000003</v>
      </c>
      <c r="H2764">
        <v>47239.8</v>
      </c>
      <c r="I2764">
        <v>30074.2</v>
      </c>
      <c r="J2764">
        <v>860</v>
      </c>
      <c r="K2764">
        <v>34.97</v>
      </c>
      <c r="L2764">
        <v>54.93</v>
      </c>
      <c r="M2764">
        <v>15746.6</v>
      </c>
      <c r="N2764">
        <v>53.28</v>
      </c>
    </row>
    <row r="2765" spans="1:14">
      <c r="A2765">
        <v>2005</v>
      </c>
      <c r="B2765" t="s">
        <v>51</v>
      </c>
      <c r="C2765" t="s">
        <v>54</v>
      </c>
      <c r="D2765" t="s">
        <v>62</v>
      </c>
      <c r="E2765" t="s">
        <v>44</v>
      </c>
      <c r="F2765" t="s">
        <v>14</v>
      </c>
      <c r="G2765">
        <v>66653.279999999999</v>
      </c>
      <c r="H2765">
        <v>68717.429999999993</v>
      </c>
      <c r="I2765">
        <v>43747.47</v>
      </c>
      <c r="J2765">
        <v>1251</v>
      </c>
      <c r="K2765">
        <v>34.97</v>
      </c>
      <c r="L2765">
        <v>54.93</v>
      </c>
      <c r="M2765">
        <v>22905.81</v>
      </c>
      <c r="N2765">
        <v>53.28</v>
      </c>
    </row>
    <row r="2766" spans="1:14">
      <c r="A2766">
        <v>2005</v>
      </c>
      <c r="B2766" t="s">
        <v>51</v>
      </c>
      <c r="C2766" t="s">
        <v>54</v>
      </c>
      <c r="D2766" t="s">
        <v>62</v>
      </c>
      <c r="E2766" t="s">
        <v>44</v>
      </c>
      <c r="F2766" t="s">
        <v>7</v>
      </c>
    </row>
    <row r="2767" spans="1:14">
      <c r="A2767">
        <v>2005</v>
      </c>
      <c r="B2767" t="s">
        <v>51</v>
      </c>
      <c r="C2767" t="s">
        <v>54</v>
      </c>
      <c r="D2767" t="s">
        <v>62</v>
      </c>
      <c r="E2767" t="s">
        <v>44</v>
      </c>
      <c r="F2767" t="s">
        <v>23</v>
      </c>
      <c r="G2767">
        <v>0</v>
      </c>
      <c r="H2767">
        <v>5108.49</v>
      </c>
      <c r="I2767">
        <v>2790</v>
      </c>
      <c r="J2767">
        <v>93</v>
      </c>
      <c r="K2767">
        <v>30</v>
      </c>
      <c r="L2767">
        <v>54.93</v>
      </c>
      <c r="M2767">
        <v>-2790</v>
      </c>
      <c r="N2767">
        <v>0</v>
      </c>
    </row>
    <row r="2768" spans="1:14">
      <c r="A2768">
        <v>2005</v>
      </c>
      <c r="B2768" t="s">
        <v>51</v>
      </c>
      <c r="C2768" t="s">
        <v>54</v>
      </c>
      <c r="D2768" t="s">
        <v>62</v>
      </c>
      <c r="E2768" t="s">
        <v>44</v>
      </c>
      <c r="F2768" t="s">
        <v>6</v>
      </c>
      <c r="G2768">
        <v>42677.279999999999</v>
      </c>
      <c r="H2768">
        <v>62730.06</v>
      </c>
      <c r="I2768">
        <v>38240.97</v>
      </c>
      <c r="J2768">
        <v>1142</v>
      </c>
      <c r="K2768">
        <v>32.484999999999999</v>
      </c>
      <c r="L2768">
        <v>54.93</v>
      </c>
      <c r="M2768">
        <v>4436.3100000000004</v>
      </c>
      <c r="N2768">
        <v>26.64</v>
      </c>
    </row>
    <row r="2769" spans="1:14">
      <c r="A2769">
        <v>2005</v>
      </c>
      <c r="B2769" t="s">
        <v>51</v>
      </c>
      <c r="C2769" t="s">
        <v>54</v>
      </c>
      <c r="D2769" t="s">
        <v>62</v>
      </c>
      <c r="E2769" t="s">
        <v>44</v>
      </c>
      <c r="F2769" t="s">
        <v>15</v>
      </c>
      <c r="G2769">
        <v>113580.42</v>
      </c>
      <c r="H2769">
        <v>118319.22</v>
      </c>
      <c r="I2769">
        <v>75325.38</v>
      </c>
      <c r="J2769">
        <v>2154</v>
      </c>
      <c r="K2769">
        <v>34.97</v>
      </c>
      <c r="L2769">
        <v>54.93</v>
      </c>
      <c r="M2769">
        <v>38255.040000000001</v>
      </c>
      <c r="N2769">
        <v>52.73</v>
      </c>
    </row>
    <row r="2770" spans="1:14">
      <c r="A2770">
        <v>2005</v>
      </c>
      <c r="B2770" t="s">
        <v>51</v>
      </c>
      <c r="C2770" t="s">
        <v>54</v>
      </c>
      <c r="D2770" t="s">
        <v>62</v>
      </c>
      <c r="E2770" t="s">
        <v>44</v>
      </c>
      <c r="F2770" t="s">
        <v>21</v>
      </c>
    </row>
    <row r="2771" spans="1:14">
      <c r="A2771">
        <v>2005</v>
      </c>
      <c r="B2771" t="s">
        <v>51</v>
      </c>
      <c r="C2771" t="s">
        <v>54</v>
      </c>
      <c r="D2771" t="s">
        <v>63</v>
      </c>
      <c r="E2771" t="s">
        <v>44</v>
      </c>
      <c r="F2771" t="s">
        <v>9</v>
      </c>
      <c r="G2771">
        <v>31882.080000000002</v>
      </c>
      <c r="H2771">
        <v>33919.160000000003</v>
      </c>
      <c r="I2771">
        <v>23561.040000000001</v>
      </c>
      <c r="J2771">
        <v>508</v>
      </c>
      <c r="K2771">
        <v>46.38</v>
      </c>
      <c r="L2771">
        <v>66.77</v>
      </c>
      <c r="M2771">
        <v>8321.0400000000009</v>
      </c>
      <c r="N2771">
        <v>62.76</v>
      </c>
    </row>
    <row r="2772" spans="1:14">
      <c r="A2772">
        <v>2005</v>
      </c>
      <c r="B2772" t="s">
        <v>51</v>
      </c>
      <c r="C2772" t="s">
        <v>54</v>
      </c>
      <c r="D2772" t="s">
        <v>63</v>
      </c>
      <c r="E2772" t="s">
        <v>44</v>
      </c>
      <c r="F2772" t="s">
        <v>18</v>
      </c>
      <c r="G2772">
        <v>374991</v>
      </c>
      <c r="H2772">
        <v>398950.75</v>
      </c>
      <c r="I2772">
        <v>277120.5</v>
      </c>
      <c r="J2772">
        <v>5975</v>
      </c>
      <c r="K2772">
        <v>46.38</v>
      </c>
      <c r="L2772">
        <v>66.77</v>
      </c>
      <c r="M2772">
        <v>97870.5</v>
      </c>
      <c r="N2772">
        <v>62.76</v>
      </c>
    </row>
    <row r="2773" spans="1:14">
      <c r="A2773">
        <v>2005</v>
      </c>
      <c r="B2773" t="s">
        <v>51</v>
      </c>
      <c r="C2773" t="s">
        <v>54</v>
      </c>
      <c r="D2773" t="s">
        <v>63</v>
      </c>
      <c r="E2773" t="s">
        <v>44</v>
      </c>
      <c r="F2773" t="s">
        <v>8</v>
      </c>
    </row>
    <row r="2774" spans="1:14">
      <c r="A2774">
        <v>2005</v>
      </c>
      <c r="B2774" t="s">
        <v>51</v>
      </c>
      <c r="C2774" t="s">
        <v>54</v>
      </c>
      <c r="D2774" t="s">
        <v>63</v>
      </c>
      <c r="E2774" t="s">
        <v>44</v>
      </c>
      <c r="F2774" t="s">
        <v>16</v>
      </c>
    </row>
    <row r="2775" spans="1:14">
      <c r="A2775">
        <v>2005</v>
      </c>
      <c r="B2775" t="s">
        <v>51</v>
      </c>
      <c r="C2775" t="s">
        <v>54</v>
      </c>
      <c r="D2775" t="s">
        <v>63</v>
      </c>
      <c r="E2775" t="s">
        <v>44</v>
      </c>
      <c r="F2775" t="s">
        <v>17</v>
      </c>
      <c r="G2775">
        <v>87048.12</v>
      </c>
      <c r="H2775">
        <v>92609.99</v>
      </c>
      <c r="I2775">
        <v>64329.06</v>
      </c>
      <c r="J2775">
        <v>1387</v>
      </c>
      <c r="K2775">
        <v>46.38</v>
      </c>
      <c r="L2775">
        <v>66.77</v>
      </c>
      <c r="M2775">
        <v>22719.06</v>
      </c>
      <c r="N2775">
        <v>62.76</v>
      </c>
    </row>
    <row r="2776" spans="1:14">
      <c r="A2776">
        <v>2005</v>
      </c>
      <c r="B2776" t="s">
        <v>51</v>
      </c>
      <c r="C2776" t="s">
        <v>54</v>
      </c>
      <c r="D2776" t="s">
        <v>63</v>
      </c>
      <c r="E2776" t="s">
        <v>44</v>
      </c>
      <c r="F2776" t="s">
        <v>10</v>
      </c>
      <c r="G2776">
        <v>129536.64</v>
      </c>
      <c r="H2776">
        <v>137813.28</v>
      </c>
      <c r="I2776">
        <v>95728.320000000007</v>
      </c>
      <c r="J2776">
        <v>2064</v>
      </c>
      <c r="K2776">
        <v>46.38</v>
      </c>
      <c r="L2776">
        <v>66.77</v>
      </c>
      <c r="M2776">
        <v>33808.32</v>
      </c>
      <c r="N2776">
        <v>62.76</v>
      </c>
    </row>
    <row r="2777" spans="1:14">
      <c r="A2777">
        <v>2005</v>
      </c>
      <c r="B2777" t="s">
        <v>51</v>
      </c>
      <c r="C2777" t="s">
        <v>54</v>
      </c>
      <c r="D2777" t="s">
        <v>63</v>
      </c>
      <c r="E2777" t="s">
        <v>44</v>
      </c>
      <c r="F2777" t="s">
        <v>20</v>
      </c>
    </row>
    <row r="2778" spans="1:14">
      <c r="A2778">
        <v>2005</v>
      </c>
      <c r="B2778" t="s">
        <v>51</v>
      </c>
      <c r="C2778" t="s">
        <v>54</v>
      </c>
      <c r="D2778" t="s">
        <v>63</v>
      </c>
      <c r="E2778" t="s">
        <v>44</v>
      </c>
      <c r="F2778" t="s">
        <v>5</v>
      </c>
      <c r="G2778">
        <v>84977.04</v>
      </c>
      <c r="H2778">
        <v>90406.58</v>
      </c>
      <c r="I2778">
        <v>62798.52</v>
      </c>
      <c r="J2778">
        <v>1354</v>
      </c>
      <c r="K2778">
        <v>46.38</v>
      </c>
      <c r="L2778">
        <v>66.77</v>
      </c>
      <c r="M2778">
        <v>22178.52</v>
      </c>
      <c r="N2778">
        <v>62.76</v>
      </c>
    </row>
    <row r="2779" spans="1:14">
      <c r="A2779">
        <v>2005</v>
      </c>
      <c r="B2779" t="s">
        <v>51</v>
      </c>
      <c r="C2779" t="s">
        <v>54</v>
      </c>
      <c r="D2779" t="s">
        <v>63</v>
      </c>
      <c r="E2779" t="s">
        <v>44</v>
      </c>
      <c r="F2779" t="s">
        <v>19</v>
      </c>
      <c r="G2779">
        <v>40668.480000000003</v>
      </c>
      <c r="H2779">
        <v>43266.96</v>
      </c>
      <c r="I2779">
        <v>30054.240000000002</v>
      </c>
      <c r="J2779">
        <v>648</v>
      </c>
      <c r="K2779">
        <v>46.38</v>
      </c>
      <c r="L2779">
        <v>66.77</v>
      </c>
      <c r="M2779">
        <v>10614.24</v>
      </c>
      <c r="N2779">
        <v>62.76</v>
      </c>
    </row>
    <row r="2780" spans="1:14">
      <c r="A2780">
        <v>2005</v>
      </c>
      <c r="B2780" t="s">
        <v>51</v>
      </c>
      <c r="C2780" t="s">
        <v>54</v>
      </c>
      <c r="D2780" t="s">
        <v>63</v>
      </c>
      <c r="E2780" t="s">
        <v>44</v>
      </c>
      <c r="F2780" t="s">
        <v>22</v>
      </c>
    </row>
    <row r="2781" spans="1:14">
      <c r="A2781">
        <v>2005</v>
      </c>
      <c r="B2781" t="s">
        <v>51</v>
      </c>
      <c r="C2781" t="s">
        <v>54</v>
      </c>
      <c r="D2781" t="s">
        <v>63</v>
      </c>
      <c r="E2781" t="s">
        <v>44</v>
      </c>
      <c r="F2781" t="s">
        <v>12</v>
      </c>
    </row>
    <row r="2782" spans="1:14">
      <c r="A2782">
        <v>2005</v>
      </c>
      <c r="B2782" t="s">
        <v>51</v>
      </c>
      <c r="C2782" t="s">
        <v>54</v>
      </c>
      <c r="D2782" t="s">
        <v>63</v>
      </c>
      <c r="E2782" t="s">
        <v>44</v>
      </c>
      <c r="F2782" t="s">
        <v>11</v>
      </c>
      <c r="G2782">
        <v>73554.720000000001</v>
      </c>
      <c r="H2782">
        <v>78254.44</v>
      </c>
      <c r="I2782">
        <v>54357.36</v>
      </c>
      <c r="J2782">
        <v>1172</v>
      </c>
      <c r="K2782">
        <v>46.38</v>
      </c>
      <c r="L2782">
        <v>66.77</v>
      </c>
      <c r="M2782">
        <v>19197.36</v>
      </c>
      <c r="N2782">
        <v>62.76</v>
      </c>
    </row>
    <row r="2783" spans="1:14">
      <c r="A2783">
        <v>2005</v>
      </c>
      <c r="B2783" t="s">
        <v>51</v>
      </c>
      <c r="C2783" t="s">
        <v>54</v>
      </c>
      <c r="D2783" t="s">
        <v>63</v>
      </c>
      <c r="E2783" t="s">
        <v>44</v>
      </c>
      <c r="F2783" t="s">
        <v>13</v>
      </c>
    </row>
    <row r="2784" spans="1:14">
      <c r="A2784">
        <v>2005</v>
      </c>
      <c r="B2784" t="s">
        <v>51</v>
      </c>
      <c r="C2784" t="s">
        <v>54</v>
      </c>
      <c r="D2784" t="s">
        <v>63</v>
      </c>
      <c r="E2784" t="s">
        <v>44</v>
      </c>
      <c r="F2784" t="s">
        <v>14</v>
      </c>
      <c r="G2784">
        <v>202903.08</v>
      </c>
      <c r="H2784">
        <v>215867.41</v>
      </c>
      <c r="I2784">
        <v>149946.54</v>
      </c>
      <c r="J2784">
        <v>3233</v>
      </c>
      <c r="K2784">
        <v>46.38</v>
      </c>
      <c r="L2784">
        <v>66.77</v>
      </c>
      <c r="M2784">
        <v>52956.54</v>
      </c>
      <c r="N2784">
        <v>62.76</v>
      </c>
    </row>
    <row r="2785" spans="1:14">
      <c r="A2785">
        <v>2005</v>
      </c>
      <c r="B2785" t="s">
        <v>51</v>
      </c>
      <c r="C2785" t="s">
        <v>54</v>
      </c>
      <c r="D2785" t="s">
        <v>63</v>
      </c>
      <c r="E2785" t="s">
        <v>44</v>
      </c>
      <c r="F2785" t="s">
        <v>7</v>
      </c>
      <c r="G2785">
        <v>81274.2</v>
      </c>
      <c r="H2785">
        <v>86467.15</v>
      </c>
      <c r="I2785">
        <v>60062.1</v>
      </c>
      <c r="J2785">
        <v>1295</v>
      </c>
      <c r="K2785">
        <v>46.38</v>
      </c>
      <c r="L2785">
        <v>66.77</v>
      </c>
      <c r="M2785">
        <v>21212.1</v>
      </c>
      <c r="N2785">
        <v>62.76</v>
      </c>
    </row>
    <row r="2786" spans="1:14">
      <c r="A2786">
        <v>2005</v>
      </c>
      <c r="B2786" t="s">
        <v>51</v>
      </c>
      <c r="C2786" t="s">
        <v>54</v>
      </c>
      <c r="D2786" t="s">
        <v>63</v>
      </c>
      <c r="E2786" t="s">
        <v>44</v>
      </c>
      <c r="F2786" t="s">
        <v>23</v>
      </c>
      <c r="G2786">
        <v>53032.2</v>
      </c>
      <c r="H2786">
        <v>56420.65</v>
      </c>
      <c r="I2786">
        <v>39191.1</v>
      </c>
      <c r="J2786">
        <v>845</v>
      </c>
      <c r="K2786">
        <v>46.38</v>
      </c>
      <c r="L2786">
        <v>66.77</v>
      </c>
      <c r="M2786">
        <v>13841.1</v>
      </c>
      <c r="N2786">
        <v>62.76</v>
      </c>
    </row>
    <row r="2787" spans="1:14">
      <c r="A2787">
        <v>2005</v>
      </c>
      <c r="B2787" t="s">
        <v>51</v>
      </c>
      <c r="C2787" t="s">
        <v>54</v>
      </c>
      <c r="D2787" t="s">
        <v>63</v>
      </c>
      <c r="E2787" t="s">
        <v>44</v>
      </c>
      <c r="F2787" t="s">
        <v>6</v>
      </c>
      <c r="G2787">
        <v>28053.72</v>
      </c>
      <c r="H2787">
        <v>29846.19</v>
      </c>
      <c r="I2787">
        <v>20731.86</v>
      </c>
      <c r="J2787">
        <v>447</v>
      </c>
      <c r="K2787">
        <v>46.38</v>
      </c>
      <c r="L2787">
        <v>66.77</v>
      </c>
      <c r="M2787">
        <v>7321.86</v>
      </c>
      <c r="N2787">
        <v>62.76</v>
      </c>
    </row>
    <row r="2788" spans="1:14">
      <c r="A2788">
        <v>2005</v>
      </c>
      <c r="B2788" t="s">
        <v>51</v>
      </c>
      <c r="C2788" t="s">
        <v>54</v>
      </c>
      <c r="D2788" t="s">
        <v>63</v>
      </c>
      <c r="E2788" t="s">
        <v>44</v>
      </c>
      <c r="F2788" t="s">
        <v>15</v>
      </c>
      <c r="G2788">
        <v>112654.2</v>
      </c>
      <c r="H2788">
        <v>119852.15</v>
      </c>
      <c r="I2788">
        <v>83252.100000000006</v>
      </c>
      <c r="J2788">
        <v>1795</v>
      </c>
      <c r="K2788">
        <v>46.38</v>
      </c>
      <c r="L2788">
        <v>66.77</v>
      </c>
      <c r="M2788">
        <v>29402.1</v>
      </c>
      <c r="N2788">
        <v>62.76</v>
      </c>
    </row>
    <row r="2789" spans="1:14">
      <c r="A2789">
        <v>2005</v>
      </c>
      <c r="B2789" t="s">
        <v>51</v>
      </c>
      <c r="C2789" t="s">
        <v>54</v>
      </c>
      <c r="D2789" t="s">
        <v>63</v>
      </c>
      <c r="E2789" t="s">
        <v>44</v>
      </c>
      <c r="F2789" t="s">
        <v>21</v>
      </c>
    </row>
    <row r="2790" spans="1:14">
      <c r="A2790">
        <v>2005</v>
      </c>
      <c r="B2790" t="s">
        <v>51</v>
      </c>
      <c r="C2790" t="s">
        <v>54</v>
      </c>
      <c r="D2790" t="s">
        <v>64</v>
      </c>
      <c r="E2790" t="s">
        <v>44</v>
      </c>
      <c r="F2790" t="s">
        <v>9</v>
      </c>
    </row>
    <row r="2791" spans="1:14">
      <c r="A2791">
        <v>2005</v>
      </c>
      <c r="B2791" t="s">
        <v>51</v>
      </c>
      <c r="C2791" t="s">
        <v>54</v>
      </c>
      <c r="D2791" t="s">
        <v>64</v>
      </c>
      <c r="E2791" t="s">
        <v>44</v>
      </c>
      <c r="F2791" t="s">
        <v>18</v>
      </c>
      <c r="G2791">
        <v>267686.15000000002</v>
      </c>
      <c r="H2791">
        <v>281533.34999999998</v>
      </c>
      <c r="I2791">
        <v>139125</v>
      </c>
      <c r="J2791">
        <v>1855</v>
      </c>
      <c r="K2791">
        <v>75</v>
      </c>
      <c r="L2791">
        <v>151.77000000000001</v>
      </c>
      <c r="M2791">
        <v>128561.15</v>
      </c>
      <c r="N2791">
        <v>145.14454545000001</v>
      </c>
    </row>
    <row r="2792" spans="1:14">
      <c r="A2792">
        <v>2005</v>
      </c>
      <c r="B2792" t="s">
        <v>51</v>
      </c>
      <c r="C2792" t="s">
        <v>54</v>
      </c>
      <c r="D2792" t="s">
        <v>64</v>
      </c>
      <c r="E2792" t="s">
        <v>44</v>
      </c>
      <c r="F2792" t="s">
        <v>8</v>
      </c>
    </row>
    <row r="2793" spans="1:14">
      <c r="A2793">
        <v>2005</v>
      </c>
      <c r="B2793" t="s">
        <v>51</v>
      </c>
      <c r="C2793" t="s">
        <v>54</v>
      </c>
      <c r="D2793" t="s">
        <v>64</v>
      </c>
      <c r="E2793" t="s">
        <v>44</v>
      </c>
      <c r="F2793" t="s">
        <v>16</v>
      </c>
    </row>
    <row r="2794" spans="1:14">
      <c r="A2794">
        <v>2005</v>
      </c>
      <c r="B2794" t="s">
        <v>51</v>
      </c>
      <c r="C2794" t="s">
        <v>54</v>
      </c>
      <c r="D2794" t="s">
        <v>64</v>
      </c>
      <c r="E2794" t="s">
        <v>44</v>
      </c>
      <c r="F2794" t="s">
        <v>17</v>
      </c>
      <c r="G2794">
        <v>51066.46</v>
      </c>
      <c r="H2794">
        <v>53726.58</v>
      </c>
      <c r="I2794">
        <v>26550</v>
      </c>
      <c r="J2794">
        <v>354</v>
      </c>
      <c r="K2794">
        <v>75</v>
      </c>
      <c r="L2794">
        <v>151.77000000000001</v>
      </c>
      <c r="M2794">
        <v>24516.46</v>
      </c>
      <c r="N2794">
        <v>147.215</v>
      </c>
    </row>
    <row r="2795" spans="1:14">
      <c r="A2795">
        <v>2005</v>
      </c>
      <c r="B2795" t="s">
        <v>51</v>
      </c>
      <c r="C2795" t="s">
        <v>54</v>
      </c>
      <c r="D2795" t="s">
        <v>64</v>
      </c>
      <c r="E2795" t="s">
        <v>44</v>
      </c>
      <c r="F2795" t="s">
        <v>10</v>
      </c>
      <c r="G2795">
        <v>136502.34</v>
      </c>
      <c r="H2795">
        <v>142815.57</v>
      </c>
      <c r="I2795">
        <v>70575</v>
      </c>
      <c r="J2795">
        <v>941</v>
      </c>
      <c r="K2795">
        <v>75</v>
      </c>
      <c r="L2795">
        <v>151.77000000000001</v>
      </c>
      <c r="M2795">
        <v>65927.34</v>
      </c>
      <c r="N2795">
        <v>145.69666667000001</v>
      </c>
    </row>
    <row r="2796" spans="1:14">
      <c r="A2796">
        <v>2005</v>
      </c>
      <c r="B2796" t="s">
        <v>51</v>
      </c>
      <c r="C2796" t="s">
        <v>54</v>
      </c>
      <c r="D2796" t="s">
        <v>64</v>
      </c>
      <c r="E2796" t="s">
        <v>44</v>
      </c>
      <c r="F2796" t="s">
        <v>20</v>
      </c>
    </row>
    <row r="2797" spans="1:14">
      <c r="A2797">
        <v>2005</v>
      </c>
      <c r="B2797" t="s">
        <v>51</v>
      </c>
      <c r="C2797" t="s">
        <v>54</v>
      </c>
      <c r="D2797" t="s">
        <v>64</v>
      </c>
      <c r="E2797" t="s">
        <v>44</v>
      </c>
      <c r="F2797" t="s">
        <v>5</v>
      </c>
      <c r="G2797">
        <v>32669.14</v>
      </c>
      <c r="H2797">
        <v>34755.33</v>
      </c>
      <c r="I2797">
        <v>17175</v>
      </c>
      <c r="J2797">
        <v>229</v>
      </c>
      <c r="K2797">
        <v>75</v>
      </c>
      <c r="L2797">
        <v>151.77000000000001</v>
      </c>
      <c r="M2797">
        <v>15494.14</v>
      </c>
      <c r="N2797">
        <v>142.66</v>
      </c>
    </row>
    <row r="2798" spans="1:14">
      <c r="A2798">
        <v>2005</v>
      </c>
      <c r="B2798" t="s">
        <v>51</v>
      </c>
      <c r="C2798" t="s">
        <v>54</v>
      </c>
      <c r="D2798" t="s">
        <v>64</v>
      </c>
      <c r="E2798" t="s">
        <v>44</v>
      </c>
      <c r="F2798" t="s">
        <v>19</v>
      </c>
      <c r="G2798">
        <v>36424.800000000003</v>
      </c>
      <c r="H2798">
        <v>36424.800000000003</v>
      </c>
      <c r="I2798">
        <v>18000</v>
      </c>
      <c r="J2798">
        <v>240</v>
      </c>
      <c r="K2798">
        <v>75</v>
      </c>
      <c r="L2798">
        <v>151.77000000000001</v>
      </c>
      <c r="M2798">
        <v>18424.8</v>
      </c>
      <c r="N2798">
        <v>151.77000000000001</v>
      </c>
    </row>
    <row r="2799" spans="1:14">
      <c r="A2799">
        <v>2005</v>
      </c>
      <c r="B2799" t="s">
        <v>51</v>
      </c>
      <c r="C2799" t="s">
        <v>54</v>
      </c>
      <c r="D2799" t="s">
        <v>64</v>
      </c>
      <c r="E2799" t="s">
        <v>44</v>
      </c>
      <c r="F2799" t="s">
        <v>22</v>
      </c>
    </row>
    <row r="2800" spans="1:14">
      <c r="A2800">
        <v>2005</v>
      </c>
      <c r="B2800" t="s">
        <v>51</v>
      </c>
      <c r="C2800" t="s">
        <v>54</v>
      </c>
      <c r="D2800" t="s">
        <v>64</v>
      </c>
      <c r="E2800" t="s">
        <v>44</v>
      </c>
      <c r="F2800" t="s">
        <v>12</v>
      </c>
    </row>
    <row r="2801" spans="1:14">
      <c r="A2801">
        <v>2005</v>
      </c>
      <c r="B2801" t="s">
        <v>51</v>
      </c>
      <c r="C2801" t="s">
        <v>54</v>
      </c>
      <c r="D2801" t="s">
        <v>64</v>
      </c>
      <c r="E2801" t="s">
        <v>44</v>
      </c>
      <c r="F2801" t="s">
        <v>11</v>
      </c>
      <c r="G2801">
        <v>44300.58</v>
      </c>
      <c r="H2801">
        <v>46896.93</v>
      </c>
      <c r="I2801">
        <v>23175</v>
      </c>
      <c r="J2801">
        <v>309</v>
      </c>
      <c r="K2801">
        <v>75</v>
      </c>
      <c r="L2801">
        <v>151.77000000000001</v>
      </c>
      <c r="M2801">
        <v>21125.58</v>
      </c>
      <c r="N2801">
        <v>145.69666667000001</v>
      </c>
    </row>
    <row r="2802" spans="1:14">
      <c r="A2802">
        <v>2005</v>
      </c>
      <c r="B2802" t="s">
        <v>51</v>
      </c>
      <c r="C2802" t="s">
        <v>54</v>
      </c>
      <c r="D2802" t="s">
        <v>64</v>
      </c>
      <c r="E2802" t="s">
        <v>44</v>
      </c>
      <c r="F2802" t="s">
        <v>13</v>
      </c>
      <c r="G2802">
        <v>24255.3</v>
      </c>
      <c r="H2802">
        <v>25649.13</v>
      </c>
      <c r="I2802">
        <v>12675</v>
      </c>
      <c r="J2802">
        <v>169</v>
      </c>
      <c r="K2802">
        <v>75</v>
      </c>
      <c r="L2802">
        <v>151.77000000000001</v>
      </c>
      <c r="M2802">
        <v>11580.3</v>
      </c>
      <c r="N2802">
        <v>147.215</v>
      </c>
    </row>
    <row r="2803" spans="1:14">
      <c r="A2803">
        <v>2005</v>
      </c>
      <c r="B2803" t="s">
        <v>51</v>
      </c>
      <c r="C2803" t="s">
        <v>54</v>
      </c>
      <c r="D2803" t="s">
        <v>64</v>
      </c>
      <c r="E2803" t="s">
        <v>44</v>
      </c>
      <c r="F2803" t="s">
        <v>14</v>
      </c>
      <c r="G2803">
        <v>91345.04</v>
      </c>
      <c r="H2803">
        <v>96829.26</v>
      </c>
      <c r="I2803">
        <v>47850</v>
      </c>
      <c r="J2803">
        <v>638</v>
      </c>
      <c r="K2803">
        <v>75</v>
      </c>
      <c r="L2803">
        <v>151.77000000000001</v>
      </c>
      <c r="M2803">
        <v>43495.040000000001</v>
      </c>
      <c r="N2803">
        <v>145.26285713999999</v>
      </c>
    </row>
    <row r="2804" spans="1:14">
      <c r="A2804">
        <v>2005</v>
      </c>
      <c r="B2804" t="s">
        <v>51</v>
      </c>
      <c r="C2804" t="s">
        <v>54</v>
      </c>
      <c r="D2804" t="s">
        <v>64</v>
      </c>
      <c r="E2804" t="s">
        <v>44</v>
      </c>
      <c r="F2804" t="s">
        <v>7</v>
      </c>
      <c r="G2804">
        <v>82767.22</v>
      </c>
      <c r="H2804">
        <v>87723.06</v>
      </c>
      <c r="I2804">
        <v>43350</v>
      </c>
      <c r="J2804">
        <v>578</v>
      </c>
      <c r="K2804">
        <v>75</v>
      </c>
      <c r="L2804">
        <v>151.77000000000001</v>
      </c>
      <c r="M2804">
        <v>39417.22</v>
      </c>
      <c r="N2804">
        <v>144.482</v>
      </c>
    </row>
    <row r="2805" spans="1:14">
      <c r="A2805">
        <v>2005</v>
      </c>
      <c r="B2805" t="s">
        <v>51</v>
      </c>
      <c r="C2805" t="s">
        <v>54</v>
      </c>
      <c r="D2805" t="s">
        <v>64</v>
      </c>
      <c r="E2805" t="s">
        <v>44</v>
      </c>
      <c r="F2805" t="s">
        <v>23</v>
      </c>
      <c r="G2805">
        <v>17774.93</v>
      </c>
      <c r="H2805">
        <v>18667.71</v>
      </c>
      <c r="I2805">
        <v>9225</v>
      </c>
      <c r="J2805">
        <v>123</v>
      </c>
      <c r="K2805">
        <v>75</v>
      </c>
      <c r="L2805">
        <v>151.77000000000001</v>
      </c>
      <c r="M2805">
        <v>8549.93</v>
      </c>
      <c r="N2805">
        <v>147.215</v>
      </c>
    </row>
    <row r="2806" spans="1:14">
      <c r="A2806">
        <v>2005</v>
      </c>
      <c r="B2806" t="s">
        <v>51</v>
      </c>
      <c r="C2806" t="s">
        <v>54</v>
      </c>
      <c r="D2806" t="s">
        <v>64</v>
      </c>
      <c r="E2806" t="s">
        <v>44</v>
      </c>
      <c r="F2806" t="s">
        <v>6</v>
      </c>
    </row>
    <row r="2807" spans="1:14">
      <c r="A2807">
        <v>2005</v>
      </c>
      <c r="B2807" t="s">
        <v>51</v>
      </c>
      <c r="C2807" t="s">
        <v>54</v>
      </c>
      <c r="D2807" t="s">
        <v>64</v>
      </c>
      <c r="E2807" t="s">
        <v>44</v>
      </c>
      <c r="F2807" t="s">
        <v>15</v>
      </c>
      <c r="G2807">
        <v>74651.289999999994</v>
      </c>
      <c r="H2807">
        <v>77858.009999999995</v>
      </c>
      <c r="I2807">
        <v>38475</v>
      </c>
      <c r="J2807">
        <v>513</v>
      </c>
      <c r="K2807">
        <v>75</v>
      </c>
      <c r="L2807">
        <v>151.77000000000001</v>
      </c>
      <c r="M2807">
        <v>36176.29</v>
      </c>
      <c r="N2807">
        <v>147.215</v>
      </c>
    </row>
    <row r="2808" spans="1:14">
      <c r="A2808">
        <v>2005</v>
      </c>
      <c r="B2808" t="s">
        <v>51</v>
      </c>
      <c r="C2808" t="s">
        <v>54</v>
      </c>
      <c r="D2808" t="s">
        <v>64</v>
      </c>
      <c r="E2808" t="s">
        <v>44</v>
      </c>
      <c r="F2808" t="s">
        <v>21</v>
      </c>
    </row>
    <row r="2809" spans="1:14">
      <c r="A2809">
        <v>2005</v>
      </c>
      <c r="B2809" t="s">
        <v>51</v>
      </c>
      <c r="C2809" t="s">
        <v>52</v>
      </c>
      <c r="D2809" t="s">
        <v>65</v>
      </c>
      <c r="E2809" t="s">
        <v>44</v>
      </c>
      <c r="F2809" t="s">
        <v>9</v>
      </c>
    </row>
    <row r="2810" spans="1:14">
      <c r="A2810">
        <v>2005</v>
      </c>
      <c r="B2810" t="s">
        <v>51</v>
      </c>
      <c r="C2810" t="s">
        <v>52</v>
      </c>
      <c r="D2810" t="s">
        <v>65</v>
      </c>
      <c r="E2810" t="s">
        <v>44</v>
      </c>
      <c r="F2810" t="s">
        <v>18</v>
      </c>
      <c r="G2810">
        <v>219597.56</v>
      </c>
      <c r="H2810">
        <v>234975.52</v>
      </c>
      <c r="I2810">
        <v>146577.60000000001</v>
      </c>
      <c r="J2810">
        <v>2249</v>
      </c>
      <c r="K2810">
        <v>63.8</v>
      </c>
      <c r="L2810">
        <v>104.48</v>
      </c>
      <c r="M2810">
        <v>73019.960000000006</v>
      </c>
      <c r="N2810">
        <v>87.297777780000004</v>
      </c>
    </row>
    <row r="2811" spans="1:14">
      <c r="A2811">
        <v>2005</v>
      </c>
      <c r="B2811" t="s">
        <v>51</v>
      </c>
      <c r="C2811" t="s">
        <v>52</v>
      </c>
      <c r="D2811" t="s">
        <v>65</v>
      </c>
      <c r="E2811" t="s">
        <v>44</v>
      </c>
      <c r="F2811" t="s">
        <v>8</v>
      </c>
    </row>
    <row r="2812" spans="1:14">
      <c r="A2812">
        <v>2005</v>
      </c>
      <c r="B2812" t="s">
        <v>51</v>
      </c>
      <c r="C2812" t="s">
        <v>52</v>
      </c>
      <c r="D2812" t="s">
        <v>65</v>
      </c>
      <c r="E2812" t="s">
        <v>44</v>
      </c>
      <c r="F2812" t="s">
        <v>16</v>
      </c>
    </row>
    <row r="2813" spans="1:14">
      <c r="A2813">
        <v>2005</v>
      </c>
      <c r="B2813" t="s">
        <v>51</v>
      </c>
      <c r="C2813" t="s">
        <v>52</v>
      </c>
      <c r="D2813" t="s">
        <v>65</v>
      </c>
      <c r="E2813" t="s">
        <v>44</v>
      </c>
      <c r="F2813" t="s">
        <v>17</v>
      </c>
      <c r="G2813">
        <v>85639.12</v>
      </c>
      <c r="H2813">
        <v>92151.360000000001</v>
      </c>
      <c r="I2813">
        <v>57420</v>
      </c>
      <c r="J2813">
        <v>882</v>
      </c>
      <c r="K2813">
        <v>60.9</v>
      </c>
      <c r="L2813">
        <v>104.48</v>
      </c>
      <c r="M2813">
        <v>28219.119999999999</v>
      </c>
      <c r="N2813">
        <v>65.473333330000003</v>
      </c>
    </row>
    <row r="2814" spans="1:14">
      <c r="A2814">
        <v>2005</v>
      </c>
      <c r="B2814" t="s">
        <v>51</v>
      </c>
      <c r="C2814" t="s">
        <v>52</v>
      </c>
      <c r="D2814" t="s">
        <v>65</v>
      </c>
      <c r="E2814" t="s">
        <v>44</v>
      </c>
      <c r="F2814" t="s">
        <v>10</v>
      </c>
      <c r="G2814">
        <v>47533.64</v>
      </c>
      <c r="H2814">
        <v>50568.32</v>
      </c>
      <c r="I2814">
        <v>31581</v>
      </c>
      <c r="J2814">
        <v>484</v>
      </c>
      <c r="K2814">
        <v>65.25</v>
      </c>
      <c r="L2814">
        <v>104.48</v>
      </c>
      <c r="M2814">
        <v>15952.64</v>
      </c>
      <c r="N2814">
        <v>98.21</v>
      </c>
    </row>
    <row r="2815" spans="1:14">
      <c r="A2815">
        <v>2005</v>
      </c>
      <c r="B2815" t="s">
        <v>51</v>
      </c>
      <c r="C2815" t="s">
        <v>52</v>
      </c>
      <c r="D2815" t="s">
        <v>65</v>
      </c>
      <c r="E2815" t="s">
        <v>44</v>
      </c>
      <c r="F2815" t="s">
        <v>20</v>
      </c>
    </row>
    <row r="2816" spans="1:14">
      <c r="A2816">
        <v>2005</v>
      </c>
      <c r="B2816" t="s">
        <v>51</v>
      </c>
      <c r="C2816" t="s">
        <v>52</v>
      </c>
      <c r="D2816" t="s">
        <v>65</v>
      </c>
      <c r="E2816" t="s">
        <v>44</v>
      </c>
      <c r="F2816" t="s">
        <v>5</v>
      </c>
      <c r="G2816">
        <v>33784.239999999998</v>
      </c>
      <c r="H2816">
        <v>35941.120000000003</v>
      </c>
      <c r="I2816">
        <v>22446</v>
      </c>
      <c r="J2816">
        <v>344</v>
      </c>
      <c r="K2816">
        <v>65.25</v>
      </c>
      <c r="L2816">
        <v>104.48</v>
      </c>
      <c r="M2816">
        <v>11338.24</v>
      </c>
      <c r="N2816">
        <v>98.21</v>
      </c>
    </row>
    <row r="2817" spans="1:14">
      <c r="A2817">
        <v>2005</v>
      </c>
      <c r="B2817" t="s">
        <v>51</v>
      </c>
      <c r="C2817" t="s">
        <v>52</v>
      </c>
      <c r="D2817" t="s">
        <v>65</v>
      </c>
      <c r="E2817" t="s">
        <v>44</v>
      </c>
      <c r="F2817" t="s">
        <v>19</v>
      </c>
    </row>
    <row r="2818" spans="1:14">
      <c r="A2818">
        <v>2005</v>
      </c>
      <c r="B2818" t="s">
        <v>51</v>
      </c>
      <c r="C2818" t="s">
        <v>52</v>
      </c>
      <c r="D2818" t="s">
        <v>65</v>
      </c>
      <c r="E2818" t="s">
        <v>44</v>
      </c>
      <c r="F2818" t="s">
        <v>22</v>
      </c>
    </row>
    <row r="2819" spans="1:14">
      <c r="A2819">
        <v>2005</v>
      </c>
      <c r="B2819" t="s">
        <v>51</v>
      </c>
      <c r="C2819" t="s">
        <v>52</v>
      </c>
      <c r="D2819" t="s">
        <v>65</v>
      </c>
      <c r="E2819" t="s">
        <v>44</v>
      </c>
      <c r="F2819" t="s">
        <v>12</v>
      </c>
      <c r="G2819">
        <v>14535.08</v>
      </c>
      <c r="H2819">
        <v>15463.04</v>
      </c>
      <c r="I2819">
        <v>9657</v>
      </c>
      <c r="J2819">
        <v>148</v>
      </c>
      <c r="K2819">
        <v>65.25</v>
      </c>
      <c r="L2819">
        <v>104.48</v>
      </c>
      <c r="M2819">
        <v>4878.08</v>
      </c>
      <c r="N2819">
        <v>98.21</v>
      </c>
    </row>
    <row r="2820" spans="1:14">
      <c r="A2820">
        <v>2005</v>
      </c>
      <c r="B2820" t="s">
        <v>51</v>
      </c>
      <c r="C2820" t="s">
        <v>52</v>
      </c>
      <c r="D2820" t="s">
        <v>65</v>
      </c>
      <c r="E2820" t="s">
        <v>44</v>
      </c>
      <c r="F2820" t="s">
        <v>11</v>
      </c>
    </row>
    <row r="2821" spans="1:14">
      <c r="A2821">
        <v>2005</v>
      </c>
      <c r="B2821" t="s">
        <v>51</v>
      </c>
      <c r="C2821" t="s">
        <v>52</v>
      </c>
      <c r="D2821" t="s">
        <v>65</v>
      </c>
      <c r="E2821" t="s">
        <v>44</v>
      </c>
      <c r="F2821" t="s">
        <v>13</v>
      </c>
      <c r="G2821">
        <v>102236.61</v>
      </c>
      <c r="H2821">
        <v>111375.67999999999</v>
      </c>
      <c r="I2821">
        <v>69230.25</v>
      </c>
      <c r="J2821">
        <v>1066</v>
      </c>
      <c r="K2821">
        <v>63.385714290000003</v>
      </c>
      <c r="L2821">
        <v>104.48</v>
      </c>
      <c r="M2821">
        <v>33006.36</v>
      </c>
      <c r="N2821">
        <v>84.18</v>
      </c>
    </row>
    <row r="2822" spans="1:14">
      <c r="A2822">
        <v>2005</v>
      </c>
      <c r="B2822" t="s">
        <v>51</v>
      </c>
      <c r="C2822" t="s">
        <v>52</v>
      </c>
      <c r="D2822" t="s">
        <v>65</v>
      </c>
      <c r="E2822" t="s">
        <v>44</v>
      </c>
      <c r="F2822" t="s">
        <v>14</v>
      </c>
      <c r="G2822">
        <v>21507.99</v>
      </c>
      <c r="H2822">
        <v>24134.880000000001</v>
      </c>
      <c r="I2822">
        <v>14916.15</v>
      </c>
      <c r="J2822">
        <v>231</v>
      </c>
      <c r="K2822">
        <v>58.725000000000001</v>
      </c>
      <c r="L2822">
        <v>104.48</v>
      </c>
      <c r="M2822">
        <v>6591.84</v>
      </c>
      <c r="N2822">
        <v>49.104999999999997</v>
      </c>
    </row>
    <row r="2823" spans="1:14">
      <c r="A2823">
        <v>2005</v>
      </c>
      <c r="B2823" t="s">
        <v>51</v>
      </c>
      <c r="C2823" t="s">
        <v>52</v>
      </c>
      <c r="D2823" t="s">
        <v>65</v>
      </c>
      <c r="E2823" t="s">
        <v>44</v>
      </c>
      <c r="F2823" t="s">
        <v>7</v>
      </c>
      <c r="G2823">
        <v>69041.63</v>
      </c>
      <c r="H2823">
        <v>73971.839999999997</v>
      </c>
      <c r="I2823">
        <v>46131.75</v>
      </c>
      <c r="J2823">
        <v>708</v>
      </c>
      <c r="K2823">
        <v>61.987499999999997</v>
      </c>
      <c r="L2823">
        <v>104.48</v>
      </c>
      <c r="M2823">
        <v>22909.88</v>
      </c>
      <c r="N2823">
        <v>73.657499999999999</v>
      </c>
    </row>
    <row r="2824" spans="1:14">
      <c r="A2824">
        <v>2005</v>
      </c>
      <c r="B2824" t="s">
        <v>51</v>
      </c>
      <c r="C2824" t="s">
        <v>52</v>
      </c>
      <c r="D2824" t="s">
        <v>65</v>
      </c>
      <c r="E2824" t="s">
        <v>44</v>
      </c>
      <c r="F2824" t="s">
        <v>23</v>
      </c>
      <c r="G2824">
        <v>22195.46</v>
      </c>
      <c r="H2824">
        <v>24030.400000000001</v>
      </c>
      <c r="I2824">
        <v>14955.3</v>
      </c>
      <c r="J2824">
        <v>230</v>
      </c>
      <c r="K2824">
        <v>60.9</v>
      </c>
      <c r="L2824">
        <v>104.48</v>
      </c>
      <c r="M2824">
        <v>7240.16</v>
      </c>
      <c r="N2824">
        <v>65.473333330000003</v>
      </c>
    </row>
    <row r="2825" spans="1:14">
      <c r="A2825">
        <v>2005</v>
      </c>
      <c r="B2825" t="s">
        <v>51</v>
      </c>
      <c r="C2825" t="s">
        <v>52</v>
      </c>
      <c r="D2825" t="s">
        <v>65</v>
      </c>
      <c r="E2825" t="s">
        <v>44</v>
      </c>
      <c r="F2825" t="s">
        <v>6</v>
      </c>
      <c r="G2825">
        <v>0</v>
      </c>
      <c r="H2825">
        <v>522.4</v>
      </c>
      <c r="I2825">
        <v>261</v>
      </c>
      <c r="J2825">
        <v>5</v>
      </c>
      <c r="K2825">
        <v>52.2</v>
      </c>
      <c r="L2825">
        <v>104.48</v>
      </c>
      <c r="M2825">
        <v>-261</v>
      </c>
      <c r="N2825">
        <v>0</v>
      </c>
    </row>
    <row r="2826" spans="1:14">
      <c r="A2826">
        <v>2005</v>
      </c>
      <c r="B2826" t="s">
        <v>51</v>
      </c>
      <c r="C2826" t="s">
        <v>52</v>
      </c>
      <c r="D2826" t="s">
        <v>65</v>
      </c>
      <c r="E2826" t="s">
        <v>44</v>
      </c>
      <c r="F2826" t="s">
        <v>15</v>
      </c>
      <c r="G2826">
        <v>88781.84</v>
      </c>
      <c r="H2826">
        <v>94449.919999999998</v>
      </c>
      <c r="I2826">
        <v>58986</v>
      </c>
      <c r="J2826">
        <v>904</v>
      </c>
      <c r="K2826">
        <v>65.25</v>
      </c>
      <c r="L2826">
        <v>104.48</v>
      </c>
      <c r="M2826">
        <v>29795.84</v>
      </c>
      <c r="N2826">
        <v>98.21</v>
      </c>
    </row>
    <row r="2827" spans="1:14">
      <c r="A2827">
        <v>2005</v>
      </c>
      <c r="B2827" t="s">
        <v>51</v>
      </c>
      <c r="C2827" t="s">
        <v>52</v>
      </c>
      <c r="D2827" t="s">
        <v>65</v>
      </c>
      <c r="E2827" t="s">
        <v>44</v>
      </c>
      <c r="F2827" t="s">
        <v>21</v>
      </c>
    </row>
    <row r="2828" spans="1:14">
      <c r="A2828">
        <v>2005</v>
      </c>
      <c r="B2828" t="s">
        <v>56</v>
      </c>
      <c r="C2828" t="s">
        <v>66</v>
      </c>
      <c r="D2828" t="s">
        <v>67</v>
      </c>
      <c r="E2828" t="s">
        <v>44</v>
      </c>
      <c r="F2828" t="s">
        <v>9</v>
      </c>
    </row>
    <row r="2829" spans="1:14">
      <c r="A2829">
        <v>2005</v>
      </c>
      <c r="B2829" t="s">
        <v>56</v>
      </c>
      <c r="C2829" t="s">
        <v>66</v>
      </c>
      <c r="D2829" t="s">
        <v>67</v>
      </c>
      <c r="E2829" t="s">
        <v>44</v>
      </c>
      <c r="F2829" t="s">
        <v>18</v>
      </c>
      <c r="G2829">
        <v>16814</v>
      </c>
      <c r="H2829">
        <v>16814</v>
      </c>
      <c r="I2829">
        <v>4515.76</v>
      </c>
      <c r="J2829">
        <v>2402</v>
      </c>
      <c r="K2829">
        <v>1.88</v>
      </c>
      <c r="L2829">
        <v>7</v>
      </c>
      <c r="M2829">
        <v>12298.24</v>
      </c>
      <c r="N2829">
        <v>7</v>
      </c>
    </row>
    <row r="2830" spans="1:14">
      <c r="A2830">
        <v>2005</v>
      </c>
      <c r="B2830" t="s">
        <v>56</v>
      </c>
      <c r="C2830" t="s">
        <v>66</v>
      </c>
      <c r="D2830" t="s">
        <v>67</v>
      </c>
      <c r="E2830" t="s">
        <v>44</v>
      </c>
      <c r="F2830" t="s">
        <v>8</v>
      </c>
    </row>
    <row r="2831" spans="1:14">
      <c r="A2831">
        <v>2005</v>
      </c>
      <c r="B2831" t="s">
        <v>56</v>
      </c>
      <c r="C2831" t="s">
        <v>66</v>
      </c>
      <c r="D2831" t="s">
        <v>67</v>
      </c>
      <c r="E2831" t="s">
        <v>44</v>
      </c>
      <c r="F2831" t="s">
        <v>16</v>
      </c>
    </row>
    <row r="2832" spans="1:14">
      <c r="A2832">
        <v>2005</v>
      </c>
      <c r="B2832" t="s">
        <v>56</v>
      </c>
      <c r="C2832" t="s">
        <v>66</v>
      </c>
      <c r="D2832" t="s">
        <v>67</v>
      </c>
      <c r="E2832" t="s">
        <v>44</v>
      </c>
      <c r="F2832" t="s">
        <v>17</v>
      </c>
    </row>
    <row r="2833" spans="1:14">
      <c r="A2833">
        <v>2005</v>
      </c>
      <c r="B2833" t="s">
        <v>56</v>
      </c>
      <c r="C2833" t="s">
        <v>66</v>
      </c>
      <c r="D2833" t="s">
        <v>67</v>
      </c>
      <c r="E2833" t="s">
        <v>44</v>
      </c>
      <c r="F2833" t="s">
        <v>10</v>
      </c>
    </row>
    <row r="2834" spans="1:14">
      <c r="A2834">
        <v>2005</v>
      </c>
      <c r="B2834" t="s">
        <v>56</v>
      </c>
      <c r="C2834" t="s">
        <v>66</v>
      </c>
      <c r="D2834" t="s">
        <v>67</v>
      </c>
      <c r="E2834" t="s">
        <v>44</v>
      </c>
      <c r="F2834" t="s">
        <v>20</v>
      </c>
    </row>
    <row r="2835" spans="1:14">
      <c r="A2835">
        <v>2005</v>
      </c>
      <c r="B2835" t="s">
        <v>56</v>
      </c>
      <c r="C2835" t="s">
        <v>66</v>
      </c>
      <c r="D2835" t="s">
        <v>67</v>
      </c>
      <c r="E2835" t="s">
        <v>44</v>
      </c>
      <c r="F2835" t="s">
        <v>5</v>
      </c>
      <c r="G2835">
        <v>8785</v>
      </c>
      <c r="H2835">
        <v>8785</v>
      </c>
      <c r="I2835">
        <v>2359.4</v>
      </c>
      <c r="J2835">
        <v>1255</v>
      </c>
      <c r="K2835">
        <v>1.88</v>
      </c>
      <c r="L2835">
        <v>7</v>
      </c>
      <c r="M2835">
        <v>6425.6</v>
      </c>
      <c r="N2835">
        <v>7</v>
      </c>
    </row>
    <row r="2836" spans="1:14">
      <c r="A2836">
        <v>2005</v>
      </c>
      <c r="B2836" t="s">
        <v>56</v>
      </c>
      <c r="C2836" t="s">
        <v>66</v>
      </c>
      <c r="D2836" t="s">
        <v>67</v>
      </c>
      <c r="E2836" t="s">
        <v>44</v>
      </c>
      <c r="F2836" t="s">
        <v>19</v>
      </c>
    </row>
    <row r="2837" spans="1:14">
      <c r="A2837">
        <v>2005</v>
      </c>
      <c r="B2837" t="s">
        <v>56</v>
      </c>
      <c r="C2837" t="s">
        <v>66</v>
      </c>
      <c r="D2837" t="s">
        <v>67</v>
      </c>
      <c r="E2837" t="s">
        <v>44</v>
      </c>
      <c r="F2837" t="s">
        <v>22</v>
      </c>
    </row>
    <row r="2838" spans="1:14">
      <c r="A2838">
        <v>2005</v>
      </c>
      <c r="B2838" t="s">
        <v>56</v>
      </c>
      <c r="C2838" t="s">
        <v>66</v>
      </c>
      <c r="D2838" t="s">
        <v>67</v>
      </c>
      <c r="E2838" t="s">
        <v>44</v>
      </c>
      <c r="F2838" t="s">
        <v>12</v>
      </c>
      <c r="G2838">
        <v>2877</v>
      </c>
      <c r="H2838">
        <v>2877</v>
      </c>
      <c r="I2838">
        <v>772.68</v>
      </c>
      <c r="J2838">
        <v>411</v>
      </c>
      <c r="K2838">
        <v>1.88</v>
      </c>
      <c r="L2838">
        <v>7</v>
      </c>
      <c r="M2838">
        <v>2104.3200000000002</v>
      </c>
      <c r="N2838">
        <v>7</v>
      </c>
    </row>
    <row r="2839" spans="1:14">
      <c r="A2839">
        <v>2005</v>
      </c>
      <c r="B2839" t="s">
        <v>56</v>
      </c>
      <c r="C2839" t="s">
        <v>66</v>
      </c>
      <c r="D2839" t="s">
        <v>67</v>
      </c>
      <c r="E2839" t="s">
        <v>44</v>
      </c>
      <c r="F2839" t="s">
        <v>11</v>
      </c>
      <c r="G2839">
        <v>5817</v>
      </c>
      <c r="H2839">
        <v>5817</v>
      </c>
      <c r="I2839">
        <v>1562.28</v>
      </c>
      <c r="J2839">
        <v>831</v>
      </c>
      <c r="K2839">
        <v>1.88</v>
      </c>
      <c r="L2839">
        <v>7</v>
      </c>
      <c r="M2839">
        <v>4254.72</v>
      </c>
      <c r="N2839">
        <v>7</v>
      </c>
    </row>
    <row r="2840" spans="1:14">
      <c r="A2840">
        <v>2005</v>
      </c>
      <c r="B2840" t="s">
        <v>56</v>
      </c>
      <c r="C2840" t="s">
        <v>66</v>
      </c>
      <c r="D2840" t="s">
        <v>67</v>
      </c>
      <c r="E2840" t="s">
        <v>44</v>
      </c>
      <c r="F2840" t="s">
        <v>13</v>
      </c>
      <c r="G2840">
        <v>13426</v>
      </c>
      <c r="H2840">
        <v>13426</v>
      </c>
      <c r="I2840">
        <v>3605.84</v>
      </c>
      <c r="J2840">
        <v>1918</v>
      </c>
      <c r="K2840">
        <v>1.88</v>
      </c>
      <c r="L2840">
        <v>7</v>
      </c>
      <c r="M2840">
        <v>9820.16</v>
      </c>
      <c r="N2840">
        <v>7</v>
      </c>
    </row>
    <row r="2841" spans="1:14">
      <c r="A2841">
        <v>2005</v>
      </c>
      <c r="B2841" t="s">
        <v>56</v>
      </c>
      <c r="C2841" t="s">
        <v>66</v>
      </c>
      <c r="D2841" t="s">
        <v>67</v>
      </c>
      <c r="E2841" t="s">
        <v>44</v>
      </c>
      <c r="F2841" t="s">
        <v>14</v>
      </c>
      <c r="G2841">
        <v>14749</v>
      </c>
      <c r="H2841">
        <v>14749</v>
      </c>
      <c r="I2841">
        <v>3961.16</v>
      </c>
      <c r="J2841">
        <v>2107</v>
      </c>
      <c r="K2841">
        <v>1.88</v>
      </c>
      <c r="L2841">
        <v>7</v>
      </c>
      <c r="M2841">
        <v>10787.84</v>
      </c>
      <c r="N2841">
        <v>7</v>
      </c>
    </row>
    <row r="2842" spans="1:14">
      <c r="A2842">
        <v>2005</v>
      </c>
      <c r="B2842" t="s">
        <v>56</v>
      </c>
      <c r="C2842" t="s">
        <v>66</v>
      </c>
      <c r="D2842" t="s">
        <v>67</v>
      </c>
      <c r="E2842" t="s">
        <v>44</v>
      </c>
      <c r="F2842" t="s">
        <v>7</v>
      </c>
      <c r="G2842">
        <v>3948</v>
      </c>
      <c r="H2842">
        <v>3948</v>
      </c>
      <c r="I2842">
        <v>1060.32</v>
      </c>
      <c r="J2842">
        <v>564</v>
      </c>
      <c r="K2842">
        <v>1.88</v>
      </c>
      <c r="L2842">
        <v>7</v>
      </c>
      <c r="M2842">
        <v>2887.68</v>
      </c>
      <c r="N2842">
        <v>7</v>
      </c>
    </row>
    <row r="2843" spans="1:14">
      <c r="A2843">
        <v>2005</v>
      </c>
      <c r="B2843" t="s">
        <v>56</v>
      </c>
      <c r="C2843" t="s">
        <v>66</v>
      </c>
      <c r="D2843" t="s">
        <v>67</v>
      </c>
      <c r="E2843" t="s">
        <v>44</v>
      </c>
      <c r="F2843" t="s">
        <v>23</v>
      </c>
      <c r="G2843">
        <v>1652</v>
      </c>
      <c r="H2843">
        <v>1652</v>
      </c>
      <c r="I2843">
        <v>443.68</v>
      </c>
      <c r="J2843">
        <v>236</v>
      </c>
      <c r="K2843">
        <v>1.88</v>
      </c>
      <c r="L2843">
        <v>7</v>
      </c>
      <c r="M2843">
        <v>1208.32</v>
      </c>
      <c r="N2843">
        <v>7</v>
      </c>
    </row>
    <row r="2844" spans="1:14">
      <c r="A2844">
        <v>2005</v>
      </c>
      <c r="B2844" t="s">
        <v>56</v>
      </c>
      <c r="C2844" t="s">
        <v>66</v>
      </c>
      <c r="D2844" t="s">
        <v>67</v>
      </c>
      <c r="E2844" t="s">
        <v>44</v>
      </c>
      <c r="F2844" t="s">
        <v>6</v>
      </c>
    </row>
    <row r="2845" spans="1:14">
      <c r="A2845">
        <v>2005</v>
      </c>
      <c r="B2845" t="s">
        <v>56</v>
      </c>
      <c r="C2845" t="s">
        <v>66</v>
      </c>
      <c r="D2845" t="s">
        <v>67</v>
      </c>
      <c r="E2845" t="s">
        <v>44</v>
      </c>
      <c r="F2845" t="s">
        <v>15</v>
      </c>
    </row>
    <row r="2846" spans="1:14">
      <c r="A2846">
        <v>2005</v>
      </c>
      <c r="B2846" t="s">
        <v>56</v>
      </c>
      <c r="C2846" t="s">
        <v>66</v>
      </c>
      <c r="D2846" t="s">
        <v>67</v>
      </c>
      <c r="E2846" t="s">
        <v>44</v>
      </c>
      <c r="F2846" t="s">
        <v>21</v>
      </c>
    </row>
    <row r="2847" spans="1:14">
      <c r="A2847">
        <v>2005</v>
      </c>
      <c r="B2847" t="s">
        <v>56</v>
      </c>
      <c r="C2847" t="s">
        <v>57</v>
      </c>
      <c r="D2847" t="s">
        <v>68</v>
      </c>
      <c r="E2847" t="s">
        <v>44</v>
      </c>
      <c r="F2847" t="s">
        <v>9</v>
      </c>
      <c r="G2847">
        <v>4163</v>
      </c>
      <c r="H2847">
        <v>4209</v>
      </c>
      <c r="I2847">
        <v>1647</v>
      </c>
      <c r="J2847">
        <v>183</v>
      </c>
      <c r="K2847">
        <v>9</v>
      </c>
      <c r="L2847">
        <v>23</v>
      </c>
      <c r="M2847">
        <v>2516</v>
      </c>
      <c r="N2847">
        <v>22.77</v>
      </c>
    </row>
    <row r="2848" spans="1:14">
      <c r="A2848">
        <v>2005</v>
      </c>
      <c r="B2848" t="s">
        <v>56</v>
      </c>
      <c r="C2848" t="s">
        <v>57</v>
      </c>
      <c r="D2848" t="s">
        <v>68</v>
      </c>
      <c r="E2848" t="s">
        <v>44</v>
      </c>
      <c r="F2848" t="s">
        <v>18</v>
      </c>
      <c r="G2848">
        <v>19880.28</v>
      </c>
      <c r="H2848">
        <v>20286</v>
      </c>
      <c r="I2848">
        <v>7938</v>
      </c>
      <c r="J2848">
        <v>882</v>
      </c>
      <c r="K2848">
        <v>9</v>
      </c>
      <c r="L2848">
        <v>23</v>
      </c>
      <c r="M2848">
        <v>11942.28</v>
      </c>
      <c r="N2848">
        <v>22.54</v>
      </c>
    </row>
    <row r="2849" spans="1:14">
      <c r="A2849">
        <v>2005</v>
      </c>
      <c r="B2849" t="s">
        <v>56</v>
      </c>
      <c r="C2849" t="s">
        <v>57</v>
      </c>
      <c r="D2849" t="s">
        <v>68</v>
      </c>
      <c r="E2849" t="s">
        <v>44</v>
      </c>
      <c r="F2849" t="s">
        <v>8</v>
      </c>
    </row>
    <row r="2850" spans="1:14">
      <c r="A2850">
        <v>2005</v>
      </c>
      <c r="B2850" t="s">
        <v>56</v>
      </c>
      <c r="C2850" t="s">
        <v>57</v>
      </c>
      <c r="D2850" t="s">
        <v>68</v>
      </c>
      <c r="E2850" t="s">
        <v>44</v>
      </c>
      <c r="F2850" t="s">
        <v>16</v>
      </c>
    </row>
    <row r="2851" spans="1:14">
      <c r="A2851">
        <v>2005</v>
      </c>
      <c r="B2851" t="s">
        <v>56</v>
      </c>
      <c r="C2851" t="s">
        <v>57</v>
      </c>
      <c r="D2851" t="s">
        <v>68</v>
      </c>
      <c r="E2851" t="s">
        <v>44</v>
      </c>
      <c r="F2851" t="s">
        <v>17</v>
      </c>
      <c r="G2851">
        <v>16950.080000000002</v>
      </c>
      <c r="H2851">
        <v>17296</v>
      </c>
      <c r="I2851">
        <v>6768</v>
      </c>
      <c r="J2851">
        <v>752</v>
      </c>
      <c r="K2851">
        <v>9</v>
      </c>
      <c r="L2851">
        <v>23</v>
      </c>
      <c r="M2851">
        <v>10182.08</v>
      </c>
      <c r="N2851">
        <v>22.54</v>
      </c>
    </row>
    <row r="2852" spans="1:14">
      <c r="A2852">
        <v>2005</v>
      </c>
      <c r="B2852" t="s">
        <v>56</v>
      </c>
      <c r="C2852" t="s">
        <v>57</v>
      </c>
      <c r="D2852" t="s">
        <v>68</v>
      </c>
      <c r="E2852" t="s">
        <v>44</v>
      </c>
      <c r="F2852" t="s">
        <v>10</v>
      </c>
      <c r="G2852">
        <v>17107.86</v>
      </c>
      <c r="H2852">
        <v>17457</v>
      </c>
      <c r="I2852">
        <v>6831</v>
      </c>
      <c r="J2852">
        <v>759</v>
      </c>
      <c r="K2852">
        <v>9</v>
      </c>
      <c r="L2852">
        <v>23</v>
      </c>
      <c r="M2852">
        <v>10276.86</v>
      </c>
      <c r="N2852">
        <v>22.54</v>
      </c>
    </row>
    <row r="2853" spans="1:14">
      <c r="A2853">
        <v>2005</v>
      </c>
      <c r="B2853" t="s">
        <v>56</v>
      </c>
      <c r="C2853" t="s">
        <v>57</v>
      </c>
      <c r="D2853" t="s">
        <v>68</v>
      </c>
      <c r="E2853" t="s">
        <v>44</v>
      </c>
      <c r="F2853" t="s">
        <v>20</v>
      </c>
    </row>
    <row r="2854" spans="1:14">
      <c r="A2854">
        <v>2005</v>
      </c>
      <c r="B2854" t="s">
        <v>56</v>
      </c>
      <c r="C2854" t="s">
        <v>57</v>
      </c>
      <c r="D2854" t="s">
        <v>68</v>
      </c>
      <c r="E2854" t="s">
        <v>44</v>
      </c>
      <c r="F2854" t="s">
        <v>5</v>
      </c>
      <c r="G2854">
        <v>7521</v>
      </c>
      <c r="H2854">
        <v>7521</v>
      </c>
      <c r="I2854">
        <v>2943</v>
      </c>
      <c r="J2854">
        <v>327</v>
      </c>
      <c r="K2854">
        <v>9</v>
      </c>
      <c r="L2854">
        <v>23</v>
      </c>
      <c r="M2854">
        <v>4578</v>
      </c>
      <c r="N2854">
        <v>23</v>
      </c>
    </row>
    <row r="2855" spans="1:14">
      <c r="A2855">
        <v>2005</v>
      </c>
      <c r="B2855" t="s">
        <v>56</v>
      </c>
      <c r="C2855" t="s">
        <v>57</v>
      </c>
      <c r="D2855" t="s">
        <v>68</v>
      </c>
      <c r="E2855" t="s">
        <v>44</v>
      </c>
      <c r="F2855" t="s">
        <v>19</v>
      </c>
    </row>
    <row r="2856" spans="1:14">
      <c r="A2856">
        <v>2005</v>
      </c>
      <c r="B2856" t="s">
        <v>56</v>
      </c>
      <c r="C2856" t="s">
        <v>57</v>
      </c>
      <c r="D2856" t="s">
        <v>68</v>
      </c>
      <c r="E2856" t="s">
        <v>44</v>
      </c>
      <c r="F2856" t="s">
        <v>22</v>
      </c>
    </row>
    <row r="2857" spans="1:14">
      <c r="A2857">
        <v>2005</v>
      </c>
      <c r="B2857" t="s">
        <v>56</v>
      </c>
      <c r="C2857" t="s">
        <v>57</v>
      </c>
      <c r="D2857" t="s">
        <v>68</v>
      </c>
      <c r="E2857" t="s">
        <v>44</v>
      </c>
      <c r="F2857" t="s">
        <v>12</v>
      </c>
      <c r="G2857">
        <v>14403.06</v>
      </c>
      <c r="H2857">
        <v>14697</v>
      </c>
      <c r="I2857">
        <v>5751</v>
      </c>
      <c r="J2857">
        <v>639</v>
      </c>
      <c r="K2857">
        <v>9</v>
      </c>
      <c r="L2857">
        <v>23</v>
      </c>
      <c r="M2857">
        <v>8652.06</v>
      </c>
      <c r="N2857">
        <v>22.54</v>
      </c>
    </row>
    <row r="2858" spans="1:14">
      <c r="A2858">
        <v>2005</v>
      </c>
      <c r="B2858" t="s">
        <v>56</v>
      </c>
      <c r="C2858" t="s">
        <v>57</v>
      </c>
      <c r="D2858" t="s">
        <v>68</v>
      </c>
      <c r="E2858" t="s">
        <v>44</v>
      </c>
      <c r="F2858" t="s">
        <v>11</v>
      </c>
      <c r="G2858">
        <v>4456.0200000000004</v>
      </c>
      <c r="H2858">
        <v>4508</v>
      </c>
      <c r="I2858">
        <v>1764</v>
      </c>
      <c r="J2858">
        <v>196</v>
      </c>
      <c r="K2858">
        <v>9</v>
      </c>
      <c r="L2858">
        <v>23</v>
      </c>
      <c r="M2858">
        <v>2692.02</v>
      </c>
      <c r="N2858">
        <v>22.77</v>
      </c>
    </row>
    <row r="2859" spans="1:14">
      <c r="A2859">
        <v>2005</v>
      </c>
      <c r="B2859" t="s">
        <v>56</v>
      </c>
      <c r="C2859" t="s">
        <v>57</v>
      </c>
      <c r="D2859" t="s">
        <v>68</v>
      </c>
      <c r="E2859" t="s">
        <v>44</v>
      </c>
      <c r="F2859" t="s">
        <v>13</v>
      </c>
      <c r="G2859">
        <v>1978</v>
      </c>
      <c r="H2859">
        <v>1978</v>
      </c>
      <c r="I2859">
        <v>774</v>
      </c>
      <c r="J2859">
        <v>86</v>
      </c>
      <c r="K2859">
        <v>9</v>
      </c>
      <c r="L2859">
        <v>23</v>
      </c>
      <c r="M2859">
        <v>1204</v>
      </c>
      <c r="N2859">
        <v>23</v>
      </c>
    </row>
    <row r="2860" spans="1:14">
      <c r="A2860">
        <v>2005</v>
      </c>
      <c r="B2860" t="s">
        <v>56</v>
      </c>
      <c r="C2860" t="s">
        <v>57</v>
      </c>
      <c r="D2860" t="s">
        <v>68</v>
      </c>
      <c r="E2860" t="s">
        <v>44</v>
      </c>
      <c r="F2860" t="s">
        <v>14</v>
      </c>
      <c r="G2860">
        <v>6778.56</v>
      </c>
      <c r="H2860">
        <v>6831</v>
      </c>
      <c r="I2860">
        <v>2673</v>
      </c>
      <c r="J2860">
        <v>297</v>
      </c>
      <c r="K2860">
        <v>9</v>
      </c>
      <c r="L2860">
        <v>23</v>
      </c>
      <c r="M2860">
        <v>4105.5600000000004</v>
      </c>
      <c r="N2860">
        <v>22.846666670000001</v>
      </c>
    </row>
    <row r="2861" spans="1:14">
      <c r="A2861">
        <v>2005</v>
      </c>
      <c r="B2861" t="s">
        <v>56</v>
      </c>
      <c r="C2861" t="s">
        <v>57</v>
      </c>
      <c r="D2861" t="s">
        <v>68</v>
      </c>
      <c r="E2861" t="s">
        <v>44</v>
      </c>
      <c r="F2861" t="s">
        <v>7</v>
      </c>
      <c r="G2861">
        <v>9548.68</v>
      </c>
      <c r="H2861">
        <v>9660</v>
      </c>
      <c r="I2861">
        <v>3780</v>
      </c>
      <c r="J2861">
        <v>420</v>
      </c>
      <c r="K2861">
        <v>9</v>
      </c>
      <c r="L2861">
        <v>23</v>
      </c>
      <c r="M2861">
        <v>5768.68</v>
      </c>
      <c r="N2861">
        <v>22.77</v>
      </c>
    </row>
    <row r="2862" spans="1:14">
      <c r="A2862">
        <v>2005</v>
      </c>
      <c r="B2862" t="s">
        <v>56</v>
      </c>
      <c r="C2862" t="s">
        <v>57</v>
      </c>
      <c r="D2862" t="s">
        <v>68</v>
      </c>
      <c r="E2862" t="s">
        <v>44</v>
      </c>
      <c r="F2862" t="s">
        <v>23</v>
      </c>
    </row>
    <row r="2863" spans="1:14">
      <c r="A2863">
        <v>2005</v>
      </c>
      <c r="B2863" t="s">
        <v>56</v>
      </c>
      <c r="C2863" t="s">
        <v>57</v>
      </c>
      <c r="D2863" t="s">
        <v>68</v>
      </c>
      <c r="E2863" t="s">
        <v>44</v>
      </c>
      <c r="F2863" t="s">
        <v>6</v>
      </c>
      <c r="G2863">
        <v>1771</v>
      </c>
      <c r="H2863">
        <v>1771</v>
      </c>
      <c r="I2863">
        <v>693</v>
      </c>
      <c r="J2863">
        <v>77</v>
      </c>
      <c r="K2863">
        <v>9</v>
      </c>
      <c r="L2863">
        <v>23</v>
      </c>
      <c r="M2863">
        <v>1078</v>
      </c>
      <c r="N2863">
        <v>23</v>
      </c>
    </row>
    <row r="2864" spans="1:14">
      <c r="A2864">
        <v>2005</v>
      </c>
      <c r="B2864" t="s">
        <v>56</v>
      </c>
      <c r="C2864" t="s">
        <v>57</v>
      </c>
      <c r="D2864" t="s">
        <v>68</v>
      </c>
      <c r="E2864" t="s">
        <v>44</v>
      </c>
      <c r="F2864" t="s">
        <v>15</v>
      </c>
      <c r="G2864">
        <v>12644.94</v>
      </c>
      <c r="H2864">
        <v>12903</v>
      </c>
      <c r="I2864">
        <v>5049</v>
      </c>
      <c r="J2864">
        <v>561</v>
      </c>
      <c r="K2864">
        <v>9</v>
      </c>
      <c r="L2864">
        <v>23</v>
      </c>
      <c r="M2864">
        <v>7595.94</v>
      </c>
      <c r="N2864">
        <v>22.54</v>
      </c>
    </row>
    <row r="2865" spans="1:14">
      <c r="A2865">
        <v>2005</v>
      </c>
      <c r="B2865" t="s">
        <v>56</v>
      </c>
      <c r="C2865" t="s">
        <v>57</v>
      </c>
      <c r="D2865" t="s">
        <v>68</v>
      </c>
      <c r="E2865" t="s">
        <v>44</v>
      </c>
      <c r="F2865" t="s">
        <v>21</v>
      </c>
    </row>
    <row r="2866" spans="1:14">
      <c r="A2866">
        <v>2005</v>
      </c>
      <c r="B2866" t="s">
        <v>56</v>
      </c>
      <c r="C2866" t="s">
        <v>57</v>
      </c>
      <c r="D2866" t="s">
        <v>69</v>
      </c>
      <c r="E2866" t="s">
        <v>44</v>
      </c>
      <c r="F2866" t="s">
        <v>9</v>
      </c>
    </row>
    <row r="2867" spans="1:14">
      <c r="A2867">
        <v>2005</v>
      </c>
      <c r="B2867" t="s">
        <v>56</v>
      </c>
      <c r="C2867" t="s">
        <v>57</v>
      </c>
      <c r="D2867" t="s">
        <v>69</v>
      </c>
      <c r="E2867" t="s">
        <v>44</v>
      </c>
      <c r="F2867" t="s">
        <v>18</v>
      </c>
      <c r="G2867">
        <v>6402</v>
      </c>
      <c r="H2867">
        <v>6402</v>
      </c>
      <c r="I2867">
        <v>2944.92</v>
      </c>
      <c r="J2867">
        <v>1067</v>
      </c>
      <c r="K2867">
        <v>2.76</v>
      </c>
      <c r="L2867">
        <v>6</v>
      </c>
      <c r="M2867">
        <v>3457.08</v>
      </c>
      <c r="N2867">
        <v>6</v>
      </c>
    </row>
    <row r="2868" spans="1:14">
      <c r="A2868">
        <v>2005</v>
      </c>
      <c r="B2868" t="s">
        <v>56</v>
      </c>
      <c r="C2868" t="s">
        <v>57</v>
      </c>
      <c r="D2868" t="s">
        <v>69</v>
      </c>
      <c r="E2868" t="s">
        <v>44</v>
      </c>
      <c r="F2868" t="s">
        <v>8</v>
      </c>
    </row>
    <row r="2869" spans="1:14">
      <c r="A2869">
        <v>2005</v>
      </c>
      <c r="B2869" t="s">
        <v>56</v>
      </c>
      <c r="C2869" t="s">
        <v>57</v>
      </c>
      <c r="D2869" t="s">
        <v>69</v>
      </c>
      <c r="E2869" t="s">
        <v>44</v>
      </c>
      <c r="F2869" t="s">
        <v>16</v>
      </c>
    </row>
    <row r="2870" spans="1:14">
      <c r="A2870">
        <v>2005</v>
      </c>
      <c r="B2870" t="s">
        <v>56</v>
      </c>
      <c r="C2870" t="s">
        <v>57</v>
      </c>
      <c r="D2870" t="s">
        <v>69</v>
      </c>
      <c r="E2870" t="s">
        <v>44</v>
      </c>
      <c r="F2870" t="s">
        <v>17</v>
      </c>
      <c r="G2870">
        <v>438</v>
      </c>
      <c r="H2870">
        <v>438</v>
      </c>
      <c r="I2870">
        <v>201.48</v>
      </c>
      <c r="J2870">
        <v>73</v>
      </c>
      <c r="K2870">
        <v>2.76</v>
      </c>
      <c r="L2870">
        <v>6</v>
      </c>
      <c r="M2870">
        <v>236.52</v>
      </c>
      <c r="N2870">
        <v>6</v>
      </c>
    </row>
    <row r="2871" spans="1:14">
      <c r="A2871">
        <v>2005</v>
      </c>
      <c r="B2871" t="s">
        <v>56</v>
      </c>
      <c r="C2871" t="s">
        <v>57</v>
      </c>
      <c r="D2871" t="s">
        <v>69</v>
      </c>
      <c r="E2871" t="s">
        <v>44</v>
      </c>
      <c r="F2871" t="s">
        <v>10</v>
      </c>
      <c r="G2871">
        <v>1878</v>
      </c>
      <c r="H2871">
        <v>1878</v>
      </c>
      <c r="I2871">
        <v>863.88</v>
      </c>
      <c r="J2871">
        <v>313</v>
      </c>
      <c r="K2871">
        <v>2.76</v>
      </c>
      <c r="L2871">
        <v>6</v>
      </c>
      <c r="M2871">
        <v>1014.12</v>
      </c>
      <c r="N2871">
        <v>6</v>
      </c>
    </row>
    <row r="2872" spans="1:14">
      <c r="A2872">
        <v>2005</v>
      </c>
      <c r="B2872" t="s">
        <v>56</v>
      </c>
      <c r="C2872" t="s">
        <v>57</v>
      </c>
      <c r="D2872" t="s">
        <v>69</v>
      </c>
      <c r="E2872" t="s">
        <v>44</v>
      </c>
      <c r="F2872" t="s">
        <v>20</v>
      </c>
    </row>
    <row r="2873" spans="1:14">
      <c r="A2873">
        <v>2005</v>
      </c>
      <c r="B2873" t="s">
        <v>56</v>
      </c>
      <c r="C2873" t="s">
        <v>57</v>
      </c>
      <c r="D2873" t="s">
        <v>69</v>
      </c>
      <c r="E2873" t="s">
        <v>44</v>
      </c>
      <c r="F2873" t="s">
        <v>5</v>
      </c>
      <c r="G2873">
        <v>1956</v>
      </c>
      <c r="H2873">
        <v>1956</v>
      </c>
      <c r="I2873">
        <v>899.76</v>
      </c>
      <c r="J2873">
        <v>326</v>
      </c>
      <c r="K2873">
        <v>2.76</v>
      </c>
      <c r="L2873">
        <v>6</v>
      </c>
      <c r="M2873">
        <v>1056.24</v>
      </c>
      <c r="N2873">
        <v>6</v>
      </c>
    </row>
    <row r="2874" spans="1:14">
      <c r="A2874">
        <v>2005</v>
      </c>
      <c r="B2874" t="s">
        <v>56</v>
      </c>
      <c r="C2874" t="s">
        <v>57</v>
      </c>
      <c r="D2874" t="s">
        <v>69</v>
      </c>
      <c r="E2874" t="s">
        <v>44</v>
      </c>
      <c r="F2874" t="s">
        <v>19</v>
      </c>
    </row>
    <row r="2875" spans="1:14">
      <c r="A2875">
        <v>2005</v>
      </c>
      <c r="B2875" t="s">
        <v>56</v>
      </c>
      <c r="C2875" t="s">
        <v>57</v>
      </c>
      <c r="D2875" t="s">
        <v>69</v>
      </c>
      <c r="E2875" t="s">
        <v>44</v>
      </c>
      <c r="F2875" t="s">
        <v>22</v>
      </c>
    </row>
    <row r="2876" spans="1:14">
      <c r="A2876">
        <v>2005</v>
      </c>
      <c r="B2876" t="s">
        <v>56</v>
      </c>
      <c r="C2876" t="s">
        <v>57</v>
      </c>
      <c r="D2876" t="s">
        <v>69</v>
      </c>
      <c r="E2876" t="s">
        <v>44</v>
      </c>
      <c r="F2876" t="s">
        <v>12</v>
      </c>
      <c r="G2876">
        <v>1368</v>
      </c>
      <c r="H2876">
        <v>1368</v>
      </c>
      <c r="I2876">
        <v>629.28</v>
      </c>
      <c r="J2876">
        <v>228</v>
      </c>
      <c r="K2876">
        <v>2.76</v>
      </c>
      <c r="L2876">
        <v>6</v>
      </c>
      <c r="M2876">
        <v>738.72</v>
      </c>
      <c r="N2876">
        <v>6</v>
      </c>
    </row>
    <row r="2877" spans="1:14">
      <c r="A2877">
        <v>2005</v>
      </c>
      <c r="B2877" t="s">
        <v>56</v>
      </c>
      <c r="C2877" t="s">
        <v>57</v>
      </c>
      <c r="D2877" t="s">
        <v>69</v>
      </c>
      <c r="E2877" t="s">
        <v>44</v>
      </c>
      <c r="F2877" t="s">
        <v>11</v>
      </c>
      <c r="G2877">
        <v>768</v>
      </c>
      <c r="H2877">
        <v>768</v>
      </c>
      <c r="I2877">
        <v>353.28</v>
      </c>
      <c r="J2877">
        <v>128</v>
      </c>
      <c r="K2877">
        <v>2.76</v>
      </c>
      <c r="L2877">
        <v>6</v>
      </c>
      <c r="M2877">
        <v>414.72</v>
      </c>
      <c r="N2877">
        <v>6</v>
      </c>
    </row>
    <row r="2878" spans="1:14">
      <c r="A2878">
        <v>2005</v>
      </c>
      <c r="B2878" t="s">
        <v>56</v>
      </c>
      <c r="C2878" t="s">
        <v>57</v>
      </c>
      <c r="D2878" t="s">
        <v>69</v>
      </c>
      <c r="E2878" t="s">
        <v>44</v>
      </c>
      <c r="F2878" t="s">
        <v>13</v>
      </c>
      <c r="G2878">
        <v>1680</v>
      </c>
      <c r="H2878">
        <v>1680</v>
      </c>
      <c r="I2878">
        <v>772.8</v>
      </c>
      <c r="J2878">
        <v>280</v>
      </c>
      <c r="K2878">
        <v>2.76</v>
      </c>
      <c r="L2878">
        <v>6</v>
      </c>
      <c r="M2878">
        <v>907.2</v>
      </c>
      <c r="N2878">
        <v>6</v>
      </c>
    </row>
    <row r="2879" spans="1:14">
      <c r="A2879">
        <v>2005</v>
      </c>
      <c r="B2879" t="s">
        <v>56</v>
      </c>
      <c r="C2879" t="s">
        <v>57</v>
      </c>
      <c r="D2879" t="s">
        <v>69</v>
      </c>
      <c r="E2879" t="s">
        <v>44</v>
      </c>
      <c r="F2879" t="s">
        <v>14</v>
      </c>
      <c r="G2879">
        <v>750</v>
      </c>
      <c r="H2879">
        <v>750</v>
      </c>
      <c r="I2879">
        <v>345</v>
      </c>
      <c r="J2879">
        <v>125</v>
      </c>
      <c r="K2879">
        <v>2.76</v>
      </c>
      <c r="L2879">
        <v>6</v>
      </c>
      <c r="M2879">
        <v>405</v>
      </c>
      <c r="N2879">
        <v>6</v>
      </c>
    </row>
    <row r="2880" spans="1:14">
      <c r="A2880">
        <v>2005</v>
      </c>
      <c r="B2880" t="s">
        <v>56</v>
      </c>
      <c r="C2880" t="s">
        <v>57</v>
      </c>
      <c r="D2880" t="s">
        <v>69</v>
      </c>
      <c r="E2880" t="s">
        <v>44</v>
      </c>
      <c r="F2880" t="s">
        <v>7</v>
      </c>
      <c r="G2880">
        <v>1296</v>
      </c>
      <c r="H2880">
        <v>1296</v>
      </c>
      <c r="I2880">
        <v>596.16</v>
      </c>
      <c r="J2880">
        <v>216</v>
      </c>
      <c r="K2880">
        <v>2.76</v>
      </c>
      <c r="L2880">
        <v>6</v>
      </c>
      <c r="M2880">
        <v>699.84</v>
      </c>
      <c r="N2880">
        <v>6</v>
      </c>
    </row>
    <row r="2881" spans="1:14">
      <c r="A2881">
        <v>2005</v>
      </c>
      <c r="B2881" t="s">
        <v>56</v>
      </c>
      <c r="C2881" t="s">
        <v>57</v>
      </c>
      <c r="D2881" t="s">
        <v>69</v>
      </c>
      <c r="E2881" t="s">
        <v>44</v>
      </c>
      <c r="F2881" t="s">
        <v>23</v>
      </c>
      <c r="G2881">
        <v>1194</v>
      </c>
      <c r="H2881">
        <v>1194</v>
      </c>
      <c r="I2881">
        <v>549.24</v>
      </c>
      <c r="J2881">
        <v>199</v>
      </c>
      <c r="K2881">
        <v>2.76</v>
      </c>
      <c r="L2881">
        <v>6</v>
      </c>
      <c r="M2881">
        <v>644.76</v>
      </c>
      <c r="N2881">
        <v>6</v>
      </c>
    </row>
    <row r="2882" spans="1:14">
      <c r="A2882">
        <v>2005</v>
      </c>
      <c r="B2882" t="s">
        <v>56</v>
      </c>
      <c r="C2882" t="s">
        <v>57</v>
      </c>
      <c r="D2882" t="s">
        <v>69</v>
      </c>
      <c r="E2882" t="s">
        <v>44</v>
      </c>
      <c r="F2882" t="s">
        <v>6</v>
      </c>
      <c r="G2882">
        <v>126</v>
      </c>
      <c r="H2882">
        <v>126</v>
      </c>
      <c r="I2882">
        <v>57.96</v>
      </c>
      <c r="J2882">
        <v>21</v>
      </c>
      <c r="K2882">
        <v>2.76</v>
      </c>
      <c r="L2882">
        <v>6</v>
      </c>
      <c r="M2882">
        <v>68.040000000000006</v>
      </c>
      <c r="N2882">
        <v>6</v>
      </c>
    </row>
    <row r="2883" spans="1:14">
      <c r="A2883">
        <v>2005</v>
      </c>
      <c r="B2883" t="s">
        <v>56</v>
      </c>
      <c r="C2883" t="s">
        <v>57</v>
      </c>
      <c r="D2883" t="s">
        <v>69</v>
      </c>
      <c r="E2883" t="s">
        <v>44</v>
      </c>
      <c r="F2883" t="s">
        <v>15</v>
      </c>
      <c r="G2883">
        <v>336</v>
      </c>
      <c r="H2883">
        <v>336</v>
      </c>
      <c r="I2883">
        <v>154.56</v>
      </c>
      <c r="J2883">
        <v>56</v>
      </c>
      <c r="K2883">
        <v>2.76</v>
      </c>
      <c r="L2883">
        <v>6</v>
      </c>
      <c r="M2883">
        <v>181.44</v>
      </c>
      <c r="N2883">
        <v>6</v>
      </c>
    </row>
    <row r="2884" spans="1:14">
      <c r="A2884">
        <v>2005</v>
      </c>
      <c r="B2884" t="s">
        <v>56</v>
      </c>
      <c r="C2884" t="s">
        <v>57</v>
      </c>
      <c r="D2884" t="s">
        <v>69</v>
      </c>
      <c r="E2884" t="s">
        <v>44</v>
      </c>
      <c r="F2884" t="s">
        <v>21</v>
      </c>
    </row>
    <row r="2885" spans="1:14">
      <c r="A2885">
        <v>2005</v>
      </c>
      <c r="B2885" t="s">
        <v>41</v>
      </c>
      <c r="C2885" t="s">
        <v>42</v>
      </c>
      <c r="D2885" t="s">
        <v>70</v>
      </c>
      <c r="E2885" t="s">
        <v>44</v>
      </c>
      <c r="F2885" t="s">
        <v>9</v>
      </c>
    </row>
    <row r="2886" spans="1:14">
      <c r="A2886">
        <v>2005</v>
      </c>
      <c r="B2886" t="s">
        <v>41</v>
      </c>
      <c r="C2886" t="s">
        <v>42</v>
      </c>
      <c r="D2886" t="s">
        <v>70</v>
      </c>
      <c r="E2886" t="s">
        <v>44</v>
      </c>
      <c r="F2886" t="s">
        <v>18</v>
      </c>
      <c r="G2886">
        <v>47445.31</v>
      </c>
      <c r="H2886">
        <v>51009.42</v>
      </c>
      <c r="I2886">
        <v>23892</v>
      </c>
      <c r="J2886">
        <v>3982</v>
      </c>
      <c r="K2886">
        <v>6</v>
      </c>
      <c r="L2886">
        <v>12.81</v>
      </c>
      <c r="M2886">
        <v>23553.31</v>
      </c>
      <c r="N2886">
        <v>7.7687499999999998</v>
      </c>
    </row>
    <row r="2887" spans="1:14">
      <c r="A2887">
        <v>2005</v>
      </c>
      <c r="B2887" t="s">
        <v>41</v>
      </c>
      <c r="C2887" t="s">
        <v>42</v>
      </c>
      <c r="D2887" t="s">
        <v>70</v>
      </c>
      <c r="E2887" t="s">
        <v>44</v>
      </c>
      <c r="F2887" t="s">
        <v>8</v>
      </c>
    </row>
    <row r="2888" spans="1:14">
      <c r="A2888">
        <v>2005</v>
      </c>
      <c r="B2888" t="s">
        <v>41</v>
      </c>
      <c r="C2888" t="s">
        <v>42</v>
      </c>
      <c r="D2888" t="s">
        <v>70</v>
      </c>
      <c r="E2888" t="s">
        <v>44</v>
      </c>
      <c r="F2888" t="s">
        <v>16</v>
      </c>
    </row>
    <row r="2889" spans="1:14">
      <c r="A2889">
        <v>2005</v>
      </c>
      <c r="B2889" t="s">
        <v>41</v>
      </c>
      <c r="C2889" t="s">
        <v>42</v>
      </c>
      <c r="D2889" t="s">
        <v>70</v>
      </c>
      <c r="E2889" t="s">
        <v>44</v>
      </c>
      <c r="F2889" t="s">
        <v>17</v>
      </c>
    </row>
    <row r="2890" spans="1:14">
      <c r="A2890">
        <v>2005</v>
      </c>
      <c r="B2890" t="s">
        <v>41</v>
      </c>
      <c r="C2890" t="s">
        <v>42</v>
      </c>
      <c r="D2890" t="s">
        <v>70</v>
      </c>
      <c r="E2890" t="s">
        <v>44</v>
      </c>
      <c r="F2890" t="s">
        <v>10</v>
      </c>
    </row>
    <row r="2891" spans="1:14">
      <c r="A2891">
        <v>2005</v>
      </c>
      <c r="B2891" t="s">
        <v>41</v>
      </c>
      <c r="C2891" t="s">
        <v>42</v>
      </c>
      <c r="D2891" t="s">
        <v>70</v>
      </c>
      <c r="E2891" t="s">
        <v>44</v>
      </c>
      <c r="F2891" t="s">
        <v>20</v>
      </c>
    </row>
    <row r="2892" spans="1:14">
      <c r="A2892">
        <v>2005</v>
      </c>
      <c r="B2892" t="s">
        <v>41</v>
      </c>
      <c r="C2892" t="s">
        <v>42</v>
      </c>
      <c r="D2892" t="s">
        <v>70</v>
      </c>
      <c r="E2892" t="s">
        <v>44</v>
      </c>
      <c r="F2892" t="s">
        <v>5</v>
      </c>
      <c r="G2892">
        <v>29500.6</v>
      </c>
      <c r="H2892">
        <v>30884.91</v>
      </c>
      <c r="I2892">
        <v>14466</v>
      </c>
      <c r="J2892">
        <v>2411</v>
      </c>
      <c r="K2892">
        <v>6</v>
      </c>
      <c r="L2892">
        <v>12.81</v>
      </c>
      <c r="M2892">
        <v>15034.6</v>
      </c>
      <c r="N2892">
        <v>10.438333330000001</v>
      </c>
    </row>
    <row r="2893" spans="1:14">
      <c r="A2893">
        <v>2005</v>
      </c>
      <c r="B2893" t="s">
        <v>41</v>
      </c>
      <c r="C2893" t="s">
        <v>42</v>
      </c>
      <c r="D2893" t="s">
        <v>70</v>
      </c>
      <c r="E2893" t="s">
        <v>44</v>
      </c>
      <c r="F2893" t="s">
        <v>19</v>
      </c>
    </row>
    <row r="2894" spans="1:14">
      <c r="A2894">
        <v>2005</v>
      </c>
      <c r="B2894" t="s">
        <v>41</v>
      </c>
      <c r="C2894" t="s">
        <v>42</v>
      </c>
      <c r="D2894" t="s">
        <v>70</v>
      </c>
      <c r="E2894" t="s">
        <v>44</v>
      </c>
      <c r="F2894" t="s">
        <v>22</v>
      </c>
    </row>
    <row r="2895" spans="1:14">
      <c r="A2895">
        <v>2005</v>
      </c>
      <c r="B2895" t="s">
        <v>41</v>
      </c>
      <c r="C2895" t="s">
        <v>42</v>
      </c>
      <c r="D2895" t="s">
        <v>70</v>
      </c>
      <c r="E2895" t="s">
        <v>44</v>
      </c>
      <c r="F2895" t="s">
        <v>12</v>
      </c>
    </row>
    <row r="2896" spans="1:14">
      <c r="A2896">
        <v>2005</v>
      </c>
      <c r="B2896" t="s">
        <v>41</v>
      </c>
      <c r="C2896" t="s">
        <v>42</v>
      </c>
      <c r="D2896" t="s">
        <v>70</v>
      </c>
      <c r="E2896" t="s">
        <v>44</v>
      </c>
      <c r="F2896" t="s">
        <v>11</v>
      </c>
    </row>
    <row r="2897" spans="1:14">
      <c r="A2897">
        <v>2005</v>
      </c>
      <c r="B2897" t="s">
        <v>41</v>
      </c>
      <c r="C2897" t="s">
        <v>42</v>
      </c>
      <c r="D2897" t="s">
        <v>70</v>
      </c>
      <c r="E2897" t="s">
        <v>44</v>
      </c>
      <c r="F2897" t="s">
        <v>13</v>
      </c>
      <c r="G2897">
        <v>6376.59</v>
      </c>
      <c r="H2897">
        <v>6571.53</v>
      </c>
      <c r="I2897">
        <v>3078</v>
      </c>
      <c r="J2897">
        <v>513</v>
      </c>
      <c r="K2897">
        <v>6</v>
      </c>
      <c r="L2897">
        <v>12.81</v>
      </c>
      <c r="M2897">
        <v>3298.59</v>
      </c>
      <c r="N2897">
        <v>12.43</v>
      </c>
    </row>
    <row r="2898" spans="1:14">
      <c r="A2898">
        <v>2005</v>
      </c>
      <c r="B2898" t="s">
        <v>41</v>
      </c>
      <c r="C2898" t="s">
        <v>42</v>
      </c>
      <c r="D2898" t="s">
        <v>70</v>
      </c>
      <c r="E2898" t="s">
        <v>44</v>
      </c>
      <c r="F2898" t="s">
        <v>14</v>
      </c>
      <c r="G2898">
        <v>7159.68</v>
      </c>
      <c r="H2898">
        <v>7378.56</v>
      </c>
      <c r="I2898">
        <v>3456</v>
      </c>
      <c r="J2898">
        <v>576</v>
      </c>
      <c r="K2898">
        <v>6</v>
      </c>
      <c r="L2898">
        <v>12.81</v>
      </c>
      <c r="M2898">
        <v>3703.68</v>
      </c>
      <c r="N2898">
        <v>12.43</v>
      </c>
    </row>
    <row r="2899" spans="1:14">
      <c r="A2899">
        <v>2005</v>
      </c>
      <c r="B2899" t="s">
        <v>41</v>
      </c>
      <c r="C2899" t="s">
        <v>42</v>
      </c>
      <c r="D2899" t="s">
        <v>70</v>
      </c>
      <c r="E2899" t="s">
        <v>44</v>
      </c>
      <c r="F2899" t="s">
        <v>7</v>
      </c>
    </row>
    <row r="2900" spans="1:14">
      <c r="A2900">
        <v>2005</v>
      </c>
      <c r="B2900" t="s">
        <v>41</v>
      </c>
      <c r="C2900" t="s">
        <v>42</v>
      </c>
      <c r="D2900" t="s">
        <v>70</v>
      </c>
      <c r="E2900" t="s">
        <v>44</v>
      </c>
      <c r="F2900" t="s">
        <v>23</v>
      </c>
      <c r="G2900">
        <v>11407.95</v>
      </c>
      <c r="H2900">
        <v>12323.22</v>
      </c>
      <c r="I2900">
        <v>5772</v>
      </c>
      <c r="J2900">
        <v>962</v>
      </c>
      <c r="K2900">
        <v>6</v>
      </c>
      <c r="L2900">
        <v>12.81</v>
      </c>
      <c r="M2900">
        <v>5635.95</v>
      </c>
      <c r="N2900">
        <v>8.3666666700000007</v>
      </c>
    </row>
    <row r="2901" spans="1:14">
      <c r="A2901">
        <v>2005</v>
      </c>
      <c r="B2901" t="s">
        <v>41</v>
      </c>
      <c r="C2901" t="s">
        <v>42</v>
      </c>
      <c r="D2901" t="s">
        <v>70</v>
      </c>
      <c r="E2901" t="s">
        <v>44</v>
      </c>
      <c r="F2901" t="s">
        <v>6</v>
      </c>
      <c r="G2901">
        <v>0</v>
      </c>
      <c r="H2901">
        <v>768.6</v>
      </c>
      <c r="I2901">
        <v>360</v>
      </c>
      <c r="J2901">
        <v>60</v>
      </c>
      <c r="K2901">
        <v>6</v>
      </c>
      <c r="L2901">
        <v>12.81</v>
      </c>
      <c r="M2901">
        <v>-360</v>
      </c>
      <c r="N2901">
        <v>0</v>
      </c>
    </row>
    <row r="2902" spans="1:14">
      <c r="A2902">
        <v>2005</v>
      </c>
      <c r="B2902" t="s">
        <v>41</v>
      </c>
      <c r="C2902" t="s">
        <v>42</v>
      </c>
      <c r="D2902" t="s">
        <v>70</v>
      </c>
      <c r="E2902" t="s">
        <v>44</v>
      </c>
      <c r="F2902" t="s">
        <v>15</v>
      </c>
    </row>
    <row r="2903" spans="1:14">
      <c r="A2903">
        <v>2005</v>
      </c>
      <c r="B2903" t="s">
        <v>41</v>
      </c>
      <c r="C2903" t="s">
        <v>42</v>
      </c>
      <c r="D2903" t="s">
        <v>70</v>
      </c>
      <c r="E2903" t="s">
        <v>44</v>
      </c>
      <c r="F2903" t="s">
        <v>21</v>
      </c>
    </row>
    <row r="2904" spans="1:14">
      <c r="A2904">
        <v>2005</v>
      </c>
      <c r="B2904" t="s">
        <v>41</v>
      </c>
      <c r="C2904" t="s">
        <v>42</v>
      </c>
      <c r="D2904" t="s">
        <v>71</v>
      </c>
      <c r="E2904" t="s">
        <v>44</v>
      </c>
      <c r="F2904" t="s">
        <v>9</v>
      </c>
    </row>
    <row r="2905" spans="1:14">
      <c r="A2905">
        <v>2005</v>
      </c>
      <c r="B2905" t="s">
        <v>41</v>
      </c>
      <c r="C2905" t="s">
        <v>42</v>
      </c>
      <c r="D2905" t="s">
        <v>71</v>
      </c>
      <c r="E2905" t="s">
        <v>44</v>
      </c>
      <c r="F2905" t="s">
        <v>18</v>
      </c>
      <c r="G2905">
        <v>33661.78</v>
      </c>
      <c r="H2905">
        <v>43696.800000000003</v>
      </c>
      <c r="I2905">
        <v>9832.7999999999993</v>
      </c>
      <c r="J2905">
        <v>4080</v>
      </c>
      <c r="K2905">
        <v>2.41</v>
      </c>
      <c r="L2905">
        <v>10.71</v>
      </c>
      <c r="M2905">
        <v>23828.98</v>
      </c>
      <c r="N2905">
        <v>9.4280000000000008</v>
      </c>
    </row>
    <row r="2906" spans="1:14">
      <c r="A2906">
        <v>2005</v>
      </c>
      <c r="B2906" t="s">
        <v>41</v>
      </c>
      <c r="C2906" t="s">
        <v>42</v>
      </c>
      <c r="D2906" t="s">
        <v>71</v>
      </c>
      <c r="E2906" t="s">
        <v>44</v>
      </c>
      <c r="F2906" t="s">
        <v>8</v>
      </c>
    </row>
    <row r="2907" spans="1:14">
      <c r="A2907">
        <v>2005</v>
      </c>
      <c r="B2907" t="s">
        <v>41</v>
      </c>
      <c r="C2907" t="s">
        <v>42</v>
      </c>
      <c r="D2907" t="s">
        <v>71</v>
      </c>
      <c r="E2907" t="s">
        <v>44</v>
      </c>
      <c r="F2907" t="s">
        <v>16</v>
      </c>
    </row>
    <row r="2908" spans="1:14">
      <c r="A2908">
        <v>2005</v>
      </c>
      <c r="B2908" t="s">
        <v>41</v>
      </c>
      <c r="C2908" t="s">
        <v>42</v>
      </c>
      <c r="D2908" t="s">
        <v>71</v>
      </c>
      <c r="E2908" t="s">
        <v>44</v>
      </c>
      <c r="F2908" t="s">
        <v>17</v>
      </c>
    </row>
    <row r="2909" spans="1:14">
      <c r="A2909">
        <v>2005</v>
      </c>
      <c r="B2909" t="s">
        <v>41</v>
      </c>
      <c r="C2909" t="s">
        <v>42</v>
      </c>
      <c r="D2909" t="s">
        <v>71</v>
      </c>
      <c r="E2909" t="s">
        <v>44</v>
      </c>
      <c r="F2909" t="s">
        <v>10</v>
      </c>
    </row>
    <row r="2910" spans="1:14">
      <c r="A2910">
        <v>2005</v>
      </c>
      <c r="B2910" t="s">
        <v>41</v>
      </c>
      <c r="C2910" t="s">
        <v>42</v>
      </c>
      <c r="D2910" t="s">
        <v>71</v>
      </c>
      <c r="E2910" t="s">
        <v>44</v>
      </c>
      <c r="F2910" t="s">
        <v>20</v>
      </c>
    </row>
    <row r="2911" spans="1:14">
      <c r="A2911">
        <v>2005</v>
      </c>
      <c r="B2911" t="s">
        <v>41</v>
      </c>
      <c r="C2911" t="s">
        <v>42</v>
      </c>
      <c r="D2911" t="s">
        <v>71</v>
      </c>
      <c r="E2911" t="s">
        <v>44</v>
      </c>
      <c r="F2911" t="s">
        <v>5</v>
      </c>
      <c r="G2911">
        <v>24850.6</v>
      </c>
      <c r="H2911">
        <v>32215.68</v>
      </c>
      <c r="I2911">
        <v>7249.28</v>
      </c>
      <c r="J2911">
        <v>3008</v>
      </c>
      <c r="K2911">
        <v>2.41</v>
      </c>
      <c r="L2911">
        <v>10.71</v>
      </c>
      <c r="M2911">
        <v>17601.32</v>
      </c>
      <c r="N2911">
        <v>9.6433333300000008</v>
      </c>
    </row>
    <row r="2912" spans="1:14">
      <c r="A2912">
        <v>2005</v>
      </c>
      <c r="B2912" t="s">
        <v>41</v>
      </c>
      <c r="C2912" t="s">
        <v>42</v>
      </c>
      <c r="D2912" t="s">
        <v>71</v>
      </c>
      <c r="E2912" t="s">
        <v>44</v>
      </c>
      <c r="F2912" t="s">
        <v>19</v>
      </c>
    </row>
    <row r="2913" spans="1:14">
      <c r="A2913">
        <v>2005</v>
      </c>
      <c r="B2913" t="s">
        <v>41</v>
      </c>
      <c r="C2913" t="s">
        <v>42</v>
      </c>
      <c r="D2913" t="s">
        <v>71</v>
      </c>
      <c r="E2913" t="s">
        <v>44</v>
      </c>
      <c r="F2913" t="s">
        <v>22</v>
      </c>
    </row>
    <row r="2914" spans="1:14">
      <c r="A2914">
        <v>2005</v>
      </c>
      <c r="B2914" t="s">
        <v>41</v>
      </c>
      <c r="C2914" t="s">
        <v>42</v>
      </c>
      <c r="D2914" t="s">
        <v>71</v>
      </c>
      <c r="E2914" t="s">
        <v>44</v>
      </c>
      <c r="F2914" t="s">
        <v>12</v>
      </c>
    </row>
    <row r="2915" spans="1:14">
      <c r="A2915">
        <v>2005</v>
      </c>
      <c r="B2915" t="s">
        <v>41</v>
      </c>
      <c r="C2915" t="s">
        <v>42</v>
      </c>
      <c r="D2915" t="s">
        <v>71</v>
      </c>
      <c r="E2915" t="s">
        <v>44</v>
      </c>
      <c r="F2915" t="s">
        <v>11</v>
      </c>
    </row>
    <row r="2916" spans="1:14">
      <c r="A2916">
        <v>2005</v>
      </c>
      <c r="B2916" t="s">
        <v>41</v>
      </c>
      <c r="C2916" t="s">
        <v>42</v>
      </c>
      <c r="D2916" t="s">
        <v>71</v>
      </c>
      <c r="E2916" t="s">
        <v>44</v>
      </c>
      <c r="F2916" t="s">
        <v>13</v>
      </c>
      <c r="G2916">
        <v>6384</v>
      </c>
      <c r="H2916">
        <v>6511.68</v>
      </c>
      <c r="I2916">
        <v>1465.28</v>
      </c>
      <c r="J2916">
        <v>608</v>
      </c>
      <c r="K2916">
        <v>2.41</v>
      </c>
      <c r="L2916">
        <v>10.71</v>
      </c>
      <c r="M2916">
        <v>4918.72</v>
      </c>
      <c r="N2916">
        <v>10.5</v>
      </c>
    </row>
    <row r="2917" spans="1:14">
      <c r="A2917">
        <v>2005</v>
      </c>
      <c r="B2917" t="s">
        <v>41</v>
      </c>
      <c r="C2917" t="s">
        <v>42</v>
      </c>
      <c r="D2917" t="s">
        <v>71</v>
      </c>
      <c r="E2917" t="s">
        <v>44</v>
      </c>
      <c r="F2917" t="s">
        <v>14</v>
      </c>
      <c r="G2917">
        <v>3664.5</v>
      </c>
      <c r="H2917">
        <v>3737.79</v>
      </c>
      <c r="I2917">
        <v>841.09</v>
      </c>
      <c r="J2917">
        <v>349</v>
      </c>
      <c r="K2917">
        <v>2.41</v>
      </c>
      <c r="L2917">
        <v>10.71</v>
      </c>
      <c r="M2917">
        <v>2823.41</v>
      </c>
      <c r="N2917">
        <v>10.5</v>
      </c>
    </row>
    <row r="2918" spans="1:14">
      <c r="A2918">
        <v>2005</v>
      </c>
      <c r="B2918" t="s">
        <v>41</v>
      </c>
      <c r="C2918" t="s">
        <v>42</v>
      </c>
      <c r="D2918" t="s">
        <v>71</v>
      </c>
      <c r="E2918" t="s">
        <v>44</v>
      </c>
      <c r="F2918" t="s">
        <v>7</v>
      </c>
    </row>
    <row r="2919" spans="1:14">
      <c r="A2919">
        <v>2005</v>
      </c>
      <c r="B2919" t="s">
        <v>41</v>
      </c>
      <c r="C2919" t="s">
        <v>42</v>
      </c>
      <c r="D2919" t="s">
        <v>71</v>
      </c>
      <c r="E2919" t="s">
        <v>44</v>
      </c>
      <c r="F2919" t="s">
        <v>23</v>
      </c>
      <c r="G2919">
        <v>5281.5</v>
      </c>
      <c r="H2919">
        <v>5387.13</v>
      </c>
      <c r="I2919">
        <v>1212.23</v>
      </c>
      <c r="J2919">
        <v>503</v>
      </c>
      <c r="K2919">
        <v>2.41</v>
      </c>
      <c r="L2919">
        <v>10.71</v>
      </c>
      <c r="M2919">
        <v>4069.27</v>
      </c>
      <c r="N2919">
        <v>10.5</v>
      </c>
    </row>
    <row r="2920" spans="1:14">
      <c r="A2920">
        <v>2005</v>
      </c>
      <c r="B2920" t="s">
        <v>41</v>
      </c>
      <c r="C2920" t="s">
        <v>42</v>
      </c>
      <c r="D2920" t="s">
        <v>71</v>
      </c>
      <c r="E2920" t="s">
        <v>44</v>
      </c>
      <c r="F2920" t="s">
        <v>6</v>
      </c>
    </row>
    <row r="2921" spans="1:14">
      <c r="A2921">
        <v>2005</v>
      </c>
      <c r="B2921" t="s">
        <v>41</v>
      </c>
      <c r="C2921" t="s">
        <v>42</v>
      </c>
      <c r="D2921" t="s">
        <v>71</v>
      </c>
      <c r="E2921" t="s">
        <v>44</v>
      </c>
      <c r="F2921" t="s">
        <v>15</v>
      </c>
    </row>
    <row r="2922" spans="1:14">
      <c r="A2922">
        <v>2005</v>
      </c>
      <c r="B2922" t="s">
        <v>41</v>
      </c>
      <c r="C2922" t="s">
        <v>42</v>
      </c>
      <c r="D2922" t="s">
        <v>71</v>
      </c>
      <c r="E2922" t="s">
        <v>44</v>
      </c>
      <c r="F2922" t="s">
        <v>21</v>
      </c>
    </row>
    <row r="2923" spans="1:14">
      <c r="A2923">
        <v>2005</v>
      </c>
      <c r="B2923" t="s">
        <v>72</v>
      </c>
      <c r="C2923" t="s">
        <v>73</v>
      </c>
      <c r="D2923" t="s">
        <v>74</v>
      </c>
      <c r="E2923" t="s">
        <v>44</v>
      </c>
      <c r="F2923" t="s">
        <v>9</v>
      </c>
      <c r="G2923">
        <v>10899.99</v>
      </c>
      <c r="H2923">
        <v>11237.19</v>
      </c>
      <c r="I2923">
        <v>6238.2</v>
      </c>
      <c r="J2923">
        <v>281</v>
      </c>
      <c r="K2923">
        <v>22.2</v>
      </c>
      <c r="L2923">
        <v>39.99</v>
      </c>
      <c r="M2923">
        <v>4661.79</v>
      </c>
      <c r="N2923">
        <v>38.79</v>
      </c>
    </row>
    <row r="2924" spans="1:14">
      <c r="A2924">
        <v>2005</v>
      </c>
      <c r="B2924" t="s">
        <v>72</v>
      </c>
      <c r="C2924" t="s">
        <v>73</v>
      </c>
      <c r="D2924" t="s">
        <v>74</v>
      </c>
      <c r="E2924" t="s">
        <v>44</v>
      </c>
      <c r="F2924" t="s">
        <v>18</v>
      </c>
      <c r="G2924">
        <v>25446.240000000002</v>
      </c>
      <c r="H2924">
        <v>26233.439999999999</v>
      </c>
      <c r="I2924">
        <v>14563.2</v>
      </c>
      <c r="J2924">
        <v>656</v>
      </c>
      <c r="K2924">
        <v>22.2</v>
      </c>
      <c r="L2924">
        <v>39.99</v>
      </c>
      <c r="M2924">
        <v>10883.04</v>
      </c>
      <c r="N2924">
        <v>38.79</v>
      </c>
    </row>
    <row r="2925" spans="1:14">
      <c r="A2925">
        <v>2005</v>
      </c>
      <c r="B2925" t="s">
        <v>72</v>
      </c>
      <c r="C2925" t="s">
        <v>73</v>
      </c>
      <c r="D2925" t="s">
        <v>74</v>
      </c>
      <c r="E2925" t="s">
        <v>44</v>
      </c>
      <c r="F2925" t="s">
        <v>8</v>
      </c>
    </row>
    <row r="2926" spans="1:14">
      <c r="A2926">
        <v>2005</v>
      </c>
      <c r="B2926" t="s">
        <v>72</v>
      </c>
      <c r="C2926" t="s">
        <v>73</v>
      </c>
      <c r="D2926" t="s">
        <v>74</v>
      </c>
      <c r="E2926" t="s">
        <v>44</v>
      </c>
      <c r="F2926" t="s">
        <v>16</v>
      </c>
    </row>
    <row r="2927" spans="1:14">
      <c r="A2927">
        <v>2005</v>
      </c>
      <c r="B2927" t="s">
        <v>72</v>
      </c>
      <c r="C2927" t="s">
        <v>73</v>
      </c>
      <c r="D2927" t="s">
        <v>74</v>
      </c>
      <c r="E2927" t="s">
        <v>44</v>
      </c>
      <c r="F2927" t="s">
        <v>17</v>
      </c>
      <c r="G2927">
        <v>55967.67</v>
      </c>
      <c r="H2927">
        <v>65303.67</v>
      </c>
      <c r="I2927">
        <v>34736.339999999997</v>
      </c>
      <c r="J2927">
        <v>1633</v>
      </c>
      <c r="K2927">
        <v>21.46</v>
      </c>
      <c r="L2927">
        <v>39.99</v>
      </c>
      <c r="M2927">
        <v>21231.33</v>
      </c>
      <c r="N2927">
        <v>35.19</v>
      </c>
    </row>
    <row r="2928" spans="1:14">
      <c r="A2928">
        <v>2005</v>
      </c>
      <c r="B2928" t="s">
        <v>72</v>
      </c>
      <c r="C2928" t="s">
        <v>73</v>
      </c>
      <c r="D2928" t="s">
        <v>74</v>
      </c>
      <c r="E2928" t="s">
        <v>44</v>
      </c>
      <c r="F2928" t="s">
        <v>10</v>
      </c>
      <c r="G2928">
        <v>11249.1</v>
      </c>
      <c r="H2928">
        <v>11597.1</v>
      </c>
      <c r="I2928">
        <v>6438</v>
      </c>
      <c r="J2928">
        <v>290</v>
      </c>
      <c r="K2928">
        <v>22.2</v>
      </c>
      <c r="L2928">
        <v>39.99</v>
      </c>
      <c r="M2928">
        <v>4811.1000000000004</v>
      </c>
      <c r="N2928">
        <v>38.79</v>
      </c>
    </row>
    <row r="2929" spans="1:14">
      <c r="A2929">
        <v>2005</v>
      </c>
      <c r="B2929" t="s">
        <v>72</v>
      </c>
      <c r="C2929" t="s">
        <v>73</v>
      </c>
      <c r="D2929" t="s">
        <v>74</v>
      </c>
      <c r="E2929" t="s">
        <v>44</v>
      </c>
      <c r="F2929" t="s">
        <v>20</v>
      </c>
    </row>
    <row r="2930" spans="1:14">
      <c r="A2930">
        <v>2005</v>
      </c>
      <c r="B2930" t="s">
        <v>72</v>
      </c>
      <c r="C2930" t="s">
        <v>73</v>
      </c>
      <c r="D2930" t="s">
        <v>74</v>
      </c>
      <c r="E2930" t="s">
        <v>44</v>
      </c>
      <c r="F2930" t="s">
        <v>5</v>
      </c>
      <c r="G2930">
        <v>27674.11</v>
      </c>
      <c r="H2930">
        <v>31552.11</v>
      </c>
      <c r="I2930">
        <v>16905.3</v>
      </c>
      <c r="J2930">
        <v>789</v>
      </c>
      <c r="K2930">
        <v>21.565714289999999</v>
      </c>
      <c r="L2930">
        <v>39.99</v>
      </c>
      <c r="M2930">
        <v>10768.81</v>
      </c>
      <c r="N2930">
        <v>35.76142857</v>
      </c>
    </row>
    <row r="2931" spans="1:14">
      <c r="A2931">
        <v>2005</v>
      </c>
      <c r="B2931" t="s">
        <v>72</v>
      </c>
      <c r="C2931" t="s">
        <v>73</v>
      </c>
      <c r="D2931" t="s">
        <v>74</v>
      </c>
      <c r="E2931" t="s">
        <v>44</v>
      </c>
      <c r="F2931" t="s">
        <v>19</v>
      </c>
      <c r="G2931">
        <v>6865.83</v>
      </c>
      <c r="H2931">
        <v>7078.23</v>
      </c>
      <c r="I2931">
        <v>3929.4</v>
      </c>
      <c r="J2931">
        <v>177</v>
      </c>
      <c r="K2931">
        <v>22.2</v>
      </c>
      <c r="L2931">
        <v>39.99</v>
      </c>
      <c r="M2931">
        <v>2936.43</v>
      </c>
      <c r="N2931">
        <v>38.79</v>
      </c>
    </row>
    <row r="2932" spans="1:14">
      <c r="A2932">
        <v>2005</v>
      </c>
      <c r="B2932" t="s">
        <v>72</v>
      </c>
      <c r="C2932" t="s">
        <v>73</v>
      </c>
      <c r="D2932" t="s">
        <v>74</v>
      </c>
      <c r="E2932" t="s">
        <v>44</v>
      </c>
      <c r="F2932" t="s">
        <v>22</v>
      </c>
    </row>
    <row r="2933" spans="1:14">
      <c r="A2933">
        <v>2005</v>
      </c>
      <c r="B2933" t="s">
        <v>72</v>
      </c>
      <c r="C2933" t="s">
        <v>73</v>
      </c>
      <c r="D2933" t="s">
        <v>74</v>
      </c>
      <c r="E2933" t="s">
        <v>44</v>
      </c>
      <c r="F2933" t="s">
        <v>12</v>
      </c>
      <c r="G2933">
        <v>17028.810000000001</v>
      </c>
      <c r="H2933">
        <v>17555.61</v>
      </c>
      <c r="I2933">
        <v>9745.7999999999993</v>
      </c>
      <c r="J2933">
        <v>439</v>
      </c>
      <c r="K2933">
        <v>22.2</v>
      </c>
      <c r="L2933">
        <v>39.99</v>
      </c>
      <c r="M2933">
        <v>7283.01</v>
      </c>
      <c r="N2933">
        <v>38.79</v>
      </c>
    </row>
    <row r="2934" spans="1:14">
      <c r="A2934">
        <v>2005</v>
      </c>
      <c r="B2934" t="s">
        <v>72</v>
      </c>
      <c r="C2934" t="s">
        <v>73</v>
      </c>
      <c r="D2934" t="s">
        <v>74</v>
      </c>
      <c r="E2934" t="s">
        <v>44</v>
      </c>
      <c r="F2934" t="s">
        <v>11</v>
      </c>
      <c r="G2934">
        <v>22256.01</v>
      </c>
      <c r="H2934">
        <v>27153.21</v>
      </c>
      <c r="I2934">
        <v>14234.64</v>
      </c>
      <c r="J2934">
        <v>679</v>
      </c>
      <c r="K2934">
        <v>21.09</v>
      </c>
      <c r="L2934">
        <v>39.99</v>
      </c>
      <c r="M2934">
        <v>8021.37</v>
      </c>
      <c r="N2934">
        <v>33.39</v>
      </c>
    </row>
    <row r="2935" spans="1:14">
      <c r="A2935">
        <v>2005</v>
      </c>
      <c r="B2935" t="s">
        <v>72</v>
      </c>
      <c r="C2935" t="s">
        <v>73</v>
      </c>
      <c r="D2935" t="s">
        <v>74</v>
      </c>
      <c r="E2935" t="s">
        <v>44</v>
      </c>
      <c r="F2935" t="s">
        <v>13</v>
      </c>
      <c r="G2935">
        <v>3995.37</v>
      </c>
      <c r="H2935">
        <v>4118.97</v>
      </c>
      <c r="I2935">
        <v>2286.6</v>
      </c>
      <c r="J2935">
        <v>103</v>
      </c>
      <c r="K2935">
        <v>22.2</v>
      </c>
      <c r="L2935">
        <v>39.99</v>
      </c>
      <c r="M2935">
        <v>1708.77</v>
      </c>
      <c r="N2935">
        <v>38.79</v>
      </c>
    </row>
    <row r="2936" spans="1:14">
      <c r="A2936">
        <v>2005</v>
      </c>
      <c r="B2936" t="s">
        <v>72</v>
      </c>
      <c r="C2936" t="s">
        <v>73</v>
      </c>
      <c r="D2936" t="s">
        <v>74</v>
      </c>
      <c r="E2936" t="s">
        <v>44</v>
      </c>
      <c r="F2936" t="s">
        <v>14</v>
      </c>
      <c r="G2936">
        <v>29516.67</v>
      </c>
      <c r="H2936">
        <v>32511.87</v>
      </c>
      <c r="I2936">
        <v>17633.46</v>
      </c>
      <c r="J2936">
        <v>813</v>
      </c>
      <c r="K2936">
        <v>21.83</v>
      </c>
      <c r="L2936">
        <v>39.99</v>
      </c>
      <c r="M2936">
        <v>11883.21</v>
      </c>
      <c r="N2936">
        <v>36.99</v>
      </c>
    </row>
    <row r="2937" spans="1:14">
      <c r="A2937">
        <v>2005</v>
      </c>
      <c r="B2937" t="s">
        <v>72</v>
      </c>
      <c r="C2937" t="s">
        <v>73</v>
      </c>
      <c r="D2937" t="s">
        <v>74</v>
      </c>
      <c r="E2937" t="s">
        <v>44</v>
      </c>
      <c r="F2937" t="s">
        <v>7</v>
      </c>
      <c r="G2937">
        <v>39882.06</v>
      </c>
      <c r="H2937">
        <v>44548.86</v>
      </c>
      <c r="I2937">
        <v>24038.16</v>
      </c>
      <c r="J2937">
        <v>1114</v>
      </c>
      <c r="K2937">
        <v>21.706666670000001</v>
      </c>
      <c r="L2937">
        <v>39.99</v>
      </c>
      <c r="M2937">
        <v>15843.9</v>
      </c>
      <c r="N2937">
        <v>36.43444444</v>
      </c>
    </row>
    <row r="2938" spans="1:14">
      <c r="A2938">
        <v>2005</v>
      </c>
      <c r="B2938" t="s">
        <v>72</v>
      </c>
      <c r="C2938" t="s">
        <v>73</v>
      </c>
      <c r="D2938" t="s">
        <v>74</v>
      </c>
      <c r="E2938" t="s">
        <v>44</v>
      </c>
      <c r="F2938" t="s">
        <v>23</v>
      </c>
    </row>
    <row r="2939" spans="1:14">
      <c r="A2939">
        <v>2005</v>
      </c>
      <c r="B2939" t="s">
        <v>72</v>
      </c>
      <c r="C2939" t="s">
        <v>73</v>
      </c>
      <c r="D2939" t="s">
        <v>74</v>
      </c>
      <c r="E2939" t="s">
        <v>44</v>
      </c>
      <c r="F2939" t="s">
        <v>6</v>
      </c>
    </row>
    <row r="2940" spans="1:14">
      <c r="A2940">
        <v>2005</v>
      </c>
      <c r="B2940" t="s">
        <v>72</v>
      </c>
      <c r="C2940" t="s">
        <v>73</v>
      </c>
      <c r="D2940" t="s">
        <v>74</v>
      </c>
      <c r="E2940" t="s">
        <v>44</v>
      </c>
      <c r="F2940" t="s">
        <v>15</v>
      </c>
      <c r="G2940">
        <v>6167.61</v>
      </c>
      <c r="H2940">
        <v>6358.41</v>
      </c>
      <c r="I2940">
        <v>3529.8</v>
      </c>
      <c r="J2940">
        <v>159</v>
      </c>
      <c r="K2940">
        <v>22.2</v>
      </c>
      <c r="L2940">
        <v>39.99</v>
      </c>
      <c r="M2940">
        <v>2637.81</v>
      </c>
      <c r="N2940">
        <v>38.79</v>
      </c>
    </row>
    <row r="2941" spans="1:14">
      <c r="A2941">
        <v>2005</v>
      </c>
      <c r="B2941" t="s">
        <v>72</v>
      </c>
      <c r="C2941" t="s">
        <v>73</v>
      </c>
      <c r="D2941" t="s">
        <v>74</v>
      </c>
      <c r="E2941" t="s">
        <v>44</v>
      </c>
      <c r="F2941" t="s">
        <v>21</v>
      </c>
    </row>
    <row r="2942" spans="1:14">
      <c r="A2942">
        <v>2005</v>
      </c>
      <c r="B2942" t="s">
        <v>72</v>
      </c>
      <c r="C2942" t="s">
        <v>73</v>
      </c>
      <c r="D2942" t="s">
        <v>75</v>
      </c>
      <c r="E2942" t="s">
        <v>44</v>
      </c>
      <c r="F2942" t="s">
        <v>9</v>
      </c>
      <c r="G2942">
        <v>13997.04</v>
      </c>
      <c r="H2942">
        <v>14368</v>
      </c>
      <c r="I2942">
        <v>5657.4</v>
      </c>
      <c r="J2942">
        <v>1796</v>
      </c>
      <c r="K2942">
        <v>3.15</v>
      </c>
      <c r="L2942">
        <v>8</v>
      </c>
      <c r="M2942">
        <v>8339.64</v>
      </c>
      <c r="N2942">
        <v>7.8</v>
      </c>
    </row>
    <row r="2943" spans="1:14">
      <c r="A2943">
        <v>2005</v>
      </c>
      <c r="B2943" t="s">
        <v>72</v>
      </c>
      <c r="C2943" t="s">
        <v>73</v>
      </c>
      <c r="D2943" t="s">
        <v>75</v>
      </c>
      <c r="E2943" t="s">
        <v>44</v>
      </c>
      <c r="F2943" t="s">
        <v>18</v>
      </c>
      <c r="G2943">
        <v>32623.919999999998</v>
      </c>
      <c r="H2943">
        <v>33888</v>
      </c>
      <c r="I2943">
        <v>13343.4</v>
      </c>
      <c r="J2943">
        <v>4236</v>
      </c>
      <c r="K2943">
        <v>3.15</v>
      </c>
      <c r="L2943">
        <v>8</v>
      </c>
      <c r="M2943">
        <v>19280.52</v>
      </c>
      <c r="N2943">
        <v>7.7066666699999997</v>
      </c>
    </row>
    <row r="2944" spans="1:14">
      <c r="A2944">
        <v>2005</v>
      </c>
      <c r="B2944" t="s">
        <v>72</v>
      </c>
      <c r="C2944" t="s">
        <v>73</v>
      </c>
      <c r="D2944" t="s">
        <v>75</v>
      </c>
      <c r="E2944" t="s">
        <v>44</v>
      </c>
      <c r="F2944" t="s">
        <v>8</v>
      </c>
    </row>
    <row r="2945" spans="1:14">
      <c r="A2945">
        <v>2005</v>
      </c>
      <c r="B2945" t="s">
        <v>72</v>
      </c>
      <c r="C2945" t="s">
        <v>73</v>
      </c>
      <c r="D2945" t="s">
        <v>75</v>
      </c>
      <c r="E2945" t="s">
        <v>44</v>
      </c>
      <c r="F2945" t="s">
        <v>16</v>
      </c>
    </row>
    <row r="2946" spans="1:14">
      <c r="A2946">
        <v>2005</v>
      </c>
      <c r="B2946" t="s">
        <v>72</v>
      </c>
      <c r="C2946" t="s">
        <v>73</v>
      </c>
      <c r="D2946" t="s">
        <v>75</v>
      </c>
      <c r="E2946" t="s">
        <v>44</v>
      </c>
      <c r="F2946" t="s">
        <v>17</v>
      </c>
      <c r="G2946">
        <v>58152.72</v>
      </c>
      <c r="H2946">
        <v>60216</v>
      </c>
      <c r="I2946">
        <v>23710.05</v>
      </c>
      <c r="J2946">
        <v>7527</v>
      </c>
      <c r="K2946">
        <v>3.15</v>
      </c>
      <c r="L2946">
        <v>8</v>
      </c>
      <c r="M2946">
        <v>34442.67</v>
      </c>
      <c r="N2946">
        <v>7.7279999999999998</v>
      </c>
    </row>
    <row r="2947" spans="1:14">
      <c r="A2947">
        <v>2005</v>
      </c>
      <c r="B2947" t="s">
        <v>72</v>
      </c>
      <c r="C2947" t="s">
        <v>73</v>
      </c>
      <c r="D2947" t="s">
        <v>75</v>
      </c>
      <c r="E2947" t="s">
        <v>44</v>
      </c>
      <c r="F2947" t="s">
        <v>10</v>
      </c>
      <c r="G2947">
        <v>46114.64</v>
      </c>
      <c r="H2947">
        <v>48216</v>
      </c>
      <c r="I2947">
        <v>18985.05</v>
      </c>
      <c r="J2947">
        <v>6027</v>
      </c>
      <c r="K2947">
        <v>3.15</v>
      </c>
      <c r="L2947">
        <v>8</v>
      </c>
      <c r="M2947">
        <v>27129.59</v>
      </c>
      <c r="N2947">
        <v>7.6533333299999997</v>
      </c>
    </row>
    <row r="2948" spans="1:14">
      <c r="A2948">
        <v>2005</v>
      </c>
      <c r="B2948" t="s">
        <v>72</v>
      </c>
      <c r="C2948" t="s">
        <v>73</v>
      </c>
      <c r="D2948" t="s">
        <v>75</v>
      </c>
      <c r="E2948" t="s">
        <v>44</v>
      </c>
      <c r="F2948" t="s">
        <v>20</v>
      </c>
    </row>
    <row r="2949" spans="1:14">
      <c r="A2949">
        <v>2005</v>
      </c>
      <c r="B2949" t="s">
        <v>72</v>
      </c>
      <c r="C2949" t="s">
        <v>73</v>
      </c>
      <c r="D2949" t="s">
        <v>75</v>
      </c>
      <c r="E2949" t="s">
        <v>44</v>
      </c>
      <c r="F2949" t="s">
        <v>5</v>
      </c>
      <c r="G2949">
        <v>36652</v>
      </c>
      <c r="H2949">
        <v>38520</v>
      </c>
      <c r="I2949">
        <v>15167.25</v>
      </c>
      <c r="J2949">
        <v>4815</v>
      </c>
      <c r="K2949">
        <v>3.15</v>
      </c>
      <c r="L2949">
        <v>8</v>
      </c>
      <c r="M2949">
        <v>21484.75</v>
      </c>
      <c r="N2949">
        <v>6.86</v>
      </c>
    </row>
    <row r="2950" spans="1:14">
      <c r="A2950">
        <v>2005</v>
      </c>
      <c r="B2950" t="s">
        <v>72</v>
      </c>
      <c r="C2950" t="s">
        <v>73</v>
      </c>
      <c r="D2950" t="s">
        <v>75</v>
      </c>
      <c r="E2950" t="s">
        <v>44</v>
      </c>
      <c r="F2950" t="s">
        <v>19</v>
      </c>
      <c r="G2950">
        <v>9102.48</v>
      </c>
      <c r="H2950">
        <v>9384</v>
      </c>
      <c r="I2950">
        <v>3694.95</v>
      </c>
      <c r="J2950">
        <v>1173</v>
      </c>
      <c r="K2950">
        <v>3.15</v>
      </c>
      <c r="L2950">
        <v>8</v>
      </c>
      <c r="M2950">
        <v>5407.53</v>
      </c>
      <c r="N2950">
        <v>7.76</v>
      </c>
    </row>
    <row r="2951" spans="1:14">
      <c r="A2951">
        <v>2005</v>
      </c>
      <c r="B2951" t="s">
        <v>72</v>
      </c>
      <c r="C2951" t="s">
        <v>73</v>
      </c>
      <c r="D2951" t="s">
        <v>75</v>
      </c>
      <c r="E2951" t="s">
        <v>44</v>
      </c>
      <c r="F2951" t="s">
        <v>22</v>
      </c>
    </row>
    <row r="2952" spans="1:14">
      <c r="A2952">
        <v>2005</v>
      </c>
      <c r="B2952" t="s">
        <v>72</v>
      </c>
      <c r="C2952" t="s">
        <v>73</v>
      </c>
      <c r="D2952" t="s">
        <v>75</v>
      </c>
      <c r="E2952" t="s">
        <v>44</v>
      </c>
      <c r="F2952" t="s">
        <v>12</v>
      </c>
      <c r="G2952">
        <v>24369.599999999999</v>
      </c>
      <c r="H2952">
        <v>27672</v>
      </c>
      <c r="I2952">
        <v>10895.85</v>
      </c>
      <c r="J2952">
        <v>3459</v>
      </c>
      <c r="K2952">
        <v>3.15</v>
      </c>
      <c r="L2952">
        <v>8</v>
      </c>
      <c r="M2952">
        <v>13473.75</v>
      </c>
      <c r="N2952">
        <v>5.1466666700000001</v>
      </c>
    </row>
    <row r="2953" spans="1:14">
      <c r="A2953">
        <v>2005</v>
      </c>
      <c r="B2953" t="s">
        <v>72</v>
      </c>
      <c r="C2953" t="s">
        <v>73</v>
      </c>
      <c r="D2953" t="s">
        <v>75</v>
      </c>
      <c r="E2953" t="s">
        <v>44</v>
      </c>
      <c r="F2953" t="s">
        <v>11</v>
      </c>
      <c r="G2953">
        <v>21277.759999999998</v>
      </c>
      <c r="H2953">
        <v>23000</v>
      </c>
      <c r="I2953">
        <v>9056.25</v>
      </c>
      <c r="J2953">
        <v>2875</v>
      </c>
      <c r="K2953">
        <v>3.15</v>
      </c>
      <c r="L2953">
        <v>8</v>
      </c>
      <c r="M2953">
        <v>12221.51</v>
      </c>
      <c r="N2953">
        <v>5.88</v>
      </c>
    </row>
    <row r="2954" spans="1:14">
      <c r="A2954">
        <v>2005</v>
      </c>
      <c r="B2954" t="s">
        <v>72</v>
      </c>
      <c r="C2954" t="s">
        <v>73</v>
      </c>
      <c r="D2954" t="s">
        <v>75</v>
      </c>
      <c r="E2954" t="s">
        <v>44</v>
      </c>
      <c r="F2954" t="s">
        <v>13</v>
      </c>
      <c r="G2954">
        <v>5699.68</v>
      </c>
      <c r="H2954">
        <v>5816</v>
      </c>
      <c r="I2954">
        <v>2290.0500000000002</v>
      </c>
      <c r="J2954">
        <v>727</v>
      </c>
      <c r="K2954">
        <v>3.15</v>
      </c>
      <c r="L2954">
        <v>8</v>
      </c>
      <c r="M2954">
        <v>3409.63</v>
      </c>
      <c r="N2954">
        <v>7.84</v>
      </c>
    </row>
    <row r="2955" spans="1:14">
      <c r="A2955">
        <v>2005</v>
      </c>
      <c r="B2955" t="s">
        <v>72</v>
      </c>
      <c r="C2955" t="s">
        <v>73</v>
      </c>
      <c r="D2955" t="s">
        <v>75</v>
      </c>
      <c r="E2955" t="s">
        <v>44</v>
      </c>
      <c r="F2955" t="s">
        <v>14</v>
      </c>
      <c r="G2955">
        <v>39090.239999999998</v>
      </c>
      <c r="H2955">
        <v>39888</v>
      </c>
      <c r="I2955">
        <v>15705.9</v>
      </c>
      <c r="J2955">
        <v>4986</v>
      </c>
      <c r="K2955">
        <v>3.15</v>
      </c>
      <c r="L2955">
        <v>8</v>
      </c>
      <c r="M2955">
        <v>23384.34</v>
      </c>
      <c r="N2955">
        <v>7.84</v>
      </c>
    </row>
    <row r="2956" spans="1:14">
      <c r="A2956">
        <v>2005</v>
      </c>
      <c r="B2956" t="s">
        <v>72</v>
      </c>
      <c r="C2956" t="s">
        <v>73</v>
      </c>
      <c r="D2956" t="s">
        <v>75</v>
      </c>
      <c r="E2956" t="s">
        <v>44</v>
      </c>
      <c r="F2956" t="s">
        <v>7</v>
      </c>
      <c r="G2956">
        <v>51281.440000000002</v>
      </c>
      <c r="H2956">
        <v>53552</v>
      </c>
      <c r="I2956">
        <v>21086.1</v>
      </c>
      <c r="J2956">
        <v>6694</v>
      </c>
      <c r="K2956">
        <v>3.15</v>
      </c>
      <c r="L2956">
        <v>8</v>
      </c>
      <c r="M2956">
        <v>30195.34</v>
      </c>
      <c r="N2956">
        <v>7.056</v>
      </c>
    </row>
    <row r="2957" spans="1:14">
      <c r="A2957">
        <v>2005</v>
      </c>
      <c r="B2957" t="s">
        <v>72</v>
      </c>
      <c r="C2957" t="s">
        <v>73</v>
      </c>
      <c r="D2957" t="s">
        <v>75</v>
      </c>
      <c r="E2957" t="s">
        <v>44</v>
      </c>
      <c r="F2957" t="s">
        <v>23</v>
      </c>
    </row>
    <row r="2958" spans="1:14">
      <c r="A2958">
        <v>2005</v>
      </c>
      <c r="B2958" t="s">
        <v>72</v>
      </c>
      <c r="C2958" t="s">
        <v>73</v>
      </c>
      <c r="D2958" t="s">
        <v>75</v>
      </c>
      <c r="E2958" t="s">
        <v>44</v>
      </c>
      <c r="F2958" t="s">
        <v>6</v>
      </c>
    </row>
    <row r="2959" spans="1:14">
      <c r="A2959">
        <v>2005</v>
      </c>
      <c r="B2959" t="s">
        <v>72</v>
      </c>
      <c r="C2959" t="s">
        <v>73</v>
      </c>
      <c r="D2959" t="s">
        <v>75</v>
      </c>
      <c r="E2959" t="s">
        <v>44</v>
      </c>
      <c r="F2959" t="s">
        <v>15</v>
      </c>
      <c r="G2959">
        <v>8272.16</v>
      </c>
      <c r="H2959">
        <v>8528</v>
      </c>
      <c r="I2959">
        <v>3357.9</v>
      </c>
      <c r="J2959">
        <v>1066</v>
      </c>
      <c r="K2959">
        <v>3.15</v>
      </c>
      <c r="L2959">
        <v>8</v>
      </c>
      <c r="M2959">
        <v>4914.26</v>
      </c>
      <c r="N2959">
        <v>7.76</v>
      </c>
    </row>
    <row r="2960" spans="1:14">
      <c r="A2960">
        <v>2005</v>
      </c>
      <c r="B2960" t="s">
        <v>72</v>
      </c>
      <c r="C2960" t="s">
        <v>73</v>
      </c>
      <c r="D2960" t="s">
        <v>75</v>
      </c>
      <c r="E2960" t="s">
        <v>44</v>
      </c>
      <c r="F2960" t="s">
        <v>21</v>
      </c>
    </row>
    <row r="2961" spans="1:14">
      <c r="A2961">
        <v>2005</v>
      </c>
      <c r="B2961" t="s">
        <v>72</v>
      </c>
      <c r="C2961" t="s">
        <v>73</v>
      </c>
      <c r="D2961" t="s">
        <v>76</v>
      </c>
      <c r="E2961" t="s">
        <v>44</v>
      </c>
      <c r="F2961" t="s">
        <v>9</v>
      </c>
      <c r="G2961">
        <v>10178.280000000001</v>
      </c>
      <c r="H2961">
        <v>10386</v>
      </c>
      <c r="I2961">
        <v>4921.8100000000004</v>
      </c>
      <c r="J2961">
        <v>577</v>
      </c>
      <c r="K2961">
        <v>8.5299999999999994</v>
      </c>
      <c r="L2961">
        <v>18</v>
      </c>
      <c r="M2961">
        <v>5256.47</v>
      </c>
      <c r="N2961">
        <v>17.64</v>
      </c>
    </row>
    <row r="2962" spans="1:14">
      <c r="A2962">
        <v>2005</v>
      </c>
      <c r="B2962" t="s">
        <v>72</v>
      </c>
      <c r="C2962" t="s">
        <v>73</v>
      </c>
      <c r="D2962" t="s">
        <v>76</v>
      </c>
      <c r="E2962" t="s">
        <v>44</v>
      </c>
      <c r="F2962" t="s">
        <v>18</v>
      </c>
      <c r="G2962">
        <v>11413.08</v>
      </c>
      <c r="H2962">
        <v>11646</v>
      </c>
      <c r="I2962">
        <v>5518.91</v>
      </c>
      <c r="J2962">
        <v>647</v>
      </c>
      <c r="K2962">
        <v>8.5299999999999994</v>
      </c>
      <c r="L2962">
        <v>18</v>
      </c>
      <c r="M2962">
        <v>5894.17</v>
      </c>
      <c r="N2962">
        <v>17.64</v>
      </c>
    </row>
    <row r="2963" spans="1:14">
      <c r="A2963">
        <v>2005</v>
      </c>
      <c r="B2963" t="s">
        <v>72</v>
      </c>
      <c r="C2963" t="s">
        <v>73</v>
      </c>
      <c r="D2963" t="s">
        <v>76</v>
      </c>
      <c r="E2963" t="s">
        <v>44</v>
      </c>
      <c r="F2963" t="s">
        <v>8</v>
      </c>
    </row>
    <row r="2964" spans="1:14">
      <c r="A2964">
        <v>2005</v>
      </c>
      <c r="B2964" t="s">
        <v>72</v>
      </c>
      <c r="C2964" t="s">
        <v>73</v>
      </c>
      <c r="D2964" t="s">
        <v>76</v>
      </c>
      <c r="E2964" t="s">
        <v>44</v>
      </c>
      <c r="F2964" t="s">
        <v>16</v>
      </c>
    </row>
    <row r="2965" spans="1:14">
      <c r="A2965">
        <v>2005</v>
      </c>
      <c r="B2965" t="s">
        <v>72</v>
      </c>
      <c r="C2965" t="s">
        <v>73</v>
      </c>
      <c r="D2965" t="s">
        <v>76</v>
      </c>
      <c r="E2965" t="s">
        <v>44</v>
      </c>
      <c r="F2965" t="s">
        <v>17</v>
      </c>
      <c r="G2965">
        <v>25119.360000000001</v>
      </c>
      <c r="H2965">
        <v>25632</v>
      </c>
      <c r="I2965">
        <v>12146.72</v>
      </c>
      <c r="J2965">
        <v>1424</v>
      </c>
      <c r="K2965">
        <v>8.5299999999999994</v>
      </c>
      <c r="L2965">
        <v>18</v>
      </c>
      <c r="M2965">
        <v>12972.64</v>
      </c>
      <c r="N2965">
        <v>17.64</v>
      </c>
    </row>
    <row r="2966" spans="1:14">
      <c r="A2966">
        <v>2005</v>
      </c>
      <c r="B2966" t="s">
        <v>72</v>
      </c>
      <c r="C2966" t="s">
        <v>73</v>
      </c>
      <c r="D2966" t="s">
        <v>76</v>
      </c>
      <c r="E2966" t="s">
        <v>44</v>
      </c>
      <c r="F2966" t="s">
        <v>10</v>
      </c>
      <c r="G2966">
        <v>17057.88</v>
      </c>
      <c r="H2966">
        <v>17406</v>
      </c>
      <c r="I2966">
        <v>8248.51</v>
      </c>
      <c r="J2966">
        <v>967</v>
      </c>
      <c r="K2966">
        <v>8.5299999999999994</v>
      </c>
      <c r="L2966">
        <v>18</v>
      </c>
      <c r="M2966">
        <v>8809.3700000000008</v>
      </c>
      <c r="N2966">
        <v>17.64</v>
      </c>
    </row>
    <row r="2967" spans="1:14">
      <c r="A2967">
        <v>2005</v>
      </c>
      <c r="B2967" t="s">
        <v>72</v>
      </c>
      <c r="C2967" t="s">
        <v>73</v>
      </c>
      <c r="D2967" t="s">
        <v>76</v>
      </c>
      <c r="E2967" t="s">
        <v>44</v>
      </c>
      <c r="F2967" t="s">
        <v>20</v>
      </c>
    </row>
    <row r="2968" spans="1:14">
      <c r="A2968">
        <v>2005</v>
      </c>
      <c r="B2968" t="s">
        <v>72</v>
      </c>
      <c r="C2968" t="s">
        <v>73</v>
      </c>
      <c r="D2968" t="s">
        <v>76</v>
      </c>
      <c r="E2968" t="s">
        <v>44</v>
      </c>
      <c r="F2968" t="s">
        <v>5</v>
      </c>
      <c r="G2968">
        <v>12714.48</v>
      </c>
      <c r="H2968">
        <v>12870</v>
      </c>
      <c r="I2968">
        <v>6098.95</v>
      </c>
      <c r="J2968">
        <v>715</v>
      </c>
      <c r="K2968">
        <v>8.5299999999999994</v>
      </c>
      <c r="L2968">
        <v>18</v>
      </c>
      <c r="M2968">
        <v>6615.53</v>
      </c>
      <c r="N2968">
        <v>17.79428571</v>
      </c>
    </row>
    <row r="2969" spans="1:14">
      <c r="A2969">
        <v>2005</v>
      </c>
      <c r="B2969" t="s">
        <v>72</v>
      </c>
      <c r="C2969" t="s">
        <v>73</v>
      </c>
      <c r="D2969" t="s">
        <v>76</v>
      </c>
      <c r="E2969" t="s">
        <v>44</v>
      </c>
      <c r="F2969" t="s">
        <v>19</v>
      </c>
      <c r="G2969">
        <v>2751.84</v>
      </c>
      <c r="H2969">
        <v>2808</v>
      </c>
      <c r="I2969">
        <v>1330.68</v>
      </c>
      <c r="J2969">
        <v>156</v>
      </c>
      <c r="K2969">
        <v>8.5299999999999994</v>
      </c>
      <c r="L2969">
        <v>18</v>
      </c>
      <c r="M2969">
        <v>1421.16</v>
      </c>
      <c r="N2969">
        <v>17.64</v>
      </c>
    </row>
    <row r="2970" spans="1:14">
      <c r="A2970">
        <v>2005</v>
      </c>
      <c r="B2970" t="s">
        <v>72</v>
      </c>
      <c r="C2970" t="s">
        <v>73</v>
      </c>
      <c r="D2970" t="s">
        <v>76</v>
      </c>
      <c r="E2970" t="s">
        <v>44</v>
      </c>
      <c r="F2970" t="s">
        <v>22</v>
      </c>
    </row>
    <row r="2971" spans="1:14">
      <c r="A2971">
        <v>2005</v>
      </c>
      <c r="B2971" t="s">
        <v>72</v>
      </c>
      <c r="C2971" t="s">
        <v>73</v>
      </c>
      <c r="D2971" t="s">
        <v>76</v>
      </c>
      <c r="E2971" t="s">
        <v>44</v>
      </c>
      <c r="F2971" t="s">
        <v>12</v>
      </c>
      <c r="G2971">
        <v>8061.48</v>
      </c>
      <c r="H2971">
        <v>8226</v>
      </c>
      <c r="I2971">
        <v>3898.21</v>
      </c>
      <c r="J2971">
        <v>457</v>
      </c>
      <c r="K2971">
        <v>8.5299999999999994</v>
      </c>
      <c r="L2971">
        <v>18</v>
      </c>
      <c r="M2971">
        <v>4163.2700000000004</v>
      </c>
      <c r="N2971">
        <v>17.64</v>
      </c>
    </row>
    <row r="2972" spans="1:14">
      <c r="A2972">
        <v>2005</v>
      </c>
      <c r="B2972" t="s">
        <v>72</v>
      </c>
      <c r="C2972" t="s">
        <v>73</v>
      </c>
      <c r="D2972" t="s">
        <v>76</v>
      </c>
      <c r="E2972" t="s">
        <v>44</v>
      </c>
      <c r="F2972" t="s">
        <v>11</v>
      </c>
      <c r="G2972">
        <v>7673.4</v>
      </c>
      <c r="H2972">
        <v>7830</v>
      </c>
      <c r="I2972">
        <v>3710.55</v>
      </c>
      <c r="J2972">
        <v>435</v>
      </c>
      <c r="K2972">
        <v>8.5299999999999994</v>
      </c>
      <c r="L2972">
        <v>18</v>
      </c>
      <c r="M2972">
        <v>3962.85</v>
      </c>
      <c r="N2972">
        <v>17.64</v>
      </c>
    </row>
    <row r="2973" spans="1:14">
      <c r="A2973">
        <v>2005</v>
      </c>
      <c r="B2973" t="s">
        <v>72</v>
      </c>
      <c r="C2973" t="s">
        <v>73</v>
      </c>
      <c r="D2973" t="s">
        <v>76</v>
      </c>
      <c r="E2973" t="s">
        <v>44</v>
      </c>
      <c r="F2973" t="s">
        <v>13</v>
      </c>
      <c r="G2973">
        <v>1887.48</v>
      </c>
      <c r="H2973">
        <v>1926</v>
      </c>
      <c r="I2973">
        <v>912.71</v>
      </c>
      <c r="J2973">
        <v>107</v>
      </c>
      <c r="K2973">
        <v>8.5299999999999994</v>
      </c>
      <c r="L2973">
        <v>18</v>
      </c>
      <c r="M2973">
        <v>974.77</v>
      </c>
      <c r="N2973">
        <v>17.64</v>
      </c>
    </row>
    <row r="2974" spans="1:14">
      <c r="A2974">
        <v>2005</v>
      </c>
      <c r="B2974" t="s">
        <v>72</v>
      </c>
      <c r="C2974" t="s">
        <v>73</v>
      </c>
      <c r="D2974" t="s">
        <v>76</v>
      </c>
      <c r="E2974" t="s">
        <v>44</v>
      </c>
      <c r="F2974" t="s">
        <v>14</v>
      </c>
      <c r="G2974">
        <v>11660.04</v>
      </c>
      <c r="H2974">
        <v>11898</v>
      </c>
      <c r="I2974">
        <v>5638.33</v>
      </c>
      <c r="J2974">
        <v>661</v>
      </c>
      <c r="K2974">
        <v>8.5299999999999994</v>
      </c>
      <c r="L2974">
        <v>18</v>
      </c>
      <c r="M2974">
        <v>6021.71</v>
      </c>
      <c r="N2974">
        <v>17.64</v>
      </c>
    </row>
    <row r="2975" spans="1:14">
      <c r="A2975">
        <v>2005</v>
      </c>
      <c r="B2975" t="s">
        <v>72</v>
      </c>
      <c r="C2975" t="s">
        <v>73</v>
      </c>
      <c r="D2975" t="s">
        <v>76</v>
      </c>
      <c r="E2975" t="s">
        <v>44</v>
      </c>
      <c r="F2975" t="s">
        <v>7</v>
      </c>
      <c r="G2975">
        <v>22508.28</v>
      </c>
      <c r="H2975">
        <v>22932</v>
      </c>
      <c r="I2975">
        <v>10867.22</v>
      </c>
      <c r="J2975">
        <v>1274</v>
      </c>
      <c r="K2975">
        <v>8.5299999999999994</v>
      </c>
      <c r="L2975">
        <v>18</v>
      </c>
      <c r="M2975">
        <v>11641.06</v>
      </c>
      <c r="N2975">
        <v>17.672727269999999</v>
      </c>
    </row>
    <row r="2976" spans="1:14">
      <c r="A2976">
        <v>2005</v>
      </c>
      <c r="B2976" t="s">
        <v>72</v>
      </c>
      <c r="C2976" t="s">
        <v>73</v>
      </c>
      <c r="D2976" t="s">
        <v>76</v>
      </c>
      <c r="E2976" t="s">
        <v>44</v>
      </c>
      <c r="F2976" t="s">
        <v>23</v>
      </c>
    </row>
    <row r="2977" spans="1:14">
      <c r="A2977">
        <v>2005</v>
      </c>
      <c r="B2977" t="s">
        <v>72</v>
      </c>
      <c r="C2977" t="s">
        <v>73</v>
      </c>
      <c r="D2977" t="s">
        <v>76</v>
      </c>
      <c r="E2977" t="s">
        <v>44</v>
      </c>
      <c r="F2977" t="s">
        <v>6</v>
      </c>
    </row>
    <row r="2978" spans="1:14">
      <c r="A2978">
        <v>2005</v>
      </c>
      <c r="B2978" t="s">
        <v>72</v>
      </c>
      <c r="C2978" t="s">
        <v>73</v>
      </c>
      <c r="D2978" t="s">
        <v>76</v>
      </c>
      <c r="E2978" t="s">
        <v>44</v>
      </c>
      <c r="F2978" t="s">
        <v>15</v>
      </c>
    </row>
    <row r="2979" spans="1:14">
      <c r="A2979">
        <v>2005</v>
      </c>
      <c r="B2979" t="s">
        <v>72</v>
      </c>
      <c r="C2979" t="s">
        <v>73</v>
      </c>
      <c r="D2979" t="s">
        <v>76</v>
      </c>
      <c r="E2979" t="s">
        <v>44</v>
      </c>
      <c r="F2979" t="s">
        <v>21</v>
      </c>
    </row>
    <row r="2980" spans="1:14">
      <c r="A2980">
        <v>2006</v>
      </c>
      <c r="B2980" t="s">
        <v>51</v>
      </c>
      <c r="C2980" t="s">
        <v>54</v>
      </c>
      <c r="D2980" t="s">
        <v>60</v>
      </c>
      <c r="E2980" t="s">
        <v>44</v>
      </c>
      <c r="F2980" t="s">
        <v>9</v>
      </c>
      <c r="G2980">
        <v>59601.31</v>
      </c>
      <c r="H2980">
        <v>62249.14</v>
      </c>
      <c r="I2980">
        <v>27676.78</v>
      </c>
      <c r="J2980">
        <v>9446</v>
      </c>
      <c r="K2980">
        <v>2.93</v>
      </c>
      <c r="L2980">
        <v>6.59</v>
      </c>
      <c r="M2980">
        <v>31924.53</v>
      </c>
      <c r="N2980">
        <v>6.3125</v>
      </c>
    </row>
    <row r="2981" spans="1:14">
      <c r="A2981">
        <v>2006</v>
      </c>
      <c r="B2981" t="s">
        <v>51</v>
      </c>
      <c r="C2981" t="s">
        <v>54</v>
      </c>
      <c r="D2981" t="s">
        <v>60</v>
      </c>
      <c r="E2981" t="s">
        <v>44</v>
      </c>
      <c r="F2981" t="s">
        <v>18</v>
      </c>
      <c r="G2981">
        <v>44089.18</v>
      </c>
      <c r="H2981">
        <v>46413.37</v>
      </c>
      <c r="I2981">
        <v>20635.990000000002</v>
      </c>
      <c r="J2981">
        <v>7043</v>
      </c>
      <c r="K2981">
        <v>2.93</v>
      </c>
      <c r="L2981">
        <v>6.59</v>
      </c>
      <c r="M2981">
        <v>23453.19</v>
      </c>
      <c r="N2981">
        <v>6.26</v>
      </c>
    </row>
    <row r="2982" spans="1:14">
      <c r="A2982">
        <v>2006</v>
      </c>
      <c r="B2982" t="s">
        <v>51</v>
      </c>
      <c r="C2982" t="s">
        <v>54</v>
      </c>
      <c r="D2982" t="s">
        <v>60</v>
      </c>
      <c r="E2982" t="s">
        <v>44</v>
      </c>
      <c r="F2982" t="s">
        <v>8</v>
      </c>
    </row>
    <row r="2983" spans="1:14">
      <c r="A2983">
        <v>2006</v>
      </c>
      <c r="B2983" t="s">
        <v>51</v>
      </c>
      <c r="C2983" t="s">
        <v>54</v>
      </c>
      <c r="D2983" t="s">
        <v>60</v>
      </c>
      <c r="E2983" t="s">
        <v>44</v>
      </c>
      <c r="F2983" t="s">
        <v>16</v>
      </c>
    </row>
    <row r="2984" spans="1:14">
      <c r="A2984">
        <v>2006</v>
      </c>
      <c r="B2984" t="s">
        <v>51</v>
      </c>
      <c r="C2984" t="s">
        <v>54</v>
      </c>
      <c r="D2984" t="s">
        <v>60</v>
      </c>
      <c r="E2984" t="s">
        <v>44</v>
      </c>
      <c r="F2984" t="s">
        <v>17</v>
      </c>
    </row>
    <row r="2985" spans="1:14">
      <c r="A2985">
        <v>2006</v>
      </c>
      <c r="B2985" t="s">
        <v>51</v>
      </c>
      <c r="C2985" t="s">
        <v>54</v>
      </c>
      <c r="D2985" t="s">
        <v>60</v>
      </c>
      <c r="E2985" t="s">
        <v>44</v>
      </c>
      <c r="F2985" t="s">
        <v>10</v>
      </c>
      <c r="G2985">
        <v>102470.29</v>
      </c>
      <c r="H2985">
        <v>145698.31</v>
      </c>
      <c r="I2985">
        <v>52024.27</v>
      </c>
      <c r="J2985">
        <v>22109</v>
      </c>
      <c r="K2985">
        <v>2.52</v>
      </c>
      <c r="L2985">
        <v>6.59</v>
      </c>
      <c r="M2985">
        <v>50446.02</v>
      </c>
      <c r="N2985">
        <v>5.1050000000000004</v>
      </c>
    </row>
    <row r="2986" spans="1:14">
      <c r="A2986">
        <v>2006</v>
      </c>
      <c r="B2986" t="s">
        <v>51</v>
      </c>
      <c r="C2986" t="s">
        <v>54</v>
      </c>
      <c r="D2986" t="s">
        <v>60</v>
      </c>
      <c r="E2986" t="s">
        <v>44</v>
      </c>
      <c r="F2986" t="s">
        <v>20</v>
      </c>
      <c r="G2986">
        <v>25033.74</v>
      </c>
      <c r="H2986">
        <v>26353.41</v>
      </c>
      <c r="I2986">
        <v>11717.07</v>
      </c>
      <c r="J2986">
        <v>3999</v>
      </c>
      <c r="K2986">
        <v>2.93</v>
      </c>
      <c r="L2986">
        <v>6.59</v>
      </c>
      <c r="M2986">
        <v>13316.67</v>
      </c>
      <c r="N2986">
        <v>6.26</v>
      </c>
    </row>
    <row r="2987" spans="1:14">
      <c r="A2987">
        <v>2006</v>
      </c>
      <c r="B2987" t="s">
        <v>51</v>
      </c>
      <c r="C2987" t="s">
        <v>54</v>
      </c>
      <c r="D2987" t="s">
        <v>60</v>
      </c>
      <c r="E2987" t="s">
        <v>44</v>
      </c>
      <c r="F2987" t="s">
        <v>5</v>
      </c>
      <c r="G2987">
        <v>37295.9</v>
      </c>
      <c r="H2987">
        <v>62222.78</v>
      </c>
      <c r="I2987">
        <v>19922.62</v>
      </c>
      <c r="J2987">
        <v>9442</v>
      </c>
      <c r="K2987">
        <v>2.11</v>
      </c>
      <c r="L2987">
        <v>6.59</v>
      </c>
      <c r="M2987">
        <v>17373.28</v>
      </c>
      <c r="N2987">
        <v>3.95</v>
      </c>
    </row>
    <row r="2988" spans="1:14">
      <c r="A2988">
        <v>2006</v>
      </c>
      <c r="B2988" t="s">
        <v>51</v>
      </c>
      <c r="C2988" t="s">
        <v>54</v>
      </c>
      <c r="D2988" t="s">
        <v>60</v>
      </c>
      <c r="E2988" t="s">
        <v>44</v>
      </c>
      <c r="F2988" t="s">
        <v>19</v>
      </c>
      <c r="G2988">
        <v>39682.14</v>
      </c>
      <c r="H2988">
        <v>41774.01</v>
      </c>
      <c r="I2988">
        <v>18573.27</v>
      </c>
      <c r="J2988">
        <v>6339</v>
      </c>
      <c r="K2988">
        <v>2.93</v>
      </c>
      <c r="L2988">
        <v>6.59</v>
      </c>
      <c r="M2988">
        <v>21108.87</v>
      </c>
      <c r="N2988">
        <v>6.26</v>
      </c>
    </row>
    <row r="2989" spans="1:14">
      <c r="A2989">
        <v>2006</v>
      </c>
      <c r="B2989" t="s">
        <v>51</v>
      </c>
      <c r="C2989" t="s">
        <v>54</v>
      </c>
      <c r="D2989" t="s">
        <v>60</v>
      </c>
      <c r="E2989" t="s">
        <v>44</v>
      </c>
      <c r="F2989" t="s">
        <v>22</v>
      </c>
    </row>
    <row r="2990" spans="1:14">
      <c r="A2990">
        <v>2006</v>
      </c>
      <c r="B2990" t="s">
        <v>51</v>
      </c>
      <c r="C2990" t="s">
        <v>54</v>
      </c>
      <c r="D2990" t="s">
        <v>60</v>
      </c>
      <c r="E2990" t="s">
        <v>44</v>
      </c>
      <c r="F2990" t="s">
        <v>12</v>
      </c>
    </row>
    <row r="2991" spans="1:14">
      <c r="A2991">
        <v>2006</v>
      </c>
      <c r="B2991" t="s">
        <v>51</v>
      </c>
      <c r="C2991" t="s">
        <v>54</v>
      </c>
      <c r="D2991" t="s">
        <v>60</v>
      </c>
      <c r="E2991" t="s">
        <v>44</v>
      </c>
      <c r="F2991" t="s">
        <v>11</v>
      </c>
      <c r="G2991">
        <v>14337.45</v>
      </c>
      <c r="H2991">
        <v>14926.35</v>
      </c>
      <c r="I2991">
        <v>6636.45</v>
      </c>
      <c r="J2991">
        <v>2265</v>
      </c>
      <c r="K2991">
        <v>2.93</v>
      </c>
      <c r="L2991">
        <v>6.59</v>
      </c>
      <c r="M2991">
        <v>7701</v>
      </c>
      <c r="N2991">
        <v>6.33</v>
      </c>
    </row>
    <row r="2992" spans="1:14">
      <c r="A2992">
        <v>2006</v>
      </c>
      <c r="B2992" t="s">
        <v>51</v>
      </c>
      <c r="C2992" t="s">
        <v>54</v>
      </c>
      <c r="D2992" t="s">
        <v>60</v>
      </c>
      <c r="E2992" t="s">
        <v>44</v>
      </c>
      <c r="F2992" t="s">
        <v>13</v>
      </c>
      <c r="G2992">
        <v>50556.24</v>
      </c>
      <c r="H2992">
        <v>77913.570000000007</v>
      </c>
      <c r="I2992">
        <v>26315.11</v>
      </c>
      <c r="J2992">
        <v>11823</v>
      </c>
      <c r="K2992">
        <v>2.3833333300000001</v>
      </c>
      <c r="L2992">
        <v>6.59</v>
      </c>
      <c r="M2992">
        <v>24241.13</v>
      </c>
      <c r="N2992">
        <v>4.72</v>
      </c>
    </row>
    <row r="2993" spans="1:14">
      <c r="A2993">
        <v>2006</v>
      </c>
      <c r="B2993" t="s">
        <v>51</v>
      </c>
      <c r="C2993" t="s">
        <v>54</v>
      </c>
      <c r="D2993" t="s">
        <v>60</v>
      </c>
      <c r="E2993" t="s">
        <v>44</v>
      </c>
      <c r="F2993" t="s">
        <v>14</v>
      </c>
    </row>
    <row r="2994" spans="1:14">
      <c r="A2994">
        <v>2006</v>
      </c>
      <c r="B2994" t="s">
        <v>51</v>
      </c>
      <c r="C2994" t="s">
        <v>54</v>
      </c>
      <c r="D2994" t="s">
        <v>60</v>
      </c>
      <c r="E2994" t="s">
        <v>44</v>
      </c>
      <c r="F2994" t="s">
        <v>7</v>
      </c>
    </row>
    <row r="2995" spans="1:14">
      <c r="A2995">
        <v>2006</v>
      </c>
      <c r="B2995" t="s">
        <v>51</v>
      </c>
      <c r="C2995" t="s">
        <v>54</v>
      </c>
      <c r="D2995" t="s">
        <v>60</v>
      </c>
      <c r="E2995" t="s">
        <v>44</v>
      </c>
      <c r="F2995" t="s">
        <v>23</v>
      </c>
      <c r="G2995">
        <v>60300.160000000003</v>
      </c>
      <c r="H2995">
        <v>75205.08</v>
      </c>
      <c r="I2995">
        <v>29429.82</v>
      </c>
      <c r="J2995">
        <v>11412</v>
      </c>
      <c r="K2995">
        <v>2.7250000000000001</v>
      </c>
      <c r="L2995">
        <v>6.59</v>
      </c>
      <c r="M2995">
        <v>30870.34</v>
      </c>
      <c r="N2995">
        <v>5.7</v>
      </c>
    </row>
    <row r="2996" spans="1:14">
      <c r="A2996">
        <v>2006</v>
      </c>
      <c r="B2996" t="s">
        <v>51</v>
      </c>
      <c r="C2996" t="s">
        <v>54</v>
      </c>
      <c r="D2996" t="s">
        <v>60</v>
      </c>
      <c r="E2996" t="s">
        <v>44</v>
      </c>
      <c r="F2996" t="s">
        <v>6</v>
      </c>
      <c r="G2996">
        <v>64227.73</v>
      </c>
      <c r="H2996">
        <v>84925.33</v>
      </c>
      <c r="I2996">
        <v>31921.33</v>
      </c>
      <c r="J2996">
        <v>12887</v>
      </c>
      <c r="K2996">
        <v>2.6566666699999999</v>
      </c>
      <c r="L2996">
        <v>6.59</v>
      </c>
      <c r="M2996">
        <v>32306.400000000001</v>
      </c>
      <c r="N2996">
        <v>5.49</v>
      </c>
    </row>
    <row r="2997" spans="1:14">
      <c r="A2997">
        <v>2006</v>
      </c>
      <c r="B2997" t="s">
        <v>51</v>
      </c>
      <c r="C2997" t="s">
        <v>54</v>
      </c>
      <c r="D2997" t="s">
        <v>60</v>
      </c>
      <c r="E2997" t="s">
        <v>44</v>
      </c>
      <c r="F2997" t="s">
        <v>15</v>
      </c>
    </row>
    <row r="2998" spans="1:14">
      <c r="A2998">
        <v>2006</v>
      </c>
      <c r="B2998" t="s">
        <v>51</v>
      </c>
      <c r="C2998" t="s">
        <v>54</v>
      </c>
      <c r="D2998" t="s">
        <v>60</v>
      </c>
      <c r="E2998" t="s">
        <v>44</v>
      </c>
      <c r="F2998" t="s">
        <v>21</v>
      </c>
      <c r="G2998">
        <v>24864.720000000001</v>
      </c>
      <c r="H2998">
        <v>26175.48</v>
      </c>
      <c r="I2998">
        <v>11637.96</v>
      </c>
      <c r="J2998">
        <v>3972</v>
      </c>
      <c r="K2998">
        <v>2.93</v>
      </c>
      <c r="L2998">
        <v>6.59</v>
      </c>
      <c r="M2998">
        <v>13226.76</v>
      </c>
      <c r="N2998">
        <v>6.26</v>
      </c>
    </row>
    <row r="2999" spans="1:14">
      <c r="A2999">
        <v>2006</v>
      </c>
      <c r="B2999" t="s">
        <v>51</v>
      </c>
      <c r="C2999" t="s">
        <v>54</v>
      </c>
      <c r="D2999" t="s">
        <v>61</v>
      </c>
      <c r="E2999" t="s">
        <v>44</v>
      </c>
      <c r="F2999" t="s">
        <v>9</v>
      </c>
    </row>
    <row r="3000" spans="1:14">
      <c r="A3000">
        <v>2006</v>
      </c>
      <c r="B3000" t="s">
        <v>51</v>
      </c>
      <c r="C3000" t="s">
        <v>54</v>
      </c>
      <c r="D3000" t="s">
        <v>61</v>
      </c>
      <c r="E3000" t="s">
        <v>44</v>
      </c>
      <c r="F3000" t="s">
        <v>18</v>
      </c>
      <c r="G3000">
        <v>48462.94</v>
      </c>
      <c r="H3000">
        <v>49718.2</v>
      </c>
      <c r="I3000">
        <v>33277.769999999997</v>
      </c>
      <c r="J3000">
        <v>2089</v>
      </c>
      <c r="K3000">
        <v>15.93</v>
      </c>
      <c r="L3000">
        <v>23.8</v>
      </c>
      <c r="M3000">
        <v>15185.17</v>
      </c>
      <c r="N3000">
        <v>23.204999999999998</v>
      </c>
    </row>
    <row r="3001" spans="1:14">
      <c r="A3001">
        <v>2006</v>
      </c>
      <c r="B3001" t="s">
        <v>51</v>
      </c>
      <c r="C3001" t="s">
        <v>54</v>
      </c>
      <c r="D3001" t="s">
        <v>61</v>
      </c>
      <c r="E3001" t="s">
        <v>44</v>
      </c>
      <c r="F3001" t="s">
        <v>8</v>
      </c>
    </row>
    <row r="3002" spans="1:14">
      <c r="A3002">
        <v>2006</v>
      </c>
      <c r="B3002" t="s">
        <v>51</v>
      </c>
      <c r="C3002" t="s">
        <v>54</v>
      </c>
      <c r="D3002" t="s">
        <v>61</v>
      </c>
      <c r="E3002" t="s">
        <v>44</v>
      </c>
      <c r="F3002" t="s">
        <v>16</v>
      </c>
      <c r="G3002">
        <v>52190.16</v>
      </c>
      <c r="H3002">
        <v>53264.4</v>
      </c>
      <c r="I3002">
        <v>35651.339999999997</v>
      </c>
      <c r="J3002">
        <v>2238</v>
      </c>
      <c r="K3002">
        <v>15.93</v>
      </c>
      <c r="L3002">
        <v>23.8</v>
      </c>
      <c r="M3002">
        <v>16538.82</v>
      </c>
      <c r="N3002">
        <v>23.32</v>
      </c>
    </row>
    <row r="3003" spans="1:14">
      <c r="A3003">
        <v>2006</v>
      </c>
      <c r="B3003" t="s">
        <v>51</v>
      </c>
      <c r="C3003" t="s">
        <v>54</v>
      </c>
      <c r="D3003" t="s">
        <v>61</v>
      </c>
      <c r="E3003" t="s">
        <v>44</v>
      </c>
      <c r="F3003" t="s">
        <v>17</v>
      </c>
    </row>
    <row r="3004" spans="1:14">
      <c r="A3004">
        <v>2006</v>
      </c>
      <c r="B3004" t="s">
        <v>51</v>
      </c>
      <c r="C3004" t="s">
        <v>54</v>
      </c>
      <c r="D3004" t="s">
        <v>61</v>
      </c>
      <c r="E3004" t="s">
        <v>44</v>
      </c>
      <c r="F3004" t="s">
        <v>10</v>
      </c>
      <c r="G3004">
        <v>114181.45</v>
      </c>
      <c r="H3004">
        <v>118928.6</v>
      </c>
      <c r="I3004">
        <v>79602.210000000006</v>
      </c>
      <c r="J3004">
        <v>4997</v>
      </c>
      <c r="K3004">
        <v>15.93</v>
      </c>
      <c r="L3004">
        <v>23.8</v>
      </c>
      <c r="M3004">
        <v>34579.24</v>
      </c>
      <c r="N3004">
        <v>22.85</v>
      </c>
    </row>
    <row r="3005" spans="1:14">
      <c r="A3005">
        <v>2006</v>
      </c>
      <c r="B3005" t="s">
        <v>51</v>
      </c>
      <c r="C3005" t="s">
        <v>54</v>
      </c>
      <c r="D3005" t="s">
        <v>61</v>
      </c>
      <c r="E3005" t="s">
        <v>44</v>
      </c>
      <c r="F3005" t="s">
        <v>20</v>
      </c>
      <c r="G3005">
        <v>23133.439999999999</v>
      </c>
      <c r="H3005">
        <v>23609.599999999999</v>
      </c>
      <c r="I3005">
        <v>15802.56</v>
      </c>
      <c r="J3005">
        <v>992</v>
      </c>
      <c r="K3005">
        <v>15.93</v>
      </c>
      <c r="L3005">
        <v>23.8</v>
      </c>
      <c r="M3005">
        <v>7330.88</v>
      </c>
      <c r="N3005">
        <v>23.32</v>
      </c>
    </row>
    <row r="3006" spans="1:14">
      <c r="A3006">
        <v>2006</v>
      </c>
      <c r="B3006" t="s">
        <v>51</v>
      </c>
      <c r="C3006" t="s">
        <v>54</v>
      </c>
      <c r="D3006" t="s">
        <v>61</v>
      </c>
      <c r="E3006" t="s">
        <v>44</v>
      </c>
      <c r="F3006" t="s">
        <v>5</v>
      </c>
      <c r="G3006">
        <v>64072.99</v>
      </c>
      <c r="H3006">
        <v>65640.399999999994</v>
      </c>
      <c r="I3006">
        <v>43934.94</v>
      </c>
      <c r="J3006">
        <v>2758</v>
      </c>
      <c r="K3006">
        <v>15.93</v>
      </c>
      <c r="L3006">
        <v>23.8</v>
      </c>
      <c r="M3006">
        <v>20138.05</v>
      </c>
      <c r="N3006">
        <v>23.243333329999999</v>
      </c>
    </row>
    <row r="3007" spans="1:14">
      <c r="A3007">
        <v>2006</v>
      </c>
      <c r="B3007" t="s">
        <v>51</v>
      </c>
      <c r="C3007" t="s">
        <v>54</v>
      </c>
      <c r="D3007" t="s">
        <v>61</v>
      </c>
      <c r="E3007" t="s">
        <v>44</v>
      </c>
      <c r="F3007" t="s">
        <v>19</v>
      </c>
      <c r="G3007">
        <v>60888.52</v>
      </c>
      <c r="H3007">
        <v>62141.8</v>
      </c>
      <c r="I3007">
        <v>41593.230000000003</v>
      </c>
      <c r="J3007">
        <v>2611</v>
      </c>
      <c r="K3007">
        <v>15.93</v>
      </c>
      <c r="L3007">
        <v>23.8</v>
      </c>
      <c r="M3007">
        <v>19295.29</v>
      </c>
      <c r="N3007">
        <v>23.32</v>
      </c>
    </row>
    <row r="3008" spans="1:14">
      <c r="A3008">
        <v>2006</v>
      </c>
      <c r="B3008" t="s">
        <v>51</v>
      </c>
      <c r="C3008" t="s">
        <v>54</v>
      </c>
      <c r="D3008" t="s">
        <v>61</v>
      </c>
      <c r="E3008" t="s">
        <v>44</v>
      </c>
      <c r="F3008" t="s">
        <v>22</v>
      </c>
    </row>
    <row r="3009" spans="1:14">
      <c r="A3009">
        <v>2006</v>
      </c>
      <c r="B3009" t="s">
        <v>51</v>
      </c>
      <c r="C3009" t="s">
        <v>54</v>
      </c>
      <c r="D3009" t="s">
        <v>61</v>
      </c>
      <c r="E3009" t="s">
        <v>44</v>
      </c>
      <c r="F3009" t="s">
        <v>12</v>
      </c>
    </row>
    <row r="3010" spans="1:14">
      <c r="A3010">
        <v>2006</v>
      </c>
      <c r="B3010" t="s">
        <v>51</v>
      </c>
      <c r="C3010" t="s">
        <v>54</v>
      </c>
      <c r="D3010" t="s">
        <v>61</v>
      </c>
      <c r="E3010" t="s">
        <v>44</v>
      </c>
      <c r="F3010" t="s">
        <v>11</v>
      </c>
    </row>
    <row r="3011" spans="1:14">
      <c r="A3011">
        <v>2006</v>
      </c>
      <c r="B3011" t="s">
        <v>51</v>
      </c>
      <c r="C3011" t="s">
        <v>54</v>
      </c>
      <c r="D3011" t="s">
        <v>61</v>
      </c>
      <c r="E3011" t="s">
        <v>44</v>
      </c>
      <c r="F3011" t="s">
        <v>13</v>
      </c>
    </row>
    <row r="3012" spans="1:14">
      <c r="A3012">
        <v>2006</v>
      </c>
      <c r="B3012" t="s">
        <v>51</v>
      </c>
      <c r="C3012" t="s">
        <v>54</v>
      </c>
      <c r="D3012" t="s">
        <v>61</v>
      </c>
      <c r="E3012" t="s">
        <v>44</v>
      </c>
      <c r="F3012" t="s">
        <v>14</v>
      </c>
    </row>
    <row r="3013" spans="1:14">
      <c r="A3013">
        <v>2006</v>
      </c>
      <c r="B3013" t="s">
        <v>51</v>
      </c>
      <c r="C3013" t="s">
        <v>54</v>
      </c>
      <c r="D3013" t="s">
        <v>61</v>
      </c>
      <c r="E3013" t="s">
        <v>44</v>
      </c>
      <c r="F3013" t="s">
        <v>7</v>
      </c>
    </row>
    <row r="3014" spans="1:14">
      <c r="A3014">
        <v>2006</v>
      </c>
      <c r="B3014" t="s">
        <v>51</v>
      </c>
      <c r="C3014" t="s">
        <v>54</v>
      </c>
      <c r="D3014" t="s">
        <v>61</v>
      </c>
      <c r="E3014" t="s">
        <v>44</v>
      </c>
      <c r="F3014" t="s">
        <v>23</v>
      </c>
      <c r="G3014">
        <v>62841.43</v>
      </c>
      <c r="H3014">
        <v>63831.6</v>
      </c>
      <c r="I3014">
        <v>42724.26</v>
      </c>
      <c r="J3014">
        <v>2682</v>
      </c>
      <c r="K3014">
        <v>15.93</v>
      </c>
      <c r="L3014">
        <v>23.8</v>
      </c>
      <c r="M3014">
        <v>20117.169999999998</v>
      </c>
      <c r="N3014">
        <v>23.466000000000001</v>
      </c>
    </row>
    <row r="3015" spans="1:14">
      <c r="A3015">
        <v>2006</v>
      </c>
      <c r="B3015" t="s">
        <v>51</v>
      </c>
      <c r="C3015" t="s">
        <v>54</v>
      </c>
      <c r="D3015" t="s">
        <v>61</v>
      </c>
      <c r="E3015" t="s">
        <v>44</v>
      </c>
      <c r="F3015" t="s">
        <v>6</v>
      </c>
      <c r="G3015">
        <v>33744.04</v>
      </c>
      <c r="H3015">
        <v>34438.6</v>
      </c>
      <c r="I3015">
        <v>23050.71</v>
      </c>
      <c r="J3015">
        <v>1447</v>
      </c>
      <c r="K3015">
        <v>15.93</v>
      </c>
      <c r="L3015">
        <v>23.8</v>
      </c>
      <c r="M3015">
        <v>10693.33</v>
      </c>
      <c r="N3015">
        <v>23.32</v>
      </c>
    </row>
    <row r="3016" spans="1:14">
      <c r="A3016">
        <v>2006</v>
      </c>
      <c r="B3016" t="s">
        <v>51</v>
      </c>
      <c r="C3016" t="s">
        <v>54</v>
      </c>
      <c r="D3016" t="s">
        <v>61</v>
      </c>
      <c r="E3016" t="s">
        <v>44</v>
      </c>
      <c r="F3016" t="s">
        <v>15</v>
      </c>
    </row>
    <row r="3017" spans="1:14">
      <c r="A3017">
        <v>2006</v>
      </c>
      <c r="B3017" t="s">
        <v>51</v>
      </c>
      <c r="C3017" t="s">
        <v>54</v>
      </c>
      <c r="D3017" t="s">
        <v>61</v>
      </c>
      <c r="E3017" t="s">
        <v>44</v>
      </c>
      <c r="F3017" t="s">
        <v>21</v>
      </c>
    </row>
    <row r="3018" spans="1:14">
      <c r="A3018">
        <v>2006</v>
      </c>
      <c r="B3018" t="s">
        <v>51</v>
      </c>
      <c r="C3018" t="s">
        <v>54</v>
      </c>
      <c r="D3018" t="s">
        <v>62</v>
      </c>
      <c r="E3018" t="s">
        <v>44</v>
      </c>
      <c r="F3018" t="s">
        <v>9</v>
      </c>
      <c r="G3018">
        <v>64788.480000000003</v>
      </c>
      <c r="H3018">
        <v>66794.880000000005</v>
      </c>
      <c r="I3018">
        <v>42523.519999999997</v>
      </c>
      <c r="J3018">
        <v>1216</v>
      </c>
      <c r="K3018">
        <v>34.97</v>
      </c>
      <c r="L3018">
        <v>54.93</v>
      </c>
      <c r="M3018">
        <v>22264.959999999999</v>
      </c>
      <c r="N3018">
        <v>53.28</v>
      </c>
    </row>
    <row r="3019" spans="1:14">
      <c r="A3019">
        <v>2006</v>
      </c>
      <c r="B3019" t="s">
        <v>51</v>
      </c>
      <c r="C3019" t="s">
        <v>54</v>
      </c>
      <c r="D3019" t="s">
        <v>62</v>
      </c>
      <c r="E3019" t="s">
        <v>44</v>
      </c>
      <c r="F3019" t="s">
        <v>18</v>
      </c>
      <c r="G3019">
        <v>40279.68</v>
      </c>
      <c r="H3019">
        <v>41527.08</v>
      </c>
      <c r="I3019">
        <v>26437.32</v>
      </c>
      <c r="J3019">
        <v>756</v>
      </c>
      <c r="K3019">
        <v>34.97</v>
      </c>
      <c r="L3019">
        <v>54.93</v>
      </c>
      <c r="M3019">
        <v>13842.36</v>
      </c>
      <c r="N3019">
        <v>53.28</v>
      </c>
    </row>
    <row r="3020" spans="1:14">
      <c r="A3020">
        <v>2006</v>
      </c>
      <c r="B3020" t="s">
        <v>51</v>
      </c>
      <c r="C3020" t="s">
        <v>54</v>
      </c>
      <c r="D3020" t="s">
        <v>62</v>
      </c>
      <c r="E3020" t="s">
        <v>44</v>
      </c>
      <c r="F3020" t="s">
        <v>8</v>
      </c>
    </row>
    <row r="3021" spans="1:14">
      <c r="A3021">
        <v>2006</v>
      </c>
      <c r="B3021" t="s">
        <v>51</v>
      </c>
      <c r="C3021" t="s">
        <v>54</v>
      </c>
      <c r="D3021" t="s">
        <v>62</v>
      </c>
      <c r="E3021" t="s">
        <v>44</v>
      </c>
      <c r="F3021" t="s">
        <v>16</v>
      </c>
    </row>
    <row r="3022" spans="1:14">
      <c r="A3022">
        <v>2006</v>
      </c>
      <c r="B3022" t="s">
        <v>51</v>
      </c>
      <c r="C3022" t="s">
        <v>54</v>
      </c>
      <c r="D3022" t="s">
        <v>62</v>
      </c>
      <c r="E3022" t="s">
        <v>44</v>
      </c>
      <c r="F3022" t="s">
        <v>17</v>
      </c>
    </row>
    <row r="3023" spans="1:14">
      <c r="A3023">
        <v>2006</v>
      </c>
      <c r="B3023" t="s">
        <v>51</v>
      </c>
      <c r="C3023" t="s">
        <v>54</v>
      </c>
      <c r="D3023" t="s">
        <v>62</v>
      </c>
      <c r="E3023" t="s">
        <v>44</v>
      </c>
      <c r="F3023" t="s">
        <v>10</v>
      </c>
    </row>
    <row r="3024" spans="1:14">
      <c r="A3024">
        <v>2006</v>
      </c>
      <c r="B3024" t="s">
        <v>51</v>
      </c>
      <c r="C3024" t="s">
        <v>54</v>
      </c>
      <c r="D3024" t="s">
        <v>62</v>
      </c>
      <c r="E3024" t="s">
        <v>44</v>
      </c>
      <c r="F3024" t="s">
        <v>20</v>
      </c>
    </row>
    <row r="3025" spans="1:14">
      <c r="A3025">
        <v>2006</v>
      </c>
      <c r="B3025" t="s">
        <v>51</v>
      </c>
      <c r="C3025" t="s">
        <v>54</v>
      </c>
      <c r="D3025" t="s">
        <v>62</v>
      </c>
      <c r="E3025" t="s">
        <v>44</v>
      </c>
      <c r="F3025" t="s">
        <v>5</v>
      </c>
    </row>
    <row r="3026" spans="1:14">
      <c r="A3026">
        <v>2006</v>
      </c>
      <c r="B3026" t="s">
        <v>51</v>
      </c>
      <c r="C3026" t="s">
        <v>54</v>
      </c>
      <c r="D3026" t="s">
        <v>62</v>
      </c>
      <c r="E3026" t="s">
        <v>44</v>
      </c>
      <c r="F3026" t="s">
        <v>19</v>
      </c>
      <c r="G3026">
        <v>127872</v>
      </c>
      <c r="H3026">
        <v>131832</v>
      </c>
      <c r="I3026">
        <v>83928</v>
      </c>
      <c r="J3026">
        <v>2400</v>
      </c>
      <c r="K3026">
        <v>34.97</v>
      </c>
      <c r="L3026">
        <v>54.93</v>
      </c>
      <c r="M3026">
        <v>43944</v>
      </c>
      <c r="N3026">
        <v>53.28</v>
      </c>
    </row>
    <row r="3027" spans="1:14">
      <c r="A3027">
        <v>2006</v>
      </c>
      <c r="B3027" t="s">
        <v>51</v>
      </c>
      <c r="C3027" t="s">
        <v>54</v>
      </c>
      <c r="D3027" t="s">
        <v>62</v>
      </c>
      <c r="E3027" t="s">
        <v>44</v>
      </c>
      <c r="F3027" t="s">
        <v>22</v>
      </c>
    </row>
    <row r="3028" spans="1:14">
      <c r="A3028">
        <v>2006</v>
      </c>
      <c r="B3028" t="s">
        <v>51</v>
      </c>
      <c r="C3028" t="s">
        <v>54</v>
      </c>
      <c r="D3028" t="s">
        <v>62</v>
      </c>
      <c r="E3028" t="s">
        <v>44</v>
      </c>
      <c r="F3028" t="s">
        <v>12</v>
      </c>
    </row>
    <row r="3029" spans="1:14">
      <c r="A3029">
        <v>2006</v>
      </c>
      <c r="B3029" t="s">
        <v>51</v>
      </c>
      <c r="C3029" t="s">
        <v>54</v>
      </c>
      <c r="D3029" t="s">
        <v>62</v>
      </c>
      <c r="E3029" t="s">
        <v>44</v>
      </c>
      <c r="F3029" t="s">
        <v>11</v>
      </c>
      <c r="G3029">
        <v>27758.880000000001</v>
      </c>
      <c r="H3029">
        <v>28618.53</v>
      </c>
      <c r="I3029">
        <v>18219.37</v>
      </c>
      <c r="J3029">
        <v>521</v>
      </c>
      <c r="K3029">
        <v>34.97</v>
      </c>
      <c r="L3029">
        <v>54.93</v>
      </c>
      <c r="M3029">
        <v>9539.51</v>
      </c>
      <c r="N3029">
        <v>53.28</v>
      </c>
    </row>
    <row r="3030" spans="1:14">
      <c r="A3030">
        <v>2006</v>
      </c>
      <c r="B3030" t="s">
        <v>51</v>
      </c>
      <c r="C3030" t="s">
        <v>54</v>
      </c>
      <c r="D3030" t="s">
        <v>62</v>
      </c>
      <c r="E3030" t="s">
        <v>44</v>
      </c>
      <c r="F3030" t="s">
        <v>13</v>
      </c>
    </row>
    <row r="3031" spans="1:14">
      <c r="A3031">
        <v>2006</v>
      </c>
      <c r="B3031" t="s">
        <v>51</v>
      </c>
      <c r="C3031" t="s">
        <v>54</v>
      </c>
      <c r="D3031" t="s">
        <v>62</v>
      </c>
      <c r="E3031" t="s">
        <v>44</v>
      </c>
      <c r="F3031" t="s">
        <v>14</v>
      </c>
    </row>
    <row r="3032" spans="1:14">
      <c r="A3032">
        <v>2006</v>
      </c>
      <c r="B3032" t="s">
        <v>51</v>
      </c>
      <c r="C3032" t="s">
        <v>54</v>
      </c>
      <c r="D3032" t="s">
        <v>62</v>
      </c>
      <c r="E3032" t="s">
        <v>44</v>
      </c>
      <c r="F3032" t="s">
        <v>7</v>
      </c>
      <c r="G3032">
        <v>22985.41</v>
      </c>
      <c r="H3032">
        <v>23455.11</v>
      </c>
      <c r="I3032">
        <v>14932.19</v>
      </c>
      <c r="J3032">
        <v>427</v>
      </c>
      <c r="K3032">
        <v>34.97</v>
      </c>
      <c r="L3032">
        <v>54.93</v>
      </c>
      <c r="M3032">
        <v>8053.22</v>
      </c>
      <c r="N3032">
        <v>53.83</v>
      </c>
    </row>
    <row r="3033" spans="1:14">
      <c r="A3033">
        <v>2006</v>
      </c>
      <c r="B3033" t="s">
        <v>51</v>
      </c>
      <c r="C3033" t="s">
        <v>54</v>
      </c>
      <c r="D3033" t="s">
        <v>62</v>
      </c>
      <c r="E3033" t="s">
        <v>44</v>
      </c>
      <c r="F3033" t="s">
        <v>23</v>
      </c>
      <c r="G3033">
        <v>107856.16</v>
      </c>
      <c r="H3033">
        <v>112167.06</v>
      </c>
      <c r="I3033">
        <v>71408.740000000005</v>
      </c>
      <c r="J3033">
        <v>2042</v>
      </c>
      <c r="K3033">
        <v>34.97</v>
      </c>
      <c r="L3033">
        <v>54.93</v>
      </c>
      <c r="M3033">
        <v>36447.42</v>
      </c>
      <c r="N3033">
        <v>52.8675</v>
      </c>
    </row>
    <row r="3034" spans="1:14">
      <c r="A3034">
        <v>2006</v>
      </c>
      <c r="B3034" t="s">
        <v>51</v>
      </c>
      <c r="C3034" t="s">
        <v>54</v>
      </c>
      <c r="D3034" t="s">
        <v>62</v>
      </c>
      <c r="E3034" t="s">
        <v>44</v>
      </c>
      <c r="F3034" t="s">
        <v>6</v>
      </c>
      <c r="G3034">
        <v>167938.56</v>
      </c>
      <c r="H3034">
        <v>173139.36</v>
      </c>
      <c r="I3034">
        <v>110225.44</v>
      </c>
      <c r="J3034">
        <v>3152</v>
      </c>
      <c r="K3034">
        <v>34.97</v>
      </c>
      <c r="L3034">
        <v>54.93</v>
      </c>
      <c r="M3034">
        <v>57713.120000000003</v>
      </c>
      <c r="N3034">
        <v>53.28</v>
      </c>
    </row>
    <row r="3035" spans="1:14">
      <c r="A3035">
        <v>2006</v>
      </c>
      <c r="B3035" t="s">
        <v>51</v>
      </c>
      <c r="C3035" t="s">
        <v>54</v>
      </c>
      <c r="D3035" t="s">
        <v>62</v>
      </c>
      <c r="E3035" t="s">
        <v>44</v>
      </c>
      <c r="F3035" t="s">
        <v>15</v>
      </c>
    </row>
    <row r="3036" spans="1:14">
      <c r="A3036">
        <v>2006</v>
      </c>
      <c r="B3036" t="s">
        <v>51</v>
      </c>
      <c r="C3036" t="s">
        <v>54</v>
      </c>
      <c r="D3036" t="s">
        <v>62</v>
      </c>
      <c r="E3036" t="s">
        <v>44</v>
      </c>
      <c r="F3036" t="s">
        <v>21</v>
      </c>
      <c r="G3036">
        <v>47952</v>
      </c>
      <c r="H3036">
        <v>49437</v>
      </c>
      <c r="I3036">
        <v>31473</v>
      </c>
      <c r="J3036">
        <v>900</v>
      </c>
      <c r="K3036">
        <v>34.97</v>
      </c>
      <c r="L3036">
        <v>54.93</v>
      </c>
      <c r="M3036">
        <v>16479</v>
      </c>
      <c r="N3036">
        <v>53.28</v>
      </c>
    </row>
    <row r="3037" spans="1:14">
      <c r="A3037">
        <v>2006</v>
      </c>
      <c r="B3037" t="s">
        <v>51</v>
      </c>
      <c r="C3037" t="s">
        <v>54</v>
      </c>
      <c r="D3037" t="s">
        <v>63</v>
      </c>
      <c r="E3037" t="s">
        <v>44</v>
      </c>
      <c r="F3037" t="s">
        <v>9</v>
      </c>
      <c r="G3037">
        <v>104786.36</v>
      </c>
      <c r="H3037">
        <v>110304.04</v>
      </c>
      <c r="I3037">
        <v>76619.759999999995</v>
      </c>
      <c r="J3037">
        <v>1652</v>
      </c>
      <c r="K3037">
        <v>46.38</v>
      </c>
      <c r="L3037">
        <v>66.77</v>
      </c>
      <c r="M3037">
        <v>28166.6</v>
      </c>
      <c r="N3037">
        <v>63.43</v>
      </c>
    </row>
    <row r="3038" spans="1:14">
      <c r="A3038">
        <v>2006</v>
      </c>
      <c r="B3038" t="s">
        <v>51</v>
      </c>
      <c r="C3038" t="s">
        <v>54</v>
      </c>
      <c r="D3038" t="s">
        <v>63</v>
      </c>
      <c r="E3038" t="s">
        <v>44</v>
      </c>
      <c r="F3038" t="s">
        <v>18</v>
      </c>
      <c r="G3038">
        <v>116013.47</v>
      </c>
      <c r="H3038">
        <v>122122.33</v>
      </c>
      <c r="I3038">
        <v>84829.02</v>
      </c>
      <c r="J3038">
        <v>1829</v>
      </c>
      <c r="K3038">
        <v>46.38</v>
      </c>
      <c r="L3038">
        <v>66.77</v>
      </c>
      <c r="M3038">
        <v>31184.45</v>
      </c>
      <c r="N3038">
        <v>63.43</v>
      </c>
    </row>
    <row r="3039" spans="1:14">
      <c r="A3039">
        <v>2006</v>
      </c>
      <c r="B3039" t="s">
        <v>51</v>
      </c>
      <c r="C3039" t="s">
        <v>54</v>
      </c>
      <c r="D3039" t="s">
        <v>63</v>
      </c>
      <c r="E3039" t="s">
        <v>44</v>
      </c>
      <c r="F3039" t="s">
        <v>8</v>
      </c>
    </row>
    <row r="3040" spans="1:14">
      <c r="A3040">
        <v>2006</v>
      </c>
      <c r="B3040" t="s">
        <v>51</v>
      </c>
      <c r="C3040" t="s">
        <v>54</v>
      </c>
      <c r="D3040" t="s">
        <v>63</v>
      </c>
      <c r="E3040" t="s">
        <v>44</v>
      </c>
      <c r="F3040" t="s">
        <v>16</v>
      </c>
    </row>
    <row r="3041" spans="1:14">
      <c r="A3041">
        <v>2006</v>
      </c>
      <c r="B3041" t="s">
        <v>51</v>
      </c>
      <c r="C3041" t="s">
        <v>54</v>
      </c>
      <c r="D3041" t="s">
        <v>63</v>
      </c>
      <c r="E3041" t="s">
        <v>44</v>
      </c>
      <c r="F3041" t="s">
        <v>17</v>
      </c>
    </row>
    <row r="3042" spans="1:14">
      <c r="A3042">
        <v>2006</v>
      </c>
      <c r="B3042" t="s">
        <v>51</v>
      </c>
      <c r="C3042" t="s">
        <v>54</v>
      </c>
      <c r="D3042" t="s">
        <v>63</v>
      </c>
      <c r="E3042" t="s">
        <v>44</v>
      </c>
      <c r="F3042" t="s">
        <v>10</v>
      </c>
      <c r="G3042">
        <v>53217.77</v>
      </c>
      <c r="H3042">
        <v>56020.03</v>
      </c>
      <c r="I3042">
        <v>38912.82</v>
      </c>
      <c r="J3042">
        <v>839</v>
      </c>
      <c r="K3042">
        <v>46.38</v>
      </c>
      <c r="L3042">
        <v>66.77</v>
      </c>
      <c r="M3042">
        <v>14304.95</v>
      </c>
      <c r="N3042">
        <v>63.43</v>
      </c>
    </row>
    <row r="3043" spans="1:14">
      <c r="A3043">
        <v>2006</v>
      </c>
      <c r="B3043" t="s">
        <v>51</v>
      </c>
      <c r="C3043" t="s">
        <v>54</v>
      </c>
      <c r="D3043" t="s">
        <v>63</v>
      </c>
      <c r="E3043" t="s">
        <v>44</v>
      </c>
      <c r="F3043" t="s">
        <v>20</v>
      </c>
    </row>
    <row r="3044" spans="1:14">
      <c r="A3044">
        <v>2006</v>
      </c>
      <c r="B3044" t="s">
        <v>51</v>
      </c>
      <c r="C3044" t="s">
        <v>54</v>
      </c>
      <c r="D3044" t="s">
        <v>63</v>
      </c>
      <c r="E3044" t="s">
        <v>44</v>
      </c>
      <c r="F3044" t="s">
        <v>5</v>
      </c>
      <c r="G3044">
        <v>82205.279999999999</v>
      </c>
      <c r="H3044">
        <v>86533.92</v>
      </c>
      <c r="I3044">
        <v>60108.480000000003</v>
      </c>
      <c r="J3044">
        <v>1296</v>
      </c>
      <c r="K3044">
        <v>46.38</v>
      </c>
      <c r="L3044">
        <v>66.77</v>
      </c>
      <c r="M3044">
        <v>22096.799999999999</v>
      </c>
      <c r="N3044">
        <v>63.43</v>
      </c>
    </row>
    <row r="3045" spans="1:14">
      <c r="A3045">
        <v>2006</v>
      </c>
      <c r="B3045" t="s">
        <v>51</v>
      </c>
      <c r="C3045" t="s">
        <v>54</v>
      </c>
      <c r="D3045" t="s">
        <v>63</v>
      </c>
      <c r="E3045" t="s">
        <v>44</v>
      </c>
      <c r="F3045" t="s">
        <v>19</v>
      </c>
      <c r="G3045">
        <v>123054.2</v>
      </c>
      <c r="H3045">
        <v>129533.8</v>
      </c>
      <c r="I3045">
        <v>89977.2</v>
      </c>
      <c r="J3045">
        <v>1940</v>
      </c>
      <c r="K3045">
        <v>46.38</v>
      </c>
      <c r="L3045">
        <v>66.77</v>
      </c>
      <c r="M3045">
        <v>33077</v>
      </c>
      <c r="N3045">
        <v>63.43</v>
      </c>
    </row>
    <row r="3046" spans="1:14">
      <c r="A3046">
        <v>2006</v>
      </c>
      <c r="B3046" t="s">
        <v>51</v>
      </c>
      <c r="C3046" t="s">
        <v>54</v>
      </c>
      <c r="D3046" t="s">
        <v>63</v>
      </c>
      <c r="E3046" t="s">
        <v>44</v>
      </c>
      <c r="F3046" t="s">
        <v>22</v>
      </c>
    </row>
    <row r="3047" spans="1:14">
      <c r="A3047">
        <v>2006</v>
      </c>
      <c r="B3047" t="s">
        <v>51</v>
      </c>
      <c r="C3047" t="s">
        <v>54</v>
      </c>
      <c r="D3047" t="s">
        <v>63</v>
      </c>
      <c r="E3047" t="s">
        <v>44</v>
      </c>
      <c r="F3047" t="s">
        <v>12</v>
      </c>
    </row>
    <row r="3048" spans="1:14">
      <c r="A3048">
        <v>2006</v>
      </c>
      <c r="B3048" t="s">
        <v>51</v>
      </c>
      <c r="C3048" t="s">
        <v>54</v>
      </c>
      <c r="D3048" t="s">
        <v>63</v>
      </c>
      <c r="E3048" t="s">
        <v>44</v>
      </c>
      <c r="F3048" t="s">
        <v>11</v>
      </c>
    </row>
    <row r="3049" spans="1:14">
      <c r="A3049">
        <v>2006</v>
      </c>
      <c r="B3049" t="s">
        <v>51</v>
      </c>
      <c r="C3049" t="s">
        <v>54</v>
      </c>
      <c r="D3049" t="s">
        <v>63</v>
      </c>
      <c r="E3049" t="s">
        <v>44</v>
      </c>
      <c r="F3049" t="s">
        <v>13</v>
      </c>
      <c r="G3049">
        <v>53027.48</v>
      </c>
      <c r="H3049">
        <v>55819.72</v>
      </c>
      <c r="I3049">
        <v>38773.68</v>
      </c>
      <c r="J3049">
        <v>836</v>
      </c>
      <c r="K3049">
        <v>46.38</v>
      </c>
      <c r="L3049">
        <v>66.77</v>
      </c>
      <c r="M3049">
        <v>14253.8</v>
      </c>
      <c r="N3049">
        <v>63.43</v>
      </c>
    </row>
    <row r="3050" spans="1:14">
      <c r="A3050">
        <v>2006</v>
      </c>
      <c r="B3050" t="s">
        <v>51</v>
      </c>
      <c r="C3050" t="s">
        <v>54</v>
      </c>
      <c r="D3050" t="s">
        <v>63</v>
      </c>
      <c r="E3050" t="s">
        <v>44</v>
      </c>
      <c r="F3050" t="s">
        <v>14</v>
      </c>
    </row>
    <row r="3051" spans="1:14">
      <c r="A3051">
        <v>2006</v>
      </c>
      <c r="B3051" t="s">
        <v>51</v>
      </c>
      <c r="C3051" t="s">
        <v>54</v>
      </c>
      <c r="D3051" t="s">
        <v>63</v>
      </c>
      <c r="E3051" t="s">
        <v>44</v>
      </c>
      <c r="F3051" t="s">
        <v>7</v>
      </c>
      <c r="G3051">
        <v>66347.78</v>
      </c>
      <c r="H3051">
        <v>69841.42</v>
      </c>
      <c r="I3051">
        <v>48513.48</v>
      </c>
      <c r="J3051">
        <v>1046</v>
      </c>
      <c r="K3051">
        <v>46.38</v>
      </c>
      <c r="L3051">
        <v>66.77</v>
      </c>
      <c r="M3051">
        <v>17834.3</v>
      </c>
      <c r="N3051">
        <v>63.43</v>
      </c>
    </row>
    <row r="3052" spans="1:14">
      <c r="A3052">
        <v>2006</v>
      </c>
      <c r="B3052" t="s">
        <v>51</v>
      </c>
      <c r="C3052" t="s">
        <v>54</v>
      </c>
      <c r="D3052" t="s">
        <v>63</v>
      </c>
      <c r="E3052" t="s">
        <v>44</v>
      </c>
      <c r="F3052" t="s">
        <v>23</v>
      </c>
      <c r="G3052">
        <v>100663.41</v>
      </c>
      <c r="H3052">
        <v>105963.99</v>
      </c>
      <c r="I3052">
        <v>73605.06</v>
      </c>
      <c r="J3052">
        <v>1587</v>
      </c>
      <c r="K3052">
        <v>46.38</v>
      </c>
      <c r="L3052">
        <v>66.77</v>
      </c>
      <c r="M3052">
        <v>27058.35</v>
      </c>
      <c r="N3052">
        <v>63.43</v>
      </c>
    </row>
    <row r="3053" spans="1:14">
      <c r="A3053">
        <v>2006</v>
      </c>
      <c r="B3053" t="s">
        <v>51</v>
      </c>
      <c r="C3053" t="s">
        <v>54</v>
      </c>
      <c r="D3053" t="s">
        <v>63</v>
      </c>
      <c r="E3053" t="s">
        <v>44</v>
      </c>
      <c r="F3053" t="s">
        <v>6</v>
      </c>
      <c r="G3053">
        <v>140624.31</v>
      </c>
      <c r="H3053">
        <v>148029.09</v>
      </c>
      <c r="I3053">
        <v>102824.46</v>
      </c>
      <c r="J3053">
        <v>2217</v>
      </c>
      <c r="K3053">
        <v>46.38</v>
      </c>
      <c r="L3053">
        <v>66.77</v>
      </c>
      <c r="M3053">
        <v>37799.85</v>
      </c>
      <c r="N3053">
        <v>63.43</v>
      </c>
    </row>
    <row r="3054" spans="1:14">
      <c r="A3054">
        <v>2006</v>
      </c>
      <c r="B3054" t="s">
        <v>51</v>
      </c>
      <c r="C3054" t="s">
        <v>54</v>
      </c>
      <c r="D3054" t="s">
        <v>63</v>
      </c>
      <c r="E3054" t="s">
        <v>44</v>
      </c>
      <c r="F3054" t="s">
        <v>15</v>
      </c>
    </row>
    <row r="3055" spans="1:14">
      <c r="A3055">
        <v>2006</v>
      </c>
      <c r="B3055" t="s">
        <v>51</v>
      </c>
      <c r="C3055" t="s">
        <v>54</v>
      </c>
      <c r="D3055" t="s">
        <v>63</v>
      </c>
      <c r="E3055" t="s">
        <v>44</v>
      </c>
      <c r="F3055" t="s">
        <v>21</v>
      </c>
    </row>
    <row r="3056" spans="1:14">
      <c r="A3056">
        <v>2006</v>
      </c>
      <c r="B3056" t="s">
        <v>51</v>
      </c>
      <c r="C3056" t="s">
        <v>54</v>
      </c>
      <c r="D3056" t="s">
        <v>64</v>
      </c>
      <c r="E3056" t="s">
        <v>44</v>
      </c>
      <c r="F3056" t="s">
        <v>9</v>
      </c>
      <c r="G3056">
        <v>73387.62</v>
      </c>
      <c r="H3056">
        <v>77250.929999999993</v>
      </c>
      <c r="I3056">
        <v>38175</v>
      </c>
      <c r="J3056">
        <v>509</v>
      </c>
      <c r="K3056">
        <v>75</v>
      </c>
      <c r="L3056">
        <v>151.77000000000001</v>
      </c>
      <c r="M3056">
        <v>35212.620000000003</v>
      </c>
      <c r="N3056">
        <v>144.18</v>
      </c>
    </row>
    <row r="3057" spans="1:14">
      <c r="A3057">
        <v>2006</v>
      </c>
      <c r="B3057" t="s">
        <v>51</v>
      </c>
      <c r="C3057" t="s">
        <v>54</v>
      </c>
      <c r="D3057" t="s">
        <v>64</v>
      </c>
      <c r="E3057" t="s">
        <v>44</v>
      </c>
      <c r="F3057" t="s">
        <v>18</v>
      </c>
      <c r="G3057">
        <v>39649.5</v>
      </c>
      <c r="H3057">
        <v>41736.75</v>
      </c>
      <c r="I3057">
        <v>20625</v>
      </c>
      <c r="J3057">
        <v>275</v>
      </c>
      <c r="K3057">
        <v>75</v>
      </c>
      <c r="L3057">
        <v>151.77000000000001</v>
      </c>
      <c r="M3057">
        <v>19024.5</v>
      </c>
      <c r="N3057">
        <v>144.18</v>
      </c>
    </row>
    <row r="3058" spans="1:14">
      <c r="A3058">
        <v>2006</v>
      </c>
      <c r="B3058" t="s">
        <v>51</v>
      </c>
      <c r="C3058" t="s">
        <v>54</v>
      </c>
      <c r="D3058" t="s">
        <v>64</v>
      </c>
      <c r="E3058" t="s">
        <v>44</v>
      </c>
      <c r="F3058" t="s">
        <v>8</v>
      </c>
    </row>
    <row r="3059" spans="1:14">
      <c r="A3059">
        <v>2006</v>
      </c>
      <c r="B3059" t="s">
        <v>51</v>
      </c>
      <c r="C3059" t="s">
        <v>54</v>
      </c>
      <c r="D3059" t="s">
        <v>64</v>
      </c>
      <c r="E3059" t="s">
        <v>44</v>
      </c>
      <c r="F3059" t="s">
        <v>16</v>
      </c>
    </row>
    <row r="3060" spans="1:14">
      <c r="A3060">
        <v>2006</v>
      </c>
      <c r="B3060" t="s">
        <v>51</v>
      </c>
      <c r="C3060" t="s">
        <v>54</v>
      </c>
      <c r="D3060" t="s">
        <v>64</v>
      </c>
      <c r="E3060" t="s">
        <v>44</v>
      </c>
      <c r="F3060" t="s">
        <v>17</v>
      </c>
    </row>
    <row r="3061" spans="1:14">
      <c r="A3061">
        <v>2006</v>
      </c>
      <c r="B3061" t="s">
        <v>51</v>
      </c>
      <c r="C3061" t="s">
        <v>54</v>
      </c>
      <c r="D3061" t="s">
        <v>64</v>
      </c>
      <c r="E3061" t="s">
        <v>44</v>
      </c>
      <c r="F3061" t="s">
        <v>10</v>
      </c>
    </row>
    <row r="3062" spans="1:14">
      <c r="A3062">
        <v>2006</v>
      </c>
      <c r="B3062" t="s">
        <v>51</v>
      </c>
      <c r="C3062" t="s">
        <v>54</v>
      </c>
      <c r="D3062" t="s">
        <v>64</v>
      </c>
      <c r="E3062" t="s">
        <v>44</v>
      </c>
      <c r="F3062" t="s">
        <v>20</v>
      </c>
    </row>
    <row r="3063" spans="1:14">
      <c r="A3063">
        <v>2006</v>
      </c>
      <c r="B3063" t="s">
        <v>51</v>
      </c>
      <c r="C3063" t="s">
        <v>54</v>
      </c>
      <c r="D3063" t="s">
        <v>64</v>
      </c>
      <c r="E3063" t="s">
        <v>44</v>
      </c>
      <c r="F3063" t="s">
        <v>5</v>
      </c>
      <c r="G3063">
        <v>45371.54</v>
      </c>
      <c r="H3063">
        <v>52360.65</v>
      </c>
      <c r="I3063">
        <v>25875</v>
      </c>
      <c r="J3063">
        <v>345</v>
      </c>
      <c r="K3063">
        <v>75</v>
      </c>
      <c r="L3063">
        <v>151.77000000000001</v>
      </c>
      <c r="M3063">
        <v>19496.54</v>
      </c>
      <c r="N3063">
        <v>110.035</v>
      </c>
    </row>
    <row r="3064" spans="1:14">
      <c r="A3064">
        <v>2006</v>
      </c>
      <c r="B3064" t="s">
        <v>51</v>
      </c>
      <c r="C3064" t="s">
        <v>54</v>
      </c>
      <c r="D3064" t="s">
        <v>64</v>
      </c>
      <c r="E3064" t="s">
        <v>44</v>
      </c>
      <c r="F3064" t="s">
        <v>19</v>
      </c>
      <c r="G3064">
        <v>118107.21</v>
      </c>
      <c r="H3064">
        <v>137048.31</v>
      </c>
      <c r="I3064">
        <v>67725</v>
      </c>
      <c r="J3064">
        <v>903</v>
      </c>
      <c r="K3064">
        <v>75</v>
      </c>
      <c r="L3064">
        <v>151.77000000000001</v>
      </c>
      <c r="M3064">
        <v>50382.21</v>
      </c>
      <c r="N3064">
        <v>127.1075</v>
      </c>
    </row>
    <row r="3065" spans="1:14">
      <c r="A3065">
        <v>2006</v>
      </c>
      <c r="B3065" t="s">
        <v>51</v>
      </c>
      <c r="C3065" t="s">
        <v>54</v>
      </c>
      <c r="D3065" t="s">
        <v>64</v>
      </c>
      <c r="E3065" t="s">
        <v>44</v>
      </c>
      <c r="F3065" t="s">
        <v>22</v>
      </c>
    </row>
    <row r="3066" spans="1:14">
      <c r="A3066">
        <v>2006</v>
      </c>
      <c r="B3066" t="s">
        <v>51</v>
      </c>
      <c r="C3066" t="s">
        <v>54</v>
      </c>
      <c r="D3066" t="s">
        <v>64</v>
      </c>
      <c r="E3066" t="s">
        <v>44</v>
      </c>
      <c r="F3066" t="s">
        <v>12</v>
      </c>
    </row>
    <row r="3067" spans="1:14">
      <c r="A3067">
        <v>2006</v>
      </c>
      <c r="B3067" t="s">
        <v>51</v>
      </c>
      <c r="C3067" t="s">
        <v>54</v>
      </c>
      <c r="D3067" t="s">
        <v>64</v>
      </c>
      <c r="E3067" t="s">
        <v>44</v>
      </c>
      <c r="F3067" t="s">
        <v>11</v>
      </c>
      <c r="G3067">
        <v>27394.2</v>
      </c>
      <c r="H3067">
        <v>28836.3</v>
      </c>
      <c r="I3067">
        <v>14250</v>
      </c>
      <c r="J3067">
        <v>190</v>
      </c>
      <c r="K3067">
        <v>75</v>
      </c>
      <c r="L3067">
        <v>151.77000000000001</v>
      </c>
      <c r="M3067">
        <v>13144.2</v>
      </c>
      <c r="N3067">
        <v>144.18</v>
      </c>
    </row>
    <row r="3068" spans="1:14">
      <c r="A3068">
        <v>2006</v>
      </c>
      <c r="B3068" t="s">
        <v>51</v>
      </c>
      <c r="C3068" t="s">
        <v>54</v>
      </c>
      <c r="D3068" t="s">
        <v>64</v>
      </c>
      <c r="E3068" t="s">
        <v>44</v>
      </c>
      <c r="F3068" t="s">
        <v>13</v>
      </c>
      <c r="G3068">
        <v>38640.239999999998</v>
      </c>
      <c r="H3068">
        <v>40674.36</v>
      </c>
      <c r="I3068">
        <v>20100</v>
      </c>
      <c r="J3068">
        <v>268</v>
      </c>
      <c r="K3068">
        <v>75</v>
      </c>
      <c r="L3068">
        <v>151.77000000000001</v>
      </c>
      <c r="M3068">
        <v>18540.240000000002</v>
      </c>
      <c r="N3068">
        <v>144.18</v>
      </c>
    </row>
    <row r="3069" spans="1:14">
      <c r="A3069">
        <v>2006</v>
      </c>
      <c r="B3069" t="s">
        <v>51</v>
      </c>
      <c r="C3069" t="s">
        <v>54</v>
      </c>
      <c r="D3069" t="s">
        <v>64</v>
      </c>
      <c r="E3069" t="s">
        <v>44</v>
      </c>
      <c r="F3069" t="s">
        <v>14</v>
      </c>
      <c r="G3069">
        <v>20041.02</v>
      </c>
      <c r="H3069">
        <v>21096.03</v>
      </c>
      <c r="I3069">
        <v>10425</v>
      </c>
      <c r="J3069">
        <v>139</v>
      </c>
      <c r="K3069">
        <v>75</v>
      </c>
      <c r="L3069">
        <v>151.77000000000001</v>
      </c>
      <c r="M3069">
        <v>9616.02</v>
      </c>
      <c r="N3069">
        <v>144.18</v>
      </c>
    </row>
    <row r="3070" spans="1:14">
      <c r="A3070">
        <v>2006</v>
      </c>
      <c r="B3070" t="s">
        <v>51</v>
      </c>
      <c r="C3070" t="s">
        <v>54</v>
      </c>
      <c r="D3070" t="s">
        <v>64</v>
      </c>
      <c r="E3070" t="s">
        <v>44</v>
      </c>
      <c r="F3070" t="s">
        <v>7</v>
      </c>
      <c r="G3070">
        <v>75884.83</v>
      </c>
      <c r="H3070">
        <v>87571.29</v>
      </c>
      <c r="I3070">
        <v>43275</v>
      </c>
      <c r="J3070">
        <v>577</v>
      </c>
      <c r="K3070">
        <v>75</v>
      </c>
      <c r="L3070">
        <v>151.77000000000001</v>
      </c>
      <c r="M3070">
        <v>32609.83</v>
      </c>
      <c r="N3070">
        <v>127.1075</v>
      </c>
    </row>
    <row r="3071" spans="1:14">
      <c r="A3071">
        <v>2006</v>
      </c>
      <c r="B3071" t="s">
        <v>51</v>
      </c>
      <c r="C3071" t="s">
        <v>54</v>
      </c>
      <c r="D3071" t="s">
        <v>64</v>
      </c>
      <c r="E3071" t="s">
        <v>44</v>
      </c>
      <c r="F3071" t="s">
        <v>23</v>
      </c>
      <c r="G3071">
        <v>22059.54</v>
      </c>
      <c r="H3071">
        <v>23220.81</v>
      </c>
      <c r="I3071">
        <v>11475</v>
      </c>
      <c r="J3071">
        <v>153</v>
      </c>
      <c r="K3071">
        <v>75</v>
      </c>
      <c r="L3071">
        <v>151.77000000000001</v>
      </c>
      <c r="M3071">
        <v>10584.54</v>
      </c>
      <c r="N3071">
        <v>144.18</v>
      </c>
    </row>
    <row r="3072" spans="1:14">
      <c r="A3072">
        <v>2006</v>
      </c>
      <c r="B3072" t="s">
        <v>51</v>
      </c>
      <c r="C3072" t="s">
        <v>54</v>
      </c>
      <c r="D3072" t="s">
        <v>64</v>
      </c>
      <c r="E3072" t="s">
        <v>44</v>
      </c>
      <c r="F3072" t="s">
        <v>6</v>
      </c>
      <c r="G3072">
        <v>113235.16</v>
      </c>
      <c r="H3072">
        <v>128397.42</v>
      </c>
      <c r="I3072">
        <v>63450</v>
      </c>
      <c r="J3072">
        <v>846</v>
      </c>
      <c r="K3072">
        <v>75</v>
      </c>
      <c r="L3072">
        <v>151.77000000000001</v>
      </c>
      <c r="M3072">
        <v>49785.16</v>
      </c>
      <c r="N3072">
        <v>121.41666667</v>
      </c>
    </row>
    <row r="3073" spans="1:14">
      <c r="A3073">
        <v>2006</v>
      </c>
      <c r="B3073" t="s">
        <v>51</v>
      </c>
      <c r="C3073" t="s">
        <v>54</v>
      </c>
      <c r="D3073" t="s">
        <v>64</v>
      </c>
      <c r="E3073" t="s">
        <v>44</v>
      </c>
      <c r="F3073" t="s">
        <v>15</v>
      </c>
    </row>
    <row r="3074" spans="1:14">
      <c r="A3074">
        <v>2006</v>
      </c>
      <c r="B3074" t="s">
        <v>51</v>
      </c>
      <c r="C3074" t="s">
        <v>54</v>
      </c>
      <c r="D3074" t="s">
        <v>64</v>
      </c>
      <c r="E3074" t="s">
        <v>44</v>
      </c>
      <c r="F3074" t="s">
        <v>21</v>
      </c>
      <c r="G3074">
        <v>40370.400000000001</v>
      </c>
      <c r="H3074">
        <v>42495.6</v>
      </c>
      <c r="I3074">
        <v>21000</v>
      </c>
      <c r="J3074">
        <v>280</v>
      </c>
      <c r="K3074">
        <v>75</v>
      </c>
      <c r="L3074">
        <v>151.77000000000001</v>
      </c>
      <c r="M3074">
        <v>19370.400000000001</v>
      </c>
      <c r="N3074">
        <v>144.18</v>
      </c>
    </row>
    <row r="3075" spans="1:14">
      <c r="A3075">
        <v>2006</v>
      </c>
      <c r="B3075" t="s">
        <v>51</v>
      </c>
      <c r="C3075" t="s">
        <v>52</v>
      </c>
      <c r="D3075" t="s">
        <v>65</v>
      </c>
      <c r="E3075" t="s">
        <v>44</v>
      </c>
      <c r="F3075" t="s">
        <v>9</v>
      </c>
      <c r="G3075">
        <v>68687.92</v>
      </c>
      <c r="H3075">
        <v>72300.160000000003</v>
      </c>
      <c r="I3075">
        <v>45153</v>
      </c>
      <c r="J3075">
        <v>692</v>
      </c>
      <c r="K3075">
        <v>65.25</v>
      </c>
      <c r="L3075">
        <v>104.48</v>
      </c>
      <c r="M3075">
        <v>23534.92</v>
      </c>
      <c r="N3075">
        <v>99.26</v>
      </c>
    </row>
    <row r="3076" spans="1:14">
      <c r="A3076">
        <v>2006</v>
      </c>
      <c r="B3076" t="s">
        <v>51</v>
      </c>
      <c r="C3076" t="s">
        <v>52</v>
      </c>
      <c r="D3076" t="s">
        <v>65</v>
      </c>
      <c r="E3076" t="s">
        <v>44</v>
      </c>
      <c r="F3076" t="s">
        <v>18</v>
      </c>
      <c r="G3076">
        <v>126357.98</v>
      </c>
      <c r="H3076">
        <v>133003.04</v>
      </c>
      <c r="I3076">
        <v>83063.25</v>
      </c>
      <c r="J3076">
        <v>1273</v>
      </c>
      <c r="K3076">
        <v>65.25</v>
      </c>
      <c r="L3076">
        <v>104.48</v>
      </c>
      <c r="M3076">
        <v>43294.73</v>
      </c>
      <c r="N3076">
        <v>99.26</v>
      </c>
    </row>
    <row r="3077" spans="1:14">
      <c r="A3077">
        <v>2006</v>
      </c>
      <c r="B3077" t="s">
        <v>51</v>
      </c>
      <c r="C3077" t="s">
        <v>52</v>
      </c>
      <c r="D3077" t="s">
        <v>65</v>
      </c>
      <c r="E3077" t="s">
        <v>44</v>
      </c>
      <c r="F3077" t="s">
        <v>8</v>
      </c>
    </row>
    <row r="3078" spans="1:14">
      <c r="A3078">
        <v>2006</v>
      </c>
      <c r="B3078" t="s">
        <v>51</v>
      </c>
      <c r="C3078" t="s">
        <v>52</v>
      </c>
      <c r="D3078" t="s">
        <v>65</v>
      </c>
      <c r="E3078" t="s">
        <v>44</v>
      </c>
      <c r="F3078" t="s">
        <v>16</v>
      </c>
    </row>
    <row r="3079" spans="1:14">
      <c r="A3079">
        <v>2006</v>
      </c>
      <c r="B3079" t="s">
        <v>51</v>
      </c>
      <c r="C3079" t="s">
        <v>52</v>
      </c>
      <c r="D3079" t="s">
        <v>65</v>
      </c>
      <c r="E3079" t="s">
        <v>44</v>
      </c>
      <c r="F3079" t="s">
        <v>17</v>
      </c>
    </row>
    <row r="3080" spans="1:14">
      <c r="A3080">
        <v>2006</v>
      </c>
      <c r="B3080" t="s">
        <v>51</v>
      </c>
      <c r="C3080" t="s">
        <v>52</v>
      </c>
      <c r="D3080" t="s">
        <v>65</v>
      </c>
      <c r="E3080" t="s">
        <v>44</v>
      </c>
      <c r="F3080" t="s">
        <v>10</v>
      </c>
      <c r="G3080">
        <v>53898.18</v>
      </c>
      <c r="H3080">
        <v>56732.639999999999</v>
      </c>
      <c r="I3080">
        <v>35430.75</v>
      </c>
      <c r="J3080">
        <v>543</v>
      </c>
      <c r="K3080">
        <v>65.25</v>
      </c>
      <c r="L3080">
        <v>104.48</v>
      </c>
      <c r="M3080">
        <v>18467.43</v>
      </c>
      <c r="N3080">
        <v>99.26</v>
      </c>
    </row>
    <row r="3081" spans="1:14">
      <c r="A3081">
        <v>2006</v>
      </c>
      <c r="B3081" t="s">
        <v>51</v>
      </c>
      <c r="C3081" t="s">
        <v>52</v>
      </c>
      <c r="D3081" t="s">
        <v>65</v>
      </c>
      <c r="E3081" t="s">
        <v>44</v>
      </c>
      <c r="F3081" t="s">
        <v>20</v>
      </c>
      <c r="G3081">
        <v>1671.68</v>
      </c>
      <c r="H3081">
        <v>3343.36</v>
      </c>
      <c r="I3081">
        <v>1670.4</v>
      </c>
      <c r="J3081">
        <v>32</v>
      </c>
      <c r="K3081">
        <v>52.2</v>
      </c>
      <c r="L3081">
        <v>104.48</v>
      </c>
      <c r="M3081">
        <v>1.28</v>
      </c>
      <c r="N3081">
        <v>52.24</v>
      </c>
    </row>
    <row r="3082" spans="1:14">
      <c r="A3082">
        <v>2006</v>
      </c>
      <c r="B3082" t="s">
        <v>51</v>
      </c>
      <c r="C3082" t="s">
        <v>52</v>
      </c>
      <c r="D3082" t="s">
        <v>65</v>
      </c>
      <c r="E3082" t="s">
        <v>44</v>
      </c>
      <c r="F3082" t="s">
        <v>5</v>
      </c>
      <c r="G3082">
        <v>64221.22</v>
      </c>
      <c r="H3082">
        <v>67598.559999999998</v>
      </c>
      <c r="I3082">
        <v>42216.75</v>
      </c>
      <c r="J3082">
        <v>647</v>
      </c>
      <c r="K3082">
        <v>65.25</v>
      </c>
      <c r="L3082">
        <v>104.48</v>
      </c>
      <c r="M3082">
        <v>22004.47</v>
      </c>
      <c r="N3082">
        <v>99.26</v>
      </c>
    </row>
    <row r="3083" spans="1:14">
      <c r="A3083">
        <v>2006</v>
      </c>
      <c r="B3083" t="s">
        <v>51</v>
      </c>
      <c r="C3083" t="s">
        <v>52</v>
      </c>
      <c r="D3083" t="s">
        <v>65</v>
      </c>
      <c r="E3083" t="s">
        <v>44</v>
      </c>
      <c r="F3083" t="s">
        <v>19</v>
      </c>
      <c r="G3083">
        <v>12794.06</v>
      </c>
      <c r="H3083">
        <v>14209.28</v>
      </c>
      <c r="I3083">
        <v>8678.25</v>
      </c>
      <c r="J3083">
        <v>136</v>
      </c>
      <c r="K3083">
        <v>58.725000000000001</v>
      </c>
      <c r="L3083">
        <v>104.48</v>
      </c>
      <c r="M3083">
        <v>4115.8100000000004</v>
      </c>
      <c r="N3083">
        <v>75.75</v>
      </c>
    </row>
    <row r="3084" spans="1:14">
      <c r="A3084">
        <v>2006</v>
      </c>
      <c r="B3084" t="s">
        <v>51</v>
      </c>
      <c r="C3084" t="s">
        <v>52</v>
      </c>
      <c r="D3084" t="s">
        <v>65</v>
      </c>
      <c r="E3084" t="s">
        <v>44</v>
      </c>
      <c r="F3084" t="s">
        <v>22</v>
      </c>
      <c r="G3084">
        <v>20050.52</v>
      </c>
      <c r="H3084">
        <v>21104.959999999999</v>
      </c>
      <c r="I3084">
        <v>13180.5</v>
      </c>
      <c r="J3084">
        <v>202</v>
      </c>
      <c r="K3084">
        <v>65.25</v>
      </c>
      <c r="L3084">
        <v>104.48</v>
      </c>
      <c r="M3084">
        <v>6870.02</v>
      </c>
      <c r="N3084">
        <v>99.26</v>
      </c>
    </row>
    <row r="3085" spans="1:14">
      <c r="A3085">
        <v>2006</v>
      </c>
      <c r="B3085" t="s">
        <v>51</v>
      </c>
      <c r="C3085" t="s">
        <v>52</v>
      </c>
      <c r="D3085" t="s">
        <v>65</v>
      </c>
      <c r="E3085" t="s">
        <v>44</v>
      </c>
      <c r="F3085" t="s">
        <v>12</v>
      </c>
    </row>
    <row r="3086" spans="1:14">
      <c r="A3086">
        <v>2006</v>
      </c>
      <c r="B3086" t="s">
        <v>51</v>
      </c>
      <c r="C3086" t="s">
        <v>52</v>
      </c>
      <c r="D3086" t="s">
        <v>65</v>
      </c>
      <c r="E3086" t="s">
        <v>44</v>
      </c>
      <c r="F3086" t="s">
        <v>11</v>
      </c>
      <c r="G3086">
        <v>28388.36</v>
      </c>
      <c r="H3086">
        <v>29881.279999999999</v>
      </c>
      <c r="I3086">
        <v>18661.5</v>
      </c>
      <c r="J3086">
        <v>286</v>
      </c>
      <c r="K3086">
        <v>65.25</v>
      </c>
      <c r="L3086">
        <v>104.48</v>
      </c>
      <c r="M3086">
        <v>9726.86</v>
      </c>
      <c r="N3086">
        <v>99.26</v>
      </c>
    </row>
    <row r="3087" spans="1:14">
      <c r="A3087">
        <v>2006</v>
      </c>
      <c r="B3087" t="s">
        <v>51</v>
      </c>
      <c r="C3087" t="s">
        <v>52</v>
      </c>
      <c r="D3087" t="s">
        <v>65</v>
      </c>
      <c r="E3087" t="s">
        <v>44</v>
      </c>
      <c r="F3087" t="s">
        <v>13</v>
      </c>
      <c r="G3087">
        <v>57769.32</v>
      </c>
      <c r="H3087">
        <v>60807.360000000001</v>
      </c>
      <c r="I3087">
        <v>37975.5</v>
      </c>
      <c r="J3087">
        <v>582</v>
      </c>
      <c r="K3087">
        <v>65.25</v>
      </c>
      <c r="L3087">
        <v>104.48</v>
      </c>
      <c r="M3087">
        <v>19793.82</v>
      </c>
      <c r="N3087">
        <v>99.26</v>
      </c>
    </row>
    <row r="3088" spans="1:14">
      <c r="A3088">
        <v>2006</v>
      </c>
      <c r="B3088" t="s">
        <v>51</v>
      </c>
      <c r="C3088" t="s">
        <v>52</v>
      </c>
      <c r="D3088" t="s">
        <v>65</v>
      </c>
      <c r="E3088" t="s">
        <v>44</v>
      </c>
      <c r="F3088" t="s">
        <v>14</v>
      </c>
    </row>
    <row r="3089" spans="1:14">
      <c r="A3089">
        <v>2006</v>
      </c>
      <c r="B3089" t="s">
        <v>51</v>
      </c>
      <c r="C3089" t="s">
        <v>52</v>
      </c>
      <c r="D3089" t="s">
        <v>65</v>
      </c>
      <c r="E3089" t="s">
        <v>44</v>
      </c>
      <c r="F3089" t="s">
        <v>7</v>
      </c>
      <c r="G3089">
        <v>313.44</v>
      </c>
      <c r="H3089">
        <v>626.88</v>
      </c>
      <c r="I3089">
        <v>313.2</v>
      </c>
      <c r="J3089">
        <v>6</v>
      </c>
      <c r="K3089">
        <v>52.2</v>
      </c>
      <c r="L3089">
        <v>104.48</v>
      </c>
      <c r="M3089">
        <v>0.24</v>
      </c>
      <c r="N3089">
        <v>52.24</v>
      </c>
    </row>
    <row r="3090" spans="1:14">
      <c r="A3090">
        <v>2006</v>
      </c>
      <c r="B3090" t="s">
        <v>51</v>
      </c>
      <c r="C3090" t="s">
        <v>52</v>
      </c>
      <c r="D3090" t="s">
        <v>65</v>
      </c>
      <c r="E3090" t="s">
        <v>44</v>
      </c>
      <c r="F3090" t="s">
        <v>23</v>
      </c>
      <c r="G3090">
        <v>96350.1</v>
      </c>
      <c r="H3090">
        <v>101763.52</v>
      </c>
      <c r="I3090">
        <v>63462.15</v>
      </c>
      <c r="J3090">
        <v>974</v>
      </c>
      <c r="K3090">
        <v>63.075000000000003</v>
      </c>
      <c r="L3090">
        <v>104.48</v>
      </c>
      <c r="M3090">
        <v>32887.949999999997</v>
      </c>
      <c r="N3090">
        <v>91.423333330000006</v>
      </c>
    </row>
    <row r="3091" spans="1:14">
      <c r="A3091">
        <v>2006</v>
      </c>
      <c r="B3091" t="s">
        <v>51</v>
      </c>
      <c r="C3091" t="s">
        <v>52</v>
      </c>
      <c r="D3091" t="s">
        <v>65</v>
      </c>
      <c r="E3091" t="s">
        <v>44</v>
      </c>
      <c r="F3091" t="s">
        <v>6</v>
      </c>
      <c r="G3091">
        <v>48292.56</v>
      </c>
      <c r="H3091">
        <v>51822.080000000002</v>
      </c>
      <c r="I3091">
        <v>32103</v>
      </c>
      <c r="J3091">
        <v>496</v>
      </c>
      <c r="K3091">
        <v>60.03</v>
      </c>
      <c r="L3091">
        <v>104.48</v>
      </c>
      <c r="M3091">
        <v>16189.56</v>
      </c>
      <c r="N3091">
        <v>80.451999999999998</v>
      </c>
    </row>
    <row r="3092" spans="1:14">
      <c r="A3092">
        <v>2006</v>
      </c>
      <c r="B3092" t="s">
        <v>51</v>
      </c>
      <c r="C3092" t="s">
        <v>52</v>
      </c>
      <c r="D3092" t="s">
        <v>65</v>
      </c>
      <c r="E3092" t="s">
        <v>44</v>
      </c>
      <c r="F3092" t="s">
        <v>15</v>
      </c>
    </row>
    <row r="3093" spans="1:14">
      <c r="A3093">
        <v>2006</v>
      </c>
      <c r="B3093" t="s">
        <v>51</v>
      </c>
      <c r="C3093" t="s">
        <v>52</v>
      </c>
      <c r="D3093" t="s">
        <v>65</v>
      </c>
      <c r="E3093" t="s">
        <v>44</v>
      </c>
      <c r="F3093" t="s">
        <v>21</v>
      </c>
      <c r="G3093">
        <v>43277.36</v>
      </c>
      <c r="H3093">
        <v>45553.279999999999</v>
      </c>
      <c r="I3093">
        <v>28449</v>
      </c>
      <c r="J3093">
        <v>436</v>
      </c>
      <c r="K3093">
        <v>65.25</v>
      </c>
      <c r="L3093">
        <v>104.48</v>
      </c>
      <c r="M3093">
        <v>14828.36</v>
      </c>
      <c r="N3093">
        <v>99.26</v>
      </c>
    </row>
    <row r="3094" spans="1:14">
      <c r="A3094">
        <v>2006</v>
      </c>
      <c r="B3094" t="s">
        <v>56</v>
      </c>
      <c r="C3094" t="s">
        <v>66</v>
      </c>
      <c r="D3094" t="s">
        <v>67</v>
      </c>
      <c r="E3094" t="s">
        <v>44</v>
      </c>
      <c r="F3094" t="s">
        <v>9</v>
      </c>
      <c r="G3094">
        <v>1449</v>
      </c>
      <c r="H3094">
        <v>1449</v>
      </c>
      <c r="I3094">
        <v>389.16</v>
      </c>
      <c r="J3094">
        <v>207</v>
      </c>
      <c r="K3094">
        <v>1.88</v>
      </c>
      <c r="L3094">
        <v>7</v>
      </c>
      <c r="M3094">
        <v>1059.8399999999999</v>
      </c>
      <c r="N3094">
        <v>7</v>
      </c>
    </row>
    <row r="3095" spans="1:14">
      <c r="A3095">
        <v>2006</v>
      </c>
      <c r="B3095" t="s">
        <v>56</v>
      </c>
      <c r="C3095" t="s">
        <v>66</v>
      </c>
      <c r="D3095" t="s">
        <v>67</v>
      </c>
      <c r="E3095" t="s">
        <v>44</v>
      </c>
      <c r="F3095" t="s">
        <v>18</v>
      </c>
      <c r="G3095">
        <v>6237</v>
      </c>
      <c r="H3095">
        <v>6237</v>
      </c>
      <c r="I3095">
        <v>1675.08</v>
      </c>
      <c r="J3095">
        <v>891</v>
      </c>
      <c r="K3095">
        <v>1.88</v>
      </c>
      <c r="L3095">
        <v>7</v>
      </c>
      <c r="M3095">
        <v>4561.92</v>
      </c>
      <c r="N3095">
        <v>7</v>
      </c>
    </row>
    <row r="3096" spans="1:14">
      <c r="A3096">
        <v>2006</v>
      </c>
      <c r="B3096" t="s">
        <v>56</v>
      </c>
      <c r="C3096" t="s">
        <v>66</v>
      </c>
      <c r="D3096" t="s">
        <v>67</v>
      </c>
      <c r="E3096" t="s">
        <v>44</v>
      </c>
      <c r="F3096" t="s">
        <v>8</v>
      </c>
    </row>
    <row r="3097" spans="1:14">
      <c r="A3097">
        <v>2006</v>
      </c>
      <c r="B3097" t="s">
        <v>56</v>
      </c>
      <c r="C3097" t="s">
        <v>66</v>
      </c>
      <c r="D3097" t="s">
        <v>67</v>
      </c>
      <c r="E3097" t="s">
        <v>44</v>
      </c>
      <c r="F3097" t="s">
        <v>16</v>
      </c>
    </row>
    <row r="3098" spans="1:14">
      <c r="A3098">
        <v>2006</v>
      </c>
      <c r="B3098" t="s">
        <v>56</v>
      </c>
      <c r="C3098" t="s">
        <v>66</v>
      </c>
      <c r="D3098" t="s">
        <v>67</v>
      </c>
      <c r="E3098" t="s">
        <v>44</v>
      </c>
      <c r="F3098" t="s">
        <v>17</v>
      </c>
    </row>
    <row r="3099" spans="1:14">
      <c r="A3099">
        <v>2006</v>
      </c>
      <c r="B3099" t="s">
        <v>56</v>
      </c>
      <c r="C3099" t="s">
        <v>66</v>
      </c>
      <c r="D3099" t="s">
        <v>67</v>
      </c>
      <c r="E3099" t="s">
        <v>44</v>
      </c>
      <c r="F3099" t="s">
        <v>10</v>
      </c>
      <c r="G3099">
        <v>5705</v>
      </c>
      <c r="H3099">
        <v>5705</v>
      </c>
      <c r="I3099">
        <v>1532.2</v>
      </c>
      <c r="J3099">
        <v>815</v>
      </c>
      <c r="K3099">
        <v>1.88</v>
      </c>
      <c r="L3099">
        <v>7</v>
      </c>
      <c r="M3099">
        <v>4172.8</v>
      </c>
      <c r="N3099">
        <v>7</v>
      </c>
    </row>
    <row r="3100" spans="1:14">
      <c r="A3100">
        <v>2006</v>
      </c>
      <c r="B3100" t="s">
        <v>56</v>
      </c>
      <c r="C3100" t="s">
        <v>66</v>
      </c>
      <c r="D3100" t="s">
        <v>67</v>
      </c>
      <c r="E3100" t="s">
        <v>44</v>
      </c>
      <c r="F3100" t="s">
        <v>20</v>
      </c>
    </row>
    <row r="3101" spans="1:14">
      <c r="A3101">
        <v>2006</v>
      </c>
      <c r="B3101" t="s">
        <v>56</v>
      </c>
      <c r="C3101" t="s">
        <v>66</v>
      </c>
      <c r="D3101" t="s">
        <v>67</v>
      </c>
      <c r="E3101" t="s">
        <v>44</v>
      </c>
      <c r="F3101" t="s">
        <v>5</v>
      </c>
      <c r="G3101">
        <v>8057</v>
      </c>
      <c r="H3101">
        <v>8057</v>
      </c>
      <c r="I3101">
        <v>2163.88</v>
      </c>
      <c r="J3101">
        <v>1151</v>
      </c>
      <c r="K3101">
        <v>1.88</v>
      </c>
      <c r="L3101">
        <v>7</v>
      </c>
      <c r="M3101">
        <v>5893.12</v>
      </c>
      <c r="N3101">
        <v>7</v>
      </c>
    </row>
    <row r="3102" spans="1:14">
      <c r="A3102">
        <v>2006</v>
      </c>
      <c r="B3102" t="s">
        <v>56</v>
      </c>
      <c r="C3102" t="s">
        <v>66</v>
      </c>
      <c r="D3102" t="s">
        <v>67</v>
      </c>
      <c r="E3102" t="s">
        <v>44</v>
      </c>
      <c r="F3102" t="s">
        <v>19</v>
      </c>
    </row>
    <row r="3103" spans="1:14">
      <c r="A3103">
        <v>2006</v>
      </c>
      <c r="B3103" t="s">
        <v>56</v>
      </c>
      <c r="C3103" t="s">
        <v>66</v>
      </c>
      <c r="D3103" t="s">
        <v>67</v>
      </c>
      <c r="E3103" t="s">
        <v>44</v>
      </c>
      <c r="F3103" t="s">
        <v>22</v>
      </c>
    </row>
    <row r="3104" spans="1:14">
      <c r="A3104">
        <v>2006</v>
      </c>
      <c r="B3104" t="s">
        <v>56</v>
      </c>
      <c r="C3104" t="s">
        <v>66</v>
      </c>
      <c r="D3104" t="s">
        <v>67</v>
      </c>
      <c r="E3104" t="s">
        <v>44</v>
      </c>
      <c r="F3104" t="s">
        <v>12</v>
      </c>
    </row>
    <row r="3105" spans="1:14">
      <c r="A3105">
        <v>2006</v>
      </c>
      <c r="B3105" t="s">
        <v>56</v>
      </c>
      <c r="C3105" t="s">
        <v>66</v>
      </c>
      <c r="D3105" t="s">
        <v>67</v>
      </c>
      <c r="E3105" t="s">
        <v>44</v>
      </c>
      <c r="F3105" t="s">
        <v>11</v>
      </c>
    </row>
    <row r="3106" spans="1:14">
      <c r="A3106">
        <v>2006</v>
      </c>
      <c r="B3106" t="s">
        <v>56</v>
      </c>
      <c r="C3106" t="s">
        <v>66</v>
      </c>
      <c r="D3106" t="s">
        <v>67</v>
      </c>
      <c r="E3106" t="s">
        <v>44</v>
      </c>
      <c r="F3106" t="s">
        <v>13</v>
      </c>
      <c r="G3106">
        <v>532</v>
      </c>
      <c r="H3106">
        <v>532</v>
      </c>
      <c r="I3106">
        <v>142.88</v>
      </c>
      <c r="J3106">
        <v>76</v>
      </c>
      <c r="K3106">
        <v>1.88</v>
      </c>
      <c r="L3106">
        <v>7</v>
      </c>
      <c r="M3106">
        <v>389.12</v>
      </c>
      <c r="N3106">
        <v>7</v>
      </c>
    </row>
    <row r="3107" spans="1:14">
      <c r="A3107">
        <v>2006</v>
      </c>
      <c r="B3107" t="s">
        <v>56</v>
      </c>
      <c r="C3107" t="s">
        <v>66</v>
      </c>
      <c r="D3107" t="s">
        <v>67</v>
      </c>
      <c r="E3107" t="s">
        <v>44</v>
      </c>
      <c r="F3107" t="s">
        <v>14</v>
      </c>
    </row>
    <row r="3108" spans="1:14">
      <c r="A3108">
        <v>2006</v>
      </c>
      <c r="B3108" t="s">
        <v>56</v>
      </c>
      <c r="C3108" t="s">
        <v>66</v>
      </c>
      <c r="D3108" t="s">
        <v>67</v>
      </c>
      <c r="E3108" t="s">
        <v>44</v>
      </c>
      <c r="F3108" t="s">
        <v>7</v>
      </c>
    </row>
    <row r="3109" spans="1:14">
      <c r="A3109">
        <v>2006</v>
      </c>
      <c r="B3109" t="s">
        <v>56</v>
      </c>
      <c r="C3109" t="s">
        <v>66</v>
      </c>
      <c r="D3109" t="s">
        <v>67</v>
      </c>
      <c r="E3109" t="s">
        <v>44</v>
      </c>
      <c r="F3109" t="s">
        <v>23</v>
      </c>
      <c r="G3109">
        <v>4557</v>
      </c>
      <c r="H3109">
        <v>4557</v>
      </c>
      <c r="I3109">
        <v>1223.8800000000001</v>
      </c>
      <c r="J3109">
        <v>651</v>
      </c>
      <c r="K3109">
        <v>1.88</v>
      </c>
      <c r="L3109">
        <v>7</v>
      </c>
      <c r="M3109">
        <v>3333.12</v>
      </c>
      <c r="N3109">
        <v>7</v>
      </c>
    </row>
    <row r="3110" spans="1:14">
      <c r="A3110">
        <v>2006</v>
      </c>
      <c r="B3110" t="s">
        <v>56</v>
      </c>
      <c r="C3110" t="s">
        <v>66</v>
      </c>
      <c r="D3110" t="s">
        <v>67</v>
      </c>
      <c r="E3110" t="s">
        <v>44</v>
      </c>
      <c r="F3110" t="s">
        <v>6</v>
      </c>
      <c r="G3110">
        <v>770</v>
      </c>
      <c r="H3110">
        <v>770</v>
      </c>
      <c r="I3110">
        <v>206.8</v>
      </c>
      <c r="J3110">
        <v>110</v>
      </c>
      <c r="K3110">
        <v>1.88</v>
      </c>
      <c r="L3110">
        <v>7</v>
      </c>
      <c r="M3110">
        <v>563.20000000000005</v>
      </c>
      <c r="N3110">
        <v>7</v>
      </c>
    </row>
    <row r="3111" spans="1:14">
      <c r="A3111">
        <v>2006</v>
      </c>
      <c r="B3111" t="s">
        <v>56</v>
      </c>
      <c r="C3111" t="s">
        <v>66</v>
      </c>
      <c r="D3111" t="s">
        <v>67</v>
      </c>
      <c r="E3111" t="s">
        <v>44</v>
      </c>
      <c r="F3111" t="s">
        <v>15</v>
      </c>
    </row>
    <row r="3112" spans="1:14">
      <c r="A3112">
        <v>2006</v>
      </c>
      <c r="B3112" t="s">
        <v>56</v>
      </c>
      <c r="C3112" t="s">
        <v>66</v>
      </c>
      <c r="D3112" t="s">
        <v>67</v>
      </c>
      <c r="E3112" t="s">
        <v>44</v>
      </c>
      <c r="F3112" t="s">
        <v>21</v>
      </c>
    </row>
    <row r="3113" spans="1:14">
      <c r="A3113">
        <v>2006</v>
      </c>
      <c r="B3113" t="s">
        <v>56</v>
      </c>
      <c r="C3113" t="s">
        <v>57</v>
      </c>
      <c r="D3113" t="s">
        <v>68</v>
      </c>
      <c r="E3113" t="s">
        <v>44</v>
      </c>
      <c r="F3113" t="s">
        <v>9</v>
      </c>
    </row>
    <row r="3114" spans="1:14">
      <c r="A3114">
        <v>2006</v>
      </c>
      <c r="B3114" t="s">
        <v>56</v>
      </c>
      <c r="C3114" t="s">
        <v>57</v>
      </c>
      <c r="D3114" t="s">
        <v>68</v>
      </c>
      <c r="E3114" t="s">
        <v>44</v>
      </c>
      <c r="F3114" t="s">
        <v>18</v>
      </c>
      <c r="G3114">
        <v>4347</v>
      </c>
      <c r="H3114">
        <v>4347</v>
      </c>
      <c r="I3114">
        <v>1701</v>
      </c>
      <c r="J3114">
        <v>189</v>
      </c>
      <c r="K3114">
        <v>9</v>
      </c>
      <c r="L3114">
        <v>23</v>
      </c>
      <c r="M3114">
        <v>2646</v>
      </c>
      <c r="N3114">
        <v>23</v>
      </c>
    </row>
    <row r="3115" spans="1:14">
      <c r="A3115">
        <v>2006</v>
      </c>
      <c r="B3115" t="s">
        <v>56</v>
      </c>
      <c r="C3115" t="s">
        <v>57</v>
      </c>
      <c r="D3115" t="s">
        <v>68</v>
      </c>
      <c r="E3115" t="s">
        <v>44</v>
      </c>
      <c r="F3115" t="s">
        <v>8</v>
      </c>
    </row>
    <row r="3116" spans="1:14">
      <c r="A3116">
        <v>2006</v>
      </c>
      <c r="B3116" t="s">
        <v>56</v>
      </c>
      <c r="C3116" t="s">
        <v>57</v>
      </c>
      <c r="D3116" t="s">
        <v>68</v>
      </c>
      <c r="E3116" t="s">
        <v>44</v>
      </c>
      <c r="F3116" t="s">
        <v>16</v>
      </c>
    </row>
    <row r="3117" spans="1:14">
      <c r="A3117">
        <v>2006</v>
      </c>
      <c r="B3117" t="s">
        <v>56</v>
      </c>
      <c r="C3117" t="s">
        <v>57</v>
      </c>
      <c r="D3117" t="s">
        <v>68</v>
      </c>
      <c r="E3117" t="s">
        <v>44</v>
      </c>
      <c r="F3117" t="s">
        <v>17</v>
      </c>
    </row>
    <row r="3118" spans="1:14">
      <c r="A3118">
        <v>2006</v>
      </c>
      <c r="B3118" t="s">
        <v>56</v>
      </c>
      <c r="C3118" t="s">
        <v>57</v>
      </c>
      <c r="D3118" t="s">
        <v>68</v>
      </c>
      <c r="E3118" t="s">
        <v>44</v>
      </c>
      <c r="F3118" t="s">
        <v>10</v>
      </c>
      <c r="G3118">
        <v>2645</v>
      </c>
      <c r="H3118">
        <v>2645</v>
      </c>
      <c r="I3118">
        <v>1035</v>
      </c>
      <c r="J3118">
        <v>115</v>
      </c>
      <c r="K3118">
        <v>9</v>
      </c>
      <c r="L3118">
        <v>23</v>
      </c>
      <c r="M3118">
        <v>1610</v>
      </c>
      <c r="N3118">
        <v>23</v>
      </c>
    </row>
    <row r="3119" spans="1:14">
      <c r="A3119">
        <v>2006</v>
      </c>
      <c r="B3119" t="s">
        <v>56</v>
      </c>
      <c r="C3119" t="s">
        <v>57</v>
      </c>
      <c r="D3119" t="s">
        <v>68</v>
      </c>
      <c r="E3119" t="s">
        <v>44</v>
      </c>
      <c r="F3119" t="s">
        <v>20</v>
      </c>
    </row>
    <row r="3120" spans="1:14">
      <c r="A3120">
        <v>2006</v>
      </c>
      <c r="B3120" t="s">
        <v>56</v>
      </c>
      <c r="C3120" t="s">
        <v>57</v>
      </c>
      <c r="D3120" t="s">
        <v>68</v>
      </c>
      <c r="E3120" t="s">
        <v>44</v>
      </c>
      <c r="F3120" t="s">
        <v>5</v>
      </c>
      <c r="G3120">
        <v>1886</v>
      </c>
      <c r="H3120">
        <v>1886</v>
      </c>
      <c r="I3120">
        <v>738</v>
      </c>
      <c r="J3120">
        <v>82</v>
      </c>
      <c r="K3120">
        <v>9</v>
      </c>
      <c r="L3120">
        <v>23</v>
      </c>
      <c r="M3120">
        <v>1148</v>
      </c>
      <c r="N3120">
        <v>23</v>
      </c>
    </row>
    <row r="3121" spans="1:14">
      <c r="A3121">
        <v>2006</v>
      </c>
      <c r="B3121" t="s">
        <v>56</v>
      </c>
      <c r="C3121" t="s">
        <v>57</v>
      </c>
      <c r="D3121" t="s">
        <v>68</v>
      </c>
      <c r="E3121" t="s">
        <v>44</v>
      </c>
      <c r="F3121" t="s">
        <v>19</v>
      </c>
      <c r="G3121">
        <v>1794</v>
      </c>
      <c r="H3121">
        <v>1794</v>
      </c>
      <c r="I3121">
        <v>702</v>
      </c>
      <c r="J3121">
        <v>78</v>
      </c>
      <c r="K3121">
        <v>9</v>
      </c>
      <c r="L3121">
        <v>23</v>
      </c>
      <c r="M3121">
        <v>1092</v>
      </c>
      <c r="N3121">
        <v>23</v>
      </c>
    </row>
    <row r="3122" spans="1:14">
      <c r="A3122">
        <v>2006</v>
      </c>
      <c r="B3122" t="s">
        <v>56</v>
      </c>
      <c r="C3122" t="s">
        <v>57</v>
      </c>
      <c r="D3122" t="s">
        <v>68</v>
      </c>
      <c r="E3122" t="s">
        <v>44</v>
      </c>
      <c r="F3122" t="s">
        <v>22</v>
      </c>
      <c r="G3122">
        <v>2960.1</v>
      </c>
      <c r="H3122">
        <v>5382</v>
      </c>
      <c r="I3122">
        <v>2106</v>
      </c>
      <c r="J3122">
        <v>234</v>
      </c>
      <c r="K3122">
        <v>9</v>
      </c>
      <c r="L3122">
        <v>23</v>
      </c>
      <c r="M3122">
        <v>854.1</v>
      </c>
      <c r="N3122">
        <v>12.65</v>
      </c>
    </row>
    <row r="3123" spans="1:14">
      <c r="A3123">
        <v>2006</v>
      </c>
      <c r="B3123" t="s">
        <v>56</v>
      </c>
      <c r="C3123" t="s">
        <v>57</v>
      </c>
      <c r="D3123" t="s">
        <v>68</v>
      </c>
      <c r="E3123" t="s">
        <v>44</v>
      </c>
      <c r="F3123" t="s">
        <v>12</v>
      </c>
    </row>
    <row r="3124" spans="1:14">
      <c r="A3124">
        <v>2006</v>
      </c>
      <c r="B3124" t="s">
        <v>56</v>
      </c>
      <c r="C3124" t="s">
        <v>57</v>
      </c>
      <c r="D3124" t="s">
        <v>68</v>
      </c>
      <c r="E3124" t="s">
        <v>44</v>
      </c>
      <c r="F3124" t="s">
        <v>11</v>
      </c>
    </row>
    <row r="3125" spans="1:14">
      <c r="A3125">
        <v>2006</v>
      </c>
      <c r="B3125" t="s">
        <v>56</v>
      </c>
      <c r="C3125" t="s">
        <v>57</v>
      </c>
      <c r="D3125" t="s">
        <v>68</v>
      </c>
      <c r="E3125" t="s">
        <v>44</v>
      </c>
      <c r="F3125" t="s">
        <v>13</v>
      </c>
      <c r="G3125">
        <v>4361.95</v>
      </c>
      <c r="H3125">
        <v>6049</v>
      </c>
      <c r="I3125">
        <v>2367</v>
      </c>
      <c r="J3125">
        <v>263</v>
      </c>
      <c r="K3125">
        <v>9</v>
      </c>
      <c r="L3125">
        <v>23</v>
      </c>
      <c r="M3125">
        <v>1994.95</v>
      </c>
      <c r="N3125">
        <v>19.55</v>
      </c>
    </row>
    <row r="3126" spans="1:14">
      <c r="A3126">
        <v>2006</v>
      </c>
      <c r="B3126" t="s">
        <v>56</v>
      </c>
      <c r="C3126" t="s">
        <v>57</v>
      </c>
      <c r="D3126" t="s">
        <v>68</v>
      </c>
      <c r="E3126" t="s">
        <v>44</v>
      </c>
      <c r="F3126" t="s">
        <v>14</v>
      </c>
    </row>
    <row r="3127" spans="1:14">
      <c r="A3127">
        <v>2006</v>
      </c>
      <c r="B3127" t="s">
        <v>56</v>
      </c>
      <c r="C3127" t="s">
        <v>57</v>
      </c>
      <c r="D3127" t="s">
        <v>68</v>
      </c>
      <c r="E3127" t="s">
        <v>44</v>
      </c>
      <c r="F3127" t="s">
        <v>7</v>
      </c>
    </row>
    <row r="3128" spans="1:14">
      <c r="A3128">
        <v>2006</v>
      </c>
      <c r="B3128" t="s">
        <v>56</v>
      </c>
      <c r="C3128" t="s">
        <v>57</v>
      </c>
      <c r="D3128" t="s">
        <v>68</v>
      </c>
      <c r="E3128" t="s">
        <v>44</v>
      </c>
      <c r="F3128" t="s">
        <v>23</v>
      </c>
      <c r="G3128">
        <v>2254</v>
      </c>
      <c r="H3128">
        <v>2254</v>
      </c>
      <c r="I3128">
        <v>882</v>
      </c>
      <c r="J3128">
        <v>98</v>
      </c>
      <c r="K3128">
        <v>9</v>
      </c>
      <c r="L3128">
        <v>23</v>
      </c>
      <c r="M3128">
        <v>1372</v>
      </c>
      <c r="N3128">
        <v>23</v>
      </c>
    </row>
    <row r="3129" spans="1:14">
      <c r="A3129">
        <v>2006</v>
      </c>
      <c r="B3129" t="s">
        <v>56</v>
      </c>
      <c r="C3129" t="s">
        <v>57</v>
      </c>
      <c r="D3129" t="s">
        <v>68</v>
      </c>
      <c r="E3129" t="s">
        <v>44</v>
      </c>
      <c r="F3129" t="s">
        <v>6</v>
      </c>
      <c r="G3129">
        <v>2438</v>
      </c>
      <c r="H3129">
        <v>2438</v>
      </c>
      <c r="I3129">
        <v>954</v>
      </c>
      <c r="J3129">
        <v>106</v>
      </c>
      <c r="K3129">
        <v>9</v>
      </c>
      <c r="L3129">
        <v>23</v>
      </c>
      <c r="M3129">
        <v>1484</v>
      </c>
      <c r="N3129">
        <v>23</v>
      </c>
    </row>
    <row r="3130" spans="1:14">
      <c r="A3130">
        <v>2006</v>
      </c>
      <c r="B3130" t="s">
        <v>56</v>
      </c>
      <c r="C3130" t="s">
        <v>57</v>
      </c>
      <c r="D3130" t="s">
        <v>68</v>
      </c>
      <c r="E3130" t="s">
        <v>44</v>
      </c>
      <c r="F3130" t="s">
        <v>15</v>
      </c>
    </row>
    <row r="3131" spans="1:14">
      <c r="A3131">
        <v>2006</v>
      </c>
      <c r="B3131" t="s">
        <v>56</v>
      </c>
      <c r="C3131" t="s">
        <v>57</v>
      </c>
      <c r="D3131" t="s">
        <v>68</v>
      </c>
      <c r="E3131" t="s">
        <v>44</v>
      </c>
      <c r="F3131" t="s">
        <v>21</v>
      </c>
    </row>
    <row r="3132" spans="1:14">
      <c r="A3132">
        <v>2006</v>
      </c>
      <c r="B3132" t="s">
        <v>56</v>
      </c>
      <c r="C3132" t="s">
        <v>57</v>
      </c>
      <c r="D3132" t="s">
        <v>69</v>
      </c>
      <c r="E3132" t="s">
        <v>44</v>
      </c>
      <c r="F3132" t="s">
        <v>9</v>
      </c>
    </row>
    <row r="3133" spans="1:14">
      <c r="A3133">
        <v>2006</v>
      </c>
      <c r="B3133" t="s">
        <v>56</v>
      </c>
      <c r="C3133" t="s">
        <v>57</v>
      </c>
      <c r="D3133" t="s">
        <v>69</v>
      </c>
      <c r="E3133" t="s">
        <v>44</v>
      </c>
      <c r="F3133" t="s">
        <v>18</v>
      </c>
      <c r="G3133">
        <v>630</v>
      </c>
      <c r="H3133">
        <v>630</v>
      </c>
      <c r="I3133">
        <v>289.8</v>
      </c>
      <c r="J3133">
        <v>105</v>
      </c>
      <c r="K3133">
        <v>2.76</v>
      </c>
      <c r="L3133">
        <v>6</v>
      </c>
      <c r="M3133">
        <v>340.2</v>
      </c>
      <c r="N3133">
        <v>6</v>
      </c>
    </row>
    <row r="3134" spans="1:14">
      <c r="A3134">
        <v>2006</v>
      </c>
      <c r="B3134" t="s">
        <v>56</v>
      </c>
      <c r="C3134" t="s">
        <v>57</v>
      </c>
      <c r="D3134" t="s">
        <v>69</v>
      </c>
      <c r="E3134" t="s">
        <v>44</v>
      </c>
      <c r="F3134" t="s">
        <v>8</v>
      </c>
    </row>
    <row r="3135" spans="1:14">
      <c r="A3135">
        <v>2006</v>
      </c>
      <c r="B3135" t="s">
        <v>56</v>
      </c>
      <c r="C3135" t="s">
        <v>57</v>
      </c>
      <c r="D3135" t="s">
        <v>69</v>
      </c>
      <c r="E3135" t="s">
        <v>44</v>
      </c>
      <c r="F3135" t="s">
        <v>16</v>
      </c>
      <c r="G3135">
        <v>258</v>
      </c>
      <c r="H3135">
        <v>258</v>
      </c>
      <c r="I3135">
        <v>118.68</v>
      </c>
      <c r="J3135">
        <v>43</v>
      </c>
      <c r="K3135">
        <v>2.76</v>
      </c>
      <c r="L3135">
        <v>6</v>
      </c>
      <c r="M3135">
        <v>139.32</v>
      </c>
      <c r="N3135">
        <v>6</v>
      </c>
    </row>
    <row r="3136" spans="1:14">
      <c r="A3136">
        <v>2006</v>
      </c>
      <c r="B3136" t="s">
        <v>56</v>
      </c>
      <c r="C3136" t="s">
        <v>57</v>
      </c>
      <c r="D3136" t="s">
        <v>69</v>
      </c>
      <c r="E3136" t="s">
        <v>44</v>
      </c>
      <c r="F3136" t="s">
        <v>17</v>
      </c>
    </row>
    <row r="3137" spans="1:14">
      <c r="A3137">
        <v>2006</v>
      </c>
      <c r="B3137" t="s">
        <v>56</v>
      </c>
      <c r="C3137" t="s">
        <v>57</v>
      </c>
      <c r="D3137" t="s">
        <v>69</v>
      </c>
      <c r="E3137" t="s">
        <v>44</v>
      </c>
      <c r="F3137" t="s">
        <v>10</v>
      </c>
    </row>
    <row r="3138" spans="1:14">
      <c r="A3138">
        <v>2006</v>
      </c>
      <c r="B3138" t="s">
        <v>56</v>
      </c>
      <c r="C3138" t="s">
        <v>57</v>
      </c>
      <c r="D3138" t="s">
        <v>69</v>
      </c>
      <c r="E3138" t="s">
        <v>44</v>
      </c>
      <c r="F3138" t="s">
        <v>20</v>
      </c>
    </row>
    <row r="3139" spans="1:14">
      <c r="A3139">
        <v>2006</v>
      </c>
      <c r="B3139" t="s">
        <v>56</v>
      </c>
      <c r="C3139" t="s">
        <v>57</v>
      </c>
      <c r="D3139" t="s">
        <v>69</v>
      </c>
      <c r="E3139" t="s">
        <v>44</v>
      </c>
      <c r="F3139" t="s">
        <v>5</v>
      </c>
      <c r="G3139">
        <v>2790</v>
      </c>
      <c r="H3139">
        <v>2790</v>
      </c>
      <c r="I3139">
        <v>1283.4000000000001</v>
      </c>
      <c r="J3139">
        <v>465</v>
      </c>
      <c r="K3139">
        <v>2.76</v>
      </c>
      <c r="L3139">
        <v>6</v>
      </c>
      <c r="M3139">
        <v>1506.6</v>
      </c>
      <c r="N3139">
        <v>6</v>
      </c>
    </row>
    <row r="3140" spans="1:14">
      <c r="A3140">
        <v>2006</v>
      </c>
      <c r="B3140" t="s">
        <v>56</v>
      </c>
      <c r="C3140" t="s">
        <v>57</v>
      </c>
      <c r="D3140" t="s">
        <v>69</v>
      </c>
      <c r="E3140" t="s">
        <v>44</v>
      </c>
      <c r="F3140" t="s">
        <v>19</v>
      </c>
    </row>
    <row r="3141" spans="1:14">
      <c r="A3141">
        <v>2006</v>
      </c>
      <c r="B3141" t="s">
        <v>56</v>
      </c>
      <c r="C3141" t="s">
        <v>57</v>
      </c>
      <c r="D3141" t="s">
        <v>69</v>
      </c>
      <c r="E3141" t="s">
        <v>44</v>
      </c>
      <c r="F3141" t="s">
        <v>22</v>
      </c>
      <c r="G3141">
        <v>732</v>
      </c>
      <c r="H3141">
        <v>732</v>
      </c>
      <c r="I3141">
        <v>336.72</v>
      </c>
      <c r="J3141">
        <v>122</v>
      </c>
      <c r="K3141">
        <v>2.76</v>
      </c>
      <c r="L3141">
        <v>6</v>
      </c>
      <c r="M3141">
        <v>395.28</v>
      </c>
      <c r="N3141">
        <v>6</v>
      </c>
    </row>
    <row r="3142" spans="1:14">
      <c r="A3142">
        <v>2006</v>
      </c>
      <c r="B3142" t="s">
        <v>56</v>
      </c>
      <c r="C3142" t="s">
        <v>57</v>
      </c>
      <c r="D3142" t="s">
        <v>69</v>
      </c>
      <c r="E3142" t="s">
        <v>44</v>
      </c>
      <c r="F3142" t="s">
        <v>12</v>
      </c>
    </row>
    <row r="3143" spans="1:14">
      <c r="A3143">
        <v>2006</v>
      </c>
      <c r="B3143" t="s">
        <v>56</v>
      </c>
      <c r="C3143" t="s">
        <v>57</v>
      </c>
      <c r="D3143" t="s">
        <v>69</v>
      </c>
      <c r="E3143" t="s">
        <v>44</v>
      </c>
      <c r="F3143" t="s">
        <v>11</v>
      </c>
    </row>
    <row r="3144" spans="1:14">
      <c r="A3144">
        <v>2006</v>
      </c>
      <c r="B3144" t="s">
        <v>56</v>
      </c>
      <c r="C3144" t="s">
        <v>57</v>
      </c>
      <c r="D3144" t="s">
        <v>69</v>
      </c>
      <c r="E3144" t="s">
        <v>44</v>
      </c>
      <c r="F3144" t="s">
        <v>13</v>
      </c>
      <c r="G3144">
        <v>1398</v>
      </c>
      <c r="H3144">
        <v>1398</v>
      </c>
      <c r="I3144">
        <v>643.08000000000004</v>
      </c>
      <c r="J3144">
        <v>233</v>
      </c>
      <c r="K3144">
        <v>2.76</v>
      </c>
      <c r="L3144">
        <v>6</v>
      </c>
      <c r="M3144">
        <v>754.92</v>
      </c>
      <c r="N3144">
        <v>6</v>
      </c>
    </row>
    <row r="3145" spans="1:14">
      <c r="A3145">
        <v>2006</v>
      </c>
      <c r="B3145" t="s">
        <v>56</v>
      </c>
      <c r="C3145" t="s">
        <v>57</v>
      </c>
      <c r="D3145" t="s">
        <v>69</v>
      </c>
      <c r="E3145" t="s">
        <v>44</v>
      </c>
      <c r="F3145" t="s">
        <v>14</v>
      </c>
    </row>
    <row r="3146" spans="1:14">
      <c r="A3146">
        <v>2006</v>
      </c>
      <c r="B3146" t="s">
        <v>56</v>
      </c>
      <c r="C3146" t="s">
        <v>57</v>
      </c>
      <c r="D3146" t="s">
        <v>69</v>
      </c>
      <c r="E3146" t="s">
        <v>44</v>
      </c>
      <c r="F3146" t="s">
        <v>7</v>
      </c>
    </row>
    <row r="3147" spans="1:14">
      <c r="A3147">
        <v>2006</v>
      </c>
      <c r="B3147" t="s">
        <v>56</v>
      </c>
      <c r="C3147" t="s">
        <v>57</v>
      </c>
      <c r="D3147" t="s">
        <v>69</v>
      </c>
      <c r="E3147" t="s">
        <v>44</v>
      </c>
      <c r="F3147" t="s">
        <v>23</v>
      </c>
      <c r="G3147">
        <v>2268</v>
      </c>
      <c r="H3147">
        <v>2268</v>
      </c>
      <c r="I3147">
        <v>1043.28</v>
      </c>
      <c r="J3147">
        <v>378</v>
      </c>
      <c r="K3147">
        <v>2.76</v>
      </c>
      <c r="L3147">
        <v>6</v>
      </c>
      <c r="M3147">
        <v>1224.72</v>
      </c>
      <c r="N3147">
        <v>6</v>
      </c>
    </row>
    <row r="3148" spans="1:14">
      <c r="A3148">
        <v>2006</v>
      </c>
      <c r="B3148" t="s">
        <v>56</v>
      </c>
      <c r="C3148" t="s">
        <v>57</v>
      </c>
      <c r="D3148" t="s">
        <v>69</v>
      </c>
      <c r="E3148" t="s">
        <v>44</v>
      </c>
      <c r="F3148" t="s">
        <v>6</v>
      </c>
      <c r="G3148">
        <v>300</v>
      </c>
      <c r="H3148">
        <v>300</v>
      </c>
      <c r="I3148">
        <v>138</v>
      </c>
      <c r="J3148">
        <v>50</v>
      </c>
      <c r="K3148">
        <v>2.76</v>
      </c>
      <c r="L3148">
        <v>6</v>
      </c>
      <c r="M3148">
        <v>162</v>
      </c>
      <c r="N3148">
        <v>6</v>
      </c>
    </row>
    <row r="3149" spans="1:14">
      <c r="A3149">
        <v>2006</v>
      </c>
      <c r="B3149" t="s">
        <v>56</v>
      </c>
      <c r="C3149" t="s">
        <v>57</v>
      </c>
      <c r="D3149" t="s">
        <v>69</v>
      </c>
      <c r="E3149" t="s">
        <v>44</v>
      </c>
      <c r="F3149" t="s">
        <v>15</v>
      </c>
    </row>
    <row r="3150" spans="1:14">
      <c r="A3150">
        <v>2006</v>
      </c>
      <c r="B3150" t="s">
        <v>56</v>
      </c>
      <c r="C3150" t="s">
        <v>57</v>
      </c>
      <c r="D3150" t="s">
        <v>69</v>
      </c>
      <c r="E3150" t="s">
        <v>44</v>
      </c>
      <c r="F3150" t="s">
        <v>21</v>
      </c>
    </row>
    <row r="3151" spans="1:14">
      <c r="A3151">
        <v>2006</v>
      </c>
      <c r="B3151" t="s">
        <v>41</v>
      </c>
      <c r="C3151" t="s">
        <v>42</v>
      </c>
      <c r="D3151" t="s">
        <v>70</v>
      </c>
      <c r="E3151" t="s">
        <v>44</v>
      </c>
      <c r="F3151" t="s">
        <v>9</v>
      </c>
      <c r="G3151">
        <v>13362.25</v>
      </c>
      <c r="H3151">
        <v>13770.75</v>
      </c>
      <c r="I3151">
        <v>6450</v>
      </c>
      <c r="J3151">
        <v>1075</v>
      </c>
      <c r="K3151">
        <v>6</v>
      </c>
      <c r="L3151">
        <v>12.81</v>
      </c>
      <c r="M3151">
        <v>6912.25</v>
      </c>
      <c r="N3151">
        <v>12.43</v>
      </c>
    </row>
    <row r="3152" spans="1:14">
      <c r="A3152">
        <v>2006</v>
      </c>
      <c r="B3152" t="s">
        <v>41</v>
      </c>
      <c r="C3152" t="s">
        <v>42</v>
      </c>
      <c r="D3152" t="s">
        <v>70</v>
      </c>
      <c r="E3152" t="s">
        <v>44</v>
      </c>
      <c r="F3152" t="s">
        <v>18</v>
      </c>
      <c r="G3152">
        <v>17140.97</v>
      </c>
      <c r="H3152">
        <v>18318.3</v>
      </c>
      <c r="I3152">
        <v>8580</v>
      </c>
      <c r="J3152">
        <v>1430</v>
      </c>
      <c r="K3152">
        <v>6</v>
      </c>
      <c r="L3152">
        <v>12.81</v>
      </c>
      <c r="M3152">
        <v>8560.9699999999993</v>
      </c>
      <c r="N3152">
        <v>6.2149999999999999</v>
      </c>
    </row>
    <row r="3153" spans="1:14">
      <c r="A3153">
        <v>2006</v>
      </c>
      <c r="B3153" t="s">
        <v>41</v>
      </c>
      <c r="C3153" t="s">
        <v>42</v>
      </c>
      <c r="D3153" t="s">
        <v>70</v>
      </c>
      <c r="E3153" t="s">
        <v>44</v>
      </c>
      <c r="F3153" t="s">
        <v>8</v>
      </c>
    </row>
    <row r="3154" spans="1:14">
      <c r="A3154">
        <v>2006</v>
      </c>
      <c r="B3154" t="s">
        <v>41</v>
      </c>
      <c r="C3154" t="s">
        <v>42</v>
      </c>
      <c r="D3154" t="s">
        <v>70</v>
      </c>
      <c r="E3154" t="s">
        <v>44</v>
      </c>
      <c r="F3154" t="s">
        <v>16</v>
      </c>
      <c r="G3154">
        <v>9136.4</v>
      </c>
      <c r="H3154">
        <v>9325.68</v>
      </c>
      <c r="I3154">
        <v>4368</v>
      </c>
      <c r="J3154">
        <v>728</v>
      </c>
      <c r="K3154">
        <v>6</v>
      </c>
      <c r="L3154">
        <v>12.81</v>
      </c>
      <c r="M3154">
        <v>4768.3999999999996</v>
      </c>
      <c r="N3154">
        <v>12.55</v>
      </c>
    </row>
    <row r="3155" spans="1:14">
      <c r="A3155">
        <v>2006</v>
      </c>
      <c r="B3155" t="s">
        <v>41</v>
      </c>
      <c r="C3155" t="s">
        <v>42</v>
      </c>
      <c r="D3155" t="s">
        <v>70</v>
      </c>
      <c r="E3155" t="s">
        <v>44</v>
      </c>
      <c r="F3155" t="s">
        <v>17</v>
      </c>
    </row>
    <row r="3156" spans="1:14">
      <c r="A3156">
        <v>2006</v>
      </c>
      <c r="B3156" t="s">
        <v>41</v>
      </c>
      <c r="C3156" t="s">
        <v>42</v>
      </c>
      <c r="D3156" t="s">
        <v>70</v>
      </c>
      <c r="E3156" t="s">
        <v>44</v>
      </c>
      <c r="F3156" t="s">
        <v>10</v>
      </c>
      <c r="G3156">
        <v>38861.99</v>
      </c>
      <c r="H3156">
        <v>41030.43</v>
      </c>
      <c r="I3156">
        <v>19218</v>
      </c>
      <c r="J3156">
        <v>3203</v>
      </c>
      <c r="K3156">
        <v>6</v>
      </c>
      <c r="L3156">
        <v>12.81</v>
      </c>
      <c r="M3156">
        <v>19643.990000000002</v>
      </c>
      <c r="N3156">
        <v>8.2433333300000005</v>
      </c>
    </row>
    <row r="3157" spans="1:14">
      <c r="A3157">
        <v>2006</v>
      </c>
      <c r="B3157" t="s">
        <v>41</v>
      </c>
      <c r="C3157" t="s">
        <v>42</v>
      </c>
      <c r="D3157" t="s">
        <v>70</v>
      </c>
      <c r="E3157" t="s">
        <v>44</v>
      </c>
      <c r="F3157" t="s">
        <v>20</v>
      </c>
    </row>
    <row r="3158" spans="1:14">
      <c r="A3158">
        <v>2006</v>
      </c>
      <c r="B3158" t="s">
        <v>41</v>
      </c>
      <c r="C3158" t="s">
        <v>42</v>
      </c>
      <c r="D3158" t="s">
        <v>70</v>
      </c>
      <c r="E3158" t="s">
        <v>44</v>
      </c>
      <c r="F3158" t="s">
        <v>5</v>
      </c>
      <c r="G3158">
        <v>0</v>
      </c>
      <c r="H3158">
        <v>1191.33</v>
      </c>
      <c r="I3158">
        <v>558</v>
      </c>
      <c r="J3158">
        <v>93</v>
      </c>
      <c r="K3158">
        <v>6</v>
      </c>
      <c r="L3158">
        <v>12.81</v>
      </c>
      <c r="M3158">
        <v>-558</v>
      </c>
      <c r="N3158">
        <v>0</v>
      </c>
    </row>
    <row r="3159" spans="1:14">
      <c r="A3159">
        <v>2006</v>
      </c>
      <c r="B3159" t="s">
        <v>41</v>
      </c>
      <c r="C3159" t="s">
        <v>42</v>
      </c>
      <c r="D3159" t="s">
        <v>70</v>
      </c>
      <c r="E3159" t="s">
        <v>44</v>
      </c>
      <c r="F3159" t="s">
        <v>19</v>
      </c>
      <c r="G3159">
        <v>26545.46</v>
      </c>
      <c r="H3159">
        <v>27234.06</v>
      </c>
      <c r="I3159">
        <v>12756</v>
      </c>
      <c r="J3159">
        <v>2126</v>
      </c>
      <c r="K3159">
        <v>6</v>
      </c>
      <c r="L3159">
        <v>12.81</v>
      </c>
      <c r="M3159">
        <v>13789.46</v>
      </c>
      <c r="N3159">
        <v>12.49</v>
      </c>
    </row>
    <row r="3160" spans="1:14">
      <c r="A3160">
        <v>2006</v>
      </c>
      <c r="B3160" t="s">
        <v>41</v>
      </c>
      <c r="C3160" t="s">
        <v>42</v>
      </c>
      <c r="D3160" t="s">
        <v>70</v>
      </c>
      <c r="E3160" t="s">
        <v>44</v>
      </c>
      <c r="F3160" t="s">
        <v>22</v>
      </c>
      <c r="G3160">
        <v>17281.349999999999</v>
      </c>
      <c r="H3160">
        <v>17639.37</v>
      </c>
      <c r="I3160">
        <v>8262</v>
      </c>
      <c r="J3160">
        <v>1377</v>
      </c>
      <c r="K3160">
        <v>6</v>
      </c>
      <c r="L3160">
        <v>12.81</v>
      </c>
      <c r="M3160">
        <v>9019.35</v>
      </c>
      <c r="N3160">
        <v>12.55</v>
      </c>
    </row>
    <row r="3161" spans="1:14">
      <c r="A3161">
        <v>2006</v>
      </c>
      <c r="B3161" t="s">
        <v>41</v>
      </c>
      <c r="C3161" t="s">
        <v>42</v>
      </c>
      <c r="D3161" t="s">
        <v>70</v>
      </c>
      <c r="E3161" t="s">
        <v>44</v>
      </c>
      <c r="F3161" t="s">
        <v>12</v>
      </c>
    </row>
    <row r="3162" spans="1:14">
      <c r="A3162">
        <v>2006</v>
      </c>
      <c r="B3162" t="s">
        <v>41</v>
      </c>
      <c r="C3162" t="s">
        <v>42</v>
      </c>
      <c r="D3162" t="s">
        <v>70</v>
      </c>
      <c r="E3162" t="s">
        <v>44</v>
      </c>
      <c r="F3162" t="s">
        <v>11</v>
      </c>
    </row>
    <row r="3163" spans="1:14">
      <c r="A3163">
        <v>2006</v>
      </c>
      <c r="B3163" t="s">
        <v>41</v>
      </c>
      <c r="C3163" t="s">
        <v>42</v>
      </c>
      <c r="D3163" t="s">
        <v>70</v>
      </c>
      <c r="E3163" t="s">
        <v>44</v>
      </c>
      <c r="F3163" t="s">
        <v>13</v>
      </c>
      <c r="G3163">
        <v>8439.9699999999993</v>
      </c>
      <c r="H3163">
        <v>9569.07</v>
      </c>
      <c r="I3163">
        <v>4482</v>
      </c>
      <c r="J3163">
        <v>747</v>
      </c>
      <c r="K3163">
        <v>6</v>
      </c>
      <c r="L3163">
        <v>12.81</v>
      </c>
      <c r="M3163">
        <v>3957.97</v>
      </c>
      <c r="N3163">
        <v>6.2149999999999999</v>
      </c>
    </row>
    <row r="3164" spans="1:14">
      <c r="A3164">
        <v>2006</v>
      </c>
      <c r="B3164" t="s">
        <v>41</v>
      </c>
      <c r="C3164" t="s">
        <v>42</v>
      </c>
      <c r="D3164" t="s">
        <v>70</v>
      </c>
      <c r="E3164" t="s">
        <v>44</v>
      </c>
      <c r="F3164" t="s">
        <v>14</v>
      </c>
    </row>
    <row r="3165" spans="1:14">
      <c r="A3165">
        <v>2006</v>
      </c>
      <c r="B3165" t="s">
        <v>41</v>
      </c>
      <c r="C3165" t="s">
        <v>42</v>
      </c>
      <c r="D3165" t="s">
        <v>70</v>
      </c>
      <c r="E3165" t="s">
        <v>44</v>
      </c>
      <c r="F3165" t="s">
        <v>7</v>
      </c>
    </row>
    <row r="3166" spans="1:14">
      <c r="A3166">
        <v>2006</v>
      </c>
      <c r="B3166" t="s">
        <v>41</v>
      </c>
      <c r="C3166" t="s">
        <v>42</v>
      </c>
      <c r="D3166" t="s">
        <v>70</v>
      </c>
      <c r="E3166" t="s">
        <v>44</v>
      </c>
      <c r="F3166" t="s">
        <v>23</v>
      </c>
      <c r="G3166">
        <v>26554.98</v>
      </c>
      <c r="H3166">
        <v>28976.22</v>
      </c>
      <c r="I3166">
        <v>13572</v>
      </c>
      <c r="J3166">
        <v>2262</v>
      </c>
      <c r="K3166">
        <v>6</v>
      </c>
      <c r="L3166">
        <v>12.81</v>
      </c>
      <c r="M3166">
        <v>12982.98</v>
      </c>
      <c r="N3166">
        <v>6.3075000000000001</v>
      </c>
    </row>
    <row r="3167" spans="1:14">
      <c r="A3167">
        <v>2006</v>
      </c>
      <c r="B3167" t="s">
        <v>41</v>
      </c>
      <c r="C3167" t="s">
        <v>42</v>
      </c>
      <c r="D3167" t="s">
        <v>70</v>
      </c>
      <c r="E3167" t="s">
        <v>44</v>
      </c>
      <c r="F3167" t="s">
        <v>6</v>
      </c>
      <c r="G3167">
        <v>0</v>
      </c>
      <c r="H3167">
        <v>512.4</v>
      </c>
      <c r="I3167">
        <v>240</v>
      </c>
      <c r="J3167">
        <v>40</v>
      </c>
      <c r="K3167">
        <v>6</v>
      </c>
      <c r="L3167">
        <v>12.81</v>
      </c>
      <c r="M3167">
        <v>-240</v>
      </c>
      <c r="N3167">
        <v>0</v>
      </c>
    </row>
    <row r="3168" spans="1:14">
      <c r="A3168">
        <v>2006</v>
      </c>
      <c r="B3168" t="s">
        <v>41</v>
      </c>
      <c r="C3168" t="s">
        <v>42</v>
      </c>
      <c r="D3168" t="s">
        <v>70</v>
      </c>
      <c r="E3168" t="s">
        <v>44</v>
      </c>
      <c r="F3168" t="s">
        <v>15</v>
      </c>
    </row>
    <row r="3169" spans="1:14">
      <c r="A3169">
        <v>2006</v>
      </c>
      <c r="B3169" t="s">
        <v>41</v>
      </c>
      <c r="C3169" t="s">
        <v>42</v>
      </c>
      <c r="D3169" t="s">
        <v>70</v>
      </c>
      <c r="E3169" t="s">
        <v>44</v>
      </c>
      <c r="F3169" t="s">
        <v>21</v>
      </c>
    </row>
    <row r="3170" spans="1:14">
      <c r="A3170">
        <v>2006</v>
      </c>
      <c r="B3170" t="s">
        <v>41</v>
      </c>
      <c r="C3170" t="s">
        <v>42</v>
      </c>
      <c r="D3170" t="s">
        <v>71</v>
      </c>
      <c r="E3170" t="s">
        <v>44</v>
      </c>
      <c r="F3170" t="s">
        <v>9</v>
      </c>
      <c r="G3170">
        <v>6205.5</v>
      </c>
      <c r="H3170">
        <v>6329.61</v>
      </c>
      <c r="I3170">
        <v>1507.05</v>
      </c>
      <c r="J3170">
        <v>591</v>
      </c>
      <c r="K3170">
        <v>2.5499999999999998</v>
      </c>
      <c r="L3170">
        <v>10.71</v>
      </c>
      <c r="M3170">
        <v>4698.45</v>
      </c>
      <c r="N3170">
        <v>10.5</v>
      </c>
    </row>
    <row r="3171" spans="1:14">
      <c r="A3171">
        <v>2006</v>
      </c>
      <c r="B3171" t="s">
        <v>41</v>
      </c>
      <c r="C3171" t="s">
        <v>42</v>
      </c>
      <c r="D3171" t="s">
        <v>71</v>
      </c>
      <c r="E3171" t="s">
        <v>44</v>
      </c>
      <c r="F3171" t="s">
        <v>18</v>
      </c>
      <c r="G3171">
        <v>11169.25</v>
      </c>
      <c r="H3171">
        <v>11513.25</v>
      </c>
      <c r="I3171">
        <v>2741.25</v>
      </c>
      <c r="J3171">
        <v>1075</v>
      </c>
      <c r="K3171">
        <v>2.5499999999999998</v>
      </c>
      <c r="L3171">
        <v>10.71</v>
      </c>
      <c r="M3171">
        <v>8428</v>
      </c>
      <c r="N3171">
        <v>10.39</v>
      </c>
    </row>
    <row r="3172" spans="1:14">
      <c r="A3172">
        <v>2006</v>
      </c>
      <c r="B3172" t="s">
        <v>41</v>
      </c>
      <c r="C3172" t="s">
        <v>42</v>
      </c>
      <c r="D3172" t="s">
        <v>71</v>
      </c>
      <c r="E3172" t="s">
        <v>44</v>
      </c>
      <c r="F3172" t="s">
        <v>8</v>
      </c>
    </row>
    <row r="3173" spans="1:14">
      <c r="A3173">
        <v>2006</v>
      </c>
      <c r="B3173" t="s">
        <v>41</v>
      </c>
      <c r="C3173" t="s">
        <v>42</v>
      </c>
      <c r="D3173" t="s">
        <v>71</v>
      </c>
      <c r="E3173" t="s">
        <v>44</v>
      </c>
      <c r="F3173" t="s">
        <v>16</v>
      </c>
    </row>
    <row r="3174" spans="1:14">
      <c r="A3174">
        <v>2006</v>
      </c>
      <c r="B3174" t="s">
        <v>41</v>
      </c>
      <c r="C3174" t="s">
        <v>42</v>
      </c>
      <c r="D3174" t="s">
        <v>71</v>
      </c>
      <c r="E3174" t="s">
        <v>44</v>
      </c>
      <c r="F3174" t="s">
        <v>17</v>
      </c>
    </row>
    <row r="3175" spans="1:14">
      <c r="A3175">
        <v>2006</v>
      </c>
      <c r="B3175" t="s">
        <v>41</v>
      </c>
      <c r="C3175" t="s">
        <v>42</v>
      </c>
      <c r="D3175" t="s">
        <v>71</v>
      </c>
      <c r="E3175" t="s">
        <v>44</v>
      </c>
      <c r="F3175" t="s">
        <v>10</v>
      </c>
      <c r="G3175">
        <v>8085</v>
      </c>
      <c r="H3175">
        <v>8246.7000000000007</v>
      </c>
      <c r="I3175">
        <v>1963.5</v>
      </c>
      <c r="J3175">
        <v>770</v>
      </c>
      <c r="K3175">
        <v>2.5499999999999998</v>
      </c>
      <c r="L3175">
        <v>10.71</v>
      </c>
      <c r="M3175">
        <v>6121.5</v>
      </c>
      <c r="N3175">
        <v>10.5</v>
      </c>
    </row>
    <row r="3176" spans="1:14">
      <c r="A3176">
        <v>2006</v>
      </c>
      <c r="B3176" t="s">
        <v>41</v>
      </c>
      <c r="C3176" t="s">
        <v>42</v>
      </c>
      <c r="D3176" t="s">
        <v>71</v>
      </c>
      <c r="E3176" t="s">
        <v>44</v>
      </c>
      <c r="F3176" t="s">
        <v>20</v>
      </c>
      <c r="G3176">
        <v>6384</v>
      </c>
      <c r="H3176">
        <v>6511.68</v>
      </c>
      <c r="I3176">
        <v>1550.4</v>
      </c>
      <c r="J3176">
        <v>608</v>
      </c>
      <c r="K3176">
        <v>2.5499999999999998</v>
      </c>
      <c r="L3176">
        <v>10.71</v>
      </c>
      <c r="M3176">
        <v>4833.6000000000004</v>
      </c>
      <c r="N3176">
        <v>10.5</v>
      </c>
    </row>
    <row r="3177" spans="1:14">
      <c r="A3177">
        <v>2006</v>
      </c>
      <c r="B3177" t="s">
        <v>41</v>
      </c>
      <c r="C3177" t="s">
        <v>42</v>
      </c>
      <c r="D3177" t="s">
        <v>71</v>
      </c>
      <c r="E3177" t="s">
        <v>44</v>
      </c>
      <c r="F3177" t="s">
        <v>5</v>
      </c>
      <c r="G3177">
        <v>18805.5</v>
      </c>
      <c r="H3177">
        <v>19181.61</v>
      </c>
      <c r="I3177">
        <v>4567.05</v>
      </c>
      <c r="J3177">
        <v>1791</v>
      </c>
      <c r="K3177">
        <v>2.5499999999999998</v>
      </c>
      <c r="L3177">
        <v>10.71</v>
      </c>
      <c r="M3177">
        <v>14238.45</v>
      </c>
      <c r="N3177">
        <v>10.5</v>
      </c>
    </row>
    <row r="3178" spans="1:14">
      <c r="A3178">
        <v>2006</v>
      </c>
      <c r="B3178" t="s">
        <v>41</v>
      </c>
      <c r="C3178" t="s">
        <v>42</v>
      </c>
      <c r="D3178" t="s">
        <v>71</v>
      </c>
      <c r="E3178" t="s">
        <v>44</v>
      </c>
      <c r="F3178" t="s">
        <v>19</v>
      </c>
      <c r="G3178">
        <v>7308</v>
      </c>
      <c r="H3178">
        <v>7454.16</v>
      </c>
      <c r="I3178">
        <v>1774.8</v>
      </c>
      <c r="J3178">
        <v>696</v>
      </c>
      <c r="K3178">
        <v>2.5499999999999998</v>
      </c>
      <c r="L3178">
        <v>10.71</v>
      </c>
      <c r="M3178">
        <v>5533.2</v>
      </c>
      <c r="N3178">
        <v>10.5</v>
      </c>
    </row>
    <row r="3179" spans="1:14">
      <c r="A3179">
        <v>2006</v>
      </c>
      <c r="B3179" t="s">
        <v>41</v>
      </c>
      <c r="C3179" t="s">
        <v>42</v>
      </c>
      <c r="D3179" t="s">
        <v>71</v>
      </c>
      <c r="E3179" t="s">
        <v>44</v>
      </c>
      <c r="F3179" t="s">
        <v>22</v>
      </c>
      <c r="G3179">
        <v>23587.59</v>
      </c>
      <c r="H3179">
        <v>37827.72</v>
      </c>
      <c r="I3179">
        <v>9006.6</v>
      </c>
      <c r="J3179">
        <v>3532</v>
      </c>
      <c r="K3179">
        <v>2.5499999999999998</v>
      </c>
      <c r="L3179">
        <v>10.71</v>
      </c>
      <c r="M3179">
        <v>14580.99</v>
      </c>
      <c r="N3179">
        <v>8.8566666699999992</v>
      </c>
    </row>
    <row r="3180" spans="1:14">
      <c r="A3180">
        <v>2006</v>
      </c>
      <c r="B3180" t="s">
        <v>41</v>
      </c>
      <c r="C3180" t="s">
        <v>42</v>
      </c>
      <c r="D3180" t="s">
        <v>71</v>
      </c>
      <c r="E3180" t="s">
        <v>44</v>
      </c>
      <c r="F3180" t="s">
        <v>12</v>
      </c>
    </row>
    <row r="3181" spans="1:14">
      <c r="A3181">
        <v>2006</v>
      </c>
      <c r="B3181" t="s">
        <v>41</v>
      </c>
      <c r="C3181" t="s">
        <v>42</v>
      </c>
      <c r="D3181" t="s">
        <v>71</v>
      </c>
      <c r="E3181" t="s">
        <v>44</v>
      </c>
      <c r="F3181" t="s">
        <v>11</v>
      </c>
    </row>
    <row r="3182" spans="1:14">
      <c r="A3182">
        <v>2006</v>
      </c>
      <c r="B3182" t="s">
        <v>41</v>
      </c>
      <c r="C3182" t="s">
        <v>42</v>
      </c>
      <c r="D3182" t="s">
        <v>71</v>
      </c>
      <c r="E3182" t="s">
        <v>44</v>
      </c>
      <c r="F3182" t="s">
        <v>13</v>
      </c>
      <c r="G3182">
        <v>4605.3</v>
      </c>
      <c r="H3182">
        <v>4605.3</v>
      </c>
      <c r="I3182">
        <v>1096.5</v>
      </c>
      <c r="J3182">
        <v>430</v>
      </c>
      <c r="K3182">
        <v>2.5499999999999998</v>
      </c>
      <c r="L3182">
        <v>10.71</v>
      </c>
      <c r="M3182">
        <v>3508.8</v>
      </c>
      <c r="N3182">
        <v>10.71</v>
      </c>
    </row>
    <row r="3183" spans="1:14">
      <c r="A3183">
        <v>2006</v>
      </c>
      <c r="B3183" t="s">
        <v>41</v>
      </c>
      <c r="C3183" t="s">
        <v>42</v>
      </c>
      <c r="D3183" t="s">
        <v>71</v>
      </c>
      <c r="E3183" t="s">
        <v>44</v>
      </c>
      <c r="F3183" t="s">
        <v>14</v>
      </c>
    </row>
    <row r="3184" spans="1:14">
      <c r="A3184">
        <v>2006</v>
      </c>
      <c r="B3184" t="s">
        <v>41</v>
      </c>
      <c r="C3184" t="s">
        <v>42</v>
      </c>
      <c r="D3184" t="s">
        <v>71</v>
      </c>
      <c r="E3184" t="s">
        <v>44</v>
      </c>
      <c r="F3184" t="s">
        <v>7</v>
      </c>
    </row>
    <row r="3185" spans="1:14">
      <c r="A3185">
        <v>2006</v>
      </c>
      <c r="B3185" t="s">
        <v>41</v>
      </c>
      <c r="C3185" t="s">
        <v>42</v>
      </c>
      <c r="D3185" t="s">
        <v>71</v>
      </c>
      <c r="E3185" t="s">
        <v>44</v>
      </c>
      <c r="F3185" t="s">
        <v>23</v>
      </c>
      <c r="G3185">
        <v>28998.720000000001</v>
      </c>
      <c r="H3185">
        <v>29131.200000000001</v>
      </c>
      <c r="I3185">
        <v>6936</v>
      </c>
      <c r="J3185">
        <v>2720</v>
      </c>
      <c r="K3185">
        <v>2.5499999999999998</v>
      </c>
      <c r="L3185">
        <v>10.71</v>
      </c>
      <c r="M3185">
        <v>22062.720000000001</v>
      </c>
      <c r="N3185">
        <v>10.66428571</v>
      </c>
    </row>
    <row r="3186" spans="1:14">
      <c r="A3186">
        <v>2006</v>
      </c>
      <c r="B3186" t="s">
        <v>41</v>
      </c>
      <c r="C3186" t="s">
        <v>42</v>
      </c>
      <c r="D3186" t="s">
        <v>71</v>
      </c>
      <c r="E3186" t="s">
        <v>44</v>
      </c>
      <c r="F3186" t="s">
        <v>6</v>
      </c>
    </row>
    <row r="3187" spans="1:14">
      <c r="A3187">
        <v>2006</v>
      </c>
      <c r="B3187" t="s">
        <v>41</v>
      </c>
      <c r="C3187" t="s">
        <v>42</v>
      </c>
      <c r="D3187" t="s">
        <v>71</v>
      </c>
      <c r="E3187" t="s">
        <v>44</v>
      </c>
      <c r="F3187" t="s">
        <v>15</v>
      </c>
    </row>
    <row r="3188" spans="1:14">
      <c r="A3188">
        <v>2006</v>
      </c>
      <c r="B3188" t="s">
        <v>41</v>
      </c>
      <c r="C3188" t="s">
        <v>42</v>
      </c>
      <c r="D3188" t="s">
        <v>71</v>
      </c>
      <c r="E3188" t="s">
        <v>44</v>
      </c>
      <c r="F3188" t="s">
        <v>21</v>
      </c>
    </row>
    <row r="3189" spans="1:14">
      <c r="A3189">
        <v>2006</v>
      </c>
      <c r="B3189" t="s">
        <v>72</v>
      </c>
      <c r="C3189" t="s">
        <v>73</v>
      </c>
      <c r="D3189" t="s">
        <v>74</v>
      </c>
      <c r="E3189" t="s">
        <v>44</v>
      </c>
      <c r="F3189" t="s">
        <v>9</v>
      </c>
      <c r="G3189">
        <v>37073.74</v>
      </c>
      <c r="H3189">
        <v>37830.54</v>
      </c>
      <c r="I3189">
        <v>20528.2</v>
      </c>
      <c r="J3189">
        <v>946</v>
      </c>
      <c r="K3189">
        <v>21.7</v>
      </c>
      <c r="L3189">
        <v>39.99</v>
      </c>
      <c r="M3189">
        <v>16545.54</v>
      </c>
      <c r="N3189">
        <v>39.19</v>
      </c>
    </row>
    <row r="3190" spans="1:14">
      <c r="A3190">
        <v>2006</v>
      </c>
      <c r="B3190" t="s">
        <v>72</v>
      </c>
      <c r="C3190" t="s">
        <v>73</v>
      </c>
      <c r="D3190" t="s">
        <v>74</v>
      </c>
      <c r="E3190" t="s">
        <v>44</v>
      </c>
      <c r="F3190" t="s">
        <v>18</v>
      </c>
      <c r="G3190">
        <v>26178.92</v>
      </c>
      <c r="H3190">
        <v>26713.32</v>
      </c>
      <c r="I3190">
        <v>14495.6</v>
      </c>
      <c r="J3190">
        <v>668</v>
      </c>
      <c r="K3190">
        <v>21.7</v>
      </c>
      <c r="L3190">
        <v>39.99</v>
      </c>
      <c r="M3190">
        <v>11683.32</v>
      </c>
      <c r="N3190">
        <v>39.19</v>
      </c>
    </row>
    <row r="3191" spans="1:14">
      <c r="A3191">
        <v>2006</v>
      </c>
      <c r="B3191" t="s">
        <v>72</v>
      </c>
      <c r="C3191" t="s">
        <v>73</v>
      </c>
      <c r="D3191" t="s">
        <v>74</v>
      </c>
      <c r="E3191" t="s">
        <v>44</v>
      </c>
      <c r="F3191" t="s">
        <v>8</v>
      </c>
    </row>
    <row r="3192" spans="1:14">
      <c r="A3192">
        <v>2006</v>
      </c>
      <c r="B3192" t="s">
        <v>72</v>
      </c>
      <c r="C3192" t="s">
        <v>73</v>
      </c>
      <c r="D3192" t="s">
        <v>74</v>
      </c>
      <c r="E3192" t="s">
        <v>44</v>
      </c>
      <c r="F3192" t="s">
        <v>16</v>
      </c>
    </row>
    <row r="3193" spans="1:14">
      <c r="A3193">
        <v>2006</v>
      </c>
      <c r="B3193" t="s">
        <v>72</v>
      </c>
      <c r="C3193" t="s">
        <v>73</v>
      </c>
      <c r="D3193" t="s">
        <v>74</v>
      </c>
      <c r="E3193" t="s">
        <v>44</v>
      </c>
      <c r="F3193" t="s">
        <v>17</v>
      </c>
    </row>
    <row r="3194" spans="1:14">
      <c r="A3194">
        <v>2006</v>
      </c>
      <c r="B3194" t="s">
        <v>72</v>
      </c>
      <c r="C3194" t="s">
        <v>73</v>
      </c>
      <c r="D3194" t="s">
        <v>74</v>
      </c>
      <c r="E3194" t="s">
        <v>44</v>
      </c>
      <c r="F3194" t="s">
        <v>10</v>
      </c>
    </row>
    <row r="3195" spans="1:14">
      <c r="A3195">
        <v>2006</v>
      </c>
      <c r="B3195" t="s">
        <v>72</v>
      </c>
      <c r="C3195" t="s">
        <v>73</v>
      </c>
      <c r="D3195" t="s">
        <v>74</v>
      </c>
      <c r="E3195" t="s">
        <v>44</v>
      </c>
      <c r="F3195" t="s">
        <v>20</v>
      </c>
    </row>
    <row r="3196" spans="1:14">
      <c r="A3196">
        <v>2006</v>
      </c>
      <c r="B3196" t="s">
        <v>72</v>
      </c>
      <c r="C3196" t="s">
        <v>73</v>
      </c>
      <c r="D3196" t="s">
        <v>74</v>
      </c>
      <c r="E3196" t="s">
        <v>44</v>
      </c>
      <c r="F3196" t="s">
        <v>5</v>
      </c>
      <c r="G3196">
        <v>7602.86</v>
      </c>
      <c r="H3196">
        <v>7758.06</v>
      </c>
      <c r="I3196">
        <v>4209.8</v>
      </c>
      <c r="J3196">
        <v>194</v>
      </c>
      <c r="K3196">
        <v>21.7</v>
      </c>
      <c r="L3196">
        <v>39.99</v>
      </c>
      <c r="M3196">
        <v>3393.06</v>
      </c>
      <c r="N3196">
        <v>39.19</v>
      </c>
    </row>
    <row r="3197" spans="1:14">
      <c r="A3197">
        <v>2006</v>
      </c>
      <c r="B3197" t="s">
        <v>72</v>
      </c>
      <c r="C3197" t="s">
        <v>73</v>
      </c>
      <c r="D3197" t="s">
        <v>74</v>
      </c>
      <c r="E3197" t="s">
        <v>44</v>
      </c>
      <c r="F3197" t="s">
        <v>19</v>
      </c>
      <c r="G3197">
        <v>10620.49</v>
      </c>
      <c r="H3197">
        <v>10837.29</v>
      </c>
      <c r="I3197">
        <v>5880.7</v>
      </c>
      <c r="J3197">
        <v>271</v>
      </c>
      <c r="K3197">
        <v>21.7</v>
      </c>
      <c r="L3197">
        <v>39.99</v>
      </c>
      <c r="M3197">
        <v>4739.79</v>
      </c>
      <c r="N3197">
        <v>39.19</v>
      </c>
    </row>
    <row r="3198" spans="1:14">
      <c r="A3198">
        <v>2006</v>
      </c>
      <c r="B3198" t="s">
        <v>72</v>
      </c>
      <c r="C3198" t="s">
        <v>73</v>
      </c>
      <c r="D3198" t="s">
        <v>74</v>
      </c>
      <c r="E3198" t="s">
        <v>44</v>
      </c>
      <c r="F3198" t="s">
        <v>22</v>
      </c>
    </row>
    <row r="3199" spans="1:14">
      <c r="A3199">
        <v>2006</v>
      </c>
      <c r="B3199" t="s">
        <v>72</v>
      </c>
      <c r="C3199" t="s">
        <v>73</v>
      </c>
      <c r="D3199" t="s">
        <v>74</v>
      </c>
      <c r="E3199" t="s">
        <v>44</v>
      </c>
      <c r="F3199" t="s">
        <v>12</v>
      </c>
    </row>
    <row r="3200" spans="1:14">
      <c r="A3200">
        <v>2006</v>
      </c>
      <c r="B3200" t="s">
        <v>72</v>
      </c>
      <c r="C3200" t="s">
        <v>73</v>
      </c>
      <c r="D3200" t="s">
        <v>74</v>
      </c>
      <c r="E3200" t="s">
        <v>44</v>
      </c>
      <c r="F3200" t="s">
        <v>11</v>
      </c>
      <c r="G3200">
        <v>8504.23</v>
      </c>
      <c r="H3200">
        <v>8677.83</v>
      </c>
      <c r="I3200">
        <v>4708.8999999999996</v>
      </c>
      <c r="J3200">
        <v>217</v>
      </c>
      <c r="K3200">
        <v>21.7</v>
      </c>
      <c r="L3200">
        <v>39.99</v>
      </c>
      <c r="M3200">
        <v>3795.33</v>
      </c>
      <c r="N3200">
        <v>39.19</v>
      </c>
    </row>
    <row r="3201" spans="1:14">
      <c r="A3201">
        <v>2006</v>
      </c>
      <c r="B3201" t="s">
        <v>72</v>
      </c>
      <c r="C3201" t="s">
        <v>73</v>
      </c>
      <c r="D3201" t="s">
        <v>74</v>
      </c>
      <c r="E3201" t="s">
        <v>44</v>
      </c>
      <c r="F3201" t="s">
        <v>13</v>
      </c>
      <c r="G3201">
        <v>16432.62</v>
      </c>
      <c r="H3201">
        <v>16715.82</v>
      </c>
      <c r="I3201">
        <v>9070.6</v>
      </c>
      <c r="J3201">
        <v>418</v>
      </c>
      <c r="K3201">
        <v>21.7</v>
      </c>
      <c r="L3201">
        <v>39.99</v>
      </c>
      <c r="M3201">
        <v>7362.02</v>
      </c>
      <c r="N3201">
        <v>39.456666669999997</v>
      </c>
    </row>
    <row r="3202" spans="1:14">
      <c r="A3202">
        <v>2006</v>
      </c>
      <c r="B3202" t="s">
        <v>72</v>
      </c>
      <c r="C3202" t="s">
        <v>73</v>
      </c>
      <c r="D3202" t="s">
        <v>74</v>
      </c>
      <c r="E3202" t="s">
        <v>44</v>
      </c>
      <c r="F3202" t="s">
        <v>14</v>
      </c>
    </row>
    <row r="3203" spans="1:14">
      <c r="A3203">
        <v>2006</v>
      </c>
      <c r="B3203" t="s">
        <v>72</v>
      </c>
      <c r="C3203" t="s">
        <v>73</v>
      </c>
      <c r="D3203" t="s">
        <v>74</v>
      </c>
      <c r="E3203" t="s">
        <v>44</v>
      </c>
      <c r="F3203" t="s">
        <v>7</v>
      </c>
      <c r="G3203">
        <v>22573.439999999999</v>
      </c>
      <c r="H3203">
        <v>23034.240000000002</v>
      </c>
      <c r="I3203">
        <v>12499.2</v>
      </c>
      <c r="J3203">
        <v>576</v>
      </c>
      <c r="K3203">
        <v>21.7</v>
      </c>
      <c r="L3203">
        <v>39.99</v>
      </c>
      <c r="M3203">
        <v>10074.24</v>
      </c>
      <c r="N3203">
        <v>39.19</v>
      </c>
    </row>
    <row r="3204" spans="1:14">
      <c r="A3204">
        <v>2006</v>
      </c>
      <c r="B3204" t="s">
        <v>72</v>
      </c>
      <c r="C3204" t="s">
        <v>73</v>
      </c>
      <c r="D3204" t="s">
        <v>74</v>
      </c>
      <c r="E3204" t="s">
        <v>44</v>
      </c>
      <c r="F3204" t="s">
        <v>23</v>
      </c>
    </row>
    <row r="3205" spans="1:14">
      <c r="A3205">
        <v>2006</v>
      </c>
      <c r="B3205" t="s">
        <v>72</v>
      </c>
      <c r="C3205" t="s">
        <v>73</v>
      </c>
      <c r="D3205" t="s">
        <v>74</v>
      </c>
      <c r="E3205" t="s">
        <v>44</v>
      </c>
      <c r="F3205" t="s">
        <v>6</v>
      </c>
      <c r="G3205">
        <v>48824.95</v>
      </c>
      <c r="H3205">
        <v>55226.19</v>
      </c>
      <c r="I3205">
        <v>29194.9</v>
      </c>
      <c r="J3205">
        <v>1381</v>
      </c>
      <c r="K3205">
        <v>21.35</v>
      </c>
      <c r="L3205">
        <v>39.99</v>
      </c>
      <c r="M3205">
        <v>19630.05</v>
      </c>
      <c r="N3205">
        <v>36.791249999999998</v>
      </c>
    </row>
    <row r="3206" spans="1:14">
      <c r="A3206">
        <v>2006</v>
      </c>
      <c r="B3206" t="s">
        <v>72</v>
      </c>
      <c r="C3206" t="s">
        <v>73</v>
      </c>
      <c r="D3206" t="s">
        <v>74</v>
      </c>
      <c r="E3206" t="s">
        <v>44</v>
      </c>
      <c r="F3206" t="s">
        <v>15</v>
      </c>
    </row>
    <row r="3207" spans="1:14">
      <c r="A3207">
        <v>2006</v>
      </c>
      <c r="B3207" t="s">
        <v>72</v>
      </c>
      <c r="C3207" t="s">
        <v>73</v>
      </c>
      <c r="D3207" t="s">
        <v>74</v>
      </c>
      <c r="E3207" t="s">
        <v>44</v>
      </c>
      <c r="F3207" t="s">
        <v>21</v>
      </c>
      <c r="G3207">
        <v>5564.98</v>
      </c>
      <c r="H3207">
        <v>5678.58</v>
      </c>
      <c r="I3207">
        <v>3081.4</v>
      </c>
      <c r="J3207">
        <v>142</v>
      </c>
      <c r="K3207">
        <v>21.7</v>
      </c>
      <c r="L3207">
        <v>39.99</v>
      </c>
      <c r="M3207">
        <v>2483.58</v>
      </c>
      <c r="N3207">
        <v>39.19</v>
      </c>
    </row>
    <row r="3208" spans="1:14">
      <c r="A3208">
        <v>2006</v>
      </c>
      <c r="B3208" t="s">
        <v>72</v>
      </c>
      <c r="C3208" t="s">
        <v>73</v>
      </c>
      <c r="D3208" t="s">
        <v>75</v>
      </c>
      <c r="E3208" t="s">
        <v>44</v>
      </c>
      <c r="F3208" t="s">
        <v>9</v>
      </c>
      <c r="G3208">
        <v>44384.639999999999</v>
      </c>
      <c r="H3208">
        <v>45168</v>
      </c>
      <c r="I3208">
        <v>17784.900000000001</v>
      </c>
      <c r="J3208">
        <v>5646</v>
      </c>
      <c r="K3208">
        <v>3.15</v>
      </c>
      <c r="L3208">
        <v>8</v>
      </c>
      <c r="M3208">
        <v>26599.74</v>
      </c>
      <c r="N3208">
        <v>7.8719999999999999</v>
      </c>
    </row>
    <row r="3209" spans="1:14">
      <c r="A3209">
        <v>2006</v>
      </c>
      <c r="B3209" t="s">
        <v>72</v>
      </c>
      <c r="C3209" t="s">
        <v>73</v>
      </c>
      <c r="D3209" t="s">
        <v>75</v>
      </c>
      <c r="E3209" t="s">
        <v>44</v>
      </c>
      <c r="F3209" t="s">
        <v>18</v>
      </c>
      <c r="G3209">
        <v>59410.559999999998</v>
      </c>
      <c r="H3209">
        <v>61248</v>
      </c>
      <c r="I3209">
        <v>24116.400000000001</v>
      </c>
      <c r="J3209">
        <v>7656</v>
      </c>
      <c r="K3209">
        <v>3.15</v>
      </c>
      <c r="L3209">
        <v>8</v>
      </c>
      <c r="M3209">
        <v>35294.160000000003</v>
      </c>
      <c r="N3209">
        <v>7.76</v>
      </c>
    </row>
    <row r="3210" spans="1:14">
      <c r="A3210">
        <v>2006</v>
      </c>
      <c r="B3210" t="s">
        <v>72</v>
      </c>
      <c r="C3210" t="s">
        <v>73</v>
      </c>
      <c r="D3210" t="s">
        <v>75</v>
      </c>
      <c r="E3210" t="s">
        <v>44</v>
      </c>
      <c r="F3210" t="s">
        <v>8</v>
      </c>
    </row>
    <row r="3211" spans="1:14">
      <c r="A3211">
        <v>2006</v>
      </c>
      <c r="B3211" t="s">
        <v>72</v>
      </c>
      <c r="C3211" t="s">
        <v>73</v>
      </c>
      <c r="D3211" t="s">
        <v>75</v>
      </c>
      <c r="E3211" t="s">
        <v>44</v>
      </c>
      <c r="F3211" t="s">
        <v>16</v>
      </c>
    </row>
    <row r="3212" spans="1:14">
      <c r="A3212">
        <v>2006</v>
      </c>
      <c r="B3212" t="s">
        <v>72</v>
      </c>
      <c r="C3212" t="s">
        <v>73</v>
      </c>
      <c r="D3212" t="s">
        <v>75</v>
      </c>
      <c r="E3212" t="s">
        <v>44</v>
      </c>
      <c r="F3212" t="s">
        <v>17</v>
      </c>
    </row>
    <row r="3213" spans="1:14">
      <c r="A3213">
        <v>2006</v>
      </c>
      <c r="B3213" t="s">
        <v>72</v>
      </c>
      <c r="C3213" t="s">
        <v>73</v>
      </c>
      <c r="D3213" t="s">
        <v>75</v>
      </c>
      <c r="E3213" t="s">
        <v>44</v>
      </c>
      <c r="F3213" t="s">
        <v>10</v>
      </c>
    </row>
    <row r="3214" spans="1:14">
      <c r="A3214">
        <v>2006</v>
      </c>
      <c r="B3214" t="s">
        <v>72</v>
      </c>
      <c r="C3214" t="s">
        <v>73</v>
      </c>
      <c r="D3214" t="s">
        <v>75</v>
      </c>
      <c r="E3214" t="s">
        <v>44</v>
      </c>
      <c r="F3214" t="s">
        <v>20</v>
      </c>
    </row>
    <row r="3215" spans="1:14">
      <c r="A3215">
        <v>2006</v>
      </c>
      <c r="B3215" t="s">
        <v>72</v>
      </c>
      <c r="C3215" t="s">
        <v>73</v>
      </c>
      <c r="D3215" t="s">
        <v>75</v>
      </c>
      <c r="E3215" t="s">
        <v>44</v>
      </c>
      <c r="F3215" t="s">
        <v>5</v>
      </c>
    </row>
    <row r="3216" spans="1:14">
      <c r="A3216">
        <v>2006</v>
      </c>
      <c r="B3216" t="s">
        <v>72</v>
      </c>
      <c r="C3216" t="s">
        <v>73</v>
      </c>
      <c r="D3216" t="s">
        <v>75</v>
      </c>
      <c r="E3216" t="s">
        <v>44</v>
      </c>
      <c r="F3216" t="s">
        <v>19</v>
      </c>
      <c r="G3216">
        <v>28168.799999999999</v>
      </c>
      <c r="H3216">
        <v>29040</v>
      </c>
      <c r="I3216">
        <v>11434.5</v>
      </c>
      <c r="J3216">
        <v>3630</v>
      </c>
      <c r="K3216">
        <v>3.15</v>
      </c>
      <c r="L3216">
        <v>8</v>
      </c>
      <c r="M3216">
        <v>16734.3</v>
      </c>
      <c r="N3216">
        <v>7.76</v>
      </c>
    </row>
    <row r="3217" spans="1:14">
      <c r="A3217">
        <v>2006</v>
      </c>
      <c r="B3217" t="s">
        <v>72</v>
      </c>
      <c r="C3217" t="s">
        <v>73</v>
      </c>
      <c r="D3217" t="s">
        <v>75</v>
      </c>
      <c r="E3217" t="s">
        <v>44</v>
      </c>
      <c r="F3217" t="s">
        <v>22</v>
      </c>
    </row>
    <row r="3218" spans="1:14">
      <c r="A3218">
        <v>2006</v>
      </c>
      <c r="B3218" t="s">
        <v>72</v>
      </c>
      <c r="C3218" t="s">
        <v>73</v>
      </c>
      <c r="D3218" t="s">
        <v>75</v>
      </c>
      <c r="E3218" t="s">
        <v>44</v>
      </c>
      <c r="F3218" t="s">
        <v>12</v>
      </c>
    </row>
    <row r="3219" spans="1:14">
      <c r="A3219">
        <v>2006</v>
      </c>
      <c r="B3219" t="s">
        <v>72</v>
      </c>
      <c r="C3219" t="s">
        <v>73</v>
      </c>
      <c r="D3219" t="s">
        <v>75</v>
      </c>
      <c r="E3219" t="s">
        <v>44</v>
      </c>
      <c r="F3219" t="s">
        <v>11</v>
      </c>
      <c r="G3219">
        <v>10795.68</v>
      </c>
      <c r="H3219">
        <v>11016</v>
      </c>
      <c r="I3219">
        <v>4337.55</v>
      </c>
      <c r="J3219">
        <v>1377</v>
      </c>
      <c r="K3219">
        <v>3.15</v>
      </c>
      <c r="L3219">
        <v>8</v>
      </c>
      <c r="M3219">
        <v>6458.13</v>
      </c>
      <c r="N3219">
        <v>7.84</v>
      </c>
    </row>
    <row r="3220" spans="1:14">
      <c r="A3220">
        <v>2006</v>
      </c>
      <c r="B3220" t="s">
        <v>72</v>
      </c>
      <c r="C3220" t="s">
        <v>73</v>
      </c>
      <c r="D3220" t="s">
        <v>75</v>
      </c>
      <c r="E3220" t="s">
        <v>44</v>
      </c>
      <c r="F3220" t="s">
        <v>13</v>
      </c>
      <c r="G3220">
        <v>25691.68</v>
      </c>
      <c r="H3220">
        <v>25904</v>
      </c>
      <c r="I3220">
        <v>10199.700000000001</v>
      </c>
      <c r="J3220">
        <v>3238</v>
      </c>
      <c r="K3220">
        <v>3.15</v>
      </c>
      <c r="L3220">
        <v>8</v>
      </c>
      <c r="M3220">
        <v>15491.98</v>
      </c>
      <c r="N3220">
        <v>7.9466666699999999</v>
      </c>
    </row>
    <row r="3221" spans="1:14">
      <c r="A3221">
        <v>2006</v>
      </c>
      <c r="B3221" t="s">
        <v>72</v>
      </c>
      <c r="C3221" t="s">
        <v>73</v>
      </c>
      <c r="D3221" t="s">
        <v>75</v>
      </c>
      <c r="E3221" t="s">
        <v>44</v>
      </c>
      <c r="F3221" t="s">
        <v>14</v>
      </c>
    </row>
    <row r="3222" spans="1:14">
      <c r="A3222">
        <v>2006</v>
      </c>
      <c r="B3222" t="s">
        <v>72</v>
      </c>
      <c r="C3222" t="s">
        <v>73</v>
      </c>
      <c r="D3222" t="s">
        <v>75</v>
      </c>
      <c r="E3222" t="s">
        <v>44</v>
      </c>
      <c r="F3222" t="s">
        <v>7</v>
      </c>
      <c r="G3222">
        <v>20376.16</v>
      </c>
      <c r="H3222">
        <v>20792</v>
      </c>
      <c r="I3222">
        <v>8186.85</v>
      </c>
      <c r="J3222">
        <v>2599</v>
      </c>
      <c r="K3222">
        <v>3.15</v>
      </c>
      <c r="L3222">
        <v>8</v>
      </c>
      <c r="M3222">
        <v>12189.31</v>
      </c>
      <c r="N3222">
        <v>7.84</v>
      </c>
    </row>
    <row r="3223" spans="1:14">
      <c r="A3223">
        <v>2006</v>
      </c>
      <c r="B3223" t="s">
        <v>72</v>
      </c>
      <c r="C3223" t="s">
        <v>73</v>
      </c>
      <c r="D3223" t="s">
        <v>75</v>
      </c>
      <c r="E3223" t="s">
        <v>44</v>
      </c>
      <c r="F3223" t="s">
        <v>23</v>
      </c>
    </row>
    <row r="3224" spans="1:14">
      <c r="A3224">
        <v>2006</v>
      </c>
      <c r="B3224" t="s">
        <v>72</v>
      </c>
      <c r="C3224" t="s">
        <v>73</v>
      </c>
      <c r="D3224" t="s">
        <v>75</v>
      </c>
      <c r="E3224" t="s">
        <v>44</v>
      </c>
      <c r="F3224" t="s">
        <v>6</v>
      </c>
      <c r="G3224">
        <v>67892.960000000006</v>
      </c>
      <c r="H3224">
        <v>68768</v>
      </c>
      <c r="I3224">
        <v>27077.4</v>
      </c>
      <c r="J3224">
        <v>8596</v>
      </c>
      <c r="K3224">
        <v>3.15</v>
      </c>
      <c r="L3224">
        <v>8</v>
      </c>
      <c r="M3224">
        <v>40815.56</v>
      </c>
      <c r="N3224">
        <v>7.9111111100000002</v>
      </c>
    </row>
    <row r="3225" spans="1:14">
      <c r="A3225">
        <v>2006</v>
      </c>
      <c r="B3225" t="s">
        <v>72</v>
      </c>
      <c r="C3225" t="s">
        <v>73</v>
      </c>
      <c r="D3225" t="s">
        <v>75</v>
      </c>
      <c r="E3225" t="s">
        <v>44</v>
      </c>
      <c r="F3225" t="s">
        <v>15</v>
      </c>
    </row>
    <row r="3226" spans="1:14">
      <c r="A3226">
        <v>2006</v>
      </c>
      <c r="B3226" t="s">
        <v>72</v>
      </c>
      <c r="C3226" t="s">
        <v>73</v>
      </c>
      <c r="D3226" t="s">
        <v>75</v>
      </c>
      <c r="E3226" t="s">
        <v>44</v>
      </c>
      <c r="F3226" t="s">
        <v>21</v>
      </c>
      <c r="G3226">
        <v>14309.44</v>
      </c>
      <c r="H3226">
        <v>14752</v>
      </c>
      <c r="I3226">
        <v>5808.6</v>
      </c>
      <c r="J3226">
        <v>1844</v>
      </c>
      <c r="K3226">
        <v>3.15</v>
      </c>
      <c r="L3226">
        <v>8</v>
      </c>
      <c r="M3226">
        <v>8500.84</v>
      </c>
      <c r="N3226">
        <v>7.76</v>
      </c>
    </row>
    <row r="3227" spans="1:14">
      <c r="A3227">
        <v>2006</v>
      </c>
      <c r="B3227" t="s">
        <v>72</v>
      </c>
      <c r="C3227" t="s">
        <v>73</v>
      </c>
      <c r="D3227" t="s">
        <v>76</v>
      </c>
      <c r="E3227" t="s">
        <v>44</v>
      </c>
      <c r="F3227" t="s">
        <v>9</v>
      </c>
      <c r="G3227">
        <v>15948</v>
      </c>
      <c r="H3227">
        <v>15948</v>
      </c>
      <c r="I3227">
        <v>7557.58</v>
      </c>
      <c r="J3227">
        <v>886</v>
      </c>
      <c r="K3227">
        <v>8.5299999999999994</v>
      </c>
      <c r="L3227">
        <v>18</v>
      </c>
      <c r="M3227">
        <v>8390.42</v>
      </c>
      <c r="N3227">
        <v>18</v>
      </c>
    </row>
    <row r="3228" spans="1:14">
      <c r="A3228">
        <v>2006</v>
      </c>
      <c r="B3228" t="s">
        <v>72</v>
      </c>
      <c r="C3228" t="s">
        <v>73</v>
      </c>
      <c r="D3228" t="s">
        <v>76</v>
      </c>
      <c r="E3228" t="s">
        <v>44</v>
      </c>
      <c r="F3228" t="s">
        <v>18</v>
      </c>
      <c r="G3228">
        <v>20340</v>
      </c>
      <c r="H3228">
        <v>20340</v>
      </c>
      <c r="I3228">
        <v>9638.9</v>
      </c>
      <c r="J3228">
        <v>1130</v>
      </c>
      <c r="K3228">
        <v>8.5299999999999994</v>
      </c>
      <c r="L3228">
        <v>18</v>
      </c>
      <c r="M3228">
        <v>10701.1</v>
      </c>
      <c r="N3228">
        <v>18</v>
      </c>
    </row>
    <row r="3229" spans="1:14">
      <c r="A3229">
        <v>2006</v>
      </c>
      <c r="B3229" t="s">
        <v>72</v>
      </c>
      <c r="C3229" t="s">
        <v>73</v>
      </c>
      <c r="D3229" t="s">
        <v>76</v>
      </c>
      <c r="E3229" t="s">
        <v>44</v>
      </c>
      <c r="F3229" t="s">
        <v>8</v>
      </c>
    </row>
    <row r="3230" spans="1:14">
      <c r="A3230">
        <v>2006</v>
      </c>
      <c r="B3230" t="s">
        <v>72</v>
      </c>
      <c r="C3230" t="s">
        <v>73</v>
      </c>
      <c r="D3230" t="s">
        <v>76</v>
      </c>
      <c r="E3230" t="s">
        <v>44</v>
      </c>
      <c r="F3230" t="s">
        <v>16</v>
      </c>
    </row>
    <row r="3231" spans="1:14">
      <c r="A3231">
        <v>2006</v>
      </c>
      <c r="B3231" t="s">
        <v>72</v>
      </c>
      <c r="C3231" t="s">
        <v>73</v>
      </c>
      <c r="D3231" t="s">
        <v>76</v>
      </c>
      <c r="E3231" t="s">
        <v>44</v>
      </c>
      <c r="F3231" t="s">
        <v>17</v>
      </c>
    </row>
    <row r="3232" spans="1:14">
      <c r="A3232">
        <v>2006</v>
      </c>
      <c r="B3232" t="s">
        <v>72</v>
      </c>
      <c r="C3232" t="s">
        <v>73</v>
      </c>
      <c r="D3232" t="s">
        <v>76</v>
      </c>
      <c r="E3232" t="s">
        <v>44</v>
      </c>
      <c r="F3232" t="s">
        <v>10</v>
      </c>
    </row>
    <row r="3233" spans="1:14">
      <c r="A3233">
        <v>2006</v>
      </c>
      <c r="B3233" t="s">
        <v>72</v>
      </c>
      <c r="C3233" t="s">
        <v>73</v>
      </c>
      <c r="D3233" t="s">
        <v>76</v>
      </c>
      <c r="E3233" t="s">
        <v>44</v>
      </c>
      <c r="F3233" t="s">
        <v>20</v>
      </c>
    </row>
    <row r="3234" spans="1:14">
      <c r="A3234">
        <v>2006</v>
      </c>
      <c r="B3234" t="s">
        <v>72</v>
      </c>
      <c r="C3234" t="s">
        <v>73</v>
      </c>
      <c r="D3234" t="s">
        <v>76</v>
      </c>
      <c r="E3234" t="s">
        <v>44</v>
      </c>
      <c r="F3234" t="s">
        <v>5</v>
      </c>
      <c r="G3234">
        <v>4104</v>
      </c>
      <c r="H3234">
        <v>4104</v>
      </c>
      <c r="I3234">
        <v>1944.84</v>
      </c>
      <c r="J3234">
        <v>228</v>
      </c>
      <c r="K3234">
        <v>8.5299999999999994</v>
      </c>
      <c r="L3234">
        <v>18</v>
      </c>
      <c r="M3234">
        <v>2159.16</v>
      </c>
      <c r="N3234">
        <v>18</v>
      </c>
    </row>
    <row r="3235" spans="1:14">
      <c r="A3235">
        <v>2006</v>
      </c>
      <c r="B3235" t="s">
        <v>72</v>
      </c>
      <c r="C3235" t="s">
        <v>73</v>
      </c>
      <c r="D3235" t="s">
        <v>76</v>
      </c>
      <c r="E3235" t="s">
        <v>44</v>
      </c>
      <c r="F3235" t="s">
        <v>19</v>
      </c>
      <c r="G3235">
        <v>4950</v>
      </c>
      <c r="H3235">
        <v>4950</v>
      </c>
      <c r="I3235">
        <v>2345.75</v>
      </c>
      <c r="J3235">
        <v>275</v>
      </c>
      <c r="K3235">
        <v>8.5299999999999994</v>
      </c>
      <c r="L3235">
        <v>18</v>
      </c>
      <c r="M3235">
        <v>2604.25</v>
      </c>
      <c r="N3235">
        <v>18</v>
      </c>
    </row>
    <row r="3236" spans="1:14">
      <c r="A3236">
        <v>2006</v>
      </c>
      <c r="B3236" t="s">
        <v>72</v>
      </c>
      <c r="C3236" t="s">
        <v>73</v>
      </c>
      <c r="D3236" t="s">
        <v>76</v>
      </c>
      <c r="E3236" t="s">
        <v>44</v>
      </c>
      <c r="F3236" t="s">
        <v>22</v>
      </c>
    </row>
    <row r="3237" spans="1:14">
      <c r="A3237">
        <v>2006</v>
      </c>
      <c r="B3237" t="s">
        <v>72</v>
      </c>
      <c r="C3237" t="s">
        <v>73</v>
      </c>
      <c r="D3237" t="s">
        <v>76</v>
      </c>
      <c r="E3237" t="s">
        <v>44</v>
      </c>
      <c r="F3237" t="s">
        <v>12</v>
      </c>
    </row>
    <row r="3238" spans="1:14">
      <c r="A3238">
        <v>2006</v>
      </c>
      <c r="B3238" t="s">
        <v>72</v>
      </c>
      <c r="C3238" t="s">
        <v>73</v>
      </c>
      <c r="D3238" t="s">
        <v>76</v>
      </c>
      <c r="E3238" t="s">
        <v>44</v>
      </c>
      <c r="F3238" t="s">
        <v>11</v>
      </c>
      <c r="G3238">
        <v>3960</v>
      </c>
      <c r="H3238">
        <v>3960</v>
      </c>
      <c r="I3238">
        <v>1876.6</v>
      </c>
      <c r="J3238">
        <v>220</v>
      </c>
      <c r="K3238">
        <v>8.5299999999999994</v>
      </c>
      <c r="L3238">
        <v>18</v>
      </c>
      <c r="M3238">
        <v>2083.4</v>
      </c>
      <c r="N3238">
        <v>18</v>
      </c>
    </row>
    <row r="3239" spans="1:14">
      <c r="A3239">
        <v>2006</v>
      </c>
      <c r="B3239" t="s">
        <v>72</v>
      </c>
      <c r="C3239" t="s">
        <v>73</v>
      </c>
      <c r="D3239" t="s">
        <v>76</v>
      </c>
      <c r="E3239" t="s">
        <v>44</v>
      </c>
      <c r="F3239" t="s">
        <v>13</v>
      </c>
      <c r="G3239">
        <v>9180</v>
      </c>
      <c r="H3239">
        <v>9180</v>
      </c>
      <c r="I3239">
        <v>4350.3</v>
      </c>
      <c r="J3239">
        <v>510</v>
      </c>
      <c r="K3239">
        <v>8.5299999999999994</v>
      </c>
      <c r="L3239">
        <v>18</v>
      </c>
      <c r="M3239">
        <v>4829.7</v>
      </c>
      <c r="N3239">
        <v>18</v>
      </c>
    </row>
    <row r="3240" spans="1:14">
      <c r="A3240">
        <v>2006</v>
      </c>
      <c r="B3240" t="s">
        <v>72</v>
      </c>
      <c r="C3240" t="s">
        <v>73</v>
      </c>
      <c r="D3240" t="s">
        <v>76</v>
      </c>
      <c r="E3240" t="s">
        <v>44</v>
      </c>
      <c r="F3240" t="s">
        <v>14</v>
      </c>
    </row>
    <row r="3241" spans="1:14">
      <c r="A3241">
        <v>2006</v>
      </c>
      <c r="B3241" t="s">
        <v>72</v>
      </c>
      <c r="C3241" t="s">
        <v>73</v>
      </c>
      <c r="D3241" t="s">
        <v>76</v>
      </c>
      <c r="E3241" t="s">
        <v>44</v>
      </c>
      <c r="F3241" t="s">
        <v>7</v>
      </c>
      <c r="G3241">
        <v>7434</v>
      </c>
      <c r="H3241">
        <v>7434</v>
      </c>
      <c r="I3241">
        <v>3522.89</v>
      </c>
      <c r="J3241">
        <v>413</v>
      </c>
      <c r="K3241">
        <v>8.5299999999999994</v>
      </c>
      <c r="L3241">
        <v>18</v>
      </c>
      <c r="M3241">
        <v>3911.11</v>
      </c>
      <c r="N3241">
        <v>18</v>
      </c>
    </row>
    <row r="3242" spans="1:14">
      <c r="A3242">
        <v>2006</v>
      </c>
      <c r="B3242" t="s">
        <v>72</v>
      </c>
      <c r="C3242" t="s">
        <v>73</v>
      </c>
      <c r="D3242" t="s">
        <v>76</v>
      </c>
      <c r="E3242" t="s">
        <v>44</v>
      </c>
      <c r="F3242" t="s">
        <v>23</v>
      </c>
    </row>
    <row r="3243" spans="1:14">
      <c r="A3243">
        <v>2006</v>
      </c>
      <c r="B3243" t="s">
        <v>72</v>
      </c>
      <c r="C3243" t="s">
        <v>73</v>
      </c>
      <c r="D3243" t="s">
        <v>76</v>
      </c>
      <c r="E3243" t="s">
        <v>44</v>
      </c>
      <c r="F3243" t="s">
        <v>6</v>
      </c>
      <c r="G3243">
        <v>13266</v>
      </c>
      <c r="H3243">
        <v>13266</v>
      </c>
      <c r="I3243">
        <v>6286.61</v>
      </c>
      <c r="J3243">
        <v>737</v>
      </c>
      <c r="K3243">
        <v>8.5299999999999994</v>
      </c>
      <c r="L3243">
        <v>18</v>
      </c>
      <c r="M3243">
        <v>6979.39</v>
      </c>
      <c r="N3243">
        <v>18</v>
      </c>
    </row>
    <row r="3244" spans="1:14">
      <c r="A3244">
        <v>2006</v>
      </c>
      <c r="B3244" t="s">
        <v>72</v>
      </c>
      <c r="C3244" t="s">
        <v>73</v>
      </c>
      <c r="D3244" t="s">
        <v>76</v>
      </c>
      <c r="E3244" t="s">
        <v>44</v>
      </c>
      <c r="F3244" t="s">
        <v>15</v>
      </c>
    </row>
    <row r="3245" spans="1:14">
      <c r="A3245">
        <v>2006</v>
      </c>
      <c r="B3245" t="s">
        <v>72</v>
      </c>
      <c r="C3245" t="s">
        <v>73</v>
      </c>
      <c r="D3245" t="s">
        <v>76</v>
      </c>
      <c r="E3245" t="s">
        <v>44</v>
      </c>
      <c r="F3245" t="s">
        <v>21</v>
      </c>
      <c r="G3245">
        <v>5814</v>
      </c>
      <c r="H3245">
        <v>5814</v>
      </c>
      <c r="I3245">
        <v>2755.19</v>
      </c>
      <c r="J3245">
        <v>323</v>
      </c>
      <c r="K3245">
        <v>8.5299999999999994</v>
      </c>
      <c r="L3245">
        <v>18</v>
      </c>
      <c r="M3245">
        <v>3058.81</v>
      </c>
      <c r="N3245">
        <v>18</v>
      </c>
    </row>
    <row r="3246" spans="1:14">
      <c r="A3246">
        <v>2007</v>
      </c>
      <c r="B3246" t="s">
        <v>51</v>
      </c>
      <c r="C3246" t="s">
        <v>54</v>
      </c>
      <c r="D3246" t="s">
        <v>60</v>
      </c>
      <c r="E3246" t="s">
        <v>44</v>
      </c>
      <c r="F3246" t="s">
        <v>9</v>
      </c>
    </row>
    <row r="3247" spans="1:14">
      <c r="A3247">
        <v>2007</v>
      </c>
      <c r="B3247" t="s">
        <v>51</v>
      </c>
      <c r="C3247" t="s">
        <v>54</v>
      </c>
      <c r="D3247" t="s">
        <v>60</v>
      </c>
      <c r="E3247" t="s">
        <v>44</v>
      </c>
      <c r="F3247" t="s">
        <v>18</v>
      </c>
    </row>
    <row r="3248" spans="1:14">
      <c r="A3248">
        <v>2007</v>
      </c>
      <c r="B3248" t="s">
        <v>51</v>
      </c>
      <c r="C3248" t="s">
        <v>54</v>
      </c>
      <c r="D3248" t="s">
        <v>60</v>
      </c>
      <c r="E3248" t="s">
        <v>44</v>
      </c>
      <c r="F3248" t="s">
        <v>8</v>
      </c>
    </row>
    <row r="3249" spans="1:14">
      <c r="A3249">
        <v>2007</v>
      </c>
      <c r="B3249" t="s">
        <v>51</v>
      </c>
      <c r="C3249" t="s">
        <v>54</v>
      </c>
      <c r="D3249" t="s">
        <v>60</v>
      </c>
      <c r="E3249" t="s">
        <v>44</v>
      </c>
      <c r="F3249" t="s">
        <v>16</v>
      </c>
      <c r="G3249">
        <v>102858.06</v>
      </c>
      <c r="H3249">
        <v>108280.29</v>
      </c>
      <c r="I3249">
        <v>49457.31</v>
      </c>
      <c r="J3249">
        <v>16431</v>
      </c>
      <c r="K3249">
        <v>3.01</v>
      </c>
      <c r="L3249">
        <v>6.59</v>
      </c>
      <c r="M3249">
        <v>53400.75</v>
      </c>
      <c r="N3249">
        <v>6.26</v>
      </c>
    </row>
    <row r="3250" spans="1:14">
      <c r="A3250">
        <v>2007</v>
      </c>
      <c r="B3250" t="s">
        <v>51</v>
      </c>
      <c r="C3250" t="s">
        <v>54</v>
      </c>
      <c r="D3250" t="s">
        <v>60</v>
      </c>
      <c r="E3250" t="s">
        <v>44</v>
      </c>
      <c r="F3250" t="s">
        <v>17</v>
      </c>
    </row>
    <row r="3251" spans="1:14">
      <c r="A3251">
        <v>2007</v>
      </c>
      <c r="B3251" t="s">
        <v>51</v>
      </c>
      <c r="C3251" t="s">
        <v>54</v>
      </c>
      <c r="D3251" t="s">
        <v>60</v>
      </c>
      <c r="E3251" t="s">
        <v>44</v>
      </c>
      <c r="F3251" t="s">
        <v>10</v>
      </c>
    </row>
    <row r="3252" spans="1:14">
      <c r="A3252">
        <v>2007</v>
      </c>
      <c r="B3252" t="s">
        <v>51</v>
      </c>
      <c r="C3252" t="s">
        <v>54</v>
      </c>
      <c r="D3252" t="s">
        <v>60</v>
      </c>
      <c r="E3252" t="s">
        <v>44</v>
      </c>
      <c r="F3252" t="s">
        <v>20</v>
      </c>
    </row>
    <row r="3253" spans="1:14">
      <c r="A3253">
        <v>2007</v>
      </c>
      <c r="B3253" t="s">
        <v>51</v>
      </c>
      <c r="C3253" t="s">
        <v>54</v>
      </c>
      <c r="D3253" t="s">
        <v>60</v>
      </c>
      <c r="E3253" t="s">
        <v>44</v>
      </c>
      <c r="F3253" t="s">
        <v>5</v>
      </c>
    </row>
    <row r="3254" spans="1:14">
      <c r="A3254">
        <v>2007</v>
      </c>
      <c r="B3254" t="s">
        <v>51</v>
      </c>
      <c r="C3254" t="s">
        <v>54</v>
      </c>
      <c r="D3254" t="s">
        <v>60</v>
      </c>
      <c r="E3254" t="s">
        <v>44</v>
      </c>
      <c r="F3254" t="s">
        <v>19</v>
      </c>
    </row>
    <row r="3255" spans="1:14">
      <c r="A3255">
        <v>2007</v>
      </c>
      <c r="B3255" t="s">
        <v>51</v>
      </c>
      <c r="C3255" t="s">
        <v>54</v>
      </c>
      <c r="D3255" t="s">
        <v>60</v>
      </c>
      <c r="E3255" t="s">
        <v>44</v>
      </c>
      <c r="F3255" t="s">
        <v>22</v>
      </c>
    </row>
    <row r="3256" spans="1:14">
      <c r="A3256">
        <v>2007</v>
      </c>
      <c r="B3256" t="s">
        <v>51</v>
      </c>
      <c r="C3256" t="s">
        <v>54</v>
      </c>
      <c r="D3256" t="s">
        <v>60</v>
      </c>
      <c r="E3256" t="s">
        <v>44</v>
      </c>
      <c r="F3256" t="s">
        <v>12</v>
      </c>
    </row>
    <row r="3257" spans="1:14">
      <c r="A3257">
        <v>2007</v>
      </c>
      <c r="B3257" t="s">
        <v>51</v>
      </c>
      <c r="C3257" t="s">
        <v>54</v>
      </c>
      <c r="D3257" t="s">
        <v>60</v>
      </c>
      <c r="E3257" t="s">
        <v>44</v>
      </c>
      <c r="F3257" t="s">
        <v>11</v>
      </c>
    </row>
    <row r="3258" spans="1:14">
      <c r="A3258">
        <v>2007</v>
      </c>
      <c r="B3258" t="s">
        <v>51</v>
      </c>
      <c r="C3258" t="s">
        <v>54</v>
      </c>
      <c r="D3258" t="s">
        <v>60</v>
      </c>
      <c r="E3258" t="s">
        <v>44</v>
      </c>
      <c r="F3258" t="s">
        <v>13</v>
      </c>
      <c r="G3258">
        <v>38887.120000000003</v>
      </c>
      <c r="H3258">
        <v>40937.08</v>
      </c>
      <c r="I3258">
        <v>18698.12</v>
      </c>
      <c r="J3258">
        <v>6212</v>
      </c>
      <c r="K3258">
        <v>3.01</v>
      </c>
      <c r="L3258">
        <v>6.59</v>
      </c>
      <c r="M3258">
        <v>20189</v>
      </c>
      <c r="N3258">
        <v>6.26</v>
      </c>
    </row>
    <row r="3259" spans="1:14">
      <c r="A3259">
        <v>2007</v>
      </c>
      <c r="B3259" t="s">
        <v>51</v>
      </c>
      <c r="C3259" t="s">
        <v>54</v>
      </c>
      <c r="D3259" t="s">
        <v>60</v>
      </c>
      <c r="E3259" t="s">
        <v>44</v>
      </c>
      <c r="F3259" t="s">
        <v>14</v>
      </c>
      <c r="G3259">
        <v>19067.96</v>
      </c>
      <c r="H3259">
        <v>20073.14</v>
      </c>
      <c r="I3259">
        <v>9168.4599999999991</v>
      </c>
      <c r="J3259">
        <v>3046</v>
      </c>
      <c r="K3259">
        <v>3.01</v>
      </c>
      <c r="L3259">
        <v>6.59</v>
      </c>
      <c r="M3259">
        <v>9899.5</v>
      </c>
      <c r="N3259">
        <v>6.26</v>
      </c>
    </row>
    <row r="3260" spans="1:14">
      <c r="A3260">
        <v>2007</v>
      </c>
      <c r="B3260" t="s">
        <v>51</v>
      </c>
      <c r="C3260" t="s">
        <v>54</v>
      </c>
      <c r="D3260" t="s">
        <v>60</v>
      </c>
      <c r="E3260" t="s">
        <v>44</v>
      </c>
      <c r="F3260" t="s">
        <v>7</v>
      </c>
    </row>
    <row r="3261" spans="1:14">
      <c r="A3261">
        <v>2007</v>
      </c>
      <c r="B3261" t="s">
        <v>51</v>
      </c>
      <c r="C3261" t="s">
        <v>54</v>
      </c>
      <c r="D3261" t="s">
        <v>60</v>
      </c>
      <c r="E3261" t="s">
        <v>44</v>
      </c>
      <c r="F3261" t="s">
        <v>23</v>
      </c>
    </row>
    <row r="3262" spans="1:14">
      <c r="A3262">
        <v>2007</v>
      </c>
      <c r="B3262" t="s">
        <v>51</v>
      </c>
      <c r="C3262" t="s">
        <v>54</v>
      </c>
      <c r="D3262" t="s">
        <v>60</v>
      </c>
      <c r="E3262" t="s">
        <v>44</v>
      </c>
      <c r="F3262" t="s">
        <v>6</v>
      </c>
      <c r="G3262">
        <v>42203.14</v>
      </c>
      <c r="H3262">
        <v>58216.06</v>
      </c>
      <c r="I3262">
        <v>21827.54</v>
      </c>
      <c r="J3262">
        <v>8834</v>
      </c>
      <c r="K3262">
        <v>2.59</v>
      </c>
      <c r="L3262">
        <v>6.59</v>
      </c>
      <c r="M3262">
        <v>20375.599999999999</v>
      </c>
      <c r="N3262">
        <v>5.1050000000000004</v>
      </c>
    </row>
    <row r="3263" spans="1:14">
      <c r="A3263">
        <v>2007</v>
      </c>
      <c r="B3263" t="s">
        <v>51</v>
      </c>
      <c r="C3263" t="s">
        <v>54</v>
      </c>
      <c r="D3263" t="s">
        <v>60</v>
      </c>
      <c r="E3263" t="s">
        <v>44</v>
      </c>
      <c r="F3263" t="s">
        <v>15</v>
      </c>
      <c r="G3263">
        <v>29497.119999999999</v>
      </c>
      <c r="H3263">
        <v>31052.080000000002</v>
      </c>
      <c r="I3263">
        <v>14183.12</v>
      </c>
      <c r="J3263">
        <v>4712</v>
      </c>
      <c r="K3263">
        <v>3.01</v>
      </c>
      <c r="L3263">
        <v>6.59</v>
      </c>
      <c r="M3263">
        <v>15314</v>
      </c>
      <c r="N3263">
        <v>6.26</v>
      </c>
    </row>
    <row r="3264" spans="1:14">
      <c r="A3264">
        <v>2007</v>
      </c>
      <c r="B3264" t="s">
        <v>51</v>
      </c>
      <c r="C3264" t="s">
        <v>54</v>
      </c>
      <c r="D3264" t="s">
        <v>60</v>
      </c>
      <c r="E3264" t="s">
        <v>44</v>
      </c>
      <c r="F3264" t="s">
        <v>21</v>
      </c>
      <c r="G3264">
        <v>51619.96</v>
      </c>
      <c r="H3264">
        <v>54341.14</v>
      </c>
      <c r="I3264">
        <v>24820.46</v>
      </c>
      <c r="J3264">
        <v>8246</v>
      </c>
      <c r="K3264">
        <v>3.01</v>
      </c>
      <c r="L3264">
        <v>6.59</v>
      </c>
      <c r="M3264">
        <v>26799.5</v>
      </c>
      <c r="N3264">
        <v>6.26</v>
      </c>
    </row>
    <row r="3265" spans="1:14">
      <c r="A3265">
        <v>2007</v>
      </c>
      <c r="B3265" t="s">
        <v>51</v>
      </c>
      <c r="C3265" t="s">
        <v>54</v>
      </c>
      <c r="D3265" t="s">
        <v>61</v>
      </c>
      <c r="E3265" t="s">
        <v>44</v>
      </c>
      <c r="F3265" t="s">
        <v>9</v>
      </c>
    </row>
    <row r="3266" spans="1:14">
      <c r="A3266">
        <v>2007</v>
      </c>
      <c r="B3266" t="s">
        <v>51</v>
      </c>
      <c r="C3266" t="s">
        <v>54</v>
      </c>
      <c r="D3266" t="s">
        <v>61</v>
      </c>
      <c r="E3266" t="s">
        <v>44</v>
      </c>
      <c r="F3266" t="s">
        <v>18</v>
      </c>
    </row>
    <row r="3267" spans="1:14">
      <c r="A3267">
        <v>2007</v>
      </c>
      <c r="B3267" t="s">
        <v>51</v>
      </c>
      <c r="C3267" t="s">
        <v>54</v>
      </c>
      <c r="D3267" t="s">
        <v>61</v>
      </c>
      <c r="E3267" t="s">
        <v>44</v>
      </c>
      <c r="F3267" t="s">
        <v>8</v>
      </c>
    </row>
    <row r="3268" spans="1:14">
      <c r="A3268">
        <v>2007</v>
      </c>
      <c r="B3268" t="s">
        <v>51</v>
      </c>
      <c r="C3268" t="s">
        <v>54</v>
      </c>
      <c r="D3268" t="s">
        <v>61</v>
      </c>
      <c r="E3268" t="s">
        <v>44</v>
      </c>
      <c r="F3268" t="s">
        <v>16</v>
      </c>
      <c r="G3268">
        <v>42768.88</v>
      </c>
      <c r="H3268">
        <v>43649.2</v>
      </c>
      <c r="I3268">
        <v>29215.62</v>
      </c>
      <c r="J3268">
        <v>1834</v>
      </c>
      <c r="K3268">
        <v>15.93</v>
      </c>
      <c r="L3268">
        <v>23.8</v>
      </c>
      <c r="M3268">
        <v>13553.26</v>
      </c>
      <c r="N3268">
        <v>23.32</v>
      </c>
    </row>
    <row r="3269" spans="1:14">
      <c r="A3269">
        <v>2007</v>
      </c>
      <c r="B3269" t="s">
        <v>51</v>
      </c>
      <c r="C3269" t="s">
        <v>54</v>
      </c>
      <c r="D3269" t="s">
        <v>61</v>
      </c>
      <c r="E3269" t="s">
        <v>44</v>
      </c>
      <c r="F3269" t="s">
        <v>17</v>
      </c>
      <c r="G3269">
        <v>27569.46</v>
      </c>
      <c r="H3269">
        <v>28417.200000000001</v>
      </c>
      <c r="I3269">
        <v>19020.419999999998</v>
      </c>
      <c r="J3269">
        <v>1194</v>
      </c>
      <c r="K3269">
        <v>15.93</v>
      </c>
      <c r="L3269">
        <v>23.8</v>
      </c>
      <c r="M3269">
        <v>8549.0400000000009</v>
      </c>
      <c r="N3269">
        <v>23.09</v>
      </c>
    </row>
    <row r="3270" spans="1:14">
      <c r="A3270">
        <v>2007</v>
      </c>
      <c r="B3270" t="s">
        <v>51</v>
      </c>
      <c r="C3270" t="s">
        <v>54</v>
      </c>
      <c r="D3270" t="s">
        <v>61</v>
      </c>
      <c r="E3270" t="s">
        <v>44</v>
      </c>
      <c r="F3270" t="s">
        <v>10</v>
      </c>
    </row>
    <row r="3271" spans="1:14">
      <c r="A3271">
        <v>2007</v>
      </c>
      <c r="B3271" t="s">
        <v>51</v>
      </c>
      <c r="C3271" t="s">
        <v>54</v>
      </c>
      <c r="D3271" t="s">
        <v>61</v>
      </c>
      <c r="E3271" t="s">
        <v>44</v>
      </c>
      <c r="F3271" t="s">
        <v>20</v>
      </c>
    </row>
    <row r="3272" spans="1:14">
      <c r="A3272">
        <v>2007</v>
      </c>
      <c r="B3272" t="s">
        <v>51</v>
      </c>
      <c r="C3272" t="s">
        <v>54</v>
      </c>
      <c r="D3272" t="s">
        <v>61</v>
      </c>
      <c r="E3272" t="s">
        <v>44</v>
      </c>
      <c r="F3272" t="s">
        <v>5</v>
      </c>
    </row>
    <row r="3273" spans="1:14">
      <c r="A3273">
        <v>2007</v>
      </c>
      <c r="B3273" t="s">
        <v>51</v>
      </c>
      <c r="C3273" t="s">
        <v>54</v>
      </c>
      <c r="D3273" t="s">
        <v>61</v>
      </c>
      <c r="E3273" t="s">
        <v>44</v>
      </c>
      <c r="F3273" t="s">
        <v>19</v>
      </c>
    </row>
    <row r="3274" spans="1:14">
      <c r="A3274">
        <v>2007</v>
      </c>
      <c r="B3274" t="s">
        <v>51</v>
      </c>
      <c r="C3274" t="s">
        <v>54</v>
      </c>
      <c r="D3274" t="s">
        <v>61</v>
      </c>
      <c r="E3274" t="s">
        <v>44</v>
      </c>
      <c r="F3274" t="s">
        <v>22</v>
      </c>
      <c r="G3274">
        <v>20125.16</v>
      </c>
      <c r="H3274">
        <v>20539.400000000001</v>
      </c>
      <c r="I3274">
        <v>13747.59</v>
      </c>
      <c r="J3274">
        <v>863</v>
      </c>
      <c r="K3274">
        <v>15.93</v>
      </c>
      <c r="L3274">
        <v>23.8</v>
      </c>
      <c r="M3274">
        <v>6377.57</v>
      </c>
      <c r="N3274">
        <v>23.32</v>
      </c>
    </row>
    <row r="3275" spans="1:14">
      <c r="A3275">
        <v>2007</v>
      </c>
      <c r="B3275" t="s">
        <v>51</v>
      </c>
      <c r="C3275" t="s">
        <v>54</v>
      </c>
      <c r="D3275" t="s">
        <v>61</v>
      </c>
      <c r="E3275" t="s">
        <v>44</v>
      </c>
      <c r="F3275" t="s">
        <v>12</v>
      </c>
    </row>
    <row r="3276" spans="1:14">
      <c r="A3276">
        <v>2007</v>
      </c>
      <c r="B3276" t="s">
        <v>51</v>
      </c>
      <c r="C3276" t="s">
        <v>54</v>
      </c>
      <c r="D3276" t="s">
        <v>61</v>
      </c>
      <c r="E3276" t="s">
        <v>44</v>
      </c>
      <c r="F3276" t="s">
        <v>11</v>
      </c>
    </row>
    <row r="3277" spans="1:14">
      <c r="A3277">
        <v>2007</v>
      </c>
      <c r="B3277" t="s">
        <v>51</v>
      </c>
      <c r="C3277" t="s">
        <v>54</v>
      </c>
      <c r="D3277" t="s">
        <v>61</v>
      </c>
      <c r="E3277" t="s">
        <v>44</v>
      </c>
      <c r="F3277" t="s">
        <v>13</v>
      </c>
      <c r="G3277">
        <v>60515.4</v>
      </c>
      <c r="H3277">
        <v>61761</v>
      </c>
      <c r="I3277">
        <v>41338.35</v>
      </c>
      <c r="J3277">
        <v>2595</v>
      </c>
      <c r="K3277">
        <v>15.93</v>
      </c>
      <c r="L3277">
        <v>23.8</v>
      </c>
      <c r="M3277">
        <v>19177.05</v>
      </c>
      <c r="N3277">
        <v>23.32</v>
      </c>
    </row>
    <row r="3278" spans="1:14">
      <c r="A3278">
        <v>2007</v>
      </c>
      <c r="B3278" t="s">
        <v>51</v>
      </c>
      <c r="C3278" t="s">
        <v>54</v>
      </c>
      <c r="D3278" t="s">
        <v>61</v>
      </c>
      <c r="E3278" t="s">
        <v>44</v>
      </c>
      <c r="F3278" t="s">
        <v>14</v>
      </c>
    </row>
    <row r="3279" spans="1:14">
      <c r="A3279">
        <v>2007</v>
      </c>
      <c r="B3279" t="s">
        <v>51</v>
      </c>
      <c r="C3279" t="s">
        <v>54</v>
      </c>
      <c r="D3279" t="s">
        <v>61</v>
      </c>
      <c r="E3279" t="s">
        <v>44</v>
      </c>
      <c r="F3279" t="s">
        <v>7</v>
      </c>
    </row>
    <row r="3280" spans="1:14">
      <c r="A3280">
        <v>2007</v>
      </c>
      <c r="B3280" t="s">
        <v>51</v>
      </c>
      <c r="C3280" t="s">
        <v>54</v>
      </c>
      <c r="D3280" t="s">
        <v>61</v>
      </c>
      <c r="E3280" t="s">
        <v>44</v>
      </c>
      <c r="F3280" t="s">
        <v>23</v>
      </c>
    </row>
    <row r="3281" spans="1:14">
      <c r="A3281">
        <v>2007</v>
      </c>
      <c r="B3281" t="s">
        <v>51</v>
      </c>
      <c r="C3281" t="s">
        <v>54</v>
      </c>
      <c r="D3281" t="s">
        <v>61</v>
      </c>
      <c r="E3281" t="s">
        <v>44</v>
      </c>
      <c r="F3281" t="s">
        <v>6</v>
      </c>
    </row>
    <row r="3282" spans="1:14">
      <c r="A3282">
        <v>2007</v>
      </c>
      <c r="B3282" t="s">
        <v>51</v>
      </c>
      <c r="C3282" t="s">
        <v>54</v>
      </c>
      <c r="D3282" t="s">
        <v>61</v>
      </c>
      <c r="E3282" t="s">
        <v>44</v>
      </c>
      <c r="F3282" t="s">
        <v>15</v>
      </c>
    </row>
    <row r="3283" spans="1:14">
      <c r="A3283">
        <v>2007</v>
      </c>
      <c r="B3283" t="s">
        <v>51</v>
      </c>
      <c r="C3283" t="s">
        <v>54</v>
      </c>
      <c r="D3283" t="s">
        <v>61</v>
      </c>
      <c r="E3283" t="s">
        <v>44</v>
      </c>
      <c r="F3283" t="s">
        <v>21</v>
      </c>
      <c r="G3283">
        <v>46266.86</v>
      </c>
      <c r="H3283">
        <v>47457.2</v>
      </c>
      <c r="I3283">
        <v>31764.42</v>
      </c>
      <c r="J3283">
        <v>1994</v>
      </c>
      <c r="K3283">
        <v>15.93</v>
      </c>
      <c r="L3283">
        <v>23.8</v>
      </c>
      <c r="M3283">
        <v>14502.44</v>
      </c>
      <c r="N3283">
        <v>23.204999999999998</v>
      </c>
    </row>
    <row r="3284" spans="1:14">
      <c r="A3284">
        <v>2007</v>
      </c>
      <c r="B3284" t="s">
        <v>51</v>
      </c>
      <c r="C3284" t="s">
        <v>54</v>
      </c>
      <c r="D3284" t="s">
        <v>62</v>
      </c>
      <c r="E3284" t="s">
        <v>44</v>
      </c>
      <c r="F3284" t="s">
        <v>9</v>
      </c>
    </row>
    <row r="3285" spans="1:14">
      <c r="A3285">
        <v>2007</v>
      </c>
      <c r="B3285" t="s">
        <v>51</v>
      </c>
      <c r="C3285" t="s">
        <v>54</v>
      </c>
      <c r="D3285" t="s">
        <v>62</v>
      </c>
      <c r="E3285" t="s">
        <v>44</v>
      </c>
      <c r="F3285" t="s">
        <v>18</v>
      </c>
    </row>
    <row r="3286" spans="1:14">
      <c r="A3286">
        <v>2007</v>
      </c>
      <c r="B3286" t="s">
        <v>51</v>
      </c>
      <c r="C3286" t="s">
        <v>54</v>
      </c>
      <c r="D3286" t="s">
        <v>62</v>
      </c>
      <c r="E3286" t="s">
        <v>44</v>
      </c>
      <c r="F3286" t="s">
        <v>8</v>
      </c>
    </row>
    <row r="3287" spans="1:14">
      <c r="A3287">
        <v>2007</v>
      </c>
      <c r="B3287" t="s">
        <v>51</v>
      </c>
      <c r="C3287" t="s">
        <v>54</v>
      </c>
      <c r="D3287" t="s">
        <v>62</v>
      </c>
      <c r="E3287" t="s">
        <v>44</v>
      </c>
      <c r="F3287" t="s">
        <v>16</v>
      </c>
      <c r="G3287">
        <v>80612.639999999999</v>
      </c>
      <c r="H3287">
        <v>88657.02</v>
      </c>
      <c r="I3287">
        <v>55936.58</v>
      </c>
      <c r="J3287">
        <v>1614</v>
      </c>
      <c r="K3287">
        <v>33.303333330000001</v>
      </c>
      <c r="L3287">
        <v>54.93</v>
      </c>
      <c r="M3287">
        <v>24676.06</v>
      </c>
      <c r="N3287">
        <v>35.520000000000003</v>
      </c>
    </row>
    <row r="3288" spans="1:14">
      <c r="A3288">
        <v>2007</v>
      </c>
      <c r="B3288" t="s">
        <v>51</v>
      </c>
      <c r="C3288" t="s">
        <v>54</v>
      </c>
      <c r="D3288" t="s">
        <v>62</v>
      </c>
      <c r="E3288" t="s">
        <v>44</v>
      </c>
      <c r="F3288" t="s">
        <v>17</v>
      </c>
    </row>
    <row r="3289" spans="1:14">
      <c r="A3289">
        <v>2007</v>
      </c>
      <c r="B3289" t="s">
        <v>51</v>
      </c>
      <c r="C3289" t="s">
        <v>54</v>
      </c>
      <c r="D3289" t="s">
        <v>62</v>
      </c>
      <c r="E3289" t="s">
        <v>44</v>
      </c>
      <c r="F3289" t="s">
        <v>10</v>
      </c>
    </row>
    <row r="3290" spans="1:14">
      <c r="A3290">
        <v>2007</v>
      </c>
      <c r="B3290" t="s">
        <v>51</v>
      </c>
      <c r="C3290" t="s">
        <v>54</v>
      </c>
      <c r="D3290" t="s">
        <v>62</v>
      </c>
      <c r="E3290" t="s">
        <v>44</v>
      </c>
      <c r="F3290" t="s">
        <v>20</v>
      </c>
    </row>
    <row r="3291" spans="1:14">
      <c r="A3291">
        <v>2007</v>
      </c>
      <c r="B3291" t="s">
        <v>51</v>
      </c>
      <c r="C3291" t="s">
        <v>54</v>
      </c>
      <c r="D3291" t="s">
        <v>62</v>
      </c>
      <c r="E3291" t="s">
        <v>44</v>
      </c>
      <c r="F3291" t="s">
        <v>5</v>
      </c>
      <c r="G3291">
        <v>87539.04</v>
      </c>
      <c r="H3291">
        <v>90249.99</v>
      </c>
      <c r="I3291">
        <v>57455.71</v>
      </c>
      <c r="J3291">
        <v>1643</v>
      </c>
      <c r="K3291">
        <v>34.97</v>
      </c>
      <c r="L3291">
        <v>54.93</v>
      </c>
      <c r="M3291">
        <v>30083.33</v>
      </c>
      <c r="N3291">
        <v>53.28</v>
      </c>
    </row>
    <row r="3292" spans="1:14">
      <c r="A3292">
        <v>2007</v>
      </c>
      <c r="B3292" t="s">
        <v>51</v>
      </c>
      <c r="C3292" t="s">
        <v>54</v>
      </c>
      <c r="D3292" t="s">
        <v>62</v>
      </c>
      <c r="E3292" t="s">
        <v>44</v>
      </c>
      <c r="F3292" t="s">
        <v>19</v>
      </c>
      <c r="G3292">
        <v>66387.070000000007</v>
      </c>
      <c r="H3292">
        <v>69156.87</v>
      </c>
      <c r="I3292">
        <v>44027.23</v>
      </c>
      <c r="J3292">
        <v>1259</v>
      </c>
      <c r="K3292">
        <v>34.97</v>
      </c>
      <c r="L3292">
        <v>54.93</v>
      </c>
      <c r="M3292">
        <v>22359.84</v>
      </c>
      <c r="N3292">
        <v>52.73</v>
      </c>
    </row>
    <row r="3293" spans="1:14">
      <c r="A3293">
        <v>2007</v>
      </c>
      <c r="B3293" t="s">
        <v>51</v>
      </c>
      <c r="C3293" t="s">
        <v>54</v>
      </c>
      <c r="D3293" t="s">
        <v>62</v>
      </c>
      <c r="E3293" t="s">
        <v>44</v>
      </c>
      <c r="F3293" t="s">
        <v>22</v>
      </c>
      <c r="G3293">
        <v>49656.959999999999</v>
      </c>
      <c r="H3293">
        <v>51194.76</v>
      </c>
      <c r="I3293">
        <v>32592.04</v>
      </c>
      <c r="J3293">
        <v>932</v>
      </c>
      <c r="K3293">
        <v>34.97</v>
      </c>
      <c r="L3293">
        <v>54.93</v>
      </c>
      <c r="M3293">
        <v>17064.919999999998</v>
      </c>
      <c r="N3293">
        <v>53.28</v>
      </c>
    </row>
    <row r="3294" spans="1:14">
      <c r="A3294">
        <v>2007</v>
      </c>
      <c r="B3294" t="s">
        <v>51</v>
      </c>
      <c r="C3294" t="s">
        <v>54</v>
      </c>
      <c r="D3294" t="s">
        <v>62</v>
      </c>
      <c r="E3294" t="s">
        <v>44</v>
      </c>
      <c r="F3294" t="s">
        <v>12</v>
      </c>
    </row>
    <row r="3295" spans="1:14">
      <c r="A3295">
        <v>2007</v>
      </c>
      <c r="B3295" t="s">
        <v>51</v>
      </c>
      <c r="C3295" t="s">
        <v>54</v>
      </c>
      <c r="D3295" t="s">
        <v>62</v>
      </c>
      <c r="E3295" t="s">
        <v>44</v>
      </c>
      <c r="F3295" t="s">
        <v>11</v>
      </c>
    </row>
    <row r="3296" spans="1:14">
      <c r="A3296">
        <v>2007</v>
      </c>
      <c r="B3296" t="s">
        <v>51</v>
      </c>
      <c r="C3296" t="s">
        <v>54</v>
      </c>
      <c r="D3296" t="s">
        <v>62</v>
      </c>
      <c r="E3296" t="s">
        <v>44</v>
      </c>
      <c r="F3296" t="s">
        <v>13</v>
      </c>
      <c r="G3296">
        <v>86207.039999999994</v>
      </c>
      <c r="H3296">
        <v>88876.74</v>
      </c>
      <c r="I3296">
        <v>56581.46</v>
      </c>
      <c r="J3296">
        <v>1618</v>
      </c>
      <c r="K3296">
        <v>34.97</v>
      </c>
      <c r="L3296">
        <v>54.93</v>
      </c>
      <c r="M3296">
        <v>29625.58</v>
      </c>
      <c r="N3296">
        <v>53.28</v>
      </c>
    </row>
    <row r="3297" spans="1:14">
      <c r="A3297">
        <v>2007</v>
      </c>
      <c r="B3297" t="s">
        <v>51</v>
      </c>
      <c r="C3297" t="s">
        <v>54</v>
      </c>
      <c r="D3297" t="s">
        <v>62</v>
      </c>
      <c r="E3297" t="s">
        <v>44</v>
      </c>
      <c r="F3297" t="s">
        <v>14</v>
      </c>
      <c r="G3297">
        <v>39427.199999999997</v>
      </c>
      <c r="H3297">
        <v>40648.199999999997</v>
      </c>
      <c r="I3297">
        <v>25877.8</v>
      </c>
      <c r="J3297">
        <v>740</v>
      </c>
      <c r="K3297">
        <v>34.97</v>
      </c>
      <c r="L3297">
        <v>54.93</v>
      </c>
      <c r="M3297">
        <v>13549.4</v>
      </c>
      <c r="N3297">
        <v>53.28</v>
      </c>
    </row>
    <row r="3298" spans="1:14">
      <c r="A3298">
        <v>2007</v>
      </c>
      <c r="B3298" t="s">
        <v>51</v>
      </c>
      <c r="C3298" t="s">
        <v>54</v>
      </c>
      <c r="D3298" t="s">
        <v>62</v>
      </c>
      <c r="E3298" t="s">
        <v>44</v>
      </c>
      <c r="F3298" t="s">
        <v>7</v>
      </c>
    </row>
    <row r="3299" spans="1:14">
      <c r="A3299">
        <v>2007</v>
      </c>
      <c r="B3299" t="s">
        <v>51</v>
      </c>
      <c r="C3299" t="s">
        <v>54</v>
      </c>
      <c r="D3299" t="s">
        <v>62</v>
      </c>
      <c r="E3299" t="s">
        <v>44</v>
      </c>
      <c r="F3299" t="s">
        <v>23</v>
      </c>
      <c r="G3299">
        <v>36869.760000000002</v>
      </c>
      <c r="H3299">
        <v>38011.56</v>
      </c>
      <c r="I3299">
        <v>24199.24</v>
      </c>
      <c r="J3299">
        <v>692</v>
      </c>
      <c r="K3299">
        <v>34.97</v>
      </c>
      <c r="L3299">
        <v>54.93</v>
      </c>
      <c r="M3299">
        <v>12670.52</v>
      </c>
      <c r="N3299">
        <v>53.28</v>
      </c>
    </row>
    <row r="3300" spans="1:14">
      <c r="A3300">
        <v>2007</v>
      </c>
      <c r="B3300" t="s">
        <v>51</v>
      </c>
      <c r="C3300" t="s">
        <v>54</v>
      </c>
      <c r="D3300" t="s">
        <v>62</v>
      </c>
      <c r="E3300" t="s">
        <v>44</v>
      </c>
      <c r="F3300" t="s">
        <v>6</v>
      </c>
      <c r="G3300">
        <v>111834.72</v>
      </c>
      <c r="H3300">
        <v>115298.07</v>
      </c>
      <c r="I3300">
        <v>73402.03</v>
      </c>
      <c r="J3300">
        <v>2099</v>
      </c>
      <c r="K3300">
        <v>34.97</v>
      </c>
      <c r="L3300">
        <v>54.93</v>
      </c>
      <c r="M3300">
        <v>38432.69</v>
      </c>
      <c r="N3300">
        <v>53.28</v>
      </c>
    </row>
    <row r="3301" spans="1:14">
      <c r="A3301">
        <v>2007</v>
      </c>
      <c r="B3301" t="s">
        <v>51</v>
      </c>
      <c r="C3301" t="s">
        <v>54</v>
      </c>
      <c r="D3301" t="s">
        <v>62</v>
      </c>
      <c r="E3301" t="s">
        <v>44</v>
      </c>
      <c r="F3301" t="s">
        <v>15</v>
      </c>
    </row>
    <row r="3302" spans="1:14">
      <c r="A3302">
        <v>2007</v>
      </c>
      <c r="B3302" t="s">
        <v>51</v>
      </c>
      <c r="C3302" t="s">
        <v>54</v>
      </c>
      <c r="D3302" t="s">
        <v>62</v>
      </c>
      <c r="E3302" t="s">
        <v>44</v>
      </c>
      <c r="F3302" t="s">
        <v>21</v>
      </c>
      <c r="G3302">
        <v>105975.35</v>
      </c>
      <c r="H3302">
        <v>109860</v>
      </c>
      <c r="I3302">
        <v>69940</v>
      </c>
      <c r="J3302">
        <v>2000</v>
      </c>
      <c r="K3302">
        <v>34.97</v>
      </c>
      <c r="L3302">
        <v>54.93</v>
      </c>
      <c r="M3302">
        <v>36035.35</v>
      </c>
      <c r="N3302">
        <v>53.005000000000003</v>
      </c>
    </row>
    <row r="3303" spans="1:14">
      <c r="A3303">
        <v>2007</v>
      </c>
      <c r="B3303" t="s">
        <v>51</v>
      </c>
      <c r="C3303" t="s">
        <v>54</v>
      </c>
      <c r="D3303" t="s">
        <v>63</v>
      </c>
      <c r="E3303" t="s">
        <v>44</v>
      </c>
      <c r="F3303" t="s">
        <v>9</v>
      </c>
    </row>
    <row r="3304" spans="1:14">
      <c r="A3304">
        <v>2007</v>
      </c>
      <c r="B3304" t="s">
        <v>51</v>
      </c>
      <c r="C3304" t="s">
        <v>54</v>
      </c>
      <c r="D3304" t="s">
        <v>63</v>
      </c>
      <c r="E3304" t="s">
        <v>44</v>
      </c>
      <c r="F3304" t="s">
        <v>18</v>
      </c>
    </row>
    <row r="3305" spans="1:14">
      <c r="A3305">
        <v>2007</v>
      </c>
      <c r="B3305" t="s">
        <v>51</v>
      </c>
      <c r="C3305" t="s">
        <v>54</v>
      </c>
      <c r="D3305" t="s">
        <v>63</v>
      </c>
      <c r="E3305" t="s">
        <v>44</v>
      </c>
      <c r="F3305" t="s">
        <v>8</v>
      </c>
    </row>
    <row r="3306" spans="1:14">
      <c r="A3306">
        <v>2007</v>
      </c>
      <c r="B3306" t="s">
        <v>51</v>
      </c>
      <c r="C3306" t="s">
        <v>54</v>
      </c>
      <c r="D3306" t="s">
        <v>63</v>
      </c>
      <c r="E3306" t="s">
        <v>44</v>
      </c>
      <c r="F3306" t="s">
        <v>16</v>
      </c>
      <c r="G3306">
        <v>84298.47</v>
      </c>
      <c r="H3306">
        <v>88737.33</v>
      </c>
      <c r="I3306">
        <v>61639.02</v>
      </c>
      <c r="J3306">
        <v>1329</v>
      </c>
      <c r="K3306">
        <v>46.38</v>
      </c>
      <c r="L3306">
        <v>66.77</v>
      </c>
      <c r="M3306">
        <v>22659.45</v>
      </c>
      <c r="N3306">
        <v>63.43</v>
      </c>
    </row>
    <row r="3307" spans="1:14">
      <c r="A3307">
        <v>2007</v>
      </c>
      <c r="B3307" t="s">
        <v>51</v>
      </c>
      <c r="C3307" t="s">
        <v>54</v>
      </c>
      <c r="D3307" t="s">
        <v>63</v>
      </c>
      <c r="E3307" t="s">
        <v>44</v>
      </c>
      <c r="F3307" t="s">
        <v>17</v>
      </c>
    </row>
    <row r="3308" spans="1:14">
      <c r="A3308">
        <v>2007</v>
      </c>
      <c r="B3308" t="s">
        <v>51</v>
      </c>
      <c r="C3308" t="s">
        <v>54</v>
      </c>
      <c r="D3308" t="s">
        <v>63</v>
      </c>
      <c r="E3308" t="s">
        <v>44</v>
      </c>
      <c r="F3308" t="s">
        <v>10</v>
      </c>
    </row>
    <row r="3309" spans="1:14">
      <c r="A3309">
        <v>2007</v>
      </c>
      <c r="B3309" t="s">
        <v>51</v>
      </c>
      <c r="C3309" t="s">
        <v>54</v>
      </c>
      <c r="D3309" t="s">
        <v>63</v>
      </c>
      <c r="E3309" t="s">
        <v>44</v>
      </c>
      <c r="F3309" t="s">
        <v>20</v>
      </c>
    </row>
    <row r="3310" spans="1:14">
      <c r="A3310">
        <v>2007</v>
      </c>
      <c r="B3310" t="s">
        <v>51</v>
      </c>
      <c r="C3310" t="s">
        <v>54</v>
      </c>
      <c r="D3310" t="s">
        <v>63</v>
      </c>
      <c r="E3310" t="s">
        <v>44</v>
      </c>
      <c r="F3310" t="s">
        <v>5</v>
      </c>
    </row>
    <row r="3311" spans="1:14">
      <c r="A3311">
        <v>2007</v>
      </c>
      <c r="B3311" t="s">
        <v>51</v>
      </c>
      <c r="C3311" t="s">
        <v>54</v>
      </c>
      <c r="D3311" t="s">
        <v>63</v>
      </c>
      <c r="E3311" t="s">
        <v>44</v>
      </c>
      <c r="F3311" t="s">
        <v>19</v>
      </c>
    </row>
    <row r="3312" spans="1:14">
      <c r="A3312">
        <v>2007</v>
      </c>
      <c r="B3312" t="s">
        <v>51</v>
      </c>
      <c r="C3312" t="s">
        <v>54</v>
      </c>
      <c r="D3312" t="s">
        <v>63</v>
      </c>
      <c r="E3312" t="s">
        <v>44</v>
      </c>
      <c r="F3312" t="s">
        <v>22</v>
      </c>
      <c r="G3312">
        <v>41927.230000000003</v>
      </c>
      <c r="H3312">
        <v>44134.97</v>
      </c>
      <c r="I3312">
        <v>30657.18</v>
      </c>
      <c r="J3312">
        <v>661</v>
      </c>
      <c r="K3312">
        <v>46.38</v>
      </c>
      <c r="L3312">
        <v>66.77</v>
      </c>
      <c r="M3312">
        <v>11270.05</v>
      </c>
      <c r="N3312">
        <v>63.43</v>
      </c>
    </row>
    <row r="3313" spans="1:14">
      <c r="A3313">
        <v>2007</v>
      </c>
      <c r="B3313" t="s">
        <v>51</v>
      </c>
      <c r="C3313" t="s">
        <v>54</v>
      </c>
      <c r="D3313" t="s">
        <v>63</v>
      </c>
      <c r="E3313" t="s">
        <v>44</v>
      </c>
      <c r="F3313" t="s">
        <v>12</v>
      </c>
    </row>
    <row r="3314" spans="1:14">
      <c r="A3314">
        <v>2007</v>
      </c>
      <c r="B3314" t="s">
        <v>51</v>
      </c>
      <c r="C3314" t="s">
        <v>54</v>
      </c>
      <c r="D3314" t="s">
        <v>63</v>
      </c>
      <c r="E3314" t="s">
        <v>44</v>
      </c>
      <c r="F3314" t="s">
        <v>11</v>
      </c>
    </row>
    <row r="3315" spans="1:14">
      <c r="A3315">
        <v>2007</v>
      </c>
      <c r="B3315" t="s">
        <v>51</v>
      </c>
      <c r="C3315" t="s">
        <v>54</v>
      </c>
      <c r="D3315" t="s">
        <v>63</v>
      </c>
      <c r="E3315" t="s">
        <v>44</v>
      </c>
      <c r="F3315" t="s">
        <v>13</v>
      </c>
      <c r="G3315">
        <v>210080.16</v>
      </c>
      <c r="H3315">
        <v>221142.24</v>
      </c>
      <c r="I3315">
        <v>153610.56</v>
      </c>
      <c r="J3315">
        <v>3312</v>
      </c>
      <c r="K3315">
        <v>46.38</v>
      </c>
      <c r="L3315">
        <v>66.77</v>
      </c>
      <c r="M3315">
        <v>56469.599999999999</v>
      </c>
      <c r="N3315">
        <v>63.43</v>
      </c>
    </row>
    <row r="3316" spans="1:14">
      <c r="A3316">
        <v>2007</v>
      </c>
      <c r="B3316" t="s">
        <v>51</v>
      </c>
      <c r="C3316" t="s">
        <v>54</v>
      </c>
      <c r="D3316" t="s">
        <v>63</v>
      </c>
      <c r="E3316" t="s">
        <v>44</v>
      </c>
      <c r="F3316" t="s">
        <v>14</v>
      </c>
      <c r="G3316">
        <v>41356.36</v>
      </c>
      <c r="H3316">
        <v>43534.04</v>
      </c>
      <c r="I3316">
        <v>30239.759999999998</v>
      </c>
      <c r="J3316">
        <v>652</v>
      </c>
      <c r="K3316">
        <v>46.38</v>
      </c>
      <c r="L3316">
        <v>66.77</v>
      </c>
      <c r="M3316">
        <v>11116.6</v>
      </c>
      <c r="N3316">
        <v>63.43</v>
      </c>
    </row>
    <row r="3317" spans="1:14">
      <c r="A3317">
        <v>2007</v>
      </c>
      <c r="B3317" t="s">
        <v>51</v>
      </c>
      <c r="C3317" t="s">
        <v>54</v>
      </c>
      <c r="D3317" t="s">
        <v>63</v>
      </c>
      <c r="E3317" t="s">
        <v>44</v>
      </c>
      <c r="F3317" t="s">
        <v>7</v>
      </c>
    </row>
    <row r="3318" spans="1:14">
      <c r="A3318">
        <v>2007</v>
      </c>
      <c r="B3318" t="s">
        <v>51</v>
      </c>
      <c r="C3318" t="s">
        <v>54</v>
      </c>
      <c r="D3318" t="s">
        <v>63</v>
      </c>
      <c r="E3318" t="s">
        <v>44</v>
      </c>
      <c r="F3318" t="s">
        <v>23</v>
      </c>
    </row>
    <row r="3319" spans="1:14">
      <c r="A3319">
        <v>2007</v>
      </c>
      <c r="B3319" t="s">
        <v>51</v>
      </c>
      <c r="C3319" t="s">
        <v>54</v>
      </c>
      <c r="D3319" t="s">
        <v>63</v>
      </c>
      <c r="E3319" t="s">
        <v>44</v>
      </c>
      <c r="F3319" t="s">
        <v>6</v>
      </c>
      <c r="G3319">
        <v>30890.41</v>
      </c>
      <c r="H3319">
        <v>32516.99</v>
      </c>
      <c r="I3319">
        <v>22587.06</v>
      </c>
      <c r="J3319">
        <v>487</v>
      </c>
      <c r="K3319">
        <v>46.38</v>
      </c>
      <c r="L3319">
        <v>66.77</v>
      </c>
      <c r="M3319">
        <v>8303.35</v>
      </c>
      <c r="N3319">
        <v>63.43</v>
      </c>
    </row>
    <row r="3320" spans="1:14">
      <c r="A3320">
        <v>2007</v>
      </c>
      <c r="B3320" t="s">
        <v>51</v>
      </c>
      <c r="C3320" t="s">
        <v>54</v>
      </c>
      <c r="D3320" t="s">
        <v>63</v>
      </c>
      <c r="E3320" t="s">
        <v>44</v>
      </c>
      <c r="F3320" t="s">
        <v>15</v>
      </c>
    </row>
    <row r="3321" spans="1:14">
      <c r="A3321">
        <v>2007</v>
      </c>
      <c r="B3321" t="s">
        <v>51</v>
      </c>
      <c r="C3321" t="s">
        <v>54</v>
      </c>
      <c r="D3321" t="s">
        <v>63</v>
      </c>
      <c r="E3321" t="s">
        <v>44</v>
      </c>
      <c r="F3321" t="s">
        <v>21</v>
      </c>
      <c r="G3321">
        <v>44527.86</v>
      </c>
      <c r="H3321">
        <v>46872.54</v>
      </c>
      <c r="I3321">
        <v>32558.76</v>
      </c>
      <c r="J3321">
        <v>702</v>
      </c>
      <c r="K3321">
        <v>46.38</v>
      </c>
      <c r="L3321">
        <v>66.77</v>
      </c>
      <c r="M3321">
        <v>11969.1</v>
      </c>
      <c r="N3321">
        <v>63.43</v>
      </c>
    </row>
    <row r="3322" spans="1:14">
      <c r="A3322">
        <v>2007</v>
      </c>
      <c r="B3322" t="s">
        <v>51</v>
      </c>
      <c r="C3322" t="s">
        <v>54</v>
      </c>
      <c r="D3322" t="s">
        <v>64</v>
      </c>
      <c r="E3322" t="s">
        <v>44</v>
      </c>
      <c r="F3322" t="s">
        <v>9</v>
      </c>
    </row>
    <row r="3323" spans="1:14">
      <c r="A3323">
        <v>2007</v>
      </c>
      <c r="B3323" t="s">
        <v>51</v>
      </c>
      <c r="C3323" t="s">
        <v>54</v>
      </c>
      <c r="D3323" t="s">
        <v>64</v>
      </c>
      <c r="E3323" t="s">
        <v>44</v>
      </c>
      <c r="F3323" t="s">
        <v>18</v>
      </c>
    </row>
    <row r="3324" spans="1:14">
      <c r="A3324">
        <v>2007</v>
      </c>
      <c r="B3324" t="s">
        <v>51</v>
      </c>
      <c r="C3324" t="s">
        <v>54</v>
      </c>
      <c r="D3324" t="s">
        <v>64</v>
      </c>
      <c r="E3324" t="s">
        <v>44</v>
      </c>
      <c r="F3324" t="s">
        <v>8</v>
      </c>
    </row>
    <row r="3325" spans="1:14">
      <c r="A3325">
        <v>2007</v>
      </c>
      <c r="B3325" t="s">
        <v>51</v>
      </c>
      <c r="C3325" t="s">
        <v>54</v>
      </c>
      <c r="D3325" t="s">
        <v>64</v>
      </c>
      <c r="E3325" t="s">
        <v>44</v>
      </c>
      <c r="F3325" t="s">
        <v>16</v>
      </c>
    </row>
    <row r="3326" spans="1:14">
      <c r="A3326">
        <v>2007</v>
      </c>
      <c r="B3326" t="s">
        <v>51</v>
      </c>
      <c r="C3326" t="s">
        <v>54</v>
      </c>
      <c r="D3326" t="s">
        <v>64</v>
      </c>
      <c r="E3326" t="s">
        <v>44</v>
      </c>
      <c r="F3326" t="s">
        <v>17</v>
      </c>
    </row>
    <row r="3327" spans="1:14">
      <c r="A3327">
        <v>2007</v>
      </c>
      <c r="B3327" t="s">
        <v>51</v>
      </c>
      <c r="C3327" t="s">
        <v>54</v>
      </c>
      <c r="D3327" t="s">
        <v>64</v>
      </c>
      <c r="E3327" t="s">
        <v>44</v>
      </c>
      <c r="F3327" t="s">
        <v>10</v>
      </c>
    </row>
    <row r="3328" spans="1:14">
      <c r="A3328">
        <v>2007</v>
      </c>
      <c r="B3328" t="s">
        <v>51</v>
      </c>
      <c r="C3328" t="s">
        <v>54</v>
      </c>
      <c r="D3328" t="s">
        <v>64</v>
      </c>
      <c r="E3328" t="s">
        <v>44</v>
      </c>
      <c r="F3328" t="s">
        <v>20</v>
      </c>
    </row>
    <row r="3329" spans="1:14">
      <c r="A3329">
        <v>2007</v>
      </c>
      <c r="B3329" t="s">
        <v>51</v>
      </c>
      <c r="C3329" t="s">
        <v>54</v>
      </c>
      <c r="D3329" t="s">
        <v>64</v>
      </c>
      <c r="E3329" t="s">
        <v>44</v>
      </c>
      <c r="F3329" t="s">
        <v>5</v>
      </c>
    </row>
    <row r="3330" spans="1:14">
      <c r="A3330">
        <v>2007</v>
      </c>
      <c r="B3330" t="s">
        <v>51</v>
      </c>
      <c r="C3330" t="s">
        <v>54</v>
      </c>
      <c r="D3330" t="s">
        <v>64</v>
      </c>
      <c r="E3330" t="s">
        <v>44</v>
      </c>
      <c r="F3330" t="s">
        <v>19</v>
      </c>
    </row>
    <row r="3331" spans="1:14">
      <c r="A3331">
        <v>2007</v>
      </c>
      <c r="B3331" t="s">
        <v>51</v>
      </c>
      <c r="C3331" t="s">
        <v>54</v>
      </c>
      <c r="D3331" t="s">
        <v>64</v>
      </c>
      <c r="E3331" t="s">
        <v>44</v>
      </c>
      <c r="F3331" t="s">
        <v>22</v>
      </c>
      <c r="G3331">
        <v>38063.519999999997</v>
      </c>
      <c r="H3331">
        <v>40067.279999999999</v>
      </c>
      <c r="I3331">
        <v>19800</v>
      </c>
      <c r="J3331">
        <v>264</v>
      </c>
      <c r="K3331">
        <v>75</v>
      </c>
      <c r="L3331">
        <v>151.77000000000001</v>
      </c>
      <c r="M3331">
        <v>18263.52</v>
      </c>
      <c r="N3331">
        <v>144.18</v>
      </c>
    </row>
    <row r="3332" spans="1:14">
      <c r="A3332">
        <v>2007</v>
      </c>
      <c r="B3332" t="s">
        <v>51</v>
      </c>
      <c r="C3332" t="s">
        <v>54</v>
      </c>
      <c r="D3332" t="s">
        <v>64</v>
      </c>
      <c r="E3332" t="s">
        <v>44</v>
      </c>
      <c r="F3332" t="s">
        <v>12</v>
      </c>
    </row>
    <row r="3333" spans="1:14">
      <c r="A3333">
        <v>2007</v>
      </c>
      <c r="B3333" t="s">
        <v>51</v>
      </c>
      <c r="C3333" t="s">
        <v>54</v>
      </c>
      <c r="D3333" t="s">
        <v>64</v>
      </c>
      <c r="E3333" t="s">
        <v>44</v>
      </c>
      <c r="F3333" t="s">
        <v>11</v>
      </c>
    </row>
    <row r="3334" spans="1:14">
      <c r="A3334">
        <v>2007</v>
      </c>
      <c r="B3334" t="s">
        <v>51</v>
      </c>
      <c r="C3334" t="s">
        <v>54</v>
      </c>
      <c r="D3334" t="s">
        <v>64</v>
      </c>
      <c r="E3334" t="s">
        <v>44</v>
      </c>
      <c r="F3334" t="s">
        <v>13</v>
      </c>
      <c r="G3334">
        <v>101646.9</v>
      </c>
      <c r="H3334">
        <v>106997.85</v>
      </c>
      <c r="I3334">
        <v>52875</v>
      </c>
      <c r="J3334">
        <v>705</v>
      </c>
      <c r="K3334">
        <v>75</v>
      </c>
      <c r="L3334">
        <v>151.77000000000001</v>
      </c>
      <c r="M3334">
        <v>48771.9</v>
      </c>
      <c r="N3334">
        <v>144.18</v>
      </c>
    </row>
    <row r="3335" spans="1:14">
      <c r="A3335">
        <v>2007</v>
      </c>
      <c r="B3335" t="s">
        <v>51</v>
      </c>
      <c r="C3335" t="s">
        <v>54</v>
      </c>
      <c r="D3335" t="s">
        <v>64</v>
      </c>
      <c r="E3335" t="s">
        <v>44</v>
      </c>
      <c r="F3335" t="s">
        <v>14</v>
      </c>
    </row>
    <row r="3336" spans="1:14">
      <c r="A3336">
        <v>2007</v>
      </c>
      <c r="B3336" t="s">
        <v>51</v>
      </c>
      <c r="C3336" t="s">
        <v>54</v>
      </c>
      <c r="D3336" t="s">
        <v>64</v>
      </c>
      <c r="E3336" t="s">
        <v>44</v>
      </c>
      <c r="F3336" t="s">
        <v>7</v>
      </c>
    </row>
    <row r="3337" spans="1:14">
      <c r="A3337">
        <v>2007</v>
      </c>
      <c r="B3337" t="s">
        <v>51</v>
      </c>
      <c r="C3337" t="s">
        <v>54</v>
      </c>
      <c r="D3337" t="s">
        <v>64</v>
      </c>
      <c r="E3337" t="s">
        <v>44</v>
      </c>
      <c r="F3337" t="s">
        <v>23</v>
      </c>
    </row>
    <row r="3338" spans="1:14">
      <c r="A3338">
        <v>2007</v>
      </c>
      <c r="B3338" t="s">
        <v>51</v>
      </c>
      <c r="C3338" t="s">
        <v>54</v>
      </c>
      <c r="D3338" t="s">
        <v>64</v>
      </c>
      <c r="E3338" t="s">
        <v>44</v>
      </c>
      <c r="F3338" t="s">
        <v>6</v>
      </c>
      <c r="G3338">
        <v>57239.46</v>
      </c>
      <c r="H3338">
        <v>60252.69</v>
      </c>
      <c r="I3338">
        <v>29775</v>
      </c>
      <c r="J3338">
        <v>397</v>
      </c>
      <c r="K3338">
        <v>75</v>
      </c>
      <c r="L3338">
        <v>151.77000000000001</v>
      </c>
      <c r="M3338">
        <v>27464.46</v>
      </c>
      <c r="N3338">
        <v>144.18</v>
      </c>
    </row>
    <row r="3339" spans="1:14">
      <c r="A3339">
        <v>2007</v>
      </c>
      <c r="B3339" t="s">
        <v>51</v>
      </c>
      <c r="C3339" t="s">
        <v>54</v>
      </c>
      <c r="D3339" t="s">
        <v>64</v>
      </c>
      <c r="E3339" t="s">
        <v>44</v>
      </c>
      <c r="F3339" t="s">
        <v>15</v>
      </c>
    </row>
    <row r="3340" spans="1:14">
      <c r="A3340">
        <v>2007</v>
      </c>
      <c r="B3340" t="s">
        <v>51</v>
      </c>
      <c r="C3340" t="s">
        <v>54</v>
      </c>
      <c r="D3340" t="s">
        <v>64</v>
      </c>
      <c r="E3340" t="s">
        <v>44</v>
      </c>
      <c r="F3340" t="s">
        <v>21</v>
      </c>
      <c r="G3340">
        <v>87373.08</v>
      </c>
      <c r="H3340">
        <v>91972.62</v>
      </c>
      <c r="I3340">
        <v>45450</v>
      </c>
      <c r="J3340">
        <v>606</v>
      </c>
      <c r="K3340">
        <v>75</v>
      </c>
      <c r="L3340">
        <v>151.77000000000001</v>
      </c>
      <c r="M3340">
        <v>41923.08</v>
      </c>
      <c r="N3340">
        <v>144.18</v>
      </c>
    </row>
    <row r="3341" spans="1:14">
      <c r="A3341">
        <v>2004</v>
      </c>
      <c r="B3341" t="s">
        <v>51</v>
      </c>
      <c r="C3341" t="s">
        <v>54</v>
      </c>
      <c r="D3341" t="s">
        <v>60</v>
      </c>
      <c r="E3341" t="s">
        <v>45</v>
      </c>
      <c r="F3341" t="s">
        <v>25</v>
      </c>
      <c r="G3341">
        <v>315044.33</v>
      </c>
      <c r="H3341">
        <v>437477.15</v>
      </c>
      <c r="I3341">
        <v>158371.76</v>
      </c>
      <c r="J3341">
        <v>66385</v>
      </c>
      <c r="K3341">
        <v>2.55285714</v>
      </c>
      <c r="L3341">
        <v>6.59</v>
      </c>
      <c r="M3341">
        <v>156672.57</v>
      </c>
      <c r="N3341">
        <v>5.1957142899999997</v>
      </c>
    </row>
    <row r="3342" spans="1:14">
      <c r="A3342">
        <v>2004</v>
      </c>
      <c r="B3342" t="s">
        <v>51</v>
      </c>
      <c r="C3342" t="s">
        <v>54</v>
      </c>
      <c r="D3342" t="s">
        <v>60</v>
      </c>
      <c r="E3342" t="s">
        <v>45</v>
      </c>
      <c r="F3342" t="s">
        <v>24</v>
      </c>
      <c r="G3342">
        <v>160227.13</v>
      </c>
      <c r="H3342">
        <v>220995.65</v>
      </c>
      <c r="I3342">
        <v>80307.11</v>
      </c>
      <c r="J3342">
        <v>33535</v>
      </c>
      <c r="K3342">
        <v>2.5760000000000001</v>
      </c>
      <c r="L3342">
        <v>6.59</v>
      </c>
      <c r="M3342">
        <v>79920.02</v>
      </c>
      <c r="N3342">
        <v>5.27</v>
      </c>
    </row>
    <row r="3343" spans="1:14">
      <c r="A3343">
        <v>2004</v>
      </c>
      <c r="B3343" t="s">
        <v>51</v>
      </c>
      <c r="C3343" t="s">
        <v>54</v>
      </c>
      <c r="D3343" t="s">
        <v>60</v>
      </c>
      <c r="E3343" t="s">
        <v>46</v>
      </c>
      <c r="F3343" t="s">
        <v>25</v>
      </c>
      <c r="G3343">
        <v>340867.26</v>
      </c>
      <c r="H3343">
        <v>407123.61</v>
      </c>
      <c r="I3343">
        <v>164590.44</v>
      </c>
      <c r="J3343">
        <v>61779</v>
      </c>
      <c r="K3343">
        <v>2.7785000000000002</v>
      </c>
      <c r="L3343">
        <v>6.59</v>
      </c>
      <c r="M3343">
        <v>176276.82</v>
      </c>
      <c r="N3343">
        <v>5.8380000000000001</v>
      </c>
    </row>
    <row r="3344" spans="1:14">
      <c r="A3344">
        <v>2004</v>
      </c>
      <c r="B3344" t="s">
        <v>51</v>
      </c>
      <c r="C3344" t="s">
        <v>54</v>
      </c>
      <c r="D3344" t="s">
        <v>60</v>
      </c>
      <c r="E3344" t="s">
        <v>46</v>
      </c>
      <c r="F3344" t="s">
        <v>24</v>
      </c>
      <c r="G3344">
        <v>168290.41</v>
      </c>
      <c r="H3344">
        <v>199446.35</v>
      </c>
      <c r="I3344">
        <v>80612.149999999994</v>
      </c>
      <c r="J3344">
        <v>30265</v>
      </c>
      <c r="K3344">
        <v>2.7753846200000001</v>
      </c>
      <c r="L3344">
        <v>6.59</v>
      </c>
      <c r="M3344">
        <v>87678.26</v>
      </c>
      <c r="N3344">
        <v>5.8776923099999996</v>
      </c>
    </row>
    <row r="3345" spans="1:14">
      <c r="A3345">
        <v>2004</v>
      </c>
      <c r="B3345" t="s">
        <v>51</v>
      </c>
      <c r="C3345" t="s">
        <v>54</v>
      </c>
      <c r="D3345" t="s">
        <v>60</v>
      </c>
      <c r="E3345" t="s">
        <v>47</v>
      </c>
      <c r="F3345" t="s">
        <v>25</v>
      </c>
    </row>
    <row r="3346" spans="1:14">
      <c r="A3346">
        <v>2004</v>
      </c>
      <c r="B3346" t="s">
        <v>51</v>
      </c>
      <c r="C3346" t="s">
        <v>54</v>
      </c>
      <c r="D3346" t="s">
        <v>60</v>
      </c>
      <c r="E3346" t="s">
        <v>47</v>
      </c>
      <c r="F3346" t="s">
        <v>24</v>
      </c>
    </row>
    <row r="3347" spans="1:14">
      <c r="A3347">
        <v>2004</v>
      </c>
      <c r="B3347" t="s">
        <v>51</v>
      </c>
      <c r="C3347" t="s">
        <v>54</v>
      </c>
      <c r="D3347" t="s">
        <v>60</v>
      </c>
      <c r="E3347" t="s">
        <v>48</v>
      </c>
      <c r="F3347" t="s">
        <v>25</v>
      </c>
      <c r="G3347">
        <v>48205.04</v>
      </c>
      <c r="H3347">
        <v>68628.259999999995</v>
      </c>
      <c r="I3347">
        <v>24392.09</v>
      </c>
      <c r="J3347">
        <v>10414</v>
      </c>
      <c r="K3347">
        <v>2.4950000000000001</v>
      </c>
      <c r="L3347">
        <v>6.59</v>
      </c>
      <c r="M3347">
        <v>23812.95</v>
      </c>
      <c r="N3347">
        <v>5.04</v>
      </c>
    </row>
    <row r="3348" spans="1:14">
      <c r="A3348">
        <v>2004</v>
      </c>
      <c r="B3348" t="s">
        <v>51</v>
      </c>
      <c r="C3348" t="s">
        <v>54</v>
      </c>
      <c r="D3348" t="s">
        <v>60</v>
      </c>
      <c r="E3348" t="s">
        <v>48</v>
      </c>
      <c r="F3348" t="s">
        <v>24</v>
      </c>
    </row>
    <row r="3349" spans="1:14">
      <c r="A3349">
        <v>2004</v>
      </c>
      <c r="B3349" t="s">
        <v>51</v>
      </c>
      <c r="C3349" t="s">
        <v>54</v>
      </c>
      <c r="D3349" t="s">
        <v>60</v>
      </c>
      <c r="E3349" t="s">
        <v>49</v>
      </c>
      <c r="F3349" t="s">
        <v>25</v>
      </c>
    </row>
    <row r="3350" spans="1:14">
      <c r="A3350">
        <v>2004</v>
      </c>
      <c r="B3350" t="s">
        <v>51</v>
      </c>
      <c r="C3350" t="s">
        <v>54</v>
      </c>
      <c r="D3350" t="s">
        <v>60</v>
      </c>
      <c r="E3350" t="s">
        <v>49</v>
      </c>
      <c r="F3350" t="s">
        <v>24</v>
      </c>
    </row>
    <row r="3351" spans="1:14">
      <c r="A3351">
        <v>2004</v>
      </c>
      <c r="B3351" t="s">
        <v>51</v>
      </c>
      <c r="C3351" t="s">
        <v>54</v>
      </c>
      <c r="D3351" t="s">
        <v>60</v>
      </c>
      <c r="E3351" t="s">
        <v>50</v>
      </c>
      <c r="F3351" t="s">
        <v>25</v>
      </c>
      <c r="G3351">
        <v>46745.73</v>
      </c>
      <c r="H3351">
        <v>50011.51</v>
      </c>
      <c r="I3351">
        <v>22008.1</v>
      </c>
      <c r="J3351">
        <v>7589</v>
      </c>
      <c r="K3351">
        <v>2.9</v>
      </c>
      <c r="L3351">
        <v>6.59</v>
      </c>
      <c r="M3351">
        <v>24737.63</v>
      </c>
      <c r="N3351">
        <v>6.1733333300000002</v>
      </c>
    </row>
    <row r="3352" spans="1:14">
      <c r="A3352">
        <v>2004</v>
      </c>
      <c r="B3352" t="s">
        <v>51</v>
      </c>
      <c r="C3352" t="s">
        <v>54</v>
      </c>
      <c r="D3352" t="s">
        <v>60</v>
      </c>
      <c r="E3352" t="s">
        <v>50</v>
      </c>
      <c r="F3352" t="s">
        <v>24</v>
      </c>
    </row>
    <row r="3353" spans="1:14">
      <c r="A3353">
        <v>2004</v>
      </c>
      <c r="B3353" t="s">
        <v>51</v>
      </c>
      <c r="C3353" t="s">
        <v>54</v>
      </c>
      <c r="D3353" t="s">
        <v>61</v>
      </c>
      <c r="E3353" t="s">
        <v>45</v>
      </c>
      <c r="F3353" t="s">
        <v>25</v>
      </c>
      <c r="G3353">
        <v>422398.66</v>
      </c>
      <c r="H3353">
        <v>449225</v>
      </c>
      <c r="I3353">
        <v>300678.75</v>
      </c>
      <c r="J3353">
        <v>18875</v>
      </c>
      <c r="K3353">
        <v>15.93</v>
      </c>
      <c r="L3353">
        <v>23.8</v>
      </c>
      <c r="M3353">
        <v>121719.91</v>
      </c>
      <c r="N3353">
        <v>22.515999999999998</v>
      </c>
    </row>
    <row r="3354" spans="1:14">
      <c r="A3354">
        <v>2004</v>
      </c>
      <c r="B3354" t="s">
        <v>51</v>
      </c>
      <c r="C3354" t="s">
        <v>54</v>
      </c>
      <c r="D3354" t="s">
        <v>61</v>
      </c>
      <c r="E3354" t="s">
        <v>45</v>
      </c>
      <c r="F3354" t="s">
        <v>24</v>
      </c>
      <c r="G3354">
        <v>234305.84</v>
      </c>
      <c r="H3354">
        <v>249233.6</v>
      </c>
      <c r="I3354">
        <v>166818.96</v>
      </c>
      <c r="J3354">
        <v>10472</v>
      </c>
      <c r="K3354">
        <v>15.93</v>
      </c>
      <c r="L3354">
        <v>23.8</v>
      </c>
      <c r="M3354">
        <v>67486.880000000005</v>
      </c>
      <c r="N3354">
        <v>22.498421050000001</v>
      </c>
    </row>
    <row r="3355" spans="1:14">
      <c r="A3355">
        <v>2004</v>
      </c>
      <c r="B3355" t="s">
        <v>51</v>
      </c>
      <c r="C3355" t="s">
        <v>54</v>
      </c>
      <c r="D3355" t="s">
        <v>61</v>
      </c>
      <c r="E3355" t="s">
        <v>46</v>
      </c>
      <c r="F3355" t="s">
        <v>25</v>
      </c>
      <c r="G3355">
        <v>220003.68</v>
      </c>
      <c r="H3355">
        <v>229051.2</v>
      </c>
      <c r="I3355">
        <v>153310.32</v>
      </c>
      <c r="J3355">
        <v>9624</v>
      </c>
      <c r="K3355">
        <v>15.93</v>
      </c>
      <c r="L3355">
        <v>23.8</v>
      </c>
      <c r="M3355">
        <v>66693.36</v>
      </c>
      <c r="N3355">
        <v>22.867142860000001</v>
      </c>
    </row>
    <row r="3356" spans="1:14">
      <c r="A3356">
        <v>2004</v>
      </c>
      <c r="B3356" t="s">
        <v>51</v>
      </c>
      <c r="C3356" t="s">
        <v>54</v>
      </c>
      <c r="D3356" t="s">
        <v>61</v>
      </c>
      <c r="E3356" t="s">
        <v>46</v>
      </c>
      <c r="F3356" t="s">
        <v>24</v>
      </c>
      <c r="G3356">
        <v>62661.77</v>
      </c>
      <c r="H3356">
        <v>65426.2</v>
      </c>
      <c r="I3356">
        <v>43791.57</v>
      </c>
      <c r="J3356">
        <v>2749</v>
      </c>
      <c r="K3356">
        <v>15.93</v>
      </c>
      <c r="L3356">
        <v>23.8</v>
      </c>
      <c r="M3356">
        <v>18870.2</v>
      </c>
      <c r="N3356">
        <v>22.802</v>
      </c>
    </row>
    <row r="3357" spans="1:14">
      <c r="A3357">
        <v>2004</v>
      </c>
      <c r="B3357" t="s">
        <v>51</v>
      </c>
      <c r="C3357" t="s">
        <v>54</v>
      </c>
      <c r="D3357" t="s">
        <v>61</v>
      </c>
      <c r="E3357" t="s">
        <v>47</v>
      </c>
      <c r="F3357" t="s">
        <v>25</v>
      </c>
    </row>
    <row r="3358" spans="1:14">
      <c r="A3358">
        <v>2004</v>
      </c>
      <c r="B3358" t="s">
        <v>51</v>
      </c>
      <c r="C3358" t="s">
        <v>54</v>
      </c>
      <c r="D3358" t="s">
        <v>61</v>
      </c>
      <c r="E3358" t="s">
        <v>47</v>
      </c>
      <c r="F3358" t="s">
        <v>24</v>
      </c>
    </row>
    <row r="3359" spans="1:14">
      <c r="A3359">
        <v>2004</v>
      </c>
      <c r="B3359" t="s">
        <v>51</v>
      </c>
      <c r="C3359" t="s">
        <v>54</v>
      </c>
      <c r="D3359" t="s">
        <v>61</v>
      </c>
      <c r="E3359" t="s">
        <v>48</v>
      </c>
      <c r="F3359" t="s">
        <v>25</v>
      </c>
      <c r="G3359">
        <v>32881.15</v>
      </c>
      <c r="H3359">
        <v>34248.199999999997</v>
      </c>
      <c r="I3359">
        <v>22923.27</v>
      </c>
      <c r="J3359">
        <v>1439</v>
      </c>
      <c r="K3359">
        <v>15.93</v>
      </c>
      <c r="L3359">
        <v>23.8</v>
      </c>
      <c r="M3359">
        <v>9957.8799999999992</v>
      </c>
      <c r="N3359">
        <v>22.85</v>
      </c>
    </row>
    <row r="3360" spans="1:14">
      <c r="A3360">
        <v>2004</v>
      </c>
      <c r="B3360" t="s">
        <v>51</v>
      </c>
      <c r="C3360" t="s">
        <v>54</v>
      </c>
      <c r="D3360" t="s">
        <v>61</v>
      </c>
      <c r="E3360" t="s">
        <v>48</v>
      </c>
      <c r="F3360" t="s">
        <v>24</v>
      </c>
    </row>
    <row r="3361" spans="1:14">
      <c r="A3361">
        <v>2004</v>
      </c>
      <c r="B3361" t="s">
        <v>51</v>
      </c>
      <c r="C3361" t="s">
        <v>54</v>
      </c>
      <c r="D3361" t="s">
        <v>61</v>
      </c>
      <c r="E3361" t="s">
        <v>49</v>
      </c>
      <c r="F3361" t="s">
        <v>25</v>
      </c>
      <c r="G3361">
        <v>51686.46</v>
      </c>
      <c r="H3361">
        <v>57429.4</v>
      </c>
      <c r="I3361">
        <v>38439.089999999997</v>
      </c>
      <c r="J3361">
        <v>2413</v>
      </c>
      <c r="K3361">
        <v>15.93</v>
      </c>
      <c r="L3361">
        <v>23.8</v>
      </c>
      <c r="M3361">
        <v>13247.37</v>
      </c>
      <c r="N3361">
        <v>21.42</v>
      </c>
    </row>
    <row r="3362" spans="1:14">
      <c r="A3362">
        <v>2004</v>
      </c>
      <c r="B3362" t="s">
        <v>51</v>
      </c>
      <c r="C3362" t="s">
        <v>54</v>
      </c>
      <c r="D3362" t="s">
        <v>61</v>
      </c>
      <c r="E3362" t="s">
        <v>49</v>
      </c>
      <c r="F3362" t="s">
        <v>24</v>
      </c>
    </row>
    <row r="3363" spans="1:14">
      <c r="A3363">
        <v>2004</v>
      </c>
      <c r="B3363" t="s">
        <v>51</v>
      </c>
      <c r="C3363" t="s">
        <v>54</v>
      </c>
      <c r="D3363" t="s">
        <v>61</v>
      </c>
      <c r="E3363" t="s">
        <v>50</v>
      </c>
      <c r="F3363" t="s">
        <v>25</v>
      </c>
    </row>
    <row r="3364" spans="1:14">
      <c r="A3364">
        <v>2004</v>
      </c>
      <c r="B3364" t="s">
        <v>51</v>
      </c>
      <c r="C3364" t="s">
        <v>54</v>
      </c>
      <c r="D3364" t="s">
        <v>61</v>
      </c>
      <c r="E3364" t="s">
        <v>50</v>
      </c>
      <c r="F3364" t="s">
        <v>24</v>
      </c>
    </row>
    <row r="3365" spans="1:14">
      <c r="A3365">
        <v>2004</v>
      </c>
      <c r="B3365" t="s">
        <v>51</v>
      </c>
      <c r="C3365" t="s">
        <v>54</v>
      </c>
      <c r="D3365" t="s">
        <v>62</v>
      </c>
      <c r="E3365" t="s">
        <v>45</v>
      </c>
      <c r="F3365" t="s">
        <v>25</v>
      </c>
      <c r="G3365">
        <v>535609.64</v>
      </c>
      <c r="H3365">
        <v>580280.52</v>
      </c>
      <c r="I3365">
        <v>369423.08</v>
      </c>
      <c r="J3365">
        <v>10564</v>
      </c>
      <c r="K3365">
        <v>34.97</v>
      </c>
      <c r="L3365">
        <v>54.93</v>
      </c>
      <c r="M3365">
        <v>166186.56</v>
      </c>
      <c r="N3365">
        <v>41.078947370000002</v>
      </c>
    </row>
    <row r="3366" spans="1:14">
      <c r="A3366">
        <v>2004</v>
      </c>
      <c r="B3366" t="s">
        <v>51</v>
      </c>
      <c r="C3366" t="s">
        <v>54</v>
      </c>
      <c r="D3366" t="s">
        <v>62</v>
      </c>
      <c r="E3366" t="s">
        <v>45</v>
      </c>
      <c r="F3366" t="s">
        <v>24</v>
      </c>
      <c r="G3366">
        <v>380298.99</v>
      </c>
      <c r="H3366">
        <v>408074.97</v>
      </c>
      <c r="I3366">
        <v>259792.13</v>
      </c>
      <c r="J3366">
        <v>7429</v>
      </c>
      <c r="K3366">
        <v>34.97</v>
      </c>
      <c r="L3366">
        <v>54.93</v>
      </c>
      <c r="M3366">
        <v>120506.86</v>
      </c>
      <c r="N3366">
        <v>43.544444439999999</v>
      </c>
    </row>
    <row r="3367" spans="1:14">
      <c r="A3367">
        <v>2004</v>
      </c>
      <c r="B3367" t="s">
        <v>51</v>
      </c>
      <c r="C3367" t="s">
        <v>54</v>
      </c>
      <c r="D3367" t="s">
        <v>62</v>
      </c>
      <c r="E3367" t="s">
        <v>46</v>
      </c>
      <c r="F3367" t="s">
        <v>25</v>
      </c>
      <c r="G3367">
        <v>622279.57999999996</v>
      </c>
      <c r="H3367">
        <v>658610.69999999995</v>
      </c>
      <c r="I3367">
        <v>419290.3</v>
      </c>
      <c r="J3367">
        <v>11990</v>
      </c>
      <c r="K3367">
        <v>34.97</v>
      </c>
      <c r="L3367">
        <v>54.93</v>
      </c>
      <c r="M3367">
        <v>202989.28</v>
      </c>
      <c r="N3367">
        <v>49.491578949999997</v>
      </c>
    </row>
    <row r="3368" spans="1:14">
      <c r="A3368">
        <v>2004</v>
      </c>
      <c r="B3368" t="s">
        <v>51</v>
      </c>
      <c r="C3368" t="s">
        <v>54</v>
      </c>
      <c r="D3368" t="s">
        <v>62</v>
      </c>
      <c r="E3368" t="s">
        <v>46</v>
      </c>
      <c r="F3368" t="s">
        <v>24</v>
      </c>
      <c r="G3368">
        <v>214068.45</v>
      </c>
      <c r="H3368">
        <v>226641.18</v>
      </c>
      <c r="I3368">
        <v>144286.22</v>
      </c>
      <c r="J3368">
        <v>4126</v>
      </c>
      <c r="K3368">
        <v>34.97</v>
      </c>
      <c r="L3368">
        <v>54.93</v>
      </c>
      <c r="M3368">
        <v>69782.23</v>
      </c>
      <c r="N3368">
        <v>47.292000000000002</v>
      </c>
    </row>
    <row r="3369" spans="1:14">
      <c r="A3369">
        <v>2004</v>
      </c>
      <c r="B3369" t="s">
        <v>51</v>
      </c>
      <c r="C3369" t="s">
        <v>54</v>
      </c>
      <c r="D3369" t="s">
        <v>62</v>
      </c>
      <c r="E3369" t="s">
        <v>47</v>
      </c>
      <c r="F3369" t="s">
        <v>25</v>
      </c>
    </row>
    <row r="3370" spans="1:14">
      <c r="A3370">
        <v>2004</v>
      </c>
      <c r="B3370" t="s">
        <v>51</v>
      </c>
      <c r="C3370" t="s">
        <v>54</v>
      </c>
      <c r="D3370" t="s">
        <v>62</v>
      </c>
      <c r="E3370" t="s">
        <v>47</v>
      </c>
      <c r="F3370" t="s">
        <v>24</v>
      </c>
    </row>
    <row r="3371" spans="1:14">
      <c r="A3371">
        <v>2004</v>
      </c>
      <c r="B3371" t="s">
        <v>51</v>
      </c>
      <c r="C3371" t="s">
        <v>54</v>
      </c>
      <c r="D3371" t="s">
        <v>62</v>
      </c>
      <c r="E3371" t="s">
        <v>48</v>
      </c>
      <c r="F3371" t="s">
        <v>25</v>
      </c>
      <c r="G3371">
        <v>178351.24</v>
      </c>
      <c r="H3371">
        <v>195111.36</v>
      </c>
      <c r="I3371">
        <v>124213.44</v>
      </c>
      <c r="J3371">
        <v>3552</v>
      </c>
      <c r="K3371">
        <v>34.97</v>
      </c>
      <c r="L3371">
        <v>54.93</v>
      </c>
      <c r="M3371">
        <v>54137.8</v>
      </c>
      <c r="N3371">
        <v>37.271428569999998</v>
      </c>
    </row>
    <row r="3372" spans="1:14">
      <c r="A3372">
        <v>2004</v>
      </c>
      <c r="B3372" t="s">
        <v>51</v>
      </c>
      <c r="C3372" t="s">
        <v>54</v>
      </c>
      <c r="D3372" t="s">
        <v>62</v>
      </c>
      <c r="E3372" t="s">
        <v>48</v>
      </c>
      <c r="F3372" t="s">
        <v>24</v>
      </c>
    </row>
    <row r="3373" spans="1:14">
      <c r="A3373">
        <v>2004</v>
      </c>
      <c r="B3373" t="s">
        <v>51</v>
      </c>
      <c r="C3373" t="s">
        <v>54</v>
      </c>
      <c r="D3373" t="s">
        <v>62</v>
      </c>
      <c r="E3373" t="s">
        <v>49</v>
      </c>
      <c r="F3373" t="s">
        <v>25</v>
      </c>
    </row>
    <row r="3374" spans="1:14">
      <c r="A3374">
        <v>2004</v>
      </c>
      <c r="B3374" t="s">
        <v>51</v>
      </c>
      <c r="C3374" t="s">
        <v>54</v>
      </c>
      <c r="D3374" t="s">
        <v>62</v>
      </c>
      <c r="E3374" t="s">
        <v>49</v>
      </c>
      <c r="F3374" t="s">
        <v>24</v>
      </c>
    </row>
    <row r="3375" spans="1:14">
      <c r="A3375">
        <v>2004</v>
      </c>
      <c r="B3375" t="s">
        <v>51</v>
      </c>
      <c r="C3375" t="s">
        <v>54</v>
      </c>
      <c r="D3375" t="s">
        <v>62</v>
      </c>
      <c r="E3375" t="s">
        <v>50</v>
      </c>
      <c r="F3375" t="s">
        <v>25</v>
      </c>
      <c r="G3375">
        <v>22199.33</v>
      </c>
      <c r="H3375">
        <v>23125.53</v>
      </c>
      <c r="I3375">
        <v>14722.37</v>
      </c>
      <c r="J3375">
        <v>421</v>
      </c>
      <c r="K3375">
        <v>34.97</v>
      </c>
      <c r="L3375">
        <v>54.93</v>
      </c>
      <c r="M3375">
        <v>7476.96</v>
      </c>
      <c r="N3375">
        <v>52.73</v>
      </c>
    </row>
    <row r="3376" spans="1:14">
      <c r="A3376">
        <v>2004</v>
      </c>
      <c r="B3376" t="s">
        <v>51</v>
      </c>
      <c r="C3376" t="s">
        <v>54</v>
      </c>
      <c r="D3376" t="s">
        <v>62</v>
      </c>
      <c r="E3376" t="s">
        <v>50</v>
      </c>
      <c r="F3376" t="s">
        <v>24</v>
      </c>
    </row>
    <row r="3377" spans="1:14">
      <c r="A3377">
        <v>2004</v>
      </c>
      <c r="B3377" t="s">
        <v>51</v>
      </c>
      <c r="C3377" t="s">
        <v>54</v>
      </c>
      <c r="D3377" t="s">
        <v>63</v>
      </c>
      <c r="E3377" t="s">
        <v>45</v>
      </c>
      <c r="F3377" t="s">
        <v>25</v>
      </c>
      <c r="G3377">
        <v>885236.58</v>
      </c>
      <c r="H3377">
        <v>957214.71999999997</v>
      </c>
      <c r="I3377">
        <v>664903.68000000005</v>
      </c>
      <c r="J3377">
        <v>14336</v>
      </c>
      <c r="K3377">
        <v>46.38</v>
      </c>
      <c r="L3377">
        <v>66.77</v>
      </c>
      <c r="M3377">
        <v>220332.9</v>
      </c>
      <c r="N3377">
        <v>61.825909090000003</v>
      </c>
    </row>
    <row r="3378" spans="1:14">
      <c r="A3378">
        <v>2004</v>
      </c>
      <c r="B3378" t="s">
        <v>51</v>
      </c>
      <c r="C3378" t="s">
        <v>54</v>
      </c>
      <c r="D3378" t="s">
        <v>63</v>
      </c>
      <c r="E3378" t="s">
        <v>45</v>
      </c>
      <c r="F3378" t="s">
        <v>24</v>
      </c>
      <c r="G3378">
        <v>214539.87</v>
      </c>
      <c r="H3378">
        <v>231825.44</v>
      </c>
      <c r="I3378">
        <v>161031.35999999999</v>
      </c>
      <c r="J3378">
        <v>3472</v>
      </c>
      <c r="K3378">
        <v>46.38</v>
      </c>
      <c r="L3378">
        <v>66.77</v>
      </c>
      <c r="M3378">
        <v>53508.51</v>
      </c>
      <c r="N3378">
        <v>61.848750000000003</v>
      </c>
    </row>
    <row r="3379" spans="1:14">
      <c r="A3379">
        <v>2004</v>
      </c>
      <c r="B3379" t="s">
        <v>51</v>
      </c>
      <c r="C3379" t="s">
        <v>54</v>
      </c>
      <c r="D3379" t="s">
        <v>63</v>
      </c>
      <c r="E3379" t="s">
        <v>46</v>
      </c>
      <c r="F3379" t="s">
        <v>25</v>
      </c>
      <c r="G3379">
        <v>433644.3</v>
      </c>
      <c r="H3379">
        <v>466254.91</v>
      </c>
      <c r="I3379">
        <v>323871.53999999998</v>
      </c>
      <c r="J3379">
        <v>6983</v>
      </c>
      <c r="K3379">
        <v>46.38</v>
      </c>
      <c r="L3379">
        <v>66.77</v>
      </c>
      <c r="M3379">
        <v>109772.76</v>
      </c>
      <c r="N3379">
        <v>62.1</v>
      </c>
    </row>
    <row r="3380" spans="1:14">
      <c r="A3380">
        <v>2004</v>
      </c>
      <c r="B3380" t="s">
        <v>51</v>
      </c>
      <c r="C3380" t="s">
        <v>54</v>
      </c>
      <c r="D3380" t="s">
        <v>63</v>
      </c>
      <c r="E3380" t="s">
        <v>46</v>
      </c>
      <c r="F3380" t="s">
        <v>24</v>
      </c>
      <c r="G3380">
        <v>412266.06</v>
      </c>
      <c r="H3380">
        <v>444487.89</v>
      </c>
      <c r="I3380">
        <v>308751.65999999997</v>
      </c>
      <c r="J3380">
        <v>6657</v>
      </c>
      <c r="K3380">
        <v>46.38</v>
      </c>
      <c r="L3380">
        <v>66.77</v>
      </c>
      <c r="M3380">
        <v>103514.4</v>
      </c>
      <c r="N3380">
        <v>61.974375000000002</v>
      </c>
    </row>
    <row r="3381" spans="1:14">
      <c r="A3381">
        <v>2004</v>
      </c>
      <c r="B3381" t="s">
        <v>51</v>
      </c>
      <c r="C3381" t="s">
        <v>54</v>
      </c>
      <c r="D3381" t="s">
        <v>63</v>
      </c>
      <c r="E3381" t="s">
        <v>47</v>
      </c>
      <c r="F3381" t="s">
        <v>25</v>
      </c>
    </row>
    <row r="3382" spans="1:14">
      <c r="A3382">
        <v>2004</v>
      </c>
      <c r="B3382" t="s">
        <v>51</v>
      </c>
      <c r="C3382" t="s">
        <v>54</v>
      </c>
      <c r="D3382" t="s">
        <v>63</v>
      </c>
      <c r="E3382" t="s">
        <v>47</v>
      </c>
      <c r="F3382" t="s">
        <v>24</v>
      </c>
    </row>
    <row r="3383" spans="1:14">
      <c r="A3383">
        <v>2004</v>
      </c>
      <c r="B3383" t="s">
        <v>51</v>
      </c>
      <c r="C3383" t="s">
        <v>54</v>
      </c>
      <c r="D3383" t="s">
        <v>63</v>
      </c>
      <c r="E3383" t="s">
        <v>48</v>
      </c>
      <c r="F3383" t="s">
        <v>25</v>
      </c>
      <c r="G3383">
        <v>74768.399999999994</v>
      </c>
      <c r="H3383">
        <v>80391.08</v>
      </c>
      <c r="I3383">
        <v>55841.52</v>
      </c>
      <c r="J3383">
        <v>1204</v>
      </c>
      <c r="K3383">
        <v>46.38</v>
      </c>
      <c r="L3383">
        <v>66.77</v>
      </c>
      <c r="M3383">
        <v>18926.88</v>
      </c>
      <c r="N3383">
        <v>62.1</v>
      </c>
    </row>
    <row r="3384" spans="1:14">
      <c r="A3384">
        <v>2004</v>
      </c>
      <c r="B3384" t="s">
        <v>51</v>
      </c>
      <c r="C3384" t="s">
        <v>54</v>
      </c>
      <c r="D3384" t="s">
        <v>63</v>
      </c>
      <c r="E3384" t="s">
        <v>48</v>
      </c>
      <c r="F3384" t="s">
        <v>24</v>
      </c>
    </row>
    <row r="3385" spans="1:14">
      <c r="A3385">
        <v>2004</v>
      </c>
      <c r="B3385" t="s">
        <v>51</v>
      </c>
      <c r="C3385" t="s">
        <v>54</v>
      </c>
      <c r="D3385" t="s">
        <v>63</v>
      </c>
      <c r="E3385" t="s">
        <v>49</v>
      </c>
      <c r="F3385" t="s">
        <v>25</v>
      </c>
      <c r="G3385">
        <v>37446.300000000003</v>
      </c>
      <c r="H3385">
        <v>40262.31</v>
      </c>
      <c r="I3385">
        <v>27967.14</v>
      </c>
      <c r="J3385">
        <v>603</v>
      </c>
      <c r="K3385">
        <v>46.38</v>
      </c>
      <c r="L3385">
        <v>66.77</v>
      </c>
      <c r="M3385">
        <v>9479.16</v>
      </c>
      <c r="N3385">
        <v>62.1</v>
      </c>
    </row>
    <row r="3386" spans="1:14">
      <c r="A3386">
        <v>2004</v>
      </c>
      <c r="B3386" t="s">
        <v>51</v>
      </c>
      <c r="C3386" t="s">
        <v>54</v>
      </c>
      <c r="D3386" t="s">
        <v>63</v>
      </c>
      <c r="E3386" t="s">
        <v>49</v>
      </c>
      <c r="F3386" t="s">
        <v>24</v>
      </c>
    </row>
    <row r="3387" spans="1:14">
      <c r="A3387">
        <v>2004</v>
      </c>
      <c r="B3387" t="s">
        <v>51</v>
      </c>
      <c r="C3387" t="s">
        <v>54</v>
      </c>
      <c r="D3387" t="s">
        <v>63</v>
      </c>
      <c r="E3387" t="s">
        <v>50</v>
      </c>
      <c r="F3387" t="s">
        <v>25</v>
      </c>
    </row>
    <row r="3388" spans="1:14">
      <c r="A3388">
        <v>2004</v>
      </c>
      <c r="B3388" t="s">
        <v>51</v>
      </c>
      <c r="C3388" t="s">
        <v>54</v>
      </c>
      <c r="D3388" t="s">
        <v>63</v>
      </c>
      <c r="E3388" t="s">
        <v>50</v>
      </c>
      <c r="F3388" t="s">
        <v>24</v>
      </c>
    </row>
    <row r="3389" spans="1:14">
      <c r="A3389">
        <v>2004</v>
      </c>
      <c r="B3389" t="s">
        <v>51</v>
      </c>
      <c r="C3389" t="s">
        <v>54</v>
      </c>
      <c r="D3389" t="s">
        <v>64</v>
      </c>
      <c r="E3389" t="s">
        <v>45</v>
      </c>
      <c r="F3389" t="s">
        <v>25</v>
      </c>
      <c r="G3389">
        <v>605057.27</v>
      </c>
      <c r="H3389">
        <v>673403.49</v>
      </c>
      <c r="I3389">
        <v>332775</v>
      </c>
      <c r="J3389">
        <v>4437</v>
      </c>
      <c r="K3389">
        <v>75</v>
      </c>
      <c r="L3389">
        <v>151.77000000000001</v>
      </c>
      <c r="M3389">
        <v>272282.27</v>
      </c>
      <c r="N3389">
        <v>137.82523810000001</v>
      </c>
    </row>
    <row r="3390" spans="1:14">
      <c r="A3390">
        <v>2004</v>
      </c>
      <c r="B3390" t="s">
        <v>51</v>
      </c>
      <c r="C3390" t="s">
        <v>54</v>
      </c>
      <c r="D3390" t="s">
        <v>64</v>
      </c>
      <c r="E3390" t="s">
        <v>45</v>
      </c>
      <c r="F3390" t="s">
        <v>24</v>
      </c>
      <c r="G3390">
        <v>340057.59999999998</v>
      </c>
      <c r="H3390">
        <v>396423.24</v>
      </c>
      <c r="I3390">
        <v>195900</v>
      </c>
      <c r="J3390">
        <v>2612</v>
      </c>
      <c r="K3390">
        <v>75</v>
      </c>
      <c r="L3390">
        <v>151.77000000000001</v>
      </c>
      <c r="M3390">
        <v>144157.6</v>
      </c>
      <c r="N3390">
        <v>132.42250000000001</v>
      </c>
    </row>
    <row r="3391" spans="1:14">
      <c r="A3391">
        <v>2004</v>
      </c>
      <c r="B3391" t="s">
        <v>51</v>
      </c>
      <c r="C3391" t="s">
        <v>54</v>
      </c>
      <c r="D3391" t="s">
        <v>64</v>
      </c>
      <c r="E3391" t="s">
        <v>46</v>
      </c>
      <c r="F3391" t="s">
        <v>25</v>
      </c>
      <c r="G3391">
        <v>500254.76</v>
      </c>
      <c r="H3391">
        <v>578395.47</v>
      </c>
      <c r="I3391">
        <v>285825</v>
      </c>
      <c r="J3391">
        <v>3811</v>
      </c>
      <c r="K3391">
        <v>75</v>
      </c>
      <c r="L3391">
        <v>151.77000000000001</v>
      </c>
      <c r="M3391">
        <v>214429.76</v>
      </c>
      <c r="N3391">
        <v>133.39222222000001</v>
      </c>
    </row>
    <row r="3392" spans="1:14">
      <c r="A3392">
        <v>2004</v>
      </c>
      <c r="B3392" t="s">
        <v>51</v>
      </c>
      <c r="C3392" t="s">
        <v>54</v>
      </c>
      <c r="D3392" t="s">
        <v>64</v>
      </c>
      <c r="E3392" t="s">
        <v>46</v>
      </c>
      <c r="F3392" t="s">
        <v>24</v>
      </c>
      <c r="G3392">
        <v>159922.95000000001</v>
      </c>
      <c r="H3392">
        <v>171955.41</v>
      </c>
      <c r="I3392">
        <v>84975</v>
      </c>
      <c r="J3392">
        <v>1133</v>
      </c>
      <c r="K3392">
        <v>75</v>
      </c>
      <c r="L3392">
        <v>151.77000000000001</v>
      </c>
      <c r="M3392">
        <v>74947.95</v>
      </c>
      <c r="N3392">
        <v>141.15</v>
      </c>
    </row>
    <row r="3393" spans="1:14">
      <c r="A3393">
        <v>2004</v>
      </c>
      <c r="B3393" t="s">
        <v>51</v>
      </c>
      <c r="C3393" t="s">
        <v>54</v>
      </c>
      <c r="D3393" t="s">
        <v>64</v>
      </c>
      <c r="E3393" t="s">
        <v>47</v>
      </c>
      <c r="F3393" t="s">
        <v>25</v>
      </c>
    </row>
    <row r="3394" spans="1:14">
      <c r="A3394">
        <v>2004</v>
      </c>
      <c r="B3394" t="s">
        <v>51</v>
      </c>
      <c r="C3394" t="s">
        <v>54</v>
      </c>
      <c r="D3394" t="s">
        <v>64</v>
      </c>
      <c r="E3394" t="s">
        <v>47</v>
      </c>
      <c r="F3394" t="s">
        <v>24</v>
      </c>
    </row>
    <row r="3395" spans="1:14">
      <c r="A3395">
        <v>2004</v>
      </c>
      <c r="B3395" t="s">
        <v>51</v>
      </c>
      <c r="C3395" t="s">
        <v>54</v>
      </c>
      <c r="D3395" t="s">
        <v>64</v>
      </c>
      <c r="E3395" t="s">
        <v>48</v>
      </c>
      <c r="F3395" t="s">
        <v>25</v>
      </c>
    </row>
    <row r="3396" spans="1:14">
      <c r="A3396">
        <v>2004</v>
      </c>
      <c r="B3396" t="s">
        <v>51</v>
      </c>
      <c r="C3396" t="s">
        <v>54</v>
      </c>
      <c r="D3396" t="s">
        <v>64</v>
      </c>
      <c r="E3396" t="s">
        <v>48</v>
      </c>
      <c r="F3396" t="s">
        <v>24</v>
      </c>
    </row>
    <row r="3397" spans="1:14">
      <c r="A3397">
        <v>2004</v>
      </c>
      <c r="B3397" t="s">
        <v>51</v>
      </c>
      <c r="C3397" t="s">
        <v>54</v>
      </c>
      <c r="D3397" t="s">
        <v>64</v>
      </c>
      <c r="E3397" t="s">
        <v>49</v>
      </c>
      <c r="F3397" t="s">
        <v>25</v>
      </c>
    </row>
    <row r="3398" spans="1:14">
      <c r="A3398">
        <v>2004</v>
      </c>
      <c r="B3398" t="s">
        <v>51</v>
      </c>
      <c r="C3398" t="s">
        <v>54</v>
      </c>
      <c r="D3398" t="s">
        <v>64</v>
      </c>
      <c r="E3398" t="s">
        <v>49</v>
      </c>
      <c r="F3398" t="s">
        <v>24</v>
      </c>
    </row>
    <row r="3399" spans="1:14">
      <c r="A3399">
        <v>2004</v>
      </c>
      <c r="B3399" t="s">
        <v>51</v>
      </c>
      <c r="C3399" t="s">
        <v>54</v>
      </c>
      <c r="D3399" t="s">
        <v>64</v>
      </c>
      <c r="E3399" t="s">
        <v>50</v>
      </c>
      <c r="F3399" t="s">
        <v>25</v>
      </c>
      <c r="G3399">
        <v>48696.75</v>
      </c>
      <c r="H3399">
        <v>52360.65</v>
      </c>
      <c r="I3399">
        <v>25875</v>
      </c>
      <c r="J3399">
        <v>345</v>
      </c>
      <c r="K3399">
        <v>75</v>
      </c>
      <c r="L3399">
        <v>151.77000000000001</v>
      </c>
      <c r="M3399">
        <v>22821.75</v>
      </c>
      <c r="N3399">
        <v>141.15</v>
      </c>
    </row>
    <row r="3400" spans="1:14">
      <c r="A3400">
        <v>2004</v>
      </c>
      <c r="B3400" t="s">
        <v>51</v>
      </c>
      <c r="C3400" t="s">
        <v>54</v>
      </c>
      <c r="D3400" t="s">
        <v>64</v>
      </c>
      <c r="E3400" t="s">
        <v>50</v>
      </c>
      <c r="F3400" t="s">
        <v>24</v>
      </c>
    </row>
    <row r="3401" spans="1:14">
      <c r="A3401">
        <v>2004</v>
      </c>
      <c r="B3401" t="s">
        <v>51</v>
      </c>
      <c r="C3401" t="s">
        <v>52</v>
      </c>
      <c r="D3401" t="s">
        <v>65</v>
      </c>
      <c r="E3401" t="s">
        <v>45</v>
      </c>
      <c r="F3401" t="s">
        <v>25</v>
      </c>
      <c r="G3401">
        <v>570362.22</v>
      </c>
      <c r="H3401">
        <v>623118.72</v>
      </c>
      <c r="I3401">
        <v>389151</v>
      </c>
      <c r="J3401">
        <v>5964</v>
      </c>
      <c r="K3401">
        <v>65.25</v>
      </c>
      <c r="L3401">
        <v>104.48</v>
      </c>
      <c r="M3401">
        <v>181211.22</v>
      </c>
      <c r="N3401">
        <v>95.471249999999998</v>
      </c>
    </row>
    <row r="3402" spans="1:14">
      <c r="A3402">
        <v>2004</v>
      </c>
      <c r="B3402" t="s">
        <v>51</v>
      </c>
      <c r="C3402" t="s">
        <v>52</v>
      </c>
      <c r="D3402" t="s">
        <v>65</v>
      </c>
      <c r="E3402" t="s">
        <v>45</v>
      </c>
      <c r="F3402" t="s">
        <v>24</v>
      </c>
      <c r="G3402">
        <v>258097.89</v>
      </c>
      <c r="H3402">
        <v>284499.03999999998</v>
      </c>
      <c r="I3402">
        <v>177675.75</v>
      </c>
      <c r="J3402">
        <v>2723</v>
      </c>
      <c r="K3402">
        <v>65.25</v>
      </c>
      <c r="L3402">
        <v>104.48</v>
      </c>
      <c r="M3402">
        <v>80422.14</v>
      </c>
      <c r="N3402">
        <v>95.079230769999995</v>
      </c>
    </row>
    <row r="3403" spans="1:14">
      <c r="A3403">
        <v>2004</v>
      </c>
      <c r="B3403" t="s">
        <v>51</v>
      </c>
      <c r="C3403" t="s">
        <v>52</v>
      </c>
      <c r="D3403" t="s">
        <v>65</v>
      </c>
      <c r="E3403" t="s">
        <v>46</v>
      </c>
      <c r="F3403" t="s">
        <v>25</v>
      </c>
      <c r="G3403">
        <v>279923.15999999997</v>
      </c>
      <c r="H3403">
        <v>313022.08000000002</v>
      </c>
      <c r="I3403">
        <v>195489</v>
      </c>
      <c r="J3403">
        <v>2996</v>
      </c>
      <c r="K3403">
        <v>65.25</v>
      </c>
      <c r="L3403">
        <v>104.48</v>
      </c>
      <c r="M3403">
        <v>84434.16</v>
      </c>
      <c r="N3403">
        <v>93.772499999999994</v>
      </c>
    </row>
    <row r="3404" spans="1:14">
      <c r="A3404">
        <v>2004</v>
      </c>
      <c r="B3404" t="s">
        <v>51</v>
      </c>
      <c r="C3404" t="s">
        <v>52</v>
      </c>
      <c r="D3404" t="s">
        <v>65</v>
      </c>
      <c r="E3404" t="s">
        <v>46</v>
      </c>
      <c r="F3404" t="s">
        <v>24</v>
      </c>
      <c r="G3404">
        <v>209004.6</v>
      </c>
      <c r="H3404">
        <v>230587.36</v>
      </c>
      <c r="I3404">
        <v>144006.75</v>
      </c>
      <c r="J3404">
        <v>2207</v>
      </c>
      <c r="K3404">
        <v>65.25</v>
      </c>
      <c r="L3404">
        <v>104.48</v>
      </c>
      <c r="M3404">
        <v>64997.85</v>
      </c>
      <c r="N3404">
        <v>94.699090909999995</v>
      </c>
    </row>
    <row r="3405" spans="1:14">
      <c r="A3405">
        <v>2004</v>
      </c>
      <c r="B3405" t="s">
        <v>51</v>
      </c>
      <c r="C3405" t="s">
        <v>52</v>
      </c>
      <c r="D3405" t="s">
        <v>65</v>
      </c>
      <c r="E3405" t="s">
        <v>47</v>
      </c>
      <c r="F3405" t="s">
        <v>25</v>
      </c>
    </row>
    <row r="3406" spans="1:14">
      <c r="A3406">
        <v>2004</v>
      </c>
      <c r="B3406" t="s">
        <v>51</v>
      </c>
      <c r="C3406" t="s">
        <v>52</v>
      </c>
      <c r="D3406" t="s">
        <v>65</v>
      </c>
      <c r="E3406" t="s">
        <v>47</v>
      </c>
      <c r="F3406" t="s">
        <v>24</v>
      </c>
    </row>
    <row r="3407" spans="1:14">
      <c r="A3407">
        <v>2004</v>
      </c>
      <c r="B3407" t="s">
        <v>51</v>
      </c>
      <c r="C3407" t="s">
        <v>52</v>
      </c>
      <c r="D3407" t="s">
        <v>65</v>
      </c>
      <c r="E3407" t="s">
        <v>48</v>
      </c>
      <c r="F3407" t="s">
        <v>25</v>
      </c>
      <c r="G3407">
        <v>49848.21</v>
      </c>
      <c r="H3407">
        <v>53598.239999999998</v>
      </c>
      <c r="I3407">
        <v>33473.25</v>
      </c>
      <c r="J3407">
        <v>513</v>
      </c>
      <c r="K3407">
        <v>65.25</v>
      </c>
      <c r="L3407">
        <v>104.48</v>
      </c>
      <c r="M3407">
        <v>16374.96</v>
      </c>
      <c r="N3407">
        <v>97.17</v>
      </c>
    </row>
    <row r="3408" spans="1:14">
      <c r="A3408">
        <v>2004</v>
      </c>
      <c r="B3408" t="s">
        <v>51</v>
      </c>
      <c r="C3408" t="s">
        <v>52</v>
      </c>
      <c r="D3408" t="s">
        <v>65</v>
      </c>
      <c r="E3408" t="s">
        <v>48</v>
      </c>
      <c r="F3408" t="s">
        <v>24</v>
      </c>
    </row>
    <row r="3409" spans="1:14">
      <c r="A3409">
        <v>2004</v>
      </c>
      <c r="B3409" t="s">
        <v>51</v>
      </c>
      <c r="C3409" t="s">
        <v>52</v>
      </c>
      <c r="D3409" t="s">
        <v>65</v>
      </c>
      <c r="E3409" t="s">
        <v>49</v>
      </c>
      <c r="F3409" t="s">
        <v>25</v>
      </c>
      <c r="G3409">
        <v>30317.040000000001</v>
      </c>
      <c r="H3409">
        <v>32597.759999999998</v>
      </c>
      <c r="I3409">
        <v>20358</v>
      </c>
      <c r="J3409">
        <v>312</v>
      </c>
      <c r="K3409">
        <v>65.25</v>
      </c>
      <c r="L3409">
        <v>104.48</v>
      </c>
      <c r="M3409">
        <v>9959.0400000000009</v>
      </c>
      <c r="N3409">
        <v>97.17</v>
      </c>
    </row>
    <row r="3410" spans="1:14">
      <c r="A3410">
        <v>2004</v>
      </c>
      <c r="B3410" t="s">
        <v>51</v>
      </c>
      <c r="C3410" t="s">
        <v>52</v>
      </c>
      <c r="D3410" t="s">
        <v>65</v>
      </c>
      <c r="E3410" t="s">
        <v>49</v>
      </c>
      <c r="F3410" t="s">
        <v>24</v>
      </c>
    </row>
    <row r="3411" spans="1:14">
      <c r="A3411">
        <v>2004</v>
      </c>
      <c r="B3411" t="s">
        <v>51</v>
      </c>
      <c r="C3411" t="s">
        <v>52</v>
      </c>
      <c r="D3411" t="s">
        <v>65</v>
      </c>
      <c r="E3411" t="s">
        <v>50</v>
      </c>
      <c r="F3411" t="s">
        <v>25</v>
      </c>
    </row>
    <row r="3412" spans="1:14">
      <c r="A3412">
        <v>2004</v>
      </c>
      <c r="B3412" t="s">
        <v>51</v>
      </c>
      <c r="C3412" t="s">
        <v>52</v>
      </c>
      <c r="D3412" t="s">
        <v>65</v>
      </c>
      <c r="E3412" t="s">
        <v>50</v>
      </c>
      <c r="F3412" t="s">
        <v>24</v>
      </c>
    </row>
    <row r="3413" spans="1:14">
      <c r="A3413">
        <v>2004</v>
      </c>
      <c r="B3413" t="s">
        <v>56</v>
      </c>
      <c r="C3413" t="s">
        <v>66</v>
      </c>
      <c r="D3413" t="s">
        <v>67</v>
      </c>
      <c r="E3413" t="s">
        <v>45</v>
      </c>
      <c r="F3413" t="s">
        <v>25</v>
      </c>
      <c r="G3413">
        <v>141785.91</v>
      </c>
      <c r="H3413">
        <v>147266</v>
      </c>
      <c r="I3413">
        <v>39551.440000000002</v>
      </c>
      <c r="J3413">
        <v>21038</v>
      </c>
      <c r="K3413">
        <v>1.88</v>
      </c>
      <c r="L3413">
        <v>7</v>
      </c>
      <c r="M3413">
        <v>102234.47</v>
      </c>
      <c r="N3413">
        <v>6.7537931000000002</v>
      </c>
    </row>
    <row r="3414" spans="1:14">
      <c r="A3414">
        <v>2004</v>
      </c>
      <c r="B3414" t="s">
        <v>56</v>
      </c>
      <c r="C3414" t="s">
        <v>66</v>
      </c>
      <c r="D3414" t="s">
        <v>67</v>
      </c>
      <c r="E3414" t="s">
        <v>45</v>
      </c>
      <c r="F3414" t="s">
        <v>24</v>
      </c>
      <c r="G3414">
        <v>51822.68</v>
      </c>
      <c r="H3414">
        <v>53683</v>
      </c>
      <c r="I3414">
        <v>14417.72</v>
      </c>
      <c r="J3414">
        <v>7669</v>
      </c>
      <c r="K3414">
        <v>1.88</v>
      </c>
      <c r="L3414">
        <v>7</v>
      </c>
      <c r="M3414">
        <v>37404.959999999999</v>
      </c>
      <c r="N3414">
        <v>6.7619999999999996</v>
      </c>
    </row>
    <row r="3415" spans="1:14">
      <c r="A3415">
        <v>2004</v>
      </c>
      <c r="B3415" t="s">
        <v>56</v>
      </c>
      <c r="C3415" t="s">
        <v>66</v>
      </c>
      <c r="D3415" t="s">
        <v>67</v>
      </c>
      <c r="E3415" t="s">
        <v>46</v>
      </c>
      <c r="F3415" t="s">
        <v>25</v>
      </c>
      <c r="G3415">
        <v>47265.19</v>
      </c>
      <c r="H3415">
        <v>48727</v>
      </c>
      <c r="I3415">
        <v>13086.68</v>
      </c>
      <c r="J3415">
        <v>6961</v>
      </c>
      <c r="K3415">
        <v>1.88</v>
      </c>
      <c r="L3415">
        <v>7</v>
      </c>
      <c r="M3415">
        <v>34178.51</v>
      </c>
      <c r="N3415">
        <v>6.79</v>
      </c>
    </row>
    <row r="3416" spans="1:14">
      <c r="A3416">
        <v>2004</v>
      </c>
      <c r="B3416" t="s">
        <v>56</v>
      </c>
      <c r="C3416" t="s">
        <v>66</v>
      </c>
      <c r="D3416" t="s">
        <v>67</v>
      </c>
      <c r="E3416" t="s">
        <v>46</v>
      </c>
      <c r="F3416" t="s">
        <v>24</v>
      </c>
      <c r="G3416">
        <v>30604.77</v>
      </c>
      <c r="H3416">
        <v>31122</v>
      </c>
      <c r="I3416">
        <v>8358.48</v>
      </c>
      <c r="J3416">
        <v>4446</v>
      </c>
      <c r="K3416">
        <v>1.88</v>
      </c>
      <c r="L3416">
        <v>7</v>
      </c>
      <c r="M3416">
        <v>22246.29</v>
      </c>
      <c r="N3416">
        <v>6.8988888900000003</v>
      </c>
    </row>
    <row r="3417" spans="1:14">
      <c r="A3417">
        <v>2004</v>
      </c>
      <c r="B3417" t="s">
        <v>56</v>
      </c>
      <c r="C3417" t="s">
        <v>66</v>
      </c>
      <c r="D3417" t="s">
        <v>67</v>
      </c>
      <c r="E3417" t="s">
        <v>47</v>
      </c>
      <c r="F3417" t="s">
        <v>25</v>
      </c>
    </row>
    <row r="3418" spans="1:14">
      <c r="A3418">
        <v>2004</v>
      </c>
      <c r="B3418" t="s">
        <v>56</v>
      </c>
      <c r="C3418" t="s">
        <v>66</v>
      </c>
      <c r="D3418" t="s">
        <v>67</v>
      </c>
      <c r="E3418" t="s">
        <v>47</v>
      </c>
      <c r="F3418" t="s">
        <v>24</v>
      </c>
    </row>
    <row r="3419" spans="1:14">
      <c r="A3419">
        <v>2004</v>
      </c>
      <c r="B3419" t="s">
        <v>56</v>
      </c>
      <c r="C3419" t="s">
        <v>66</v>
      </c>
      <c r="D3419" t="s">
        <v>67</v>
      </c>
      <c r="E3419" t="s">
        <v>48</v>
      </c>
      <c r="F3419" t="s">
        <v>25</v>
      </c>
    </row>
    <row r="3420" spans="1:14">
      <c r="A3420">
        <v>2004</v>
      </c>
      <c r="B3420" t="s">
        <v>56</v>
      </c>
      <c r="C3420" t="s">
        <v>66</v>
      </c>
      <c r="D3420" t="s">
        <v>67</v>
      </c>
      <c r="E3420" t="s">
        <v>48</v>
      </c>
      <c r="F3420" t="s">
        <v>24</v>
      </c>
    </row>
    <row r="3421" spans="1:14">
      <c r="A3421">
        <v>2004</v>
      </c>
      <c r="B3421" t="s">
        <v>56</v>
      </c>
      <c r="C3421" t="s">
        <v>66</v>
      </c>
      <c r="D3421" t="s">
        <v>67</v>
      </c>
      <c r="E3421" t="s">
        <v>49</v>
      </c>
      <c r="F3421" t="s">
        <v>25</v>
      </c>
      <c r="G3421">
        <v>11013.38</v>
      </c>
      <c r="H3421">
        <v>11354</v>
      </c>
      <c r="I3421">
        <v>3049.36</v>
      </c>
      <c r="J3421">
        <v>1622</v>
      </c>
      <c r="K3421">
        <v>1.88</v>
      </c>
      <c r="L3421">
        <v>7</v>
      </c>
      <c r="M3421">
        <v>7964.02</v>
      </c>
      <c r="N3421">
        <v>6.79</v>
      </c>
    </row>
    <row r="3422" spans="1:14">
      <c r="A3422">
        <v>2004</v>
      </c>
      <c r="B3422" t="s">
        <v>56</v>
      </c>
      <c r="C3422" t="s">
        <v>66</v>
      </c>
      <c r="D3422" t="s">
        <v>67</v>
      </c>
      <c r="E3422" t="s">
        <v>49</v>
      </c>
      <c r="F3422" t="s">
        <v>24</v>
      </c>
    </row>
    <row r="3423" spans="1:14">
      <c r="A3423">
        <v>2004</v>
      </c>
      <c r="B3423" t="s">
        <v>56</v>
      </c>
      <c r="C3423" t="s">
        <v>66</v>
      </c>
      <c r="D3423" t="s">
        <v>67</v>
      </c>
      <c r="E3423" t="s">
        <v>50</v>
      </c>
      <c r="F3423" t="s">
        <v>25</v>
      </c>
    </row>
    <row r="3424" spans="1:14">
      <c r="A3424">
        <v>2004</v>
      </c>
      <c r="B3424" t="s">
        <v>56</v>
      </c>
      <c r="C3424" t="s">
        <v>66</v>
      </c>
      <c r="D3424" t="s">
        <v>67</v>
      </c>
      <c r="E3424" t="s">
        <v>50</v>
      </c>
      <c r="F3424" t="s">
        <v>24</v>
      </c>
    </row>
    <row r="3425" spans="1:14">
      <c r="A3425">
        <v>2004</v>
      </c>
      <c r="B3425" t="s">
        <v>56</v>
      </c>
      <c r="C3425" t="s">
        <v>57</v>
      </c>
      <c r="D3425" t="s">
        <v>68</v>
      </c>
      <c r="E3425" t="s">
        <v>45</v>
      </c>
      <c r="F3425" t="s">
        <v>25</v>
      </c>
      <c r="G3425">
        <v>161991.99</v>
      </c>
      <c r="H3425">
        <v>168314</v>
      </c>
      <c r="I3425">
        <v>66593.8</v>
      </c>
      <c r="J3425">
        <v>7318</v>
      </c>
      <c r="K3425">
        <v>9.1</v>
      </c>
      <c r="L3425">
        <v>23</v>
      </c>
      <c r="M3425">
        <v>95398.19</v>
      </c>
      <c r="N3425">
        <v>22.12842105</v>
      </c>
    </row>
    <row r="3426" spans="1:14">
      <c r="A3426">
        <v>2004</v>
      </c>
      <c r="B3426" t="s">
        <v>56</v>
      </c>
      <c r="C3426" t="s">
        <v>57</v>
      </c>
      <c r="D3426" t="s">
        <v>68</v>
      </c>
      <c r="E3426" t="s">
        <v>45</v>
      </c>
      <c r="F3426" t="s">
        <v>24</v>
      </c>
      <c r="G3426">
        <v>60689.64</v>
      </c>
      <c r="H3426">
        <v>62905</v>
      </c>
      <c r="I3426">
        <v>24888.5</v>
      </c>
      <c r="J3426">
        <v>2735</v>
      </c>
      <c r="K3426">
        <v>9.1</v>
      </c>
      <c r="L3426">
        <v>23</v>
      </c>
      <c r="M3426">
        <v>35801.14</v>
      </c>
      <c r="N3426">
        <v>22.18222222</v>
      </c>
    </row>
    <row r="3427" spans="1:14">
      <c r="A3427">
        <v>2004</v>
      </c>
      <c r="B3427" t="s">
        <v>56</v>
      </c>
      <c r="C3427" t="s">
        <v>57</v>
      </c>
      <c r="D3427" t="s">
        <v>68</v>
      </c>
      <c r="E3427" t="s">
        <v>46</v>
      </c>
      <c r="F3427" t="s">
        <v>25</v>
      </c>
      <c r="G3427">
        <v>109375.35</v>
      </c>
      <c r="H3427">
        <v>112861</v>
      </c>
      <c r="I3427">
        <v>44653.7</v>
      </c>
      <c r="J3427">
        <v>4907</v>
      </c>
      <c r="K3427">
        <v>9.1</v>
      </c>
      <c r="L3427">
        <v>23</v>
      </c>
      <c r="M3427">
        <v>64721.65</v>
      </c>
      <c r="N3427">
        <v>22.29357143</v>
      </c>
    </row>
    <row r="3428" spans="1:14">
      <c r="A3428">
        <v>2004</v>
      </c>
      <c r="B3428" t="s">
        <v>56</v>
      </c>
      <c r="C3428" t="s">
        <v>57</v>
      </c>
      <c r="D3428" t="s">
        <v>68</v>
      </c>
      <c r="E3428" t="s">
        <v>46</v>
      </c>
      <c r="F3428" t="s">
        <v>24</v>
      </c>
      <c r="G3428">
        <v>87275.8</v>
      </c>
      <c r="H3428">
        <v>90045</v>
      </c>
      <c r="I3428">
        <v>35626.5</v>
      </c>
      <c r="J3428">
        <v>3915</v>
      </c>
      <c r="K3428">
        <v>9.1</v>
      </c>
      <c r="L3428">
        <v>23</v>
      </c>
      <c r="M3428">
        <v>51649.3</v>
      </c>
      <c r="N3428">
        <v>22.29357143</v>
      </c>
    </row>
    <row r="3429" spans="1:14">
      <c r="A3429">
        <v>2004</v>
      </c>
      <c r="B3429" t="s">
        <v>56</v>
      </c>
      <c r="C3429" t="s">
        <v>57</v>
      </c>
      <c r="D3429" t="s">
        <v>68</v>
      </c>
      <c r="E3429" t="s">
        <v>47</v>
      </c>
      <c r="F3429" t="s">
        <v>25</v>
      </c>
      <c r="G3429">
        <v>9251.52</v>
      </c>
      <c r="H3429">
        <v>9637</v>
      </c>
      <c r="I3429">
        <v>3812.9</v>
      </c>
      <c r="J3429">
        <v>419</v>
      </c>
      <c r="K3429">
        <v>9.1</v>
      </c>
      <c r="L3429">
        <v>23</v>
      </c>
      <c r="M3429">
        <v>5438.62</v>
      </c>
      <c r="N3429">
        <v>22.08</v>
      </c>
    </row>
    <row r="3430" spans="1:14">
      <c r="A3430">
        <v>2004</v>
      </c>
      <c r="B3430" t="s">
        <v>56</v>
      </c>
      <c r="C3430" t="s">
        <v>57</v>
      </c>
      <c r="D3430" t="s">
        <v>68</v>
      </c>
      <c r="E3430" t="s">
        <v>47</v>
      </c>
      <c r="F3430" t="s">
        <v>24</v>
      </c>
    </row>
    <row r="3431" spans="1:14">
      <c r="A3431">
        <v>2004</v>
      </c>
      <c r="B3431" t="s">
        <v>56</v>
      </c>
      <c r="C3431" t="s">
        <v>57</v>
      </c>
      <c r="D3431" t="s">
        <v>68</v>
      </c>
      <c r="E3431" t="s">
        <v>48</v>
      </c>
      <c r="F3431" t="s">
        <v>25</v>
      </c>
      <c r="G3431">
        <v>27842.880000000001</v>
      </c>
      <c r="H3431">
        <v>28704</v>
      </c>
      <c r="I3431">
        <v>11356.8</v>
      </c>
      <c r="J3431">
        <v>1248</v>
      </c>
      <c r="K3431">
        <v>9.1</v>
      </c>
      <c r="L3431">
        <v>23</v>
      </c>
      <c r="M3431">
        <v>16486.080000000002</v>
      </c>
      <c r="N3431">
        <v>22.31</v>
      </c>
    </row>
    <row r="3432" spans="1:14">
      <c r="A3432">
        <v>2004</v>
      </c>
      <c r="B3432" t="s">
        <v>56</v>
      </c>
      <c r="C3432" t="s">
        <v>57</v>
      </c>
      <c r="D3432" t="s">
        <v>68</v>
      </c>
      <c r="E3432" t="s">
        <v>48</v>
      </c>
      <c r="F3432" t="s">
        <v>24</v>
      </c>
    </row>
    <row r="3433" spans="1:14">
      <c r="A3433">
        <v>2004</v>
      </c>
      <c r="B3433" t="s">
        <v>56</v>
      </c>
      <c r="C3433" t="s">
        <v>57</v>
      </c>
      <c r="D3433" t="s">
        <v>68</v>
      </c>
      <c r="E3433" t="s">
        <v>49</v>
      </c>
      <c r="F3433" t="s">
        <v>25</v>
      </c>
    </row>
    <row r="3434" spans="1:14">
      <c r="A3434">
        <v>2004</v>
      </c>
      <c r="B3434" t="s">
        <v>56</v>
      </c>
      <c r="C3434" t="s">
        <v>57</v>
      </c>
      <c r="D3434" t="s">
        <v>68</v>
      </c>
      <c r="E3434" t="s">
        <v>49</v>
      </c>
      <c r="F3434" t="s">
        <v>24</v>
      </c>
    </row>
    <row r="3435" spans="1:14">
      <c r="A3435">
        <v>2004</v>
      </c>
      <c r="B3435" t="s">
        <v>56</v>
      </c>
      <c r="C3435" t="s">
        <v>57</v>
      </c>
      <c r="D3435" t="s">
        <v>68</v>
      </c>
      <c r="E3435" t="s">
        <v>50</v>
      </c>
      <c r="F3435" t="s">
        <v>25</v>
      </c>
      <c r="G3435">
        <v>7250.75</v>
      </c>
      <c r="H3435">
        <v>7475</v>
      </c>
      <c r="I3435">
        <v>2957.5</v>
      </c>
      <c r="J3435">
        <v>325</v>
      </c>
      <c r="K3435">
        <v>9.1</v>
      </c>
      <c r="L3435">
        <v>23</v>
      </c>
      <c r="M3435">
        <v>4293.25</v>
      </c>
      <c r="N3435">
        <v>22.31</v>
      </c>
    </row>
    <row r="3436" spans="1:14">
      <c r="A3436">
        <v>2004</v>
      </c>
      <c r="B3436" t="s">
        <v>56</v>
      </c>
      <c r="C3436" t="s">
        <v>57</v>
      </c>
      <c r="D3436" t="s">
        <v>68</v>
      </c>
      <c r="E3436" t="s">
        <v>50</v>
      </c>
      <c r="F3436" t="s">
        <v>24</v>
      </c>
    </row>
    <row r="3437" spans="1:14">
      <c r="A3437">
        <v>2004</v>
      </c>
      <c r="B3437" t="s">
        <v>56</v>
      </c>
      <c r="C3437" t="s">
        <v>57</v>
      </c>
      <c r="D3437" t="s">
        <v>69</v>
      </c>
      <c r="E3437" t="s">
        <v>45</v>
      </c>
      <c r="F3437" t="s">
        <v>25</v>
      </c>
      <c r="G3437">
        <v>47605.2</v>
      </c>
      <c r="H3437">
        <v>48708</v>
      </c>
      <c r="I3437">
        <v>22405.68</v>
      </c>
      <c r="J3437">
        <v>8118</v>
      </c>
      <c r="K3437">
        <v>2.76</v>
      </c>
      <c r="L3437">
        <v>6</v>
      </c>
      <c r="M3437">
        <v>25199.52</v>
      </c>
      <c r="N3437">
        <v>5.8736842100000004</v>
      </c>
    </row>
    <row r="3438" spans="1:14">
      <c r="A3438">
        <v>2004</v>
      </c>
      <c r="B3438" t="s">
        <v>56</v>
      </c>
      <c r="C3438" t="s">
        <v>57</v>
      </c>
      <c r="D3438" t="s">
        <v>69</v>
      </c>
      <c r="E3438" t="s">
        <v>45</v>
      </c>
      <c r="F3438" t="s">
        <v>24</v>
      </c>
      <c r="G3438">
        <v>19803.18</v>
      </c>
      <c r="H3438">
        <v>20352</v>
      </c>
      <c r="I3438">
        <v>9361.92</v>
      </c>
      <c r="J3438">
        <v>3392</v>
      </c>
      <c r="K3438">
        <v>2.76</v>
      </c>
      <c r="L3438">
        <v>6</v>
      </c>
      <c r="M3438">
        <v>10441.26</v>
      </c>
      <c r="N3438">
        <v>5.84</v>
      </c>
    </row>
    <row r="3439" spans="1:14">
      <c r="A3439">
        <v>2004</v>
      </c>
      <c r="B3439" t="s">
        <v>56</v>
      </c>
      <c r="C3439" t="s">
        <v>57</v>
      </c>
      <c r="D3439" t="s">
        <v>69</v>
      </c>
      <c r="E3439" t="s">
        <v>46</v>
      </c>
      <c r="F3439" t="s">
        <v>25</v>
      </c>
      <c r="G3439">
        <v>38877.06</v>
      </c>
      <c r="H3439">
        <v>39498</v>
      </c>
      <c r="I3439">
        <v>18169.080000000002</v>
      </c>
      <c r="J3439">
        <v>6583</v>
      </c>
      <c r="K3439">
        <v>2.76</v>
      </c>
      <c r="L3439">
        <v>6</v>
      </c>
      <c r="M3439">
        <v>20707.98</v>
      </c>
      <c r="N3439">
        <v>5.92875</v>
      </c>
    </row>
    <row r="3440" spans="1:14">
      <c r="A3440">
        <v>2004</v>
      </c>
      <c r="B3440" t="s">
        <v>56</v>
      </c>
      <c r="C3440" t="s">
        <v>57</v>
      </c>
      <c r="D3440" t="s">
        <v>69</v>
      </c>
      <c r="E3440" t="s">
        <v>46</v>
      </c>
      <c r="F3440" t="s">
        <v>24</v>
      </c>
      <c r="G3440">
        <v>30430.44</v>
      </c>
      <c r="H3440">
        <v>30636</v>
      </c>
      <c r="I3440">
        <v>14092.56</v>
      </c>
      <c r="J3440">
        <v>5106</v>
      </c>
      <c r="K3440">
        <v>2.76</v>
      </c>
      <c r="L3440">
        <v>6</v>
      </c>
      <c r="M3440">
        <v>16337.88</v>
      </c>
      <c r="N3440">
        <v>5.976</v>
      </c>
    </row>
    <row r="3441" spans="1:14">
      <c r="A3441">
        <v>2004</v>
      </c>
      <c r="B3441" t="s">
        <v>56</v>
      </c>
      <c r="C3441" t="s">
        <v>57</v>
      </c>
      <c r="D3441" t="s">
        <v>69</v>
      </c>
      <c r="E3441" t="s">
        <v>47</v>
      </c>
      <c r="F3441" t="s">
        <v>25</v>
      </c>
    </row>
    <row r="3442" spans="1:14">
      <c r="A3442">
        <v>2004</v>
      </c>
      <c r="B3442" t="s">
        <v>56</v>
      </c>
      <c r="C3442" t="s">
        <v>57</v>
      </c>
      <c r="D3442" t="s">
        <v>69</v>
      </c>
      <c r="E3442" t="s">
        <v>47</v>
      </c>
      <c r="F3442" t="s">
        <v>24</v>
      </c>
    </row>
    <row r="3443" spans="1:14">
      <c r="A3443">
        <v>2004</v>
      </c>
      <c r="B3443" t="s">
        <v>56</v>
      </c>
      <c r="C3443" t="s">
        <v>57</v>
      </c>
      <c r="D3443" t="s">
        <v>69</v>
      </c>
      <c r="E3443" t="s">
        <v>48</v>
      </c>
      <c r="F3443" t="s">
        <v>25</v>
      </c>
      <c r="G3443">
        <v>4494</v>
      </c>
      <c r="H3443">
        <v>4494</v>
      </c>
      <c r="I3443">
        <v>2067.2399999999998</v>
      </c>
      <c r="J3443">
        <v>749</v>
      </c>
      <c r="K3443">
        <v>2.76</v>
      </c>
      <c r="L3443">
        <v>6</v>
      </c>
      <c r="M3443">
        <v>2426.7600000000002</v>
      </c>
      <c r="N3443">
        <v>6</v>
      </c>
    </row>
    <row r="3444" spans="1:14">
      <c r="A3444">
        <v>2004</v>
      </c>
      <c r="B3444" t="s">
        <v>56</v>
      </c>
      <c r="C3444" t="s">
        <v>57</v>
      </c>
      <c r="D3444" t="s">
        <v>69</v>
      </c>
      <c r="E3444" t="s">
        <v>48</v>
      </c>
      <c r="F3444" t="s">
        <v>24</v>
      </c>
    </row>
    <row r="3445" spans="1:14">
      <c r="A3445">
        <v>2004</v>
      </c>
      <c r="B3445" t="s">
        <v>56</v>
      </c>
      <c r="C3445" t="s">
        <v>57</v>
      </c>
      <c r="D3445" t="s">
        <v>69</v>
      </c>
      <c r="E3445" t="s">
        <v>49</v>
      </c>
      <c r="F3445" t="s">
        <v>25</v>
      </c>
    </row>
    <row r="3446" spans="1:14">
      <c r="A3446">
        <v>2004</v>
      </c>
      <c r="B3446" t="s">
        <v>56</v>
      </c>
      <c r="C3446" t="s">
        <v>57</v>
      </c>
      <c r="D3446" t="s">
        <v>69</v>
      </c>
      <c r="E3446" t="s">
        <v>49</v>
      </c>
      <c r="F3446" t="s">
        <v>24</v>
      </c>
    </row>
    <row r="3447" spans="1:14">
      <c r="A3447">
        <v>2004</v>
      </c>
      <c r="B3447" t="s">
        <v>56</v>
      </c>
      <c r="C3447" t="s">
        <v>57</v>
      </c>
      <c r="D3447" t="s">
        <v>69</v>
      </c>
      <c r="E3447" t="s">
        <v>50</v>
      </c>
      <c r="F3447" t="s">
        <v>25</v>
      </c>
      <c r="G3447">
        <v>1938</v>
      </c>
      <c r="H3447">
        <v>1938</v>
      </c>
      <c r="I3447">
        <v>891.48</v>
      </c>
      <c r="J3447">
        <v>323</v>
      </c>
      <c r="K3447">
        <v>2.76</v>
      </c>
      <c r="L3447">
        <v>6</v>
      </c>
      <c r="M3447">
        <v>1046.52</v>
      </c>
      <c r="N3447">
        <v>6</v>
      </c>
    </row>
    <row r="3448" spans="1:14">
      <c r="A3448">
        <v>2004</v>
      </c>
      <c r="B3448" t="s">
        <v>56</v>
      </c>
      <c r="C3448" t="s">
        <v>57</v>
      </c>
      <c r="D3448" t="s">
        <v>69</v>
      </c>
      <c r="E3448" t="s">
        <v>50</v>
      </c>
      <c r="F3448" t="s">
        <v>24</v>
      </c>
    </row>
    <row r="3449" spans="1:14">
      <c r="A3449">
        <v>2004</v>
      </c>
      <c r="B3449" t="s">
        <v>41</v>
      </c>
      <c r="C3449" t="s">
        <v>42</v>
      </c>
      <c r="D3449" t="s">
        <v>70</v>
      </c>
      <c r="E3449" t="s">
        <v>45</v>
      </c>
      <c r="F3449" t="s">
        <v>25</v>
      </c>
      <c r="G3449">
        <v>231176.54</v>
      </c>
      <c r="H3449">
        <v>247809.45</v>
      </c>
      <c r="I3449">
        <v>116070</v>
      </c>
      <c r="J3449">
        <v>19345</v>
      </c>
      <c r="K3449">
        <v>6</v>
      </c>
      <c r="L3449">
        <v>12.81</v>
      </c>
      <c r="M3449">
        <v>115106.54</v>
      </c>
      <c r="N3449">
        <v>9.2046875000000004</v>
      </c>
    </row>
    <row r="3450" spans="1:14">
      <c r="A3450">
        <v>2004</v>
      </c>
      <c r="B3450" t="s">
        <v>41</v>
      </c>
      <c r="C3450" t="s">
        <v>42</v>
      </c>
      <c r="D3450" t="s">
        <v>70</v>
      </c>
      <c r="E3450" t="s">
        <v>45</v>
      </c>
      <c r="F3450" t="s">
        <v>24</v>
      </c>
      <c r="G3450">
        <v>88031.3</v>
      </c>
      <c r="H3450">
        <v>95780.37</v>
      </c>
      <c r="I3450">
        <v>44862</v>
      </c>
      <c r="J3450">
        <v>7477</v>
      </c>
      <c r="K3450">
        <v>6</v>
      </c>
      <c r="L3450">
        <v>12.81</v>
      </c>
      <c r="M3450">
        <v>43169.3</v>
      </c>
      <c r="N3450">
        <v>8.3610526299999997</v>
      </c>
    </row>
    <row r="3451" spans="1:14">
      <c r="A3451">
        <v>2004</v>
      </c>
      <c r="B3451" t="s">
        <v>41</v>
      </c>
      <c r="C3451" t="s">
        <v>42</v>
      </c>
      <c r="D3451" t="s">
        <v>70</v>
      </c>
      <c r="E3451" t="s">
        <v>46</v>
      </c>
      <c r="F3451" t="s">
        <v>25</v>
      </c>
      <c r="G3451">
        <v>165452.07999999999</v>
      </c>
      <c r="H3451">
        <v>175023.03</v>
      </c>
      <c r="I3451">
        <v>81978</v>
      </c>
      <c r="J3451">
        <v>13663</v>
      </c>
      <c r="K3451">
        <v>6</v>
      </c>
      <c r="L3451">
        <v>12.81</v>
      </c>
      <c r="M3451">
        <v>83474.080000000002</v>
      </c>
      <c r="N3451">
        <v>10.926111110000001</v>
      </c>
    </row>
    <row r="3452" spans="1:14">
      <c r="A3452">
        <v>2004</v>
      </c>
      <c r="B3452" t="s">
        <v>41</v>
      </c>
      <c r="C3452" t="s">
        <v>42</v>
      </c>
      <c r="D3452" t="s">
        <v>70</v>
      </c>
      <c r="E3452" t="s">
        <v>46</v>
      </c>
      <c r="F3452" t="s">
        <v>24</v>
      </c>
      <c r="G3452">
        <v>79585.25</v>
      </c>
      <c r="H3452">
        <v>82791.03</v>
      </c>
      <c r="I3452">
        <v>38778</v>
      </c>
      <c r="J3452">
        <v>6463</v>
      </c>
      <c r="K3452">
        <v>6</v>
      </c>
      <c r="L3452">
        <v>12.81</v>
      </c>
      <c r="M3452">
        <v>40807.25</v>
      </c>
      <c r="N3452">
        <v>12.32363636</v>
      </c>
    </row>
    <row r="3453" spans="1:14">
      <c r="A3453">
        <v>2004</v>
      </c>
      <c r="B3453" t="s">
        <v>41</v>
      </c>
      <c r="C3453" t="s">
        <v>42</v>
      </c>
      <c r="D3453" t="s">
        <v>70</v>
      </c>
      <c r="E3453" t="s">
        <v>47</v>
      </c>
      <c r="F3453" t="s">
        <v>25</v>
      </c>
    </row>
    <row r="3454" spans="1:14">
      <c r="A3454">
        <v>2004</v>
      </c>
      <c r="B3454" t="s">
        <v>41</v>
      </c>
      <c r="C3454" t="s">
        <v>42</v>
      </c>
      <c r="D3454" t="s">
        <v>70</v>
      </c>
      <c r="E3454" t="s">
        <v>47</v>
      </c>
      <c r="F3454" t="s">
        <v>24</v>
      </c>
    </row>
    <row r="3455" spans="1:14">
      <c r="A3455">
        <v>2004</v>
      </c>
      <c r="B3455" t="s">
        <v>41</v>
      </c>
      <c r="C3455" t="s">
        <v>42</v>
      </c>
      <c r="D3455" t="s">
        <v>70</v>
      </c>
      <c r="E3455" t="s">
        <v>48</v>
      </c>
      <c r="F3455" t="s">
        <v>25</v>
      </c>
      <c r="G3455">
        <v>0</v>
      </c>
      <c r="H3455">
        <v>397.11</v>
      </c>
      <c r="I3455">
        <v>186</v>
      </c>
      <c r="J3455">
        <v>31</v>
      </c>
      <c r="K3455">
        <v>6</v>
      </c>
      <c r="L3455">
        <v>12.81</v>
      </c>
      <c r="M3455">
        <v>-186</v>
      </c>
      <c r="N3455">
        <v>0</v>
      </c>
    </row>
    <row r="3456" spans="1:14">
      <c r="A3456">
        <v>2004</v>
      </c>
      <c r="B3456" t="s">
        <v>41</v>
      </c>
      <c r="C3456" t="s">
        <v>42</v>
      </c>
      <c r="D3456" t="s">
        <v>70</v>
      </c>
      <c r="E3456" t="s">
        <v>48</v>
      </c>
      <c r="F3456" t="s">
        <v>24</v>
      </c>
    </row>
    <row r="3457" spans="1:14">
      <c r="A3457">
        <v>2004</v>
      </c>
      <c r="B3457" t="s">
        <v>41</v>
      </c>
      <c r="C3457" t="s">
        <v>42</v>
      </c>
      <c r="D3457" t="s">
        <v>70</v>
      </c>
      <c r="E3457" t="s">
        <v>49</v>
      </c>
      <c r="F3457" t="s">
        <v>25</v>
      </c>
      <c r="G3457">
        <v>10750.2</v>
      </c>
      <c r="H3457">
        <v>11195.94</v>
      </c>
      <c r="I3457">
        <v>5244</v>
      </c>
      <c r="J3457">
        <v>874</v>
      </c>
      <c r="K3457">
        <v>6</v>
      </c>
      <c r="L3457">
        <v>12.81</v>
      </c>
      <c r="M3457">
        <v>5506.2</v>
      </c>
      <c r="N3457">
        <v>12.3</v>
      </c>
    </row>
    <row r="3458" spans="1:14">
      <c r="A3458">
        <v>2004</v>
      </c>
      <c r="B3458" t="s">
        <v>41</v>
      </c>
      <c r="C3458" t="s">
        <v>42</v>
      </c>
      <c r="D3458" t="s">
        <v>70</v>
      </c>
      <c r="E3458" t="s">
        <v>49</v>
      </c>
      <c r="F3458" t="s">
        <v>24</v>
      </c>
    </row>
    <row r="3459" spans="1:14">
      <c r="A3459">
        <v>2004</v>
      </c>
      <c r="B3459" t="s">
        <v>41</v>
      </c>
      <c r="C3459" t="s">
        <v>42</v>
      </c>
      <c r="D3459" t="s">
        <v>70</v>
      </c>
      <c r="E3459" t="s">
        <v>50</v>
      </c>
      <c r="F3459" t="s">
        <v>25</v>
      </c>
    </row>
    <row r="3460" spans="1:14">
      <c r="A3460">
        <v>2004</v>
      </c>
      <c r="B3460" t="s">
        <v>41</v>
      </c>
      <c r="C3460" t="s">
        <v>42</v>
      </c>
      <c r="D3460" t="s">
        <v>70</v>
      </c>
      <c r="E3460" t="s">
        <v>50</v>
      </c>
      <c r="F3460" t="s">
        <v>24</v>
      </c>
    </row>
    <row r="3461" spans="1:14">
      <c r="A3461">
        <v>2004</v>
      </c>
      <c r="B3461" t="s">
        <v>41</v>
      </c>
      <c r="C3461" t="s">
        <v>42</v>
      </c>
      <c r="D3461" t="s">
        <v>71</v>
      </c>
      <c r="E3461" t="s">
        <v>45</v>
      </c>
      <c r="F3461" t="s">
        <v>25</v>
      </c>
      <c r="G3461">
        <v>127382.37</v>
      </c>
      <c r="H3461">
        <v>158090.31</v>
      </c>
      <c r="I3461">
        <v>39411.870000000003</v>
      </c>
      <c r="J3461">
        <v>14761</v>
      </c>
      <c r="K3461">
        <v>2.67</v>
      </c>
      <c r="L3461">
        <v>10.71</v>
      </c>
      <c r="M3461">
        <v>87970.5</v>
      </c>
      <c r="N3461">
        <v>9.6017647099999994</v>
      </c>
    </row>
    <row r="3462" spans="1:14">
      <c r="A3462">
        <v>2004</v>
      </c>
      <c r="B3462" t="s">
        <v>41</v>
      </c>
      <c r="C3462" t="s">
        <v>42</v>
      </c>
      <c r="D3462" t="s">
        <v>71</v>
      </c>
      <c r="E3462" t="s">
        <v>45</v>
      </c>
      <c r="F3462" t="s">
        <v>24</v>
      </c>
      <c r="G3462">
        <v>61623.73</v>
      </c>
      <c r="H3462">
        <v>68511.87</v>
      </c>
      <c r="I3462">
        <v>17079.990000000002</v>
      </c>
      <c r="J3462">
        <v>6397</v>
      </c>
      <c r="K3462">
        <v>2.67</v>
      </c>
      <c r="L3462">
        <v>10.71</v>
      </c>
      <c r="M3462">
        <v>44543.74</v>
      </c>
      <c r="N3462">
        <v>10.074666669999999</v>
      </c>
    </row>
    <row r="3463" spans="1:14">
      <c r="A3463">
        <v>2004</v>
      </c>
      <c r="B3463" t="s">
        <v>41</v>
      </c>
      <c r="C3463" t="s">
        <v>42</v>
      </c>
      <c r="D3463" t="s">
        <v>71</v>
      </c>
      <c r="E3463" t="s">
        <v>46</v>
      </c>
      <c r="F3463" t="s">
        <v>25</v>
      </c>
      <c r="G3463">
        <v>122721.12</v>
      </c>
      <c r="H3463">
        <v>142892.82</v>
      </c>
      <c r="I3463">
        <v>35623.14</v>
      </c>
      <c r="J3463">
        <v>13342</v>
      </c>
      <c r="K3463">
        <v>2.67</v>
      </c>
      <c r="L3463">
        <v>10.71</v>
      </c>
      <c r="M3463">
        <v>87097.98</v>
      </c>
      <c r="N3463">
        <v>9.8464705899999991</v>
      </c>
    </row>
    <row r="3464" spans="1:14">
      <c r="A3464">
        <v>2004</v>
      </c>
      <c r="B3464" t="s">
        <v>41</v>
      </c>
      <c r="C3464" t="s">
        <v>42</v>
      </c>
      <c r="D3464" t="s">
        <v>71</v>
      </c>
      <c r="E3464" t="s">
        <v>46</v>
      </c>
      <c r="F3464" t="s">
        <v>24</v>
      </c>
      <c r="G3464">
        <v>51370.28</v>
      </c>
      <c r="H3464">
        <v>68790.33</v>
      </c>
      <c r="I3464">
        <v>17149.41</v>
      </c>
      <c r="J3464">
        <v>6423</v>
      </c>
      <c r="K3464">
        <v>2.67</v>
      </c>
      <c r="L3464">
        <v>10.71</v>
      </c>
      <c r="M3464">
        <v>34220.870000000003</v>
      </c>
      <c r="N3464">
        <v>9.0577777800000003</v>
      </c>
    </row>
    <row r="3465" spans="1:14">
      <c r="A3465">
        <v>2004</v>
      </c>
      <c r="B3465" t="s">
        <v>41</v>
      </c>
      <c r="C3465" t="s">
        <v>42</v>
      </c>
      <c r="D3465" t="s">
        <v>71</v>
      </c>
      <c r="E3465" t="s">
        <v>47</v>
      </c>
      <c r="F3465" t="s">
        <v>25</v>
      </c>
    </row>
    <row r="3466" spans="1:14">
      <c r="A3466">
        <v>2004</v>
      </c>
      <c r="B3466" t="s">
        <v>41</v>
      </c>
      <c r="C3466" t="s">
        <v>42</v>
      </c>
      <c r="D3466" t="s">
        <v>71</v>
      </c>
      <c r="E3466" t="s">
        <v>47</v>
      </c>
      <c r="F3466" t="s">
        <v>24</v>
      </c>
    </row>
    <row r="3467" spans="1:14">
      <c r="A3467">
        <v>2004</v>
      </c>
      <c r="B3467" t="s">
        <v>41</v>
      </c>
      <c r="C3467" t="s">
        <v>42</v>
      </c>
      <c r="D3467" t="s">
        <v>71</v>
      </c>
      <c r="E3467" t="s">
        <v>48</v>
      </c>
      <c r="F3467" t="s">
        <v>25</v>
      </c>
    </row>
    <row r="3468" spans="1:14">
      <c r="A3468">
        <v>2004</v>
      </c>
      <c r="B3468" t="s">
        <v>41</v>
      </c>
      <c r="C3468" t="s">
        <v>42</v>
      </c>
      <c r="D3468" t="s">
        <v>71</v>
      </c>
      <c r="E3468" t="s">
        <v>48</v>
      </c>
      <c r="F3468" t="s">
        <v>24</v>
      </c>
    </row>
    <row r="3469" spans="1:14">
      <c r="A3469">
        <v>2004</v>
      </c>
      <c r="B3469" t="s">
        <v>41</v>
      </c>
      <c r="C3469" t="s">
        <v>42</v>
      </c>
      <c r="D3469" t="s">
        <v>71</v>
      </c>
      <c r="E3469" t="s">
        <v>49</v>
      </c>
      <c r="F3469" t="s">
        <v>25</v>
      </c>
      <c r="G3469">
        <v>12983.64</v>
      </c>
      <c r="H3469">
        <v>13526.73</v>
      </c>
      <c r="I3469">
        <v>3372.21</v>
      </c>
      <c r="J3469">
        <v>1263</v>
      </c>
      <c r="K3469">
        <v>2.67</v>
      </c>
      <c r="L3469">
        <v>10.71</v>
      </c>
      <c r="M3469">
        <v>9611.43</v>
      </c>
      <c r="N3469">
        <v>10.28</v>
      </c>
    </row>
    <row r="3470" spans="1:14">
      <c r="A3470">
        <v>2004</v>
      </c>
      <c r="B3470" t="s">
        <v>41</v>
      </c>
      <c r="C3470" t="s">
        <v>42</v>
      </c>
      <c r="D3470" t="s">
        <v>71</v>
      </c>
      <c r="E3470" t="s">
        <v>49</v>
      </c>
      <c r="F3470" t="s">
        <v>24</v>
      </c>
    </row>
    <row r="3471" spans="1:14">
      <c r="A3471">
        <v>2004</v>
      </c>
      <c r="B3471" t="s">
        <v>41</v>
      </c>
      <c r="C3471" t="s">
        <v>42</v>
      </c>
      <c r="D3471" t="s">
        <v>71</v>
      </c>
      <c r="E3471" t="s">
        <v>50</v>
      </c>
      <c r="F3471" t="s">
        <v>25</v>
      </c>
    </row>
    <row r="3472" spans="1:14">
      <c r="A3472">
        <v>2004</v>
      </c>
      <c r="B3472" t="s">
        <v>41</v>
      </c>
      <c r="C3472" t="s">
        <v>42</v>
      </c>
      <c r="D3472" t="s">
        <v>71</v>
      </c>
      <c r="E3472" t="s">
        <v>50</v>
      </c>
      <c r="F3472" t="s">
        <v>24</v>
      </c>
    </row>
    <row r="3473" spans="1:6">
      <c r="A3473">
        <v>2004</v>
      </c>
      <c r="B3473" t="s">
        <v>72</v>
      </c>
      <c r="C3473" t="s">
        <v>73</v>
      </c>
      <c r="D3473" t="s">
        <v>74</v>
      </c>
      <c r="E3473" t="s">
        <v>45</v>
      </c>
      <c r="F3473" t="s">
        <v>25</v>
      </c>
    </row>
    <row r="3474" spans="1:6">
      <c r="A3474">
        <v>2004</v>
      </c>
      <c r="B3474" t="s">
        <v>72</v>
      </c>
      <c r="C3474" t="s">
        <v>73</v>
      </c>
      <c r="D3474" t="s">
        <v>74</v>
      </c>
      <c r="E3474" t="s">
        <v>45</v>
      </c>
      <c r="F3474" t="s">
        <v>24</v>
      </c>
    </row>
    <row r="3475" spans="1:6">
      <c r="A3475">
        <v>2004</v>
      </c>
      <c r="B3475" t="s">
        <v>72</v>
      </c>
      <c r="C3475" t="s">
        <v>73</v>
      </c>
      <c r="D3475" t="s">
        <v>74</v>
      </c>
      <c r="E3475" t="s">
        <v>46</v>
      </c>
      <c r="F3475" t="s">
        <v>25</v>
      </c>
    </row>
    <row r="3476" spans="1:6">
      <c r="A3476">
        <v>2004</v>
      </c>
      <c r="B3476" t="s">
        <v>72</v>
      </c>
      <c r="C3476" t="s">
        <v>73</v>
      </c>
      <c r="D3476" t="s">
        <v>74</v>
      </c>
      <c r="E3476" t="s">
        <v>46</v>
      </c>
      <c r="F3476" t="s">
        <v>24</v>
      </c>
    </row>
    <row r="3477" spans="1:6">
      <c r="A3477">
        <v>2004</v>
      </c>
      <c r="B3477" t="s">
        <v>72</v>
      </c>
      <c r="C3477" t="s">
        <v>73</v>
      </c>
      <c r="D3477" t="s">
        <v>74</v>
      </c>
      <c r="E3477" t="s">
        <v>47</v>
      </c>
      <c r="F3477" t="s">
        <v>25</v>
      </c>
    </row>
    <row r="3478" spans="1:6">
      <c r="A3478">
        <v>2004</v>
      </c>
      <c r="B3478" t="s">
        <v>72</v>
      </c>
      <c r="C3478" t="s">
        <v>73</v>
      </c>
      <c r="D3478" t="s">
        <v>74</v>
      </c>
      <c r="E3478" t="s">
        <v>47</v>
      </c>
      <c r="F3478" t="s">
        <v>24</v>
      </c>
    </row>
    <row r="3479" spans="1:6">
      <c r="A3479">
        <v>2004</v>
      </c>
      <c r="B3479" t="s">
        <v>72</v>
      </c>
      <c r="C3479" t="s">
        <v>73</v>
      </c>
      <c r="D3479" t="s">
        <v>74</v>
      </c>
      <c r="E3479" t="s">
        <v>48</v>
      </c>
      <c r="F3479" t="s">
        <v>25</v>
      </c>
    </row>
    <row r="3480" spans="1:6">
      <c r="A3480">
        <v>2004</v>
      </c>
      <c r="B3480" t="s">
        <v>72</v>
      </c>
      <c r="C3480" t="s">
        <v>73</v>
      </c>
      <c r="D3480" t="s">
        <v>74</v>
      </c>
      <c r="E3480" t="s">
        <v>48</v>
      </c>
      <c r="F3480" t="s">
        <v>24</v>
      </c>
    </row>
    <row r="3481" spans="1:6">
      <c r="A3481">
        <v>2004</v>
      </c>
      <c r="B3481" t="s">
        <v>72</v>
      </c>
      <c r="C3481" t="s">
        <v>73</v>
      </c>
      <c r="D3481" t="s">
        <v>74</v>
      </c>
      <c r="E3481" t="s">
        <v>49</v>
      </c>
      <c r="F3481" t="s">
        <v>25</v>
      </c>
    </row>
    <row r="3482" spans="1:6">
      <c r="A3482">
        <v>2004</v>
      </c>
      <c r="B3482" t="s">
        <v>72</v>
      </c>
      <c r="C3482" t="s">
        <v>73</v>
      </c>
      <c r="D3482" t="s">
        <v>74</v>
      </c>
      <c r="E3482" t="s">
        <v>49</v>
      </c>
      <c r="F3482" t="s">
        <v>24</v>
      </c>
    </row>
    <row r="3483" spans="1:6">
      <c r="A3483">
        <v>2004</v>
      </c>
      <c r="B3483" t="s">
        <v>72</v>
      </c>
      <c r="C3483" t="s">
        <v>73</v>
      </c>
      <c r="D3483" t="s">
        <v>74</v>
      </c>
      <c r="E3483" t="s">
        <v>50</v>
      </c>
      <c r="F3483" t="s">
        <v>25</v>
      </c>
    </row>
    <row r="3484" spans="1:6">
      <c r="A3484">
        <v>2004</v>
      </c>
      <c r="B3484" t="s">
        <v>72</v>
      </c>
      <c r="C3484" t="s">
        <v>73</v>
      </c>
      <c r="D3484" t="s">
        <v>74</v>
      </c>
      <c r="E3484" t="s">
        <v>50</v>
      </c>
      <c r="F3484" t="s">
        <v>24</v>
      </c>
    </row>
    <row r="3485" spans="1:6">
      <c r="A3485">
        <v>2004</v>
      </c>
      <c r="B3485" t="s">
        <v>72</v>
      </c>
      <c r="C3485" t="s">
        <v>73</v>
      </c>
      <c r="D3485" t="s">
        <v>75</v>
      </c>
      <c r="E3485" t="s">
        <v>45</v>
      </c>
      <c r="F3485" t="s">
        <v>25</v>
      </c>
    </row>
    <row r="3486" spans="1:6">
      <c r="A3486">
        <v>2004</v>
      </c>
      <c r="B3486" t="s">
        <v>72</v>
      </c>
      <c r="C3486" t="s">
        <v>73</v>
      </c>
      <c r="D3486" t="s">
        <v>75</v>
      </c>
      <c r="E3486" t="s">
        <v>45</v>
      </c>
      <c r="F3486" t="s">
        <v>24</v>
      </c>
    </row>
    <row r="3487" spans="1:6">
      <c r="A3487">
        <v>2004</v>
      </c>
      <c r="B3487" t="s">
        <v>72</v>
      </c>
      <c r="C3487" t="s">
        <v>73</v>
      </c>
      <c r="D3487" t="s">
        <v>75</v>
      </c>
      <c r="E3487" t="s">
        <v>46</v>
      </c>
      <c r="F3487" t="s">
        <v>25</v>
      </c>
    </row>
    <row r="3488" spans="1:6">
      <c r="A3488">
        <v>2004</v>
      </c>
      <c r="B3488" t="s">
        <v>72</v>
      </c>
      <c r="C3488" t="s">
        <v>73</v>
      </c>
      <c r="D3488" t="s">
        <v>75</v>
      </c>
      <c r="E3488" t="s">
        <v>46</v>
      </c>
      <c r="F3488" t="s">
        <v>24</v>
      </c>
    </row>
    <row r="3489" spans="1:6">
      <c r="A3489">
        <v>2004</v>
      </c>
      <c r="B3489" t="s">
        <v>72</v>
      </c>
      <c r="C3489" t="s">
        <v>73</v>
      </c>
      <c r="D3489" t="s">
        <v>75</v>
      </c>
      <c r="E3489" t="s">
        <v>47</v>
      </c>
      <c r="F3489" t="s">
        <v>25</v>
      </c>
    </row>
    <row r="3490" spans="1:6">
      <c r="A3490">
        <v>2004</v>
      </c>
      <c r="B3490" t="s">
        <v>72</v>
      </c>
      <c r="C3490" t="s">
        <v>73</v>
      </c>
      <c r="D3490" t="s">
        <v>75</v>
      </c>
      <c r="E3490" t="s">
        <v>47</v>
      </c>
      <c r="F3490" t="s">
        <v>24</v>
      </c>
    </row>
    <row r="3491" spans="1:6">
      <c r="A3491">
        <v>2004</v>
      </c>
      <c r="B3491" t="s">
        <v>72</v>
      </c>
      <c r="C3491" t="s">
        <v>73</v>
      </c>
      <c r="D3491" t="s">
        <v>75</v>
      </c>
      <c r="E3491" t="s">
        <v>48</v>
      </c>
      <c r="F3491" t="s">
        <v>25</v>
      </c>
    </row>
    <row r="3492" spans="1:6">
      <c r="A3492">
        <v>2004</v>
      </c>
      <c r="B3492" t="s">
        <v>72</v>
      </c>
      <c r="C3492" t="s">
        <v>73</v>
      </c>
      <c r="D3492" t="s">
        <v>75</v>
      </c>
      <c r="E3492" t="s">
        <v>48</v>
      </c>
      <c r="F3492" t="s">
        <v>24</v>
      </c>
    </row>
    <row r="3493" spans="1:6">
      <c r="A3493">
        <v>2004</v>
      </c>
      <c r="B3493" t="s">
        <v>72</v>
      </c>
      <c r="C3493" t="s">
        <v>73</v>
      </c>
      <c r="D3493" t="s">
        <v>75</v>
      </c>
      <c r="E3493" t="s">
        <v>49</v>
      </c>
      <c r="F3493" t="s">
        <v>25</v>
      </c>
    </row>
    <row r="3494" spans="1:6">
      <c r="A3494">
        <v>2004</v>
      </c>
      <c r="B3494" t="s">
        <v>72</v>
      </c>
      <c r="C3494" t="s">
        <v>73</v>
      </c>
      <c r="D3494" t="s">
        <v>75</v>
      </c>
      <c r="E3494" t="s">
        <v>49</v>
      </c>
      <c r="F3494" t="s">
        <v>24</v>
      </c>
    </row>
    <row r="3495" spans="1:6">
      <c r="A3495">
        <v>2004</v>
      </c>
      <c r="B3495" t="s">
        <v>72</v>
      </c>
      <c r="C3495" t="s">
        <v>73</v>
      </c>
      <c r="D3495" t="s">
        <v>75</v>
      </c>
      <c r="E3495" t="s">
        <v>50</v>
      </c>
      <c r="F3495" t="s">
        <v>25</v>
      </c>
    </row>
    <row r="3496" spans="1:6">
      <c r="A3496">
        <v>2004</v>
      </c>
      <c r="B3496" t="s">
        <v>72</v>
      </c>
      <c r="C3496" t="s">
        <v>73</v>
      </c>
      <c r="D3496" t="s">
        <v>75</v>
      </c>
      <c r="E3496" t="s">
        <v>50</v>
      </c>
      <c r="F3496" t="s">
        <v>24</v>
      </c>
    </row>
    <row r="3497" spans="1:6">
      <c r="A3497">
        <v>2004</v>
      </c>
      <c r="B3497" t="s">
        <v>72</v>
      </c>
      <c r="C3497" t="s">
        <v>73</v>
      </c>
      <c r="D3497" t="s">
        <v>76</v>
      </c>
      <c r="E3497" t="s">
        <v>45</v>
      </c>
      <c r="F3497" t="s">
        <v>25</v>
      </c>
    </row>
    <row r="3498" spans="1:6">
      <c r="A3498">
        <v>2004</v>
      </c>
      <c r="B3498" t="s">
        <v>72</v>
      </c>
      <c r="C3498" t="s">
        <v>73</v>
      </c>
      <c r="D3498" t="s">
        <v>76</v>
      </c>
      <c r="E3498" t="s">
        <v>45</v>
      </c>
      <c r="F3498" t="s">
        <v>24</v>
      </c>
    </row>
    <row r="3499" spans="1:6">
      <c r="A3499">
        <v>2004</v>
      </c>
      <c r="B3499" t="s">
        <v>72</v>
      </c>
      <c r="C3499" t="s">
        <v>73</v>
      </c>
      <c r="D3499" t="s">
        <v>76</v>
      </c>
      <c r="E3499" t="s">
        <v>46</v>
      </c>
      <c r="F3499" t="s">
        <v>25</v>
      </c>
    </row>
    <row r="3500" spans="1:6">
      <c r="A3500">
        <v>2004</v>
      </c>
      <c r="B3500" t="s">
        <v>72</v>
      </c>
      <c r="C3500" t="s">
        <v>73</v>
      </c>
      <c r="D3500" t="s">
        <v>76</v>
      </c>
      <c r="E3500" t="s">
        <v>46</v>
      </c>
      <c r="F3500" t="s">
        <v>24</v>
      </c>
    </row>
    <row r="3501" spans="1:6">
      <c r="A3501">
        <v>2004</v>
      </c>
      <c r="B3501" t="s">
        <v>72</v>
      </c>
      <c r="C3501" t="s">
        <v>73</v>
      </c>
      <c r="D3501" t="s">
        <v>76</v>
      </c>
      <c r="E3501" t="s">
        <v>47</v>
      </c>
      <c r="F3501" t="s">
        <v>25</v>
      </c>
    </row>
    <row r="3502" spans="1:6">
      <c r="A3502">
        <v>2004</v>
      </c>
      <c r="B3502" t="s">
        <v>72</v>
      </c>
      <c r="C3502" t="s">
        <v>73</v>
      </c>
      <c r="D3502" t="s">
        <v>76</v>
      </c>
      <c r="E3502" t="s">
        <v>47</v>
      </c>
      <c r="F3502" t="s">
        <v>24</v>
      </c>
    </row>
    <row r="3503" spans="1:6">
      <c r="A3503">
        <v>2004</v>
      </c>
      <c r="B3503" t="s">
        <v>72</v>
      </c>
      <c r="C3503" t="s">
        <v>73</v>
      </c>
      <c r="D3503" t="s">
        <v>76</v>
      </c>
      <c r="E3503" t="s">
        <v>48</v>
      </c>
      <c r="F3503" t="s">
        <v>25</v>
      </c>
    </row>
    <row r="3504" spans="1:6">
      <c r="A3504">
        <v>2004</v>
      </c>
      <c r="B3504" t="s">
        <v>72</v>
      </c>
      <c r="C3504" t="s">
        <v>73</v>
      </c>
      <c r="D3504" t="s">
        <v>76</v>
      </c>
      <c r="E3504" t="s">
        <v>48</v>
      </c>
      <c r="F3504" t="s">
        <v>24</v>
      </c>
    </row>
    <row r="3505" spans="1:14">
      <c r="A3505">
        <v>2004</v>
      </c>
      <c r="B3505" t="s">
        <v>72</v>
      </c>
      <c r="C3505" t="s">
        <v>73</v>
      </c>
      <c r="D3505" t="s">
        <v>76</v>
      </c>
      <c r="E3505" t="s">
        <v>49</v>
      </c>
      <c r="F3505" t="s">
        <v>25</v>
      </c>
    </row>
    <row r="3506" spans="1:14">
      <c r="A3506">
        <v>2004</v>
      </c>
      <c r="B3506" t="s">
        <v>72</v>
      </c>
      <c r="C3506" t="s">
        <v>73</v>
      </c>
      <c r="D3506" t="s">
        <v>76</v>
      </c>
      <c r="E3506" t="s">
        <v>49</v>
      </c>
      <c r="F3506" t="s">
        <v>24</v>
      </c>
    </row>
    <row r="3507" spans="1:14">
      <c r="A3507">
        <v>2004</v>
      </c>
      <c r="B3507" t="s">
        <v>72</v>
      </c>
      <c r="C3507" t="s">
        <v>73</v>
      </c>
      <c r="D3507" t="s">
        <v>76</v>
      </c>
      <c r="E3507" t="s">
        <v>50</v>
      </c>
      <c r="F3507" t="s">
        <v>25</v>
      </c>
    </row>
    <row r="3508" spans="1:14">
      <c r="A3508">
        <v>2004</v>
      </c>
      <c r="B3508" t="s">
        <v>72</v>
      </c>
      <c r="C3508" t="s">
        <v>73</v>
      </c>
      <c r="D3508" t="s">
        <v>76</v>
      </c>
      <c r="E3508" t="s">
        <v>50</v>
      </c>
      <c r="F3508" t="s">
        <v>24</v>
      </c>
    </row>
    <row r="3509" spans="1:14">
      <c r="A3509">
        <v>2005</v>
      </c>
      <c r="B3509" t="s">
        <v>51</v>
      </c>
      <c r="C3509" t="s">
        <v>54</v>
      </c>
      <c r="D3509" t="s">
        <v>60</v>
      </c>
      <c r="E3509" t="s">
        <v>45</v>
      </c>
      <c r="F3509" t="s">
        <v>25</v>
      </c>
      <c r="G3509">
        <v>253305.72</v>
      </c>
      <c r="H3509">
        <v>289327.35999999999</v>
      </c>
      <c r="I3509">
        <v>121786.8</v>
      </c>
      <c r="J3509">
        <v>43904</v>
      </c>
      <c r="K3509">
        <v>2.87142857</v>
      </c>
      <c r="L3509">
        <v>6.59</v>
      </c>
      <c r="M3509">
        <v>131518.92000000001</v>
      </c>
      <c r="N3509">
        <v>6.0442857099999996</v>
      </c>
    </row>
    <row r="3510" spans="1:14">
      <c r="A3510">
        <v>2005</v>
      </c>
      <c r="B3510" t="s">
        <v>51</v>
      </c>
      <c r="C3510" t="s">
        <v>54</v>
      </c>
      <c r="D3510" t="s">
        <v>60</v>
      </c>
      <c r="E3510" t="s">
        <v>45</v>
      </c>
      <c r="F3510" t="s">
        <v>24</v>
      </c>
      <c r="G3510">
        <v>16186.85</v>
      </c>
      <c r="H3510">
        <v>17232.849999999999</v>
      </c>
      <c r="I3510">
        <v>7661.95</v>
      </c>
      <c r="J3510">
        <v>2615</v>
      </c>
      <c r="K3510">
        <v>2.93</v>
      </c>
      <c r="L3510">
        <v>6.59</v>
      </c>
      <c r="M3510">
        <v>8524.9</v>
      </c>
      <c r="N3510">
        <v>6.19</v>
      </c>
    </row>
    <row r="3511" spans="1:14">
      <c r="A3511">
        <v>2005</v>
      </c>
      <c r="B3511" t="s">
        <v>51</v>
      </c>
      <c r="C3511" t="s">
        <v>54</v>
      </c>
      <c r="D3511" t="s">
        <v>60</v>
      </c>
      <c r="E3511" t="s">
        <v>46</v>
      </c>
      <c r="F3511" t="s">
        <v>25</v>
      </c>
      <c r="G3511">
        <v>554967.43000000005</v>
      </c>
      <c r="H3511">
        <v>687297.46</v>
      </c>
      <c r="I3511">
        <v>271614.56</v>
      </c>
      <c r="J3511">
        <v>104294</v>
      </c>
      <c r="K3511">
        <v>2.7886206900000001</v>
      </c>
      <c r="L3511">
        <v>6.59</v>
      </c>
      <c r="M3511">
        <v>283352.87</v>
      </c>
      <c r="N3511">
        <v>5.8531034499999999</v>
      </c>
    </row>
    <row r="3512" spans="1:14">
      <c r="A3512">
        <v>2005</v>
      </c>
      <c r="B3512" t="s">
        <v>51</v>
      </c>
      <c r="C3512" t="s">
        <v>54</v>
      </c>
      <c r="D3512" t="s">
        <v>60</v>
      </c>
      <c r="E3512" t="s">
        <v>46</v>
      </c>
      <c r="F3512" t="s">
        <v>24</v>
      </c>
      <c r="G3512">
        <v>329589.19</v>
      </c>
      <c r="H3512">
        <v>405377.26</v>
      </c>
      <c r="I3512">
        <v>160662.62</v>
      </c>
      <c r="J3512">
        <v>61514</v>
      </c>
      <c r="K3512">
        <v>2.78090908999999</v>
      </c>
      <c r="L3512">
        <v>6.59</v>
      </c>
      <c r="M3512">
        <v>168926.57</v>
      </c>
      <c r="N3512">
        <v>5.8449999999999998</v>
      </c>
    </row>
    <row r="3513" spans="1:14">
      <c r="A3513">
        <v>2005</v>
      </c>
      <c r="B3513" t="s">
        <v>51</v>
      </c>
      <c r="C3513" t="s">
        <v>54</v>
      </c>
      <c r="D3513" t="s">
        <v>60</v>
      </c>
      <c r="E3513" t="s">
        <v>47</v>
      </c>
      <c r="F3513" t="s">
        <v>25</v>
      </c>
      <c r="G3513">
        <v>20631.27</v>
      </c>
      <c r="H3513">
        <v>21964.47</v>
      </c>
      <c r="I3513">
        <v>9765.69</v>
      </c>
      <c r="J3513">
        <v>3333</v>
      </c>
      <c r="K3513">
        <v>2.93</v>
      </c>
      <c r="L3513">
        <v>6.59</v>
      </c>
      <c r="M3513">
        <v>10865.58</v>
      </c>
      <c r="N3513">
        <v>6.19</v>
      </c>
    </row>
    <row r="3514" spans="1:14">
      <c r="A3514">
        <v>2005</v>
      </c>
      <c r="B3514" t="s">
        <v>51</v>
      </c>
      <c r="C3514" t="s">
        <v>54</v>
      </c>
      <c r="D3514" t="s">
        <v>60</v>
      </c>
      <c r="E3514" t="s">
        <v>47</v>
      </c>
      <c r="F3514" t="s">
        <v>24</v>
      </c>
    </row>
    <row r="3515" spans="1:14">
      <c r="A3515">
        <v>2005</v>
      </c>
      <c r="B3515" t="s">
        <v>51</v>
      </c>
      <c r="C3515" t="s">
        <v>54</v>
      </c>
      <c r="D3515" t="s">
        <v>60</v>
      </c>
      <c r="E3515" t="s">
        <v>48</v>
      </c>
      <c r="F3515" t="s">
        <v>25</v>
      </c>
      <c r="G3515">
        <v>35850.199999999997</v>
      </c>
      <c r="H3515">
        <v>59810.84</v>
      </c>
      <c r="I3515">
        <v>19150.36</v>
      </c>
      <c r="J3515">
        <v>9076</v>
      </c>
      <c r="K3515">
        <v>2.11</v>
      </c>
      <c r="L3515">
        <v>6.59</v>
      </c>
      <c r="M3515">
        <v>16699.84</v>
      </c>
      <c r="N3515">
        <v>3.95</v>
      </c>
    </row>
    <row r="3516" spans="1:14">
      <c r="A3516">
        <v>2005</v>
      </c>
      <c r="B3516" t="s">
        <v>51</v>
      </c>
      <c r="C3516" t="s">
        <v>54</v>
      </c>
      <c r="D3516" t="s">
        <v>60</v>
      </c>
      <c r="E3516" t="s">
        <v>48</v>
      </c>
      <c r="F3516" t="s">
        <v>24</v>
      </c>
    </row>
    <row r="3517" spans="1:14">
      <c r="A3517">
        <v>2005</v>
      </c>
      <c r="B3517" t="s">
        <v>51</v>
      </c>
      <c r="C3517" t="s">
        <v>54</v>
      </c>
      <c r="D3517" t="s">
        <v>60</v>
      </c>
      <c r="E3517" t="s">
        <v>49</v>
      </c>
      <c r="F3517" t="s">
        <v>25</v>
      </c>
    </row>
    <row r="3518" spans="1:14">
      <c r="A3518">
        <v>2005</v>
      </c>
      <c r="B3518" t="s">
        <v>51</v>
      </c>
      <c r="C3518" t="s">
        <v>54</v>
      </c>
      <c r="D3518" t="s">
        <v>60</v>
      </c>
      <c r="E3518" t="s">
        <v>49</v>
      </c>
      <c r="F3518" t="s">
        <v>24</v>
      </c>
    </row>
    <row r="3519" spans="1:14">
      <c r="A3519">
        <v>2005</v>
      </c>
      <c r="B3519" t="s">
        <v>51</v>
      </c>
      <c r="C3519" t="s">
        <v>54</v>
      </c>
      <c r="D3519" t="s">
        <v>60</v>
      </c>
      <c r="E3519" t="s">
        <v>50</v>
      </c>
      <c r="F3519" t="s">
        <v>25</v>
      </c>
      <c r="G3519">
        <v>21076.95</v>
      </c>
      <c r="H3519">
        <v>22438.95</v>
      </c>
      <c r="I3519">
        <v>9976.65</v>
      </c>
      <c r="J3519">
        <v>3405</v>
      </c>
      <c r="K3519">
        <v>2.93</v>
      </c>
      <c r="L3519">
        <v>6.59</v>
      </c>
      <c r="M3519">
        <v>11100.3</v>
      </c>
      <c r="N3519">
        <v>6.19</v>
      </c>
    </row>
    <row r="3520" spans="1:14">
      <c r="A3520">
        <v>2005</v>
      </c>
      <c r="B3520" t="s">
        <v>51</v>
      </c>
      <c r="C3520" t="s">
        <v>54</v>
      </c>
      <c r="D3520" t="s">
        <v>60</v>
      </c>
      <c r="E3520" t="s">
        <v>50</v>
      </c>
      <c r="F3520" t="s">
        <v>24</v>
      </c>
    </row>
    <row r="3521" spans="1:14">
      <c r="A3521">
        <v>2005</v>
      </c>
      <c r="B3521" t="s">
        <v>51</v>
      </c>
      <c r="C3521" t="s">
        <v>54</v>
      </c>
      <c r="D3521" t="s">
        <v>61</v>
      </c>
      <c r="E3521" t="s">
        <v>45</v>
      </c>
      <c r="F3521" t="s">
        <v>25</v>
      </c>
      <c r="G3521">
        <v>255807.34</v>
      </c>
      <c r="H3521">
        <v>291954.59999999998</v>
      </c>
      <c r="I3521">
        <v>182072.73</v>
      </c>
      <c r="J3521">
        <v>12267</v>
      </c>
      <c r="K3521">
        <v>15.292</v>
      </c>
      <c r="L3521">
        <v>23.8</v>
      </c>
      <c r="M3521">
        <v>73734.61</v>
      </c>
      <c r="N3521">
        <v>21.801333329999999</v>
      </c>
    </row>
    <row r="3522" spans="1:14">
      <c r="A3522">
        <v>2005</v>
      </c>
      <c r="B3522" t="s">
        <v>51</v>
      </c>
      <c r="C3522" t="s">
        <v>54</v>
      </c>
      <c r="D3522" t="s">
        <v>61</v>
      </c>
      <c r="E3522" t="s">
        <v>45</v>
      </c>
      <c r="F3522" t="s">
        <v>24</v>
      </c>
      <c r="G3522">
        <v>32191.41</v>
      </c>
      <c r="H3522">
        <v>41055</v>
      </c>
      <c r="I3522">
        <v>23689.53</v>
      </c>
      <c r="J3522">
        <v>1725</v>
      </c>
      <c r="K3522">
        <v>13.803333329999999</v>
      </c>
      <c r="L3522">
        <v>23.8</v>
      </c>
      <c r="M3522">
        <v>8501.8799999999992</v>
      </c>
      <c r="N3522">
        <v>18.803333330000001</v>
      </c>
    </row>
    <row r="3523" spans="1:14">
      <c r="A3523">
        <v>2005</v>
      </c>
      <c r="B3523" t="s">
        <v>51</v>
      </c>
      <c r="C3523" t="s">
        <v>54</v>
      </c>
      <c r="D3523" t="s">
        <v>61</v>
      </c>
      <c r="E3523" t="s">
        <v>46</v>
      </c>
      <c r="F3523" t="s">
        <v>25</v>
      </c>
      <c r="G3523">
        <v>450719.93</v>
      </c>
      <c r="H3523">
        <v>498181.6</v>
      </c>
      <c r="I3523">
        <v>317448.90999999997</v>
      </c>
      <c r="J3523">
        <v>20932</v>
      </c>
      <c r="K3523">
        <v>15.49</v>
      </c>
      <c r="L3523">
        <v>23.8</v>
      </c>
      <c r="M3523">
        <v>133271.01999999999</v>
      </c>
      <c r="N3523">
        <v>22.21758621</v>
      </c>
    </row>
    <row r="3524" spans="1:14">
      <c r="A3524">
        <v>2005</v>
      </c>
      <c r="B3524" t="s">
        <v>51</v>
      </c>
      <c r="C3524" t="s">
        <v>54</v>
      </c>
      <c r="D3524" t="s">
        <v>61</v>
      </c>
      <c r="E3524" t="s">
        <v>46</v>
      </c>
      <c r="F3524" t="s">
        <v>24</v>
      </c>
      <c r="G3524">
        <v>260749.54</v>
      </c>
      <c r="H3524">
        <v>283077.2</v>
      </c>
      <c r="I3524">
        <v>182536.36</v>
      </c>
      <c r="J3524">
        <v>11894</v>
      </c>
      <c r="K3524">
        <v>15.62619048</v>
      </c>
      <c r="L3524">
        <v>23.8</v>
      </c>
      <c r="M3524">
        <v>78213.179999999993</v>
      </c>
      <c r="N3524">
        <v>22.50857143</v>
      </c>
    </row>
    <row r="3525" spans="1:14">
      <c r="A3525">
        <v>2005</v>
      </c>
      <c r="B3525" t="s">
        <v>51</v>
      </c>
      <c r="C3525" t="s">
        <v>54</v>
      </c>
      <c r="D3525" t="s">
        <v>61</v>
      </c>
      <c r="E3525" t="s">
        <v>47</v>
      </c>
      <c r="F3525" t="s">
        <v>25</v>
      </c>
    </row>
    <row r="3526" spans="1:14">
      <c r="A3526">
        <v>2005</v>
      </c>
      <c r="B3526" t="s">
        <v>51</v>
      </c>
      <c r="C3526" t="s">
        <v>54</v>
      </c>
      <c r="D3526" t="s">
        <v>61</v>
      </c>
      <c r="E3526" t="s">
        <v>47</v>
      </c>
      <c r="F3526" t="s">
        <v>24</v>
      </c>
    </row>
    <row r="3527" spans="1:14">
      <c r="A3527">
        <v>2005</v>
      </c>
      <c r="B3527" t="s">
        <v>51</v>
      </c>
      <c r="C3527" t="s">
        <v>54</v>
      </c>
      <c r="D3527" t="s">
        <v>61</v>
      </c>
      <c r="E3527" t="s">
        <v>48</v>
      </c>
      <c r="F3527" t="s">
        <v>25</v>
      </c>
      <c r="G3527">
        <v>14269.62</v>
      </c>
      <c r="H3527">
        <v>14708.4</v>
      </c>
      <c r="I3527">
        <v>9844.74</v>
      </c>
      <c r="J3527">
        <v>618</v>
      </c>
      <c r="K3527">
        <v>15.93</v>
      </c>
      <c r="L3527">
        <v>23.8</v>
      </c>
      <c r="M3527">
        <v>4424.88</v>
      </c>
      <c r="N3527">
        <v>23.09</v>
      </c>
    </row>
    <row r="3528" spans="1:14">
      <c r="A3528">
        <v>2005</v>
      </c>
      <c r="B3528" t="s">
        <v>51</v>
      </c>
      <c r="C3528" t="s">
        <v>54</v>
      </c>
      <c r="D3528" t="s">
        <v>61</v>
      </c>
      <c r="E3528" t="s">
        <v>48</v>
      </c>
      <c r="F3528" t="s">
        <v>24</v>
      </c>
    </row>
    <row r="3529" spans="1:14">
      <c r="A3529">
        <v>2005</v>
      </c>
      <c r="B3529" t="s">
        <v>51</v>
      </c>
      <c r="C3529" t="s">
        <v>54</v>
      </c>
      <c r="D3529" t="s">
        <v>61</v>
      </c>
      <c r="E3529" t="s">
        <v>49</v>
      </c>
      <c r="F3529" t="s">
        <v>25</v>
      </c>
    </row>
    <row r="3530" spans="1:14">
      <c r="A3530">
        <v>2005</v>
      </c>
      <c r="B3530" t="s">
        <v>51</v>
      </c>
      <c r="C3530" t="s">
        <v>54</v>
      </c>
      <c r="D3530" t="s">
        <v>61</v>
      </c>
      <c r="E3530" t="s">
        <v>49</v>
      </c>
      <c r="F3530" t="s">
        <v>24</v>
      </c>
    </row>
    <row r="3531" spans="1:14">
      <c r="A3531">
        <v>2005</v>
      </c>
      <c r="B3531" t="s">
        <v>51</v>
      </c>
      <c r="C3531" t="s">
        <v>54</v>
      </c>
      <c r="D3531" t="s">
        <v>61</v>
      </c>
      <c r="E3531" t="s">
        <v>50</v>
      </c>
      <c r="F3531" t="s">
        <v>25</v>
      </c>
    </row>
    <row r="3532" spans="1:14">
      <c r="A3532">
        <v>2005</v>
      </c>
      <c r="B3532" t="s">
        <v>51</v>
      </c>
      <c r="C3532" t="s">
        <v>54</v>
      </c>
      <c r="D3532" t="s">
        <v>61</v>
      </c>
      <c r="E3532" t="s">
        <v>50</v>
      </c>
      <c r="F3532" t="s">
        <v>24</v>
      </c>
    </row>
    <row r="3533" spans="1:14">
      <c r="A3533">
        <v>2005</v>
      </c>
      <c r="B3533" t="s">
        <v>51</v>
      </c>
      <c r="C3533" t="s">
        <v>54</v>
      </c>
      <c r="D3533" t="s">
        <v>62</v>
      </c>
      <c r="E3533" t="s">
        <v>45</v>
      </c>
      <c r="F3533" t="s">
        <v>25</v>
      </c>
      <c r="G3533">
        <v>519314.78</v>
      </c>
      <c r="H3533">
        <v>633013.31999999995</v>
      </c>
      <c r="I3533">
        <v>395052.22</v>
      </c>
      <c r="J3533">
        <v>11524</v>
      </c>
      <c r="K3533">
        <v>33.923684209999998</v>
      </c>
      <c r="L3533">
        <v>54.93</v>
      </c>
      <c r="M3533">
        <v>124262.56</v>
      </c>
      <c r="N3533">
        <v>41.368421050000002</v>
      </c>
    </row>
    <row r="3534" spans="1:14">
      <c r="A3534">
        <v>2005</v>
      </c>
      <c r="B3534" t="s">
        <v>51</v>
      </c>
      <c r="C3534" t="s">
        <v>54</v>
      </c>
      <c r="D3534" t="s">
        <v>62</v>
      </c>
      <c r="E3534" t="s">
        <v>45</v>
      </c>
      <c r="F3534" t="s">
        <v>24</v>
      </c>
      <c r="G3534">
        <v>99703.91</v>
      </c>
      <c r="H3534">
        <v>110629.02</v>
      </c>
      <c r="I3534">
        <v>69798.39</v>
      </c>
      <c r="J3534">
        <v>2014</v>
      </c>
      <c r="K3534">
        <v>34.141666669999999</v>
      </c>
      <c r="L3534">
        <v>54.93</v>
      </c>
      <c r="M3534">
        <v>29905.52</v>
      </c>
      <c r="N3534">
        <v>44.033333329999998</v>
      </c>
    </row>
    <row r="3535" spans="1:14">
      <c r="A3535">
        <v>2005</v>
      </c>
      <c r="B3535" t="s">
        <v>51</v>
      </c>
      <c r="C3535" t="s">
        <v>54</v>
      </c>
      <c r="D3535" t="s">
        <v>62</v>
      </c>
      <c r="E3535" t="s">
        <v>46</v>
      </c>
      <c r="F3535" t="s">
        <v>25</v>
      </c>
      <c r="G3535">
        <v>1049370.24</v>
      </c>
      <c r="H3535">
        <v>1208954.3700000001</v>
      </c>
      <c r="I3535">
        <v>759461.26</v>
      </c>
      <c r="J3535">
        <v>22009</v>
      </c>
      <c r="K3535">
        <v>34.02972973</v>
      </c>
      <c r="L3535">
        <v>54.93</v>
      </c>
      <c r="M3535">
        <v>289908.98</v>
      </c>
      <c r="N3535">
        <v>42.679729729999998</v>
      </c>
    </row>
    <row r="3536" spans="1:14">
      <c r="A3536">
        <v>2005</v>
      </c>
      <c r="B3536" t="s">
        <v>51</v>
      </c>
      <c r="C3536" t="s">
        <v>54</v>
      </c>
      <c r="D3536" t="s">
        <v>62</v>
      </c>
      <c r="E3536" t="s">
        <v>46</v>
      </c>
      <c r="F3536" t="s">
        <v>24</v>
      </c>
      <c r="G3536">
        <v>482779.25</v>
      </c>
      <c r="H3536">
        <v>583411.53</v>
      </c>
      <c r="I3536">
        <v>364105.5</v>
      </c>
      <c r="J3536">
        <v>10621</v>
      </c>
      <c r="K3536">
        <v>33.889565220000001</v>
      </c>
      <c r="L3536">
        <v>54.93</v>
      </c>
      <c r="M3536">
        <v>118673.75</v>
      </c>
      <c r="N3536">
        <v>41.338695649999998</v>
      </c>
    </row>
    <row r="3537" spans="1:14">
      <c r="A3537">
        <v>2005</v>
      </c>
      <c r="B3537" t="s">
        <v>51</v>
      </c>
      <c r="C3537" t="s">
        <v>54</v>
      </c>
      <c r="D3537" t="s">
        <v>62</v>
      </c>
      <c r="E3537" t="s">
        <v>47</v>
      </c>
      <c r="F3537" t="s">
        <v>25</v>
      </c>
    </row>
    <row r="3538" spans="1:14">
      <c r="A3538">
        <v>2005</v>
      </c>
      <c r="B3538" t="s">
        <v>51</v>
      </c>
      <c r="C3538" t="s">
        <v>54</v>
      </c>
      <c r="D3538" t="s">
        <v>62</v>
      </c>
      <c r="E3538" t="s">
        <v>47</v>
      </c>
      <c r="F3538" t="s">
        <v>24</v>
      </c>
    </row>
    <row r="3539" spans="1:14">
      <c r="A3539">
        <v>2005</v>
      </c>
      <c r="B3539" t="s">
        <v>51</v>
      </c>
      <c r="C3539" t="s">
        <v>54</v>
      </c>
      <c r="D3539" t="s">
        <v>62</v>
      </c>
      <c r="E3539" t="s">
        <v>48</v>
      </c>
      <c r="F3539" t="s">
        <v>25</v>
      </c>
      <c r="G3539">
        <v>34907.26</v>
      </c>
      <c r="H3539">
        <v>52458.15</v>
      </c>
      <c r="I3539">
        <v>31940.14</v>
      </c>
      <c r="J3539">
        <v>955</v>
      </c>
      <c r="K3539">
        <v>32.484999999999999</v>
      </c>
      <c r="L3539">
        <v>54.93</v>
      </c>
      <c r="M3539">
        <v>2967.12</v>
      </c>
      <c r="N3539">
        <v>26.364999999999998</v>
      </c>
    </row>
    <row r="3540" spans="1:14">
      <c r="A3540">
        <v>2005</v>
      </c>
      <c r="B3540" t="s">
        <v>51</v>
      </c>
      <c r="C3540" t="s">
        <v>54</v>
      </c>
      <c r="D3540" t="s">
        <v>62</v>
      </c>
      <c r="E3540" t="s">
        <v>48</v>
      </c>
      <c r="F3540" t="s">
        <v>24</v>
      </c>
    </row>
    <row r="3541" spans="1:14">
      <c r="A3541">
        <v>2005</v>
      </c>
      <c r="B3541" t="s">
        <v>51</v>
      </c>
      <c r="C3541" t="s">
        <v>54</v>
      </c>
      <c r="D3541" t="s">
        <v>62</v>
      </c>
      <c r="E3541" t="s">
        <v>49</v>
      </c>
      <c r="F3541" t="s">
        <v>25</v>
      </c>
    </row>
    <row r="3542" spans="1:14">
      <c r="A3542">
        <v>2005</v>
      </c>
      <c r="B3542" t="s">
        <v>51</v>
      </c>
      <c r="C3542" t="s">
        <v>54</v>
      </c>
      <c r="D3542" t="s">
        <v>62</v>
      </c>
      <c r="E3542" t="s">
        <v>49</v>
      </c>
      <c r="F3542" t="s">
        <v>24</v>
      </c>
    </row>
    <row r="3543" spans="1:14">
      <c r="A3543">
        <v>2005</v>
      </c>
      <c r="B3543" t="s">
        <v>51</v>
      </c>
      <c r="C3543" t="s">
        <v>54</v>
      </c>
      <c r="D3543" t="s">
        <v>62</v>
      </c>
      <c r="E3543" t="s">
        <v>50</v>
      </c>
      <c r="F3543" t="s">
        <v>25</v>
      </c>
    </row>
    <row r="3544" spans="1:14">
      <c r="A3544">
        <v>2005</v>
      </c>
      <c r="B3544" t="s">
        <v>51</v>
      </c>
      <c r="C3544" t="s">
        <v>54</v>
      </c>
      <c r="D3544" t="s">
        <v>62</v>
      </c>
      <c r="E3544" t="s">
        <v>50</v>
      </c>
      <c r="F3544" t="s">
        <v>24</v>
      </c>
    </row>
    <row r="3545" spans="1:14">
      <c r="A3545">
        <v>2005</v>
      </c>
      <c r="B3545" t="s">
        <v>51</v>
      </c>
      <c r="C3545" t="s">
        <v>54</v>
      </c>
      <c r="D3545" t="s">
        <v>63</v>
      </c>
      <c r="E3545" t="s">
        <v>45</v>
      </c>
      <c r="F3545" t="s">
        <v>25</v>
      </c>
      <c r="G3545">
        <v>473273.16</v>
      </c>
      <c r="H3545">
        <v>503512.57</v>
      </c>
      <c r="I3545">
        <v>349751.58</v>
      </c>
      <c r="J3545">
        <v>7541</v>
      </c>
      <c r="K3545">
        <v>46.38</v>
      </c>
      <c r="L3545">
        <v>66.77</v>
      </c>
      <c r="M3545">
        <v>123521.58</v>
      </c>
      <c r="N3545">
        <v>62.76</v>
      </c>
    </row>
    <row r="3546" spans="1:14">
      <c r="A3546">
        <v>2005</v>
      </c>
      <c r="B3546" t="s">
        <v>51</v>
      </c>
      <c r="C3546" t="s">
        <v>54</v>
      </c>
      <c r="D3546" t="s">
        <v>63</v>
      </c>
      <c r="E3546" t="s">
        <v>45</v>
      </c>
      <c r="F3546" t="s">
        <v>24</v>
      </c>
      <c r="G3546">
        <v>49078.32</v>
      </c>
      <c r="H3546">
        <v>52214.14</v>
      </c>
      <c r="I3546">
        <v>36269.160000000003</v>
      </c>
      <c r="J3546">
        <v>782</v>
      </c>
      <c r="K3546">
        <v>46.38</v>
      </c>
      <c r="L3546">
        <v>66.77</v>
      </c>
      <c r="M3546">
        <v>12809.16</v>
      </c>
      <c r="N3546">
        <v>62.76</v>
      </c>
    </row>
    <row r="3547" spans="1:14">
      <c r="A3547">
        <v>2005</v>
      </c>
      <c r="B3547" t="s">
        <v>51</v>
      </c>
      <c r="C3547" t="s">
        <v>54</v>
      </c>
      <c r="D3547" t="s">
        <v>63</v>
      </c>
      <c r="E3547" t="s">
        <v>46</v>
      </c>
      <c r="F3547" t="s">
        <v>25</v>
      </c>
      <c r="G3547">
        <v>1123278.48</v>
      </c>
      <c r="H3547">
        <v>1195049.46</v>
      </c>
      <c r="I3547">
        <v>830109.24</v>
      </c>
      <c r="J3547">
        <v>17898</v>
      </c>
      <c r="K3547">
        <v>46.38</v>
      </c>
      <c r="L3547">
        <v>66.77</v>
      </c>
      <c r="M3547">
        <v>293169.24</v>
      </c>
      <c r="N3547">
        <v>62.76</v>
      </c>
    </row>
    <row r="3548" spans="1:14">
      <c r="A3548">
        <v>2005</v>
      </c>
      <c r="B3548" t="s">
        <v>51</v>
      </c>
      <c r="C3548" t="s">
        <v>54</v>
      </c>
      <c r="D3548" t="s">
        <v>63</v>
      </c>
      <c r="E3548" t="s">
        <v>46</v>
      </c>
      <c r="F3548" t="s">
        <v>24</v>
      </c>
      <c r="G3548">
        <v>547518.24</v>
      </c>
      <c r="H3548">
        <v>582501.48</v>
      </c>
      <c r="I3548">
        <v>404619.12</v>
      </c>
      <c r="J3548">
        <v>8724</v>
      </c>
      <c r="K3548">
        <v>46.38</v>
      </c>
      <c r="L3548">
        <v>66.77</v>
      </c>
      <c r="M3548">
        <v>142899.12</v>
      </c>
      <c r="N3548">
        <v>62.76</v>
      </c>
    </row>
    <row r="3549" spans="1:14">
      <c r="A3549">
        <v>2005</v>
      </c>
      <c r="B3549" t="s">
        <v>51</v>
      </c>
      <c r="C3549" t="s">
        <v>54</v>
      </c>
      <c r="D3549" t="s">
        <v>63</v>
      </c>
      <c r="E3549" t="s">
        <v>47</v>
      </c>
      <c r="F3549" t="s">
        <v>25</v>
      </c>
      <c r="G3549">
        <v>48387.96</v>
      </c>
      <c r="H3549">
        <v>51479.67</v>
      </c>
      <c r="I3549">
        <v>35758.980000000003</v>
      </c>
      <c r="J3549">
        <v>771</v>
      </c>
      <c r="K3549">
        <v>46.38</v>
      </c>
      <c r="L3549">
        <v>66.77</v>
      </c>
      <c r="M3549">
        <v>12628.98</v>
      </c>
      <c r="N3549">
        <v>62.76</v>
      </c>
    </row>
    <row r="3550" spans="1:14">
      <c r="A3550">
        <v>2005</v>
      </c>
      <c r="B3550" t="s">
        <v>51</v>
      </c>
      <c r="C3550" t="s">
        <v>54</v>
      </c>
      <c r="D3550" t="s">
        <v>63</v>
      </c>
      <c r="E3550" t="s">
        <v>47</v>
      </c>
      <c r="F3550" t="s">
        <v>24</v>
      </c>
    </row>
    <row r="3551" spans="1:14">
      <c r="A3551">
        <v>2005</v>
      </c>
      <c r="B3551" t="s">
        <v>51</v>
      </c>
      <c r="C3551" t="s">
        <v>54</v>
      </c>
      <c r="D3551" t="s">
        <v>63</v>
      </c>
      <c r="E3551" t="s">
        <v>48</v>
      </c>
      <c r="F3551" t="s">
        <v>25</v>
      </c>
      <c r="G3551">
        <v>17761.080000000002</v>
      </c>
      <c r="H3551">
        <v>18895.91</v>
      </c>
      <c r="I3551">
        <v>13125.54</v>
      </c>
      <c r="J3551">
        <v>283</v>
      </c>
      <c r="K3551">
        <v>46.38</v>
      </c>
      <c r="L3551">
        <v>66.77</v>
      </c>
      <c r="M3551">
        <v>4635.54</v>
      </c>
      <c r="N3551">
        <v>62.76</v>
      </c>
    </row>
    <row r="3552" spans="1:14">
      <c r="A3552">
        <v>2005</v>
      </c>
      <c r="B3552" t="s">
        <v>51</v>
      </c>
      <c r="C3552" t="s">
        <v>54</v>
      </c>
      <c r="D3552" t="s">
        <v>63</v>
      </c>
      <c r="E3552" t="s">
        <v>48</v>
      </c>
      <c r="F3552" t="s">
        <v>24</v>
      </c>
    </row>
    <row r="3553" spans="1:14">
      <c r="A3553">
        <v>2005</v>
      </c>
      <c r="B3553" t="s">
        <v>51</v>
      </c>
      <c r="C3553" t="s">
        <v>54</v>
      </c>
      <c r="D3553" t="s">
        <v>63</v>
      </c>
      <c r="E3553" t="s">
        <v>49</v>
      </c>
      <c r="F3553" t="s">
        <v>25</v>
      </c>
    </row>
    <row r="3554" spans="1:14">
      <c r="A3554">
        <v>2005</v>
      </c>
      <c r="B3554" t="s">
        <v>51</v>
      </c>
      <c r="C3554" t="s">
        <v>54</v>
      </c>
      <c r="D3554" t="s">
        <v>63</v>
      </c>
      <c r="E3554" t="s">
        <v>49</v>
      </c>
      <c r="F3554" t="s">
        <v>24</v>
      </c>
    </row>
    <row r="3555" spans="1:14">
      <c r="A3555">
        <v>2005</v>
      </c>
      <c r="B3555" t="s">
        <v>51</v>
      </c>
      <c r="C3555" t="s">
        <v>54</v>
      </c>
      <c r="D3555" t="s">
        <v>63</v>
      </c>
      <c r="E3555" t="s">
        <v>50</v>
      </c>
      <c r="F3555" t="s">
        <v>25</v>
      </c>
      <c r="G3555">
        <v>51086.64</v>
      </c>
      <c r="H3555">
        <v>54350.78</v>
      </c>
      <c r="I3555">
        <v>37753.32</v>
      </c>
      <c r="J3555">
        <v>814</v>
      </c>
      <c r="K3555">
        <v>46.38</v>
      </c>
      <c r="L3555">
        <v>66.77</v>
      </c>
      <c r="M3555">
        <v>13333.32</v>
      </c>
      <c r="N3555">
        <v>62.76</v>
      </c>
    </row>
    <row r="3556" spans="1:14">
      <c r="A3556">
        <v>2005</v>
      </c>
      <c r="B3556" t="s">
        <v>51</v>
      </c>
      <c r="C3556" t="s">
        <v>54</v>
      </c>
      <c r="D3556" t="s">
        <v>63</v>
      </c>
      <c r="E3556" t="s">
        <v>50</v>
      </c>
      <c r="F3556" t="s">
        <v>24</v>
      </c>
    </row>
    <row r="3557" spans="1:14">
      <c r="A3557">
        <v>2005</v>
      </c>
      <c r="B3557" t="s">
        <v>51</v>
      </c>
      <c r="C3557" t="s">
        <v>54</v>
      </c>
      <c r="D3557" t="s">
        <v>64</v>
      </c>
      <c r="E3557" t="s">
        <v>45</v>
      </c>
      <c r="F3557" t="s">
        <v>25</v>
      </c>
      <c r="G3557">
        <v>387928.35</v>
      </c>
      <c r="H3557">
        <v>406895.37</v>
      </c>
      <c r="I3557">
        <v>201075</v>
      </c>
      <c r="J3557">
        <v>2681</v>
      </c>
      <c r="K3557">
        <v>75</v>
      </c>
      <c r="L3557">
        <v>151.77000000000001</v>
      </c>
      <c r="M3557">
        <v>186853.35</v>
      </c>
      <c r="N3557">
        <v>146.41117646999999</v>
      </c>
    </row>
    <row r="3558" spans="1:14">
      <c r="A3558">
        <v>2005</v>
      </c>
      <c r="B3558" t="s">
        <v>51</v>
      </c>
      <c r="C3558" t="s">
        <v>54</v>
      </c>
      <c r="D3558" t="s">
        <v>64</v>
      </c>
      <c r="E3558" t="s">
        <v>45</v>
      </c>
      <c r="F3558" t="s">
        <v>24</v>
      </c>
      <c r="G3558">
        <v>22768.22</v>
      </c>
      <c r="H3558">
        <v>23524.35</v>
      </c>
      <c r="I3558">
        <v>11625</v>
      </c>
      <c r="J3558">
        <v>155</v>
      </c>
      <c r="K3558">
        <v>75</v>
      </c>
      <c r="L3558">
        <v>151.77000000000001</v>
      </c>
      <c r="M3558">
        <v>11143.22</v>
      </c>
      <c r="N3558">
        <v>149.49250000000001</v>
      </c>
    </row>
    <row r="3559" spans="1:14">
      <c r="A3559">
        <v>2005</v>
      </c>
      <c r="B3559" t="s">
        <v>51</v>
      </c>
      <c r="C3559" t="s">
        <v>54</v>
      </c>
      <c r="D3559" t="s">
        <v>64</v>
      </c>
      <c r="E3559" t="s">
        <v>46</v>
      </c>
      <c r="F3559" t="s">
        <v>25</v>
      </c>
      <c r="G3559">
        <v>925061.09</v>
      </c>
      <c r="H3559">
        <v>979220.04</v>
      </c>
      <c r="I3559">
        <v>483900</v>
      </c>
      <c r="J3559">
        <v>6452</v>
      </c>
      <c r="K3559">
        <v>75</v>
      </c>
      <c r="L3559">
        <v>151.77000000000001</v>
      </c>
      <c r="M3559">
        <v>441161.09</v>
      </c>
      <c r="N3559">
        <v>144.70975000000001</v>
      </c>
    </row>
    <row r="3560" spans="1:14">
      <c r="A3560">
        <v>2005</v>
      </c>
      <c r="B3560" t="s">
        <v>51</v>
      </c>
      <c r="C3560" t="s">
        <v>54</v>
      </c>
      <c r="D3560" t="s">
        <v>64</v>
      </c>
      <c r="E3560" t="s">
        <v>46</v>
      </c>
      <c r="F3560" t="s">
        <v>24</v>
      </c>
      <c r="G3560">
        <v>510518.08</v>
      </c>
      <c r="H3560">
        <v>539087.04</v>
      </c>
      <c r="I3560">
        <v>266400</v>
      </c>
      <c r="J3560">
        <v>3552</v>
      </c>
      <c r="K3560">
        <v>75</v>
      </c>
      <c r="L3560">
        <v>151.77000000000001</v>
      </c>
      <c r="M3560">
        <v>244118.08</v>
      </c>
      <c r="N3560">
        <v>144.28678571</v>
      </c>
    </row>
    <row r="3561" spans="1:14">
      <c r="A3561">
        <v>2005</v>
      </c>
      <c r="B3561" t="s">
        <v>51</v>
      </c>
      <c r="C3561" t="s">
        <v>54</v>
      </c>
      <c r="D3561" t="s">
        <v>64</v>
      </c>
      <c r="E3561" t="s">
        <v>47</v>
      </c>
      <c r="F3561" t="s">
        <v>25</v>
      </c>
    </row>
    <row r="3562" spans="1:14">
      <c r="A3562">
        <v>2005</v>
      </c>
      <c r="B3562" t="s">
        <v>51</v>
      </c>
      <c r="C3562" t="s">
        <v>54</v>
      </c>
      <c r="D3562" t="s">
        <v>64</v>
      </c>
      <c r="E3562" t="s">
        <v>47</v>
      </c>
      <c r="F3562" t="s">
        <v>24</v>
      </c>
    </row>
    <row r="3563" spans="1:14">
      <c r="A3563">
        <v>2005</v>
      </c>
      <c r="B3563" t="s">
        <v>51</v>
      </c>
      <c r="C3563" t="s">
        <v>54</v>
      </c>
      <c r="D3563" t="s">
        <v>64</v>
      </c>
      <c r="E3563" t="s">
        <v>48</v>
      </c>
      <c r="F3563" t="s">
        <v>25</v>
      </c>
      <c r="G3563">
        <v>86995.65</v>
      </c>
      <c r="H3563">
        <v>91669.08</v>
      </c>
      <c r="I3563">
        <v>45300</v>
      </c>
      <c r="J3563">
        <v>604</v>
      </c>
      <c r="K3563">
        <v>75</v>
      </c>
      <c r="L3563">
        <v>151.77000000000001</v>
      </c>
      <c r="M3563">
        <v>41695.65</v>
      </c>
      <c r="N3563">
        <v>144.9375</v>
      </c>
    </row>
    <row r="3564" spans="1:14">
      <c r="A3564">
        <v>2005</v>
      </c>
      <c r="B3564" t="s">
        <v>51</v>
      </c>
      <c r="C3564" t="s">
        <v>54</v>
      </c>
      <c r="D3564" t="s">
        <v>64</v>
      </c>
      <c r="E3564" t="s">
        <v>48</v>
      </c>
      <c r="F3564" t="s">
        <v>24</v>
      </c>
    </row>
    <row r="3565" spans="1:14">
      <c r="A3565">
        <v>2005</v>
      </c>
      <c r="B3565" t="s">
        <v>51</v>
      </c>
      <c r="C3565" t="s">
        <v>54</v>
      </c>
      <c r="D3565" t="s">
        <v>64</v>
      </c>
      <c r="E3565" t="s">
        <v>49</v>
      </c>
      <c r="F3565" t="s">
        <v>25</v>
      </c>
    </row>
    <row r="3566" spans="1:14">
      <c r="A3566">
        <v>2005</v>
      </c>
      <c r="B3566" t="s">
        <v>51</v>
      </c>
      <c r="C3566" t="s">
        <v>54</v>
      </c>
      <c r="D3566" t="s">
        <v>64</v>
      </c>
      <c r="E3566" t="s">
        <v>49</v>
      </c>
      <c r="F3566" t="s">
        <v>24</v>
      </c>
    </row>
    <row r="3567" spans="1:14">
      <c r="A3567">
        <v>2005</v>
      </c>
      <c r="B3567" t="s">
        <v>51</v>
      </c>
      <c r="C3567" t="s">
        <v>54</v>
      </c>
      <c r="D3567" t="s">
        <v>64</v>
      </c>
      <c r="E3567" t="s">
        <v>50</v>
      </c>
      <c r="F3567" t="s">
        <v>25</v>
      </c>
      <c r="G3567">
        <v>35950.32</v>
      </c>
      <c r="H3567">
        <v>38246.04</v>
      </c>
      <c r="I3567">
        <v>18900</v>
      </c>
      <c r="J3567">
        <v>252</v>
      </c>
      <c r="K3567">
        <v>75</v>
      </c>
      <c r="L3567">
        <v>151.77000000000001</v>
      </c>
      <c r="M3567">
        <v>17050.32</v>
      </c>
      <c r="N3567">
        <v>142.66</v>
      </c>
    </row>
    <row r="3568" spans="1:14">
      <c r="A3568">
        <v>2005</v>
      </c>
      <c r="B3568" t="s">
        <v>51</v>
      </c>
      <c r="C3568" t="s">
        <v>54</v>
      </c>
      <c r="D3568" t="s">
        <v>64</v>
      </c>
      <c r="E3568" t="s">
        <v>50</v>
      </c>
      <c r="F3568" t="s">
        <v>24</v>
      </c>
    </row>
    <row r="3569" spans="1:14">
      <c r="A3569">
        <v>2005</v>
      </c>
      <c r="B3569" t="s">
        <v>51</v>
      </c>
      <c r="C3569" t="s">
        <v>52</v>
      </c>
      <c r="D3569" t="s">
        <v>65</v>
      </c>
      <c r="E3569" t="s">
        <v>45</v>
      </c>
      <c r="F3569" t="s">
        <v>25</v>
      </c>
      <c r="G3569">
        <v>434382.83</v>
      </c>
      <c r="H3569">
        <v>464831.52</v>
      </c>
      <c r="I3569">
        <v>289957.95</v>
      </c>
      <c r="J3569">
        <v>4449</v>
      </c>
      <c r="K3569">
        <v>63.075000000000003</v>
      </c>
      <c r="L3569">
        <v>104.48</v>
      </c>
      <c r="M3569">
        <v>144424.88</v>
      </c>
      <c r="N3569">
        <v>81.841666669999995</v>
      </c>
    </row>
    <row r="3570" spans="1:14">
      <c r="A3570">
        <v>2005</v>
      </c>
      <c r="B3570" t="s">
        <v>51</v>
      </c>
      <c r="C3570" t="s">
        <v>52</v>
      </c>
      <c r="D3570" t="s">
        <v>65</v>
      </c>
      <c r="E3570" t="s">
        <v>45</v>
      </c>
      <c r="F3570" t="s">
        <v>24</v>
      </c>
      <c r="G3570">
        <v>63050.82</v>
      </c>
      <c r="H3570">
        <v>67703.039999999994</v>
      </c>
      <c r="I3570">
        <v>42203.7</v>
      </c>
      <c r="J3570">
        <v>648</v>
      </c>
      <c r="K3570">
        <v>63.075000000000003</v>
      </c>
      <c r="L3570">
        <v>104.48</v>
      </c>
      <c r="M3570">
        <v>20847.12</v>
      </c>
      <c r="N3570">
        <v>81.841666669999995</v>
      </c>
    </row>
    <row r="3571" spans="1:14">
      <c r="A3571">
        <v>2005</v>
      </c>
      <c r="B3571" t="s">
        <v>51</v>
      </c>
      <c r="C3571" t="s">
        <v>52</v>
      </c>
      <c r="D3571" t="s">
        <v>65</v>
      </c>
      <c r="E3571" t="s">
        <v>46</v>
      </c>
      <c r="F3571" t="s">
        <v>25</v>
      </c>
      <c r="G3571">
        <v>855310.89</v>
      </c>
      <c r="H3571">
        <v>919319.52</v>
      </c>
      <c r="I3571">
        <v>572960.25</v>
      </c>
      <c r="J3571">
        <v>8799</v>
      </c>
      <c r="K3571">
        <v>62.712499999999999</v>
      </c>
      <c r="L3571">
        <v>104.48</v>
      </c>
      <c r="M3571">
        <v>282350.64</v>
      </c>
      <c r="N3571">
        <v>79.113611109999994</v>
      </c>
    </row>
    <row r="3572" spans="1:14">
      <c r="A3572">
        <v>2005</v>
      </c>
      <c r="B3572" t="s">
        <v>51</v>
      </c>
      <c r="C3572" t="s">
        <v>52</v>
      </c>
      <c r="D3572" t="s">
        <v>65</v>
      </c>
      <c r="E3572" t="s">
        <v>46</v>
      </c>
      <c r="F3572" t="s">
        <v>24</v>
      </c>
      <c r="G3572">
        <v>437329.13</v>
      </c>
      <c r="H3572">
        <v>469428.64</v>
      </c>
      <c r="I3572">
        <v>292646.25</v>
      </c>
      <c r="J3572">
        <v>4493</v>
      </c>
      <c r="K3572">
        <v>62.413043479999999</v>
      </c>
      <c r="L3572">
        <v>104.48</v>
      </c>
      <c r="M3572">
        <v>144682.88</v>
      </c>
      <c r="N3572">
        <v>76.86</v>
      </c>
    </row>
    <row r="3573" spans="1:14">
      <c r="A3573">
        <v>2005</v>
      </c>
      <c r="B3573" t="s">
        <v>51</v>
      </c>
      <c r="C3573" t="s">
        <v>52</v>
      </c>
      <c r="D3573" t="s">
        <v>65</v>
      </c>
      <c r="E3573" t="s">
        <v>47</v>
      </c>
      <c r="F3573" t="s">
        <v>25</v>
      </c>
    </row>
    <row r="3574" spans="1:14">
      <c r="A3574">
        <v>2005</v>
      </c>
      <c r="B3574" t="s">
        <v>51</v>
      </c>
      <c r="C3574" t="s">
        <v>52</v>
      </c>
      <c r="D3574" t="s">
        <v>65</v>
      </c>
      <c r="E3574" t="s">
        <v>47</v>
      </c>
      <c r="F3574" t="s">
        <v>24</v>
      </c>
    </row>
    <row r="3575" spans="1:14">
      <c r="A3575">
        <v>2005</v>
      </c>
      <c r="B3575" t="s">
        <v>51</v>
      </c>
      <c r="C3575" t="s">
        <v>52</v>
      </c>
      <c r="D3575" t="s">
        <v>65</v>
      </c>
      <c r="E3575" t="s">
        <v>48</v>
      </c>
      <c r="F3575" t="s">
        <v>25</v>
      </c>
      <c r="G3575">
        <v>79746.52</v>
      </c>
      <c r="H3575">
        <v>84837.759999999995</v>
      </c>
      <c r="I3575">
        <v>52983</v>
      </c>
      <c r="J3575">
        <v>812</v>
      </c>
      <c r="K3575">
        <v>65.25</v>
      </c>
      <c r="L3575">
        <v>104.48</v>
      </c>
      <c r="M3575">
        <v>26763.52</v>
      </c>
      <c r="N3575">
        <v>98.21</v>
      </c>
    </row>
    <row r="3576" spans="1:14">
      <c r="A3576">
        <v>2005</v>
      </c>
      <c r="B3576" t="s">
        <v>51</v>
      </c>
      <c r="C3576" t="s">
        <v>52</v>
      </c>
      <c r="D3576" t="s">
        <v>65</v>
      </c>
      <c r="E3576" t="s">
        <v>48</v>
      </c>
      <c r="F3576" t="s">
        <v>24</v>
      </c>
    </row>
    <row r="3577" spans="1:14">
      <c r="A3577">
        <v>2005</v>
      </c>
      <c r="B3577" t="s">
        <v>51</v>
      </c>
      <c r="C3577" t="s">
        <v>52</v>
      </c>
      <c r="D3577" t="s">
        <v>65</v>
      </c>
      <c r="E3577" t="s">
        <v>49</v>
      </c>
      <c r="F3577" t="s">
        <v>25</v>
      </c>
    </row>
    <row r="3578" spans="1:14">
      <c r="A3578">
        <v>2005</v>
      </c>
      <c r="B3578" t="s">
        <v>51</v>
      </c>
      <c r="C3578" t="s">
        <v>52</v>
      </c>
      <c r="D3578" t="s">
        <v>65</v>
      </c>
      <c r="E3578" t="s">
        <v>49</v>
      </c>
      <c r="F3578" t="s">
        <v>24</v>
      </c>
      <c r="G3578">
        <v>30150.47</v>
      </c>
      <c r="H3578">
        <v>32075.360000000001</v>
      </c>
      <c r="I3578">
        <v>20031.75</v>
      </c>
      <c r="J3578">
        <v>307</v>
      </c>
      <c r="K3578">
        <v>65.25</v>
      </c>
      <c r="L3578">
        <v>104.48</v>
      </c>
      <c r="M3578">
        <v>10118.719999999999</v>
      </c>
      <c r="N3578">
        <v>98.21</v>
      </c>
    </row>
    <row r="3579" spans="1:14">
      <c r="A3579">
        <v>2005</v>
      </c>
      <c r="B3579" t="s">
        <v>51</v>
      </c>
      <c r="C3579" t="s">
        <v>52</v>
      </c>
      <c r="D3579" t="s">
        <v>65</v>
      </c>
      <c r="E3579" t="s">
        <v>50</v>
      </c>
      <c r="F3579" t="s">
        <v>25</v>
      </c>
      <c r="G3579">
        <v>41837.46</v>
      </c>
      <c r="H3579">
        <v>44508.480000000003</v>
      </c>
      <c r="I3579">
        <v>27796.5</v>
      </c>
      <c r="J3579">
        <v>426</v>
      </c>
      <c r="K3579">
        <v>65.25</v>
      </c>
      <c r="L3579">
        <v>104.48</v>
      </c>
      <c r="M3579">
        <v>14040.96</v>
      </c>
      <c r="N3579">
        <v>98.21</v>
      </c>
    </row>
    <row r="3580" spans="1:14">
      <c r="A3580">
        <v>2005</v>
      </c>
      <c r="B3580" t="s">
        <v>51</v>
      </c>
      <c r="C3580" t="s">
        <v>52</v>
      </c>
      <c r="D3580" t="s">
        <v>65</v>
      </c>
      <c r="E3580" t="s">
        <v>50</v>
      </c>
      <c r="F3580" t="s">
        <v>24</v>
      </c>
    </row>
    <row r="3581" spans="1:14">
      <c r="A3581">
        <v>2005</v>
      </c>
      <c r="B3581" t="s">
        <v>56</v>
      </c>
      <c r="C3581" t="s">
        <v>66</v>
      </c>
      <c r="D3581" t="s">
        <v>67</v>
      </c>
      <c r="E3581" t="s">
        <v>45</v>
      </c>
      <c r="F3581" t="s">
        <v>25</v>
      </c>
      <c r="G3581">
        <v>49025.34</v>
      </c>
      <c r="H3581">
        <v>49700</v>
      </c>
      <c r="I3581">
        <v>13348</v>
      </c>
      <c r="J3581">
        <v>7100</v>
      </c>
      <c r="K3581">
        <v>1.88</v>
      </c>
      <c r="L3581">
        <v>7</v>
      </c>
      <c r="M3581">
        <v>35677.339999999997</v>
      </c>
      <c r="N3581">
        <v>6.9222222200000001</v>
      </c>
    </row>
    <row r="3582" spans="1:14">
      <c r="A3582">
        <v>2005</v>
      </c>
      <c r="B3582" t="s">
        <v>56</v>
      </c>
      <c r="C3582" t="s">
        <v>66</v>
      </c>
      <c r="D3582" t="s">
        <v>67</v>
      </c>
      <c r="E3582" t="s">
        <v>45</v>
      </c>
      <c r="F3582" t="s">
        <v>24</v>
      </c>
      <c r="G3582">
        <v>13211.38</v>
      </c>
      <c r="H3582">
        <v>13433</v>
      </c>
      <c r="I3582">
        <v>3607.72</v>
      </c>
      <c r="J3582">
        <v>1919</v>
      </c>
      <c r="K3582">
        <v>1.88</v>
      </c>
      <c r="L3582">
        <v>7</v>
      </c>
      <c r="M3582">
        <v>9603.66</v>
      </c>
      <c r="N3582">
        <v>6.8775000000000004</v>
      </c>
    </row>
    <row r="3583" spans="1:14">
      <c r="A3583">
        <v>2005</v>
      </c>
      <c r="B3583" t="s">
        <v>56</v>
      </c>
      <c r="C3583" t="s">
        <v>66</v>
      </c>
      <c r="D3583" t="s">
        <v>67</v>
      </c>
      <c r="E3583" t="s">
        <v>46</v>
      </c>
      <c r="F3583" t="s">
        <v>25</v>
      </c>
      <c r="G3583">
        <v>72425.08</v>
      </c>
      <c r="H3583">
        <v>73185</v>
      </c>
      <c r="I3583">
        <v>19655.400000000001</v>
      </c>
      <c r="J3583">
        <v>10455</v>
      </c>
      <c r="K3583">
        <v>1.88</v>
      </c>
      <c r="L3583">
        <v>7</v>
      </c>
      <c r="M3583">
        <v>52769.68</v>
      </c>
      <c r="N3583">
        <v>6.944</v>
      </c>
    </row>
    <row r="3584" spans="1:14">
      <c r="A3584">
        <v>2005</v>
      </c>
      <c r="B3584" t="s">
        <v>56</v>
      </c>
      <c r="C3584" t="s">
        <v>66</v>
      </c>
      <c r="D3584" t="s">
        <v>67</v>
      </c>
      <c r="E3584" t="s">
        <v>46</v>
      </c>
      <c r="F3584" t="s">
        <v>24</v>
      </c>
      <c r="G3584">
        <v>38291.4</v>
      </c>
      <c r="H3584">
        <v>38752</v>
      </c>
      <c r="I3584">
        <v>10407.68</v>
      </c>
      <c r="J3584">
        <v>5536</v>
      </c>
      <c r="K3584">
        <v>1.88</v>
      </c>
      <c r="L3584">
        <v>7</v>
      </c>
      <c r="M3584">
        <v>27883.72</v>
      </c>
      <c r="N3584">
        <v>6.9212499999999997</v>
      </c>
    </row>
    <row r="3585" spans="1:14">
      <c r="A3585">
        <v>2005</v>
      </c>
      <c r="B3585" t="s">
        <v>56</v>
      </c>
      <c r="C3585" t="s">
        <v>66</v>
      </c>
      <c r="D3585" t="s">
        <v>67</v>
      </c>
      <c r="E3585" t="s">
        <v>47</v>
      </c>
      <c r="F3585" t="s">
        <v>25</v>
      </c>
    </row>
    <row r="3586" spans="1:14">
      <c r="A3586">
        <v>2005</v>
      </c>
      <c r="B3586" t="s">
        <v>56</v>
      </c>
      <c r="C3586" t="s">
        <v>66</v>
      </c>
      <c r="D3586" t="s">
        <v>67</v>
      </c>
      <c r="E3586" t="s">
        <v>47</v>
      </c>
      <c r="F3586" t="s">
        <v>24</v>
      </c>
    </row>
    <row r="3587" spans="1:14">
      <c r="A3587">
        <v>2005</v>
      </c>
      <c r="B3587" t="s">
        <v>56</v>
      </c>
      <c r="C3587" t="s">
        <v>66</v>
      </c>
      <c r="D3587" t="s">
        <v>67</v>
      </c>
      <c r="E3587" t="s">
        <v>48</v>
      </c>
      <c r="F3587" t="s">
        <v>25</v>
      </c>
      <c r="G3587">
        <v>12199.18</v>
      </c>
      <c r="H3587">
        <v>12341</v>
      </c>
      <c r="I3587">
        <v>3314.44</v>
      </c>
      <c r="J3587">
        <v>1763</v>
      </c>
      <c r="K3587">
        <v>1.88</v>
      </c>
      <c r="L3587">
        <v>7</v>
      </c>
      <c r="M3587">
        <v>8884.74</v>
      </c>
      <c r="N3587">
        <v>6.93</v>
      </c>
    </row>
    <row r="3588" spans="1:14">
      <c r="A3588">
        <v>2005</v>
      </c>
      <c r="B3588" t="s">
        <v>56</v>
      </c>
      <c r="C3588" t="s">
        <v>66</v>
      </c>
      <c r="D3588" t="s">
        <v>67</v>
      </c>
      <c r="E3588" t="s">
        <v>48</v>
      </c>
      <c r="F3588" t="s">
        <v>24</v>
      </c>
    </row>
    <row r="3589" spans="1:14">
      <c r="A3589">
        <v>2005</v>
      </c>
      <c r="B3589" t="s">
        <v>56</v>
      </c>
      <c r="C3589" t="s">
        <v>66</v>
      </c>
      <c r="D3589" t="s">
        <v>67</v>
      </c>
      <c r="E3589" t="s">
        <v>49</v>
      </c>
      <c r="F3589" t="s">
        <v>25</v>
      </c>
    </row>
    <row r="3590" spans="1:14">
      <c r="A3590">
        <v>2005</v>
      </c>
      <c r="B3590" t="s">
        <v>56</v>
      </c>
      <c r="C3590" t="s">
        <v>66</v>
      </c>
      <c r="D3590" t="s">
        <v>67</v>
      </c>
      <c r="E3590" t="s">
        <v>49</v>
      </c>
      <c r="F3590" t="s">
        <v>24</v>
      </c>
    </row>
    <row r="3591" spans="1:14">
      <c r="A3591">
        <v>2005</v>
      </c>
      <c r="B3591" t="s">
        <v>56</v>
      </c>
      <c r="C3591" t="s">
        <v>66</v>
      </c>
      <c r="D3591" t="s">
        <v>67</v>
      </c>
      <c r="E3591" t="s">
        <v>50</v>
      </c>
      <c r="F3591" t="s">
        <v>25</v>
      </c>
    </row>
    <row r="3592" spans="1:14">
      <c r="A3592">
        <v>2005</v>
      </c>
      <c r="B3592" t="s">
        <v>56</v>
      </c>
      <c r="C3592" t="s">
        <v>66</v>
      </c>
      <c r="D3592" t="s">
        <v>67</v>
      </c>
      <c r="E3592" t="s">
        <v>50</v>
      </c>
      <c r="F3592" t="s">
        <v>24</v>
      </c>
    </row>
    <row r="3593" spans="1:14">
      <c r="A3593">
        <v>2005</v>
      </c>
      <c r="B3593" t="s">
        <v>56</v>
      </c>
      <c r="C3593" t="s">
        <v>57</v>
      </c>
      <c r="D3593" t="s">
        <v>68</v>
      </c>
      <c r="E3593" t="s">
        <v>45</v>
      </c>
      <c r="F3593" t="s">
        <v>25</v>
      </c>
      <c r="G3593">
        <v>54692.62</v>
      </c>
      <c r="H3593">
        <v>55775</v>
      </c>
      <c r="I3593">
        <v>21825</v>
      </c>
      <c r="J3593">
        <v>2425</v>
      </c>
      <c r="K3593">
        <v>9</v>
      </c>
      <c r="L3593">
        <v>23</v>
      </c>
      <c r="M3593">
        <v>32867.620000000003</v>
      </c>
      <c r="N3593">
        <v>22.56705882</v>
      </c>
    </row>
    <row r="3594" spans="1:14">
      <c r="A3594">
        <v>2005</v>
      </c>
      <c r="B3594" t="s">
        <v>56</v>
      </c>
      <c r="C3594" t="s">
        <v>57</v>
      </c>
      <c r="D3594" t="s">
        <v>68</v>
      </c>
      <c r="E3594" t="s">
        <v>45</v>
      </c>
      <c r="F3594" t="s">
        <v>24</v>
      </c>
      <c r="G3594">
        <v>1817</v>
      </c>
      <c r="H3594">
        <v>1817</v>
      </c>
      <c r="I3594">
        <v>711</v>
      </c>
      <c r="J3594">
        <v>79</v>
      </c>
      <c r="K3594">
        <v>9</v>
      </c>
      <c r="L3594">
        <v>23</v>
      </c>
      <c r="M3594">
        <v>1106</v>
      </c>
      <c r="N3594">
        <v>23</v>
      </c>
    </row>
    <row r="3595" spans="1:14">
      <c r="A3595">
        <v>2005</v>
      </c>
      <c r="B3595" t="s">
        <v>56</v>
      </c>
      <c r="C3595" t="s">
        <v>57</v>
      </c>
      <c r="D3595" t="s">
        <v>68</v>
      </c>
      <c r="E3595" t="s">
        <v>46</v>
      </c>
      <c r="F3595" t="s">
        <v>25</v>
      </c>
      <c r="G3595">
        <v>65714.679999999993</v>
      </c>
      <c r="H3595">
        <v>66861</v>
      </c>
      <c r="I3595">
        <v>26163</v>
      </c>
      <c r="J3595">
        <v>2907</v>
      </c>
      <c r="K3595">
        <v>9</v>
      </c>
      <c r="L3595">
        <v>23</v>
      </c>
      <c r="M3595">
        <v>39551.68</v>
      </c>
      <c r="N3595">
        <v>22.649523810000002</v>
      </c>
    </row>
    <row r="3596" spans="1:14">
      <c r="A3596">
        <v>2005</v>
      </c>
      <c r="B3596" t="s">
        <v>56</v>
      </c>
      <c r="C3596" t="s">
        <v>57</v>
      </c>
      <c r="D3596" t="s">
        <v>68</v>
      </c>
      <c r="E3596" t="s">
        <v>46</v>
      </c>
      <c r="F3596" t="s">
        <v>24</v>
      </c>
      <c r="G3596">
        <v>47576.88</v>
      </c>
      <c r="H3596">
        <v>48208</v>
      </c>
      <c r="I3596">
        <v>18864</v>
      </c>
      <c r="J3596">
        <v>2096</v>
      </c>
      <c r="K3596">
        <v>9</v>
      </c>
      <c r="L3596">
        <v>23</v>
      </c>
      <c r="M3596">
        <v>28712.880000000001</v>
      </c>
      <c r="N3596">
        <v>22.747</v>
      </c>
    </row>
    <row r="3597" spans="1:14">
      <c r="A3597">
        <v>2005</v>
      </c>
      <c r="B3597" t="s">
        <v>56</v>
      </c>
      <c r="C3597" t="s">
        <v>57</v>
      </c>
      <c r="D3597" t="s">
        <v>68</v>
      </c>
      <c r="E3597" t="s">
        <v>47</v>
      </c>
      <c r="F3597" t="s">
        <v>25</v>
      </c>
      <c r="G3597">
        <v>3561.32</v>
      </c>
      <c r="H3597">
        <v>3634</v>
      </c>
      <c r="I3597">
        <v>1422</v>
      </c>
      <c r="J3597">
        <v>158</v>
      </c>
      <c r="K3597">
        <v>9</v>
      </c>
      <c r="L3597">
        <v>23</v>
      </c>
      <c r="M3597">
        <v>2139.3200000000002</v>
      </c>
      <c r="N3597">
        <v>22.54</v>
      </c>
    </row>
    <row r="3598" spans="1:14">
      <c r="A3598">
        <v>2005</v>
      </c>
      <c r="B3598" t="s">
        <v>56</v>
      </c>
      <c r="C3598" t="s">
        <v>57</v>
      </c>
      <c r="D3598" t="s">
        <v>68</v>
      </c>
      <c r="E3598" t="s">
        <v>47</v>
      </c>
      <c r="F3598" t="s">
        <v>24</v>
      </c>
    </row>
    <row r="3599" spans="1:14">
      <c r="A3599">
        <v>2005</v>
      </c>
      <c r="B3599" t="s">
        <v>56</v>
      </c>
      <c r="C3599" t="s">
        <v>57</v>
      </c>
      <c r="D3599" t="s">
        <v>68</v>
      </c>
      <c r="E3599" t="s">
        <v>48</v>
      </c>
      <c r="F3599" t="s">
        <v>25</v>
      </c>
      <c r="G3599">
        <v>3967.04</v>
      </c>
      <c r="H3599">
        <v>4048</v>
      </c>
      <c r="I3599">
        <v>1584</v>
      </c>
      <c r="J3599">
        <v>176</v>
      </c>
      <c r="K3599">
        <v>9</v>
      </c>
      <c r="L3599">
        <v>23</v>
      </c>
      <c r="M3599">
        <v>2383.04</v>
      </c>
      <c r="N3599">
        <v>22.54</v>
      </c>
    </row>
    <row r="3600" spans="1:14">
      <c r="A3600">
        <v>2005</v>
      </c>
      <c r="B3600" t="s">
        <v>56</v>
      </c>
      <c r="C3600" t="s">
        <v>57</v>
      </c>
      <c r="D3600" t="s">
        <v>68</v>
      </c>
      <c r="E3600" t="s">
        <v>48</v>
      </c>
      <c r="F3600" t="s">
        <v>24</v>
      </c>
    </row>
    <row r="3601" spans="1:14">
      <c r="A3601">
        <v>2005</v>
      </c>
      <c r="B3601" t="s">
        <v>56</v>
      </c>
      <c r="C3601" t="s">
        <v>57</v>
      </c>
      <c r="D3601" t="s">
        <v>68</v>
      </c>
      <c r="E3601" t="s">
        <v>49</v>
      </c>
      <c r="F3601" t="s">
        <v>25</v>
      </c>
    </row>
    <row r="3602" spans="1:14">
      <c r="A3602">
        <v>2005</v>
      </c>
      <c r="B3602" t="s">
        <v>56</v>
      </c>
      <c r="C3602" t="s">
        <v>57</v>
      </c>
      <c r="D3602" t="s">
        <v>68</v>
      </c>
      <c r="E3602" t="s">
        <v>49</v>
      </c>
      <c r="F3602" t="s">
        <v>24</v>
      </c>
      <c r="G3602">
        <v>2840.04</v>
      </c>
      <c r="H3602">
        <v>2898</v>
      </c>
      <c r="I3602">
        <v>1134</v>
      </c>
      <c r="J3602">
        <v>126</v>
      </c>
      <c r="K3602">
        <v>9</v>
      </c>
      <c r="L3602">
        <v>23</v>
      </c>
      <c r="M3602">
        <v>1706.04</v>
      </c>
      <c r="N3602">
        <v>22.54</v>
      </c>
    </row>
    <row r="3603" spans="1:14">
      <c r="A3603">
        <v>2005</v>
      </c>
      <c r="B3603" t="s">
        <v>56</v>
      </c>
      <c r="C3603" t="s">
        <v>57</v>
      </c>
      <c r="D3603" t="s">
        <v>68</v>
      </c>
      <c r="E3603" t="s">
        <v>50</v>
      </c>
      <c r="F3603" t="s">
        <v>25</v>
      </c>
      <c r="G3603">
        <v>4057.2</v>
      </c>
      <c r="H3603">
        <v>4140</v>
      </c>
      <c r="I3603">
        <v>1620</v>
      </c>
      <c r="J3603">
        <v>180</v>
      </c>
      <c r="K3603">
        <v>9</v>
      </c>
      <c r="L3603">
        <v>23</v>
      </c>
      <c r="M3603">
        <v>2437.1999999999998</v>
      </c>
      <c r="N3603">
        <v>22.54</v>
      </c>
    </row>
    <row r="3604" spans="1:14">
      <c r="A3604">
        <v>2005</v>
      </c>
      <c r="B3604" t="s">
        <v>56</v>
      </c>
      <c r="C3604" t="s">
        <v>57</v>
      </c>
      <c r="D3604" t="s">
        <v>68</v>
      </c>
      <c r="E3604" t="s">
        <v>50</v>
      </c>
      <c r="F3604" t="s">
        <v>24</v>
      </c>
    </row>
    <row r="3605" spans="1:14">
      <c r="A3605">
        <v>2005</v>
      </c>
      <c r="B3605" t="s">
        <v>56</v>
      </c>
      <c r="C3605" t="s">
        <v>57</v>
      </c>
      <c r="D3605" t="s">
        <v>69</v>
      </c>
      <c r="E3605" t="s">
        <v>45</v>
      </c>
      <c r="F3605" t="s">
        <v>25</v>
      </c>
      <c r="G3605">
        <v>6654</v>
      </c>
      <c r="H3605">
        <v>6654</v>
      </c>
      <c r="I3605">
        <v>3060.84</v>
      </c>
      <c r="J3605">
        <v>1109</v>
      </c>
      <c r="K3605">
        <v>2.76</v>
      </c>
      <c r="L3605">
        <v>6</v>
      </c>
      <c r="M3605">
        <v>3593.16</v>
      </c>
      <c r="N3605">
        <v>6</v>
      </c>
    </row>
    <row r="3606" spans="1:14">
      <c r="A3606">
        <v>2005</v>
      </c>
      <c r="B3606" t="s">
        <v>56</v>
      </c>
      <c r="C3606" t="s">
        <v>57</v>
      </c>
      <c r="D3606" t="s">
        <v>69</v>
      </c>
      <c r="E3606" t="s">
        <v>45</v>
      </c>
      <c r="F3606" t="s">
        <v>24</v>
      </c>
      <c r="G3606">
        <v>366</v>
      </c>
      <c r="H3606">
        <v>366</v>
      </c>
      <c r="I3606">
        <v>168.36</v>
      </c>
      <c r="J3606">
        <v>61</v>
      </c>
      <c r="K3606">
        <v>2.76</v>
      </c>
      <c r="L3606">
        <v>6</v>
      </c>
      <c r="M3606">
        <v>197.64</v>
      </c>
      <c r="N3606">
        <v>6</v>
      </c>
    </row>
    <row r="3607" spans="1:14">
      <c r="A3607">
        <v>2005</v>
      </c>
      <c r="B3607" t="s">
        <v>56</v>
      </c>
      <c r="C3607" t="s">
        <v>57</v>
      </c>
      <c r="D3607" t="s">
        <v>69</v>
      </c>
      <c r="E3607" t="s">
        <v>46</v>
      </c>
      <c r="F3607" t="s">
        <v>25</v>
      </c>
      <c r="G3607">
        <v>22757.64</v>
      </c>
      <c r="H3607">
        <v>22818</v>
      </c>
      <c r="I3607">
        <v>10496.28</v>
      </c>
      <c r="J3607">
        <v>3803</v>
      </c>
      <c r="K3607">
        <v>2.76</v>
      </c>
      <c r="L3607">
        <v>6</v>
      </c>
      <c r="M3607">
        <v>12261.36</v>
      </c>
      <c r="N3607">
        <v>5.9890909099999998</v>
      </c>
    </row>
    <row r="3608" spans="1:14">
      <c r="A3608">
        <v>2005</v>
      </c>
      <c r="B3608" t="s">
        <v>56</v>
      </c>
      <c r="C3608" t="s">
        <v>57</v>
      </c>
      <c r="D3608" t="s">
        <v>69</v>
      </c>
      <c r="E3608" t="s">
        <v>46</v>
      </c>
      <c r="F3608" t="s">
        <v>24</v>
      </c>
      <c r="G3608">
        <v>15630</v>
      </c>
      <c r="H3608">
        <v>15630</v>
      </c>
      <c r="I3608">
        <v>7189.8</v>
      </c>
      <c r="J3608">
        <v>2605</v>
      </c>
      <c r="K3608">
        <v>2.76</v>
      </c>
      <c r="L3608">
        <v>6</v>
      </c>
      <c r="M3608">
        <v>8440.2000000000007</v>
      </c>
      <c r="N3608">
        <v>6</v>
      </c>
    </row>
    <row r="3609" spans="1:14">
      <c r="A3609">
        <v>2005</v>
      </c>
      <c r="B3609" t="s">
        <v>56</v>
      </c>
      <c r="C3609" t="s">
        <v>57</v>
      </c>
      <c r="D3609" t="s">
        <v>69</v>
      </c>
      <c r="E3609" t="s">
        <v>47</v>
      </c>
      <c r="F3609" t="s">
        <v>25</v>
      </c>
    </row>
    <row r="3610" spans="1:14">
      <c r="A3610">
        <v>2005</v>
      </c>
      <c r="B3610" t="s">
        <v>56</v>
      </c>
      <c r="C3610" t="s">
        <v>57</v>
      </c>
      <c r="D3610" t="s">
        <v>69</v>
      </c>
      <c r="E3610" t="s">
        <v>47</v>
      </c>
      <c r="F3610" t="s">
        <v>24</v>
      </c>
    </row>
    <row r="3611" spans="1:14">
      <c r="A3611">
        <v>2005</v>
      </c>
      <c r="B3611" t="s">
        <v>56</v>
      </c>
      <c r="C3611" t="s">
        <v>57</v>
      </c>
      <c r="D3611" t="s">
        <v>69</v>
      </c>
      <c r="E3611" t="s">
        <v>48</v>
      </c>
      <c r="F3611" t="s">
        <v>25</v>
      </c>
      <c r="G3611">
        <v>1158</v>
      </c>
      <c r="H3611">
        <v>1158</v>
      </c>
      <c r="I3611">
        <v>532.67999999999995</v>
      </c>
      <c r="J3611">
        <v>193</v>
      </c>
      <c r="K3611">
        <v>2.76</v>
      </c>
      <c r="L3611">
        <v>6</v>
      </c>
      <c r="M3611">
        <v>625.32000000000005</v>
      </c>
      <c r="N3611">
        <v>6</v>
      </c>
    </row>
    <row r="3612" spans="1:14">
      <c r="A3612">
        <v>2005</v>
      </c>
      <c r="B3612" t="s">
        <v>56</v>
      </c>
      <c r="C3612" t="s">
        <v>57</v>
      </c>
      <c r="D3612" t="s">
        <v>69</v>
      </c>
      <c r="E3612" t="s">
        <v>48</v>
      </c>
      <c r="F3612" t="s">
        <v>24</v>
      </c>
    </row>
    <row r="3613" spans="1:14">
      <c r="A3613">
        <v>2005</v>
      </c>
      <c r="B3613" t="s">
        <v>56</v>
      </c>
      <c r="C3613" t="s">
        <v>57</v>
      </c>
      <c r="D3613" t="s">
        <v>69</v>
      </c>
      <c r="E3613" t="s">
        <v>49</v>
      </c>
      <c r="F3613" t="s">
        <v>25</v>
      </c>
    </row>
    <row r="3614" spans="1:14">
      <c r="A3614">
        <v>2005</v>
      </c>
      <c r="B3614" t="s">
        <v>56</v>
      </c>
      <c r="C3614" t="s">
        <v>57</v>
      </c>
      <c r="D3614" t="s">
        <v>69</v>
      </c>
      <c r="E3614" t="s">
        <v>49</v>
      </c>
      <c r="F3614" t="s">
        <v>24</v>
      </c>
    </row>
    <row r="3615" spans="1:14">
      <c r="A3615">
        <v>2005</v>
      </c>
      <c r="B3615" t="s">
        <v>56</v>
      </c>
      <c r="C3615" t="s">
        <v>57</v>
      </c>
      <c r="D3615" t="s">
        <v>69</v>
      </c>
      <c r="E3615" t="s">
        <v>50</v>
      </c>
      <c r="F3615" t="s">
        <v>25</v>
      </c>
    </row>
    <row r="3616" spans="1:14">
      <c r="A3616">
        <v>2005</v>
      </c>
      <c r="B3616" t="s">
        <v>56</v>
      </c>
      <c r="C3616" t="s">
        <v>57</v>
      </c>
      <c r="D3616" t="s">
        <v>69</v>
      </c>
      <c r="E3616" t="s">
        <v>50</v>
      </c>
      <c r="F3616" t="s">
        <v>24</v>
      </c>
    </row>
    <row r="3617" spans="1:14">
      <c r="A3617">
        <v>2005</v>
      </c>
      <c r="B3617" t="s">
        <v>41</v>
      </c>
      <c r="C3617" t="s">
        <v>42</v>
      </c>
      <c r="D3617" t="s">
        <v>70</v>
      </c>
      <c r="E3617" t="s">
        <v>45</v>
      </c>
      <c r="F3617" t="s">
        <v>25</v>
      </c>
      <c r="G3617">
        <v>136079.25</v>
      </c>
      <c r="H3617">
        <v>144637.71</v>
      </c>
      <c r="I3617">
        <v>67746</v>
      </c>
      <c r="J3617">
        <v>11291</v>
      </c>
      <c r="K3617">
        <v>6</v>
      </c>
      <c r="L3617">
        <v>12.81</v>
      </c>
      <c r="M3617">
        <v>68333.25</v>
      </c>
      <c r="N3617">
        <v>9.7421052600000007</v>
      </c>
    </row>
    <row r="3618" spans="1:14">
      <c r="A3618">
        <v>2005</v>
      </c>
      <c r="B3618" t="s">
        <v>41</v>
      </c>
      <c r="C3618" t="s">
        <v>42</v>
      </c>
      <c r="D3618" t="s">
        <v>70</v>
      </c>
      <c r="E3618" t="s">
        <v>45</v>
      </c>
      <c r="F3618" t="s">
        <v>24</v>
      </c>
      <c r="G3618">
        <v>35759.910000000003</v>
      </c>
      <c r="H3618">
        <v>37789.5</v>
      </c>
      <c r="I3618">
        <v>17700</v>
      </c>
      <c r="J3618">
        <v>2950</v>
      </c>
      <c r="K3618">
        <v>6</v>
      </c>
      <c r="L3618">
        <v>12.81</v>
      </c>
      <c r="M3618">
        <v>18059.91</v>
      </c>
      <c r="N3618">
        <v>8.2977777800000005</v>
      </c>
    </row>
    <row r="3619" spans="1:14">
      <c r="A3619">
        <v>2005</v>
      </c>
      <c r="B3619" t="s">
        <v>41</v>
      </c>
      <c r="C3619" t="s">
        <v>42</v>
      </c>
      <c r="D3619" t="s">
        <v>70</v>
      </c>
      <c r="E3619" t="s">
        <v>46</v>
      </c>
      <c r="F3619" t="s">
        <v>25</v>
      </c>
      <c r="G3619">
        <v>330846.18</v>
      </c>
      <c r="H3619">
        <v>347983.65</v>
      </c>
      <c r="I3619">
        <v>162990</v>
      </c>
      <c r="J3619">
        <v>27165</v>
      </c>
      <c r="K3619">
        <v>6</v>
      </c>
      <c r="L3619">
        <v>12.81</v>
      </c>
      <c r="M3619">
        <v>167856.18</v>
      </c>
      <c r="N3619">
        <v>10.19128205</v>
      </c>
    </row>
    <row r="3620" spans="1:14">
      <c r="A3620">
        <v>2005</v>
      </c>
      <c r="B3620" t="s">
        <v>41</v>
      </c>
      <c r="C3620" t="s">
        <v>42</v>
      </c>
      <c r="D3620" t="s">
        <v>70</v>
      </c>
      <c r="E3620" t="s">
        <v>46</v>
      </c>
      <c r="F3620" t="s">
        <v>24</v>
      </c>
      <c r="G3620">
        <v>133778.6</v>
      </c>
      <c r="H3620">
        <v>140743.47</v>
      </c>
      <c r="I3620">
        <v>65922</v>
      </c>
      <c r="J3620">
        <v>10987</v>
      </c>
      <c r="K3620">
        <v>6</v>
      </c>
      <c r="L3620">
        <v>12.81</v>
      </c>
      <c r="M3620">
        <v>67856.600000000006</v>
      </c>
      <c r="N3620">
        <v>10.432631580000001</v>
      </c>
    </row>
    <row r="3621" spans="1:14">
      <c r="A3621">
        <v>2005</v>
      </c>
      <c r="B3621" t="s">
        <v>41</v>
      </c>
      <c r="C3621" t="s">
        <v>42</v>
      </c>
      <c r="D3621" t="s">
        <v>70</v>
      </c>
      <c r="E3621" t="s">
        <v>47</v>
      </c>
      <c r="F3621" t="s">
        <v>25</v>
      </c>
    </row>
    <row r="3622" spans="1:14">
      <c r="A3622">
        <v>2005</v>
      </c>
      <c r="B3622" t="s">
        <v>41</v>
      </c>
      <c r="C3622" t="s">
        <v>42</v>
      </c>
      <c r="D3622" t="s">
        <v>70</v>
      </c>
      <c r="E3622" t="s">
        <v>47</v>
      </c>
      <c r="F3622" t="s">
        <v>24</v>
      </c>
    </row>
    <row r="3623" spans="1:14">
      <c r="A3623">
        <v>2005</v>
      </c>
      <c r="B3623" t="s">
        <v>41</v>
      </c>
      <c r="C3623" t="s">
        <v>42</v>
      </c>
      <c r="D3623" t="s">
        <v>70</v>
      </c>
      <c r="E3623" t="s">
        <v>48</v>
      </c>
      <c r="F3623" t="s">
        <v>25</v>
      </c>
      <c r="G3623">
        <v>12435.3</v>
      </c>
      <c r="H3623">
        <v>12950.91</v>
      </c>
      <c r="I3623">
        <v>6066</v>
      </c>
      <c r="J3623">
        <v>1011</v>
      </c>
      <c r="K3623">
        <v>6</v>
      </c>
      <c r="L3623">
        <v>12.81</v>
      </c>
      <c r="M3623">
        <v>6369.3</v>
      </c>
      <c r="N3623">
        <v>12.3</v>
      </c>
    </row>
    <row r="3624" spans="1:14">
      <c r="A3624">
        <v>2005</v>
      </c>
      <c r="B3624" t="s">
        <v>41</v>
      </c>
      <c r="C3624" t="s">
        <v>42</v>
      </c>
      <c r="D3624" t="s">
        <v>70</v>
      </c>
      <c r="E3624" t="s">
        <v>48</v>
      </c>
      <c r="F3624" t="s">
        <v>24</v>
      </c>
    </row>
    <row r="3625" spans="1:14">
      <c r="A3625">
        <v>2005</v>
      </c>
      <c r="B3625" t="s">
        <v>41</v>
      </c>
      <c r="C3625" t="s">
        <v>42</v>
      </c>
      <c r="D3625" t="s">
        <v>70</v>
      </c>
      <c r="E3625" t="s">
        <v>49</v>
      </c>
      <c r="F3625" t="s">
        <v>25</v>
      </c>
    </row>
    <row r="3626" spans="1:14">
      <c r="A3626">
        <v>2005</v>
      </c>
      <c r="B3626" t="s">
        <v>41</v>
      </c>
      <c r="C3626" t="s">
        <v>42</v>
      </c>
      <c r="D3626" t="s">
        <v>70</v>
      </c>
      <c r="E3626" t="s">
        <v>49</v>
      </c>
      <c r="F3626" t="s">
        <v>24</v>
      </c>
    </row>
    <row r="3627" spans="1:14">
      <c r="A3627">
        <v>2005</v>
      </c>
      <c r="B3627" t="s">
        <v>41</v>
      </c>
      <c r="C3627" t="s">
        <v>42</v>
      </c>
      <c r="D3627" t="s">
        <v>70</v>
      </c>
      <c r="E3627" t="s">
        <v>50</v>
      </c>
      <c r="F3627" t="s">
        <v>25</v>
      </c>
    </row>
    <row r="3628" spans="1:14">
      <c r="A3628">
        <v>2005</v>
      </c>
      <c r="B3628" t="s">
        <v>41</v>
      </c>
      <c r="C3628" t="s">
        <v>42</v>
      </c>
      <c r="D3628" t="s">
        <v>70</v>
      </c>
      <c r="E3628" t="s">
        <v>50</v>
      </c>
      <c r="F3628" t="s">
        <v>24</v>
      </c>
    </row>
    <row r="3629" spans="1:14">
      <c r="A3629">
        <v>2005</v>
      </c>
      <c r="B3629" t="s">
        <v>41</v>
      </c>
      <c r="C3629" t="s">
        <v>42</v>
      </c>
      <c r="D3629" t="s">
        <v>71</v>
      </c>
      <c r="E3629" t="s">
        <v>45</v>
      </c>
      <c r="F3629" t="s">
        <v>25</v>
      </c>
      <c r="G3629">
        <v>72429.36</v>
      </c>
      <c r="H3629">
        <v>91902.51</v>
      </c>
      <c r="I3629">
        <v>20680.21</v>
      </c>
      <c r="J3629">
        <v>8581</v>
      </c>
      <c r="K3629">
        <v>2.41</v>
      </c>
      <c r="L3629">
        <v>10.71</v>
      </c>
      <c r="M3629">
        <v>51749.15</v>
      </c>
      <c r="N3629">
        <v>9.6950000000000003</v>
      </c>
    </row>
    <row r="3630" spans="1:14">
      <c r="A3630">
        <v>2005</v>
      </c>
      <c r="B3630" t="s">
        <v>41</v>
      </c>
      <c r="C3630" t="s">
        <v>42</v>
      </c>
      <c r="D3630" t="s">
        <v>71</v>
      </c>
      <c r="E3630" t="s">
        <v>45</v>
      </c>
      <c r="F3630" t="s">
        <v>24</v>
      </c>
      <c r="G3630">
        <v>53398.14</v>
      </c>
      <c r="H3630">
        <v>91538.37</v>
      </c>
      <c r="I3630">
        <v>20598.27</v>
      </c>
      <c r="J3630">
        <v>8547</v>
      </c>
      <c r="K3630">
        <v>2.41</v>
      </c>
      <c r="L3630">
        <v>10.71</v>
      </c>
      <c r="M3630">
        <v>32799.870000000003</v>
      </c>
      <c r="N3630">
        <v>8.26571429</v>
      </c>
    </row>
    <row r="3631" spans="1:14">
      <c r="A3631">
        <v>2005</v>
      </c>
      <c r="B3631" t="s">
        <v>41</v>
      </c>
      <c r="C3631" t="s">
        <v>42</v>
      </c>
      <c r="D3631" t="s">
        <v>71</v>
      </c>
      <c r="E3631" t="s">
        <v>46</v>
      </c>
      <c r="F3631" t="s">
        <v>25</v>
      </c>
      <c r="G3631">
        <v>262228.81</v>
      </c>
      <c r="H3631">
        <v>375331.95</v>
      </c>
      <c r="I3631">
        <v>84458.45</v>
      </c>
      <c r="J3631">
        <v>35045</v>
      </c>
      <c r="K3631">
        <v>2.41</v>
      </c>
      <c r="L3631">
        <v>10.71</v>
      </c>
      <c r="M3631">
        <v>177770.36</v>
      </c>
      <c r="N3631">
        <v>9.4778125000000006</v>
      </c>
    </row>
    <row r="3632" spans="1:14">
      <c r="A3632">
        <v>2005</v>
      </c>
      <c r="B3632" t="s">
        <v>41</v>
      </c>
      <c r="C3632" t="s">
        <v>42</v>
      </c>
      <c r="D3632" t="s">
        <v>71</v>
      </c>
      <c r="E3632" t="s">
        <v>46</v>
      </c>
      <c r="F3632" t="s">
        <v>24</v>
      </c>
      <c r="G3632">
        <v>62655.37</v>
      </c>
      <c r="H3632">
        <v>71307.179999999993</v>
      </c>
      <c r="I3632">
        <v>16045.78</v>
      </c>
      <c r="J3632">
        <v>6658</v>
      </c>
      <c r="K3632">
        <v>2.41</v>
      </c>
      <c r="L3632">
        <v>10.71</v>
      </c>
      <c r="M3632">
        <v>46609.59</v>
      </c>
      <c r="N3632">
        <v>10.077857140000001</v>
      </c>
    </row>
    <row r="3633" spans="1:14">
      <c r="A3633">
        <v>2005</v>
      </c>
      <c r="B3633" t="s">
        <v>41</v>
      </c>
      <c r="C3633" t="s">
        <v>42</v>
      </c>
      <c r="D3633" t="s">
        <v>71</v>
      </c>
      <c r="E3633" t="s">
        <v>47</v>
      </c>
      <c r="F3633" t="s">
        <v>25</v>
      </c>
    </row>
    <row r="3634" spans="1:14">
      <c r="A3634">
        <v>2005</v>
      </c>
      <c r="B3634" t="s">
        <v>41</v>
      </c>
      <c r="C3634" t="s">
        <v>42</v>
      </c>
      <c r="D3634" t="s">
        <v>71</v>
      </c>
      <c r="E3634" t="s">
        <v>47</v>
      </c>
      <c r="F3634" t="s">
        <v>24</v>
      </c>
    </row>
    <row r="3635" spans="1:14">
      <c r="A3635">
        <v>2005</v>
      </c>
      <c r="B3635" t="s">
        <v>41</v>
      </c>
      <c r="C3635" t="s">
        <v>42</v>
      </c>
      <c r="D3635" t="s">
        <v>71</v>
      </c>
      <c r="E3635" t="s">
        <v>48</v>
      </c>
      <c r="F3635" t="s">
        <v>25</v>
      </c>
      <c r="G3635">
        <v>5828.79</v>
      </c>
      <c r="H3635">
        <v>6008.31</v>
      </c>
      <c r="I3635">
        <v>1352.01</v>
      </c>
      <c r="J3635">
        <v>561</v>
      </c>
      <c r="K3635">
        <v>2.41</v>
      </c>
      <c r="L3635">
        <v>10.71</v>
      </c>
      <c r="M3635">
        <v>4476.78</v>
      </c>
      <c r="N3635">
        <v>10.39</v>
      </c>
    </row>
    <row r="3636" spans="1:14">
      <c r="A3636">
        <v>2005</v>
      </c>
      <c r="B3636" t="s">
        <v>41</v>
      </c>
      <c r="C3636" t="s">
        <v>42</v>
      </c>
      <c r="D3636" t="s">
        <v>71</v>
      </c>
      <c r="E3636" t="s">
        <v>48</v>
      </c>
      <c r="F3636" t="s">
        <v>24</v>
      </c>
    </row>
    <row r="3637" spans="1:14">
      <c r="A3637">
        <v>2005</v>
      </c>
      <c r="B3637" t="s">
        <v>41</v>
      </c>
      <c r="C3637" t="s">
        <v>42</v>
      </c>
      <c r="D3637" t="s">
        <v>71</v>
      </c>
      <c r="E3637" t="s">
        <v>49</v>
      </c>
      <c r="F3637" t="s">
        <v>25</v>
      </c>
    </row>
    <row r="3638" spans="1:14">
      <c r="A3638">
        <v>2005</v>
      </c>
      <c r="B3638" t="s">
        <v>41</v>
      </c>
      <c r="C3638" t="s">
        <v>42</v>
      </c>
      <c r="D3638" t="s">
        <v>71</v>
      </c>
      <c r="E3638" t="s">
        <v>49</v>
      </c>
      <c r="F3638" t="s">
        <v>24</v>
      </c>
    </row>
    <row r="3639" spans="1:14">
      <c r="A3639">
        <v>2005</v>
      </c>
      <c r="B3639" t="s">
        <v>41</v>
      </c>
      <c r="C3639" t="s">
        <v>42</v>
      </c>
      <c r="D3639" t="s">
        <v>71</v>
      </c>
      <c r="E3639" t="s">
        <v>50</v>
      </c>
      <c r="F3639" t="s">
        <v>25</v>
      </c>
    </row>
    <row r="3640" spans="1:14">
      <c r="A3640">
        <v>2005</v>
      </c>
      <c r="B3640" t="s">
        <v>41</v>
      </c>
      <c r="C3640" t="s">
        <v>42</v>
      </c>
      <c r="D3640" t="s">
        <v>71</v>
      </c>
      <c r="E3640" t="s">
        <v>50</v>
      </c>
      <c r="F3640" t="s">
        <v>24</v>
      </c>
    </row>
    <row r="3641" spans="1:14">
      <c r="A3641">
        <v>2005</v>
      </c>
      <c r="B3641" t="s">
        <v>72</v>
      </c>
      <c r="C3641" t="s">
        <v>73</v>
      </c>
      <c r="D3641" t="s">
        <v>74</v>
      </c>
      <c r="E3641" t="s">
        <v>45</v>
      </c>
      <c r="F3641" t="s">
        <v>25</v>
      </c>
      <c r="G3641">
        <v>72838.080000000002</v>
      </c>
      <c r="H3641">
        <v>86058.48</v>
      </c>
      <c r="I3641">
        <v>45587.7</v>
      </c>
      <c r="J3641">
        <v>2152</v>
      </c>
      <c r="K3641">
        <v>21.3675</v>
      </c>
      <c r="L3641">
        <v>39.99</v>
      </c>
      <c r="M3641">
        <v>27250.38</v>
      </c>
      <c r="N3641">
        <v>34.74</v>
      </c>
    </row>
    <row r="3642" spans="1:14">
      <c r="A3642">
        <v>2005</v>
      </c>
      <c r="B3642" t="s">
        <v>72</v>
      </c>
      <c r="C3642" t="s">
        <v>73</v>
      </c>
      <c r="D3642" t="s">
        <v>74</v>
      </c>
      <c r="E3642" t="s">
        <v>45</v>
      </c>
      <c r="F3642" t="s">
        <v>24</v>
      </c>
      <c r="G3642">
        <v>6439.14</v>
      </c>
      <c r="H3642">
        <v>6638.34</v>
      </c>
      <c r="I3642">
        <v>3685.2</v>
      </c>
      <c r="J3642">
        <v>166</v>
      </c>
      <c r="K3642">
        <v>22.2</v>
      </c>
      <c r="L3642">
        <v>39.99</v>
      </c>
      <c r="M3642">
        <v>2753.94</v>
      </c>
      <c r="N3642">
        <v>38.79</v>
      </c>
    </row>
    <row r="3643" spans="1:14">
      <c r="A3643">
        <v>2005</v>
      </c>
      <c r="B3643" t="s">
        <v>72</v>
      </c>
      <c r="C3643" t="s">
        <v>73</v>
      </c>
      <c r="D3643" t="s">
        <v>74</v>
      </c>
      <c r="E3643" t="s">
        <v>46</v>
      </c>
      <c r="F3643" t="s">
        <v>25</v>
      </c>
      <c r="G3643">
        <v>159276.89000000001</v>
      </c>
      <c r="H3643">
        <v>170797.29</v>
      </c>
      <c r="I3643">
        <v>93486.42</v>
      </c>
      <c r="J3643">
        <v>4271</v>
      </c>
      <c r="K3643">
        <v>21.910434779999999</v>
      </c>
      <c r="L3643">
        <v>39.99</v>
      </c>
      <c r="M3643">
        <v>65790.47</v>
      </c>
      <c r="N3643">
        <v>37.416086960000001</v>
      </c>
    </row>
    <row r="3644" spans="1:14">
      <c r="A3644">
        <v>2005</v>
      </c>
      <c r="B3644" t="s">
        <v>72</v>
      </c>
      <c r="C3644" t="s">
        <v>73</v>
      </c>
      <c r="D3644" t="s">
        <v>74</v>
      </c>
      <c r="E3644" t="s">
        <v>46</v>
      </c>
      <c r="F3644" t="s">
        <v>24</v>
      </c>
      <c r="G3644">
        <v>89181.61</v>
      </c>
      <c r="H3644">
        <v>99135.21</v>
      </c>
      <c r="I3644">
        <v>53568.6</v>
      </c>
      <c r="J3644">
        <v>2479</v>
      </c>
      <c r="K3644">
        <v>21.706666670000001</v>
      </c>
      <c r="L3644">
        <v>39.99</v>
      </c>
      <c r="M3644">
        <v>35613.01</v>
      </c>
      <c r="N3644">
        <v>36.47888889</v>
      </c>
    </row>
    <row r="3645" spans="1:14">
      <c r="A3645">
        <v>2005</v>
      </c>
      <c r="B3645" t="s">
        <v>72</v>
      </c>
      <c r="C3645" t="s">
        <v>73</v>
      </c>
      <c r="D3645" t="s">
        <v>74</v>
      </c>
      <c r="E3645" t="s">
        <v>47</v>
      </c>
      <c r="F3645" t="s">
        <v>25</v>
      </c>
    </row>
    <row r="3646" spans="1:14">
      <c r="A3646">
        <v>2005</v>
      </c>
      <c r="B3646" t="s">
        <v>72</v>
      </c>
      <c r="C3646" t="s">
        <v>73</v>
      </c>
      <c r="D3646" t="s">
        <v>74</v>
      </c>
      <c r="E3646" t="s">
        <v>47</v>
      </c>
      <c r="F3646" t="s">
        <v>24</v>
      </c>
      <c r="G3646">
        <v>10512.09</v>
      </c>
      <c r="H3646">
        <v>10837.29</v>
      </c>
      <c r="I3646">
        <v>6016.2</v>
      </c>
      <c r="J3646">
        <v>271</v>
      </c>
      <c r="K3646">
        <v>22.2</v>
      </c>
      <c r="L3646">
        <v>39.99</v>
      </c>
      <c r="M3646">
        <v>4495.8900000000003</v>
      </c>
      <c r="N3646">
        <v>38.79</v>
      </c>
    </row>
    <row r="3647" spans="1:14">
      <c r="A3647">
        <v>2005</v>
      </c>
      <c r="B3647" t="s">
        <v>72</v>
      </c>
      <c r="C3647" t="s">
        <v>73</v>
      </c>
      <c r="D3647" t="s">
        <v>74</v>
      </c>
      <c r="E3647" t="s">
        <v>48</v>
      </c>
      <c r="F3647" t="s">
        <v>25</v>
      </c>
      <c r="G3647">
        <v>8999.2800000000007</v>
      </c>
      <c r="H3647">
        <v>9277.68</v>
      </c>
      <c r="I3647">
        <v>5150.3999999999996</v>
      </c>
      <c r="J3647">
        <v>232</v>
      </c>
      <c r="K3647">
        <v>22.2</v>
      </c>
      <c r="L3647">
        <v>39.99</v>
      </c>
      <c r="M3647">
        <v>3848.88</v>
      </c>
      <c r="N3647">
        <v>38.79</v>
      </c>
    </row>
    <row r="3648" spans="1:14">
      <c r="A3648">
        <v>2005</v>
      </c>
      <c r="B3648" t="s">
        <v>72</v>
      </c>
      <c r="C3648" t="s">
        <v>73</v>
      </c>
      <c r="D3648" t="s">
        <v>74</v>
      </c>
      <c r="E3648" t="s">
        <v>48</v>
      </c>
      <c r="F3648" t="s">
        <v>24</v>
      </c>
    </row>
    <row r="3649" spans="1:14">
      <c r="A3649">
        <v>2005</v>
      </c>
      <c r="B3649" t="s">
        <v>72</v>
      </c>
      <c r="C3649" t="s">
        <v>73</v>
      </c>
      <c r="D3649" t="s">
        <v>74</v>
      </c>
      <c r="E3649" t="s">
        <v>49</v>
      </c>
      <c r="F3649" t="s">
        <v>25</v>
      </c>
    </row>
    <row r="3650" spans="1:14">
      <c r="A3650">
        <v>2005</v>
      </c>
      <c r="B3650" t="s">
        <v>72</v>
      </c>
      <c r="C3650" t="s">
        <v>73</v>
      </c>
      <c r="D3650" t="s">
        <v>74</v>
      </c>
      <c r="E3650" t="s">
        <v>49</v>
      </c>
      <c r="F3650" t="s">
        <v>24</v>
      </c>
      <c r="G3650">
        <v>5624.55</v>
      </c>
      <c r="H3650">
        <v>5798.55</v>
      </c>
      <c r="I3650">
        <v>3219</v>
      </c>
      <c r="J3650">
        <v>145</v>
      </c>
      <c r="K3650">
        <v>22.2</v>
      </c>
      <c r="L3650">
        <v>39.99</v>
      </c>
      <c r="M3650">
        <v>2405.5500000000002</v>
      </c>
      <c r="N3650">
        <v>38.79</v>
      </c>
    </row>
    <row r="3651" spans="1:14">
      <c r="A3651">
        <v>2005</v>
      </c>
      <c r="B3651" t="s">
        <v>72</v>
      </c>
      <c r="C3651" t="s">
        <v>73</v>
      </c>
      <c r="D3651" t="s">
        <v>74</v>
      </c>
      <c r="E3651" t="s">
        <v>50</v>
      </c>
      <c r="F3651" t="s">
        <v>25</v>
      </c>
      <c r="G3651">
        <v>63421.65</v>
      </c>
      <c r="H3651">
        <v>65383.65</v>
      </c>
      <c r="I3651">
        <v>36297</v>
      </c>
      <c r="J3651">
        <v>1635</v>
      </c>
      <c r="K3651">
        <v>22.2</v>
      </c>
      <c r="L3651">
        <v>39.99</v>
      </c>
      <c r="M3651">
        <v>27124.65</v>
      </c>
      <c r="N3651">
        <v>38.79</v>
      </c>
    </row>
    <row r="3652" spans="1:14">
      <c r="A3652">
        <v>2005</v>
      </c>
      <c r="B3652" t="s">
        <v>72</v>
      </c>
      <c r="C3652" t="s">
        <v>73</v>
      </c>
      <c r="D3652" t="s">
        <v>74</v>
      </c>
      <c r="E3652" t="s">
        <v>50</v>
      </c>
      <c r="F3652" t="s">
        <v>24</v>
      </c>
    </row>
    <row r="3653" spans="1:14">
      <c r="A3653">
        <v>2005</v>
      </c>
      <c r="B3653" t="s">
        <v>72</v>
      </c>
      <c r="C3653" t="s">
        <v>73</v>
      </c>
      <c r="D3653" t="s">
        <v>75</v>
      </c>
      <c r="E3653" t="s">
        <v>45</v>
      </c>
      <c r="F3653" t="s">
        <v>25</v>
      </c>
      <c r="G3653">
        <v>87531.44</v>
      </c>
      <c r="H3653">
        <v>95496</v>
      </c>
      <c r="I3653">
        <v>37601.550000000003</v>
      </c>
      <c r="J3653">
        <v>11937</v>
      </c>
      <c r="K3653">
        <v>3.15</v>
      </c>
      <c r="L3653">
        <v>8</v>
      </c>
      <c r="M3653">
        <v>49929.89</v>
      </c>
      <c r="N3653">
        <v>6.1760000000000002</v>
      </c>
    </row>
    <row r="3654" spans="1:14">
      <c r="A3654">
        <v>2005</v>
      </c>
      <c r="B3654" t="s">
        <v>72</v>
      </c>
      <c r="C3654" t="s">
        <v>73</v>
      </c>
      <c r="D3654" t="s">
        <v>75</v>
      </c>
      <c r="E3654" t="s">
        <v>45</v>
      </c>
      <c r="F3654" t="s">
        <v>24</v>
      </c>
      <c r="G3654">
        <v>8411.6</v>
      </c>
      <c r="H3654">
        <v>8728</v>
      </c>
      <c r="I3654">
        <v>3436.65</v>
      </c>
      <c r="J3654">
        <v>1091</v>
      </c>
      <c r="K3654">
        <v>3.15</v>
      </c>
      <c r="L3654">
        <v>8</v>
      </c>
      <c r="M3654">
        <v>4974.95</v>
      </c>
      <c r="N3654">
        <v>7.72</v>
      </c>
    </row>
    <row r="3655" spans="1:14">
      <c r="A3655">
        <v>2005</v>
      </c>
      <c r="B3655" t="s">
        <v>72</v>
      </c>
      <c r="C3655" t="s">
        <v>73</v>
      </c>
      <c r="D3655" t="s">
        <v>75</v>
      </c>
      <c r="E3655" t="s">
        <v>46</v>
      </c>
      <c r="F3655" t="s">
        <v>25</v>
      </c>
      <c r="G3655">
        <v>264171.59999999998</v>
      </c>
      <c r="H3655">
        <v>283592</v>
      </c>
      <c r="I3655">
        <v>111664.35</v>
      </c>
      <c r="J3655">
        <v>35449</v>
      </c>
      <c r="K3655">
        <v>3.15</v>
      </c>
      <c r="L3655">
        <v>8</v>
      </c>
      <c r="M3655">
        <v>152507.25</v>
      </c>
      <c r="N3655">
        <v>6.5696969699999999</v>
      </c>
    </row>
    <row r="3656" spans="1:14">
      <c r="A3656">
        <v>2005</v>
      </c>
      <c r="B3656" t="s">
        <v>72</v>
      </c>
      <c r="C3656" t="s">
        <v>73</v>
      </c>
      <c r="D3656" t="s">
        <v>75</v>
      </c>
      <c r="E3656" t="s">
        <v>46</v>
      </c>
      <c r="F3656" t="s">
        <v>24</v>
      </c>
      <c r="G3656">
        <v>122655.36</v>
      </c>
      <c r="H3656">
        <v>129488</v>
      </c>
      <c r="I3656">
        <v>50985.9</v>
      </c>
      <c r="J3656">
        <v>16186</v>
      </c>
      <c r="K3656">
        <v>3.15</v>
      </c>
      <c r="L3656">
        <v>8</v>
      </c>
      <c r="M3656">
        <v>71669.460000000006</v>
      </c>
      <c r="N3656">
        <v>6.7236363600000004</v>
      </c>
    </row>
    <row r="3657" spans="1:14">
      <c r="A3657">
        <v>2005</v>
      </c>
      <c r="B3657" t="s">
        <v>72</v>
      </c>
      <c r="C3657" t="s">
        <v>73</v>
      </c>
      <c r="D3657" t="s">
        <v>75</v>
      </c>
      <c r="E3657" t="s">
        <v>47</v>
      </c>
      <c r="F3657" t="s">
        <v>25</v>
      </c>
    </row>
    <row r="3658" spans="1:14">
      <c r="A3658">
        <v>2005</v>
      </c>
      <c r="B3658" t="s">
        <v>72</v>
      </c>
      <c r="C3658" t="s">
        <v>73</v>
      </c>
      <c r="D3658" t="s">
        <v>75</v>
      </c>
      <c r="E3658" t="s">
        <v>47</v>
      </c>
      <c r="F3658" t="s">
        <v>24</v>
      </c>
      <c r="G3658">
        <v>12716.48</v>
      </c>
      <c r="H3658">
        <v>14176</v>
      </c>
      <c r="I3658">
        <v>5581.8</v>
      </c>
      <c r="J3658">
        <v>1772</v>
      </c>
      <c r="K3658">
        <v>3.15</v>
      </c>
      <c r="L3658">
        <v>8</v>
      </c>
      <c r="M3658">
        <v>7134.68</v>
      </c>
      <c r="N3658">
        <v>5.2266666700000002</v>
      </c>
    </row>
    <row r="3659" spans="1:14">
      <c r="A3659">
        <v>2005</v>
      </c>
      <c r="B3659" t="s">
        <v>72</v>
      </c>
      <c r="C3659" t="s">
        <v>73</v>
      </c>
      <c r="D3659" t="s">
        <v>75</v>
      </c>
      <c r="E3659" t="s">
        <v>48</v>
      </c>
      <c r="F3659" t="s">
        <v>25</v>
      </c>
      <c r="G3659">
        <v>11500.32</v>
      </c>
      <c r="H3659">
        <v>11856</v>
      </c>
      <c r="I3659">
        <v>4668.3</v>
      </c>
      <c r="J3659">
        <v>1482</v>
      </c>
      <c r="K3659">
        <v>3.15</v>
      </c>
      <c r="L3659">
        <v>8</v>
      </c>
      <c r="M3659">
        <v>6832.02</v>
      </c>
      <c r="N3659">
        <v>7.76</v>
      </c>
    </row>
    <row r="3660" spans="1:14">
      <c r="A3660">
        <v>2005</v>
      </c>
      <c r="B3660" t="s">
        <v>72</v>
      </c>
      <c r="C3660" t="s">
        <v>73</v>
      </c>
      <c r="D3660" t="s">
        <v>75</v>
      </c>
      <c r="E3660" t="s">
        <v>48</v>
      </c>
      <c r="F3660" t="s">
        <v>24</v>
      </c>
    </row>
    <row r="3661" spans="1:14">
      <c r="A3661">
        <v>2005</v>
      </c>
      <c r="B3661" t="s">
        <v>72</v>
      </c>
      <c r="C3661" t="s">
        <v>73</v>
      </c>
      <c r="D3661" t="s">
        <v>75</v>
      </c>
      <c r="E3661" t="s">
        <v>49</v>
      </c>
      <c r="F3661" t="s">
        <v>25</v>
      </c>
    </row>
    <row r="3662" spans="1:14">
      <c r="A3662">
        <v>2005</v>
      </c>
      <c r="B3662" t="s">
        <v>72</v>
      </c>
      <c r="C3662" t="s">
        <v>73</v>
      </c>
      <c r="D3662" t="s">
        <v>75</v>
      </c>
      <c r="E3662" t="s">
        <v>49</v>
      </c>
      <c r="F3662" t="s">
        <v>24</v>
      </c>
      <c r="G3662">
        <v>8380.7999999999993</v>
      </c>
      <c r="H3662">
        <v>8640</v>
      </c>
      <c r="I3662">
        <v>3402</v>
      </c>
      <c r="J3662">
        <v>1080</v>
      </c>
      <c r="K3662">
        <v>3.15</v>
      </c>
      <c r="L3662">
        <v>8</v>
      </c>
      <c r="M3662">
        <v>4978.8</v>
      </c>
      <c r="N3662">
        <v>7.76</v>
      </c>
    </row>
    <row r="3663" spans="1:14">
      <c r="A3663">
        <v>2005</v>
      </c>
      <c r="B3663" t="s">
        <v>72</v>
      </c>
      <c r="C3663" t="s">
        <v>73</v>
      </c>
      <c r="D3663" t="s">
        <v>75</v>
      </c>
      <c r="E3663" t="s">
        <v>50</v>
      </c>
      <c r="F3663" t="s">
        <v>25</v>
      </c>
      <c r="G3663">
        <v>57481.120000000003</v>
      </c>
      <c r="H3663">
        <v>61848</v>
      </c>
      <c r="I3663">
        <v>24352.65</v>
      </c>
      <c r="J3663">
        <v>7731</v>
      </c>
      <c r="K3663">
        <v>3.15</v>
      </c>
      <c r="L3663">
        <v>8</v>
      </c>
      <c r="M3663">
        <v>33128.47</v>
      </c>
      <c r="N3663">
        <v>6.4266666700000004</v>
      </c>
    </row>
    <row r="3664" spans="1:14">
      <c r="A3664">
        <v>2005</v>
      </c>
      <c r="B3664" t="s">
        <v>72</v>
      </c>
      <c r="C3664" t="s">
        <v>73</v>
      </c>
      <c r="D3664" t="s">
        <v>75</v>
      </c>
      <c r="E3664" t="s">
        <v>50</v>
      </c>
      <c r="F3664" t="s">
        <v>24</v>
      </c>
    </row>
    <row r="3665" spans="1:14">
      <c r="A3665">
        <v>2005</v>
      </c>
      <c r="B3665" t="s">
        <v>72</v>
      </c>
      <c r="C3665" t="s">
        <v>73</v>
      </c>
      <c r="D3665" t="s">
        <v>76</v>
      </c>
      <c r="E3665" t="s">
        <v>45</v>
      </c>
      <c r="F3665" t="s">
        <v>25</v>
      </c>
      <c r="G3665">
        <v>40129.019999999997</v>
      </c>
      <c r="H3665">
        <v>41040</v>
      </c>
      <c r="I3665">
        <v>19448.400000000001</v>
      </c>
      <c r="J3665">
        <v>2280</v>
      </c>
      <c r="K3665">
        <v>8.5299999999999994</v>
      </c>
      <c r="L3665">
        <v>18</v>
      </c>
      <c r="M3665">
        <v>20680.62</v>
      </c>
      <c r="N3665">
        <v>17.603999999999999</v>
      </c>
    </row>
    <row r="3666" spans="1:14">
      <c r="A3666">
        <v>2005</v>
      </c>
      <c r="B3666" t="s">
        <v>72</v>
      </c>
      <c r="C3666" t="s">
        <v>73</v>
      </c>
      <c r="D3666" t="s">
        <v>76</v>
      </c>
      <c r="E3666" t="s">
        <v>45</v>
      </c>
      <c r="F3666" t="s">
        <v>24</v>
      </c>
      <c r="G3666">
        <v>2857.68</v>
      </c>
      <c r="H3666">
        <v>2916</v>
      </c>
      <c r="I3666">
        <v>1381.86</v>
      </c>
      <c r="J3666">
        <v>162</v>
      </c>
      <c r="K3666">
        <v>8.5299999999999994</v>
      </c>
      <c r="L3666">
        <v>18</v>
      </c>
      <c r="M3666">
        <v>1475.82</v>
      </c>
      <c r="N3666">
        <v>17.64</v>
      </c>
    </row>
    <row r="3667" spans="1:14">
      <c r="A3667">
        <v>2005</v>
      </c>
      <c r="B3667" t="s">
        <v>72</v>
      </c>
      <c r="C3667" t="s">
        <v>73</v>
      </c>
      <c r="D3667" t="s">
        <v>76</v>
      </c>
      <c r="E3667" t="s">
        <v>46</v>
      </c>
      <c r="F3667" t="s">
        <v>25</v>
      </c>
      <c r="G3667">
        <v>78696</v>
      </c>
      <c r="H3667">
        <v>80244</v>
      </c>
      <c r="I3667">
        <v>38026.74</v>
      </c>
      <c r="J3667">
        <v>4458</v>
      </c>
      <c r="K3667">
        <v>8.5299999999999994</v>
      </c>
      <c r="L3667">
        <v>18</v>
      </c>
      <c r="M3667">
        <v>40669.26</v>
      </c>
      <c r="N3667">
        <v>17.675999999999998</v>
      </c>
    </row>
    <row r="3668" spans="1:14">
      <c r="A3668">
        <v>2005</v>
      </c>
      <c r="B3668" t="s">
        <v>72</v>
      </c>
      <c r="C3668" t="s">
        <v>73</v>
      </c>
      <c r="D3668" t="s">
        <v>76</v>
      </c>
      <c r="E3668" t="s">
        <v>46</v>
      </c>
      <c r="F3668" t="s">
        <v>24</v>
      </c>
      <c r="G3668">
        <v>38336.400000000001</v>
      </c>
      <c r="H3668">
        <v>38916</v>
      </c>
      <c r="I3668">
        <v>18441.86</v>
      </c>
      <c r="J3668">
        <v>2162</v>
      </c>
      <c r="K3668">
        <v>8.5299999999999994</v>
      </c>
      <c r="L3668">
        <v>18</v>
      </c>
      <c r="M3668">
        <v>19894.54</v>
      </c>
      <c r="N3668">
        <v>17.760000000000002</v>
      </c>
    </row>
    <row r="3669" spans="1:14">
      <c r="A3669">
        <v>2005</v>
      </c>
      <c r="B3669" t="s">
        <v>72</v>
      </c>
      <c r="C3669" t="s">
        <v>73</v>
      </c>
      <c r="D3669" t="s">
        <v>76</v>
      </c>
      <c r="E3669" t="s">
        <v>47</v>
      </c>
      <c r="F3669" t="s">
        <v>25</v>
      </c>
    </row>
    <row r="3670" spans="1:14">
      <c r="A3670">
        <v>2005</v>
      </c>
      <c r="B3670" t="s">
        <v>72</v>
      </c>
      <c r="C3670" t="s">
        <v>73</v>
      </c>
      <c r="D3670" t="s">
        <v>76</v>
      </c>
      <c r="E3670" t="s">
        <v>47</v>
      </c>
      <c r="F3670" t="s">
        <v>24</v>
      </c>
      <c r="G3670">
        <v>4410</v>
      </c>
      <c r="H3670">
        <v>4500</v>
      </c>
      <c r="I3670">
        <v>2132.5</v>
      </c>
      <c r="J3670">
        <v>250</v>
      </c>
      <c r="K3670">
        <v>8.5299999999999994</v>
      </c>
      <c r="L3670">
        <v>18</v>
      </c>
      <c r="M3670">
        <v>2277.5</v>
      </c>
      <c r="N3670">
        <v>17.64</v>
      </c>
    </row>
    <row r="3671" spans="1:14">
      <c r="A3671">
        <v>2005</v>
      </c>
      <c r="B3671" t="s">
        <v>72</v>
      </c>
      <c r="C3671" t="s">
        <v>73</v>
      </c>
      <c r="D3671" t="s">
        <v>76</v>
      </c>
      <c r="E3671" t="s">
        <v>48</v>
      </c>
      <c r="F3671" t="s">
        <v>25</v>
      </c>
      <c r="G3671">
        <v>4163.04</v>
      </c>
      <c r="H3671">
        <v>4248</v>
      </c>
      <c r="I3671">
        <v>2013.08</v>
      </c>
      <c r="J3671">
        <v>236</v>
      </c>
      <c r="K3671">
        <v>8.5299999999999994</v>
      </c>
      <c r="L3671">
        <v>18</v>
      </c>
      <c r="M3671">
        <v>2149.96</v>
      </c>
      <c r="N3671">
        <v>17.64</v>
      </c>
    </row>
    <row r="3672" spans="1:14">
      <c r="A3672">
        <v>2005</v>
      </c>
      <c r="B3672" t="s">
        <v>72</v>
      </c>
      <c r="C3672" t="s">
        <v>73</v>
      </c>
      <c r="D3672" t="s">
        <v>76</v>
      </c>
      <c r="E3672" t="s">
        <v>48</v>
      </c>
      <c r="F3672" t="s">
        <v>24</v>
      </c>
    </row>
    <row r="3673" spans="1:14">
      <c r="A3673">
        <v>2005</v>
      </c>
      <c r="B3673" t="s">
        <v>72</v>
      </c>
      <c r="C3673" t="s">
        <v>73</v>
      </c>
      <c r="D3673" t="s">
        <v>76</v>
      </c>
      <c r="E3673" t="s">
        <v>49</v>
      </c>
      <c r="F3673" t="s">
        <v>25</v>
      </c>
    </row>
    <row r="3674" spans="1:14">
      <c r="A3674">
        <v>2005</v>
      </c>
      <c r="B3674" t="s">
        <v>72</v>
      </c>
      <c r="C3674" t="s">
        <v>73</v>
      </c>
      <c r="D3674" t="s">
        <v>76</v>
      </c>
      <c r="E3674" t="s">
        <v>49</v>
      </c>
      <c r="F3674" t="s">
        <v>24</v>
      </c>
      <c r="G3674">
        <v>2328.48</v>
      </c>
      <c r="H3674">
        <v>2376</v>
      </c>
      <c r="I3674">
        <v>1125.96</v>
      </c>
      <c r="J3674">
        <v>132</v>
      </c>
      <c r="K3674">
        <v>8.5299999999999994</v>
      </c>
      <c r="L3674">
        <v>18</v>
      </c>
      <c r="M3674">
        <v>1202.52</v>
      </c>
      <c r="N3674">
        <v>17.64</v>
      </c>
    </row>
    <row r="3675" spans="1:14">
      <c r="A3675">
        <v>2005</v>
      </c>
      <c r="B3675" t="s">
        <v>72</v>
      </c>
      <c r="C3675" t="s">
        <v>73</v>
      </c>
      <c r="D3675" t="s">
        <v>76</v>
      </c>
      <c r="E3675" t="s">
        <v>50</v>
      </c>
      <c r="F3675" t="s">
        <v>25</v>
      </c>
      <c r="G3675">
        <v>25719.119999999999</v>
      </c>
      <c r="H3675">
        <v>26244</v>
      </c>
      <c r="I3675">
        <v>12436.74</v>
      </c>
      <c r="J3675">
        <v>1458</v>
      </c>
      <c r="K3675">
        <v>8.5299999999999994</v>
      </c>
      <c r="L3675">
        <v>18</v>
      </c>
      <c r="M3675">
        <v>13282.38</v>
      </c>
      <c r="N3675">
        <v>17.64</v>
      </c>
    </row>
    <row r="3676" spans="1:14">
      <c r="A3676">
        <v>2005</v>
      </c>
      <c r="B3676" t="s">
        <v>72</v>
      </c>
      <c r="C3676" t="s">
        <v>73</v>
      </c>
      <c r="D3676" t="s">
        <v>76</v>
      </c>
      <c r="E3676" t="s">
        <v>50</v>
      </c>
      <c r="F3676" t="s">
        <v>24</v>
      </c>
    </row>
    <row r="3677" spans="1:14">
      <c r="A3677">
        <v>2006</v>
      </c>
      <c r="B3677" t="s">
        <v>51</v>
      </c>
      <c r="C3677" t="s">
        <v>54</v>
      </c>
      <c r="D3677" t="s">
        <v>60</v>
      </c>
      <c r="E3677" t="s">
        <v>45</v>
      </c>
      <c r="F3677" t="s">
        <v>25</v>
      </c>
      <c r="G3677">
        <v>19756.560000000001</v>
      </c>
      <c r="H3677">
        <v>20798.04</v>
      </c>
      <c r="I3677">
        <v>9247.08</v>
      </c>
      <c r="J3677">
        <v>3156</v>
      </c>
      <c r="K3677">
        <v>2.93</v>
      </c>
      <c r="L3677">
        <v>6.59</v>
      </c>
      <c r="M3677">
        <v>10509.48</v>
      </c>
      <c r="N3677">
        <v>6.26</v>
      </c>
    </row>
    <row r="3678" spans="1:14">
      <c r="A3678">
        <v>2006</v>
      </c>
      <c r="B3678" t="s">
        <v>51</v>
      </c>
      <c r="C3678" t="s">
        <v>54</v>
      </c>
      <c r="D3678" t="s">
        <v>60</v>
      </c>
      <c r="E3678" t="s">
        <v>45</v>
      </c>
      <c r="F3678" t="s">
        <v>24</v>
      </c>
    </row>
    <row r="3679" spans="1:14">
      <c r="A3679">
        <v>2006</v>
      </c>
      <c r="B3679" t="s">
        <v>51</v>
      </c>
      <c r="C3679" t="s">
        <v>54</v>
      </c>
      <c r="D3679" t="s">
        <v>60</v>
      </c>
      <c r="E3679" t="s">
        <v>46</v>
      </c>
      <c r="F3679" t="s">
        <v>25</v>
      </c>
      <c r="G3679">
        <v>900648.63</v>
      </c>
      <c r="H3679">
        <v>1081695.78</v>
      </c>
      <c r="I3679">
        <v>435083.3</v>
      </c>
      <c r="J3679">
        <v>164142</v>
      </c>
      <c r="K3679">
        <v>2.7774418600000002</v>
      </c>
      <c r="L3679">
        <v>6.59</v>
      </c>
      <c r="M3679">
        <v>465565.33</v>
      </c>
      <c r="N3679">
        <v>5.8751162800000003</v>
      </c>
    </row>
    <row r="3680" spans="1:14">
      <c r="A3680">
        <v>2006</v>
      </c>
      <c r="B3680" t="s">
        <v>51</v>
      </c>
      <c r="C3680" t="s">
        <v>54</v>
      </c>
      <c r="D3680" t="s">
        <v>60</v>
      </c>
      <c r="E3680" t="s">
        <v>46</v>
      </c>
      <c r="F3680" t="s">
        <v>24</v>
      </c>
      <c r="G3680">
        <v>361130.37</v>
      </c>
      <c r="H3680">
        <v>440923.72</v>
      </c>
      <c r="I3680">
        <v>174893.46</v>
      </c>
      <c r="J3680">
        <v>66908</v>
      </c>
      <c r="K3680">
        <v>2.7873912999999999</v>
      </c>
      <c r="L3680">
        <v>6.59</v>
      </c>
      <c r="M3680">
        <v>186236.91</v>
      </c>
      <c r="N3680">
        <v>5.9065217399999996</v>
      </c>
    </row>
    <row r="3681" spans="1:14">
      <c r="A3681">
        <v>2006</v>
      </c>
      <c r="B3681" t="s">
        <v>51</v>
      </c>
      <c r="C3681" t="s">
        <v>54</v>
      </c>
      <c r="D3681" t="s">
        <v>60</v>
      </c>
      <c r="E3681" t="s">
        <v>47</v>
      </c>
      <c r="F3681" t="s">
        <v>25</v>
      </c>
    </row>
    <row r="3682" spans="1:14">
      <c r="A3682">
        <v>2006</v>
      </c>
      <c r="B3682" t="s">
        <v>51</v>
      </c>
      <c r="C3682" t="s">
        <v>54</v>
      </c>
      <c r="D3682" t="s">
        <v>60</v>
      </c>
      <c r="E3682" t="s">
        <v>47</v>
      </c>
      <c r="F3682" t="s">
        <v>24</v>
      </c>
    </row>
    <row r="3683" spans="1:14">
      <c r="A3683">
        <v>2006</v>
      </c>
      <c r="B3683" t="s">
        <v>51</v>
      </c>
      <c r="C3683" t="s">
        <v>54</v>
      </c>
      <c r="D3683" t="s">
        <v>60</v>
      </c>
      <c r="E3683" t="s">
        <v>48</v>
      </c>
      <c r="F3683" t="s">
        <v>25</v>
      </c>
    </row>
    <row r="3684" spans="1:14">
      <c r="A3684">
        <v>2006</v>
      </c>
      <c r="B3684" t="s">
        <v>51</v>
      </c>
      <c r="C3684" t="s">
        <v>54</v>
      </c>
      <c r="D3684" t="s">
        <v>60</v>
      </c>
      <c r="E3684" t="s">
        <v>48</v>
      </c>
      <c r="F3684" t="s">
        <v>24</v>
      </c>
    </row>
    <row r="3685" spans="1:14">
      <c r="A3685">
        <v>2006</v>
      </c>
      <c r="B3685" t="s">
        <v>51</v>
      </c>
      <c r="C3685" t="s">
        <v>54</v>
      </c>
      <c r="D3685" t="s">
        <v>60</v>
      </c>
      <c r="E3685" t="s">
        <v>49</v>
      </c>
      <c r="F3685" t="s">
        <v>25</v>
      </c>
    </row>
    <row r="3686" spans="1:14">
      <c r="A3686">
        <v>2006</v>
      </c>
      <c r="B3686" t="s">
        <v>51</v>
      </c>
      <c r="C3686" t="s">
        <v>54</v>
      </c>
      <c r="D3686" t="s">
        <v>60</v>
      </c>
      <c r="E3686" t="s">
        <v>49</v>
      </c>
      <c r="F3686" t="s">
        <v>24</v>
      </c>
    </row>
    <row r="3687" spans="1:14">
      <c r="A3687">
        <v>2006</v>
      </c>
      <c r="B3687" t="s">
        <v>51</v>
      </c>
      <c r="C3687" t="s">
        <v>54</v>
      </c>
      <c r="D3687" t="s">
        <v>60</v>
      </c>
      <c r="E3687" t="s">
        <v>50</v>
      </c>
      <c r="F3687" t="s">
        <v>25</v>
      </c>
      <c r="G3687">
        <v>26337.18</v>
      </c>
      <c r="H3687">
        <v>27500.07</v>
      </c>
      <c r="I3687">
        <v>12226.89</v>
      </c>
      <c r="J3687">
        <v>4173</v>
      </c>
      <c r="K3687">
        <v>2.93</v>
      </c>
      <c r="L3687">
        <v>6.59</v>
      </c>
      <c r="M3687">
        <v>14110.29</v>
      </c>
      <c r="N3687">
        <v>6.36</v>
      </c>
    </row>
    <row r="3688" spans="1:14">
      <c r="A3688">
        <v>2006</v>
      </c>
      <c r="B3688" t="s">
        <v>51</v>
      </c>
      <c r="C3688" t="s">
        <v>54</v>
      </c>
      <c r="D3688" t="s">
        <v>60</v>
      </c>
      <c r="E3688" t="s">
        <v>50</v>
      </c>
      <c r="F3688" t="s">
        <v>24</v>
      </c>
    </row>
    <row r="3689" spans="1:14">
      <c r="A3689">
        <v>2006</v>
      </c>
      <c r="B3689" t="s">
        <v>51</v>
      </c>
      <c r="C3689" t="s">
        <v>54</v>
      </c>
      <c r="D3689" t="s">
        <v>61</v>
      </c>
      <c r="E3689" t="s">
        <v>45</v>
      </c>
      <c r="F3689" t="s">
        <v>25</v>
      </c>
    </row>
    <row r="3690" spans="1:14">
      <c r="A3690">
        <v>2006</v>
      </c>
      <c r="B3690" t="s">
        <v>51</v>
      </c>
      <c r="C3690" t="s">
        <v>54</v>
      </c>
      <c r="D3690" t="s">
        <v>61</v>
      </c>
      <c r="E3690" t="s">
        <v>45</v>
      </c>
      <c r="F3690" t="s">
        <v>24</v>
      </c>
    </row>
    <row r="3691" spans="1:14">
      <c r="A3691">
        <v>2006</v>
      </c>
      <c r="B3691" t="s">
        <v>51</v>
      </c>
      <c r="C3691" t="s">
        <v>54</v>
      </c>
      <c r="D3691" t="s">
        <v>61</v>
      </c>
      <c r="E3691" t="s">
        <v>46</v>
      </c>
      <c r="F3691" t="s">
        <v>25</v>
      </c>
      <c r="G3691">
        <v>776608.27</v>
      </c>
      <c r="H3691">
        <v>796609.8</v>
      </c>
      <c r="I3691">
        <v>533193.03</v>
      </c>
      <c r="J3691">
        <v>33471</v>
      </c>
      <c r="K3691">
        <v>15.93</v>
      </c>
      <c r="L3691">
        <v>23.8</v>
      </c>
      <c r="M3691">
        <v>243415.24</v>
      </c>
      <c r="N3691">
        <v>23.306279069999999</v>
      </c>
    </row>
    <row r="3692" spans="1:14">
      <c r="A3692">
        <v>2006</v>
      </c>
      <c r="B3692" t="s">
        <v>51</v>
      </c>
      <c r="C3692" t="s">
        <v>54</v>
      </c>
      <c r="D3692" t="s">
        <v>61</v>
      </c>
      <c r="E3692" t="s">
        <v>46</v>
      </c>
      <c r="F3692" t="s">
        <v>24</v>
      </c>
      <c r="G3692">
        <v>262603.84000000003</v>
      </c>
      <c r="H3692">
        <v>267178.8</v>
      </c>
      <c r="I3692">
        <v>178830.18</v>
      </c>
      <c r="J3692">
        <v>11226</v>
      </c>
      <c r="K3692">
        <v>15.93</v>
      </c>
      <c r="L3692">
        <v>23.8</v>
      </c>
      <c r="M3692">
        <v>83773.66</v>
      </c>
      <c r="N3692">
        <v>23.448095240000001</v>
      </c>
    </row>
    <row r="3693" spans="1:14">
      <c r="A3693">
        <v>2006</v>
      </c>
      <c r="B3693" t="s">
        <v>51</v>
      </c>
      <c r="C3693" t="s">
        <v>54</v>
      </c>
      <c r="D3693" t="s">
        <v>61</v>
      </c>
      <c r="E3693" t="s">
        <v>47</v>
      </c>
      <c r="F3693" t="s">
        <v>25</v>
      </c>
    </row>
    <row r="3694" spans="1:14">
      <c r="A3694">
        <v>2006</v>
      </c>
      <c r="B3694" t="s">
        <v>51</v>
      </c>
      <c r="C3694" t="s">
        <v>54</v>
      </c>
      <c r="D3694" t="s">
        <v>61</v>
      </c>
      <c r="E3694" t="s">
        <v>47</v>
      </c>
      <c r="F3694" t="s">
        <v>24</v>
      </c>
    </row>
    <row r="3695" spans="1:14">
      <c r="A3695">
        <v>2006</v>
      </c>
      <c r="B3695" t="s">
        <v>51</v>
      </c>
      <c r="C3695" t="s">
        <v>54</v>
      </c>
      <c r="D3695" t="s">
        <v>61</v>
      </c>
      <c r="E3695" t="s">
        <v>48</v>
      </c>
      <c r="F3695" t="s">
        <v>25</v>
      </c>
    </row>
    <row r="3696" spans="1:14">
      <c r="A3696">
        <v>2006</v>
      </c>
      <c r="B3696" t="s">
        <v>51</v>
      </c>
      <c r="C3696" t="s">
        <v>54</v>
      </c>
      <c r="D3696" t="s">
        <v>61</v>
      </c>
      <c r="E3696" t="s">
        <v>48</v>
      </c>
      <c r="F3696" t="s">
        <v>24</v>
      </c>
    </row>
    <row r="3697" spans="1:14">
      <c r="A3697">
        <v>2006</v>
      </c>
      <c r="B3697" t="s">
        <v>51</v>
      </c>
      <c r="C3697" t="s">
        <v>54</v>
      </c>
      <c r="D3697" t="s">
        <v>61</v>
      </c>
      <c r="E3697" t="s">
        <v>49</v>
      </c>
      <c r="F3697" t="s">
        <v>25</v>
      </c>
    </row>
    <row r="3698" spans="1:14">
      <c r="A3698">
        <v>2006</v>
      </c>
      <c r="B3698" t="s">
        <v>51</v>
      </c>
      <c r="C3698" t="s">
        <v>54</v>
      </c>
      <c r="D3698" t="s">
        <v>61</v>
      </c>
      <c r="E3698" t="s">
        <v>49</v>
      </c>
      <c r="F3698" t="s">
        <v>24</v>
      </c>
    </row>
    <row r="3699" spans="1:14">
      <c r="A3699">
        <v>2006</v>
      </c>
      <c r="B3699" t="s">
        <v>51</v>
      </c>
      <c r="C3699" t="s">
        <v>54</v>
      </c>
      <c r="D3699" t="s">
        <v>61</v>
      </c>
      <c r="E3699" t="s">
        <v>50</v>
      </c>
      <c r="F3699" t="s">
        <v>25</v>
      </c>
      <c r="G3699">
        <v>14803.6</v>
      </c>
      <c r="H3699">
        <v>14803.6</v>
      </c>
      <c r="I3699">
        <v>9908.4599999999991</v>
      </c>
      <c r="J3699">
        <v>622</v>
      </c>
      <c r="K3699">
        <v>15.93</v>
      </c>
      <c r="L3699">
        <v>23.8</v>
      </c>
      <c r="M3699">
        <v>4895.1400000000003</v>
      </c>
      <c r="N3699">
        <v>23.8</v>
      </c>
    </row>
    <row r="3700" spans="1:14">
      <c r="A3700">
        <v>2006</v>
      </c>
      <c r="B3700" t="s">
        <v>51</v>
      </c>
      <c r="C3700" t="s">
        <v>54</v>
      </c>
      <c r="D3700" t="s">
        <v>61</v>
      </c>
      <c r="E3700" t="s">
        <v>50</v>
      </c>
      <c r="F3700" t="s">
        <v>24</v>
      </c>
    </row>
    <row r="3701" spans="1:14">
      <c r="A3701">
        <v>2006</v>
      </c>
      <c r="B3701" t="s">
        <v>51</v>
      </c>
      <c r="C3701" t="s">
        <v>54</v>
      </c>
      <c r="D3701" t="s">
        <v>62</v>
      </c>
      <c r="E3701" t="s">
        <v>45</v>
      </c>
      <c r="F3701" t="s">
        <v>25</v>
      </c>
      <c r="G3701">
        <v>52374.239999999998</v>
      </c>
      <c r="H3701">
        <v>53996.19</v>
      </c>
      <c r="I3701">
        <v>34375.51</v>
      </c>
      <c r="J3701">
        <v>983</v>
      </c>
      <c r="K3701">
        <v>34.97</v>
      </c>
      <c r="L3701">
        <v>54.93</v>
      </c>
      <c r="M3701">
        <v>17998.73</v>
      </c>
      <c r="N3701">
        <v>53.28</v>
      </c>
    </row>
    <row r="3702" spans="1:14">
      <c r="A3702">
        <v>2006</v>
      </c>
      <c r="B3702" t="s">
        <v>51</v>
      </c>
      <c r="C3702" t="s">
        <v>54</v>
      </c>
      <c r="D3702" t="s">
        <v>62</v>
      </c>
      <c r="E3702" t="s">
        <v>45</v>
      </c>
      <c r="F3702" t="s">
        <v>24</v>
      </c>
    </row>
    <row r="3703" spans="1:14">
      <c r="A3703">
        <v>2006</v>
      </c>
      <c r="B3703" t="s">
        <v>51</v>
      </c>
      <c r="C3703" t="s">
        <v>54</v>
      </c>
      <c r="D3703" t="s">
        <v>62</v>
      </c>
      <c r="E3703" t="s">
        <v>46</v>
      </c>
      <c r="F3703" t="s">
        <v>25</v>
      </c>
      <c r="G3703">
        <v>1657838.21</v>
      </c>
      <c r="H3703">
        <v>1718045.61</v>
      </c>
      <c r="I3703">
        <v>1093756.69</v>
      </c>
      <c r="J3703">
        <v>31277</v>
      </c>
      <c r="K3703">
        <v>34.97</v>
      </c>
      <c r="L3703">
        <v>54.93</v>
      </c>
      <c r="M3703">
        <v>564081.52</v>
      </c>
      <c r="N3703">
        <v>53.164883719999999</v>
      </c>
    </row>
    <row r="3704" spans="1:14">
      <c r="A3704">
        <v>2006</v>
      </c>
      <c r="B3704" t="s">
        <v>51</v>
      </c>
      <c r="C3704" t="s">
        <v>54</v>
      </c>
      <c r="D3704" t="s">
        <v>62</v>
      </c>
      <c r="E3704" t="s">
        <v>46</v>
      </c>
      <c r="F3704" t="s">
        <v>24</v>
      </c>
      <c r="G3704">
        <v>638697.99</v>
      </c>
      <c r="H3704">
        <v>656852.93999999994</v>
      </c>
      <c r="I3704">
        <v>418171.26</v>
      </c>
      <c r="J3704">
        <v>11958</v>
      </c>
      <c r="K3704">
        <v>34.97</v>
      </c>
      <c r="L3704">
        <v>54.93</v>
      </c>
      <c r="M3704">
        <v>220526.73</v>
      </c>
      <c r="N3704">
        <v>53.471304349999997</v>
      </c>
    </row>
    <row r="3705" spans="1:14">
      <c r="A3705">
        <v>2006</v>
      </c>
      <c r="B3705" t="s">
        <v>51</v>
      </c>
      <c r="C3705" t="s">
        <v>54</v>
      </c>
      <c r="D3705" t="s">
        <v>62</v>
      </c>
      <c r="E3705" t="s">
        <v>47</v>
      </c>
      <c r="F3705" t="s">
        <v>25</v>
      </c>
    </row>
    <row r="3706" spans="1:14">
      <c r="A3706">
        <v>2006</v>
      </c>
      <c r="B3706" t="s">
        <v>51</v>
      </c>
      <c r="C3706" t="s">
        <v>54</v>
      </c>
      <c r="D3706" t="s">
        <v>62</v>
      </c>
      <c r="E3706" t="s">
        <v>47</v>
      </c>
      <c r="F3706" t="s">
        <v>24</v>
      </c>
    </row>
    <row r="3707" spans="1:14">
      <c r="A3707">
        <v>2006</v>
      </c>
      <c r="B3707" t="s">
        <v>51</v>
      </c>
      <c r="C3707" t="s">
        <v>54</v>
      </c>
      <c r="D3707" t="s">
        <v>62</v>
      </c>
      <c r="E3707" t="s">
        <v>48</v>
      </c>
      <c r="F3707" t="s">
        <v>25</v>
      </c>
    </row>
    <row r="3708" spans="1:14">
      <c r="A3708">
        <v>2006</v>
      </c>
      <c r="B3708" t="s">
        <v>51</v>
      </c>
      <c r="C3708" t="s">
        <v>54</v>
      </c>
      <c r="D3708" t="s">
        <v>62</v>
      </c>
      <c r="E3708" t="s">
        <v>48</v>
      </c>
      <c r="F3708" t="s">
        <v>24</v>
      </c>
    </row>
    <row r="3709" spans="1:14">
      <c r="A3709">
        <v>2006</v>
      </c>
      <c r="B3709" t="s">
        <v>51</v>
      </c>
      <c r="C3709" t="s">
        <v>54</v>
      </c>
      <c r="D3709" t="s">
        <v>62</v>
      </c>
      <c r="E3709" t="s">
        <v>49</v>
      </c>
      <c r="F3709" t="s">
        <v>25</v>
      </c>
    </row>
    <row r="3710" spans="1:14">
      <c r="A3710">
        <v>2006</v>
      </c>
      <c r="B3710" t="s">
        <v>51</v>
      </c>
      <c r="C3710" t="s">
        <v>54</v>
      </c>
      <c r="D3710" t="s">
        <v>62</v>
      </c>
      <c r="E3710" t="s">
        <v>49</v>
      </c>
      <c r="F3710" t="s">
        <v>24</v>
      </c>
    </row>
    <row r="3711" spans="1:14">
      <c r="A3711">
        <v>2006</v>
      </c>
      <c r="B3711" t="s">
        <v>51</v>
      </c>
      <c r="C3711" t="s">
        <v>54</v>
      </c>
      <c r="D3711" t="s">
        <v>62</v>
      </c>
      <c r="E3711" t="s">
        <v>50</v>
      </c>
      <c r="F3711" t="s">
        <v>25</v>
      </c>
      <c r="G3711">
        <v>57269.06</v>
      </c>
      <c r="H3711">
        <v>58884.959999999999</v>
      </c>
      <c r="I3711">
        <v>37487.839999999997</v>
      </c>
      <c r="J3711">
        <v>1072</v>
      </c>
      <c r="K3711">
        <v>34.97</v>
      </c>
      <c r="L3711">
        <v>54.93</v>
      </c>
      <c r="M3711">
        <v>19781.22</v>
      </c>
      <c r="N3711">
        <v>53.555</v>
      </c>
    </row>
    <row r="3712" spans="1:14">
      <c r="A3712">
        <v>2006</v>
      </c>
      <c r="B3712" t="s">
        <v>51</v>
      </c>
      <c r="C3712" t="s">
        <v>54</v>
      </c>
      <c r="D3712" t="s">
        <v>62</v>
      </c>
      <c r="E3712" t="s">
        <v>50</v>
      </c>
      <c r="F3712" t="s">
        <v>24</v>
      </c>
    </row>
    <row r="3713" spans="1:14">
      <c r="A3713">
        <v>2006</v>
      </c>
      <c r="B3713" t="s">
        <v>51</v>
      </c>
      <c r="C3713" t="s">
        <v>54</v>
      </c>
      <c r="D3713" t="s">
        <v>63</v>
      </c>
      <c r="E3713" t="s">
        <v>45</v>
      </c>
      <c r="F3713" t="s">
        <v>25</v>
      </c>
      <c r="G3713">
        <v>47445.64</v>
      </c>
      <c r="H3713">
        <v>49943.96</v>
      </c>
      <c r="I3713">
        <v>34692.239999999998</v>
      </c>
      <c r="J3713">
        <v>748</v>
      </c>
      <c r="K3713">
        <v>46.38</v>
      </c>
      <c r="L3713">
        <v>66.77</v>
      </c>
      <c r="M3713">
        <v>12753.4</v>
      </c>
      <c r="N3713">
        <v>63.43</v>
      </c>
    </row>
    <row r="3714" spans="1:14">
      <c r="A3714">
        <v>2006</v>
      </c>
      <c r="B3714" t="s">
        <v>51</v>
      </c>
      <c r="C3714" t="s">
        <v>54</v>
      </c>
      <c r="D3714" t="s">
        <v>63</v>
      </c>
      <c r="E3714" t="s">
        <v>45</v>
      </c>
      <c r="F3714" t="s">
        <v>24</v>
      </c>
    </row>
    <row r="3715" spans="1:14">
      <c r="A3715">
        <v>2006</v>
      </c>
      <c r="B3715" t="s">
        <v>51</v>
      </c>
      <c r="C3715" t="s">
        <v>54</v>
      </c>
      <c r="D3715" t="s">
        <v>63</v>
      </c>
      <c r="E3715" t="s">
        <v>46</v>
      </c>
      <c r="F3715" t="s">
        <v>25</v>
      </c>
      <c r="G3715">
        <v>1681973.31</v>
      </c>
      <c r="H3715">
        <v>1770540.09</v>
      </c>
      <c r="I3715">
        <v>1229858.46</v>
      </c>
      <c r="J3715">
        <v>26517</v>
      </c>
      <c r="K3715">
        <v>46.38</v>
      </c>
      <c r="L3715">
        <v>66.77</v>
      </c>
      <c r="M3715">
        <v>452114.85</v>
      </c>
      <c r="N3715">
        <v>63.43</v>
      </c>
    </row>
    <row r="3716" spans="1:14">
      <c r="A3716">
        <v>2006</v>
      </c>
      <c r="B3716" t="s">
        <v>51</v>
      </c>
      <c r="C3716" t="s">
        <v>54</v>
      </c>
      <c r="D3716" t="s">
        <v>63</v>
      </c>
      <c r="E3716" t="s">
        <v>46</v>
      </c>
      <c r="F3716" t="s">
        <v>24</v>
      </c>
      <c r="G3716">
        <v>589899</v>
      </c>
      <c r="H3716">
        <v>620961</v>
      </c>
      <c r="I3716">
        <v>431334</v>
      </c>
      <c r="J3716">
        <v>9300</v>
      </c>
      <c r="K3716">
        <v>46.38</v>
      </c>
      <c r="L3716">
        <v>66.77</v>
      </c>
      <c r="M3716">
        <v>158565</v>
      </c>
      <c r="N3716">
        <v>63.43</v>
      </c>
    </row>
    <row r="3717" spans="1:14">
      <c r="A3717">
        <v>2006</v>
      </c>
      <c r="B3717" t="s">
        <v>51</v>
      </c>
      <c r="C3717" t="s">
        <v>54</v>
      </c>
      <c r="D3717" t="s">
        <v>63</v>
      </c>
      <c r="E3717" t="s">
        <v>47</v>
      </c>
      <c r="F3717" t="s">
        <v>25</v>
      </c>
    </row>
    <row r="3718" spans="1:14">
      <c r="A3718">
        <v>2006</v>
      </c>
      <c r="B3718" t="s">
        <v>51</v>
      </c>
      <c r="C3718" t="s">
        <v>54</v>
      </c>
      <c r="D3718" t="s">
        <v>63</v>
      </c>
      <c r="E3718" t="s">
        <v>47</v>
      </c>
      <c r="F3718" t="s">
        <v>24</v>
      </c>
    </row>
    <row r="3719" spans="1:14">
      <c r="A3719">
        <v>2006</v>
      </c>
      <c r="B3719" t="s">
        <v>51</v>
      </c>
      <c r="C3719" t="s">
        <v>54</v>
      </c>
      <c r="D3719" t="s">
        <v>63</v>
      </c>
      <c r="E3719" t="s">
        <v>48</v>
      </c>
      <c r="F3719" t="s">
        <v>25</v>
      </c>
    </row>
    <row r="3720" spans="1:14">
      <c r="A3720">
        <v>2006</v>
      </c>
      <c r="B3720" t="s">
        <v>51</v>
      </c>
      <c r="C3720" t="s">
        <v>54</v>
      </c>
      <c r="D3720" t="s">
        <v>63</v>
      </c>
      <c r="E3720" t="s">
        <v>48</v>
      </c>
      <c r="F3720" t="s">
        <v>24</v>
      </c>
    </row>
    <row r="3721" spans="1:14">
      <c r="A3721">
        <v>2006</v>
      </c>
      <c r="B3721" t="s">
        <v>51</v>
      </c>
      <c r="C3721" t="s">
        <v>54</v>
      </c>
      <c r="D3721" t="s">
        <v>63</v>
      </c>
      <c r="E3721" t="s">
        <v>49</v>
      </c>
      <c r="F3721" t="s">
        <v>25</v>
      </c>
    </row>
    <row r="3722" spans="1:14">
      <c r="A3722">
        <v>2006</v>
      </c>
      <c r="B3722" t="s">
        <v>51</v>
      </c>
      <c r="C3722" t="s">
        <v>54</v>
      </c>
      <c r="D3722" t="s">
        <v>63</v>
      </c>
      <c r="E3722" t="s">
        <v>49</v>
      </c>
      <c r="F3722" t="s">
        <v>24</v>
      </c>
    </row>
    <row r="3723" spans="1:14">
      <c r="A3723">
        <v>2006</v>
      </c>
      <c r="B3723" t="s">
        <v>51</v>
      </c>
      <c r="C3723" t="s">
        <v>54</v>
      </c>
      <c r="D3723" t="s">
        <v>63</v>
      </c>
      <c r="E3723" t="s">
        <v>50</v>
      </c>
      <c r="F3723" t="s">
        <v>25</v>
      </c>
      <c r="G3723">
        <v>100092.54</v>
      </c>
      <c r="H3723">
        <v>105363.06</v>
      </c>
      <c r="I3723">
        <v>73187.64</v>
      </c>
      <c r="J3723">
        <v>1578</v>
      </c>
      <c r="K3723">
        <v>46.38</v>
      </c>
      <c r="L3723">
        <v>66.77</v>
      </c>
      <c r="M3723">
        <v>26904.9</v>
      </c>
      <c r="N3723">
        <v>63.43</v>
      </c>
    </row>
    <row r="3724" spans="1:14">
      <c r="A3724">
        <v>2006</v>
      </c>
      <c r="B3724" t="s">
        <v>51</v>
      </c>
      <c r="C3724" t="s">
        <v>54</v>
      </c>
      <c r="D3724" t="s">
        <v>63</v>
      </c>
      <c r="E3724" t="s">
        <v>50</v>
      </c>
      <c r="F3724" t="s">
        <v>24</v>
      </c>
    </row>
    <row r="3725" spans="1:14">
      <c r="A3725">
        <v>2006</v>
      </c>
      <c r="B3725" t="s">
        <v>51</v>
      </c>
      <c r="C3725" t="s">
        <v>54</v>
      </c>
      <c r="D3725" t="s">
        <v>64</v>
      </c>
      <c r="E3725" t="s">
        <v>45</v>
      </c>
      <c r="F3725" t="s">
        <v>25</v>
      </c>
      <c r="G3725">
        <v>59690.52</v>
      </c>
      <c r="H3725">
        <v>62832.78</v>
      </c>
      <c r="I3725">
        <v>31050</v>
      </c>
      <c r="J3725">
        <v>414</v>
      </c>
      <c r="K3725">
        <v>75</v>
      </c>
      <c r="L3725">
        <v>151.77000000000001</v>
      </c>
      <c r="M3725">
        <v>28640.52</v>
      </c>
      <c r="N3725">
        <v>144.18</v>
      </c>
    </row>
    <row r="3726" spans="1:14">
      <c r="A3726">
        <v>2006</v>
      </c>
      <c r="B3726" t="s">
        <v>51</v>
      </c>
      <c r="C3726" t="s">
        <v>54</v>
      </c>
      <c r="D3726" t="s">
        <v>64</v>
      </c>
      <c r="E3726" t="s">
        <v>45</v>
      </c>
      <c r="F3726" t="s">
        <v>24</v>
      </c>
    </row>
    <row r="3727" spans="1:14">
      <c r="A3727">
        <v>2006</v>
      </c>
      <c r="B3727" t="s">
        <v>51</v>
      </c>
      <c r="C3727" t="s">
        <v>54</v>
      </c>
      <c r="D3727" t="s">
        <v>64</v>
      </c>
      <c r="E3727" t="s">
        <v>46</v>
      </c>
      <c r="F3727" t="s">
        <v>25</v>
      </c>
      <c r="G3727">
        <v>1299690.94</v>
      </c>
      <c r="H3727">
        <v>1453653.06</v>
      </c>
      <c r="I3727">
        <v>718350</v>
      </c>
      <c r="J3727">
        <v>9578</v>
      </c>
      <c r="K3727">
        <v>75</v>
      </c>
      <c r="L3727">
        <v>151.77000000000001</v>
      </c>
      <c r="M3727">
        <v>581340.93999999994</v>
      </c>
      <c r="N3727">
        <v>127.79040000000001</v>
      </c>
    </row>
    <row r="3728" spans="1:14">
      <c r="A3728">
        <v>2006</v>
      </c>
      <c r="B3728" t="s">
        <v>51</v>
      </c>
      <c r="C3728" t="s">
        <v>54</v>
      </c>
      <c r="D3728" t="s">
        <v>64</v>
      </c>
      <c r="E3728" t="s">
        <v>46</v>
      </c>
      <c r="F3728" t="s">
        <v>24</v>
      </c>
      <c r="G3728">
        <v>507265.33</v>
      </c>
      <c r="H3728">
        <v>560638.38</v>
      </c>
      <c r="I3728">
        <v>277050</v>
      </c>
      <c r="J3728">
        <v>3694</v>
      </c>
      <c r="K3728">
        <v>75</v>
      </c>
      <c r="L3728">
        <v>151.77000000000001</v>
      </c>
      <c r="M3728">
        <v>230215.33</v>
      </c>
      <c r="N3728">
        <v>131.53370369999999</v>
      </c>
    </row>
    <row r="3729" spans="1:14">
      <c r="A3729">
        <v>2006</v>
      </c>
      <c r="B3729" t="s">
        <v>51</v>
      </c>
      <c r="C3729" t="s">
        <v>54</v>
      </c>
      <c r="D3729" t="s">
        <v>64</v>
      </c>
      <c r="E3729" t="s">
        <v>47</v>
      </c>
      <c r="F3729" t="s">
        <v>25</v>
      </c>
    </row>
    <row r="3730" spans="1:14">
      <c r="A3730">
        <v>2006</v>
      </c>
      <c r="B3730" t="s">
        <v>51</v>
      </c>
      <c r="C3730" t="s">
        <v>54</v>
      </c>
      <c r="D3730" t="s">
        <v>64</v>
      </c>
      <c r="E3730" t="s">
        <v>47</v>
      </c>
      <c r="F3730" t="s">
        <v>24</v>
      </c>
    </row>
    <row r="3731" spans="1:14">
      <c r="A3731">
        <v>2006</v>
      </c>
      <c r="B3731" t="s">
        <v>51</v>
      </c>
      <c r="C3731" t="s">
        <v>54</v>
      </c>
      <c r="D3731" t="s">
        <v>64</v>
      </c>
      <c r="E3731" t="s">
        <v>48</v>
      </c>
      <c r="F3731" t="s">
        <v>25</v>
      </c>
    </row>
    <row r="3732" spans="1:14">
      <c r="A3732">
        <v>2006</v>
      </c>
      <c r="B3732" t="s">
        <v>51</v>
      </c>
      <c r="C3732" t="s">
        <v>54</v>
      </c>
      <c r="D3732" t="s">
        <v>64</v>
      </c>
      <c r="E3732" t="s">
        <v>48</v>
      </c>
      <c r="F3732" t="s">
        <v>24</v>
      </c>
    </row>
    <row r="3733" spans="1:14">
      <c r="A3733">
        <v>2006</v>
      </c>
      <c r="B3733" t="s">
        <v>51</v>
      </c>
      <c r="C3733" t="s">
        <v>54</v>
      </c>
      <c r="D3733" t="s">
        <v>64</v>
      </c>
      <c r="E3733" t="s">
        <v>49</v>
      </c>
      <c r="F3733" t="s">
        <v>25</v>
      </c>
    </row>
    <row r="3734" spans="1:14">
      <c r="A3734">
        <v>2006</v>
      </c>
      <c r="B3734" t="s">
        <v>51</v>
      </c>
      <c r="C3734" t="s">
        <v>54</v>
      </c>
      <c r="D3734" t="s">
        <v>64</v>
      </c>
      <c r="E3734" t="s">
        <v>49</v>
      </c>
      <c r="F3734" t="s">
        <v>24</v>
      </c>
    </row>
    <row r="3735" spans="1:14">
      <c r="A3735">
        <v>2006</v>
      </c>
      <c r="B3735" t="s">
        <v>51</v>
      </c>
      <c r="C3735" t="s">
        <v>54</v>
      </c>
      <c r="D3735" t="s">
        <v>64</v>
      </c>
      <c r="E3735" t="s">
        <v>50</v>
      </c>
      <c r="F3735" t="s">
        <v>25</v>
      </c>
      <c r="G3735">
        <v>23068.799999999999</v>
      </c>
      <c r="H3735">
        <v>24283.200000000001</v>
      </c>
      <c r="I3735">
        <v>12000</v>
      </c>
      <c r="J3735">
        <v>160</v>
      </c>
      <c r="K3735">
        <v>75</v>
      </c>
      <c r="L3735">
        <v>151.77000000000001</v>
      </c>
      <c r="M3735">
        <v>11068.8</v>
      </c>
      <c r="N3735">
        <v>144.18</v>
      </c>
    </row>
    <row r="3736" spans="1:14">
      <c r="A3736">
        <v>2006</v>
      </c>
      <c r="B3736" t="s">
        <v>51</v>
      </c>
      <c r="C3736" t="s">
        <v>54</v>
      </c>
      <c r="D3736" t="s">
        <v>64</v>
      </c>
      <c r="E3736" t="s">
        <v>50</v>
      </c>
      <c r="F3736" t="s">
        <v>24</v>
      </c>
    </row>
    <row r="3737" spans="1:14">
      <c r="A3737">
        <v>2006</v>
      </c>
      <c r="B3737" t="s">
        <v>51</v>
      </c>
      <c r="C3737" t="s">
        <v>52</v>
      </c>
      <c r="D3737" t="s">
        <v>65</v>
      </c>
      <c r="E3737" t="s">
        <v>45</v>
      </c>
      <c r="F3737" t="s">
        <v>25</v>
      </c>
      <c r="G3737">
        <v>50700.94</v>
      </c>
      <c r="H3737">
        <v>53911.68</v>
      </c>
      <c r="I3737">
        <v>33525.449999999997</v>
      </c>
      <c r="J3737">
        <v>516</v>
      </c>
      <c r="K3737">
        <v>60.9</v>
      </c>
      <c r="L3737">
        <v>104.48</v>
      </c>
      <c r="M3737">
        <v>17175.490000000002</v>
      </c>
      <c r="N3737">
        <v>83.58666667</v>
      </c>
    </row>
    <row r="3738" spans="1:14">
      <c r="A3738">
        <v>2006</v>
      </c>
      <c r="B3738" t="s">
        <v>51</v>
      </c>
      <c r="C3738" t="s">
        <v>52</v>
      </c>
      <c r="D3738" t="s">
        <v>65</v>
      </c>
      <c r="E3738" t="s">
        <v>45</v>
      </c>
      <c r="F3738" t="s">
        <v>24</v>
      </c>
    </row>
    <row r="3739" spans="1:14">
      <c r="A3739">
        <v>2006</v>
      </c>
      <c r="B3739" t="s">
        <v>51</v>
      </c>
      <c r="C3739" t="s">
        <v>52</v>
      </c>
      <c r="D3739" t="s">
        <v>65</v>
      </c>
      <c r="E3739" t="s">
        <v>46</v>
      </c>
      <c r="F3739" t="s">
        <v>25</v>
      </c>
      <c r="G3739">
        <v>1277590.76</v>
      </c>
      <c r="H3739">
        <v>1353538.4</v>
      </c>
      <c r="I3739">
        <v>843003.9</v>
      </c>
      <c r="J3739">
        <v>12955</v>
      </c>
      <c r="K3739">
        <v>62.118000000000002</v>
      </c>
      <c r="L3739">
        <v>104.48</v>
      </c>
      <c r="M3739">
        <v>434586.86</v>
      </c>
      <c r="N3739">
        <v>87.975200000000001</v>
      </c>
    </row>
    <row r="3740" spans="1:14">
      <c r="A3740">
        <v>2006</v>
      </c>
      <c r="B3740" t="s">
        <v>51</v>
      </c>
      <c r="C3740" t="s">
        <v>52</v>
      </c>
      <c r="D3740" t="s">
        <v>65</v>
      </c>
      <c r="E3740" t="s">
        <v>46</v>
      </c>
      <c r="F3740" t="s">
        <v>24</v>
      </c>
      <c r="G3740">
        <v>469008.56</v>
      </c>
      <c r="H3740">
        <v>497533.76</v>
      </c>
      <c r="I3740">
        <v>309702.59999999998</v>
      </c>
      <c r="J3740">
        <v>4762</v>
      </c>
      <c r="K3740">
        <v>61.987499999999997</v>
      </c>
      <c r="L3740">
        <v>104.48</v>
      </c>
      <c r="M3740">
        <v>159305.96</v>
      </c>
      <c r="N3740">
        <v>87.504999999999995</v>
      </c>
    </row>
    <row r="3741" spans="1:14">
      <c r="A3741">
        <v>2006</v>
      </c>
      <c r="B3741" t="s">
        <v>51</v>
      </c>
      <c r="C3741" t="s">
        <v>52</v>
      </c>
      <c r="D3741" t="s">
        <v>65</v>
      </c>
      <c r="E3741" t="s">
        <v>47</v>
      </c>
      <c r="F3741" t="s">
        <v>25</v>
      </c>
    </row>
    <row r="3742" spans="1:14">
      <c r="A3742">
        <v>2006</v>
      </c>
      <c r="B3742" t="s">
        <v>51</v>
      </c>
      <c r="C3742" t="s">
        <v>52</v>
      </c>
      <c r="D3742" t="s">
        <v>65</v>
      </c>
      <c r="E3742" t="s">
        <v>47</v>
      </c>
      <c r="F3742" t="s">
        <v>24</v>
      </c>
    </row>
    <row r="3743" spans="1:14">
      <c r="A3743">
        <v>2006</v>
      </c>
      <c r="B3743" t="s">
        <v>51</v>
      </c>
      <c r="C3743" t="s">
        <v>52</v>
      </c>
      <c r="D3743" t="s">
        <v>65</v>
      </c>
      <c r="E3743" t="s">
        <v>48</v>
      </c>
      <c r="F3743" t="s">
        <v>25</v>
      </c>
    </row>
    <row r="3744" spans="1:14">
      <c r="A3744">
        <v>2006</v>
      </c>
      <c r="B3744" t="s">
        <v>51</v>
      </c>
      <c r="C3744" t="s">
        <v>52</v>
      </c>
      <c r="D3744" t="s">
        <v>65</v>
      </c>
      <c r="E3744" t="s">
        <v>48</v>
      </c>
      <c r="F3744" t="s">
        <v>24</v>
      </c>
    </row>
    <row r="3745" spans="1:14">
      <c r="A3745">
        <v>2006</v>
      </c>
      <c r="B3745" t="s">
        <v>51</v>
      </c>
      <c r="C3745" t="s">
        <v>52</v>
      </c>
      <c r="D3745" t="s">
        <v>65</v>
      </c>
      <c r="E3745" t="s">
        <v>49</v>
      </c>
      <c r="F3745" t="s">
        <v>25</v>
      </c>
    </row>
    <row r="3746" spans="1:14">
      <c r="A3746">
        <v>2006</v>
      </c>
      <c r="B3746" t="s">
        <v>51</v>
      </c>
      <c r="C3746" t="s">
        <v>52</v>
      </c>
      <c r="D3746" t="s">
        <v>65</v>
      </c>
      <c r="E3746" t="s">
        <v>49</v>
      </c>
      <c r="F3746" t="s">
        <v>24</v>
      </c>
    </row>
    <row r="3747" spans="1:14">
      <c r="A3747">
        <v>2006</v>
      </c>
      <c r="B3747" t="s">
        <v>51</v>
      </c>
      <c r="C3747" t="s">
        <v>52</v>
      </c>
      <c r="D3747" t="s">
        <v>65</v>
      </c>
      <c r="E3747" t="s">
        <v>50</v>
      </c>
      <c r="F3747" t="s">
        <v>25</v>
      </c>
      <c r="G3747">
        <v>58265.62</v>
      </c>
      <c r="H3747">
        <v>61329.760000000002</v>
      </c>
      <c r="I3747">
        <v>38301.75</v>
      </c>
      <c r="J3747">
        <v>587</v>
      </c>
      <c r="K3747">
        <v>65.25</v>
      </c>
      <c r="L3747">
        <v>104.48</v>
      </c>
      <c r="M3747">
        <v>19963.87</v>
      </c>
      <c r="N3747">
        <v>99.26</v>
      </c>
    </row>
    <row r="3748" spans="1:14">
      <c r="A3748">
        <v>2006</v>
      </c>
      <c r="B3748" t="s">
        <v>51</v>
      </c>
      <c r="C3748" t="s">
        <v>52</v>
      </c>
      <c r="D3748" t="s">
        <v>65</v>
      </c>
      <c r="E3748" t="s">
        <v>50</v>
      </c>
      <c r="F3748" t="s">
        <v>24</v>
      </c>
    </row>
    <row r="3749" spans="1:14">
      <c r="A3749">
        <v>2006</v>
      </c>
      <c r="B3749" t="s">
        <v>56</v>
      </c>
      <c r="C3749" t="s">
        <v>66</v>
      </c>
      <c r="D3749" t="s">
        <v>67</v>
      </c>
      <c r="E3749" t="s">
        <v>45</v>
      </c>
      <c r="F3749" t="s">
        <v>25</v>
      </c>
    </row>
    <row r="3750" spans="1:14">
      <c r="A3750">
        <v>2006</v>
      </c>
      <c r="B3750" t="s">
        <v>56</v>
      </c>
      <c r="C3750" t="s">
        <v>66</v>
      </c>
      <c r="D3750" t="s">
        <v>67</v>
      </c>
      <c r="E3750" t="s">
        <v>45</v>
      </c>
      <c r="F3750" t="s">
        <v>24</v>
      </c>
    </row>
    <row r="3751" spans="1:14">
      <c r="A3751">
        <v>2006</v>
      </c>
      <c r="B3751" t="s">
        <v>56</v>
      </c>
      <c r="C3751" t="s">
        <v>66</v>
      </c>
      <c r="D3751" t="s">
        <v>67</v>
      </c>
      <c r="E3751" t="s">
        <v>46</v>
      </c>
      <c r="F3751" t="s">
        <v>25</v>
      </c>
      <c r="G3751">
        <v>54726</v>
      </c>
      <c r="H3751">
        <v>54726</v>
      </c>
      <c r="I3751">
        <v>14697.84</v>
      </c>
      <c r="J3751">
        <v>7818</v>
      </c>
      <c r="K3751">
        <v>1.88</v>
      </c>
      <c r="L3751">
        <v>7</v>
      </c>
      <c r="M3751">
        <v>40028.160000000003</v>
      </c>
      <c r="N3751">
        <v>7</v>
      </c>
    </row>
    <row r="3752" spans="1:14">
      <c r="A3752">
        <v>2006</v>
      </c>
      <c r="B3752" t="s">
        <v>56</v>
      </c>
      <c r="C3752" t="s">
        <v>66</v>
      </c>
      <c r="D3752" t="s">
        <v>67</v>
      </c>
      <c r="E3752" t="s">
        <v>46</v>
      </c>
      <c r="F3752" t="s">
        <v>24</v>
      </c>
      <c r="G3752">
        <v>22491</v>
      </c>
      <c r="H3752">
        <v>22491</v>
      </c>
      <c r="I3752">
        <v>6040.44</v>
      </c>
      <c r="J3752">
        <v>3213</v>
      </c>
      <c r="K3752">
        <v>1.88</v>
      </c>
      <c r="L3752">
        <v>7</v>
      </c>
      <c r="M3752">
        <v>16450.560000000001</v>
      </c>
      <c r="N3752">
        <v>7</v>
      </c>
    </row>
    <row r="3753" spans="1:14">
      <c r="A3753">
        <v>2006</v>
      </c>
      <c r="B3753" t="s">
        <v>56</v>
      </c>
      <c r="C3753" t="s">
        <v>66</v>
      </c>
      <c r="D3753" t="s">
        <v>67</v>
      </c>
      <c r="E3753" t="s">
        <v>47</v>
      </c>
      <c r="F3753" t="s">
        <v>25</v>
      </c>
    </row>
    <row r="3754" spans="1:14">
      <c r="A3754">
        <v>2006</v>
      </c>
      <c r="B3754" t="s">
        <v>56</v>
      </c>
      <c r="C3754" t="s">
        <v>66</v>
      </c>
      <c r="D3754" t="s">
        <v>67</v>
      </c>
      <c r="E3754" t="s">
        <v>47</v>
      </c>
      <c r="F3754" t="s">
        <v>24</v>
      </c>
    </row>
    <row r="3755" spans="1:14">
      <c r="A3755">
        <v>2006</v>
      </c>
      <c r="B3755" t="s">
        <v>56</v>
      </c>
      <c r="C3755" t="s">
        <v>66</v>
      </c>
      <c r="D3755" t="s">
        <v>67</v>
      </c>
      <c r="E3755" t="s">
        <v>48</v>
      </c>
      <c r="F3755" t="s">
        <v>25</v>
      </c>
    </row>
    <row r="3756" spans="1:14">
      <c r="A3756">
        <v>2006</v>
      </c>
      <c r="B3756" t="s">
        <v>56</v>
      </c>
      <c r="C3756" t="s">
        <v>66</v>
      </c>
      <c r="D3756" t="s">
        <v>67</v>
      </c>
      <c r="E3756" t="s">
        <v>48</v>
      </c>
      <c r="F3756" t="s">
        <v>24</v>
      </c>
    </row>
    <row r="3757" spans="1:14">
      <c r="A3757">
        <v>2006</v>
      </c>
      <c r="B3757" t="s">
        <v>56</v>
      </c>
      <c r="C3757" t="s">
        <v>66</v>
      </c>
      <c r="D3757" t="s">
        <v>67</v>
      </c>
      <c r="E3757" t="s">
        <v>49</v>
      </c>
      <c r="F3757" t="s">
        <v>25</v>
      </c>
    </row>
    <row r="3758" spans="1:14">
      <c r="A3758">
        <v>2006</v>
      </c>
      <c r="B3758" t="s">
        <v>56</v>
      </c>
      <c r="C3758" t="s">
        <v>66</v>
      </c>
      <c r="D3758" t="s">
        <v>67</v>
      </c>
      <c r="E3758" t="s">
        <v>49</v>
      </c>
      <c r="F3758" t="s">
        <v>24</v>
      </c>
    </row>
    <row r="3759" spans="1:14">
      <c r="A3759">
        <v>2006</v>
      </c>
      <c r="B3759" t="s">
        <v>56</v>
      </c>
      <c r="C3759" t="s">
        <v>66</v>
      </c>
      <c r="D3759" t="s">
        <v>67</v>
      </c>
      <c r="E3759" t="s">
        <v>50</v>
      </c>
      <c r="F3759" t="s">
        <v>25</v>
      </c>
    </row>
    <row r="3760" spans="1:14">
      <c r="A3760">
        <v>2006</v>
      </c>
      <c r="B3760" t="s">
        <v>56</v>
      </c>
      <c r="C3760" t="s">
        <v>66</v>
      </c>
      <c r="D3760" t="s">
        <v>67</v>
      </c>
      <c r="E3760" t="s">
        <v>50</v>
      </c>
      <c r="F3760" t="s">
        <v>24</v>
      </c>
    </row>
    <row r="3761" spans="1:14">
      <c r="A3761">
        <v>2006</v>
      </c>
      <c r="B3761" t="s">
        <v>56</v>
      </c>
      <c r="C3761" t="s">
        <v>57</v>
      </c>
      <c r="D3761" t="s">
        <v>68</v>
      </c>
      <c r="E3761" t="s">
        <v>45</v>
      </c>
      <c r="F3761" t="s">
        <v>25</v>
      </c>
      <c r="G3761">
        <v>20550.5</v>
      </c>
      <c r="H3761">
        <v>23138</v>
      </c>
      <c r="I3761">
        <v>9054</v>
      </c>
      <c r="J3761">
        <v>1006</v>
      </c>
      <c r="K3761">
        <v>9</v>
      </c>
      <c r="L3761">
        <v>23</v>
      </c>
      <c r="M3761">
        <v>11496.5</v>
      </c>
      <c r="N3761">
        <v>22.137499999999999</v>
      </c>
    </row>
    <row r="3762" spans="1:14">
      <c r="A3762">
        <v>2006</v>
      </c>
      <c r="B3762" t="s">
        <v>56</v>
      </c>
      <c r="C3762" t="s">
        <v>57</v>
      </c>
      <c r="D3762" t="s">
        <v>68</v>
      </c>
      <c r="E3762" t="s">
        <v>45</v>
      </c>
      <c r="F3762" t="s">
        <v>24</v>
      </c>
    </row>
    <row r="3763" spans="1:14">
      <c r="A3763">
        <v>2006</v>
      </c>
      <c r="B3763" t="s">
        <v>56</v>
      </c>
      <c r="C3763" t="s">
        <v>57</v>
      </c>
      <c r="D3763" t="s">
        <v>68</v>
      </c>
      <c r="E3763" t="s">
        <v>46</v>
      </c>
      <c r="F3763" t="s">
        <v>25</v>
      </c>
      <c r="G3763">
        <v>65371.75</v>
      </c>
      <c r="H3763">
        <v>82087</v>
      </c>
      <c r="I3763">
        <v>32121</v>
      </c>
      <c r="J3763">
        <v>3569</v>
      </c>
      <c r="K3763">
        <v>9</v>
      </c>
      <c r="L3763">
        <v>23</v>
      </c>
      <c r="M3763">
        <v>33250.75</v>
      </c>
      <c r="N3763">
        <v>20.99677419</v>
      </c>
    </row>
    <row r="3764" spans="1:14">
      <c r="A3764">
        <v>2006</v>
      </c>
      <c r="B3764" t="s">
        <v>56</v>
      </c>
      <c r="C3764" t="s">
        <v>57</v>
      </c>
      <c r="D3764" t="s">
        <v>68</v>
      </c>
      <c r="E3764" t="s">
        <v>46</v>
      </c>
      <c r="F3764" t="s">
        <v>24</v>
      </c>
      <c r="G3764">
        <v>30077.1</v>
      </c>
      <c r="H3764">
        <v>37467</v>
      </c>
      <c r="I3764">
        <v>14661</v>
      </c>
      <c r="J3764">
        <v>1629</v>
      </c>
      <c r="K3764">
        <v>9</v>
      </c>
      <c r="L3764">
        <v>23</v>
      </c>
      <c r="M3764">
        <v>15416.1</v>
      </c>
      <c r="N3764">
        <v>21.2</v>
      </c>
    </row>
    <row r="3765" spans="1:14">
      <c r="A3765">
        <v>2006</v>
      </c>
      <c r="B3765" t="s">
        <v>56</v>
      </c>
      <c r="C3765" t="s">
        <v>57</v>
      </c>
      <c r="D3765" t="s">
        <v>68</v>
      </c>
      <c r="E3765" t="s">
        <v>47</v>
      </c>
      <c r="F3765" t="s">
        <v>25</v>
      </c>
      <c r="G3765">
        <v>2070</v>
      </c>
      <c r="H3765">
        <v>2070</v>
      </c>
      <c r="I3765">
        <v>810</v>
      </c>
      <c r="J3765">
        <v>90</v>
      </c>
      <c r="K3765">
        <v>9</v>
      </c>
      <c r="L3765">
        <v>23</v>
      </c>
      <c r="M3765">
        <v>1260</v>
      </c>
      <c r="N3765">
        <v>23</v>
      </c>
    </row>
    <row r="3766" spans="1:14">
      <c r="A3766">
        <v>2006</v>
      </c>
      <c r="B3766" t="s">
        <v>56</v>
      </c>
      <c r="C3766" t="s">
        <v>57</v>
      </c>
      <c r="D3766" t="s">
        <v>68</v>
      </c>
      <c r="E3766" t="s">
        <v>47</v>
      </c>
      <c r="F3766" t="s">
        <v>24</v>
      </c>
    </row>
    <row r="3767" spans="1:14">
      <c r="A3767">
        <v>2006</v>
      </c>
      <c r="B3767" t="s">
        <v>56</v>
      </c>
      <c r="C3767" t="s">
        <v>57</v>
      </c>
      <c r="D3767" t="s">
        <v>68</v>
      </c>
      <c r="E3767" t="s">
        <v>48</v>
      </c>
      <c r="F3767" t="s">
        <v>25</v>
      </c>
    </row>
    <row r="3768" spans="1:14">
      <c r="A3768">
        <v>2006</v>
      </c>
      <c r="B3768" t="s">
        <v>56</v>
      </c>
      <c r="C3768" t="s">
        <v>57</v>
      </c>
      <c r="D3768" t="s">
        <v>68</v>
      </c>
      <c r="E3768" t="s">
        <v>48</v>
      </c>
      <c r="F3768" t="s">
        <v>24</v>
      </c>
    </row>
    <row r="3769" spans="1:14">
      <c r="A3769">
        <v>2006</v>
      </c>
      <c r="B3769" t="s">
        <v>56</v>
      </c>
      <c r="C3769" t="s">
        <v>57</v>
      </c>
      <c r="D3769" t="s">
        <v>68</v>
      </c>
      <c r="E3769" t="s">
        <v>49</v>
      </c>
      <c r="F3769" t="s">
        <v>25</v>
      </c>
    </row>
    <row r="3770" spans="1:14">
      <c r="A3770">
        <v>2006</v>
      </c>
      <c r="B3770" t="s">
        <v>56</v>
      </c>
      <c r="C3770" t="s">
        <v>57</v>
      </c>
      <c r="D3770" t="s">
        <v>68</v>
      </c>
      <c r="E3770" t="s">
        <v>49</v>
      </c>
      <c r="F3770" t="s">
        <v>24</v>
      </c>
    </row>
    <row r="3771" spans="1:14">
      <c r="A3771">
        <v>2006</v>
      </c>
      <c r="B3771" t="s">
        <v>56</v>
      </c>
      <c r="C3771" t="s">
        <v>57</v>
      </c>
      <c r="D3771" t="s">
        <v>68</v>
      </c>
      <c r="E3771" t="s">
        <v>50</v>
      </c>
      <c r="F3771" t="s">
        <v>25</v>
      </c>
      <c r="G3771">
        <v>1151.1500000000001</v>
      </c>
      <c r="H3771">
        <v>2093</v>
      </c>
      <c r="I3771">
        <v>819</v>
      </c>
      <c r="J3771">
        <v>91</v>
      </c>
      <c r="K3771">
        <v>9</v>
      </c>
      <c r="L3771">
        <v>23</v>
      </c>
      <c r="M3771">
        <v>332.15</v>
      </c>
      <c r="N3771">
        <v>12.65</v>
      </c>
    </row>
    <row r="3772" spans="1:14">
      <c r="A3772">
        <v>2006</v>
      </c>
      <c r="B3772" t="s">
        <v>56</v>
      </c>
      <c r="C3772" t="s">
        <v>57</v>
      </c>
      <c r="D3772" t="s">
        <v>68</v>
      </c>
      <c r="E3772" t="s">
        <v>50</v>
      </c>
      <c r="F3772" t="s">
        <v>24</v>
      </c>
    </row>
    <row r="3773" spans="1:14">
      <c r="A3773">
        <v>2006</v>
      </c>
      <c r="B3773" t="s">
        <v>56</v>
      </c>
      <c r="C3773" t="s">
        <v>57</v>
      </c>
      <c r="D3773" t="s">
        <v>69</v>
      </c>
      <c r="E3773" t="s">
        <v>45</v>
      </c>
      <c r="F3773" t="s">
        <v>25</v>
      </c>
      <c r="G3773">
        <v>1392</v>
      </c>
      <c r="H3773">
        <v>1392</v>
      </c>
      <c r="I3773">
        <v>640.32000000000005</v>
      </c>
      <c r="J3773">
        <v>232</v>
      </c>
      <c r="K3773">
        <v>2.76</v>
      </c>
      <c r="L3773">
        <v>6</v>
      </c>
      <c r="M3773">
        <v>751.68</v>
      </c>
      <c r="N3773">
        <v>6</v>
      </c>
    </row>
    <row r="3774" spans="1:14">
      <c r="A3774">
        <v>2006</v>
      </c>
      <c r="B3774" t="s">
        <v>56</v>
      </c>
      <c r="C3774" t="s">
        <v>57</v>
      </c>
      <c r="D3774" t="s">
        <v>69</v>
      </c>
      <c r="E3774" t="s">
        <v>45</v>
      </c>
      <c r="F3774" t="s">
        <v>24</v>
      </c>
    </row>
    <row r="3775" spans="1:14">
      <c r="A3775">
        <v>2006</v>
      </c>
      <c r="B3775" t="s">
        <v>56</v>
      </c>
      <c r="C3775" t="s">
        <v>57</v>
      </c>
      <c r="D3775" t="s">
        <v>69</v>
      </c>
      <c r="E3775" t="s">
        <v>46</v>
      </c>
      <c r="F3775" t="s">
        <v>25</v>
      </c>
      <c r="G3775">
        <v>20838</v>
      </c>
      <c r="H3775">
        <v>20838</v>
      </c>
      <c r="I3775">
        <v>9585.48</v>
      </c>
      <c r="J3775">
        <v>3473</v>
      </c>
      <c r="K3775">
        <v>2.76</v>
      </c>
      <c r="L3775">
        <v>6</v>
      </c>
      <c r="M3775">
        <v>11252.52</v>
      </c>
      <c r="N3775">
        <v>6</v>
      </c>
    </row>
    <row r="3776" spans="1:14">
      <c r="A3776">
        <v>2006</v>
      </c>
      <c r="B3776" t="s">
        <v>56</v>
      </c>
      <c r="C3776" t="s">
        <v>57</v>
      </c>
      <c r="D3776" t="s">
        <v>69</v>
      </c>
      <c r="E3776" t="s">
        <v>46</v>
      </c>
      <c r="F3776" t="s">
        <v>24</v>
      </c>
      <c r="G3776">
        <v>7818</v>
      </c>
      <c r="H3776">
        <v>7818</v>
      </c>
      <c r="I3776">
        <v>3596.28</v>
      </c>
      <c r="J3776">
        <v>1303</v>
      </c>
      <c r="K3776">
        <v>2.76</v>
      </c>
      <c r="L3776">
        <v>6</v>
      </c>
      <c r="M3776">
        <v>4221.72</v>
      </c>
      <c r="N3776">
        <v>6</v>
      </c>
    </row>
    <row r="3777" spans="1:14">
      <c r="A3777">
        <v>2006</v>
      </c>
      <c r="B3777" t="s">
        <v>56</v>
      </c>
      <c r="C3777" t="s">
        <v>57</v>
      </c>
      <c r="D3777" t="s">
        <v>69</v>
      </c>
      <c r="E3777" t="s">
        <v>47</v>
      </c>
      <c r="F3777" t="s">
        <v>25</v>
      </c>
    </row>
    <row r="3778" spans="1:14">
      <c r="A3778">
        <v>2006</v>
      </c>
      <c r="B3778" t="s">
        <v>56</v>
      </c>
      <c r="C3778" t="s">
        <v>57</v>
      </c>
      <c r="D3778" t="s">
        <v>69</v>
      </c>
      <c r="E3778" t="s">
        <v>47</v>
      </c>
      <c r="F3778" t="s">
        <v>24</v>
      </c>
    </row>
    <row r="3779" spans="1:14">
      <c r="A3779">
        <v>2006</v>
      </c>
      <c r="B3779" t="s">
        <v>56</v>
      </c>
      <c r="C3779" t="s">
        <v>57</v>
      </c>
      <c r="D3779" t="s">
        <v>69</v>
      </c>
      <c r="E3779" t="s">
        <v>48</v>
      </c>
      <c r="F3779" t="s">
        <v>25</v>
      </c>
    </row>
    <row r="3780" spans="1:14">
      <c r="A3780">
        <v>2006</v>
      </c>
      <c r="B3780" t="s">
        <v>56</v>
      </c>
      <c r="C3780" t="s">
        <v>57</v>
      </c>
      <c r="D3780" t="s">
        <v>69</v>
      </c>
      <c r="E3780" t="s">
        <v>48</v>
      </c>
      <c r="F3780" t="s">
        <v>24</v>
      </c>
    </row>
    <row r="3781" spans="1:14">
      <c r="A3781">
        <v>2006</v>
      </c>
      <c r="B3781" t="s">
        <v>56</v>
      </c>
      <c r="C3781" t="s">
        <v>57</v>
      </c>
      <c r="D3781" t="s">
        <v>69</v>
      </c>
      <c r="E3781" t="s">
        <v>49</v>
      </c>
      <c r="F3781" t="s">
        <v>25</v>
      </c>
    </row>
    <row r="3782" spans="1:14">
      <c r="A3782">
        <v>2006</v>
      </c>
      <c r="B3782" t="s">
        <v>56</v>
      </c>
      <c r="C3782" t="s">
        <v>57</v>
      </c>
      <c r="D3782" t="s">
        <v>69</v>
      </c>
      <c r="E3782" t="s">
        <v>49</v>
      </c>
      <c r="F3782" t="s">
        <v>24</v>
      </c>
    </row>
    <row r="3783" spans="1:14">
      <c r="A3783">
        <v>2006</v>
      </c>
      <c r="B3783" t="s">
        <v>56</v>
      </c>
      <c r="C3783" t="s">
        <v>57</v>
      </c>
      <c r="D3783" t="s">
        <v>69</v>
      </c>
      <c r="E3783" t="s">
        <v>50</v>
      </c>
      <c r="F3783" t="s">
        <v>25</v>
      </c>
      <c r="G3783">
        <v>234</v>
      </c>
      <c r="H3783">
        <v>234</v>
      </c>
      <c r="I3783">
        <v>107.64</v>
      </c>
      <c r="J3783">
        <v>39</v>
      </c>
      <c r="K3783">
        <v>2.76</v>
      </c>
      <c r="L3783">
        <v>6</v>
      </c>
      <c r="M3783">
        <v>126.36</v>
      </c>
      <c r="N3783">
        <v>6</v>
      </c>
    </row>
    <row r="3784" spans="1:14">
      <c r="A3784">
        <v>2006</v>
      </c>
      <c r="B3784" t="s">
        <v>56</v>
      </c>
      <c r="C3784" t="s">
        <v>57</v>
      </c>
      <c r="D3784" t="s">
        <v>69</v>
      </c>
      <c r="E3784" t="s">
        <v>50</v>
      </c>
      <c r="F3784" t="s">
        <v>24</v>
      </c>
    </row>
    <row r="3785" spans="1:14">
      <c r="A3785">
        <v>2006</v>
      </c>
      <c r="B3785" t="s">
        <v>41</v>
      </c>
      <c r="C3785" t="s">
        <v>42</v>
      </c>
      <c r="D3785" t="s">
        <v>70</v>
      </c>
      <c r="E3785" t="s">
        <v>45</v>
      </c>
      <c r="F3785" t="s">
        <v>25</v>
      </c>
    </row>
    <row r="3786" spans="1:14">
      <c r="A3786">
        <v>2006</v>
      </c>
      <c r="B3786" t="s">
        <v>41</v>
      </c>
      <c r="C3786" t="s">
        <v>42</v>
      </c>
      <c r="D3786" t="s">
        <v>70</v>
      </c>
      <c r="E3786" t="s">
        <v>45</v>
      </c>
      <c r="F3786" t="s">
        <v>24</v>
      </c>
    </row>
    <row r="3787" spans="1:14">
      <c r="A3787">
        <v>2006</v>
      </c>
      <c r="B3787" t="s">
        <v>41</v>
      </c>
      <c r="C3787" t="s">
        <v>42</v>
      </c>
      <c r="D3787" t="s">
        <v>70</v>
      </c>
      <c r="E3787" t="s">
        <v>46</v>
      </c>
      <c r="F3787" t="s">
        <v>25</v>
      </c>
      <c r="G3787">
        <v>589548.06000000006</v>
      </c>
      <c r="H3787">
        <v>620939.13</v>
      </c>
      <c r="I3787">
        <v>290838</v>
      </c>
      <c r="J3787">
        <v>48473</v>
      </c>
      <c r="K3787">
        <v>6</v>
      </c>
      <c r="L3787">
        <v>12.81</v>
      </c>
      <c r="M3787">
        <v>298710.06</v>
      </c>
      <c r="N3787">
        <v>9.1393650799999993</v>
      </c>
    </row>
    <row r="3788" spans="1:14">
      <c r="A3788">
        <v>2006</v>
      </c>
      <c r="B3788" t="s">
        <v>41</v>
      </c>
      <c r="C3788" t="s">
        <v>42</v>
      </c>
      <c r="D3788" t="s">
        <v>70</v>
      </c>
      <c r="E3788" t="s">
        <v>46</v>
      </c>
      <c r="F3788" t="s">
        <v>24</v>
      </c>
      <c r="G3788">
        <v>191675.23</v>
      </c>
      <c r="H3788">
        <v>201091.38</v>
      </c>
      <c r="I3788">
        <v>94188</v>
      </c>
      <c r="J3788">
        <v>15698</v>
      </c>
      <c r="K3788">
        <v>6</v>
      </c>
      <c r="L3788">
        <v>12.81</v>
      </c>
      <c r="M3788">
        <v>97487.23</v>
      </c>
      <c r="N3788">
        <v>9.3254838699999993</v>
      </c>
    </row>
    <row r="3789" spans="1:14">
      <c r="A3789">
        <v>2006</v>
      </c>
      <c r="B3789" t="s">
        <v>41</v>
      </c>
      <c r="C3789" t="s">
        <v>42</v>
      </c>
      <c r="D3789" t="s">
        <v>70</v>
      </c>
      <c r="E3789" t="s">
        <v>47</v>
      </c>
      <c r="F3789" t="s">
        <v>25</v>
      </c>
    </row>
    <row r="3790" spans="1:14">
      <c r="A3790">
        <v>2006</v>
      </c>
      <c r="B3790" t="s">
        <v>41</v>
      </c>
      <c r="C3790" t="s">
        <v>42</v>
      </c>
      <c r="D3790" t="s">
        <v>70</v>
      </c>
      <c r="E3790" t="s">
        <v>47</v>
      </c>
      <c r="F3790" t="s">
        <v>24</v>
      </c>
    </row>
    <row r="3791" spans="1:14">
      <c r="A3791">
        <v>2006</v>
      </c>
      <c r="B3791" t="s">
        <v>41</v>
      </c>
      <c r="C3791" t="s">
        <v>42</v>
      </c>
      <c r="D3791" t="s">
        <v>70</v>
      </c>
      <c r="E3791" t="s">
        <v>48</v>
      </c>
      <c r="F3791" t="s">
        <v>25</v>
      </c>
    </row>
    <row r="3792" spans="1:14">
      <c r="A3792">
        <v>2006</v>
      </c>
      <c r="B3792" t="s">
        <v>41</v>
      </c>
      <c r="C3792" t="s">
        <v>42</v>
      </c>
      <c r="D3792" t="s">
        <v>70</v>
      </c>
      <c r="E3792" t="s">
        <v>48</v>
      </c>
      <c r="F3792" t="s">
        <v>24</v>
      </c>
    </row>
    <row r="3793" spans="1:14">
      <c r="A3793">
        <v>2006</v>
      </c>
      <c r="B3793" t="s">
        <v>41</v>
      </c>
      <c r="C3793" t="s">
        <v>42</v>
      </c>
      <c r="D3793" t="s">
        <v>70</v>
      </c>
      <c r="E3793" t="s">
        <v>49</v>
      </c>
      <c r="F3793" t="s">
        <v>25</v>
      </c>
    </row>
    <row r="3794" spans="1:14">
      <c r="A3794">
        <v>2006</v>
      </c>
      <c r="B3794" t="s">
        <v>41</v>
      </c>
      <c r="C3794" t="s">
        <v>42</v>
      </c>
      <c r="D3794" t="s">
        <v>70</v>
      </c>
      <c r="E3794" t="s">
        <v>49</v>
      </c>
      <c r="F3794" t="s">
        <v>24</v>
      </c>
    </row>
    <row r="3795" spans="1:14">
      <c r="A3795">
        <v>2006</v>
      </c>
      <c r="B3795" t="s">
        <v>41</v>
      </c>
      <c r="C3795" t="s">
        <v>42</v>
      </c>
      <c r="D3795" t="s">
        <v>70</v>
      </c>
      <c r="E3795" t="s">
        <v>50</v>
      </c>
      <c r="F3795" t="s">
        <v>25</v>
      </c>
      <c r="G3795">
        <v>10606.68</v>
      </c>
      <c r="H3795">
        <v>10606.68</v>
      </c>
      <c r="I3795">
        <v>4968</v>
      </c>
      <c r="J3795">
        <v>828</v>
      </c>
      <c r="K3795">
        <v>6</v>
      </c>
      <c r="L3795">
        <v>12.81</v>
      </c>
      <c r="M3795">
        <v>5638.68</v>
      </c>
      <c r="N3795">
        <v>12.81</v>
      </c>
    </row>
    <row r="3796" spans="1:14">
      <c r="A3796">
        <v>2006</v>
      </c>
      <c r="B3796" t="s">
        <v>41</v>
      </c>
      <c r="C3796" t="s">
        <v>42</v>
      </c>
      <c r="D3796" t="s">
        <v>70</v>
      </c>
      <c r="E3796" t="s">
        <v>50</v>
      </c>
      <c r="F3796" t="s">
        <v>24</v>
      </c>
    </row>
    <row r="3797" spans="1:14">
      <c r="A3797">
        <v>2006</v>
      </c>
      <c r="B3797" t="s">
        <v>41</v>
      </c>
      <c r="C3797" t="s">
        <v>42</v>
      </c>
      <c r="D3797" t="s">
        <v>71</v>
      </c>
      <c r="E3797" t="s">
        <v>45</v>
      </c>
      <c r="F3797" t="s">
        <v>25</v>
      </c>
    </row>
    <row r="3798" spans="1:14">
      <c r="A3798">
        <v>2006</v>
      </c>
      <c r="B3798" t="s">
        <v>41</v>
      </c>
      <c r="C3798" t="s">
        <v>42</v>
      </c>
      <c r="D3798" t="s">
        <v>71</v>
      </c>
      <c r="E3798" t="s">
        <v>45</v>
      </c>
      <c r="F3798" t="s">
        <v>24</v>
      </c>
    </row>
    <row r="3799" spans="1:14">
      <c r="A3799">
        <v>2006</v>
      </c>
      <c r="B3799" t="s">
        <v>41</v>
      </c>
      <c r="C3799" t="s">
        <v>42</v>
      </c>
      <c r="D3799" t="s">
        <v>71</v>
      </c>
      <c r="E3799" t="s">
        <v>46</v>
      </c>
      <c r="F3799" t="s">
        <v>25</v>
      </c>
      <c r="G3799">
        <v>437082.5</v>
      </c>
      <c r="H3799">
        <v>604643.76</v>
      </c>
      <c r="I3799">
        <v>143962.79999999999</v>
      </c>
      <c r="J3799">
        <v>56456</v>
      </c>
      <c r="K3799">
        <v>2.5499999999999998</v>
      </c>
      <c r="L3799">
        <v>10.71</v>
      </c>
      <c r="M3799">
        <v>293119.7</v>
      </c>
      <c r="N3799">
        <v>9.8097727300000006</v>
      </c>
    </row>
    <row r="3800" spans="1:14">
      <c r="A3800">
        <v>2006</v>
      </c>
      <c r="B3800" t="s">
        <v>41</v>
      </c>
      <c r="C3800" t="s">
        <v>42</v>
      </c>
      <c r="D3800" t="s">
        <v>71</v>
      </c>
      <c r="E3800" t="s">
        <v>46</v>
      </c>
      <c r="F3800" t="s">
        <v>24</v>
      </c>
      <c r="G3800">
        <v>148556.38</v>
      </c>
      <c r="H3800">
        <v>200855.34</v>
      </c>
      <c r="I3800">
        <v>47822.7</v>
      </c>
      <c r="J3800">
        <v>18754</v>
      </c>
      <c r="K3800">
        <v>2.5499999999999998</v>
      </c>
      <c r="L3800">
        <v>10.71</v>
      </c>
      <c r="M3800">
        <v>100733.68</v>
      </c>
      <c r="N3800">
        <v>9.6954166700000002</v>
      </c>
    </row>
    <row r="3801" spans="1:14">
      <c r="A3801">
        <v>2006</v>
      </c>
      <c r="B3801" t="s">
        <v>41</v>
      </c>
      <c r="C3801" t="s">
        <v>42</v>
      </c>
      <c r="D3801" t="s">
        <v>71</v>
      </c>
      <c r="E3801" t="s">
        <v>47</v>
      </c>
      <c r="F3801" t="s">
        <v>25</v>
      </c>
    </row>
    <row r="3802" spans="1:14">
      <c r="A3802">
        <v>2006</v>
      </c>
      <c r="B3802" t="s">
        <v>41</v>
      </c>
      <c r="C3802" t="s">
        <v>42</v>
      </c>
      <c r="D3802" t="s">
        <v>71</v>
      </c>
      <c r="E3802" t="s">
        <v>47</v>
      </c>
      <c r="F3802" t="s">
        <v>24</v>
      </c>
    </row>
    <row r="3803" spans="1:14">
      <c r="A3803">
        <v>2006</v>
      </c>
      <c r="B3803" t="s">
        <v>41</v>
      </c>
      <c r="C3803" t="s">
        <v>42</v>
      </c>
      <c r="D3803" t="s">
        <v>71</v>
      </c>
      <c r="E3803" t="s">
        <v>48</v>
      </c>
      <c r="F3803" t="s">
        <v>25</v>
      </c>
    </row>
    <row r="3804" spans="1:14">
      <c r="A3804">
        <v>2006</v>
      </c>
      <c r="B3804" t="s">
        <v>41</v>
      </c>
      <c r="C3804" t="s">
        <v>42</v>
      </c>
      <c r="D3804" t="s">
        <v>71</v>
      </c>
      <c r="E3804" t="s">
        <v>48</v>
      </c>
      <c r="F3804" t="s">
        <v>24</v>
      </c>
    </row>
    <row r="3805" spans="1:14">
      <c r="A3805">
        <v>2006</v>
      </c>
      <c r="B3805" t="s">
        <v>41</v>
      </c>
      <c r="C3805" t="s">
        <v>42</v>
      </c>
      <c r="D3805" t="s">
        <v>71</v>
      </c>
      <c r="E3805" t="s">
        <v>49</v>
      </c>
      <c r="F3805" t="s">
        <v>25</v>
      </c>
    </row>
    <row r="3806" spans="1:14">
      <c r="A3806">
        <v>2006</v>
      </c>
      <c r="B3806" t="s">
        <v>41</v>
      </c>
      <c r="C3806" t="s">
        <v>42</v>
      </c>
      <c r="D3806" t="s">
        <v>71</v>
      </c>
      <c r="E3806" t="s">
        <v>49</v>
      </c>
      <c r="F3806" t="s">
        <v>24</v>
      </c>
    </row>
    <row r="3807" spans="1:14">
      <c r="A3807">
        <v>2006</v>
      </c>
      <c r="B3807" t="s">
        <v>41</v>
      </c>
      <c r="C3807" t="s">
        <v>42</v>
      </c>
      <c r="D3807" t="s">
        <v>71</v>
      </c>
      <c r="E3807" t="s">
        <v>50</v>
      </c>
      <c r="F3807" t="s">
        <v>25</v>
      </c>
      <c r="G3807">
        <v>22007.99</v>
      </c>
      <c r="H3807">
        <v>38063.339999999997</v>
      </c>
      <c r="I3807">
        <v>9062.7000000000007</v>
      </c>
      <c r="J3807">
        <v>3554</v>
      </c>
      <c r="K3807">
        <v>2.5499999999999998</v>
      </c>
      <c r="L3807">
        <v>10.71</v>
      </c>
      <c r="M3807">
        <v>12945.29</v>
      </c>
      <c r="N3807">
        <v>8.0350000000000001</v>
      </c>
    </row>
    <row r="3808" spans="1:14">
      <c r="A3808">
        <v>2006</v>
      </c>
      <c r="B3808" t="s">
        <v>41</v>
      </c>
      <c r="C3808" t="s">
        <v>42</v>
      </c>
      <c r="D3808" t="s">
        <v>71</v>
      </c>
      <c r="E3808" t="s">
        <v>50</v>
      </c>
      <c r="F3808" t="s">
        <v>24</v>
      </c>
    </row>
    <row r="3809" spans="1:14">
      <c r="A3809">
        <v>2006</v>
      </c>
      <c r="B3809" t="s">
        <v>72</v>
      </c>
      <c r="C3809" t="s">
        <v>73</v>
      </c>
      <c r="D3809" t="s">
        <v>74</v>
      </c>
      <c r="E3809" t="s">
        <v>45</v>
      </c>
      <c r="F3809" t="s">
        <v>25</v>
      </c>
    </row>
    <row r="3810" spans="1:14">
      <c r="A3810">
        <v>2006</v>
      </c>
      <c r="B3810" t="s">
        <v>72</v>
      </c>
      <c r="C3810" t="s">
        <v>73</v>
      </c>
      <c r="D3810" t="s">
        <v>74</v>
      </c>
      <c r="E3810" t="s">
        <v>45</v>
      </c>
      <c r="F3810" t="s">
        <v>24</v>
      </c>
    </row>
    <row r="3811" spans="1:14">
      <c r="A3811">
        <v>2006</v>
      </c>
      <c r="B3811" t="s">
        <v>72</v>
      </c>
      <c r="C3811" t="s">
        <v>73</v>
      </c>
      <c r="D3811" t="s">
        <v>74</v>
      </c>
      <c r="E3811" t="s">
        <v>46</v>
      </c>
      <c r="F3811" t="s">
        <v>25</v>
      </c>
      <c r="G3811">
        <v>360482.81</v>
      </c>
      <c r="H3811">
        <v>383184.18</v>
      </c>
      <c r="I3811">
        <v>205625</v>
      </c>
      <c r="J3811">
        <v>9582</v>
      </c>
      <c r="K3811">
        <v>21.575555560000002</v>
      </c>
      <c r="L3811">
        <v>39.99</v>
      </c>
      <c r="M3811">
        <v>154857.81</v>
      </c>
      <c r="N3811">
        <v>38.55044444</v>
      </c>
    </row>
    <row r="3812" spans="1:14">
      <c r="A3812">
        <v>2006</v>
      </c>
      <c r="B3812" t="s">
        <v>72</v>
      </c>
      <c r="C3812" t="s">
        <v>73</v>
      </c>
      <c r="D3812" t="s">
        <v>74</v>
      </c>
      <c r="E3812" t="s">
        <v>46</v>
      </c>
      <c r="F3812" t="s">
        <v>24</v>
      </c>
      <c r="G3812">
        <v>146928.49</v>
      </c>
      <c r="H3812">
        <v>160599.84</v>
      </c>
      <c r="I3812">
        <v>85621.2</v>
      </c>
      <c r="J3812">
        <v>4016</v>
      </c>
      <c r="K3812">
        <v>21.456521739999999</v>
      </c>
      <c r="L3812">
        <v>39.99</v>
      </c>
      <c r="M3812">
        <v>61307.29</v>
      </c>
      <c r="N3812">
        <v>37.521304350000001</v>
      </c>
    </row>
    <row r="3813" spans="1:14">
      <c r="A3813">
        <v>2006</v>
      </c>
      <c r="B3813" t="s">
        <v>72</v>
      </c>
      <c r="C3813" t="s">
        <v>73</v>
      </c>
      <c r="D3813" t="s">
        <v>74</v>
      </c>
      <c r="E3813" t="s">
        <v>47</v>
      </c>
      <c r="F3813" t="s">
        <v>25</v>
      </c>
    </row>
    <row r="3814" spans="1:14">
      <c r="A3814">
        <v>2006</v>
      </c>
      <c r="B3814" t="s">
        <v>72</v>
      </c>
      <c r="C3814" t="s">
        <v>73</v>
      </c>
      <c r="D3814" t="s">
        <v>74</v>
      </c>
      <c r="E3814" t="s">
        <v>47</v>
      </c>
      <c r="F3814" t="s">
        <v>24</v>
      </c>
    </row>
    <row r="3815" spans="1:14">
      <c r="A3815">
        <v>2006</v>
      </c>
      <c r="B3815" t="s">
        <v>72</v>
      </c>
      <c r="C3815" t="s">
        <v>73</v>
      </c>
      <c r="D3815" t="s">
        <v>74</v>
      </c>
      <c r="E3815" t="s">
        <v>48</v>
      </c>
      <c r="F3815" t="s">
        <v>25</v>
      </c>
    </row>
    <row r="3816" spans="1:14">
      <c r="A3816">
        <v>2006</v>
      </c>
      <c r="B3816" t="s">
        <v>72</v>
      </c>
      <c r="C3816" t="s">
        <v>73</v>
      </c>
      <c r="D3816" t="s">
        <v>74</v>
      </c>
      <c r="E3816" t="s">
        <v>48</v>
      </c>
      <c r="F3816" t="s">
        <v>24</v>
      </c>
      <c r="G3816">
        <v>9444.7900000000009</v>
      </c>
      <c r="H3816">
        <v>9637.59</v>
      </c>
      <c r="I3816">
        <v>5229.7</v>
      </c>
      <c r="J3816">
        <v>241</v>
      </c>
      <c r="K3816">
        <v>21.7</v>
      </c>
      <c r="L3816">
        <v>39.99</v>
      </c>
      <c r="M3816">
        <v>4215.09</v>
      </c>
      <c r="N3816">
        <v>39.19</v>
      </c>
    </row>
    <row r="3817" spans="1:14">
      <c r="A3817">
        <v>2006</v>
      </c>
      <c r="B3817" t="s">
        <v>72</v>
      </c>
      <c r="C3817" t="s">
        <v>73</v>
      </c>
      <c r="D3817" t="s">
        <v>74</v>
      </c>
      <c r="E3817" t="s">
        <v>49</v>
      </c>
      <c r="F3817" t="s">
        <v>25</v>
      </c>
    </row>
    <row r="3818" spans="1:14">
      <c r="A3818">
        <v>2006</v>
      </c>
      <c r="B3818" t="s">
        <v>72</v>
      </c>
      <c r="C3818" t="s">
        <v>73</v>
      </c>
      <c r="D3818" t="s">
        <v>74</v>
      </c>
      <c r="E3818" t="s">
        <v>49</v>
      </c>
      <c r="F3818" t="s">
        <v>24</v>
      </c>
    </row>
    <row r="3819" spans="1:14">
      <c r="A3819">
        <v>2006</v>
      </c>
      <c r="B3819" t="s">
        <v>72</v>
      </c>
      <c r="C3819" t="s">
        <v>73</v>
      </c>
      <c r="D3819" t="s">
        <v>74</v>
      </c>
      <c r="E3819" t="s">
        <v>50</v>
      </c>
      <c r="F3819" t="s">
        <v>25</v>
      </c>
      <c r="G3819">
        <v>9131.27</v>
      </c>
      <c r="H3819">
        <v>9317.67</v>
      </c>
      <c r="I3819">
        <v>5056.1000000000004</v>
      </c>
      <c r="J3819">
        <v>233</v>
      </c>
      <c r="K3819">
        <v>21.7</v>
      </c>
      <c r="L3819">
        <v>39.99</v>
      </c>
      <c r="M3819">
        <v>4075.17</v>
      </c>
      <c r="N3819">
        <v>39.19</v>
      </c>
    </row>
    <row r="3820" spans="1:14">
      <c r="A3820">
        <v>2006</v>
      </c>
      <c r="B3820" t="s">
        <v>72</v>
      </c>
      <c r="C3820" t="s">
        <v>73</v>
      </c>
      <c r="D3820" t="s">
        <v>74</v>
      </c>
      <c r="E3820" t="s">
        <v>50</v>
      </c>
      <c r="F3820" t="s">
        <v>24</v>
      </c>
    </row>
    <row r="3821" spans="1:14">
      <c r="A3821">
        <v>2006</v>
      </c>
      <c r="B3821" t="s">
        <v>72</v>
      </c>
      <c r="C3821" t="s">
        <v>73</v>
      </c>
      <c r="D3821" t="s">
        <v>75</v>
      </c>
      <c r="E3821" t="s">
        <v>45</v>
      </c>
      <c r="F3821" t="s">
        <v>25</v>
      </c>
    </row>
    <row r="3822" spans="1:14">
      <c r="A3822">
        <v>2006</v>
      </c>
      <c r="B3822" t="s">
        <v>72</v>
      </c>
      <c r="C3822" t="s">
        <v>73</v>
      </c>
      <c r="D3822" t="s">
        <v>75</v>
      </c>
      <c r="E3822" t="s">
        <v>45</v>
      </c>
      <c r="F3822" t="s">
        <v>24</v>
      </c>
    </row>
    <row r="3823" spans="1:14">
      <c r="A3823">
        <v>2006</v>
      </c>
      <c r="B3823" t="s">
        <v>72</v>
      </c>
      <c r="C3823" t="s">
        <v>73</v>
      </c>
      <c r="D3823" t="s">
        <v>75</v>
      </c>
      <c r="E3823" t="s">
        <v>46</v>
      </c>
      <c r="F3823" t="s">
        <v>25</v>
      </c>
      <c r="G3823">
        <v>467558.24</v>
      </c>
      <c r="H3823">
        <v>482696</v>
      </c>
      <c r="I3823">
        <v>190061.55</v>
      </c>
      <c r="J3823">
        <v>60337</v>
      </c>
      <c r="K3823">
        <v>3.15</v>
      </c>
      <c r="L3823">
        <v>8</v>
      </c>
      <c r="M3823">
        <v>277496.69</v>
      </c>
      <c r="N3823">
        <v>7.8036363599999996</v>
      </c>
    </row>
    <row r="3824" spans="1:14">
      <c r="A3824">
        <v>2006</v>
      </c>
      <c r="B3824" t="s">
        <v>72</v>
      </c>
      <c r="C3824" t="s">
        <v>73</v>
      </c>
      <c r="D3824" t="s">
        <v>75</v>
      </c>
      <c r="E3824" t="s">
        <v>46</v>
      </c>
      <c r="F3824" t="s">
        <v>24</v>
      </c>
      <c r="G3824">
        <v>189143.04000000001</v>
      </c>
      <c r="H3824">
        <v>192672</v>
      </c>
      <c r="I3824">
        <v>75864.600000000006</v>
      </c>
      <c r="J3824">
        <v>24084</v>
      </c>
      <c r="K3824">
        <v>3.15</v>
      </c>
      <c r="L3824">
        <v>8</v>
      </c>
      <c r="M3824">
        <v>113278.44</v>
      </c>
      <c r="N3824">
        <v>7.8852173900000002</v>
      </c>
    </row>
    <row r="3825" spans="1:14">
      <c r="A3825">
        <v>2006</v>
      </c>
      <c r="B3825" t="s">
        <v>72</v>
      </c>
      <c r="C3825" t="s">
        <v>73</v>
      </c>
      <c r="D3825" t="s">
        <v>75</v>
      </c>
      <c r="E3825" t="s">
        <v>47</v>
      </c>
      <c r="F3825" t="s">
        <v>25</v>
      </c>
    </row>
    <row r="3826" spans="1:14">
      <c r="A3826">
        <v>2006</v>
      </c>
      <c r="B3826" t="s">
        <v>72</v>
      </c>
      <c r="C3826" t="s">
        <v>73</v>
      </c>
      <c r="D3826" t="s">
        <v>75</v>
      </c>
      <c r="E3826" t="s">
        <v>47</v>
      </c>
      <c r="F3826" t="s">
        <v>24</v>
      </c>
    </row>
    <row r="3827" spans="1:14">
      <c r="A3827">
        <v>2006</v>
      </c>
      <c r="B3827" t="s">
        <v>72</v>
      </c>
      <c r="C3827" t="s">
        <v>73</v>
      </c>
      <c r="D3827" t="s">
        <v>75</v>
      </c>
      <c r="E3827" t="s">
        <v>48</v>
      </c>
      <c r="F3827" t="s">
        <v>25</v>
      </c>
    </row>
    <row r="3828" spans="1:14">
      <c r="A3828">
        <v>2006</v>
      </c>
      <c r="B3828" t="s">
        <v>72</v>
      </c>
      <c r="C3828" t="s">
        <v>73</v>
      </c>
      <c r="D3828" t="s">
        <v>75</v>
      </c>
      <c r="E3828" t="s">
        <v>48</v>
      </c>
      <c r="F3828" t="s">
        <v>24</v>
      </c>
      <c r="G3828">
        <v>11595.36</v>
      </c>
      <c r="H3828">
        <v>11832</v>
      </c>
      <c r="I3828">
        <v>4658.8500000000004</v>
      </c>
      <c r="J3828">
        <v>1479</v>
      </c>
      <c r="K3828">
        <v>3.15</v>
      </c>
      <c r="L3828">
        <v>8</v>
      </c>
      <c r="M3828">
        <v>6936.51</v>
      </c>
      <c r="N3828">
        <v>7.84</v>
      </c>
    </row>
    <row r="3829" spans="1:14">
      <c r="A3829">
        <v>2006</v>
      </c>
      <c r="B3829" t="s">
        <v>72</v>
      </c>
      <c r="C3829" t="s">
        <v>73</v>
      </c>
      <c r="D3829" t="s">
        <v>75</v>
      </c>
      <c r="E3829" t="s">
        <v>49</v>
      </c>
      <c r="F3829" t="s">
        <v>25</v>
      </c>
    </row>
    <row r="3830" spans="1:14">
      <c r="A3830">
        <v>2006</v>
      </c>
      <c r="B3830" t="s">
        <v>72</v>
      </c>
      <c r="C3830" t="s">
        <v>73</v>
      </c>
      <c r="D3830" t="s">
        <v>75</v>
      </c>
      <c r="E3830" t="s">
        <v>49</v>
      </c>
      <c r="F3830" t="s">
        <v>24</v>
      </c>
    </row>
    <row r="3831" spans="1:14">
      <c r="A3831">
        <v>2006</v>
      </c>
      <c r="B3831" t="s">
        <v>72</v>
      </c>
      <c r="C3831" t="s">
        <v>73</v>
      </c>
      <c r="D3831" t="s">
        <v>75</v>
      </c>
      <c r="E3831" t="s">
        <v>50</v>
      </c>
      <c r="F3831" t="s">
        <v>25</v>
      </c>
      <c r="G3831">
        <v>13316.16</v>
      </c>
      <c r="H3831">
        <v>13728</v>
      </c>
      <c r="I3831">
        <v>5405.4</v>
      </c>
      <c r="J3831">
        <v>1716</v>
      </c>
      <c r="K3831">
        <v>3.15</v>
      </c>
      <c r="L3831">
        <v>8</v>
      </c>
      <c r="M3831">
        <v>7910.76</v>
      </c>
      <c r="N3831">
        <v>7.76</v>
      </c>
    </row>
    <row r="3832" spans="1:14">
      <c r="A3832">
        <v>2006</v>
      </c>
      <c r="B3832" t="s">
        <v>72</v>
      </c>
      <c r="C3832" t="s">
        <v>73</v>
      </c>
      <c r="D3832" t="s">
        <v>75</v>
      </c>
      <c r="E3832" t="s">
        <v>50</v>
      </c>
      <c r="F3832" t="s">
        <v>24</v>
      </c>
    </row>
    <row r="3833" spans="1:14">
      <c r="A3833">
        <v>2006</v>
      </c>
      <c r="B3833" t="s">
        <v>72</v>
      </c>
      <c r="C3833" t="s">
        <v>73</v>
      </c>
      <c r="D3833" t="s">
        <v>76</v>
      </c>
      <c r="E3833" t="s">
        <v>45</v>
      </c>
      <c r="F3833" t="s">
        <v>25</v>
      </c>
    </row>
    <row r="3834" spans="1:14">
      <c r="A3834">
        <v>2006</v>
      </c>
      <c r="B3834" t="s">
        <v>72</v>
      </c>
      <c r="C3834" t="s">
        <v>73</v>
      </c>
      <c r="D3834" t="s">
        <v>76</v>
      </c>
      <c r="E3834" t="s">
        <v>45</v>
      </c>
      <c r="F3834" t="s">
        <v>24</v>
      </c>
    </row>
    <row r="3835" spans="1:14">
      <c r="A3835">
        <v>2006</v>
      </c>
      <c r="B3835" t="s">
        <v>72</v>
      </c>
      <c r="C3835" t="s">
        <v>73</v>
      </c>
      <c r="D3835" t="s">
        <v>76</v>
      </c>
      <c r="E3835" t="s">
        <v>46</v>
      </c>
      <c r="F3835" t="s">
        <v>25</v>
      </c>
      <c r="G3835">
        <v>170879.04</v>
      </c>
      <c r="H3835">
        <v>171306</v>
      </c>
      <c r="I3835">
        <v>81180.009999999995</v>
      </c>
      <c r="J3835">
        <v>9517</v>
      </c>
      <c r="K3835">
        <v>8.5299999999999994</v>
      </c>
      <c r="L3835">
        <v>18</v>
      </c>
      <c r="M3835">
        <v>89699.03</v>
      </c>
      <c r="N3835">
        <v>17.966511629999999</v>
      </c>
    </row>
    <row r="3836" spans="1:14">
      <c r="A3836">
        <v>2006</v>
      </c>
      <c r="B3836" t="s">
        <v>72</v>
      </c>
      <c r="C3836" t="s">
        <v>73</v>
      </c>
      <c r="D3836" t="s">
        <v>76</v>
      </c>
      <c r="E3836" t="s">
        <v>46</v>
      </c>
      <c r="F3836" t="s">
        <v>24</v>
      </c>
      <c r="G3836">
        <v>60912</v>
      </c>
      <c r="H3836">
        <v>60912</v>
      </c>
      <c r="I3836">
        <v>28865.52</v>
      </c>
      <c r="J3836">
        <v>3384</v>
      </c>
      <c r="K3836">
        <v>8.5299999999999994</v>
      </c>
      <c r="L3836">
        <v>18</v>
      </c>
      <c r="M3836">
        <v>32046.48</v>
      </c>
      <c r="N3836">
        <v>18</v>
      </c>
    </row>
    <row r="3837" spans="1:14">
      <c r="A3837">
        <v>2006</v>
      </c>
      <c r="B3837" t="s">
        <v>72</v>
      </c>
      <c r="C3837" t="s">
        <v>73</v>
      </c>
      <c r="D3837" t="s">
        <v>76</v>
      </c>
      <c r="E3837" t="s">
        <v>47</v>
      </c>
      <c r="F3837" t="s">
        <v>25</v>
      </c>
    </row>
    <row r="3838" spans="1:14">
      <c r="A3838">
        <v>2006</v>
      </c>
      <c r="B3838" t="s">
        <v>72</v>
      </c>
      <c r="C3838" t="s">
        <v>73</v>
      </c>
      <c r="D3838" t="s">
        <v>76</v>
      </c>
      <c r="E3838" t="s">
        <v>47</v>
      </c>
      <c r="F3838" t="s">
        <v>24</v>
      </c>
    </row>
    <row r="3839" spans="1:14">
      <c r="A3839">
        <v>2006</v>
      </c>
      <c r="B3839" t="s">
        <v>72</v>
      </c>
      <c r="C3839" t="s">
        <v>73</v>
      </c>
      <c r="D3839" t="s">
        <v>76</v>
      </c>
      <c r="E3839" t="s">
        <v>48</v>
      </c>
      <c r="F3839" t="s">
        <v>25</v>
      </c>
    </row>
    <row r="3840" spans="1:14">
      <c r="A3840">
        <v>2006</v>
      </c>
      <c r="B3840" t="s">
        <v>72</v>
      </c>
      <c r="C3840" t="s">
        <v>73</v>
      </c>
      <c r="D3840" t="s">
        <v>76</v>
      </c>
      <c r="E3840" t="s">
        <v>48</v>
      </c>
      <c r="F3840" t="s">
        <v>24</v>
      </c>
      <c r="G3840">
        <v>4518</v>
      </c>
      <c r="H3840">
        <v>4518</v>
      </c>
      <c r="I3840">
        <v>2141.0300000000002</v>
      </c>
      <c r="J3840">
        <v>251</v>
      </c>
      <c r="K3840">
        <v>8.5299999999999994</v>
      </c>
      <c r="L3840">
        <v>18</v>
      </c>
      <c r="M3840">
        <v>2376.9699999999998</v>
      </c>
      <c r="N3840">
        <v>18</v>
      </c>
    </row>
    <row r="3841" spans="1:14">
      <c r="A3841">
        <v>2006</v>
      </c>
      <c r="B3841" t="s">
        <v>72</v>
      </c>
      <c r="C3841" t="s">
        <v>73</v>
      </c>
      <c r="D3841" t="s">
        <v>76</v>
      </c>
      <c r="E3841" t="s">
        <v>49</v>
      </c>
      <c r="F3841" t="s">
        <v>25</v>
      </c>
    </row>
    <row r="3842" spans="1:14">
      <c r="A3842">
        <v>2006</v>
      </c>
      <c r="B3842" t="s">
        <v>72</v>
      </c>
      <c r="C3842" t="s">
        <v>73</v>
      </c>
      <c r="D3842" t="s">
        <v>76</v>
      </c>
      <c r="E3842" t="s">
        <v>49</v>
      </c>
      <c r="F3842" t="s">
        <v>24</v>
      </c>
    </row>
    <row r="3843" spans="1:14">
      <c r="A3843">
        <v>2006</v>
      </c>
      <c r="B3843" t="s">
        <v>72</v>
      </c>
      <c r="C3843" t="s">
        <v>73</v>
      </c>
      <c r="D3843" t="s">
        <v>76</v>
      </c>
      <c r="E3843" t="s">
        <v>50</v>
      </c>
      <c r="F3843" t="s">
        <v>25</v>
      </c>
      <c r="G3843">
        <v>4500</v>
      </c>
      <c r="H3843">
        <v>4500</v>
      </c>
      <c r="I3843">
        <v>2132.5</v>
      </c>
      <c r="J3843">
        <v>250</v>
      </c>
      <c r="K3843">
        <v>8.5299999999999994</v>
      </c>
      <c r="L3843">
        <v>18</v>
      </c>
      <c r="M3843">
        <v>2367.5</v>
      </c>
      <c r="N3843">
        <v>18</v>
      </c>
    </row>
    <row r="3844" spans="1:14">
      <c r="A3844">
        <v>2006</v>
      </c>
      <c r="B3844" t="s">
        <v>72</v>
      </c>
      <c r="C3844" t="s">
        <v>73</v>
      </c>
      <c r="D3844" t="s">
        <v>76</v>
      </c>
      <c r="E3844" t="s">
        <v>50</v>
      </c>
      <c r="F3844" t="s">
        <v>24</v>
      </c>
    </row>
    <row r="3845" spans="1:14">
      <c r="A3845">
        <v>2007</v>
      </c>
      <c r="B3845" t="s">
        <v>51</v>
      </c>
      <c r="C3845" t="s">
        <v>54</v>
      </c>
      <c r="D3845" t="s">
        <v>60</v>
      </c>
      <c r="E3845" t="s">
        <v>45</v>
      </c>
      <c r="F3845" t="s">
        <v>25</v>
      </c>
    </row>
    <row r="3846" spans="1:14">
      <c r="A3846">
        <v>2007</v>
      </c>
      <c r="B3846" t="s">
        <v>51</v>
      </c>
      <c r="C3846" t="s">
        <v>54</v>
      </c>
      <c r="D3846" t="s">
        <v>60</v>
      </c>
      <c r="E3846" t="s">
        <v>45</v>
      </c>
      <c r="F3846" t="s">
        <v>24</v>
      </c>
    </row>
    <row r="3847" spans="1:14">
      <c r="A3847">
        <v>2007</v>
      </c>
      <c r="B3847" t="s">
        <v>51</v>
      </c>
      <c r="C3847" t="s">
        <v>54</v>
      </c>
      <c r="D3847" t="s">
        <v>60</v>
      </c>
      <c r="E3847" t="s">
        <v>46</v>
      </c>
      <c r="F3847" t="s">
        <v>25</v>
      </c>
      <c r="G3847">
        <v>647105.43999999994</v>
      </c>
      <c r="H3847">
        <v>815677.25</v>
      </c>
      <c r="I3847">
        <v>325938.55</v>
      </c>
      <c r="J3847">
        <v>123775</v>
      </c>
      <c r="K3847">
        <v>2.78090908999999</v>
      </c>
      <c r="L3847">
        <v>6.59</v>
      </c>
      <c r="M3847">
        <v>321166.89</v>
      </c>
      <c r="N3847">
        <v>5.6418181799999996</v>
      </c>
    </row>
    <row r="3848" spans="1:14">
      <c r="A3848">
        <v>2007</v>
      </c>
      <c r="B3848" t="s">
        <v>51</v>
      </c>
      <c r="C3848" t="s">
        <v>54</v>
      </c>
      <c r="D3848" t="s">
        <v>60</v>
      </c>
      <c r="E3848" t="s">
        <v>46</v>
      </c>
      <c r="F3848" t="s">
        <v>24</v>
      </c>
      <c r="G3848">
        <v>264009.17</v>
      </c>
      <c r="H3848">
        <v>337203.71</v>
      </c>
      <c r="I3848">
        <v>133363.93</v>
      </c>
      <c r="J3848">
        <v>51169</v>
      </c>
      <c r="K3848">
        <v>2.7515384599999999</v>
      </c>
      <c r="L3848">
        <v>6.59</v>
      </c>
      <c r="M3848">
        <v>130645.24</v>
      </c>
      <c r="N3848">
        <v>5.5653846199999997</v>
      </c>
    </row>
    <row r="3849" spans="1:14">
      <c r="A3849">
        <v>2007</v>
      </c>
      <c r="B3849" t="s">
        <v>51</v>
      </c>
      <c r="C3849" t="s">
        <v>54</v>
      </c>
      <c r="D3849" t="s">
        <v>60</v>
      </c>
      <c r="E3849" t="s">
        <v>47</v>
      </c>
      <c r="F3849" t="s">
        <v>25</v>
      </c>
    </row>
    <row r="3850" spans="1:14">
      <c r="A3850">
        <v>2007</v>
      </c>
      <c r="B3850" t="s">
        <v>51</v>
      </c>
      <c r="C3850" t="s">
        <v>54</v>
      </c>
      <c r="D3850" t="s">
        <v>60</v>
      </c>
      <c r="E3850" t="s">
        <v>47</v>
      </c>
      <c r="F3850" t="s">
        <v>24</v>
      </c>
    </row>
    <row r="3851" spans="1:14">
      <c r="A3851">
        <v>2007</v>
      </c>
      <c r="B3851" t="s">
        <v>51</v>
      </c>
      <c r="C3851" t="s">
        <v>54</v>
      </c>
      <c r="D3851" t="s">
        <v>60</v>
      </c>
      <c r="E3851" t="s">
        <v>48</v>
      </c>
      <c r="F3851" t="s">
        <v>25</v>
      </c>
    </row>
    <row r="3852" spans="1:14">
      <c r="A3852">
        <v>2007</v>
      </c>
      <c r="B3852" t="s">
        <v>51</v>
      </c>
      <c r="C3852" t="s">
        <v>54</v>
      </c>
      <c r="D3852" t="s">
        <v>60</v>
      </c>
      <c r="E3852" t="s">
        <v>48</v>
      </c>
      <c r="F3852" t="s">
        <v>24</v>
      </c>
    </row>
    <row r="3853" spans="1:14">
      <c r="A3853">
        <v>2007</v>
      </c>
      <c r="B3853" t="s">
        <v>51</v>
      </c>
      <c r="C3853" t="s">
        <v>54</v>
      </c>
      <c r="D3853" t="s">
        <v>60</v>
      </c>
      <c r="E3853" t="s">
        <v>49</v>
      </c>
      <c r="F3853" t="s">
        <v>25</v>
      </c>
      <c r="G3853">
        <v>10422.09</v>
      </c>
      <c r="H3853">
        <v>10748.29</v>
      </c>
      <c r="I3853">
        <v>4909.3100000000004</v>
      </c>
      <c r="J3853">
        <v>1631</v>
      </c>
      <c r="K3853">
        <v>3.01</v>
      </c>
      <c r="L3853">
        <v>6.59</v>
      </c>
      <c r="M3853">
        <v>5512.78</v>
      </c>
      <c r="N3853">
        <v>6.39</v>
      </c>
    </row>
    <row r="3854" spans="1:14">
      <c r="A3854">
        <v>2007</v>
      </c>
      <c r="B3854" t="s">
        <v>51</v>
      </c>
      <c r="C3854" t="s">
        <v>54</v>
      </c>
      <c r="D3854" t="s">
        <v>60</v>
      </c>
      <c r="E3854" t="s">
        <v>49</v>
      </c>
      <c r="F3854" t="s">
        <v>24</v>
      </c>
      <c r="G3854">
        <v>20382.560000000001</v>
      </c>
      <c r="H3854">
        <v>21457.040000000001</v>
      </c>
      <c r="I3854">
        <v>9800.56</v>
      </c>
      <c r="J3854">
        <v>3256</v>
      </c>
      <c r="K3854">
        <v>3.01</v>
      </c>
      <c r="L3854">
        <v>6.59</v>
      </c>
      <c r="M3854">
        <v>10582</v>
      </c>
      <c r="N3854">
        <v>6.26</v>
      </c>
    </row>
    <row r="3855" spans="1:14">
      <c r="A3855">
        <v>2007</v>
      </c>
      <c r="B3855" t="s">
        <v>51</v>
      </c>
      <c r="C3855" t="s">
        <v>54</v>
      </c>
      <c r="D3855" t="s">
        <v>60</v>
      </c>
      <c r="E3855" t="s">
        <v>50</v>
      </c>
      <c r="F3855" t="s">
        <v>25</v>
      </c>
    </row>
    <row r="3856" spans="1:14">
      <c r="A3856">
        <v>2007</v>
      </c>
      <c r="B3856" t="s">
        <v>51</v>
      </c>
      <c r="C3856" t="s">
        <v>54</v>
      </c>
      <c r="D3856" t="s">
        <v>60</v>
      </c>
      <c r="E3856" t="s">
        <v>50</v>
      </c>
      <c r="F3856" t="s">
        <v>24</v>
      </c>
    </row>
    <row r="3857" spans="1:14">
      <c r="A3857">
        <v>2007</v>
      </c>
      <c r="B3857" t="s">
        <v>51</v>
      </c>
      <c r="C3857" t="s">
        <v>54</v>
      </c>
      <c r="D3857" t="s">
        <v>61</v>
      </c>
      <c r="E3857" t="s">
        <v>45</v>
      </c>
      <c r="F3857" t="s">
        <v>25</v>
      </c>
    </row>
    <row r="3858" spans="1:14">
      <c r="A3858">
        <v>2007</v>
      </c>
      <c r="B3858" t="s">
        <v>51</v>
      </c>
      <c r="C3858" t="s">
        <v>54</v>
      </c>
      <c r="D3858" t="s">
        <v>61</v>
      </c>
      <c r="E3858" t="s">
        <v>45</v>
      </c>
      <c r="F3858" t="s">
        <v>24</v>
      </c>
      <c r="G3858">
        <v>13478.96</v>
      </c>
      <c r="H3858">
        <v>13756.4</v>
      </c>
      <c r="I3858">
        <v>9207.5400000000009</v>
      </c>
      <c r="J3858">
        <v>578</v>
      </c>
      <c r="K3858">
        <v>15.93</v>
      </c>
      <c r="L3858">
        <v>23.8</v>
      </c>
      <c r="M3858">
        <v>4271.42</v>
      </c>
      <c r="N3858">
        <v>23.32</v>
      </c>
    </row>
    <row r="3859" spans="1:14">
      <c r="A3859">
        <v>2007</v>
      </c>
      <c r="B3859" t="s">
        <v>51</v>
      </c>
      <c r="C3859" t="s">
        <v>54</v>
      </c>
      <c r="D3859" t="s">
        <v>61</v>
      </c>
      <c r="E3859" t="s">
        <v>46</v>
      </c>
      <c r="F3859" t="s">
        <v>25</v>
      </c>
      <c r="G3859">
        <v>556584.92000000004</v>
      </c>
      <c r="H3859">
        <v>576531.19999999995</v>
      </c>
      <c r="I3859">
        <v>385888.32</v>
      </c>
      <c r="J3859">
        <v>24224</v>
      </c>
      <c r="K3859">
        <v>15.93</v>
      </c>
      <c r="L3859">
        <v>23.8</v>
      </c>
      <c r="M3859">
        <v>170696.6</v>
      </c>
      <c r="N3859">
        <v>23.045000000000002</v>
      </c>
    </row>
    <row r="3860" spans="1:14">
      <c r="A3860">
        <v>2007</v>
      </c>
      <c r="B3860" t="s">
        <v>51</v>
      </c>
      <c r="C3860" t="s">
        <v>54</v>
      </c>
      <c r="D3860" t="s">
        <v>61</v>
      </c>
      <c r="E3860" t="s">
        <v>46</v>
      </c>
      <c r="F3860" t="s">
        <v>24</v>
      </c>
      <c r="G3860">
        <v>221563.32</v>
      </c>
      <c r="H3860">
        <v>226123.8</v>
      </c>
      <c r="I3860">
        <v>151350.93</v>
      </c>
      <c r="J3860">
        <v>9501</v>
      </c>
      <c r="K3860">
        <v>15.93</v>
      </c>
      <c r="L3860">
        <v>23.8</v>
      </c>
      <c r="M3860">
        <v>70212.39</v>
      </c>
      <c r="N3860">
        <v>23.32</v>
      </c>
    </row>
    <row r="3861" spans="1:14">
      <c r="A3861">
        <v>2007</v>
      </c>
      <c r="B3861" t="s">
        <v>51</v>
      </c>
      <c r="C3861" t="s">
        <v>54</v>
      </c>
      <c r="D3861" t="s">
        <v>61</v>
      </c>
      <c r="E3861" t="s">
        <v>47</v>
      </c>
      <c r="F3861" t="s">
        <v>25</v>
      </c>
    </row>
    <row r="3862" spans="1:14">
      <c r="A3862">
        <v>2007</v>
      </c>
      <c r="B3862" t="s">
        <v>51</v>
      </c>
      <c r="C3862" t="s">
        <v>54</v>
      </c>
      <c r="D3862" t="s">
        <v>61</v>
      </c>
      <c r="E3862" t="s">
        <v>47</v>
      </c>
      <c r="F3862" t="s">
        <v>24</v>
      </c>
    </row>
    <row r="3863" spans="1:14">
      <c r="A3863">
        <v>2007</v>
      </c>
      <c r="B3863" t="s">
        <v>51</v>
      </c>
      <c r="C3863" t="s">
        <v>54</v>
      </c>
      <c r="D3863" t="s">
        <v>61</v>
      </c>
      <c r="E3863" t="s">
        <v>48</v>
      </c>
      <c r="F3863" t="s">
        <v>25</v>
      </c>
    </row>
    <row r="3864" spans="1:14">
      <c r="A3864">
        <v>2007</v>
      </c>
      <c r="B3864" t="s">
        <v>51</v>
      </c>
      <c r="C3864" t="s">
        <v>54</v>
      </c>
      <c r="D3864" t="s">
        <v>61</v>
      </c>
      <c r="E3864" t="s">
        <v>48</v>
      </c>
      <c r="F3864" t="s">
        <v>24</v>
      </c>
    </row>
    <row r="3865" spans="1:14">
      <c r="A3865">
        <v>2007</v>
      </c>
      <c r="B3865" t="s">
        <v>51</v>
      </c>
      <c r="C3865" t="s">
        <v>54</v>
      </c>
      <c r="D3865" t="s">
        <v>61</v>
      </c>
      <c r="E3865" t="s">
        <v>49</v>
      </c>
      <c r="F3865" t="s">
        <v>25</v>
      </c>
    </row>
    <row r="3866" spans="1:14">
      <c r="A3866">
        <v>2007</v>
      </c>
      <c r="B3866" t="s">
        <v>51</v>
      </c>
      <c r="C3866" t="s">
        <v>54</v>
      </c>
      <c r="D3866" t="s">
        <v>61</v>
      </c>
      <c r="E3866" t="s">
        <v>49</v>
      </c>
      <c r="F3866" t="s">
        <v>24</v>
      </c>
    </row>
    <row r="3867" spans="1:14">
      <c r="A3867">
        <v>2007</v>
      </c>
      <c r="B3867" t="s">
        <v>51</v>
      </c>
      <c r="C3867" t="s">
        <v>54</v>
      </c>
      <c r="D3867" t="s">
        <v>61</v>
      </c>
      <c r="E3867" t="s">
        <v>50</v>
      </c>
      <c r="F3867" t="s">
        <v>25</v>
      </c>
    </row>
    <row r="3868" spans="1:14">
      <c r="A3868">
        <v>2007</v>
      </c>
      <c r="B3868" t="s">
        <v>51</v>
      </c>
      <c r="C3868" t="s">
        <v>54</v>
      </c>
      <c r="D3868" t="s">
        <v>61</v>
      </c>
      <c r="E3868" t="s">
        <v>50</v>
      </c>
      <c r="F3868" t="s">
        <v>24</v>
      </c>
    </row>
    <row r="3869" spans="1:14">
      <c r="A3869">
        <v>2007</v>
      </c>
      <c r="B3869" t="s">
        <v>51</v>
      </c>
      <c r="C3869" t="s">
        <v>54</v>
      </c>
      <c r="D3869" t="s">
        <v>62</v>
      </c>
      <c r="E3869" t="s">
        <v>45</v>
      </c>
      <c r="F3869" t="s">
        <v>25</v>
      </c>
    </row>
    <row r="3870" spans="1:14">
      <c r="A3870">
        <v>2007</v>
      </c>
      <c r="B3870" t="s">
        <v>51</v>
      </c>
      <c r="C3870" t="s">
        <v>54</v>
      </c>
      <c r="D3870" t="s">
        <v>62</v>
      </c>
      <c r="E3870" t="s">
        <v>45</v>
      </c>
      <c r="F3870" t="s">
        <v>24</v>
      </c>
    </row>
    <row r="3871" spans="1:14">
      <c r="A3871">
        <v>2007</v>
      </c>
      <c r="B3871" t="s">
        <v>51</v>
      </c>
      <c r="C3871" t="s">
        <v>54</v>
      </c>
      <c r="D3871" t="s">
        <v>62</v>
      </c>
      <c r="E3871" t="s">
        <v>46</v>
      </c>
      <c r="F3871" t="s">
        <v>25</v>
      </c>
      <c r="G3871">
        <v>1159013.3500000001</v>
      </c>
      <c r="H3871">
        <v>1255370.22</v>
      </c>
      <c r="I3871">
        <v>794659.38</v>
      </c>
      <c r="J3871">
        <v>22854</v>
      </c>
      <c r="K3871">
        <v>33.72</v>
      </c>
      <c r="L3871">
        <v>54.93</v>
      </c>
      <c r="M3871">
        <v>364353.97</v>
      </c>
      <c r="N3871">
        <v>39.753749999999997</v>
      </c>
    </row>
    <row r="3872" spans="1:14">
      <c r="A3872">
        <v>2007</v>
      </c>
      <c r="B3872" t="s">
        <v>51</v>
      </c>
      <c r="C3872" t="s">
        <v>54</v>
      </c>
      <c r="D3872" t="s">
        <v>62</v>
      </c>
      <c r="E3872" t="s">
        <v>46</v>
      </c>
      <c r="F3872" t="s">
        <v>24</v>
      </c>
      <c r="G3872">
        <v>462097.44</v>
      </c>
      <c r="H3872">
        <v>500522.16</v>
      </c>
      <c r="I3872">
        <v>316451.64</v>
      </c>
      <c r="J3872">
        <v>9112</v>
      </c>
      <c r="K3872">
        <v>33.391052629999997</v>
      </c>
      <c r="L3872">
        <v>54.93</v>
      </c>
      <c r="M3872">
        <v>145645.79999999999</v>
      </c>
      <c r="N3872">
        <v>36.454736840000002</v>
      </c>
    </row>
    <row r="3873" spans="1:14">
      <c r="A3873">
        <v>2007</v>
      </c>
      <c r="B3873" t="s">
        <v>51</v>
      </c>
      <c r="C3873" t="s">
        <v>54</v>
      </c>
      <c r="D3873" t="s">
        <v>62</v>
      </c>
      <c r="E3873" t="s">
        <v>47</v>
      </c>
      <c r="F3873" t="s">
        <v>25</v>
      </c>
    </row>
    <row r="3874" spans="1:14">
      <c r="A3874">
        <v>2007</v>
      </c>
      <c r="B3874" t="s">
        <v>51</v>
      </c>
      <c r="C3874" t="s">
        <v>54</v>
      </c>
      <c r="D3874" t="s">
        <v>62</v>
      </c>
      <c r="E3874" t="s">
        <v>47</v>
      </c>
      <c r="F3874" t="s">
        <v>24</v>
      </c>
    </row>
    <row r="3875" spans="1:14">
      <c r="A3875">
        <v>2007</v>
      </c>
      <c r="B3875" t="s">
        <v>51</v>
      </c>
      <c r="C3875" t="s">
        <v>54</v>
      </c>
      <c r="D3875" t="s">
        <v>62</v>
      </c>
      <c r="E3875" t="s">
        <v>48</v>
      </c>
      <c r="F3875" t="s">
        <v>25</v>
      </c>
    </row>
    <row r="3876" spans="1:14">
      <c r="A3876">
        <v>2007</v>
      </c>
      <c r="B3876" t="s">
        <v>51</v>
      </c>
      <c r="C3876" t="s">
        <v>54</v>
      </c>
      <c r="D3876" t="s">
        <v>62</v>
      </c>
      <c r="E3876" t="s">
        <v>48</v>
      </c>
      <c r="F3876" t="s">
        <v>24</v>
      </c>
    </row>
    <row r="3877" spans="1:14">
      <c r="A3877">
        <v>2007</v>
      </c>
      <c r="B3877" t="s">
        <v>51</v>
      </c>
      <c r="C3877" t="s">
        <v>54</v>
      </c>
      <c r="D3877" t="s">
        <v>62</v>
      </c>
      <c r="E3877" t="s">
        <v>49</v>
      </c>
      <c r="F3877" t="s">
        <v>25</v>
      </c>
    </row>
    <row r="3878" spans="1:14">
      <c r="A3878">
        <v>2007</v>
      </c>
      <c r="B3878" t="s">
        <v>51</v>
      </c>
      <c r="C3878" t="s">
        <v>54</v>
      </c>
      <c r="D3878" t="s">
        <v>62</v>
      </c>
      <c r="E3878" t="s">
        <v>49</v>
      </c>
      <c r="F3878" t="s">
        <v>24</v>
      </c>
      <c r="G3878">
        <v>49124.160000000003</v>
      </c>
      <c r="H3878">
        <v>50645.46</v>
      </c>
      <c r="I3878">
        <v>32242.34</v>
      </c>
      <c r="J3878">
        <v>922</v>
      </c>
      <c r="K3878">
        <v>34.97</v>
      </c>
      <c r="L3878">
        <v>54.93</v>
      </c>
      <c r="M3878">
        <v>16881.82</v>
      </c>
      <c r="N3878">
        <v>53.28</v>
      </c>
    </row>
    <row r="3879" spans="1:14">
      <c r="A3879">
        <v>2007</v>
      </c>
      <c r="B3879" t="s">
        <v>51</v>
      </c>
      <c r="C3879" t="s">
        <v>54</v>
      </c>
      <c r="D3879" t="s">
        <v>62</v>
      </c>
      <c r="E3879" t="s">
        <v>50</v>
      </c>
      <c r="F3879" t="s">
        <v>25</v>
      </c>
      <c r="G3879">
        <v>58741.22</v>
      </c>
      <c r="H3879">
        <v>61192.02</v>
      </c>
      <c r="I3879">
        <v>38956.58</v>
      </c>
      <c r="J3879">
        <v>1114</v>
      </c>
      <c r="K3879">
        <v>34.97</v>
      </c>
      <c r="L3879">
        <v>54.93</v>
      </c>
      <c r="M3879">
        <v>19784.64</v>
      </c>
      <c r="N3879">
        <v>52.73</v>
      </c>
    </row>
    <row r="3880" spans="1:14">
      <c r="A3880">
        <v>2007</v>
      </c>
      <c r="B3880" t="s">
        <v>51</v>
      </c>
      <c r="C3880" t="s">
        <v>54</v>
      </c>
      <c r="D3880" t="s">
        <v>62</v>
      </c>
      <c r="E3880" t="s">
        <v>50</v>
      </c>
      <c r="F3880" t="s">
        <v>24</v>
      </c>
    </row>
    <row r="3881" spans="1:14">
      <c r="A3881">
        <v>2007</v>
      </c>
      <c r="B3881" t="s">
        <v>51</v>
      </c>
      <c r="C3881" t="s">
        <v>54</v>
      </c>
      <c r="D3881" t="s">
        <v>63</v>
      </c>
      <c r="E3881" t="s">
        <v>45</v>
      </c>
      <c r="F3881" t="s">
        <v>25</v>
      </c>
    </row>
    <row r="3882" spans="1:14">
      <c r="A3882">
        <v>2007</v>
      </c>
      <c r="B3882" t="s">
        <v>51</v>
      </c>
      <c r="C3882" t="s">
        <v>54</v>
      </c>
      <c r="D3882" t="s">
        <v>63</v>
      </c>
      <c r="E3882" t="s">
        <v>45</v>
      </c>
      <c r="F3882" t="s">
        <v>24</v>
      </c>
    </row>
    <row r="3883" spans="1:14">
      <c r="A3883">
        <v>2007</v>
      </c>
      <c r="B3883" t="s">
        <v>51</v>
      </c>
      <c r="C3883" t="s">
        <v>54</v>
      </c>
      <c r="D3883" t="s">
        <v>63</v>
      </c>
      <c r="E3883" t="s">
        <v>46</v>
      </c>
      <c r="F3883" t="s">
        <v>25</v>
      </c>
      <c r="G3883">
        <v>1222803.54</v>
      </c>
      <c r="H3883">
        <v>1287192.06</v>
      </c>
      <c r="I3883">
        <v>894113.64</v>
      </c>
      <c r="J3883">
        <v>19278</v>
      </c>
      <c r="K3883">
        <v>46.38</v>
      </c>
      <c r="L3883">
        <v>66.77</v>
      </c>
      <c r="M3883">
        <v>328689.90000000002</v>
      </c>
      <c r="N3883">
        <v>63.43</v>
      </c>
    </row>
    <row r="3884" spans="1:14">
      <c r="A3884">
        <v>2007</v>
      </c>
      <c r="B3884" t="s">
        <v>51</v>
      </c>
      <c r="C3884" t="s">
        <v>54</v>
      </c>
      <c r="D3884" t="s">
        <v>63</v>
      </c>
      <c r="E3884" t="s">
        <v>46</v>
      </c>
      <c r="F3884" t="s">
        <v>24</v>
      </c>
      <c r="G3884">
        <v>415910.51</v>
      </c>
      <c r="H3884">
        <v>437810.89</v>
      </c>
      <c r="I3884">
        <v>304113.65999999997</v>
      </c>
      <c r="J3884">
        <v>6557</v>
      </c>
      <c r="K3884">
        <v>46.38</v>
      </c>
      <c r="L3884">
        <v>66.77</v>
      </c>
      <c r="M3884">
        <v>111796.85</v>
      </c>
      <c r="N3884">
        <v>63.43</v>
      </c>
    </row>
    <row r="3885" spans="1:14">
      <c r="A3885">
        <v>2007</v>
      </c>
      <c r="B3885" t="s">
        <v>51</v>
      </c>
      <c r="C3885" t="s">
        <v>54</v>
      </c>
      <c r="D3885" t="s">
        <v>63</v>
      </c>
      <c r="E3885" t="s">
        <v>47</v>
      </c>
      <c r="F3885" t="s">
        <v>25</v>
      </c>
    </row>
    <row r="3886" spans="1:14">
      <c r="A3886">
        <v>2007</v>
      </c>
      <c r="B3886" t="s">
        <v>51</v>
      </c>
      <c r="C3886" t="s">
        <v>54</v>
      </c>
      <c r="D3886" t="s">
        <v>63</v>
      </c>
      <c r="E3886" t="s">
        <v>47</v>
      </c>
      <c r="F3886" t="s">
        <v>24</v>
      </c>
    </row>
    <row r="3887" spans="1:14">
      <c r="A3887">
        <v>2007</v>
      </c>
      <c r="B3887" t="s">
        <v>51</v>
      </c>
      <c r="C3887" t="s">
        <v>54</v>
      </c>
      <c r="D3887" t="s">
        <v>63</v>
      </c>
      <c r="E3887" t="s">
        <v>48</v>
      </c>
      <c r="F3887" t="s">
        <v>25</v>
      </c>
    </row>
    <row r="3888" spans="1:14">
      <c r="A3888">
        <v>2007</v>
      </c>
      <c r="B3888" t="s">
        <v>51</v>
      </c>
      <c r="C3888" t="s">
        <v>54</v>
      </c>
      <c r="D3888" t="s">
        <v>63</v>
      </c>
      <c r="E3888" t="s">
        <v>48</v>
      </c>
      <c r="F3888" t="s">
        <v>24</v>
      </c>
    </row>
    <row r="3889" spans="1:14">
      <c r="A3889">
        <v>2007</v>
      </c>
      <c r="B3889" t="s">
        <v>51</v>
      </c>
      <c r="C3889" t="s">
        <v>54</v>
      </c>
      <c r="D3889" t="s">
        <v>63</v>
      </c>
      <c r="E3889" t="s">
        <v>49</v>
      </c>
      <c r="F3889" t="s">
        <v>25</v>
      </c>
      <c r="G3889">
        <v>22137.07</v>
      </c>
      <c r="H3889">
        <v>23302.73</v>
      </c>
      <c r="I3889">
        <v>16186.62</v>
      </c>
      <c r="J3889">
        <v>349</v>
      </c>
      <c r="K3889">
        <v>46.38</v>
      </c>
      <c r="L3889">
        <v>66.77</v>
      </c>
      <c r="M3889">
        <v>5950.45</v>
      </c>
      <c r="N3889">
        <v>63.43</v>
      </c>
    </row>
    <row r="3890" spans="1:14">
      <c r="A3890">
        <v>2007</v>
      </c>
      <c r="B3890" t="s">
        <v>51</v>
      </c>
      <c r="C3890" t="s">
        <v>54</v>
      </c>
      <c r="D3890" t="s">
        <v>63</v>
      </c>
      <c r="E3890" t="s">
        <v>49</v>
      </c>
      <c r="F3890" t="s">
        <v>24</v>
      </c>
      <c r="G3890">
        <v>41610.080000000002</v>
      </c>
      <c r="H3890">
        <v>43801.120000000003</v>
      </c>
      <c r="I3890">
        <v>30425.279999999999</v>
      </c>
      <c r="J3890">
        <v>656</v>
      </c>
      <c r="K3890">
        <v>46.38</v>
      </c>
      <c r="L3890">
        <v>66.77</v>
      </c>
      <c r="M3890">
        <v>11184.8</v>
      </c>
      <c r="N3890">
        <v>63.43</v>
      </c>
    </row>
    <row r="3891" spans="1:14">
      <c r="A3891">
        <v>2007</v>
      </c>
      <c r="B3891" t="s">
        <v>51</v>
      </c>
      <c r="C3891" t="s">
        <v>54</v>
      </c>
      <c r="D3891" t="s">
        <v>63</v>
      </c>
      <c r="E3891" t="s">
        <v>50</v>
      </c>
      <c r="F3891" t="s">
        <v>25</v>
      </c>
    </row>
    <row r="3892" spans="1:14">
      <c r="A3892">
        <v>2007</v>
      </c>
      <c r="B3892" t="s">
        <v>51</v>
      </c>
      <c r="C3892" t="s">
        <v>54</v>
      </c>
      <c r="D3892" t="s">
        <v>63</v>
      </c>
      <c r="E3892" t="s">
        <v>50</v>
      </c>
      <c r="F3892" t="s">
        <v>24</v>
      </c>
    </row>
    <row r="3893" spans="1:14">
      <c r="A3893">
        <v>2007</v>
      </c>
      <c r="B3893" t="s">
        <v>51</v>
      </c>
      <c r="C3893" t="s">
        <v>54</v>
      </c>
      <c r="D3893" t="s">
        <v>64</v>
      </c>
      <c r="E3893" t="s">
        <v>45</v>
      </c>
      <c r="F3893" t="s">
        <v>25</v>
      </c>
    </row>
    <row r="3894" spans="1:14">
      <c r="A3894">
        <v>2007</v>
      </c>
      <c r="B3894" t="s">
        <v>51</v>
      </c>
      <c r="C3894" t="s">
        <v>54</v>
      </c>
      <c r="D3894" t="s">
        <v>64</v>
      </c>
      <c r="E3894" t="s">
        <v>45</v>
      </c>
      <c r="F3894" t="s">
        <v>24</v>
      </c>
    </row>
    <row r="3895" spans="1:14">
      <c r="A3895">
        <v>2007</v>
      </c>
      <c r="B3895" t="s">
        <v>51</v>
      </c>
      <c r="C3895" t="s">
        <v>54</v>
      </c>
      <c r="D3895" t="s">
        <v>64</v>
      </c>
      <c r="E3895" t="s">
        <v>46</v>
      </c>
      <c r="F3895" t="s">
        <v>25</v>
      </c>
      <c r="G3895">
        <v>932556.24</v>
      </c>
      <c r="H3895">
        <v>981648.36</v>
      </c>
      <c r="I3895">
        <v>485100</v>
      </c>
      <c r="J3895">
        <v>6468</v>
      </c>
      <c r="K3895">
        <v>75</v>
      </c>
      <c r="L3895">
        <v>151.77000000000001</v>
      </c>
      <c r="M3895">
        <v>447456.24</v>
      </c>
      <c r="N3895">
        <v>144.18</v>
      </c>
    </row>
    <row r="3896" spans="1:14">
      <c r="A3896">
        <v>2007</v>
      </c>
      <c r="B3896" t="s">
        <v>51</v>
      </c>
      <c r="C3896" t="s">
        <v>54</v>
      </c>
      <c r="D3896" t="s">
        <v>64</v>
      </c>
      <c r="E3896" t="s">
        <v>46</v>
      </c>
      <c r="F3896" t="s">
        <v>24</v>
      </c>
      <c r="G3896">
        <v>389141.82</v>
      </c>
      <c r="H3896">
        <v>409627.23</v>
      </c>
      <c r="I3896">
        <v>202425</v>
      </c>
      <c r="J3896">
        <v>2699</v>
      </c>
      <c r="K3896">
        <v>75</v>
      </c>
      <c r="L3896">
        <v>151.77000000000001</v>
      </c>
      <c r="M3896">
        <v>186716.82</v>
      </c>
      <c r="N3896">
        <v>144.18</v>
      </c>
    </row>
    <row r="3897" spans="1:14">
      <c r="A3897">
        <v>2007</v>
      </c>
      <c r="B3897" t="s">
        <v>51</v>
      </c>
      <c r="C3897" t="s">
        <v>54</v>
      </c>
      <c r="D3897" t="s">
        <v>64</v>
      </c>
      <c r="E3897" t="s">
        <v>47</v>
      </c>
      <c r="F3897" t="s">
        <v>25</v>
      </c>
    </row>
    <row r="3898" spans="1:14">
      <c r="A3898">
        <v>2007</v>
      </c>
      <c r="B3898" t="s">
        <v>51</v>
      </c>
      <c r="C3898" t="s">
        <v>54</v>
      </c>
      <c r="D3898" t="s">
        <v>64</v>
      </c>
      <c r="E3898" t="s">
        <v>47</v>
      </c>
      <c r="F3898" t="s">
        <v>24</v>
      </c>
    </row>
    <row r="3899" spans="1:14">
      <c r="A3899">
        <v>2007</v>
      </c>
      <c r="B3899" t="s">
        <v>51</v>
      </c>
      <c r="C3899" t="s">
        <v>54</v>
      </c>
      <c r="D3899" t="s">
        <v>64</v>
      </c>
      <c r="E3899" t="s">
        <v>48</v>
      </c>
      <c r="F3899" t="s">
        <v>25</v>
      </c>
    </row>
    <row r="3900" spans="1:14">
      <c r="A3900">
        <v>2007</v>
      </c>
      <c r="B3900" t="s">
        <v>51</v>
      </c>
      <c r="C3900" t="s">
        <v>54</v>
      </c>
      <c r="D3900" t="s">
        <v>64</v>
      </c>
      <c r="E3900" t="s">
        <v>48</v>
      </c>
      <c r="F3900" t="s">
        <v>24</v>
      </c>
    </row>
    <row r="3901" spans="1:14">
      <c r="A3901">
        <v>2007</v>
      </c>
      <c r="B3901" t="s">
        <v>51</v>
      </c>
      <c r="C3901" t="s">
        <v>54</v>
      </c>
      <c r="D3901" t="s">
        <v>64</v>
      </c>
      <c r="E3901" t="s">
        <v>49</v>
      </c>
      <c r="F3901" t="s">
        <v>25</v>
      </c>
    </row>
    <row r="3902" spans="1:14">
      <c r="A3902">
        <v>2007</v>
      </c>
      <c r="B3902" t="s">
        <v>51</v>
      </c>
      <c r="C3902" t="s">
        <v>54</v>
      </c>
      <c r="D3902" t="s">
        <v>64</v>
      </c>
      <c r="E3902" t="s">
        <v>49</v>
      </c>
      <c r="F3902" t="s">
        <v>24</v>
      </c>
    </row>
    <row r="3903" spans="1:14">
      <c r="A3903">
        <v>2007</v>
      </c>
      <c r="B3903" t="s">
        <v>51</v>
      </c>
      <c r="C3903" t="s">
        <v>54</v>
      </c>
      <c r="D3903" t="s">
        <v>64</v>
      </c>
      <c r="E3903" t="s">
        <v>50</v>
      </c>
      <c r="F3903" t="s">
        <v>25</v>
      </c>
    </row>
    <row r="3904" spans="1:14">
      <c r="A3904">
        <v>2007</v>
      </c>
      <c r="B3904" t="s">
        <v>51</v>
      </c>
      <c r="C3904" t="s">
        <v>54</v>
      </c>
      <c r="D3904" t="s">
        <v>64</v>
      </c>
      <c r="E3904" t="s">
        <v>50</v>
      </c>
      <c r="F3904" t="s">
        <v>24</v>
      </c>
    </row>
    <row r="3905" spans="1:14">
      <c r="A3905">
        <v>2004</v>
      </c>
      <c r="B3905" t="s">
        <v>51</v>
      </c>
      <c r="C3905" t="s">
        <v>54</v>
      </c>
      <c r="D3905" t="s">
        <v>60</v>
      </c>
      <c r="E3905" t="s">
        <v>45</v>
      </c>
      <c r="F3905" t="s">
        <v>9</v>
      </c>
      <c r="G3905">
        <v>14313.48</v>
      </c>
      <c r="H3905">
        <v>13444.68</v>
      </c>
      <c r="I3905">
        <v>6298.8</v>
      </c>
      <c r="J3905">
        <v>2172</v>
      </c>
      <c r="K3905">
        <v>2.9</v>
      </c>
      <c r="L3905">
        <v>6.59</v>
      </c>
      <c r="M3905">
        <v>7145.88</v>
      </c>
      <c r="N3905">
        <v>6.19</v>
      </c>
    </row>
    <row r="3906" spans="1:14">
      <c r="A3906">
        <v>2004</v>
      </c>
      <c r="B3906" t="s">
        <v>51</v>
      </c>
      <c r="C3906" t="s">
        <v>54</v>
      </c>
      <c r="D3906" t="s">
        <v>60</v>
      </c>
      <c r="E3906" t="s">
        <v>45</v>
      </c>
      <c r="F3906" t="s">
        <v>18</v>
      </c>
    </row>
    <row r="3907" spans="1:14">
      <c r="A3907">
        <v>2004</v>
      </c>
      <c r="B3907" t="s">
        <v>51</v>
      </c>
      <c r="C3907" t="s">
        <v>54</v>
      </c>
      <c r="D3907" t="s">
        <v>60</v>
      </c>
      <c r="E3907" t="s">
        <v>45</v>
      </c>
      <c r="F3907" t="s">
        <v>8</v>
      </c>
    </row>
    <row r="3908" spans="1:14">
      <c r="A3908">
        <v>2004</v>
      </c>
      <c r="B3908" t="s">
        <v>51</v>
      </c>
      <c r="C3908" t="s">
        <v>54</v>
      </c>
      <c r="D3908" t="s">
        <v>60</v>
      </c>
      <c r="E3908" t="s">
        <v>45</v>
      </c>
      <c r="F3908" t="s">
        <v>16</v>
      </c>
      <c r="G3908">
        <v>235236.64</v>
      </c>
      <c r="H3908">
        <v>181120.24</v>
      </c>
      <c r="I3908">
        <v>89413.06</v>
      </c>
      <c r="J3908">
        <v>35696</v>
      </c>
      <c r="K3908">
        <v>2.657</v>
      </c>
      <c r="L3908">
        <v>6.59</v>
      </c>
      <c r="M3908">
        <v>91707.18</v>
      </c>
      <c r="N3908">
        <v>5.4879999999999898</v>
      </c>
    </row>
    <row r="3909" spans="1:14">
      <c r="A3909">
        <v>2004</v>
      </c>
      <c r="B3909" t="s">
        <v>51</v>
      </c>
      <c r="C3909" t="s">
        <v>54</v>
      </c>
      <c r="D3909" t="s">
        <v>60</v>
      </c>
      <c r="E3909" t="s">
        <v>45</v>
      </c>
      <c r="F3909" t="s">
        <v>17</v>
      </c>
    </row>
    <row r="3910" spans="1:14">
      <c r="A3910">
        <v>2004</v>
      </c>
      <c r="B3910" t="s">
        <v>51</v>
      </c>
      <c r="C3910" t="s">
        <v>54</v>
      </c>
      <c r="D3910" t="s">
        <v>60</v>
      </c>
      <c r="E3910" t="s">
        <v>45</v>
      </c>
      <c r="F3910" t="s">
        <v>10</v>
      </c>
      <c r="G3910">
        <v>100200.95</v>
      </c>
      <c r="H3910">
        <v>69608.149999999994</v>
      </c>
      <c r="I3910">
        <v>35326.25</v>
      </c>
      <c r="J3910">
        <v>15205</v>
      </c>
      <c r="K3910">
        <v>2.4950000000000001</v>
      </c>
      <c r="L3910">
        <v>6.59</v>
      </c>
      <c r="M3910">
        <v>34281.9</v>
      </c>
      <c r="N3910">
        <v>5.04</v>
      </c>
    </row>
    <row r="3911" spans="1:14">
      <c r="A3911">
        <v>2004</v>
      </c>
      <c r="B3911" t="s">
        <v>51</v>
      </c>
      <c r="C3911" t="s">
        <v>54</v>
      </c>
      <c r="D3911" t="s">
        <v>60</v>
      </c>
      <c r="E3911" t="s">
        <v>45</v>
      </c>
      <c r="F3911" t="s">
        <v>20</v>
      </c>
      <c r="G3911">
        <v>51619.47</v>
      </c>
      <c r="H3911">
        <v>30940.35</v>
      </c>
      <c r="I3911">
        <v>16370.97</v>
      </c>
      <c r="J3911">
        <v>7833</v>
      </c>
      <c r="K3911">
        <v>2.09</v>
      </c>
      <c r="L3911">
        <v>6.59</v>
      </c>
      <c r="M3911">
        <v>14569.38</v>
      </c>
      <c r="N3911">
        <v>3.95</v>
      </c>
    </row>
    <row r="3912" spans="1:14">
      <c r="A3912">
        <v>2004</v>
      </c>
      <c r="B3912" t="s">
        <v>51</v>
      </c>
      <c r="C3912" t="s">
        <v>54</v>
      </c>
      <c r="D3912" t="s">
        <v>60</v>
      </c>
      <c r="E3912" t="s">
        <v>45</v>
      </c>
      <c r="F3912" t="s">
        <v>5</v>
      </c>
    </row>
    <row r="3913" spans="1:14">
      <c r="A3913">
        <v>2004</v>
      </c>
      <c r="B3913" t="s">
        <v>51</v>
      </c>
      <c r="C3913" t="s">
        <v>54</v>
      </c>
      <c r="D3913" t="s">
        <v>60</v>
      </c>
      <c r="E3913" t="s">
        <v>45</v>
      </c>
      <c r="F3913" t="s">
        <v>19</v>
      </c>
      <c r="G3913">
        <v>94421.52</v>
      </c>
      <c r="H3913">
        <v>74321.179999999993</v>
      </c>
      <c r="I3913">
        <v>36531.629999999997</v>
      </c>
      <c r="J3913">
        <v>14328</v>
      </c>
      <c r="K3913">
        <v>2.6974999999999998</v>
      </c>
      <c r="L3913">
        <v>6.59</v>
      </c>
      <c r="M3913">
        <v>37789.550000000003</v>
      </c>
      <c r="N3913">
        <v>5.585</v>
      </c>
    </row>
    <row r="3914" spans="1:14">
      <c r="A3914">
        <v>2004</v>
      </c>
      <c r="B3914" t="s">
        <v>51</v>
      </c>
      <c r="C3914" t="s">
        <v>54</v>
      </c>
      <c r="D3914" t="s">
        <v>60</v>
      </c>
      <c r="E3914" t="s">
        <v>45</v>
      </c>
      <c r="F3914" t="s">
        <v>22</v>
      </c>
      <c r="G3914">
        <v>30821.43</v>
      </c>
      <c r="H3914">
        <v>18474.150000000001</v>
      </c>
      <c r="I3914">
        <v>9774.93</v>
      </c>
      <c r="J3914">
        <v>4677</v>
      </c>
      <c r="K3914">
        <v>2.09</v>
      </c>
      <c r="L3914">
        <v>6.59</v>
      </c>
      <c r="M3914">
        <v>8699.2199999999993</v>
      </c>
      <c r="N3914">
        <v>3.95</v>
      </c>
    </row>
    <row r="3915" spans="1:14">
      <c r="A3915">
        <v>2004</v>
      </c>
      <c r="B3915" t="s">
        <v>51</v>
      </c>
      <c r="C3915" t="s">
        <v>54</v>
      </c>
      <c r="D3915" t="s">
        <v>60</v>
      </c>
      <c r="E3915" t="s">
        <v>45</v>
      </c>
      <c r="F3915" t="s">
        <v>12</v>
      </c>
      <c r="G3915">
        <v>117236.1</v>
      </c>
      <c r="H3915">
        <v>80890.34</v>
      </c>
      <c r="I3915">
        <v>41021.31</v>
      </c>
      <c r="J3915">
        <v>17790</v>
      </c>
      <c r="K3915">
        <v>2.4950000000000001</v>
      </c>
      <c r="L3915">
        <v>6.59</v>
      </c>
      <c r="M3915">
        <v>39869.03</v>
      </c>
      <c r="N3915">
        <v>5.07</v>
      </c>
    </row>
    <row r="3916" spans="1:14">
      <c r="A3916">
        <v>2004</v>
      </c>
      <c r="B3916" t="s">
        <v>51</v>
      </c>
      <c r="C3916" t="s">
        <v>54</v>
      </c>
      <c r="D3916" t="s">
        <v>60</v>
      </c>
      <c r="E3916" t="s">
        <v>45</v>
      </c>
      <c r="F3916" t="s">
        <v>11</v>
      </c>
      <c r="G3916">
        <v>33325.629999999997</v>
      </c>
      <c r="H3916">
        <v>31746.7</v>
      </c>
      <c r="I3916">
        <v>14665.3</v>
      </c>
      <c r="J3916">
        <v>5057</v>
      </c>
      <c r="K3916">
        <v>2.9</v>
      </c>
      <c r="L3916">
        <v>6.59</v>
      </c>
      <c r="M3916">
        <v>17081.400000000001</v>
      </c>
      <c r="N3916">
        <v>6.2833333299999996</v>
      </c>
    </row>
    <row r="3917" spans="1:14">
      <c r="A3917">
        <v>2004</v>
      </c>
      <c r="B3917" t="s">
        <v>51</v>
      </c>
      <c r="C3917" t="s">
        <v>54</v>
      </c>
      <c r="D3917" t="s">
        <v>60</v>
      </c>
      <c r="E3917" t="s">
        <v>45</v>
      </c>
      <c r="F3917" t="s">
        <v>13</v>
      </c>
      <c r="G3917">
        <v>138113.22</v>
      </c>
      <c r="H3917">
        <v>103244.26</v>
      </c>
      <c r="I3917">
        <v>51200.76</v>
      </c>
      <c r="J3917">
        <v>20958</v>
      </c>
      <c r="K3917">
        <v>2.63</v>
      </c>
      <c r="L3917">
        <v>6.59</v>
      </c>
      <c r="M3917">
        <v>52043.5</v>
      </c>
      <c r="N3917">
        <v>5.4433333299999997</v>
      </c>
    </row>
    <row r="3918" spans="1:14">
      <c r="A3918">
        <v>2004</v>
      </c>
      <c r="B3918" t="s">
        <v>51</v>
      </c>
      <c r="C3918" t="s">
        <v>54</v>
      </c>
      <c r="D3918" t="s">
        <v>60</v>
      </c>
      <c r="E3918" t="s">
        <v>45</v>
      </c>
      <c r="F3918" t="s">
        <v>14</v>
      </c>
    </row>
    <row r="3919" spans="1:14">
      <c r="A3919">
        <v>2004</v>
      </c>
      <c r="B3919" t="s">
        <v>51</v>
      </c>
      <c r="C3919" t="s">
        <v>54</v>
      </c>
      <c r="D3919" t="s">
        <v>60</v>
      </c>
      <c r="E3919" t="s">
        <v>45</v>
      </c>
      <c r="F3919" t="s">
        <v>7</v>
      </c>
    </row>
    <row r="3920" spans="1:14">
      <c r="A3920">
        <v>2004</v>
      </c>
      <c r="B3920" t="s">
        <v>51</v>
      </c>
      <c r="C3920" t="s">
        <v>54</v>
      </c>
      <c r="D3920" t="s">
        <v>60</v>
      </c>
      <c r="E3920" t="s">
        <v>45</v>
      </c>
      <c r="F3920" t="s">
        <v>23</v>
      </c>
    </row>
    <row r="3921" spans="1:14">
      <c r="A3921">
        <v>2004</v>
      </c>
      <c r="B3921" t="s">
        <v>51</v>
      </c>
      <c r="C3921" t="s">
        <v>54</v>
      </c>
      <c r="D3921" t="s">
        <v>60</v>
      </c>
      <c r="E3921" t="s">
        <v>45</v>
      </c>
      <c r="F3921" t="s">
        <v>6</v>
      </c>
      <c r="G3921">
        <v>85399.81</v>
      </c>
      <c r="H3921">
        <v>67179.39</v>
      </c>
      <c r="I3921">
        <v>32490.25</v>
      </c>
      <c r="J3921">
        <v>12959</v>
      </c>
      <c r="K3921">
        <v>2.6974999999999998</v>
      </c>
      <c r="L3921">
        <v>6.59</v>
      </c>
      <c r="M3921">
        <v>34689.14</v>
      </c>
      <c r="N3921">
        <v>5.75</v>
      </c>
    </row>
    <row r="3922" spans="1:14">
      <c r="A3922">
        <v>2004</v>
      </c>
      <c r="B3922" t="s">
        <v>51</v>
      </c>
      <c r="C3922" t="s">
        <v>54</v>
      </c>
      <c r="D3922" t="s">
        <v>60</v>
      </c>
      <c r="E3922" t="s">
        <v>45</v>
      </c>
      <c r="F3922" t="s">
        <v>15</v>
      </c>
    </row>
    <row r="3923" spans="1:14">
      <c r="A3923">
        <v>2004</v>
      </c>
      <c r="B3923" t="s">
        <v>51</v>
      </c>
      <c r="C3923" t="s">
        <v>54</v>
      </c>
      <c r="D3923" t="s">
        <v>60</v>
      </c>
      <c r="E3923" t="s">
        <v>45</v>
      </c>
      <c r="F3923" t="s">
        <v>21</v>
      </c>
    </row>
    <row r="3924" spans="1:14">
      <c r="A3924">
        <v>2004</v>
      </c>
      <c r="B3924" t="s">
        <v>51</v>
      </c>
      <c r="C3924" t="s">
        <v>54</v>
      </c>
      <c r="D3924" t="s">
        <v>60</v>
      </c>
      <c r="E3924" t="s">
        <v>46</v>
      </c>
      <c r="F3924" t="s">
        <v>9</v>
      </c>
      <c r="G3924">
        <v>171649.73</v>
      </c>
      <c r="H3924">
        <v>138986.22</v>
      </c>
      <c r="I3924">
        <v>67560.23</v>
      </c>
      <c r="J3924">
        <v>26047</v>
      </c>
      <c r="K3924">
        <v>2.72</v>
      </c>
      <c r="L3924">
        <v>6.59</v>
      </c>
      <c r="M3924">
        <v>71425.990000000005</v>
      </c>
      <c r="N3924">
        <v>5.6866666700000001</v>
      </c>
    </row>
    <row r="3925" spans="1:14">
      <c r="A3925">
        <v>2004</v>
      </c>
      <c r="B3925" t="s">
        <v>51</v>
      </c>
      <c r="C3925" t="s">
        <v>54</v>
      </c>
      <c r="D3925" t="s">
        <v>60</v>
      </c>
      <c r="E3925" t="s">
        <v>46</v>
      </c>
      <c r="F3925" t="s">
        <v>18</v>
      </c>
      <c r="G3925">
        <v>33964.86</v>
      </c>
      <c r="H3925">
        <v>20358.3</v>
      </c>
      <c r="I3925">
        <v>10771.86</v>
      </c>
      <c r="J3925">
        <v>5154</v>
      </c>
      <c r="K3925">
        <v>2.09</v>
      </c>
      <c r="L3925">
        <v>6.59</v>
      </c>
      <c r="M3925">
        <v>9586.44</v>
      </c>
      <c r="N3925">
        <v>3.95</v>
      </c>
    </row>
    <row r="3926" spans="1:14">
      <c r="A3926">
        <v>2004</v>
      </c>
      <c r="B3926" t="s">
        <v>51</v>
      </c>
      <c r="C3926" t="s">
        <v>54</v>
      </c>
      <c r="D3926" t="s">
        <v>60</v>
      </c>
      <c r="E3926" t="s">
        <v>46</v>
      </c>
      <c r="F3926" t="s">
        <v>8</v>
      </c>
      <c r="G3926">
        <v>156433.42000000001</v>
      </c>
      <c r="H3926">
        <v>120190.31</v>
      </c>
      <c r="I3926">
        <v>58980.88</v>
      </c>
      <c r="J3926">
        <v>23738</v>
      </c>
      <c r="K3926">
        <v>2.63</v>
      </c>
      <c r="L3926">
        <v>6.59</v>
      </c>
      <c r="M3926">
        <v>61209.43</v>
      </c>
      <c r="N3926">
        <v>5.4744444400000001</v>
      </c>
    </row>
    <row r="3927" spans="1:14">
      <c r="A3927">
        <v>2004</v>
      </c>
      <c r="B3927" t="s">
        <v>51</v>
      </c>
      <c r="C3927" t="s">
        <v>54</v>
      </c>
      <c r="D3927" t="s">
        <v>60</v>
      </c>
      <c r="E3927" t="s">
        <v>46</v>
      </c>
      <c r="F3927" t="s">
        <v>16</v>
      </c>
      <c r="G3927">
        <v>81860.98</v>
      </c>
      <c r="H3927">
        <v>64370.58</v>
      </c>
      <c r="I3927">
        <v>31495.9</v>
      </c>
      <c r="J3927">
        <v>12422</v>
      </c>
      <c r="K3927">
        <v>2.6974999999999998</v>
      </c>
      <c r="L3927">
        <v>6.59</v>
      </c>
      <c r="M3927">
        <v>32874.68</v>
      </c>
      <c r="N3927">
        <v>5.63</v>
      </c>
    </row>
    <row r="3928" spans="1:14">
      <c r="A3928">
        <v>2004</v>
      </c>
      <c r="B3928" t="s">
        <v>51</v>
      </c>
      <c r="C3928" t="s">
        <v>54</v>
      </c>
      <c r="D3928" t="s">
        <v>60</v>
      </c>
      <c r="E3928" t="s">
        <v>46</v>
      </c>
      <c r="F3928" t="s">
        <v>17</v>
      </c>
      <c r="G3928">
        <v>98184.41</v>
      </c>
      <c r="H3928">
        <v>74254.929999999993</v>
      </c>
      <c r="I3928">
        <v>36862.370000000003</v>
      </c>
      <c r="J3928">
        <v>14899</v>
      </c>
      <c r="K3928">
        <v>2.63</v>
      </c>
      <c r="L3928">
        <v>6.59</v>
      </c>
      <c r="M3928">
        <v>37392.559999999998</v>
      </c>
      <c r="N3928">
        <v>5.4033333299999997</v>
      </c>
    </row>
    <row r="3929" spans="1:14">
      <c r="A3929">
        <v>2004</v>
      </c>
      <c r="B3929" t="s">
        <v>51</v>
      </c>
      <c r="C3929" t="s">
        <v>54</v>
      </c>
      <c r="D3929" t="s">
        <v>60</v>
      </c>
      <c r="E3929" t="s">
        <v>46</v>
      </c>
      <c r="F3929" t="s">
        <v>10</v>
      </c>
      <c r="G3929">
        <v>348446.25</v>
      </c>
      <c r="H3929">
        <v>278106.13</v>
      </c>
      <c r="I3929">
        <v>136239.21</v>
      </c>
      <c r="J3929">
        <v>52875</v>
      </c>
      <c r="K3929">
        <v>2.72</v>
      </c>
      <c r="L3929">
        <v>6.59</v>
      </c>
      <c r="M3929">
        <v>141866.92000000001</v>
      </c>
      <c r="N3929">
        <v>5.64555556</v>
      </c>
    </row>
    <row r="3930" spans="1:14">
      <c r="A3930">
        <v>2004</v>
      </c>
      <c r="B3930" t="s">
        <v>51</v>
      </c>
      <c r="C3930" t="s">
        <v>54</v>
      </c>
      <c r="D3930" t="s">
        <v>60</v>
      </c>
      <c r="E3930" t="s">
        <v>46</v>
      </c>
      <c r="F3930" t="s">
        <v>20</v>
      </c>
      <c r="G3930">
        <v>18728.78</v>
      </c>
      <c r="H3930">
        <v>17421.46</v>
      </c>
      <c r="I3930">
        <v>8241.7999999999993</v>
      </c>
      <c r="J3930">
        <v>2842</v>
      </c>
      <c r="K3930">
        <v>2.9</v>
      </c>
      <c r="L3930">
        <v>6.59</v>
      </c>
      <c r="M3930">
        <v>9179.66</v>
      </c>
      <c r="N3930">
        <v>6.13</v>
      </c>
    </row>
    <row r="3931" spans="1:14">
      <c r="A3931">
        <v>2004</v>
      </c>
      <c r="B3931" t="s">
        <v>51</v>
      </c>
      <c r="C3931" t="s">
        <v>54</v>
      </c>
      <c r="D3931" t="s">
        <v>60</v>
      </c>
      <c r="E3931" t="s">
        <v>46</v>
      </c>
      <c r="F3931" t="s">
        <v>5</v>
      </c>
    </row>
    <row r="3932" spans="1:14">
      <c r="A3932">
        <v>2004</v>
      </c>
      <c r="B3932" t="s">
        <v>51</v>
      </c>
      <c r="C3932" t="s">
        <v>54</v>
      </c>
      <c r="D3932" t="s">
        <v>60</v>
      </c>
      <c r="E3932" t="s">
        <v>46</v>
      </c>
      <c r="F3932" t="s">
        <v>19</v>
      </c>
      <c r="G3932">
        <v>115918.1</v>
      </c>
      <c r="H3932">
        <v>96692.34</v>
      </c>
      <c r="I3932">
        <v>46776.32</v>
      </c>
      <c r="J3932">
        <v>17590</v>
      </c>
      <c r="K3932">
        <v>2.7650000000000001</v>
      </c>
      <c r="L3932">
        <v>6.59</v>
      </c>
      <c r="M3932">
        <v>49916.02</v>
      </c>
      <c r="N3932">
        <v>5.7866666699999998</v>
      </c>
    </row>
    <row r="3933" spans="1:14">
      <c r="A3933">
        <v>2004</v>
      </c>
      <c r="B3933" t="s">
        <v>51</v>
      </c>
      <c r="C3933" t="s">
        <v>54</v>
      </c>
      <c r="D3933" t="s">
        <v>60</v>
      </c>
      <c r="E3933" t="s">
        <v>46</v>
      </c>
      <c r="F3933" t="s">
        <v>22</v>
      </c>
      <c r="G3933">
        <v>63224.46</v>
      </c>
      <c r="H3933">
        <v>49298.46</v>
      </c>
      <c r="I3933">
        <v>24049.62</v>
      </c>
      <c r="J3933">
        <v>9594</v>
      </c>
      <c r="K3933">
        <v>2.6974999999999998</v>
      </c>
      <c r="L3933">
        <v>6.59</v>
      </c>
      <c r="M3933">
        <v>25248.84</v>
      </c>
      <c r="N3933">
        <v>5.6825000000000001</v>
      </c>
    </row>
    <row r="3934" spans="1:14">
      <c r="A3934">
        <v>2004</v>
      </c>
      <c r="B3934" t="s">
        <v>51</v>
      </c>
      <c r="C3934" t="s">
        <v>54</v>
      </c>
      <c r="D3934" t="s">
        <v>60</v>
      </c>
      <c r="E3934" t="s">
        <v>46</v>
      </c>
      <c r="F3934" t="s">
        <v>12</v>
      </c>
      <c r="G3934">
        <v>100537.04</v>
      </c>
      <c r="H3934">
        <v>78856.600000000006</v>
      </c>
      <c r="I3934">
        <v>38794.339999999997</v>
      </c>
      <c r="J3934">
        <v>15256</v>
      </c>
      <c r="K3934">
        <v>2.6974999999999998</v>
      </c>
      <c r="L3934">
        <v>6.59</v>
      </c>
      <c r="M3934">
        <v>40062.26</v>
      </c>
      <c r="N3934">
        <v>5.585</v>
      </c>
    </row>
    <row r="3935" spans="1:14">
      <c r="A3935">
        <v>2004</v>
      </c>
      <c r="B3935" t="s">
        <v>51</v>
      </c>
      <c r="C3935" t="s">
        <v>54</v>
      </c>
      <c r="D3935" t="s">
        <v>60</v>
      </c>
      <c r="E3935" t="s">
        <v>46</v>
      </c>
      <c r="F3935" t="s">
        <v>11</v>
      </c>
      <c r="G3935">
        <v>44093.69</v>
      </c>
      <c r="H3935">
        <v>30853.1</v>
      </c>
      <c r="I3935">
        <v>15535.34</v>
      </c>
      <c r="J3935">
        <v>6691</v>
      </c>
      <c r="K3935">
        <v>2.4950000000000001</v>
      </c>
      <c r="L3935">
        <v>6.59</v>
      </c>
      <c r="M3935">
        <v>15317.76</v>
      </c>
      <c r="N3935">
        <v>5.1050000000000004</v>
      </c>
    </row>
    <row r="3936" spans="1:14">
      <c r="A3936">
        <v>2004</v>
      </c>
      <c r="B3936" t="s">
        <v>51</v>
      </c>
      <c r="C3936" t="s">
        <v>54</v>
      </c>
      <c r="D3936" t="s">
        <v>60</v>
      </c>
      <c r="E3936" t="s">
        <v>46</v>
      </c>
      <c r="F3936" t="s">
        <v>13</v>
      </c>
      <c r="G3936">
        <v>121196.69</v>
      </c>
      <c r="H3936">
        <v>91818.01</v>
      </c>
      <c r="I3936">
        <v>45272.78</v>
      </c>
      <c r="J3936">
        <v>18391</v>
      </c>
      <c r="K3936">
        <v>2.63</v>
      </c>
      <c r="L3936">
        <v>6.59</v>
      </c>
      <c r="M3936">
        <v>46545.23</v>
      </c>
      <c r="N3936">
        <v>5.4666666700000004</v>
      </c>
    </row>
    <row r="3937" spans="1:14">
      <c r="A3937">
        <v>2004</v>
      </c>
      <c r="B3937" t="s">
        <v>51</v>
      </c>
      <c r="C3937" t="s">
        <v>54</v>
      </c>
      <c r="D3937" t="s">
        <v>60</v>
      </c>
      <c r="E3937" t="s">
        <v>46</v>
      </c>
      <c r="F3937" t="s">
        <v>14</v>
      </c>
      <c r="G3937">
        <v>74427.460000000006</v>
      </c>
      <c r="H3937">
        <v>70482.179999999993</v>
      </c>
      <c r="I3937">
        <v>32752.6</v>
      </c>
      <c r="J3937">
        <v>11294</v>
      </c>
      <c r="K3937">
        <v>2.9</v>
      </c>
      <c r="L3937">
        <v>6.59</v>
      </c>
      <c r="M3937">
        <v>37729.58</v>
      </c>
      <c r="N3937">
        <v>6.2483333300000004</v>
      </c>
    </row>
    <row r="3938" spans="1:14">
      <c r="A3938">
        <v>2004</v>
      </c>
      <c r="B3938" t="s">
        <v>51</v>
      </c>
      <c r="C3938" t="s">
        <v>54</v>
      </c>
      <c r="D3938" t="s">
        <v>60</v>
      </c>
      <c r="E3938" t="s">
        <v>46</v>
      </c>
      <c r="F3938" t="s">
        <v>7</v>
      </c>
      <c r="G3938">
        <v>56911.24</v>
      </c>
      <c r="H3938">
        <v>42871.8</v>
      </c>
      <c r="I3938">
        <v>20957.14</v>
      </c>
      <c r="J3938">
        <v>8636</v>
      </c>
      <c r="K3938">
        <v>2.5962499999999999</v>
      </c>
      <c r="L3938">
        <v>6.59</v>
      </c>
      <c r="M3938">
        <v>21914.66</v>
      </c>
      <c r="N3938">
        <v>5.4749999999999996</v>
      </c>
    </row>
    <row r="3939" spans="1:14">
      <c r="A3939">
        <v>2004</v>
      </c>
      <c r="B3939" t="s">
        <v>51</v>
      </c>
      <c r="C3939" t="s">
        <v>54</v>
      </c>
      <c r="D3939" t="s">
        <v>60</v>
      </c>
      <c r="E3939" t="s">
        <v>46</v>
      </c>
      <c r="F3939" t="s">
        <v>23</v>
      </c>
    </row>
    <row r="3940" spans="1:14">
      <c r="A3940">
        <v>2004</v>
      </c>
      <c r="B3940" t="s">
        <v>51</v>
      </c>
      <c r="C3940" t="s">
        <v>54</v>
      </c>
      <c r="D3940" t="s">
        <v>60</v>
      </c>
      <c r="E3940" t="s">
        <v>46</v>
      </c>
      <c r="F3940" t="s">
        <v>6</v>
      </c>
      <c r="G3940">
        <v>45022.879999999997</v>
      </c>
      <c r="H3940">
        <v>36562.75</v>
      </c>
      <c r="I3940">
        <v>17574.77</v>
      </c>
      <c r="J3940">
        <v>6832</v>
      </c>
      <c r="K3940">
        <v>2.6974999999999998</v>
      </c>
      <c r="L3940">
        <v>6.59</v>
      </c>
      <c r="M3940">
        <v>18987.98</v>
      </c>
      <c r="N3940">
        <v>5.7175000000000002</v>
      </c>
    </row>
    <row r="3941" spans="1:14">
      <c r="A3941">
        <v>2004</v>
      </c>
      <c r="B3941" t="s">
        <v>51</v>
      </c>
      <c r="C3941" t="s">
        <v>54</v>
      </c>
      <c r="D3941" t="s">
        <v>60</v>
      </c>
      <c r="E3941" t="s">
        <v>46</v>
      </c>
      <c r="F3941" t="s">
        <v>15</v>
      </c>
      <c r="G3941">
        <v>13707.2</v>
      </c>
      <c r="H3941">
        <v>12875.2</v>
      </c>
      <c r="I3941">
        <v>6032</v>
      </c>
      <c r="J3941">
        <v>2080</v>
      </c>
      <c r="K3941">
        <v>2.9</v>
      </c>
      <c r="L3941">
        <v>6.59</v>
      </c>
      <c r="M3941">
        <v>6843.2</v>
      </c>
      <c r="N3941">
        <v>6.19</v>
      </c>
    </row>
    <row r="3942" spans="1:14">
      <c r="A3942">
        <v>2004</v>
      </c>
      <c r="B3942" t="s">
        <v>51</v>
      </c>
      <c r="C3942" t="s">
        <v>54</v>
      </c>
      <c r="D3942" t="s">
        <v>60</v>
      </c>
      <c r="E3942" t="s">
        <v>46</v>
      </c>
      <c r="F3942" t="s">
        <v>21</v>
      </c>
      <c r="G3942">
        <v>127219.95</v>
      </c>
      <c r="H3942">
        <v>108368.09</v>
      </c>
      <c r="I3942">
        <v>51868.89</v>
      </c>
      <c r="J3942">
        <v>19305</v>
      </c>
      <c r="K3942">
        <v>2.7987500000000001</v>
      </c>
      <c r="L3942">
        <v>6.59</v>
      </c>
      <c r="M3942">
        <v>56499.199999999997</v>
      </c>
      <c r="N3942">
        <v>5.9275000000000002</v>
      </c>
    </row>
    <row r="3943" spans="1:14">
      <c r="A3943">
        <v>2004</v>
      </c>
      <c r="B3943" t="s">
        <v>51</v>
      </c>
      <c r="C3943" t="s">
        <v>54</v>
      </c>
      <c r="D3943" t="s">
        <v>60</v>
      </c>
      <c r="E3943" t="s">
        <v>47</v>
      </c>
      <c r="F3943" t="s">
        <v>9</v>
      </c>
      <c r="G3943">
        <v>40337.39</v>
      </c>
      <c r="H3943">
        <v>38011.56</v>
      </c>
      <c r="I3943">
        <v>17750.900000000001</v>
      </c>
      <c r="J3943">
        <v>6121</v>
      </c>
      <c r="K3943">
        <v>2.9</v>
      </c>
      <c r="L3943">
        <v>6.59</v>
      </c>
      <c r="M3943">
        <v>20260.66</v>
      </c>
      <c r="N3943">
        <v>6.2133333300000002</v>
      </c>
    </row>
    <row r="3944" spans="1:14">
      <c r="A3944">
        <v>2004</v>
      </c>
      <c r="B3944" t="s">
        <v>51</v>
      </c>
      <c r="C3944" t="s">
        <v>54</v>
      </c>
      <c r="D3944" t="s">
        <v>60</v>
      </c>
      <c r="E3944" t="s">
        <v>47</v>
      </c>
      <c r="F3944" t="s">
        <v>18</v>
      </c>
      <c r="G3944">
        <v>27842.75</v>
      </c>
      <c r="H3944">
        <v>26152.75</v>
      </c>
      <c r="I3944">
        <v>12252.5</v>
      </c>
      <c r="J3944">
        <v>4225</v>
      </c>
      <c r="K3944">
        <v>2.9</v>
      </c>
      <c r="L3944">
        <v>6.59</v>
      </c>
      <c r="M3944">
        <v>13900.25</v>
      </c>
      <c r="N3944">
        <v>6.19</v>
      </c>
    </row>
    <row r="3945" spans="1:14">
      <c r="A3945">
        <v>2004</v>
      </c>
      <c r="B3945" t="s">
        <v>51</v>
      </c>
      <c r="C3945" t="s">
        <v>54</v>
      </c>
      <c r="D3945" t="s">
        <v>60</v>
      </c>
      <c r="E3945" t="s">
        <v>47</v>
      </c>
      <c r="F3945" t="s">
        <v>8</v>
      </c>
    </row>
    <row r="3946" spans="1:14">
      <c r="A3946">
        <v>2004</v>
      </c>
      <c r="B3946" t="s">
        <v>51</v>
      </c>
      <c r="C3946" t="s">
        <v>54</v>
      </c>
      <c r="D3946" t="s">
        <v>60</v>
      </c>
      <c r="E3946" t="s">
        <v>47</v>
      </c>
      <c r="F3946" t="s">
        <v>16</v>
      </c>
      <c r="G3946">
        <v>14089.42</v>
      </c>
      <c r="H3946">
        <v>13234.22</v>
      </c>
      <c r="I3946">
        <v>6200.2</v>
      </c>
      <c r="J3946">
        <v>2138</v>
      </c>
      <c r="K3946">
        <v>2.9</v>
      </c>
      <c r="L3946">
        <v>6.59</v>
      </c>
      <c r="M3946">
        <v>7034.02</v>
      </c>
      <c r="N3946">
        <v>6.19</v>
      </c>
    </row>
    <row r="3947" spans="1:14">
      <c r="A3947">
        <v>2004</v>
      </c>
      <c r="B3947" t="s">
        <v>51</v>
      </c>
      <c r="C3947" t="s">
        <v>54</v>
      </c>
      <c r="D3947" t="s">
        <v>60</v>
      </c>
      <c r="E3947" t="s">
        <v>47</v>
      </c>
      <c r="F3947" t="s">
        <v>17</v>
      </c>
    </row>
    <row r="3948" spans="1:14">
      <c r="A3948">
        <v>2004</v>
      </c>
      <c r="B3948" t="s">
        <v>51</v>
      </c>
      <c r="C3948" t="s">
        <v>54</v>
      </c>
      <c r="D3948" t="s">
        <v>60</v>
      </c>
      <c r="E3948" t="s">
        <v>47</v>
      </c>
      <c r="F3948" t="s">
        <v>10</v>
      </c>
      <c r="G3948">
        <v>30314</v>
      </c>
      <c r="H3948">
        <v>28198</v>
      </c>
      <c r="I3948">
        <v>13340</v>
      </c>
      <c r="J3948">
        <v>4600</v>
      </c>
      <c r="K3948">
        <v>2.9</v>
      </c>
      <c r="L3948">
        <v>6.59</v>
      </c>
      <c r="M3948">
        <v>14858</v>
      </c>
      <c r="N3948">
        <v>6.13</v>
      </c>
    </row>
    <row r="3949" spans="1:14">
      <c r="A3949">
        <v>2004</v>
      </c>
      <c r="B3949" t="s">
        <v>51</v>
      </c>
      <c r="C3949" t="s">
        <v>54</v>
      </c>
      <c r="D3949" t="s">
        <v>60</v>
      </c>
      <c r="E3949" t="s">
        <v>47</v>
      </c>
      <c r="F3949" t="s">
        <v>20</v>
      </c>
    </row>
    <row r="3950" spans="1:14">
      <c r="A3950">
        <v>2004</v>
      </c>
      <c r="B3950" t="s">
        <v>51</v>
      </c>
      <c r="C3950" t="s">
        <v>54</v>
      </c>
      <c r="D3950" t="s">
        <v>60</v>
      </c>
      <c r="E3950" t="s">
        <v>47</v>
      </c>
      <c r="F3950" t="s">
        <v>5</v>
      </c>
    </row>
    <row r="3951" spans="1:14">
      <c r="A3951">
        <v>2004</v>
      </c>
      <c r="B3951" t="s">
        <v>51</v>
      </c>
      <c r="C3951" t="s">
        <v>54</v>
      </c>
      <c r="D3951" t="s">
        <v>60</v>
      </c>
      <c r="E3951" t="s">
        <v>47</v>
      </c>
      <c r="F3951" t="s">
        <v>19</v>
      </c>
    </row>
    <row r="3952" spans="1:14">
      <c r="A3952">
        <v>2004</v>
      </c>
      <c r="B3952" t="s">
        <v>51</v>
      </c>
      <c r="C3952" t="s">
        <v>54</v>
      </c>
      <c r="D3952" t="s">
        <v>60</v>
      </c>
      <c r="E3952" t="s">
        <v>47</v>
      </c>
      <c r="F3952" t="s">
        <v>22</v>
      </c>
    </row>
    <row r="3953" spans="1:14">
      <c r="A3953">
        <v>2004</v>
      </c>
      <c r="B3953" t="s">
        <v>51</v>
      </c>
      <c r="C3953" t="s">
        <v>54</v>
      </c>
      <c r="D3953" t="s">
        <v>60</v>
      </c>
      <c r="E3953" t="s">
        <v>47</v>
      </c>
      <c r="F3953" t="s">
        <v>12</v>
      </c>
    </row>
    <row r="3954" spans="1:14">
      <c r="A3954">
        <v>2004</v>
      </c>
      <c r="B3954" t="s">
        <v>51</v>
      </c>
      <c r="C3954" t="s">
        <v>54</v>
      </c>
      <c r="D3954" t="s">
        <v>60</v>
      </c>
      <c r="E3954" t="s">
        <v>47</v>
      </c>
      <c r="F3954" t="s">
        <v>11</v>
      </c>
    </row>
    <row r="3955" spans="1:14">
      <c r="A3955">
        <v>2004</v>
      </c>
      <c r="B3955" t="s">
        <v>51</v>
      </c>
      <c r="C3955" t="s">
        <v>54</v>
      </c>
      <c r="D3955" t="s">
        <v>60</v>
      </c>
      <c r="E3955" t="s">
        <v>47</v>
      </c>
      <c r="F3955" t="s">
        <v>13</v>
      </c>
    </row>
    <row r="3956" spans="1:14">
      <c r="A3956">
        <v>2004</v>
      </c>
      <c r="B3956" t="s">
        <v>51</v>
      </c>
      <c r="C3956" t="s">
        <v>54</v>
      </c>
      <c r="D3956" t="s">
        <v>60</v>
      </c>
      <c r="E3956" t="s">
        <v>47</v>
      </c>
      <c r="F3956" t="s">
        <v>14</v>
      </c>
    </row>
    <row r="3957" spans="1:14">
      <c r="A3957">
        <v>2004</v>
      </c>
      <c r="B3957" t="s">
        <v>51</v>
      </c>
      <c r="C3957" t="s">
        <v>54</v>
      </c>
      <c r="D3957" t="s">
        <v>60</v>
      </c>
      <c r="E3957" t="s">
        <v>47</v>
      </c>
      <c r="F3957" t="s">
        <v>7</v>
      </c>
      <c r="G3957">
        <v>5660.81</v>
      </c>
      <c r="H3957">
        <v>5489.01</v>
      </c>
      <c r="I3957">
        <v>2491.1</v>
      </c>
      <c r="J3957">
        <v>859</v>
      </c>
      <c r="K3957">
        <v>2.9</v>
      </c>
      <c r="L3957">
        <v>6.59</v>
      </c>
      <c r="M3957">
        <v>2997.91</v>
      </c>
      <c r="N3957">
        <v>6.39</v>
      </c>
    </row>
    <row r="3958" spans="1:14">
      <c r="A3958">
        <v>2004</v>
      </c>
      <c r="B3958" t="s">
        <v>51</v>
      </c>
      <c r="C3958" t="s">
        <v>54</v>
      </c>
      <c r="D3958" t="s">
        <v>60</v>
      </c>
      <c r="E3958" t="s">
        <v>47</v>
      </c>
      <c r="F3958" t="s">
        <v>23</v>
      </c>
    </row>
    <row r="3959" spans="1:14">
      <c r="A3959">
        <v>2004</v>
      </c>
      <c r="B3959" t="s">
        <v>51</v>
      </c>
      <c r="C3959" t="s">
        <v>54</v>
      </c>
      <c r="D3959" t="s">
        <v>60</v>
      </c>
      <c r="E3959" t="s">
        <v>47</v>
      </c>
      <c r="F3959" t="s">
        <v>6</v>
      </c>
    </row>
    <row r="3960" spans="1:14">
      <c r="A3960">
        <v>2004</v>
      </c>
      <c r="B3960" t="s">
        <v>51</v>
      </c>
      <c r="C3960" t="s">
        <v>54</v>
      </c>
      <c r="D3960" t="s">
        <v>60</v>
      </c>
      <c r="E3960" t="s">
        <v>47</v>
      </c>
      <c r="F3960" t="s">
        <v>15</v>
      </c>
    </row>
    <row r="3961" spans="1:14">
      <c r="A3961">
        <v>2004</v>
      </c>
      <c r="B3961" t="s">
        <v>51</v>
      </c>
      <c r="C3961" t="s">
        <v>54</v>
      </c>
      <c r="D3961" t="s">
        <v>60</v>
      </c>
      <c r="E3961" t="s">
        <v>47</v>
      </c>
      <c r="F3961" t="s">
        <v>21</v>
      </c>
    </row>
    <row r="3962" spans="1:14">
      <c r="A3962">
        <v>2004</v>
      </c>
      <c r="B3962" t="s">
        <v>51</v>
      </c>
      <c r="C3962" t="s">
        <v>54</v>
      </c>
      <c r="D3962" t="s">
        <v>60</v>
      </c>
      <c r="E3962" t="s">
        <v>48</v>
      </c>
      <c r="F3962" t="s">
        <v>9</v>
      </c>
    </row>
    <row r="3963" spans="1:14">
      <c r="A3963">
        <v>2004</v>
      </c>
      <c r="B3963" t="s">
        <v>51</v>
      </c>
      <c r="C3963" t="s">
        <v>54</v>
      </c>
      <c r="D3963" t="s">
        <v>60</v>
      </c>
      <c r="E3963" t="s">
        <v>48</v>
      </c>
      <c r="F3963" t="s">
        <v>18</v>
      </c>
    </row>
    <row r="3964" spans="1:14">
      <c r="A3964">
        <v>2004</v>
      </c>
      <c r="B3964" t="s">
        <v>51</v>
      </c>
      <c r="C3964" t="s">
        <v>54</v>
      </c>
      <c r="D3964" t="s">
        <v>60</v>
      </c>
      <c r="E3964" t="s">
        <v>48</v>
      </c>
      <c r="F3964" t="s">
        <v>8</v>
      </c>
    </row>
    <row r="3965" spans="1:14">
      <c r="A3965">
        <v>2004</v>
      </c>
      <c r="B3965" t="s">
        <v>51</v>
      </c>
      <c r="C3965" t="s">
        <v>54</v>
      </c>
      <c r="D3965" t="s">
        <v>60</v>
      </c>
      <c r="E3965" t="s">
        <v>48</v>
      </c>
      <c r="F3965" t="s">
        <v>16</v>
      </c>
      <c r="G3965">
        <v>14781.37</v>
      </c>
      <c r="H3965">
        <v>13884.17</v>
      </c>
      <c r="I3965">
        <v>6504.7</v>
      </c>
      <c r="J3965">
        <v>2243</v>
      </c>
      <c r="K3965">
        <v>2.9</v>
      </c>
      <c r="L3965">
        <v>6.59</v>
      </c>
      <c r="M3965">
        <v>7379.47</v>
      </c>
      <c r="N3965">
        <v>6.19</v>
      </c>
    </row>
    <row r="3966" spans="1:14">
      <c r="A3966">
        <v>2004</v>
      </c>
      <c r="B3966" t="s">
        <v>51</v>
      </c>
      <c r="C3966" t="s">
        <v>54</v>
      </c>
      <c r="D3966" t="s">
        <v>60</v>
      </c>
      <c r="E3966" t="s">
        <v>48</v>
      </c>
      <c r="F3966" t="s">
        <v>17</v>
      </c>
      <c r="G3966">
        <v>22478.49</v>
      </c>
      <c r="H3966">
        <v>20909.43</v>
      </c>
      <c r="I3966">
        <v>9891.9</v>
      </c>
      <c r="J3966">
        <v>3411</v>
      </c>
      <c r="K3966">
        <v>2.9</v>
      </c>
      <c r="L3966">
        <v>6.59</v>
      </c>
      <c r="M3966">
        <v>11017.53</v>
      </c>
      <c r="N3966">
        <v>6.13</v>
      </c>
    </row>
    <row r="3967" spans="1:14">
      <c r="A3967">
        <v>2004</v>
      </c>
      <c r="B3967" t="s">
        <v>51</v>
      </c>
      <c r="C3967" t="s">
        <v>54</v>
      </c>
      <c r="D3967" t="s">
        <v>60</v>
      </c>
      <c r="E3967" t="s">
        <v>48</v>
      </c>
      <c r="F3967" t="s">
        <v>10</v>
      </c>
    </row>
    <row r="3968" spans="1:14">
      <c r="A3968">
        <v>2004</v>
      </c>
      <c r="B3968" t="s">
        <v>51</v>
      </c>
      <c r="C3968" t="s">
        <v>54</v>
      </c>
      <c r="D3968" t="s">
        <v>60</v>
      </c>
      <c r="E3968" t="s">
        <v>48</v>
      </c>
      <c r="F3968" t="s">
        <v>20</v>
      </c>
    </row>
    <row r="3969" spans="1:14">
      <c r="A3969">
        <v>2004</v>
      </c>
      <c r="B3969" t="s">
        <v>51</v>
      </c>
      <c r="C3969" t="s">
        <v>54</v>
      </c>
      <c r="D3969" t="s">
        <v>60</v>
      </c>
      <c r="E3969" t="s">
        <v>48</v>
      </c>
      <c r="F3969" t="s">
        <v>5</v>
      </c>
    </row>
    <row r="3970" spans="1:14">
      <c r="A3970">
        <v>2004</v>
      </c>
      <c r="B3970" t="s">
        <v>51</v>
      </c>
      <c r="C3970" t="s">
        <v>54</v>
      </c>
      <c r="D3970" t="s">
        <v>60</v>
      </c>
      <c r="E3970" t="s">
        <v>48</v>
      </c>
      <c r="F3970" t="s">
        <v>19</v>
      </c>
      <c r="G3970">
        <v>31019.13</v>
      </c>
      <c r="H3970">
        <v>18592.650000000001</v>
      </c>
      <c r="I3970">
        <v>9837.6299999999992</v>
      </c>
      <c r="J3970">
        <v>4707</v>
      </c>
      <c r="K3970">
        <v>2.09</v>
      </c>
      <c r="L3970">
        <v>6.59</v>
      </c>
      <c r="M3970">
        <v>8755.02</v>
      </c>
      <c r="N3970">
        <v>3.95</v>
      </c>
    </row>
    <row r="3971" spans="1:14">
      <c r="A3971">
        <v>2004</v>
      </c>
      <c r="B3971" t="s">
        <v>51</v>
      </c>
      <c r="C3971" t="s">
        <v>54</v>
      </c>
      <c r="D3971" t="s">
        <v>60</v>
      </c>
      <c r="E3971" t="s">
        <v>48</v>
      </c>
      <c r="F3971" t="s">
        <v>22</v>
      </c>
    </row>
    <row r="3972" spans="1:14">
      <c r="A3972">
        <v>2004</v>
      </c>
      <c r="B3972" t="s">
        <v>51</v>
      </c>
      <c r="C3972" t="s">
        <v>54</v>
      </c>
      <c r="D3972" t="s">
        <v>60</v>
      </c>
      <c r="E3972" t="s">
        <v>48</v>
      </c>
      <c r="F3972" t="s">
        <v>12</v>
      </c>
    </row>
    <row r="3973" spans="1:14">
      <c r="A3973">
        <v>2004</v>
      </c>
      <c r="B3973" t="s">
        <v>51</v>
      </c>
      <c r="C3973" t="s">
        <v>54</v>
      </c>
      <c r="D3973" t="s">
        <v>60</v>
      </c>
      <c r="E3973" t="s">
        <v>48</v>
      </c>
      <c r="F3973" t="s">
        <v>11</v>
      </c>
    </row>
    <row r="3974" spans="1:14">
      <c r="A3974">
        <v>2004</v>
      </c>
      <c r="B3974" t="s">
        <v>51</v>
      </c>
      <c r="C3974" t="s">
        <v>54</v>
      </c>
      <c r="D3974" t="s">
        <v>60</v>
      </c>
      <c r="E3974" t="s">
        <v>48</v>
      </c>
      <c r="F3974" t="s">
        <v>13</v>
      </c>
      <c r="G3974">
        <v>56726.720000000001</v>
      </c>
      <c r="H3974">
        <v>42909.66</v>
      </c>
      <c r="I3974">
        <v>21169.16</v>
      </c>
      <c r="J3974">
        <v>8608</v>
      </c>
      <c r="K3974">
        <v>2.63</v>
      </c>
      <c r="L3974">
        <v>6.59</v>
      </c>
      <c r="M3974">
        <v>21740.5</v>
      </c>
      <c r="N3974">
        <v>5.4666666700000004</v>
      </c>
    </row>
    <row r="3975" spans="1:14">
      <c r="A3975">
        <v>2004</v>
      </c>
      <c r="B3975" t="s">
        <v>51</v>
      </c>
      <c r="C3975" t="s">
        <v>54</v>
      </c>
      <c r="D3975" t="s">
        <v>60</v>
      </c>
      <c r="E3975" t="s">
        <v>48</v>
      </c>
      <c r="F3975" t="s">
        <v>14</v>
      </c>
    </row>
    <row r="3976" spans="1:14">
      <c r="A3976">
        <v>2004</v>
      </c>
      <c r="B3976" t="s">
        <v>51</v>
      </c>
      <c r="C3976" t="s">
        <v>54</v>
      </c>
      <c r="D3976" t="s">
        <v>60</v>
      </c>
      <c r="E3976" t="s">
        <v>48</v>
      </c>
      <c r="F3976" t="s">
        <v>7</v>
      </c>
    </row>
    <row r="3977" spans="1:14">
      <c r="A3977">
        <v>2004</v>
      </c>
      <c r="B3977" t="s">
        <v>51</v>
      </c>
      <c r="C3977" t="s">
        <v>54</v>
      </c>
      <c r="D3977" t="s">
        <v>60</v>
      </c>
      <c r="E3977" t="s">
        <v>48</v>
      </c>
      <c r="F3977" t="s">
        <v>23</v>
      </c>
    </row>
    <row r="3978" spans="1:14">
      <c r="A3978">
        <v>2004</v>
      </c>
      <c r="B3978" t="s">
        <v>51</v>
      </c>
      <c r="C3978" t="s">
        <v>54</v>
      </c>
      <c r="D3978" t="s">
        <v>60</v>
      </c>
      <c r="E3978" t="s">
        <v>48</v>
      </c>
      <c r="F3978" t="s">
        <v>6</v>
      </c>
    </row>
    <row r="3979" spans="1:14">
      <c r="A3979">
        <v>2004</v>
      </c>
      <c r="B3979" t="s">
        <v>51</v>
      </c>
      <c r="C3979" t="s">
        <v>54</v>
      </c>
      <c r="D3979" t="s">
        <v>60</v>
      </c>
      <c r="E3979" t="s">
        <v>48</v>
      </c>
      <c r="F3979" t="s">
        <v>15</v>
      </c>
    </row>
    <row r="3980" spans="1:14">
      <c r="A3980">
        <v>2004</v>
      </c>
      <c r="B3980" t="s">
        <v>51</v>
      </c>
      <c r="C3980" t="s">
        <v>54</v>
      </c>
      <c r="D3980" t="s">
        <v>60</v>
      </c>
      <c r="E3980" t="s">
        <v>48</v>
      </c>
      <c r="F3980" t="s">
        <v>21</v>
      </c>
      <c r="G3980">
        <v>23374.73</v>
      </c>
      <c r="H3980">
        <v>14010.65</v>
      </c>
      <c r="I3980">
        <v>7413.23</v>
      </c>
      <c r="J3980">
        <v>3547</v>
      </c>
      <c r="K3980">
        <v>2.09</v>
      </c>
      <c r="L3980">
        <v>6.59</v>
      </c>
      <c r="M3980">
        <v>6597.42</v>
      </c>
      <c r="N3980">
        <v>3.95</v>
      </c>
    </row>
    <row r="3981" spans="1:14">
      <c r="A3981">
        <v>2004</v>
      </c>
      <c r="B3981" t="s">
        <v>51</v>
      </c>
      <c r="C3981" t="s">
        <v>54</v>
      </c>
      <c r="D3981" t="s">
        <v>60</v>
      </c>
      <c r="E3981" t="s">
        <v>49</v>
      </c>
      <c r="F3981" t="s">
        <v>9</v>
      </c>
      <c r="G3981">
        <v>168769.9</v>
      </c>
      <c r="H3981">
        <v>147265.42000000001</v>
      </c>
      <c r="I3981">
        <v>70010.02</v>
      </c>
      <c r="J3981">
        <v>25610</v>
      </c>
      <c r="K3981">
        <v>2.8263636399999998</v>
      </c>
      <c r="L3981">
        <v>6.59</v>
      </c>
      <c r="M3981">
        <v>77255.399999999994</v>
      </c>
      <c r="N3981">
        <v>6.0118181799999997</v>
      </c>
    </row>
    <row r="3982" spans="1:14">
      <c r="A3982">
        <v>2004</v>
      </c>
      <c r="B3982" t="s">
        <v>51</v>
      </c>
      <c r="C3982" t="s">
        <v>54</v>
      </c>
      <c r="D3982" t="s">
        <v>60</v>
      </c>
      <c r="E3982" t="s">
        <v>49</v>
      </c>
      <c r="F3982" t="s">
        <v>18</v>
      </c>
    </row>
    <row r="3983" spans="1:14">
      <c r="A3983">
        <v>2004</v>
      </c>
      <c r="B3983" t="s">
        <v>51</v>
      </c>
      <c r="C3983" t="s">
        <v>54</v>
      </c>
      <c r="D3983" t="s">
        <v>60</v>
      </c>
      <c r="E3983" t="s">
        <v>49</v>
      </c>
      <c r="F3983" t="s">
        <v>8</v>
      </c>
    </row>
    <row r="3984" spans="1:14">
      <c r="A3984">
        <v>2004</v>
      </c>
      <c r="B3984" t="s">
        <v>51</v>
      </c>
      <c r="C3984" t="s">
        <v>54</v>
      </c>
      <c r="D3984" t="s">
        <v>60</v>
      </c>
      <c r="E3984" t="s">
        <v>49</v>
      </c>
      <c r="F3984" t="s">
        <v>16</v>
      </c>
      <c r="G3984">
        <v>91521.919999999998</v>
      </c>
      <c r="H3984">
        <v>72181.72</v>
      </c>
      <c r="I3984">
        <v>35412.769999999997</v>
      </c>
      <c r="J3984">
        <v>13888</v>
      </c>
      <c r="K3984">
        <v>2.6974999999999998</v>
      </c>
      <c r="L3984">
        <v>6.59</v>
      </c>
      <c r="M3984">
        <v>36768.949999999997</v>
      </c>
      <c r="N3984">
        <v>5.6</v>
      </c>
    </row>
    <row r="3985" spans="1:14">
      <c r="A3985">
        <v>2004</v>
      </c>
      <c r="B3985" t="s">
        <v>51</v>
      </c>
      <c r="C3985" t="s">
        <v>54</v>
      </c>
      <c r="D3985" t="s">
        <v>60</v>
      </c>
      <c r="E3985" t="s">
        <v>49</v>
      </c>
      <c r="F3985" t="s">
        <v>17</v>
      </c>
    </row>
    <row r="3986" spans="1:14">
      <c r="A3986">
        <v>2004</v>
      </c>
      <c r="B3986" t="s">
        <v>51</v>
      </c>
      <c r="C3986" t="s">
        <v>54</v>
      </c>
      <c r="D3986" t="s">
        <v>60</v>
      </c>
      <c r="E3986" t="s">
        <v>49</v>
      </c>
      <c r="F3986" t="s">
        <v>10</v>
      </c>
    </row>
    <row r="3987" spans="1:14">
      <c r="A3987">
        <v>2004</v>
      </c>
      <c r="B3987" t="s">
        <v>51</v>
      </c>
      <c r="C3987" t="s">
        <v>54</v>
      </c>
      <c r="D3987" t="s">
        <v>60</v>
      </c>
      <c r="E3987" t="s">
        <v>49</v>
      </c>
      <c r="F3987" t="s">
        <v>20</v>
      </c>
    </row>
    <row r="3988" spans="1:14">
      <c r="A3988">
        <v>2004</v>
      </c>
      <c r="B3988" t="s">
        <v>51</v>
      </c>
      <c r="C3988" t="s">
        <v>54</v>
      </c>
      <c r="D3988" t="s">
        <v>60</v>
      </c>
      <c r="E3988" t="s">
        <v>49</v>
      </c>
      <c r="F3988" t="s">
        <v>5</v>
      </c>
    </row>
    <row r="3989" spans="1:14">
      <c r="A3989">
        <v>2004</v>
      </c>
      <c r="B3989" t="s">
        <v>51</v>
      </c>
      <c r="C3989" t="s">
        <v>54</v>
      </c>
      <c r="D3989" t="s">
        <v>60</v>
      </c>
      <c r="E3989" t="s">
        <v>49</v>
      </c>
      <c r="F3989" t="s">
        <v>19</v>
      </c>
      <c r="G3989">
        <v>17035.150000000001</v>
      </c>
      <c r="H3989">
        <v>15846.05</v>
      </c>
      <c r="I3989">
        <v>7496.5</v>
      </c>
      <c r="J3989">
        <v>2585</v>
      </c>
      <c r="K3989">
        <v>2.9</v>
      </c>
      <c r="L3989">
        <v>6.59</v>
      </c>
      <c r="M3989">
        <v>8349.5499999999993</v>
      </c>
      <c r="N3989">
        <v>6.13</v>
      </c>
    </row>
    <row r="3990" spans="1:14">
      <c r="A3990">
        <v>2004</v>
      </c>
      <c r="B3990" t="s">
        <v>51</v>
      </c>
      <c r="C3990" t="s">
        <v>54</v>
      </c>
      <c r="D3990" t="s">
        <v>60</v>
      </c>
      <c r="E3990" t="s">
        <v>49</v>
      </c>
      <c r="F3990" t="s">
        <v>22</v>
      </c>
      <c r="G3990">
        <v>13634.71</v>
      </c>
      <c r="H3990">
        <v>12807.11</v>
      </c>
      <c r="I3990">
        <v>6000.1</v>
      </c>
      <c r="J3990">
        <v>2069</v>
      </c>
      <c r="K3990">
        <v>2.9</v>
      </c>
      <c r="L3990">
        <v>6.59</v>
      </c>
      <c r="M3990">
        <v>6807.01</v>
      </c>
      <c r="N3990">
        <v>6.19</v>
      </c>
    </row>
    <row r="3991" spans="1:14">
      <c r="A3991">
        <v>2004</v>
      </c>
      <c r="B3991" t="s">
        <v>51</v>
      </c>
      <c r="C3991" t="s">
        <v>54</v>
      </c>
      <c r="D3991" t="s">
        <v>60</v>
      </c>
      <c r="E3991" t="s">
        <v>49</v>
      </c>
      <c r="F3991" t="s">
        <v>12</v>
      </c>
    </row>
    <row r="3992" spans="1:14">
      <c r="A3992">
        <v>2004</v>
      </c>
      <c r="B3992" t="s">
        <v>51</v>
      </c>
      <c r="C3992" t="s">
        <v>54</v>
      </c>
      <c r="D3992" t="s">
        <v>60</v>
      </c>
      <c r="E3992" t="s">
        <v>49</v>
      </c>
      <c r="F3992" t="s">
        <v>11</v>
      </c>
    </row>
    <row r="3993" spans="1:14">
      <c r="A3993">
        <v>2004</v>
      </c>
      <c r="B3993" t="s">
        <v>51</v>
      </c>
      <c r="C3993" t="s">
        <v>54</v>
      </c>
      <c r="D3993" t="s">
        <v>60</v>
      </c>
      <c r="E3993" t="s">
        <v>49</v>
      </c>
      <c r="F3993" t="s">
        <v>13</v>
      </c>
    </row>
    <row r="3994" spans="1:14">
      <c r="A3994">
        <v>2004</v>
      </c>
      <c r="B3994" t="s">
        <v>51</v>
      </c>
      <c r="C3994" t="s">
        <v>54</v>
      </c>
      <c r="D3994" t="s">
        <v>60</v>
      </c>
      <c r="E3994" t="s">
        <v>49</v>
      </c>
      <c r="F3994" t="s">
        <v>14</v>
      </c>
      <c r="G3994">
        <v>188539.9</v>
      </c>
      <c r="H3994">
        <v>131629.64000000001</v>
      </c>
      <c r="I3994">
        <v>66575.41</v>
      </c>
      <c r="J3994">
        <v>28610</v>
      </c>
      <c r="K3994">
        <v>2.4950000000000001</v>
      </c>
      <c r="L3994">
        <v>6.59</v>
      </c>
      <c r="M3994">
        <v>65054.23</v>
      </c>
      <c r="N3994">
        <v>5.0637499999999998</v>
      </c>
    </row>
    <row r="3995" spans="1:14">
      <c r="A3995">
        <v>2004</v>
      </c>
      <c r="B3995" t="s">
        <v>51</v>
      </c>
      <c r="C3995" t="s">
        <v>54</v>
      </c>
      <c r="D3995" t="s">
        <v>60</v>
      </c>
      <c r="E3995" t="s">
        <v>49</v>
      </c>
      <c r="F3995" t="s">
        <v>7</v>
      </c>
    </row>
    <row r="3996" spans="1:14">
      <c r="A3996">
        <v>2004</v>
      </c>
      <c r="B3996" t="s">
        <v>51</v>
      </c>
      <c r="C3996" t="s">
        <v>54</v>
      </c>
      <c r="D3996" t="s">
        <v>60</v>
      </c>
      <c r="E3996" t="s">
        <v>49</v>
      </c>
      <c r="F3996" t="s">
        <v>23</v>
      </c>
    </row>
    <row r="3997" spans="1:14">
      <c r="A3997">
        <v>2004</v>
      </c>
      <c r="B3997" t="s">
        <v>51</v>
      </c>
      <c r="C3997" t="s">
        <v>54</v>
      </c>
      <c r="D3997" t="s">
        <v>60</v>
      </c>
      <c r="E3997" t="s">
        <v>49</v>
      </c>
      <c r="F3997" t="s">
        <v>6</v>
      </c>
    </row>
    <row r="3998" spans="1:14">
      <c r="A3998">
        <v>2004</v>
      </c>
      <c r="B3998" t="s">
        <v>51</v>
      </c>
      <c r="C3998" t="s">
        <v>54</v>
      </c>
      <c r="D3998" t="s">
        <v>60</v>
      </c>
      <c r="E3998" t="s">
        <v>49</v>
      </c>
      <c r="F3998" t="s">
        <v>15</v>
      </c>
      <c r="G3998">
        <v>73445.55</v>
      </c>
      <c r="H3998">
        <v>57185.2</v>
      </c>
      <c r="I3998">
        <v>27959.46</v>
      </c>
      <c r="J3998">
        <v>11145</v>
      </c>
      <c r="K3998">
        <v>2.6974999999999998</v>
      </c>
      <c r="L3998">
        <v>6.59</v>
      </c>
      <c r="M3998">
        <v>29225.74</v>
      </c>
      <c r="N3998">
        <v>5.665</v>
      </c>
    </row>
    <row r="3999" spans="1:14">
      <c r="A3999">
        <v>2004</v>
      </c>
      <c r="B3999" t="s">
        <v>51</v>
      </c>
      <c r="C3999" t="s">
        <v>54</v>
      </c>
      <c r="D3999" t="s">
        <v>60</v>
      </c>
      <c r="E3999" t="s">
        <v>49</v>
      </c>
      <c r="F3999" t="s">
        <v>21</v>
      </c>
      <c r="G3999">
        <v>39902.449999999997</v>
      </c>
      <c r="H3999">
        <v>27749.54</v>
      </c>
      <c r="I3999">
        <v>13998.74</v>
      </c>
      <c r="J3999">
        <v>6055</v>
      </c>
      <c r="K3999">
        <v>2.4950000000000001</v>
      </c>
      <c r="L3999">
        <v>6.59</v>
      </c>
      <c r="M3999">
        <v>13750.8</v>
      </c>
      <c r="N3999">
        <v>5.1050000000000004</v>
      </c>
    </row>
    <row r="4000" spans="1:14">
      <c r="A4000">
        <v>2004</v>
      </c>
      <c r="B4000" t="s">
        <v>51</v>
      </c>
      <c r="C4000" t="s">
        <v>54</v>
      </c>
      <c r="D4000" t="s">
        <v>60</v>
      </c>
      <c r="E4000" t="s">
        <v>50</v>
      </c>
      <c r="F4000" t="s">
        <v>9</v>
      </c>
    </row>
    <row r="4001" spans="1:14">
      <c r="A4001">
        <v>2004</v>
      </c>
      <c r="B4001" t="s">
        <v>51</v>
      </c>
      <c r="C4001" t="s">
        <v>54</v>
      </c>
      <c r="D4001" t="s">
        <v>60</v>
      </c>
      <c r="E4001" t="s">
        <v>50</v>
      </c>
      <c r="F4001" t="s">
        <v>18</v>
      </c>
    </row>
    <row r="4002" spans="1:14">
      <c r="A4002">
        <v>2004</v>
      </c>
      <c r="B4002" t="s">
        <v>51</v>
      </c>
      <c r="C4002" t="s">
        <v>54</v>
      </c>
      <c r="D4002" t="s">
        <v>60</v>
      </c>
      <c r="E4002" t="s">
        <v>50</v>
      </c>
      <c r="F4002" t="s">
        <v>8</v>
      </c>
      <c r="G4002">
        <v>36001.17</v>
      </c>
      <c r="H4002">
        <v>34051.1</v>
      </c>
      <c r="I4002">
        <v>15842.7</v>
      </c>
      <c r="J4002">
        <v>5463</v>
      </c>
      <c r="K4002">
        <v>2.9</v>
      </c>
      <c r="L4002">
        <v>6.59</v>
      </c>
      <c r="M4002">
        <v>18208.400000000001</v>
      </c>
      <c r="N4002">
        <v>6.23666667</v>
      </c>
    </row>
    <row r="4003" spans="1:14">
      <c r="A4003">
        <v>2004</v>
      </c>
      <c r="B4003" t="s">
        <v>51</v>
      </c>
      <c r="C4003" t="s">
        <v>54</v>
      </c>
      <c r="D4003" t="s">
        <v>60</v>
      </c>
      <c r="E4003" t="s">
        <v>50</v>
      </c>
      <c r="F4003" t="s">
        <v>16</v>
      </c>
      <c r="G4003">
        <v>76364.92</v>
      </c>
      <c r="H4003">
        <v>60048.26</v>
      </c>
      <c r="I4003">
        <v>29283.85</v>
      </c>
      <c r="J4003">
        <v>11588</v>
      </c>
      <c r="K4003">
        <v>2.6974999999999998</v>
      </c>
      <c r="L4003">
        <v>6.59</v>
      </c>
      <c r="M4003">
        <v>30764.41</v>
      </c>
      <c r="N4003">
        <v>5.665</v>
      </c>
    </row>
    <row r="4004" spans="1:14">
      <c r="A4004">
        <v>2004</v>
      </c>
      <c r="B4004" t="s">
        <v>51</v>
      </c>
      <c r="C4004" t="s">
        <v>54</v>
      </c>
      <c r="D4004" t="s">
        <v>60</v>
      </c>
      <c r="E4004" t="s">
        <v>50</v>
      </c>
      <c r="F4004" t="s">
        <v>17</v>
      </c>
    </row>
    <row r="4005" spans="1:14">
      <c r="A4005">
        <v>2004</v>
      </c>
      <c r="B4005" t="s">
        <v>51</v>
      </c>
      <c r="C4005" t="s">
        <v>54</v>
      </c>
      <c r="D4005" t="s">
        <v>60</v>
      </c>
      <c r="E4005" t="s">
        <v>50</v>
      </c>
      <c r="F4005" t="s">
        <v>10</v>
      </c>
    </row>
    <row r="4006" spans="1:14">
      <c r="A4006">
        <v>2004</v>
      </c>
      <c r="B4006" t="s">
        <v>51</v>
      </c>
      <c r="C4006" t="s">
        <v>54</v>
      </c>
      <c r="D4006" t="s">
        <v>60</v>
      </c>
      <c r="E4006" t="s">
        <v>50</v>
      </c>
      <c r="F4006" t="s">
        <v>20</v>
      </c>
      <c r="G4006">
        <v>104853.49</v>
      </c>
      <c r="H4006">
        <v>97534.43</v>
      </c>
      <c r="I4006">
        <v>46141.9</v>
      </c>
      <c r="J4006">
        <v>15911</v>
      </c>
      <c r="K4006">
        <v>2.9</v>
      </c>
      <c r="L4006">
        <v>6.59</v>
      </c>
      <c r="M4006">
        <v>51392.53</v>
      </c>
      <c r="N4006">
        <v>6.13</v>
      </c>
    </row>
    <row r="4007" spans="1:14">
      <c r="A4007">
        <v>2004</v>
      </c>
      <c r="B4007" t="s">
        <v>51</v>
      </c>
      <c r="C4007" t="s">
        <v>54</v>
      </c>
      <c r="D4007" t="s">
        <v>60</v>
      </c>
      <c r="E4007" t="s">
        <v>50</v>
      </c>
      <c r="F4007" t="s">
        <v>5</v>
      </c>
    </row>
    <row r="4008" spans="1:14">
      <c r="A4008">
        <v>2004</v>
      </c>
      <c r="B4008" t="s">
        <v>51</v>
      </c>
      <c r="C4008" t="s">
        <v>54</v>
      </c>
      <c r="D4008" t="s">
        <v>60</v>
      </c>
      <c r="E4008" t="s">
        <v>50</v>
      </c>
      <c r="F4008" t="s">
        <v>19</v>
      </c>
    </row>
    <row r="4009" spans="1:14">
      <c r="A4009">
        <v>2004</v>
      </c>
      <c r="B4009" t="s">
        <v>51</v>
      </c>
      <c r="C4009" t="s">
        <v>54</v>
      </c>
      <c r="D4009" t="s">
        <v>60</v>
      </c>
      <c r="E4009" t="s">
        <v>50</v>
      </c>
      <c r="F4009" t="s">
        <v>22</v>
      </c>
    </row>
    <row r="4010" spans="1:14">
      <c r="A4010">
        <v>2004</v>
      </c>
      <c r="B4010" t="s">
        <v>51</v>
      </c>
      <c r="C4010" t="s">
        <v>54</v>
      </c>
      <c r="D4010" t="s">
        <v>60</v>
      </c>
      <c r="E4010" t="s">
        <v>50</v>
      </c>
      <c r="F4010" t="s">
        <v>12</v>
      </c>
    </row>
    <row r="4011" spans="1:14">
      <c r="A4011">
        <v>2004</v>
      </c>
      <c r="B4011" t="s">
        <v>51</v>
      </c>
      <c r="C4011" t="s">
        <v>54</v>
      </c>
      <c r="D4011" t="s">
        <v>60</v>
      </c>
      <c r="E4011" t="s">
        <v>50</v>
      </c>
      <c r="F4011" t="s">
        <v>11</v>
      </c>
    </row>
    <row r="4012" spans="1:14">
      <c r="A4012">
        <v>2004</v>
      </c>
      <c r="B4012" t="s">
        <v>51</v>
      </c>
      <c r="C4012" t="s">
        <v>54</v>
      </c>
      <c r="D4012" t="s">
        <v>60</v>
      </c>
      <c r="E4012" t="s">
        <v>50</v>
      </c>
      <c r="F4012" t="s">
        <v>13</v>
      </c>
      <c r="G4012">
        <v>41839.910000000003</v>
      </c>
      <c r="H4012">
        <v>39388.15</v>
      </c>
      <c r="I4012">
        <v>18412.099999999999</v>
      </c>
      <c r="J4012">
        <v>6349</v>
      </c>
      <c r="K4012">
        <v>2.9</v>
      </c>
      <c r="L4012">
        <v>6.59</v>
      </c>
      <c r="M4012">
        <v>20976.05</v>
      </c>
      <c r="N4012">
        <v>6.2166666700000004</v>
      </c>
    </row>
    <row r="4013" spans="1:14">
      <c r="A4013">
        <v>2004</v>
      </c>
      <c r="B4013" t="s">
        <v>51</v>
      </c>
      <c r="C4013" t="s">
        <v>54</v>
      </c>
      <c r="D4013" t="s">
        <v>60</v>
      </c>
      <c r="E4013" t="s">
        <v>50</v>
      </c>
      <c r="F4013" t="s">
        <v>14</v>
      </c>
      <c r="G4013">
        <v>14399.15</v>
      </c>
      <c r="H4013">
        <v>13525.15</v>
      </c>
      <c r="I4013">
        <v>6336.5</v>
      </c>
      <c r="J4013">
        <v>2185</v>
      </c>
      <c r="K4013">
        <v>2.9</v>
      </c>
      <c r="L4013">
        <v>6.59</v>
      </c>
      <c r="M4013">
        <v>7188.65</v>
      </c>
      <c r="N4013">
        <v>6.19</v>
      </c>
    </row>
    <row r="4014" spans="1:14">
      <c r="A4014">
        <v>2004</v>
      </c>
      <c r="B4014" t="s">
        <v>51</v>
      </c>
      <c r="C4014" t="s">
        <v>54</v>
      </c>
      <c r="D4014" t="s">
        <v>60</v>
      </c>
      <c r="E4014" t="s">
        <v>50</v>
      </c>
      <c r="F4014" t="s">
        <v>7</v>
      </c>
    </row>
    <row r="4015" spans="1:14">
      <c r="A4015">
        <v>2004</v>
      </c>
      <c r="B4015" t="s">
        <v>51</v>
      </c>
      <c r="C4015" t="s">
        <v>54</v>
      </c>
      <c r="D4015" t="s">
        <v>60</v>
      </c>
      <c r="E4015" t="s">
        <v>50</v>
      </c>
      <c r="F4015" t="s">
        <v>23</v>
      </c>
    </row>
    <row r="4016" spans="1:14">
      <c r="A4016">
        <v>2004</v>
      </c>
      <c r="B4016" t="s">
        <v>51</v>
      </c>
      <c r="C4016" t="s">
        <v>54</v>
      </c>
      <c r="D4016" t="s">
        <v>60</v>
      </c>
      <c r="E4016" t="s">
        <v>50</v>
      </c>
      <c r="F4016" t="s">
        <v>6</v>
      </c>
    </row>
    <row r="4017" spans="1:14">
      <c r="A4017">
        <v>2004</v>
      </c>
      <c r="B4017" t="s">
        <v>51</v>
      </c>
      <c r="C4017" t="s">
        <v>54</v>
      </c>
      <c r="D4017" t="s">
        <v>60</v>
      </c>
      <c r="E4017" t="s">
        <v>50</v>
      </c>
      <c r="F4017" t="s">
        <v>15</v>
      </c>
    </row>
    <row r="4018" spans="1:14">
      <c r="A4018">
        <v>2004</v>
      </c>
      <c r="B4018" t="s">
        <v>51</v>
      </c>
      <c r="C4018" t="s">
        <v>54</v>
      </c>
      <c r="D4018" t="s">
        <v>60</v>
      </c>
      <c r="E4018" t="s">
        <v>50</v>
      </c>
      <c r="F4018" t="s">
        <v>21</v>
      </c>
    </row>
    <row r="4019" spans="1:14">
      <c r="A4019">
        <v>2004</v>
      </c>
      <c r="B4019" t="s">
        <v>51</v>
      </c>
      <c r="C4019" t="s">
        <v>54</v>
      </c>
      <c r="D4019" t="s">
        <v>61</v>
      </c>
      <c r="E4019" t="s">
        <v>45</v>
      </c>
      <c r="F4019" t="s">
        <v>9</v>
      </c>
    </row>
    <row r="4020" spans="1:14">
      <c r="A4020">
        <v>2004</v>
      </c>
      <c r="B4020" t="s">
        <v>51</v>
      </c>
      <c r="C4020" t="s">
        <v>54</v>
      </c>
      <c r="D4020" t="s">
        <v>61</v>
      </c>
      <c r="E4020" t="s">
        <v>45</v>
      </c>
      <c r="F4020" t="s">
        <v>18</v>
      </c>
      <c r="G4020">
        <v>65045.4</v>
      </c>
      <c r="H4020">
        <v>60063.81</v>
      </c>
      <c r="I4020">
        <v>43536.69</v>
      </c>
      <c r="J4020">
        <v>2733</v>
      </c>
      <c r="K4020">
        <v>15.93</v>
      </c>
      <c r="L4020">
        <v>23.8</v>
      </c>
      <c r="M4020">
        <v>16527.12</v>
      </c>
      <c r="N4020">
        <v>22.135000000000002</v>
      </c>
    </row>
    <row r="4021" spans="1:14">
      <c r="A4021">
        <v>2004</v>
      </c>
      <c r="B4021" t="s">
        <v>51</v>
      </c>
      <c r="C4021" t="s">
        <v>54</v>
      </c>
      <c r="D4021" t="s">
        <v>61</v>
      </c>
      <c r="E4021" t="s">
        <v>45</v>
      </c>
      <c r="F4021" t="s">
        <v>8</v>
      </c>
      <c r="G4021">
        <v>53835.6</v>
      </c>
      <c r="H4021">
        <v>49874.879999999997</v>
      </c>
      <c r="I4021">
        <v>36033.660000000003</v>
      </c>
      <c r="J4021">
        <v>2262</v>
      </c>
      <c r="K4021">
        <v>15.93</v>
      </c>
      <c r="L4021">
        <v>23.8</v>
      </c>
      <c r="M4021">
        <v>13841.22</v>
      </c>
      <c r="N4021">
        <v>22.254999999999999</v>
      </c>
    </row>
    <row r="4022" spans="1:14">
      <c r="A4022">
        <v>2004</v>
      </c>
      <c r="B4022" t="s">
        <v>51</v>
      </c>
      <c r="C4022" t="s">
        <v>54</v>
      </c>
      <c r="D4022" t="s">
        <v>61</v>
      </c>
      <c r="E4022" t="s">
        <v>45</v>
      </c>
      <c r="F4022" t="s">
        <v>16</v>
      </c>
      <c r="G4022">
        <v>163196.6</v>
      </c>
      <c r="H4022">
        <v>153637.98000000001</v>
      </c>
      <c r="I4022">
        <v>109232.01</v>
      </c>
      <c r="J4022">
        <v>6857</v>
      </c>
      <c r="K4022">
        <v>15.93</v>
      </c>
      <c r="L4022">
        <v>23.8</v>
      </c>
      <c r="M4022">
        <v>44405.97</v>
      </c>
      <c r="N4022">
        <v>22.564</v>
      </c>
    </row>
    <row r="4023" spans="1:14">
      <c r="A4023">
        <v>2004</v>
      </c>
      <c r="B4023" t="s">
        <v>51</v>
      </c>
      <c r="C4023" t="s">
        <v>54</v>
      </c>
      <c r="D4023" t="s">
        <v>61</v>
      </c>
      <c r="E4023" t="s">
        <v>45</v>
      </c>
      <c r="F4023" t="s">
        <v>17</v>
      </c>
    </row>
    <row r="4024" spans="1:14">
      <c r="A4024">
        <v>2004</v>
      </c>
      <c r="B4024" t="s">
        <v>51</v>
      </c>
      <c r="C4024" t="s">
        <v>54</v>
      </c>
      <c r="D4024" t="s">
        <v>61</v>
      </c>
      <c r="E4024" t="s">
        <v>45</v>
      </c>
      <c r="F4024" t="s">
        <v>10</v>
      </c>
    </row>
    <row r="4025" spans="1:14">
      <c r="A4025">
        <v>2004</v>
      </c>
      <c r="B4025" t="s">
        <v>51</v>
      </c>
      <c r="C4025" t="s">
        <v>54</v>
      </c>
      <c r="D4025" t="s">
        <v>61</v>
      </c>
      <c r="E4025" t="s">
        <v>45</v>
      </c>
      <c r="F4025" t="s">
        <v>20</v>
      </c>
      <c r="G4025">
        <v>154914.20000000001</v>
      </c>
      <c r="H4025">
        <v>143364.09</v>
      </c>
      <c r="I4025">
        <v>103688.37</v>
      </c>
      <c r="J4025">
        <v>6509</v>
      </c>
      <c r="K4025">
        <v>15.93</v>
      </c>
      <c r="L4025">
        <v>23.8</v>
      </c>
      <c r="M4025">
        <v>39675.72</v>
      </c>
      <c r="N4025">
        <v>22.167142859999998</v>
      </c>
    </row>
    <row r="4026" spans="1:14">
      <c r="A4026">
        <v>2004</v>
      </c>
      <c r="B4026" t="s">
        <v>51</v>
      </c>
      <c r="C4026" t="s">
        <v>54</v>
      </c>
      <c r="D4026" t="s">
        <v>61</v>
      </c>
      <c r="E4026" t="s">
        <v>45</v>
      </c>
      <c r="F4026" t="s">
        <v>5</v>
      </c>
    </row>
    <row r="4027" spans="1:14">
      <c r="A4027">
        <v>2004</v>
      </c>
      <c r="B4027" t="s">
        <v>51</v>
      </c>
      <c r="C4027" t="s">
        <v>54</v>
      </c>
      <c r="D4027" t="s">
        <v>61</v>
      </c>
      <c r="E4027" t="s">
        <v>45</v>
      </c>
      <c r="F4027" t="s">
        <v>19</v>
      </c>
      <c r="G4027">
        <v>45600.800000000003</v>
      </c>
      <c r="H4027">
        <v>43780.6</v>
      </c>
      <c r="I4027">
        <v>30521.88</v>
      </c>
      <c r="J4027">
        <v>1916</v>
      </c>
      <c r="K4027">
        <v>15.93</v>
      </c>
      <c r="L4027">
        <v>23.8</v>
      </c>
      <c r="M4027">
        <v>13258.72</v>
      </c>
      <c r="N4027">
        <v>22.85</v>
      </c>
    </row>
    <row r="4028" spans="1:14">
      <c r="A4028">
        <v>2004</v>
      </c>
      <c r="B4028" t="s">
        <v>51</v>
      </c>
      <c r="C4028" t="s">
        <v>54</v>
      </c>
      <c r="D4028" t="s">
        <v>61</v>
      </c>
      <c r="E4028" t="s">
        <v>45</v>
      </c>
      <c r="F4028" t="s">
        <v>22</v>
      </c>
      <c r="G4028">
        <v>13637.4</v>
      </c>
      <c r="H4028">
        <v>13093.05</v>
      </c>
      <c r="I4028">
        <v>9127.89</v>
      </c>
      <c r="J4028">
        <v>573</v>
      </c>
      <c r="K4028">
        <v>15.93</v>
      </c>
      <c r="L4028">
        <v>23.8</v>
      </c>
      <c r="M4028">
        <v>3965.16</v>
      </c>
      <c r="N4028">
        <v>22.85</v>
      </c>
    </row>
    <row r="4029" spans="1:14">
      <c r="A4029">
        <v>2004</v>
      </c>
      <c r="B4029" t="s">
        <v>51</v>
      </c>
      <c r="C4029" t="s">
        <v>54</v>
      </c>
      <c r="D4029" t="s">
        <v>61</v>
      </c>
      <c r="E4029" t="s">
        <v>45</v>
      </c>
      <c r="F4029" t="s">
        <v>12</v>
      </c>
      <c r="G4029">
        <v>48218.8</v>
      </c>
      <c r="H4029">
        <v>46294.1</v>
      </c>
      <c r="I4029">
        <v>32274.18</v>
      </c>
      <c r="J4029">
        <v>2026</v>
      </c>
      <c r="K4029">
        <v>15.93</v>
      </c>
      <c r="L4029">
        <v>23.8</v>
      </c>
      <c r="M4029">
        <v>14019.92</v>
      </c>
      <c r="N4029">
        <v>22.85</v>
      </c>
    </row>
    <row r="4030" spans="1:14">
      <c r="A4030">
        <v>2004</v>
      </c>
      <c r="B4030" t="s">
        <v>51</v>
      </c>
      <c r="C4030" t="s">
        <v>54</v>
      </c>
      <c r="D4030" t="s">
        <v>61</v>
      </c>
      <c r="E4030" t="s">
        <v>45</v>
      </c>
      <c r="F4030" t="s">
        <v>11</v>
      </c>
      <c r="G4030">
        <v>64498</v>
      </c>
      <c r="H4030">
        <v>60143.67</v>
      </c>
      <c r="I4030">
        <v>43170.3</v>
      </c>
      <c r="J4030">
        <v>2710</v>
      </c>
      <c r="K4030">
        <v>15.93</v>
      </c>
      <c r="L4030">
        <v>23.8</v>
      </c>
      <c r="M4030">
        <v>16973.37</v>
      </c>
      <c r="N4030">
        <v>22.326000000000001</v>
      </c>
    </row>
    <row r="4031" spans="1:14">
      <c r="A4031">
        <v>2004</v>
      </c>
      <c r="B4031" t="s">
        <v>51</v>
      </c>
      <c r="C4031" t="s">
        <v>54</v>
      </c>
      <c r="D4031" t="s">
        <v>61</v>
      </c>
      <c r="E4031" t="s">
        <v>45</v>
      </c>
      <c r="F4031" t="s">
        <v>13</v>
      </c>
      <c r="G4031">
        <v>161007</v>
      </c>
      <c r="H4031">
        <v>151294.93</v>
      </c>
      <c r="I4031">
        <v>107766.45</v>
      </c>
      <c r="J4031">
        <v>6765</v>
      </c>
      <c r="K4031">
        <v>15.93</v>
      </c>
      <c r="L4031">
        <v>23.8</v>
      </c>
      <c r="M4031">
        <v>43528.480000000003</v>
      </c>
      <c r="N4031">
        <v>22.515999999999998</v>
      </c>
    </row>
    <row r="4032" spans="1:14">
      <c r="A4032">
        <v>2004</v>
      </c>
      <c r="B4032" t="s">
        <v>51</v>
      </c>
      <c r="C4032" t="s">
        <v>54</v>
      </c>
      <c r="D4032" t="s">
        <v>61</v>
      </c>
      <c r="E4032" t="s">
        <v>45</v>
      </c>
      <c r="F4032" t="s">
        <v>14</v>
      </c>
    </row>
    <row r="4033" spans="1:14">
      <c r="A4033">
        <v>2004</v>
      </c>
      <c r="B4033" t="s">
        <v>51</v>
      </c>
      <c r="C4033" t="s">
        <v>54</v>
      </c>
      <c r="D4033" t="s">
        <v>61</v>
      </c>
      <c r="E4033" t="s">
        <v>45</v>
      </c>
      <c r="F4033" t="s">
        <v>7</v>
      </c>
    </row>
    <row r="4034" spans="1:14">
      <c r="A4034">
        <v>2004</v>
      </c>
      <c r="B4034" t="s">
        <v>51</v>
      </c>
      <c r="C4034" t="s">
        <v>54</v>
      </c>
      <c r="D4034" t="s">
        <v>61</v>
      </c>
      <c r="E4034" t="s">
        <v>45</v>
      </c>
      <c r="F4034" t="s">
        <v>23</v>
      </c>
    </row>
    <row r="4035" spans="1:14">
      <c r="A4035">
        <v>2004</v>
      </c>
      <c r="B4035" t="s">
        <v>51</v>
      </c>
      <c r="C4035" t="s">
        <v>54</v>
      </c>
      <c r="D4035" t="s">
        <v>61</v>
      </c>
      <c r="E4035" t="s">
        <v>45</v>
      </c>
      <c r="F4035" t="s">
        <v>6</v>
      </c>
      <c r="G4035">
        <v>56644</v>
      </c>
      <c r="H4035">
        <v>53484.6</v>
      </c>
      <c r="I4035">
        <v>37913.4</v>
      </c>
      <c r="J4035">
        <v>2380</v>
      </c>
      <c r="K4035">
        <v>15.93</v>
      </c>
      <c r="L4035">
        <v>23.8</v>
      </c>
      <c r="M4035">
        <v>15571.2</v>
      </c>
      <c r="N4035">
        <v>22.612857139999999</v>
      </c>
    </row>
    <row r="4036" spans="1:14">
      <c r="A4036">
        <v>2004</v>
      </c>
      <c r="B4036" t="s">
        <v>51</v>
      </c>
      <c r="C4036" t="s">
        <v>54</v>
      </c>
      <c r="D4036" t="s">
        <v>61</v>
      </c>
      <c r="E4036" t="s">
        <v>45</v>
      </c>
      <c r="F4036" t="s">
        <v>15</v>
      </c>
      <c r="G4036">
        <v>10614.8</v>
      </c>
      <c r="H4036">
        <v>10298.14</v>
      </c>
      <c r="I4036">
        <v>7104.78</v>
      </c>
      <c r="J4036">
        <v>446</v>
      </c>
      <c r="K4036">
        <v>15.93</v>
      </c>
      <c r="L4036">
        <v>23.8</v>
      </c>
      <c r="M4036">
        <v>3193.36</v>
      </c>
      <c r="N4036">
        <v>23.09</v>
      </c>
    </row>
    <row r="4037" spans="1:14">
      <c r="A4037">
        <v>2004</v>
      </c>
      <c r="B4037" t="s">
        <v>51</v>
      </c>
      <c r="C4037" t="s">
        <v>54</v>
      </c>
      <c r="D4037" t="s">
        <v>61</v>
      </c>
      <c r="E4037" t="s">
        <v>45</v>
      </c>
      <c r="F4037" t="s">
        <v>21</v>
      </c>
    </row>
    <row r="4038" spans="1:14">
      <c r="A4038">
        <v>2004</v>
      </c>
      <c r="B4038" t="s">
        <v>51</v>
      </c>
      <c r="C4038" t="s">
        <v>54</v>
      </c>
      <c r="D4038" t="s">
        <v>61</v>
      </c>
      <c r="E4038" t="s">
        <v>46</v>
      </c>
      <c r="F4038" t="s">
        <v>9</v>
      </c>
      <c r="G4038">
        <v>48837.599999999999</v>
      </c>
      <c r="H4038">
        <v>46995</v>
      </c>
      <c r="I4038">
        <v>32688.36</v>
      </c>
      <c r="J4038">
        <v>2052</v>
      </c>
      <c r="K4038">
        <v>15.93</v>
      </c>
      <c r="L4038">
        <v>23.8</v>
      </c>
      <c r="M4038">
        <v>14306.64</v>
      </c>
      <c r="N4038">
        <v>22.91</v>
      </c>
    </row>
    <row r="4039" spans="1:14">
      <c r="A4039">
        <v>2004</v>
      </c>
      <c r="B4039" t="s">
        <v>51</v>
      </c>
      <c r="C4039" t="s">
        <v>54</v>
      </c>
      <c r="D4039" t="s">
        <v>61</v>
      </c>
      <c r="E4039" t="s">
        <v>46</v>
      </c>
      <c r="F4039" t="s">
        <v>18</v>
      </c>
      <c r="G4039">
        <v>51931.6</v>
      </c>
      <c r="H4039">
        <v>50091.26</v>
      </c>
      <c r="I4039">
        <v>34759.26</v>
      </c>
      <c r="J4039">
        <v>2182</v>
      </c>
      <c r="K4039">
        <v>15.93</v>
      </c>
      <c r="L4039">
        <v>23.8</v>
      </c>
      <c r="M4039">
        <v>15332</v>
      </c>
      <c r="N4039">
        <v>22.97</v>
      </c>
    </row>
    <row r="4040" spans="1:14">
      <c r="A4040">
        <v>2004</v>
      </c>
      <c r="B4040" t="s">
        <v>51</v>
      </c>
      <c r="C4040" t="s">
        <v>54</v>
      </c>
      <c r="D4040" t="s">
        <v>61</v>
      </c>
      <c r="E4040" t="s">
        <v>46</v>
      </c>
      <c r="F4040" t="s">
        <v>8</v>
      </c>
      <c r="G4040">
        <v>86322.6</v>
      </c>
      <c r="H4040">
        <v>83601.75</v>
      </c>
      <c r="I4040">
        <v>57778.11</v>
      </c>
      <c r="J4040">
        <v>3627</v>
      </c>
      <c r="K4040">
        <v>15.93</v>
      </c>
      <c r="L4040">
        <v>23.8</v>
      </c>
      <c r="M4040">
        <v>25823.64</v>
      </c>
      <c r="N4040">
        <v>23.06</v>
      </c>
    </row>
    <row r="4041" spans="1:14">
      <c r="A4041">
        <v>2004</v>
      </c>
      <c r="B4041" t="s">
        <v>51</v>
      </c>
      <c r="C4041" t="s">
        <v>54</v>
      </c>
      <c r="D4041" t="s">
        <v>61</v>
      </c>
      <c r="E4041" t="s">
        <v>46</v>
      </c>
      <c r="F4041" t="s">
        <v>16</v>
      </c>
      <c r="G4041">
        <v>17088.400000000001</v>
      </c>
      <c r="H4041">
        <v>16406.3</v>
      </c>
      <c r="I4041">
        <v>11437.74</v>
      </c>
      <c r="J4041">
        <v>718</v>
      </c>
      <c r="K4041">
        <v>15.93</v>
      </c>
      <c r="L4041">
        <v>23.8</v>
      </c>
      <c r="M4041">
        <v>4968.5600000000004</v>
      </c>
      <c r="N4041">
        <v>22.85</v>
      </c>
    </row>
    <row r="4042" spans="1:14">
      <c r="A4042">
        <v>2004</v>
      </c>
      <c r="B4042" t="s">
        <v>51</v>
      </c>
      <c r="C4042" t="s">
        <v>54</v>
      </c>
      <c r="D4042" t="s">
        <v>61</v>
      </c>
      <c r="E4042" t="s">
        <v>46</v>
      </c>
      <c r="F4042" t="s">
        <v>17</v>
      </c>
      <c r="G4042">
        <v>157889.20000000001</v>
      </c>
      <c r="H4042">
        <v>149974.1</v>
      </c>
      <c r="I4042">
        <v>105679.62</v>
      </c>
      <c r="J4042">
        <v>6634</v>
      </c>
      <c r="K4042">
        <v>15.93</v>
      </c>
      <c r="L4042">
        <v>23.8</v>
      </c>
      <c r="M4042">
        <v>44294.48</v>
      </c>
      <c r="N4042">
        <v>22.61</v>
      </c>
    </row>
    <row r="4043" spans="1:14">
      <c r="A4043">
        <v>2004</v>
      </c>
      <c r="B4043" t="s">
        <v>51</v>
      </c>
      <c r="C4043" t="s">
        <v>54</v>
      </c>
      <c r="D4043" t="s">
        <v>61</v>
      </c>
      <c r="E4043" t="s">
        <v>46</v>
      </c>
      <c r="F4043" t="s">
        <v>10</v>
      </c>
      <c r="G4043">
        <v>315231</v>
      </c>
      <c r="H4043">
        <v>297392.3</v>
      </c>
      <c r="I4043">
        <v>210992.85</v>
      </c>
      <c r="J4043">
        <v>13245</v>
      </c>
      <c r="K4043">
        <v>15.93</v>
      </c>
      <c r="L4043">
        <v>23.8</v>
      </c>
      <c r="M4043">
        <v>86399.45</v>
      </c>
      <c r="N4043">
        <v>22.545454549999999</v>
      </c>
    </row>
    <row r="4044" spans="1:14">
      <c r="A4044">
        <v>2004</v>
      </c>
      <c r="B4044" t="s">
        <v>51</v>
      </c>
      <c r="C4044" t="s">
        <v>54</v>
      </c>
      <c r="D4044" t="s">
        <v>61</v>
      </c>
      <c r="E4044" t="s">
        <v>46</v>
      </c>
      <c r="F4044" t="s">
        <v>20</v>
      </c>
    </row>
    <row r="4045" spans="1:14">
      <c r="A4045">
        <v>2004</v>
      </c>
      <c r="B4045" t="s">
        <v>51</v>
      </c>
      <c r="C4045" t="s">
        <v>54</v>
      </c>
      <c r="D4045" t="s">
        <v>61</v>
      </c>
      <c r="E4045" t="s">
        <v>46</v>
      </c>
      <c r="F4045" t="s">
        <v>5</v>
      </c>
    </row>
    <row r="4046" spans="1:14">
      <c r="A4046">
        <v>2004</v>
      </c>
      <c r="B4046" t="s">
        <v>51</v>
      </c>
      <c r="C4046" t="s">
        <v>54</v>
      </c>
      <c r="D4046" t="s">
        <v>61</v>
      </c>
      <c r="E4046" t="s">
        <v>46</v>
      </c>
      <c r="F4046" t="s">
        <v>19</v>
      </c>
      <c r="G4046">
        <v>102887.4</v>
      </c>
      <c r="H4046">
        <v>96053.54</v>
      </c>
      <c r="I4046">
        <v>68865.39</v>
      </c>
      <c r="J4046">
        <v>4323</v>
      </c>
      <c r="K4046">
        <v>15.93</v>
      </c>
      <c r="L4046">
        <v>23.8</v>
      </c>
      <c r="M4046">
        <v>27188.15</v>
      </c>
      <c r="N4046">
        <v>22.373333330000001</v>
      </c>
    </row>
    <row r="4047" spans="1:14">
      <c r="A4047">
        <v>2004</v>
      </c>
      <c r="B4047" t="s">
        <v>51</v>
      </c>
      <c r="C4047" t="s">
        <v>54</v>
      </c>
      <c r="D4047" t="s">
        <v>61</v>
      </c>
      <c r="E4047" t="s">
        <v>46</v>
      </c>
      <c r="F4047" t="s">
        <v>22</v>
      </c>
    </row>
    <row r="4048" spans="1:14">
      <c r="A4048">
        <v>2004</v>
      </c>
      <c r="B4048" t="s">
        <v>51</v>
      </c>
      <c r="C4048" t="s">
        <v>54</v>
      </c>
      <c r="D4048" t="s">
        <v>61</v>
      </c>
      <c r="E4048" t="s">
        <v>46</v>
      </c>
      <c r="F4048" t="s">
        <v>12</v>
      </c>
      <c r="G4048">
        <v>60118.8</v>
      </c>
      <c r="H4048">
        <v>57719.1</v>
      </c>
      <c r="I4048">
        <v>40239.18</v>
      </c>
      <c r="J4048">
        <v>2526</v>
      </c>
      <c r="K4048">
        <v>15.93</v>
      </c>
      <c r="L4048">
        <v>23.8</v>
      </c>
      <c r="M4048">
        <v>17479.919999999998</v>
      </c>
      <c r="N4048">
        <v>22.85</v>
      </c>
    </row>
    <row r="4049" spans="1:14">
      <c r="A4049">
        <v>2004</v>
      </c>
      <c r="B4049" t="s">
        <v>51</v>
      </c>
      <c r="C4049" t="s">
        <v>54</v>
      </c>
      <c r="D4049" t="s">
        <v>61</v>
      </c>
      <c r="E4049" t="s">
        <v>46</v>
      </c>
      <c r="F4049" t="s">
        <v>11</v>
      </c>
      <c r="G4049">
        <v>22419.599999999999</v>
      </c>
      <c r="H4049">
        <v>21298.62</v>
      </c>
      <c r="I4049">
        <v>15006.06</v>
      </c>
      <c r="J4049">
        <v>942</v>
      </c>
      <c r="K4049">
        <v>15.93</v>
      </c>
      <c r="L4049">
        <v>23.8</v>
      </c>
      <c r="M4049">
        <v>6292.56</v>
      </c>
      <c r="N4049">
        <v>22.61</v>
      </c>
    </row>
    <row r="4050" spans="1:14">
      <c r="A4050">
        <v>2004</v>
      </c>
      <c r="B4050" t="s">
        <v>51</v>
      </c>
      <c r="C4050" t="s">
        <v>54</v>
      </c>
      <c r="D4050" t="s">
        <v>61</v>
      </c>
      <c r="E4050" t="s">
        <v>46</v>
      </c>
      <c r="F4050" t="s">
        <v>13</v>
      </c>
      <c r="G4050">
        <v>45886.400000000001</v>
      </c>
      <c r="H4050">
        <v>44263.839999999997</v>
      </c>
      <c r="I4050">
        <v>30713.040000000001</v>
      </c>
      <c r="J4050">
        <v>1928</v>
      </c>
      <c r="K4050">
        <v>15.93</v>
      </c>
      <c r="L4050">
        <v>23.8</v>
      </c>
      <c r="M4050">
        <v>13550.8</v>
      </c>
      <c r="N4050">
        <v>22.97</v>
      </c>
    </row>
    <row r="4051" spans="1:14">
      <c r="A4051">
        <v>2004</v>
      </c>
      <c r="B4051" t="s">
        <v>51</v>
      </c>
      <c r="C4051" t="s">
        <v>54</v>
      </c>
      <c r="D4051" t="s">
        <v>61</v>
      </c>
      <c r="E4051" t="s">
        <v>46</v>
      </c>
      <c r="F4051" t="s">
        <v>14</v>
      </c>
      <c r="G4051">
        <v>48932.800000000003</v>
      </c>
      <c r="H4051">
        <v>47064.08</v>
      </c>
      <c r="I4051">
        <v>32752.080000000002</v>
      </c>
      <c r="J4051">
        <v>2056</v>
      </c>
      <c r="K4051">
        <v>15.93</v>
      </c>
      <c r="L4051">
        <v>23.8</v>
      </c>
      <c r="M4051">
        <v>14312</v>
      </c>
      <c r="N4051">
        <v>22.91</v>
      </c>
    </row>
    <row r="4052" spans="1:14">
      <c r="A4052">
        <v>2004</v>
      </c>
      <c r="B4052" t="s">
        <v>51</v>
      </c>
      <c r="C4052" t="s">
        <v>54</v>
      </c>
      <c r="D4052" t="s">
        <v>61</v>
      </c>
      <c r="E4052" t="s">
        <v>46</v>
      </c>
      <c r="F4052" t="s">
        <v>7</v>
      </c>
      <c r="G4052">
        <v>38365.599999999999</v>
      </c>
      <c r="H4052">
        <v>36229.1</v>
      </c>
      <c r="I4052">
        <v>25679.16</v>
      </c>
      <c r="J4052">
        <v>1612</v>
      </c>
      <c r="K4052">
        <v>15.93</v>
      </c>
      <c r="L4052">
        <v>23.8</v>
      </c>
      <c r="M4052">
        <v>10549.94</v>
      </c>
      <c r="N4052">
        <v>22.672499999999999</v>
      </c>
    </row>
    <row r="4053" spans="1:14">
      <c r="A4053">
        <v>2004</v>
      </c>
      <c r="B4053" t="s">
        <v>51</v>
      </c>
      <c r="C4053" t="s">
        <v>54</v>
      </c>
      <c r="D4053" t="s">
        <v>61</v>
      </c>
      <c r="E4053" t="s">
        <v>46</v>
      </c>
      <c r="F4053" t="s">
        <v>23</v>
      </c>
    </row>
    <row r="4054" spans="1:14">
      <c r="A4054">
        <v>2004</v>
      </c>
      <c r="B4054" t="s">
        <v>51</v>
      </c>
      <c r="C4054" t="s">
        <v>54</v>
      </c>
      <c r="D4054" t="s">
        <v>61</v>
      </c>
      <c r="E4054" t="s">
        <v>46</v>
      </c>
      <c r="F4054" t="s">
        <v>6</v>
      </c>
      <c r="G4054">
        <v>33629.4</v>
      </c>
      <c r="H4054">
        <v>32626.17</v>
      </c>
      <c r="I4054">
        <v>22509.09</v>
      </c>
      <c r="J4054">
        <v>1413</v>
      </c>
      <c r="K4054">
        <v>15.93</v>
      </c>
      <c r="L4054">
        <v>23.8</v>
      </c>
      <c r="M4054">
        <v>10117.08</v>
      </c>
      <c r="N4054">
        <v>23.09</v>
      </c>
    </row>
    <row r="4055" spans="1:14">
      <c r="A4055">
        <v>2004</v>
      </c>
      <c r="B4055" t="s">
        <v>51</v>
      </c>
      <c r="C4055" t="s">
        <v>54</v>
      </c>
      <c r="D4055" t="s">
        <v>61</v>
      </c>
      <c r="E4055" t="s">
        <v>46</v>
      </c>
      <c r="F4055" t="s">
        <v>15</v>
      </c>
      <c r="G4055">
        <v>12780.6</v>
      </c>
      <c r="H4055">
        <v>12270.45</v>
      </c>
      <c r="I4055">
        <v>8554.41</v>
      </c>
      <c r="J4055">
        <v>537</v>
      </c>
      <c r="K4055">
        <v>15.93</v>
      </c>
      <c r="L4055">
        <v>23.8</v>
      </c>
      <c r="M4055">
        <v>3716.04</v>
      </c>
      <c r="N4055">
        <v>22.85</v>
      </c>
    </row>
    <row r="4056" spans="1:14">
      <c r="A4056">
        <v>2004</v>
      </c>
      <c r="B4056" t="s">
        <v>51</v>
      </c>
      <c r="C4056" t="s">
        <v>54</v>
      </c>
      <c r="D4056" t="s">
        <v>61</v>
      </c>
      <c r="E4056" t="s">
        <v>46</v>
      </c>
      <c r="F4056" t="s">
        <v>21</v>
      </c>
      <c r="G4056">
        <v>90225.8</v>
      </c>
      <c r="H4056">
        <v>87278.11</v>
      </c>
      <c r="I4056">
        <v>60390.63</v>
      </c>
      <c r="J4056">
        <v>3791</v>
      </c>
      <c r="K4056">
        <v>15.93</v>
      </c>
      <c r="L4056">
        <v>23.8</v>
      </c>
      <c r="M4056">
        <v>26887.48</v>
      </c>
      <c r="N4056">
        <v>23.03</v>
      </c>
    </row>
    <row r="4057" spans="1:14">
      <c r="A4057">
        <v>2004</v>
      </c>
      <c r="B4057" t="s">
        <v>51</v>
      </c>
      <c r="C4057" t="s">
        <v>54</v>
      </c>
      <c r="D4057" t="s">
        <v>61</v>
      </c>
      <c r="E4057" t="s">
        <v>47</v>
      </c>
      <c r="F4057" t="s">
        <v>9</v>
      </c>
      <c r="G4057">
        <v>24133.200000000001</v>
      </c>
      <c r="H4057">
        <v>23284.86</v>
      </c>
      <c r="I4057">
        <v>16153.02</v>
      </c>
      <c r="J4057">
        <v>1014</v>
      </c>
      <c r="K4057">
        <v>15.93</v>
      </c>
      <c r="L4057">
        <v>23.8</v>
      </c>
      <c r="M4057">
        <v>7131.84</v>
      </c>
      <c r="N4057">
        <v>22.97</v>
      </c>
    </row>
    <row r="4058" spans="1:14">
      <c r="A4058">
        <v>2004</v>
      </c>
      <c r="B4058" t="s">
        <v>51</v>
      </c>
      <c r="C4058" t="s">
        <v>54</v>
      </c>
      <c r="D4058" t="s">
        <v>61</v>
      </c>
      <c r="E4058" t="s">
        <v>47</v>
      </c>
      <c r="F4058" t="s">
        <v>18</v>
      </c>
    </row>
    <row r="4059" spans="1:14">
      <c r="A4059">
        <v>2004</v>
      </c>
      <c r="B4059" t="s">
        <v>51</v>
      </c>
      <c r="C4059" t="s">
        <v>54</v>
      </c>
      <c r="D4059" t="s">
        <v>61</v>
      </c>
      <c r="E4059" t="s">
        <v>47</v>
      </c>
      <c r="F4059" t="s">
        <v>8</v>
      </c>
    </row>
    <row r="4060" spans="1:14">
      <c r="A4060">
        <v>2004</v>
      </c>
      <c r="B4060" t="s">
        <v>51</v>
      </c>
      <c r="C4060" t="s">
        <v>54</v>
      </c>
      <c r="D4060" t="s">
        <v>61</v>
      </c>
      <c r="E4060" t="s">
        <v>47</v>
      </c>
      <c r="F4060" t="s">
        <v>16</v>
      </c>
    </row>
    <row r="4061" spans="1:14">
      <c r="A4061">
        <v>2004</v>
      </c>
      <c r="B4061" t="s">
        <v>51</v>
      </c>
      <c r="C4061" t="s">
        <v>54</v>
      </c>
      <c r="D4061" t="s">
        <v>61</v>
      </c>
      <c r="E4061" t="s">
        <v>47</v>
      </c>
      <c r="F4061" t="s">
        <v>17</v>
      </c>
    </row>
    <row r="4062" spans="1:14">
      <c r="A4062">
        <v>2004</v>
      </c>
      <c r="B4062" t="s">
        <v>51</v>
      </c>
      <c r="C4062" t="s">
        <v>54</v>
      </c>
      <c r="D4062" t="s">
        <v>61</v>
      </c>
      <c r="E4062" t="s">
        <v>47</v>
      </c>
      <c r="F4062" t="s">
        <v>10</v>
      </c>
    </row>
    <row r="4063" spans="1:14">
      <c r="A4063">
        <v>2004</v>
      </c>
      <c r="B4063" t="s">
        <v>51</v>
      </c>
      <c r="C4063" t="s">
        <v>54</v>
      </c>
      <c r="D4063" t="s">
        <v>61</v>
      </c>
      <c r="E4063" t="s">
        <v>47</v>
      </c>
      <c r="F4063" t="s">
        <v>20</v>
      </c>
    </row>
    <row r="4064" spans="1:14">
      <c r="A4064">
        <v>2004</v>
      </c>
      <c r="B4064" t="s">
        <v>51</v>
      </c>
      <c r="C4064" t="s">
        <v>54</v>
      </c>
      <c r="D4064" t="s">
        <v>61</v>
      </c>
      <c r="E4064" t="s">
        <v>47</v>
      </c>
      <c r="F4064" t="s">
        <v>5</v>
      </c>
    </row>
    <row r="4065" spans="1:14">
      <c r="A4065">
        <v>2004</v>
      </c>
      <c r="B4065" t="s">
        <v>51</v>
      </c>
      <c r="C4065" t="s">
        <v>54</v>
      </c>
      <c r="D4065" t="s">
        <v>61</v>
      </c>
      <c r="E4065" t="s">
        <v>47</v>
      </c>
      <c r="F4065" t="s">
        <v>19</v>
      </c>
    </row>
    <row r="4066" spans="1:14">
      <c r="A4066">
        <v>2004</v>
      </c>
      <c r="B4066" t="s">
        <v>51</v>
      </c>
      <c r="C4066" t="s">
        <v>54</v>
      </c>
      <c r="D4066" t="s">
        <v>61</v>
      </c>
      <c r="E4066" t="s">
        <v>47</v>
      </c>
      <c r="F4066" t="s">
        <v>22</v>
      </c>
    </row>
    <row r="4067" spans="1:14">
      <c r="A4067">
        <v>2004</v>
      </c>
      <c r="B4067" t="s">
        <v>51</v>
      </c>
      <c r="C4067" t="s">
        <v>54</v>
      </c>
      <c r="D4067" t="s">
        <v>61</v>
      </c>
      <c r="E4067" t="s">
        <v>47</v>
      </c>
      <c r="F4067" t="s">
        <v>12</v>
      </c>
    </row>
    <row r="4068" spans="1:14">
      <c r="A4068">
        <v>2004</v>
      </c>
      <c r="B4068" t="s">
        <v>51</v>
      </c>
      <c r="C4068" t="s">
        <v>54</v>
      </c>
      <c r="D4068" t="s">
        <v>61</v>
      </c>
      <c r="E4068" t="s">
        <v>47</v>
      </c>
      <c r="F4068" t="s">
        <v>11</v>
      </c>
    </row>
    <row r="4069" spans="1:14">
      <c r="A4069">
        <v>2004</v>
      </c>
      <c r="B4069" t="s">
        <v>51</v>
      </c>
      <c r="C4069" t="s">
        <v>54</v>
      </c>
      <c r="D4069" t="s">
        <v>61</v>
      </c>
      <c r="E4069" t="s">
        <v>47</v>
      </c>
      <c r="F4069" t="s">
        <v>13</v>
      </c>
    </row>
    <row r="4070" spans="1:14">
      <c r="A4070">
        <v>2004</v>
      </c>
      <c r="B4070" t="s">
        <v>51</v>
      </c>
      <c r="C4070" t="s">
        <v>54</v>
      </c>
      <c r="D4070" t="s">
        <v>61</v>
      </c>
      <c r="E4070" t="s">
        <v>47</v>
      </c>
      <c r="F4070" t="s">
        <v>14</v>
      </c>
    </row>
    <row r="4071" spans="1:14">
      <c r="A4071">
        <v>2004</v>
      </c>
      <c r="B4071" t="s">
        <v>51</v>
      </c>
      <c r="C4071" t="s">
        <v>54</v>
      </c>
      <c r="D4071" t="s">
        <v>61</v>
      </c>
      <c r="E4071" t="s">
        <v>47</v>
      </c>
      <c r="F4071" t="s">
        <v>7</v>
      </c>
      <c r="G4071">
        <v>4403</v>
      </c>
      <c r="H4071">
        <v>4271.6499999999996</v>
      </c>
      <c r="I4071">
        <v>2947.05</v>
      </c>
      <c r="J4071">
        <v>185</v>
      </c>
      <c r="K4071">
        <v>15.93</v>
      </c>
      <c r="L4071">
        <v>23.8</v>
      </c>
      <c r="M4071">
        <v>1324.6</v>
      </c>
      <c r="N4071">
        <v>23.09</v>
      </c>
    </row>
    <row r="4072" spans="1:14">
      <c r="A4072">
        <v>2004</v>
      </c>
      <c r="B4072" t="s">
        <v>51</v>
      </c>
      <c r="C4072" t="s">
        <v>54</v>
      </c>
      <c r="D4072" t="s">
        <v>61</v>
      </c>
      <c r="E4072" t="s">
        <v>47</v>
      </c>
      <c r="F4072" t="s">
        <v>23</v>
      </c>
    </row>
    <row r="4073" spans="1:14">
      <c r="A4073">
        <v>2004</v>
      </c>
      <c r="B4073" t="s">
        <v>51</v>
      </c>
      <c r="C4073" t="s">
        <v>54</v>
      </c>
      <c r="D4073" t="s">
        <v>61</v>
      </c>
      <c r="E4073" t="s">
        <v>47</v>
      </c>
      <c r="F4073" t="s">
        <v>6</v>
      </c>
    </row>
    <row r="4074" spans="1:14">
      <c r="A4074">
        <v>2004</v>
      </c>
      <c r="B4074" t="s">
        <v>51</v>
      </c>
      <c r="C4074" t="s">
        <v>54</v>
      </c>
      <c r="D4074" t="s">
        <v>61</v>
      </c>
      <c r="E4074" t="s">
        <v>47</v>
      </c>
      <c r="F4074" t="s">
        <v>15</v>
      </c>
    </row>
    <row r="4075" spans="1:14">
      <c r="A4075">
        <v>2004</v>
      </c>
      <c r="B4075" t="s">
        <v>51</v>
      </c>
      <c r="C4075" t="s">
        <v>54</v>
      </c>
      <c r="D4075" t="s">
        <v>61</v>
      </c>
      <c r="E4075" t="s">
        <v>47</v>
      </c>
      <c r="F4075" t="s">
        <v>21</v>
      </c>
    </row>
    <row r="4076" spans="1:14">
      <c r="A4076">
        <v>2004</v>
      </c>
      <c r="B4076" t="s">
        <v>51</v>
      </c>
      <c r="C4076" t="s">
        <v>54</v>
      </c>
      <c r="D4076" t="s">
        <v>61</v>
      </c>
      <c r="E4076" t="s">
        <v>48</v>
      </c>
      <c r="F4076" t="s">
        <v>9</v>
      </c>
    </row>
    <row r="4077" spans="1:14">
      <c r="A4077">
        <v>2004</v>
      </c>
      <c r="B4077" t="s">
        <v>51</v>
      </c>
      <c r="C4077" t="s">
        <v>54</v>
      </c>
      <c r="D4077" t="s">
        <v>61</v>
      </c>
      <c r="E4077" t="s">
        <v>48</v>
      </c>
      <c r="F4077" t="s">
        <v>18</v>
      </c>
    </row>
    <row r="4078" spans="1:14">
      <c r="A4078">
        <v>2004</v>
      </c>
      <c r="B4078" t="s">
        <v>51</v>
      </c>
      <c r="C4078" t="s">
        <v>54</v>
      </c>
      <c r="D4078" t="s">
        <v>61</v>
      </c>
      <c r="E4078" t="s">
        <v>48</v>
      </c>
      <c r="F4078" t="s">
        <v>8</v>
      </c>
    </row>
    <row r="4079" spans="1:14">
      <c r="A4079">
        <v>2004</v>
      </c>
      <c r="B4079" t="s">
        <v>51</v>
      </c>
      <c r="C4079" t="s">
        <v>54</v>
      </c>
      <c r="D4079" t="s">
        <v>61</v>
      </c>
      <c r="E4079" t="s">
        <v>48</v>
      </c>
      <c r="F4079" t="s">
        <v>16</v>
      </c>
      <c r="G4079">
        <v>10852.8</v>
      </c>
      <c r="H4079">
        <v>10529.04</v>
      </c>
      <c r="I4079">
        <v>7264.08</v>
      </c>
      <c r="J4079">
        <v>456</v>
      </c>
      <c r="K4079">
        <v>15.93</v>
      </c>
      <c r="L4079">
        <v>23.8</v>
      </c>
      <c r="M4079">
        <v>3264.96</v>
      </c>
      <c r="N4079">
        <v>23.09</v>
      </c>
    </row>
    <row r="4080" spans="1:14">
      <c r="A4080">
        <v>2004</v>
      </c>
      <c r="B4080" t="s">
        <v>51</v>
      </c>
      <c r="C4080" t="s">
        <v>54</v>
      </c>
      <c r="D4080" t="s">
        <v>61</v>
      </c>
      <c r="E4080" t="s">
        <v>48</v>
      </c>
      <c r="F4080" t="s">
        <v>17</v>
      </c>
    </row>
    <row r="4081" spans="1:14">
      <c r="A4081">
        <v>2004</v>
      </c>
      <c r="B4081" t="s">
        <v>51</v>
      </c>
      <c r="C4081" t="s">
        <v>54</v>
      </c>
      <c r="D4081" t="s">
        <v>61</v>
      </c>
      <c r="E4081" t="s">
        <v>48</v>
      </c>
      <c r="F4081" t="s">
        <v>10</v>
      </c>
    </row>
    <row r="4082" spans="1:14">
      <c r="A4082">
        <v>2004</v>
      </c>
      <c r="B4082" t="s">
        <v>51</v>
      </c>
      <c r="C4082" t="s">
        <v>54</v>
      </c>
      <c r="D4082" t="s">
        <v>61</v>
      </c>
      <c r="E4082" t="s">
        <v>48</v>
      </c>
      <c r="F4082" t="s">
        <v>20</v>
      </c>
    </row>
    <row r="4083" spans="1:14">
      <c r="A4083">
        <v>2004</v>
      </c>
      <c r="B4083" t="s">
        <v>51</v>
      </c>
      <c r="C4083" t="s">
        <v>54</v>
      </c>
      <c r="D4083" t="s">
        <v>61</v>
      </c>
      <c r="E4083" t="s">
        <v>48</v>
      </c>
      <c r="F4083" t="s">
        <v>5</v>
      </c>
    </row>
    <row r="4084" spans="1:14">
      <c r="A4084">
        <v>2004</v>
      </c>
      <c r="B4084" t="s">
        <v>51</v>
      </c>
      <c r="C4084" t="s">
        <v>54</v>
      </c>
      <c r="D4084" t="s">
        <v>61</v>
      </c>
      <c r="E4084" t="s">
        <v>48</v>
      </c>
      <c r="F4084" t="s">
        <v>19</v>
      </c>
      <c r="G4084">
        <v>42054.6</v>
      </c>
      <c r="H4084">
        <v>40491.39</v>
      </c>
      <c r="I4084">
        <v>28148.31</v>
      </c>
      <c r="J4084">
        <v>1767</v>
      </c>
      <c r="K4084">
        <v>15.93</v>
      </c>
      <c r="L4084">
        <v>23.8</v>
      </c>
      <c r="M4084">
        <v>12343.08</v>
      </c>
      <c r="N4084">
        <v>22.93</v>
      </c>
    </row>
    <row r="4085" spans="1:14">
      <c r="A4085">
        <v>2004</v>
      </c>
      <c r="B4085" t="s">
        <v>51</v>
      </c>
      <c r="C4085" t="s">
        <v>54</v>
      </c>
      <c r="D4085" t="s">
        <v>61</v>
      </c>
      <c r="E4085" t="s">
        <v>48</v>
      </c>
      <c r="F4085" t="s">
        <v>22</v>
      </c>
    </row>
    <row r="4086" spans="1:14">
      <c r="A4086">
        <v>2004</v>
      </c>
      <c r="B4086" t="s">
        <v>51</v>
      </c>
      <c r="C4086" t="s">
        <v>54</v>
      </c>
      <c r="D4086" t="s">
        <v>61</v>
      </c>
      <c r="E4086" t="s">
        <v>48</v>
      </c>
      <c r="F4086" t="s">
        <v>12</v>
      </c>
    </row>
    <row r="4087" spans="1:14">
      <c r="A4087">
        <v>2004</v>
      </c>
      <c r="B4087" t="s">
        <v>51</v>
      </c>
      <c r="C4087" t="s">
        <v>54</v>
      </c>
      <c r="D4087" t="s">
        <v>61</v>
      </c>
      <c r="E4087" t="s">
        <v>48</v>
      </c>
      <c r="F4087" t="s">
        <v>11</v>
      </c>
    </row>
    <row r="4088" spans="1:14">
      <c r="A4088">
        <v>2004</v>
      </c>
      <c r="B4088" t="s">
        <v>51</v>
      </c>
      <c r="C4088" t="s">
        <v>54</v>
      </c>
      <c r="D4088" t="s">
        <v>61</v>
      </c>
      <c r="E4088" t="s">
        <v>48</v>
      </c>
      <c r="F4088" t="s">
        <v>13</v>
      </c>
    </row>
    <row r="4089" spans="1:14">
      <c r="A4089">
        <v>2004</v>
      </c>
      <c r="B4089" t="s">
        <v>51</v>
      </c>
      <c r="C4089" t="s">
        <v>54</v>
      </c>
      <c r="D4089" t="s">
        <v>61</v>
      </c>
      <c r="E4089" t="s">
        <v>48</v>
      </c>
      <c r="F4089" t="s">
        <v>14</v>
      </c>
    </row>
    <row r="4090" spans="1:14">
      <c r="A4090">
        <v>2004</v>
      </c>
      <c r="B4090" t="s">
        <v>51</v>
      </c>
      <c r="C4090" t="s">
        <v>54</v>
      </c>
      <c r="D4090" t="s">
        <v>61</v>
      </c>
      <c r="E4090" t="s">
        <v>48</v>
      </c>
      <c r="F4090" t="s">
        <v>7</v>
      </c>
    </row>
    <row r="4091" spans="1:14">
      <c r="A4091">
        <v>2004</v>
      </c>
      <c r="B4091" t="s">
        <v>51</v>
      </c>
      <c r="C4091" t="s">
        <v>54</v>
      </c>
      <c r="D4091" t="s">
        <v>61</v>
      </c>
      <c r="E4091" t="s">
        <v>48</v>
      </c>
      <c r="F4091" t="s">
        <v>23</v>
      </c>
    </row>
    <row r="4092" spans="1:14">
      <c r="A4092">
        <v>2004</v>
      </c>
      <c r="B4092" t="s">
        <v>51</v>
      </c>
      <c r="C4092" t="s">
        <v>54</v>
      </c>
      <c r="D4092" t="s">
        <v>61</v>
      </c>
      <c r="E4092" t="s">
        <v>48</v>
      </c>
      <c r="F4092" t="s">
        <v>6</v>
      </c>
    </row>
    <row r="4093" spans="1:14">
      <c r="A4093">
        <v>2004</v>
      </c>
      <c r="B4093" t="s">
        <v>51</v>
      </c>
      <c r="C4093" t="s">
        <v>54</v>
      </c>
      <c r="D4093" t="s">
        <v>61</v>
      </c>
      <c r="E4093" t="s">
        <v>48</v>
      </c>
      <c r="F4093" t="s">
        <v>15</v>
      </c>
    </row>
    <row r="4094" spans="1:14">
      <c r="A4094">
        <v>2004</v>
      </c>
      <c r="B4094" t="s">
        <v>51</v>
      </c>
      <c r="C4094" t="s">
        <v>54</v>
      </c>
      <c r="D4094" t="s">
        <v>61</v>
      </c>
      <c r="E4094" t="s">
        <v>48</v>
      </c>
      <c r="F4094" t="s">
        <v>21</v>
      </c>
    </row>
    <row r="4095" spans="1:14">
      <c r="A4095">
        <v>2004</v>
      </c>
      <c r="B4095" t="s">
        <v>51</v>
      </c>
      <c r="C4095" t="s">
        <v>54</v>
      </c>
      <c r="D4095" t="s">
        <v>61</v>
      </c>
      <c r="E4095" t="s">
        <v>49</v>
      </c>
      <c r="F4095" t="s">
        <v>9</v>
      </c>
      <c r="G4095">
        <v>219531.2</v>
      </c>
      <c r="H4095">
        <v>207479.23</v>
      </c>
      <c r="I4095">
        <v>146938.32</v>
      </c>
      <c r="J4095">
        <v>9224</v>
      </c>
      <c r="K4095">
        <v>15.93</v>
      </c>
      <c r="L4095">
        <v>23.8</v>
      </c>
      <c r="M4095">
        <v>60540.91</v>
      </c>
      <c r="N4095">
        <v>22.596250000000001</v>
      </c>
    </row>
    <row r="4096" spans="1:14">
      <c r="A4096">
        <v>2004</v>
      </c>
      <c r="B4096" t="s">
        <v>51</v>
      </c>
      <c r="C4096" t="s">
        <v>54</v>
      </c>
      <c r="D4096" t="s">
        <v>61</v>
      </c>
      <c r="E4096" t="s">
        <v>49</v>
      </c>
      <c r="F4096" t="s">
        <v>18</v>
      </c>
    </row>
    <row r="4097" spans="1:14">
      <c r="A4097">
        <v>2004</v>
      </c>
      <c r="B4097" t="s">
        <v>51</v>
      </c>
      <c r="C4097" t="s">
        <v>54</v>
      </c>
      <c r="D4097" t="s">
        <v>61</v>
      </c>
      <c r="E4097" t="s">
        <v>49</v>
      </c>
      <c r="F4097" t="s">
        <v>8</v>
      </c>
    </row>
    <row r="4098" spans="1:14">
      <c r="A4098">
        <v>2004</v>
      </c>
      <c r="B4098" t="s">
        <v>51</v>
      </c>
      <c r="C4098" t="s">
        <v>54</v>
      </c>
      <c r="D4098" t="s">
        <v>61</v>
      </c>
      <c r="E4098" t="s">
        <v>49</v>
      </c>
      <c r="F4098" t="s">
        <v>16</v>
      </c>
      <c r="G4098">
        <v>187496.4</v>
      </c>
      <c r="H4098">
        <v>177089.03</v>
      </c>
      <c r="I4098">
        <v>125496.54</v>
      </c>
      <c r="J4098">
        <v>7878</v>
      </c>
      <c r="K4098">
        <v>15.93</v>
      </c>
      <c r="L4098">
        <v>23.8</v>
      </c>
      <c r="M4098">
        <v>51592.49</v>
      </c>
      <c r="N4098">
        <v>22.611666669999899</v>
      </c>
    </row>
    <row r="4099" spans="1:14">
      <c r="A4099">
        <v>2004</v>
      </c>
      <c r="B4099" t="s">
        <v>51</v>
      </c>
      <c r="C4099" t="s">
        <v>54</v>
      </c>
      <c r="D4099" t="s">
        <v>61</v>
      </c>
      <c r="E4099" t="s">
        <v>49</v>
      </c>
      <c r="F4099" t="s">
        <v>17</v>
      </c>
      <c r="G4099">
        <v>70614.600000000006</v>
      </c>
      <c r="H4099">
        <v>63553.14</v>
      </c>
      <c r="I4099">
        <v>47264.31</v>
      </c>
      <c r="J4099">
        <v>2967</v>
      </c>
      <c r="K4099">
        <v>15.93</v>
      </c>
      <c r="L4099">
        <v>23.8</v>
      </c>
      <c r="M4099">
        <v>16288.83</v>
      </c>
      <c r="N4099">
        <v>21.42</v>
      </c>
    </row>
    <row r="4100" spans="1:14">
      <c r="A4100">
        <v>2004</v>
      </c>
      <c r="B4100" t="s">
        <v>51</v>
      </c>
      <c r="C4100" t="s">
        <v>54</v>
      </c>
      <c r="D4100" t="s">
        <v>61</v>
      </c>
      <c r="E4100" t="s">
        <v>49</v>
      </c>
      <c r="F4100" t="s">
        <v>10</v>
      </c>
    </row>
    <row r="4101" spans="1:14">
      <c r="A4101">
        <v>2004</v>
      </c>
      <c r="B4101" t="s">
        <v>51</v>
      </c>
      <c r="C4101" t="s">
        <v>54</v>
      </c>
      <c r="D4101" t="s">
        <v>61</v>
      </c>
      <c r="E4101" t="s">
        <v>49</v>
      </c>
      <c r="F4101" t="s">
        <v>20</v>
      </c>
    </row>
    <row r="4102" spans="1:14">
      <c r="A4102">
        <v>2004</v>
      </c>
      <c r="B4102" t="s">
        <v>51</v>
      </c>
      <c r="C4102" t="s">
        <v>54</v>
      </c>
      <c r="D4102" t="s">
        <v>61</v>
      </c>
      <c r="E4102" t="s">
        <v>49</v>
      </c>
      <c r="F4102" t="s">
        <v>5</v>
      </c>
    </row>
    <row r="4103" spans="1:14">
      <c r="A4103">
        <v>2004</v>
      </c>
      <c r="B4103" t="s">
        <v>51</v>
      </c>
      <c r="C4103" t="s">
        <v>54</v>
      </c>
      <c r="D4103" t="s">
        <v>61</v>
      </c>
      <c r="E4103" t="s">
        <v>49</v>
      </c>
      <c r="F4103" t="s">
        <v>19</v>
      </c>
    </row>
    <row r="4104" spans="1:14">
      <c r="A4104">
        <v>2004</v>
      </c>
      <c r="B4104" t="s">
        <v>51</v>
      </c>
      <c r="C4104" t="s">
        <v>54</v>
      </c>
      <c r="D4104" t="s">
        <v>61</v>
      </c>
      <c r="E4104" t="s">
        <v>49</v>
      </c>
      <c r="F4104" t="s">
        <v>22</v>
      </c>
      <c r="G4104">
        <v>22300.6</v>
      </c>
      <c r="H4104">
        <v>21510.77</v>
      </c>
      <c r="I4104">
        <v>14926.41</v>
      </c>
      <c r="J4104">
        <v>937</v>
      </c>
      <c r="K4104">
        <v>15.93</v>
      </c>
      <c r="L4104">
        <v>23.8</v>
      </c>
      <c r="M4104">
        <v>6584.36</v>
      </c>
      <c r="N4104">
        <v>22.97</v>
      </c>
    </row>
    <row r="4105" spans="1:14">
      <c r="A4105">
        <v>2004</v>
      </c>
      <c r="B4105" t="s">
        <v>51</v>
      </c>
      <c r="C4105" t="s">
        <v>54</v>
      </c>
      <c r="D4105" t="s">
        <v>61</v>
      </c>
      <c r="E4105" t="s">
        <v>49</v>
      </c>
      <c r="F4105" t="s">
        <v>12</v>
      </c>
    </row>
    <row r="4106" spans="1:14">
      <c r="A4106">
        <v>2004</v>
      </c>
      <c r="B4106" t="s">
        <v>51</v>
      </c>
      <c r="C4106" t="s">
        <v>54</v>
      </c>
      <c r="D4106" t="s">
        <v>61</v>
      </c>
      <c r="E4106" t="s">
        <v>49</v>
      </c>
      <c r="F4106" t="s">
        <v>11</v>
      </c>
    </row>
    <row r="4107" spans="1:14">
      <c r="A4107">
        <v>2004</v>
      </c>
      <c r="B4107" t="s">
        <v>51</v>
      </c>
      <c r="C4107" t="s">
        <v>54</v>
      </c>
      <c r="D4107" t="s">
        <v>61</v>
      </c>
      <c r="E4107" t="s">
        <v>49</v>
      </c>
      <c r="F4107" t="s">
        <v>13</v>
      </c>
    </row>
    <row r="4108" spans="1:14">
      <c r="A4108">
        <v>2004</v>
      </c>
      <c r="B4108" t="s">
        <v>51</v>
      </c>
      <c r="C4108" t="s">
        <v>54</v>
      </c>
      <c r="D4108" t="s">
        <v>61</v>
      </c>
      <c r="E4108" t="s">
        <v>49</v>
      </c>
      <c r="F4108" t="s">
        <v>14</v>
      </c>
      <c r="G4108">
        <v>242807.6</v>
      </c>
      <c r="H4108">
        <v>226989.58</v>
      </c>
      <c r="I4108">
        <v>162517.85999999999</v>
      </c>
      <c r="J4108">
        <v>10202</v>
      </c>
      <c r="K4108">
        <v>15.93</v>
      </c>
      <c r="L4108">
        <v>23.8</v>
      </c>
      <c r="M4108">
        <v>64471.72</v>
      </c>
      <c r="N4108">
        <v>22.41470588</v>
      </c>
    </row>
    <row r="4109" spans="1:14">
      <c r="A4109">
        <v>2004</v>
      </c>
      <c r="B4109" t="s">
        <v>51</v>
      </c>
      <c r="C4109" t="s">
        <v>54</v>
      </c>
      <c r="D4109" t="s">
        <v>61</v>
      </c>
      <c r="E4109" t="s">
        <v>49</v>
      </c>
      <c r="F4109" t="s">
        <v>7</v>
      </c>
    </row>
    <row r="4110" spans="1:14">
      <c r="A4110">
        <v>2004</v>
      </c>
      <c r="B4110" t="s">
        <v>51</v>
      </c>
      <c r="C4110" t="s">
        <v>54</v>
      </c>
      <c r="D4110" t="s">
        <v>61</v>
      </c>
      <c r="E4110" t="s">
        <v>49</v>
      </c>
      <c r="F4110" t="s">
        <v>23</v>
      </c>
    </row>
    <row r="4111" spans="1:14">
      <c r="A4111">
        <v>2004</v>
      </c>
      <c r="B4111" t="s">
        <v>51</v>
      </c>
      <c r="C4111" t="s">
        <v>54</v>
      </c>
      <c r="D4111" t="s">
        <v>61</v>
      </c>
      <c r="E4111" t="s">
        <v>49</v>
      </c>
      <c r="F4111" t="s">
        <v>6</v>
      </c>
    </row>
    <row r="4112" spans="1:14">
      <c r="A4112">
        <v>2004</v>
      </c>
      <c r="B4112" t="s">
        <v>51</v>
      </c>
      <c r="C4112" t="s">
        <v>54</v>
      </c>
      <c r="D4112" t="s">
        <v>61</v>
      </c>
      <c r="E4112" t="s">
        <v>49</v>
      </c>
      <c r="F4112" t="s">
        <v>15</v>
      </c>
      <c r="G4112">
        <v>70162.399999999994</v>
      </c>
      <c r="H4112">
        <v>67804.600000000006</v>
      </c>
      <c r="I4112">
        <v>46961.64</v>
      </c>
      <c r="J4112">
        <v>2948</v>
      </c>
      <c r="K4112">
        <v>15.93</v>
      </c>
      <c r="L4112">
        <v>23.8</v>
      </c>
      <c r="M4112">
        <v>20842.96</v>
      </c>
      <c r="N4112">
        <v>23.01</v>
      </c>
    </row>
    <row r="4113" spans="1:14">
      <c r="A4113">
        <v>2004</v>
      </c>
      <c r="B4113" t="s">
        <v>51</v>
      </c>
      <c r="C4113" t="s">
        <v>54</v>
      </c>
      <c r="D4113" t="s">
        <v>61</v>
      </c>
      <c r="E4113" t="s">
        <v>49</v>
      </c>
      <c r="F4113" t="s">
        <v>21</v>
      </c>
      <c r="G4113">
        <v>21872.2</v>
      </c>
      <c r="H4113">
        <v>21219.71</v>
      </c>
      <c r="I4113">
        <v>14639.67</v>
      </c>
      <c r="J4113">
        <v>919</v>
      </c>
      <c r="K4113">
        <v>15.93</v>
      </c>
      <c r="L4113">
        <v>23.8</v>
      </c>
      <c r="M4113">
        <v>6580.04</v>
      </c>
      <c r="N4113">
        <v>23.09</v>
      </c>
    </row>
    <row r="4114" spans="1:14">
      <c r="A4114">
        <v>2004</v>
      </c>
      <c r="B4114" t="s">
        <v>51</v>
      </c>
      <c r="C4114" t="s">
        <v>54</v>
      </c>
      <c r="D4114" t="s">
        <v>61</v>
      </c>
      <c r="E4114" t="s">
        <v>50</v>
      </c>
      <c r="F4114" t="s">
        <v>9</v>
      </c>
      <c r="G4114">
        <v>23443</v>
      </c>
      <c r="H4114">
        <v>22608.05</v>
      </c>
      <c r="I4114">
        <v>15691.05</v>
      </c>
      <c r="J4114">
        <v>985</v>
      </c>
      <c r="K4114">
        <v>15.93</v>
      </c>
      <c r="L4114">
        <v>23.8</v>
      </c>
      <c r="M4114">
        <v>6917</v>
      </c>
      <c r="N4114">
        <v>22.97</v>
      </c>
    </row>
    <row r="4115" spans="1:14">
      <c r="A4115">
        <v>2004</v>
      </c>
      <c r="B4115" t="s">
        <v>51</v>
      </c>
      <c r="C4115" t="s">
        <v>54</v>
      </c>
      <c r="D4115" t="s">
        <v>61</v>
      </c>
      <c r="E4115" t="s">
        <v>50</v>
      </c>
      <c r="F4115" t="s">
        <v>18</v>
      </c>
    </row>
    <row r="4116" spans="1:14">
      <c r="A4116">
        <v>2004</v>
      </c>
      <c r="B4116" t="s">
        <v>51</v>
      </c>
      <c r="C4116" t="s">
        <v>54</v>
      </c>
      <c r="D4116" t="s">
        <v>61</v>
      </c>
      <c r="E4116" t="s">
        <v>50</v>
      </c>
      <c r="F4116" t="s">
        <v>8</v>
      </c>
    </row>
    <row r="4117" spans="1:14">
      <c r="A4117">
        <v>2004</v>
      </c>
      <c r="B4117" t="s">
        <v>51</v>
      </c>
      <c r="C4117" t="s">
        <v>54</v>
      </c>
      <c r="D4117" t="s">
        <v>61</v>
      </c>
      <c r="E4117" t="s">
        <v>50</v>
      </c>
      <c r="F4117" t="s">
        <v>16</v>
      </c>
    </row>
    <row r="4118" spans="1:14">
      <c r="A4118">
        <v>2004</v>
      </c>
      <c r="B4118" t="s">
        <v>51</v>
      </c>
      <c r="C4118" t="s">
        <v>54</v>
      </c>
      <c r="D4118" t="s">
        <v>61</v>
      </c>
      <c r="E4118" t="s">
        <v>50</v>
      </c>
      <c r="F4118" t="s">
        <v>17</v>
      </c>
    </row>
    <row r="4119" spans="1:14">
      <c r="A4119">
        <v>2004</v>
      </c>
      <c r="B4119" t="s">
        <v>51</v>
      </c>
      <c r="C4119" t="s">
        <v>54</v>
      </c>
      <c r="D4119" t="s">
        <v>61</v>
      </c>
      <c r="E4119" t="s">
        <v>50</v>
      </c>
      <c r="F4119" t="s">
        <v>10</v>
      </c>
    </row>
    <row r="4120" spans="1:14">
      <c r="A4120">
        <v>2004</v>
      </c>
      <c r="B4120" t="s">
        <v>51</v>
      </c>
      <c r="C4120" t="s">
        <v>54</v>
      </c>
      <c r="D4120" t="s">
        <v>61</v>
      </c>
      <c r="E4120" t="s">
        <v>50</v>
      </c>
      <c r="F4120" t="s">
        <v>20</v>
      </c>
    </row>
    <row r="4121" spans="1:14">
      <c r="A4121">
        <v>2004</v>
      </c>
      <c r="B4121" t="s">
        <v>51</v>
      </c>
      <c r="C4121" t="s">
        <v>54</v>
      </c>
      <c r="D4121" t="s">
        <v>61</v>
      </c>
      <c r="E4121" t="s">
        <v>50</v>
      </c>
      <c r="F4121" t="s">
        <v>5</v>
      </c>
    </row>
    <row r="4122" spans="1:14">
      <c r="A4122">
        <v>2004</v>
      </c>
      <c r="B4122" t="s">
        <v>51</v>
      </c>
      <c r="C4122" t="s">
        <v>54</v>
      </c>
      <c r="D4122" t="s">
        <v>61</v>
      </c>
      <c r="E4122" t="s">
        <v>50</v>
      </c>
      <c r="F4122" t="s">
        <v>19</v>
      </c>
    </row>
    <row r="4123" spans="1:14">
      <c r="A4123">
        <v>2004</v>
      </c>
      <c r="B4123" t="s">
        <v>51</v>
      </c>
      <c r="C4123" t="s">
        <v>54</v>
      </c>
      <c r="D4123" t="s">
        <v>61</v>
      </c>
      <c r="E4123" t="s">
        <v>50</v>
      </c>
      <c r="F4123" t="s">
        <v>22</v>
      </c>
    </row>
    <row r="4124" spans="1:14">
      <c r="A4124">
        <v>2004</v>
      </c>
      <c r="B4124" t="s">
        <v>51</v>
      </c>
      <c r="C4124" t="s">
        <v>54</v>
      </c>
      <c r="D4124" t="s">
        <v>61</v>
      </c>
      <c r="E4124" t="s">
        <v>50</v>
      </c>
      <c r="F4124" t="s">
        <v>12</v>
      </c>
      <c r="G4124">
        <v>56334.6</v>
      </c>
      <c r="H4124">
        <v>50701.14</v>
      </c>
      <c r="I4124">
        <v>37706.31</v>
      </c>
      <c r="J4124">
        <v>2367</v>
      </c>
      <c r="K4124">
        <v>15.93</v>
      </c>
      <c r="L4124">
        <v>23.8</v>
      </c>
      <c r="M4124">
        <v>12994.83</v>
      </c>
      <c r="N4124">
        <v>21.42</v>
      </c>
    </row>
    <row r="4125" spans="1:14">
      <c r="A4125">
        <v>2004</v>
      </c>
      <c r="B4125" t="s">
        <v>51</v>
      </c>
      <c r="C4125" t="s">
        <v>54</v>
      </c>
      <c r="D4125" t="s">
        <v>61</v>
      </c>
      <c r="E4125" t="s">
        <v>50</v>
      </c>
      <c r="F4125" t="s">
        <v>11</v>
      </c>
    </row>
    <row r="4126" spans="1:14">
      <c r="A4126">
        <v>2004</v>
      </c>
      <c r="B4126" t="s">
        <v>51</v>
      </c>
      <c r="C4126" t="s">
        <v>54</v>
      </c>
      <c r="D4126" t="s">
        <v>61</v>
      </c>
      <c r="E4126" t="s">
        <v>50</v>
      </c>
      <c r="F4126" t="s">
        <v>13</v>
      </c>
    </row>
    <row r="4127" spans="1:14">
      <c r="A4127">
        <v>2004</v>
      </c>
      <c r="B4127" t="s">
        <v>51</v>
      </c>
      <c r="C4127" t="s">
        <v>54</v>
      </c>
      <c r="D4127" t="s">
        <v>61</v>
      </c>
      <c r="E4127" t="s">
        <v>50</v>
      </c>
      <c r="F4127" t="s">
        <v>14</v>
      </c>
      <c r="G4127">
        <v>11876.2</v>
      </c>
      <c r="H4127">
        <v>11521.91</v>
      </c>
      <c r="I4127">
        <v>7949.07</v>
      </c>
      <c r="J4127">
        <v>499</v>
      </c>
      <c r="K4127">
        <v>15.93</v>
      </c>
      <c r="L4127">
        <v>23.8</v>
      </c>
      <c r="M4127">
        <v>3572.84</v>
      </c>
      <c r="N4127">
        <v>23.09</v>
      </c>
    </row>
    <row r="4128" spans="1:14">
      <c r="A4128">
        <v>2004</v>
      </c>
      <c r="B4128" t="s">
        <v>51</v>
      </c>
      <c r="C4128" t="s">
        <v>54</v>
      </c>
      <c r="D4128" t="s">
        <v>61</v>
      </c>
      <c r="E4128" t="s">
        <v>50</v>
      </c>
      <c r="F4128" t="s">
        <v>7</v>
      </c>
    </row>
    <row r="4129" spans="1:14">
      <c r="A4129">
        <v>2004</v>
      </c>
      <c r="B4129" t="s">
        <v>51</v>
      </c>
      <c r="C4129" t="s">
        <v>54</v>
      </c>
      <c r="D4129" t="s">
        <v>61</v>
      </c>
      <c r="E4129" t="s">
        <v>50</v>
      </c>
      <c r="F4129" t="s">
        <v>23</v>
      </c>
    </row>
    <row r="4130" spans="1:14">
      <c r="A4130">
        <v>2004</v>
      </c>
      <c r="B4130" t="s">
        <v>51</v>
      </c>
      <c r="C4130" t="s">
        <v>54</v>
      </c>
      <c r="D4130" t="s">
        <v>61</v>
      </c>
      <c r="E4130" t="s">
        <v>50</v>
      </c>
      <c r="F4130" t="s">
        <v>6</v>
      </c>
    </row>
    <row r="4131" spans="1:14">
      <c r="A4131">
        <v>2004</v>
      </c>
      <c r="B4131" t="s">
        <v>51</v>
      </c>
      <c r="C4131" t="s">
        <v>54</v>
      </c>
      <c r="D4131" t="s">
        <v>61</v>
      </c>
      <c r="E4131" t="s">
        <v>50</v>
      </c>
      <c r="F4131" t="s">
        <v>15</v>
      </c>
    </row>
    <row r="4132" spans="1:14">
      <c r="A4132">
        <v>2004</v>
      </c>
      <c r="B4132" t="s">
        <v>51</v>
      </c>
      <c r="C4132" t="s">
        <v>54</v>
      </c>
      <c r="D4132" t="s">
        <v>61</v>
      </c>
      <c r="E4132" t="s">
        <v>50</v>
      </c>
      <c r="F4132" t="s">
        <v>21</v>
      </c>
      <c r="G4132">
        <v>39579.4</v>
      </c>
      <c r="H4132">
        <v>35621.46</v>
      </c>
      <c r="I4132">
        <v>26491.59</v>
      </c>
      <c r="J4132">
        <v>1663</v>
      </c>
      <c r="K4132">
        <v>15.93</v>
      </c>
      <c r="L4132">
        <v>23.8</v>
      </c>
      <c r="M4132">
        <v>9129.8700000000008</v>
      </c>
      <c r="N4132">
        <v>21.42</v>
      </c>
    </row>
    <row r="4133" spans="1:14">
      <c r="A4133">
        <v>2004</v>
      </c>
      <c r="B4133" t="s">
        <v>51</v>
      </c>
      <c r="C4133" t="s">
        <v>54</v>
      </c>
      <c r="D4133" t="s">
        <v>62</v>
      </c>
      <c r="E4133" t="s">
        <v>45</v>
      </c>
      <c r="F4133" t="s">
        <v>9</v>
      </c>
    </row>
    <row r="4134" spans="1:14">
      <c r="A4134">
        <v>2004</v>
      </c>
      <c r="B4134" t="s">
        <v>51</v>
      </c>
      <c r="C4134" t="s">
        <v>54</v>
      </c>
      <c r="D4134" t="s">
        <v>62</v>
      </c>
      <c r="E4134" t="s">
        <v>45</v>
      </c>
      <c r="F4134" t="s">
        <v>18</v>
      </c>
      <c r="G4134">
        <v>27355.14</v>
      </c>
      <c r="H4134">
        <v>26259.54</v>
      </c>
      <c r="I4134">
        <v>17415.060000000001</v>
      </c>
      <c r="J4134">
        <v>498</v>
      </c>
      <c r="K4134">
        <v>34.97</v>
      </c>
      <c r="L4134">
        <v>54.93</v>
      </c>
      <c r="M4134">
        <v>8844.48</v>
      </c>
      <c r="N4134">
        <v>52.73</v>
      </c>
    </row>
    <row r="4135" spans="1:14">
      <c r="A4135">
        <v>2004</v>
      </c>
      <c r="B4135" t="s">
        <v>51</v>
      </c>
      <c r="C4135" t="s">
        <v>54</v>
      </c>
      <c r="D4135" t="s">
        <v>62</v>
      </c>
      <c r="E4135" t="s">
        <v>45</v>
      </c>
      <c r="F4135" t="s">
        <v>8</v>
      </c>
      <c r="G4135">
        <v>24608.639999999999</v>
      </c>
      <c r="H4135">
        <v>23623.040000000001</v>
      </c>
      <c r="I4135">
        <v>15666.56</v>
      </c>
      <c r="J4135">
        <v>448</v>
      </c>
      <c r="K4135">
        <v>34.97</v>
      </c>
      <c r="L4135">
        <v>54.93</v>
      </c>
      <c r="M4135">
        <v>7956.48</v>
      </c>
      <c r="N4135">
        <v>52.73</v>
      </c>
    </row>
    <row r="4136" spans="1:14">
      <c r="A4136">
        <v>2004</v>
      </c>
      <c r="B4136" t="s">
        <v>51</v>
      </c>
      <c r="C4136" t="s">
        <v>54</v>
      </c>
      <c r="D4136" t="s">
        <v>62</v>
      </c>
      <c r="E4136" t="s">
        <v>45</v>
      </c>
      <c r="F4136" t="s">
        <v>16</v>
      </c>
      <c r="G4136">
        <v>331832.13</v>
      </c>
      <c r="H4136">
        <v>308696.88</v>
      </c>
      <c r="I4136">
        <v>211253.77</v>
      </c>
      <c r="J4136">
        <v>6041</v>
      </c>
      <c r="K4136">
        <v>34.97</v>
      </c>
      <c r="L4136">
        <v>54.93</v>
      </c>
      <c r="M4136">
        <v>97443.11</v>
      </c>
      <c r="N4136">
        <v>43.483333330000001</v>
      </c>
    </row>
    <row r="4137" spans="1:14">
      <c r="A4137">
        <v>2004</v>
      </c>
      <c r="B4137" t="s">
        <v>51</v>
      </c>
      <c r="C4137" t="s">
        <v>54</v>
      </c>
      <c r="D4137" t="s">
        <v>62</v>
      </c>
      <c r="E4137" t="s">
        <v>45</v>
      </c>
      <c r="F4137" t="s">
        <v>17</v>
      </c>
    </row>
    <row r="4138" spans="1:14">
      <c r="A4138">
        <v>2004</v>
      </c>
      <c r="B4138" t="s">
        <v>51</v>
      </c>
      <c r="C4138" t="s">
        <v>54</v>
      </c>
      <c r="D4138" t="s">
        <v>62</v>
      </c>
      <c r="E4138" t="s">
        <v>45</v>
      </c>
      <c r="F4138" t="s">
        <v>10</v>
      </c>
      <c r="G4138">
        <v>125295.33</v>
      </c>
      <c r="H4138">
        <v>112140.36</v>
      </c>
      <c r="I4138">
        <v>79766.570000000007</v>
      </c>
      <c r="J4138">
        <v>2281</v>
      </c>
      <c r="K4138">
        <v>34.97</v>
      </c>
      <c r="L4138">
        <v>54.93</v>
      </c>
      <c r="M4138">
        <v>32373.79</v>
      </c>
      <c r="N4138">
        <v>34.42</v>
      </c>
    </row>
    <row r="4139" spans="1:14">
      <c r="A4139">
        <v>2004</v>
      </c>
      <c r="B4139" t="s">
        <v>51</v>
      </c>
      <c r="C4139" t="s">
        <v>54</v>
      </c>
      <c r="D4139" t="s">
        <v>62</v>
      </c>
      <c r="E4139" t="s">
        <v>45</v>
      </c>
      <c r="F4139" t="s">
        <v>20</v>
      </c>
      <c r="G4139">
        <v>124196.73</v>
      </c>
      <c r="H4139">
        <v>112448.96000000001</v>
      </c>
      <c r="I4139">
        <v>79067.17</v>
      </c>
      <c r="J4139">
        <v>2261</v>
      </c>
      <c r="K4139">
        <v>34.97</v>
      </c>
      <c r="L4139">
        <v>54.93</v>
      </c>
      <c r="M4139">
        <v>33381.79</v>
      </c>
      <c r="N4139">
        <v>38.585000000000001</v>
      </c>
    </row>
    <row r="4140" spans="1:14">
      <c r="A4140">
        <v>2004</v>
      </c>
      <c r="B4140" t="s">
        <v>51</v>
      </c>
      <c r="C4140" t="s">
        <v>54</v>
      </c>
      <c r="D4140" t="s">
        <v>62</v>
      </c>
      <c r="E4140" t="s">
        <v>45</v>
      </c>
      <c r="F4140" t="s">
        <v>5</v>
      </c>
    </row>
    <row r="4141" spans="1:14">
      <c r="A4141">
        <v>2004</v>
      </c>
      <c r="B4141" t="s">
        <v>51</v>
      </c>
      <c r="C4141" t="s">
        <v>54</v>
      </c>
      <c r="D4141" t="s">
        <v>62</v>
      </c>
      <c r="E4141" t="s">
        <v>45</v>
      </c>
      <c r="F4141" t="s">
        <v>19</v>
      </c>
      <c r="G4141">
        <v>163691.4</v>
      </c>
      <c r="H4141">
        <v>152135.23000000001</v>
      </c>
      <c r="I4141">
        <v>104210.6</v>
      </c>
      <c r="J4141">
        <v>2980</v>
      </c>
      <c r="K4141">
        <v>34.97</v>
      </c>
      <c r="L4141">
        <v>54.93</v>
      </c>
      <c r="M4141">
        <v>47924.63</v>
      </c>
      <c r="N4141">
        <v>43.575000000000003</v>
      </c>
    </row>
    <row r="4142" spans="1:14">
      <c r="A4142">
        <v>2004</v>
      </c>
      <c r="B4142" t="s">
        <v>51</v>
      </c>
      <c r="C4142" t="s">
        <v>54</v>
      </c>
      <c r="D4142" t="s">
        <v>62</v>
      </c>
      <c r="E4142" t="s">
        <v>45</v>
      </c>
      <c r="F4142" t="s">
        <v>22</v>
      </c>
    </row>
    <row r="4143" spans="1:14">
      <c r="A4143">
        <v>2004</v>
      </c>
      <c r="B4143" t="s">
        <v>51</v>
      </c>
      <c r="C4143" t="s">
        <v>54</v>
      </c>
      <c r="D4143" t="s">
        <v>62</v>
      </c>
      <c r="E4143" t="s">
        <v>45</v>
      </c>
      <c r="F4143" t="s">
        <v>12</v>
      </c>
      <c r="G4143">
        <v>44108.79</v>
      </c>
      <c r="H4143">
        <v>38926.28</v>
      </c>
      <c r="I4143">
        <v>28080.91</v>
      </c>
      <c r="J4143">
        <v>803</v>
      </c>
      <c r="K4143">
        <v>34.97</v>
      </c>
      <c r="L4143">
        <v>54.93</v>
      </c>
      <c r="M4143">
        <v>10845.37</v>
      </c>
      <c r="N4143">
        <v>26.09</v>
      </c>
    </row>
    <row r="4144" spans="1:14">
      <c r="A4144">
        <v>2004</v>
      </c>
      <c r="B4144" t="s">
        <v>51</v>
      </c>
      <c r="C4144" t="s">
        <v>54</v>
      </c>
      <c r="D4144" t="s">
        <v>62</v>
      </c>
      <c r="E4144" t="s">
        <v>45</v>
      </c>
      <c r="F4144" t="s">
        <v>11</v>
      </c>
      <c r="G4144">
        <v>46086.27</v>
      </c>
      <c r="H4144">
        <v>42816.76</v>
      </c>
      <c r="I4144">
        <v>29339.83</v>
      </c>
      <c r="J4144">
        <v>839</v>
      </c>
      <c r="K4144">
        <v>34.97</v>
      </c>
      <c r="L4144">
        <v>54.93</v>
      </c>
      <c r="M4144">
        <v>13476.93</v>
      </c>
      <c r="N4144">
        <v>35.153333330000002</v>
      </c>
    </row>
    <row r="4145" spans="1:14">
      <c r="A4145">
        <v>2004</v>
      </c>
      <c r="B4145" t="s">
        <v>51</v>
      </c>
      <c r="C4145" t="s">
        <v>54</v>
      </c>
      <c r="D4145" t="s">
        <v>62</v>
      </c>
      <c r="E4145" t="s">
        <v>45</v>
      </c>
      <c r="F4145" t="s">
        <v>13</v>
      </c>
      <c r="G4145">
        <v>309915.06</v>
      </c>
      <c r="H4145">
        <v>289161.90999999997</v>
      </c>
      <c r="I4145">
        <v>197300.74</v>
      </c>
      <c r="J4145">
        <v>5642</v>
      </c>
      <c r="K4145">
        <v>34.97</v>
      </c>
      <c r="L4145">
        <v>54.93</v>
      </c>
      <c r="M4145">
        <v>91861.17</v>
      </c>
      <c r="N4145">
        <v>43.575000000000003</v>
      </c>
    </row>
    <row r="4146" spans="1:14">
      <c r="A4146">
        <v>2004</v>
      </c>
      <c r="B4146" t="s">
        <v>51</v>
      </c>
      <c r="C4146" t="s">
        <v>54</v>
      </c>
      <c r="D4146" t="s">
        <v>62</v>
      </c>
      <c r="E4146" t="s">
        <v>45</v>
      </c>
      <c r="F4146" t="s">
        <v>14</v>
      </c>
    </row>
    <row r="4147" spans="1:14">
      <c r="A4147">
        <v>2004</v>
      </c>
      <c r="B4147" t="s">
        <v>51</v>
      </c>
      <c r="C4147" t="s">
        <v>54</v>
      </c>
      <c r="D4147" t="s">
        <v>62</v>
      </c>
      <c r="E4147" t="s">
        <v>45</v>
      </c>
      <c r="F4147" t="s">
        <v>7</v>
      </c>
    </row>
    <row r="4148" spans="1:14">
      <c r="A4148">
        <v>2004</v>
      </c>
      <c r="B4148" t="s">
        <v>51</v>
      </c>
      <c r="C4148" t="s">
        <v>54</v>
      </c>
      <c r="D4148" t="s">
        <v>62</v>
      </c>
      <c r="E4148" t="s">
        <v>45</v>
      </c>
      <c r="F4148" t="s">
        <v>23</v>
      </c>
    </row>
    <row r="4149" spans="1:14">
      <c r="A4149">
        <v>2004</v>
      </c>
      <c r="B4149" t="s">
        <v>51</v>
      </c>
      <c r="C4149" t="s">
        <v>54</v>
      </c>
      <c r="D4149" t="s">
        <v>62</v>
      </c>
      <c r="E4149" t="s">
        <v>45</v>
      </c>
      <c r="F4149" t="s">
        <v>6</v>
      </c>
      <c r="G4149">
        <v>122219.25</v>
      </c>
      <c r="H4149">
        <v>114213.18</v>
      </c>
      <c r="I4149">
        <v>77808.25</v>
      </c>
      <c r="J4149">
        <v>2225</v>
      </c>
      <c r="K4149">
        <v>34.97</v>
      </c>
      <c r="L4149">
        <v>54.93</v>
      </c>
      <c r="M4149">
        <v>36404.93</v>
      </c>
      <c r="N4149">
        <v>41.012222219999998</v>
      </c>
    </row>
    <row r="4150" spans="1:14">
      <c r="A4150">
        <v>2004</v>
      </c>
      <c r="B4150" t="s">
        <v>51</v>
      </c>
      <c r="C4150" t="s">
        <v>54</v>
      </c>
      <c r="D4150" t="s">
        <v>62</v>
      </c>
      <c r="E4150" t="s">
        <v>45</v>
      </c>
      <c r="F4150" t="s">
        <v>15</v>
      </c>
    </row>
    <row r="4151" spans="1:14">
      <c r="A4151">
        <v>2004</v>
      </c>
      <c r="B4151" t="s">
        <v>51</v>
      </c>
      <c r="C4151" t="s">
        <v>54</v>
      </c>
      <c r="D4151" t="s">
        <v>62</v>
      </c>
      <c r="E4151" t="s">
        <v>45</v>
      </c>
      <c r="F4151" t="s">
        <v>21</v>
      </c>
    </row>
    <row r="4152" spans="1:14">
      <c r="A4152">
        <v>2004</v>
      </c>
      <c r="B4152" t="s">
        <v>51</v>
      </c>
      <c r="C4152" t="s">
        <v>54</v>
      </c>
      <c r="D4152" t="s">
        <v>62</v>
      </c>
      <c r="E4152" t="s">
        <v>46</v>
      </c>
      <c r="F4152" t="s">
        <v>9</v>
      </c>
      <c r="G4152">
        <v>208184.7</v>
      </c>
      <c r="H4152">
        <v>195218.73</v>
      </c>
      <c r="I4152">
        <v>132536.29999999999</v>
      </c>
      <c r="J4152">
        <v>3790</v>
      </c>
      <c r="K4152">
        <v>34.97</v>
      </c>
      <c r="L4152">
        <v>54.93</v>
      </c>
      <c r="M4152">
        <v>62682.43</v>
      </c>
      <c r="N4152">
        <v>45.795000000000002</v>
      </c>
    </row>
    <row r="4153" spans="1:14">
      <c r="A4153">
        <v>2004</v>
      </c>
      <c r="B4153" t="s">
        <v>51</v>
      </c>
      <c r="C4153" t="s">
        <v>54</v>
      </c>
      <c r="D4153" t="s">
        <v>62</v>
      </c>
      <c r="E4153" t="s">
        <v>46</v>
      </c>
      <c r="F4153" t="s">
        <v>18</v>
      </c>
      <c r="G4153">
        <v>56358.18</v>
      </c>
      <c r="H4153">
        <v>51132.35</v>
      </c>
      <c r="I4153">
        <v>35879.22</v>
      </c>
      <c r="J4153">
        <v>1026</v>
      </c>
      <c r="K4153">
        <v>34.97</v>
      </c>
      <c r="L4153">
        <v>54.93</v>
      </c>
      <c r="M4153">
        <v>15253.13</v>
      </c>
      <c r="N4153">
        <v>34.97</v>
      </c>
    </row>
    <row r="4154" spans="1:14">
      <c r="A4154">
        <v>2004</v>
      </c>
      <c r="B4154" t="s">
        <v>51</v>
      </c>
      <c r="C4154" t="s">
        <v>54</v>
      </c>
      <c r="D4154" t="s">
        <v>62</v>
      </c>
      <c r="E4154" t="s">
        <v>46</v>
      </c>
      <c r="F4154" t="s">
        <v>8</v>
      </c>
      <c r="G4154">
        <v>198571.95</v>
      </c>
      <c r="H4154">
        <v>184732.57</v>
      </c>
      <c r="I4154">
        <v>126416.55</v>
      </c>
      <c r="J4154">
        <v>3615</v>
      </c>
      <c r="K4154">
        <v>34.97</v>
      </c>
      <c r="L4154">
        <v>54.93</v>
      </c>
      <c r="M4154">
        <v>58316.02</v>
      </c>
      <c r="N4154">
        <v>38.299090909999997</v>
      </c>
    </row>
    <row r="4155" spans="1:14">
      <c r="A4155">
        <v>2004</v>
      </c>
      <c r="B4155" t="s">
        <v>51</v>
      </c>
      <c r="C4155" t="s">
        <v>54</v>
      </c>
      <c r="D4155" t="s">
        <v>62</v>
      </c>
      <c r="E4155" t="s">
        <v>46</v>
      </c>
      <c r="F4155" t="s">
        <v>16</v>
      </c>
      <c r="G4155">
        <v>207690.33</v>
      </c>
      <c r="H4155">
        <v>195191.28</v>
      </c>
      <c r="I4155">
        <v>132221.57</v>
      </c>
      <c r="J4155">
        <v>3781</v>
      </c>
      <c r="K4155">
        <v>34.97</v>
      </c>
      <c r="L4155">
        <v>54.93</v>
      </c>
      <c r="M4155">
        <v>62969.71</v>
      </c>
      <c r="N4155">
        <v>44.647142860000002</v>
      </c>
    </row>
    <row r="4156" spans="1:14">
      <c r="A4156">
        <v>2004</v>
      </c>
      <c r="B4156" t="s">
        <v>51</v>
      </c>
      <c r="C4156" t="s">
        <v>54</v>
      </c>
      <c r="D4156" t="s">
        <v>62</v>
      </c>
      <c r="E4156" t="s">
        <v>46</v>
      </c>
      <c r="F4156" t="s">
        <v>17</v>
      </c>
      <c r="G4156">
        <v>220763.67</v>
      </c>
      <c r="H4156">
        <v>203579.92</v>
      </c>
      <c r="I4156">
        <v>140544.43</v>
      </c>
      <c r="J4156">
        <v>4019</v>
      </c>
      <c r="K4156">
        <v>34.97</v>
      </c>
      <c r="L4156">
        <v>54.93</v>
      </c>
      <c r="M4156">
        <v>63035.49</v>
      </c>
      <c r="N4156">
        <v>43.116666670000001</v>
      </c>
    </row>
    <row r="4157" spans="1:14">
      <c r="A4157">
        <v>2004</v>
      </c>
      <c r="B4157" t="s">
        <v>51</v>
      </c>
      <c r="C4157" t="s">
        <v>54</v>
      </c>
      <c r="D4157" t="s">
        <v>62</v>
      </c>
      <c r="E4157" t="s">
        <v>46</v>
      </c>
      <c r="F4157" t="s">
        <v>10</v>
      </c>
      <c r="G4157">
        <v>533315.37</v>
      </c>
      <c r="H4157">
        <v>496572.36</v>
      </c>
      <c r="I4157">
        <v>339523.73</v>
      </c>
      <c r="J4157">
        <v>9709</v>
      </c>
      <c r="K4157">
        <v>34.97</v>
      </c>
      <c r="L4157">
        <v>54.93</v>
      </c>
      <c r="M4157">
        <v>157048.63</v>
      </c>
      <c r="N4157">
        <v>46.631999999999998</v>
      </c>
    </row>
    <row r="4158" spans="1:14">
      <c r="A4158">
        <v>2004</v>
      </c>
      <c r="B4158" t="s">
        <v>51</v>
      </c>
      <c r="C4158" t="s">
        <v>54</v>
      </c>
      <c r="D4158" t="s">
        <v>62</v>
      </c>
      <c r="E4158" t="s">
        <v>46</v>
      </c>
      <c r="F4158" t="s">
        <v>20</v>
      </c>
      <c r="G4158">
        <v>76572.42</v>
      </c>
      <c r="H4158">
        <v>72738.92</v>
      </c>
      <c r="I4158">
        <v>48748.18</v>
      </c>
      <c r="J4158">
        <v>1394</v>
      </c>
      <c r="K4158">
        <v>34.97</v>
      </c>
      <c r="L4158">
        <v>54.93</v>
      </c>
      <c r="M4158">
        <v>23990.74</v>
      </c>
      <c r="N4158">
        <v>52.18</v>
      </c>
    </row>
    <row r="4159" spans="1:14">
      <c r="A4159">
        <v>2004</v>
      </c>
      <c r="B4159" t="s">
        <v>51</v>
      </c>
      <c r="C4159" t="s">
        <v>54</v>
      </c>
      <c r="D4159" t="s">
        <v>62</v>
      </c>
      <c r="E4159" t="s">
        <v>46</v>
      </c>
      <c r="F4159" t="s">
        <v>5</v>
      </c>
    </row>
    <row r="4160" spans="1:14">
      <c r="A4160">
        <v>2004</v>
      </c>
      <c r="B4160" t="s">
        <v>51</v>
      </c>
      <c r="C4160" t="s">
        <v>54</v>
      </c>
      <c r="D4160" t="s">
        <v>62</v>
      </c>
      <c r="E4160" t="s">
        <v>46</v>
      </c>
      <c r="F4160" t="s">
        <v>19</v>
      </c>
      <c r="G4160">
        <v>191376.12</v>
      </c>
      <c r="H4160">
        <v>178038.16</v>
      </c>
      <c r="I4160">
        <v>121835.48</v>
      </c>
      <c r="J4160">
        <v>3484</v>
      </c>
      <c r="K4160">
        <v>34.97</v>
      </c>
      <c r="L4160">
        <v>54.93</v>
      </c>
      <c r="M4160">
        <v>56202.68</v>
      </c>
      <c r="N4160">
        <v>44.725714289999999</v>
      </c>
    </row>
    <row r="4161" spans="1:14">
      <c r="A4161">
        <v>2004</v>
      </c>
      <c r="B4161" t="s">
        <v>51</v>
      </c>
      <c r="C4161" t="s">
        <v>54</v>
      </c>
      <c r="D4161" t="s">
        <v>62</v>
      </c>
      <c r="E4161" t="s">
        <v>46</v>
      </c>
      <c r="F4161" t="s">
        <v>22</v>
      </c>
      <c r="G4161">
        <v>24883.29</v>
      </c>
      <c r="H4161">
        <v>22462.98</v>
      </c>
      <c r="I4161">
        <v>15841.41</v>
      </c>
      <c r="J4161">
        <v>453</v>
      </c>
      <c r="K4161">
        <v>34.97</v>
      </c>
      <c r="L4161">
        <v>54.93</v>
      </c>
      <c r="M4161">
        <v>6621.57</v>
      </c>
      <c r="N4161">
        <v>26.364999999999998</v>
      </c>
    </row>
    <row r="4162" spans="1:14">
      <c r="A4162">
        <v>2004</v>
      </c>
      <c r="B4162" t="s">
        <v>51</v>
      </c>
      <c r="C4162" t="s">
        <v>54</v>
      </c>
      <c r="D4162" t="s">
        <v>62</v>
      </c>
      <c r="E4162" t="s">
        <v>46</v>
      </c>
      <c r="F4162" t="s">
        <v>12</v>
      </c>
      <c r="G4162">
        <v>242570.88</v>
      </c>
      <c r="H4162">
        <v>230426.88</v>
      </c>
      <c r="I4162">
        <v>154427.51999999999</v>
      </c>
      <c r="J4162">
        <v>4416</v>
      </c>
      <c r="K4162">
        <v>34.97</v>
      </c>
      <c r="L4162">
        <v>54.93</v>
      </c>
      <c r="M4162">
        <v>75999.360000000001</v>
      </c>
      <c r="N4162">
        <v>52.18</v>
      </c>
    </row>
    <row r="4163" spans="1:14">
      <c r="A4163">
        <v>2004</v>
      </c>
      <c r="B4163" t="s">
        <v>51</v>
      </c>
      <c r="C4163" t="s">
        <v>54</v>
      </c>
      <c r="D4163" t="s">
        <v>62</v>
      </c>
      <c r="E4163" t="s">
        <v>46</v>
      </c>
      <c r="F4163" t="s">
        <v>11</v>
      </c>
      <c r="G4163">
        <v>129140.43</v>
      </c>
      <c r="H4163">
        <v>121098.18</v>
      </c>
      <c r="I4163">
        <v>82214.47</v>
      </c>
      <c r="J4163">
        <v>2351</v>
      </c>
      <c r="K4163">
        <v>34.97</v>
      </c>
      <c r="L4163">
        <v>54.93</v>
      </c>
      <c r="M4163">
        <v>38883.71</v>
      </c>
      <c r="N4163">
        <v>43.758333329999999</v>
      </c>
    </row>
    <row r="4164" spans="1:14">
      <c r="A4164">
        <v>2004</v>
      </c>
      <c r="B4164" t="s">
        <v>51</v>
      </c>
      <c r="C4164" t="s">
        <v>54</v>
      </c>
      <c r="D4164" t="s">
        <v>62</v>
      </c>
      <c r="E4164" t="s">
        <v>46</v>
      </c>
      <c r="F4164" t="s">
        <v>13</v>
      </c>
      <c r="G4164">
        <v>145125.06</v>
      </c>
      <c r="H4164">
        <v>137061.89000000001</v>
      </c>
      <c r="I4164">
        <v>92390.74</v>
      </c>
      <c r="J4164">
        <v>2642</v>
      </c>
      <c r="K4164">
        <v>34.97</v>
      </c>
      <c r="L4164">
        <v>54.93</v>
      </c>
      <c r="M4164">
        <v>44671.15</v>
      </c>
      <c r="N4164">
        <v>43.758333329999999</v>
      </c>
    </row>
    <row r="4165" spans="1:14">
      <c r="A4165">
        <v>2004</v>
      </c>
      <c r="B4165" t="s">
        <v>51</v>
      </c>
      <c r="C4165" t="s">
        <v>54</v>
      </c>
      <c r="D4165" t="s">
        <v>62</v>
      </c>
      <c r="E4165" t="s">
        <v>46</v>
      </c>
      <c r="F4165" t="s">
        <v>14</v>
      </c>
      <c r="G4165">
        <v>165339.29999999999</v>
      </c>
      <c r="H4165">
        <v>155769.76</v>
      </c>
      <c r="I4165">
        <v>105259.7</v>
      </c>
      <c r="J4165">
        <v>3010</v>
      </c>
      <c r="K4165">
        <v>34.97</v>
      </c>
      <c r="L4165">
        <v>54.93</v>
      </c>
      <c r="M4165">
        <v>50510.06</v>
      </c>
      <c r="N4165">
        <v>44.961428570000002</v>
      </c>
    </row>
    <row r="4166" spans="1:14">
      <c r="A4166">
        <v>2004</v>
      </c>
      <c r="B4166" t="s">
        <v>51</v>
      </c>
      <c r="C4166" t="s">
        <v>54</v>
      </c>
      <c r="D4166" t="s">
        <v>62</v>
      </c>
      <c r="E4166" t="s">
        <v>46</v>
      </c>
      <c r="F4166" t="s">
        <v>7</v>
      </c>
      <c r="G4166">
        <v>63663.87</v>
      </c>
      <c r="H4166">
        <v>61114.07</v>
      </c>
      <c r="I4166">
        <v>40530.230000000003</v>
      </c>
      <c r="J4166">
        <v>1159</v>
      </c>
      <c r="K4166">
        <v>34.97</v>
      </c>
      <c r="L4166">
        <v>54.93</v>
      </c>
      <c r="M4166">
        <v>20583.84</v>
      </c>
      <c r="N4166">
        <v>52.73</v>
      </c>
    </row>
    <row r="4167" spans="1:14">
      <c r="A4167">
        <v>2004</v>
      </c>
      <c r="B4167" t="s">
        <v>51</v>
      </c>
      <c r="C4167" t="s">
        <v>54</v>
      </c>
      <c r="D4167" t="s">
        <v>62</v>
      </c>
      <c r="E4167" t="s">
        <v>46</v>
      </c>
      <c r="F4167" t="s">
        <v>23</v>
      </c>
    </row>
    <row r="4168" spans="1:14">
      <c r="A4168">
        <v>2004</v>
      </c>
      <c r="B4168" t="s">
        <v>51</v>
      </c>
      <c r="C4168" t="s">
        <v>54</v>
      </c>
      <c r="D4168" t="s">
        <v>62</v>
      </c>
      <c r="E4168" t="s">
        <v>46</v>
      </c>
      <c r="F4168" t="s">
        <v>6</v>
      </c>
      <c r="G4168">
        <v>57456.78</v>
      </c>
      <c r="H4168">
        <v>55155.58</v>
      </c>
      <c r="I4168">
        <v>36578.620000000003</v>
      </c>
      <c r="J4168">
        <v>1046</v>
      </c>
      <c r="K4168">
        <v>34.97</v>
      </c>
      <c r="L4168">
        <v>54.93</v>
      </c>
      <c r="M4168">
        <v>18576.96</v>
      </c>
      <c r="N4168">
        <v>52.73</v>
      </c>
    </row>
    <row r="4169" spans="1:14">
      <c r="A4169">
        <v>2004</v>
      </c>
      <c r="B4169" t="s">
        <v>51</v>
      </c>
      <c r="C4169" t="s">
        <v>54</v>
      </c>
      <c r="D4169" t="s">
        <v>62</v>
      </c>
      <c r="E4169" t="s">
        <v>46</v>
      </c>
      <c r="F4169" t="s">
        <v>15</v>
      </c>
      <c r="G4169">
        <v>83658.39</v>
      </c>
      <c r="H4169">
        <v>77313.86</v>
      </c>
      <c r="I4169">
        <v>53259.31</v>
      </c>
      <c r="J4169">
        <v>1523</v>
      </c>
      <c r="K4169">
        <v>34.97</v>
      </c>
      <c r="L4169">
        <v>54.93</v>
      </c>
      <c r="M4169">
        <v>24054.55</v>
      </c>
      <c r="N4169">
        <v>39.409999999999997</v>
      </c>
    </row>
    <row r="4170" spans="1:14">
      <c r="A4170">
        <v>2004</v>
      </c>
      <c r="B4170" t="s">
        <v>51</v>
      </c>
      <c r="C4170" t="s">
        <v>54</v>
      </c>
      <c r="D4170" t="s">
        <v>62</v>
      </c>
      <c r="E4170" t="s">
        <v>46</v>
      </c>
      <c r="F4170" t="s">
        <v>21</v>
      </c>
      <c r="G4170">
        <v>230266.56</v>
      </c>
      <c r="H4170">
        <v>215373.43</v>
      </c>
      <c r="I4170">
        <v>146594.23999999999</v>
      </c>
      <c r="J4170">
        <v>4192</v>
      </c>
      <c r="K4170">
        <v>34.97</v>
      </c>
      <c r="L4170">
        <v>54.93</v>
      </c>
      <c r="M4170">
        <v>68779.19</v>
      </c>
      <c r="N4170">
        <v>42.992727270000003</v>
      </c>
    </row>
    <row r="4171" spans="1:14">
      <c r="A4171">
        <v>2004</v>
      </c>
      <c r="B4171" t="s">
        <v>51</v>
      </c>
      <c r="C4171" t="s">
        <v>54</v>
      </c>
      <c r="D4171" t="s">
        <v>62</v>
      </c>
      <c r="E4171" t="s">
        <v>47</v>
      </c>
      <c r="F4171" t="s">
        <v>9</v>
      </c>
      <c r="G4171">
        <v>80307.66</v>
      </c>
      <c r="H4171">
        <v>76779.41</v>
      </c>
      <c r="I4171">
        <v>51126.14</v>
      </c>
      <c r="J4171">
        <v>1462</v>
      </c>
      <c r="K4171">
        <v>34.97</v>
      </c>
      <c r="L4171">
        <v>54.93</v>
      </c>
      <c r="M4171">
        <v>25653.27</v>
      </c>
      <c r="N4171">
        <v>52.54666667</v>
      </c>
    </row>
    <row r="4172" spans="1:14">
      <c r="A4172">
        <v>2004</v>
      </c>
      <c r="B4172" t="s">
        <v>51</v>
      </c>
      <c r="C4172" t="s">
        <v>54</v>
      </c>
      <c r="D4172" t="s">
        <v>62</v>
      </c>
      <c r="E4172" t="s">
        <v>47</v>
      </c>
      <c r="F4172" t="s">
        <v>18</v>
      </c>
      <c r="G4172">
        <v>30870.66</v>
      </c>
      <c r="H4172">
        <v>26350.9</v>
      </c>
      <c r="I4172">
        <v>19653.14</v>
      </c>
      <c r="J4172">
        <v>562</v>
      </c>
      <c r="K4172">
        <v>34.97</v>
      </c>
      <c r="L4172">
        <v>54.93</v>
      </c>
      <c r="M4172">
        <v>6697.76</v>
      </c>
      <c r="N4172">
        <v>26.09</v>
      </c>
    </row>
    <row r="4173" spans="1:14">
      <c r="A4173">
        <v>2004</v>
      </c>
      <c r="B4173" t="s">
        <v>51</v>
      </c>
      <c r="C4173" t="s">
        <v>54</v>
      </c>
      <c r="D4173" t="s">
        <v>62</v>
      </c>
      <c r="E4173" t="s">
        <v>47</v>
      </c>
      <c r="F4173" t="s">
        <v>8</v>
      </c>
    </row>
    <row r="4174" spans="1:14">
      <c r="A4174">
        <v>2004</v>
      </c>
      <c r="B4174" t="s">
        <v>51</v>
      </c>
      <c r="C4174" t="s">
        <v>54</v>
      </c>
      <c r="D4174" t="s">
        <v>62</v>
      </c>
      <c r="E4174" t="s">
        <v>47</v>
      </c>
      <c r="F4174" t="s">
        <v>16</v>
      </c>
    </row>
    <row r="4175" spans="1:14">
      <c r="A4175">
        <v>2004</v>
      </c>
      <c r="B4175" t="s">
        <v>51</v>
      </c>
      <c r="C4175" t="s">
        <v>54</v>
      </c>
      <c r="D4175" t="s">
        <v>62</v>
      </c>
      <c r="E4175" t="s">
        <v>47</v>
      </c>
      <c r="F4175" t="s">
        <v>17</v>
      </c>
    </row>
    <row r="4176" spans="1:14">
      <c r="A4176">
        <v>2004</v>
      </c>
      <c r="B4176" t="s">
        <v>51</v>
      </c>
      <c r="C4176" t="s">
        <v>54</v>
      </c>
      <c r="D4176" t="s">
        <v>62</v>
      </c>
      <c r="E4176" t="s">
        <v>47</v>
      </c>
      <c r="F4176" t="s">
        <v>10</v>
      </c>
      <c r="G4176">
        <v>61631.46</v>
      </c>
      <c r="H4176">
        <v>57928.86</v>
      </c>
      <c r="I4176">
        <v>39236.339999999997</v>
      </c>
      <c r="J4176">
        <v>1122</v>
      </c>
      <c r="K4176">
        <v>34.97</v>
      </c>
      <c r="L4176">
        <v>54.93</v>
      </c>
      <c r="M4176">
        <v>18692.52</v>
      </c>
      <c r="N4176">
        <v>51.63</v>
      </c>
    </row>
    <row r="4177" spans="1:14">
      <c r="A4177">
        <v>2004</v>
      </c>
      <c r="B4177" t="s">
        <v>51</v>
      </c>
      <c r="C4177" t="s">
        <v>54</v>
      </c>
      <c r="D4177" t="s">
        <v>62</v>
      </c>
      <c r="E4177" t="s">
        <v>47</v>
      </c>
      <c r="F4177" t="s">
        <v>20</v>
      </c>
      <c r="G4177">
        <v>44603.16</v>
      </c>
      <c r="H4177">
        <v>42370.16</v>
      </c>
      <c r="I4177">
        <v>28395.64</v>
      </c>
      <c r="J4177">
        <v>812</v>
      </c>
      <c r="K4177">
        <v>34.97</v>
      </c>
      <c r="L4177">
        <v>54.93</v>
      </c>
      <c r="M4177">
        <v>13974.52</v>
      </c>
      <c r="N4177">
        <v>52.18</v>
      </c>
    </row>
    <row r="4178" spans="1:14">
      <c r="A4178">
        <v>2004</v>
      </c>
      <c r="B4178" t="s">
        <v>51</v>
      </c>
      <c r="C4178" t="s">
        <v>54</v>
      </c>
      <c r="D4178" t="s">
        <v>62</v>
      </c>
      <c r="E4178" t="s">
        <v>47</v>
      </c>
      <c r="F4178" t="s">
        <v>5</v>
      </c>
    </row>
    <row r="4179" spans="1:14">
      <c r="A4179">
        <v>2004</v>
      </c>
      <c r="B4179" t="s">
        <v>51</v>
      </c>
      <c r="C4179" t="s">
        <v>54</v>
      </c>
      <c r="D4179" t="s">
        <v>62</v>
      </c>
      <c r="E4179" t="s">
        <v>47</v>
      </c>
      <c r="F4179" t="s">
        <v>19</v>
      </c>
    </row>
    <row r="4180" spans="1:14">
      <c r="A4180">
        <v>2004</v>
      </c>
      <c r="B4180" t="s">
        <v>51</v>
      </c>
      <c r="C4180" t="s">
        <v>54</v>
      </c>
      <c r="D4180" t="s">
        <v>62</v>
      </c>
      <c r="E4180" t="s">
        <v>47</v>
      </c>
      <c r="F4180" t="s">
        <v>22</v>
      </c>
    </row>
    <row r="4181" spans="1:14">
      <c r="A4181">
        <v>2004</v>
      </c>
      <c r="B4181" t="s">
        <v>51</v>
      </c>
      <c r="C4181" t="s">
        <v>54</v>
      </c>
      <c r="D4181" t="s">
        <v>62</v>
      </c>
      <c r="E4181" t="s">
        <v>47</v>
      </c>
      <c r="F4181" t="s">
        <v>12</v>
      </c>
    </row>
    <row r="4182" spans="1:14">
      <c r="A4182">
        <v>2004</v>
      </c>
      <c r="B4182" t="s">
        <v>51</v>
      </c>
      <c r="C4182" t="s">
        <v>54</v>
      </c>
      <c r="D4182" t="s">
        <v>62</v>
      </c>
      <c r="E4182" t="s">
        <v>47</v>
      </c>
      <c r="F4182" t="s">
        <v>11</v>
      </c>
    </row>
    <row r="4183" spans="1:14">
      <c r="A4183">
        <v>2004</v>
      </c>
      <c r="B4183" t="s">
        <v>51</v>
      </c>
      <c r="C4183" t="s">
        <v>54</v>
      </c>
      <c r="D4183" t="s">
        <v>62</v>
      </c>
      <c r="E4183" t="s">
        <v>47</v>
      </c>
      <c r="F4183" t="s">
        <v>13</v>
      </c>
    </row>
    <row r="4184" spans="1:14">
      <c r="A4184">
        <v>2004</v>
      </c>
      <c r="B4184" t="s">
        <v>51</v>
      </c>
      <c r="C4184" t="s">
        <v>54</v>
      </c>
      <c r="D4184" t="s">
        <v>62</v>
      </c>
      <c r="E4184" t="s">
        <v>47</v>
      </c>
      <c r="F4184" t="s">
        <v>14</v>
      </c>
    </row>
    <row r="4185" spans="1:14">
      <c r="A4185">
        <v>2004</v>
      </c>
      <c r="B4185" t="s">
        <v>51</v>
      </c>
      <c r="C4185" t="s">
        <v>54</v>
      </c>
      <c r="D4185" t="s">
        <v>62</v>
      </c>
      <c r="E4185" t="s">
        <v>47</v>
      </c>
      <c r="F4185" t="s">
        <v>7</v>
      </c>
    </row>
    <row r="4186" spans="1:14">
      <c r="A4186">
        <v>2004</v>
      </c>
      <c r="B4186" t="s">
        <v>51</v>
      </c>
      <c r="C4186" t="s">
        <v>54</v>
      </c>
      <c r="D4186" t="s">
        <v>62</v>
      </c>
      <c r="E4186" t="s">
        <v>47</v>
      </c>
      <c r="F4186" t="s">
        <v>23</v>
      </c>
    </row>
    <row r="4187" spans="1:14">
      <c r="A4187">
        <v>2004</v>
      </c>
      <c r="B4187" t="s">
        <v>51</v>
      </c>
      <c r="C4187" t="s">
        <v>54</v>
      </c>
      <c r="D4187" t="s">
        <v>62</v>
      </c>
      <c r="E4187" t="s">
        <v>47</v>
      </c>
      <c r="F4187" t="s">
        <v>6</v>
      </c>
    </row>
    <row r="4188" spans="1:14">
      <c r="A4188">
        <v>2004</v>
      </c>
      <c r="B4188" t="s">
        <v>51</v>
      </c>
      <c r="C4188" t="s">
        <v>54</v>
      </c>
      <c r="D4188" t="s">
        <v>62</v>
      </c>
      <c r="E4188" t="s">
        <v>47</v>
      </c>
      <c r="F4188" t="s">
        <v>15</v>
      </c>
    </row>
    <row r="4189" spans="1:14">
      <c r="A4189">
        <v>2004</v>
      </c>
      <c r="B4189" t="s">
        <v>51</v>
      </c>
      <c r="C4189" t="s">
        <v>54</v>
      </c>
      <c r="D4189" t="s">
        <v>62</v>
      </c>
      <c r="E4189" t="s">
        <v>47</v>
      </c>
      <c r="F4189" t="s">
        <v>21</v>
      </c>
    </row>
    <row r="4190" spans="1:14">
      <c r="A4190">
        <v>2004</v>
      </c>
      <c r="B4190" t="s">
        <v>51</v>
      </c>
      <c r="C4190" t="s">
        <v>54</v>
      </c>
      <c r="D4190" t="s">
        <v>62</v>
      </c>
      <c r="E4190" t="s">
        <v>48</v>
      </c>
      <c r="F4190" t="s">
        <v>9</v>
      </c>
    </row>
    <row r="4191" spans="1:14">
      <c r="A4191">
        <v>2004</v>
      </c>
      <c r="B4191" t="s">
        <v>51</v>
      </c>
      <c r="C4191" t="s">
        <v>54</v>
      </c>
      <c r="D4191" t="s">
        <v>62</v>
      </c>
      <c r="E4191" t="s">
        <v>48</v>
      </c>
      <c r="F4191" t="s">
        <v>18</v>
      </c>
    </row>
    <row r="4192" spans="1:14">
      <c r="A4192">
        <v>2004</v>
      </c>
      <c r="B4192" t="s">
        <v>51</v>
      </c>
      <c r="C4192" t="s">
        <v>54</v>
      </c>
      <c r="D4192" t="s">
        <v>62</v>
      </c>
      <c r="E4192" t="s">
        <v>48</v>
      </c>
      <c r="F4192" t="s">
        <v>8</v>
      </c>
    </row>
    <row r="4193" spans="1:14">
      <c r="A4193">
        <v>2004</v>
      </c>
      <c r="B4193" t="s">
        <v>51</v>
      </c>
      <c r="C4193" t="s">
        <v>54</v>
      </c>
      <c r="D4193" t="s">
        <v>62</v>
      </c>
      <c r="E4193" t="s">
        <v>48</v>
      </c>
      <c r="F4193" t="s">
        <v>16</v>
      </c>
    </row>
    <row r="4194" spans="1:14">
      <c r="A4194">
        <v>2004</v>
      </c>
      <c r="B4194" t="s">
        <v>51</v>
      </c>
      <c r="C4194" t="s">
        <v>54</v>
      </c>
      <c r="D4194" t="s">
        <v>62</v>
      </c>
      <c r="E4194" t="s">
        <v>48</v>
      </c>
      <c r="F4194" t="s">
        <v>17</v>
      </c>
      <c r="G4194">
        <v>78824.55</v>
      </c>
      <c r="H4194">
        <v>74878.3</v>
      </c>
      <c r="I4194">
        <v>50181.95</v>
      </c>
      <c r="J4194">
        <v>1435</v>
      </c>
      <c r="K4194">
        <v>34.97</v>
      </c>
      <c r="L4194">
        <v>54.93</v>
      </c>
      <c r="M4194">
        <v>24696.35</v>
      </c>
      <c r="N4194">
        <v>52.18</v>
      </c>
    </row>
    <row r="4195" spans="1:14">
      <c r="A4195">
        <v>2004</v>
      </c>
      <c r="B4195" t="s">
        <v>51</v>
      </c>
      <c r="C4195" t="s">
        <v>54</v>
      </c>
      <c r="D4195" t="s">
        <v>62</v>
      </c>
      <c r="E4195" t="s">
        <v>48</v>
      </c>
      <c r="F4195" t="s">
        <v>10</v>
      </c>
    </row>
    <row r="4196" spans="1:14">
      <c r="A4196">
        <v>2004</v>
      </c>
      <c r="B4196" t="s">
        <v>51</v>
      </c>
      <c r="C4196" t="s">
        <v>54</v>
      </c>
      <c r="D4196" t="s">
        <v>62</v>
      </c>
      <c r="E4196" t="s">
        <v>48</v>
      </c>
      <c r="F4196" t="s">
        <v>20</v>
      </c>
    </row>
    <row r="4197" spans="1:14">
      <c r="A4197">
        <v>2004</v>
      </c>
      <c r="B4197" t="s">
        <v>51</v>
      </c>
      <c r="C4197" t="s">
        <v>54</v>
      </c>
      <c r="D4197" t="s">
        <v>62</v>
      </c>
      <c r="E4197" t="s">
        <v>48</v>
      </c>
      <c r="F4197" t="s">
        <v>5</v>
      </c>
    </row>
    <row r="4198" spans="1:14">
      <c r="A4198">
        <v>2004</v>
      </c>
      <c r="B4198" t="s">
        <v>51</v>
      </c>
      <c r="C4198" t="s">
        <v>54</v>
      </c>
      <c r="D4198" t="s">
        <v>62</v>
      </c>
      <c r="E4198" t="s">
        <v>48</v>
      </c>
      <c r="F4198" t="s">
        <v>19</v>
      </c>
    </row>
    <row r="4199" spans="1:14">
      <c r="A4199">
        <v>2004</v>
      </c>
      <c r="B4199" t="s">
        <v>51</v>
      </c>
      <c r="C4199" t="s">
        <v>54</v>
      </c>
      <c r="D4199" t="s">
        <v>62</v>
      </c>
      <c r="E4199" t="s">
        <v>48</v>
      </c>
      <c r="F4199" t="s">
        <v>22</v>
      </c>
    </row>
    <row r="4200" spans="1:14">
      <c r="A4200">
        <v>2004</v>
      </c>
      <c r="B4200" t="s">
        <v>51</v>
      </c>
      <c r="C4200" t="s">
        <v>54</v>
      </c>
      <c r="D4200" t="s">
        <v>62</v>
      </c>
      <c r="E4200" t="s">
        <v>48</v>
      </c>
      <c r="F4200" t="s">
        <v>12</v>
      </c>
    </row>
    <row r="4201" spans="1:14">
      <c r="A4201">
        <v>2004</v>
      </c>
      <c r="B4201" t="s">
        <v>51</v>
      </c>
      <c r="C4201" t="s">
        <v>54</v>
      </c>
      <c r="D4201" t="s">
        <v>62</v>
      </c>
      <c r="E4201" t="s">
        <v>48</v>
      </c>
      <c r="F4201" t="s">
        <v>11</v>
      </c>
    </row>
    <row r="4202" spans="1:14">
      <c r="A4202">
        <v>2004</v>
      </c>
      <c r="B4202" t="s">
        <v>51</v>
      </c>
      <c r="C4202" t="s">
        <v>54</v>
      </c>
      <c r="D4202" t="s">
        <v>62</v>
      </c>
      <c r="E4202" t="s">
        <v>48</v>
      </c>
      <c r="F4202" t="s">
        <v>13</v>
      </c>
      <c r="G4202">
        <v>29003.040000000001</v>
      </c>
      <c r="H4202">
        <v>26259.54</v>
      </c>
      <c r="I4202">
        <v>18464.16</v>
      </c>
      <c r="J4202">
        <v>528</v>
      </c>
      <c r="K4202">
        <v>34.97</v>
      </c>
      <c r="L4202">
        <v>54.93</v>
      </c>
      <c r="M4202">
        <v>7795.38</v>
      </c>
      <c r="N4202">
        <v>26.364999999999998</v>
      </c>
    </row>
    <row r="4203" spans="1:14">
      <c r="A4203">
        <v>2004</v>
      </c>
      <c r="B4203" t="s">
        <v>51</v>
      </c>
      <c r="C4203" t="s">
        <v>54</v>
      </c>
      <c r="D4203" t="s">
        <v>62</v>
      </c>
      <c r="E4203" t="s">
        <v>48</v>
      </c>
      <c r="F4203" t="s">
        <v>14</v>
      </c>
      <c r="G4203">
        <v>1757.76</v>
      </c>
      <c r="H4203">
        <v>0</v>
      </c>
      <c r="I4203">
        <v>1119.04</v>
      </c>
      <c r="J4203">
        <v>32</v>
      </c>
      <c r="K4203">
        <v>34.97</v>
      </c>
      <c r="L4203">
        <v>54.93</v>
      </c>
      <c r="M4203">
        <v>-1119.04</v>
      </c>
      <c r="N4203">
        <v>0</v>
      </c>
    </row>
    <row r="4204" spans="1:14">
      <c r="A4204">
        <v>2004</v>
      </c>
      <c r="B4204" t="s">
        <v>51</v>
      </c>
      <c r="C4204" t="s">
        <v>54</v>
      </c>
      <c r="D4204" t="s">
        <v>62</v>
      </c>
      <c r="E4204" t="s">
        <v>48</v>
      </c>
      <c r="F4204" t="s">
        <v>7</v>
      </c>
    </row>
    <row r="4205" spans="1:14">
      <c r="A4205">
        <v>2004</v>
      </c>
      <c r="B4205" t="s">
        <v>51</v>
      </c>
      <c r="C4205" t="s">
        <v>54</v>
      </c>
      <c r="D4205" t="s">
        <v>62</v>
      </c>
      <c r="E4205" t="s">
        <v>48</v>
      </c>
      <c r="F4205" t="s">
        <v>23</v>
      </c>
    </row>
    <row r="4206" spans="1:14">
      <c r="A4206">
        <v>2004</v>
      </c>
      <c r="B4206" t="s">
        <v>51</v>
      </c>
      <c r="C4206" t="s">
        <v>54</v>
      </c>
      <c r="D4206" t="s">
        <v>62</v>
      </c>
      <c r="E4206" t="s">
        <v>48</v>
      </c>
      <c r="F4206" t="s">
        <v>6</v>
      </c>
    </row>
    <row r="4207" spans="1:14">
      <c r="A4207">
        <v>2004</v>
      </c>
      <c r="B4207" t="s">
        <v>51</v>
      </c>
      <c r="C4207" t="s">
        <v>54</v>
      </c>
      <c r="D4207" t="s">
        <v>62</v>
      </c>
      <c r="E4207" t="s">
        <v>48</v>
      </c>
      <c r="F4207" t="s">
        <v>15</v>
      </c>
    </row>
    <row r="4208" spans="1:14">
      <c r="A4208">
        <v>2004</v>
      </c>
      <c r="B4208" t="s">
        <v>51</v>
      </c>
      <c r="C4208" t="s">
        <v>54</v>
      </c>
      <c r="D4208" t="s">
        <v>62</v>
      </c>
      <c r="E4208" t="s">
        <v>48</v>
      </c>
      <c r="F4208" t="s">
        <v>21</v>
      </c>
    </row>
    <row r="4209" spans="1:14">
      <c r="A4209">
        <v>2004</v>
      </c>
      <c r="B4209" t="s">
        <v>51</v>
      </c>
      <c r="C4209" t="s">
        <v>54</v>
      </c>
      <c r="D4209" t="s">
        <v>62</v>
      </c>
      <c r="E4209" t="s">
        <v>49</v>
      </c>
      <c r="F4209" t="s">
        <v>9</v>
      </c>
      <c r="G4209">
        <v>374238.09</v>
      </c>
      <c r="H4209">
        <v>352822.47</v>
      </c>
      <c r="I4209">
        <v>238250.61</v>
      </c>
      <c r="J4209">
        <v>6813</v>
      </c>
      <c r="K4209">
        <v>34.97</v>
      </c>
      <c r="L4209">
        <v>54.93</v>
      </c>
      <c r="M4209">
        <v>114571.86</v>
      </c>
      <c r="N4209">
        <v>48.774666670000002</v>
      </c>
    </row>
    <row r="4210" spans="1:14">
      <c r="A4210">
        <v>2004</v>
      </c>
      <c r="B4210" t="s">
        <v>51</v>
      </c>
      <c r="C4210" t="s">
        <v>54</v>
      </c>
      <c r="D4210" t="s">
        <v>62</v>
      </c>
      <c r="E4210" t="s">
        <v>49</v>
      </c>
      <c r="F4210" t="s">
        <v>18</v>
      </c>
    </row>
    <row r="4211" spans="1:14">
      <c r="A4211">
        <v>2004</v>
      </c>
      <c r="B4211" t="s">
        <v>51</v>
      </c>
      <c r="C4211" t="s">
        <v>54</v>
      </c>
      <c r="D4211" t="s">
        <v>62</v>
      </c>
      <c r="E4211" t="s">
        <v>49</v>
      </c>
      <c r="F4211" t="s">
        <v>8</v>
      </c>
    </row>
    <row r="4212" spans="1:14">
      <c r="A4212">
        <v>2004</v>
      </c>
      <c r="B4212" t="s">
        <v>51</v>
      </c>
      <c r="C4212" t="s">
        <v>54</v>
      </c>
      <c r="D4212" t="s">
        <v>62</v>
      </c>
      <c r="E4212" t="s">
        <v>49</v>
      </c>
      <c r="F4212" t="s">
        <v>16</v>
      </c>
      <c r="G4212">
        <v>175940.79</v>
      </c>
      <c r="H4212">
        <v>162269.07999999999</v>
      </c>
      <c r="I4212">
        <v>112008.91</v>
      </c>
      <c r="J4212">
        <v>3203</v>
      </c>
      <c r="K4212">
        <v>34.97</v>
      </c>
      <c r="L4212">
        <v>54.93</v>
      </c>
      <c r="M4212">
        <v>50260.17</v>
      </c>
      <c r="N4212">
        <v>39.203749999999999</v>
      </c>
    </row>
    <row r="4213" spans="1:14">
      <c r="A4213">
        <v>2004</v>
      </c>
      <c r="B4213" t="s">
        <v>51</v>
      </c>
      <c r="C4213" t="s">
        <v>54</v>
      </c>
      <c r="D4213" t="s">
        <v>62</v>
      </c>
      <c r="E4213" t="s">
        <v>49</v>
      </c>
      <c r="F4213" t="s">
        <v>17</v>
      </c>
    </row>
    <row r="4214" spans="1:14">
      <c r="A4214">
        <v>2004</v>
      </c>
      <c r="B4214" t="s">
        <v>51</v>
      </c>
      <c r="C4214" t="s">
        <v>54</v>
      </c>
      <c r="D4214" t="s">
        <v>62</v>
      </c>
      <c r="E4214" t="s">
        <v>49</v>
      </c>
      <c r="F4214" t="s">
        <v>10</v>
      </c>
    </row>
    <row r="4215" spans="1:14">
      <c r="A4215">
        <v>2004</v>
      </c>
      <c r="B4215" t="s">
        <v>51</v>
      </c>
      <c r="C4215" t="s">
        <v>54</v>
      </c>
      <c r="D4215" t="s">
        <v>62</v>
      </c>
      <c r="E4215" t="s">
        <v>49</v>
      </c>
      <c r="F4215" t="s">
        <v>20</v>
      </c>
    </row>
    <row r="4216" spans="1:14">
      <c r="A4216">
        <v>2004</v>
      </c>
      <c r="B4216" t="s">
        <v>51</v>
      </c>
      <c r="C4216" t="s">
        <v>54</v>
      </c>
      <c r="D4216" t="s">
        <v>62</v>
      </c>
      <c r="E4216" t="s">
        <v>49</v>
      </c>
      <c r="F4216" t="s">
        <v>5</v>
      </c>
    </row>
    <row r="4217" spans="1:14">
      <c r="A4217">
        <v>2004</v>
      </c>
      <c r="B4217" t="s">
        <v>51</v>
      </c>
      <c r="C4217" t="s">
        <v>54</v>
      </c>
      <c r="D4217" t="s">
        <v>62</v>
      </c>
      <c r="E4217" t="s">
        <v>49</v>
      </c>
      <c r="F4217" t="s">
        <v>19</v>
      </c>
    </row>
    <row r="4218" spans="1:14">
      <c r="A4218">
        <v>2004</v>
      </c>
      <c r="B4218" t="s">
        <v>51</v>
      </c>
      <c r="C4218" t="s">
        <v>54</v>
      </c>
      <c r="D4218" t="s">
        <v>62</v>
      </c>
      <c r="E4218" t="s">
        <v>49</v>
      </c>
      <c r="F4218" t="s">
        <v>22</v>
      </c>
      <c r="G4218">
        <v>44218.65</v>
      </c>
      <c r="H4218">
        <v>42447.65</v>
      </c>
      <c r="I4218">
        <v>28150.85</v>
      </c>
      <c r="J4218">
        <v>805</v>
      </c>
      <c r="K4218">
        <v>34.97</v>
      </c>
      <c r="L4218">
        <v>54.93</v>
      </c>
      <c r="M4218">
        <v>14296.8</v>
      </c>
      <c r="N4218">
        <v>52.73</v>
      </c>
    </row>
    <row r="4219" spans="1:14">
      <c r="A4219">
        <v>2004</v>
      </c>
      <c r="B4219" t="s">
        <v>51</v>
      </c>
      <c r="C4219" t="s">
        <v>54</v>
      </c>
      <c r="D4219" t="s">
        <v>62</v>
      </c>
      <c r="E4219" t="s">
        <v>49</v>
      </c>
      <c r="F4219" t="s">
        <v>12</v>
      </c>
    </row>
    <row r="4220" spans="1:14">
      <c r="A4220">
        <v>2004</v>
      </c>
      <c r="B4220" t="s">
        <v>51</v>
      </c>
      <c r="C4220" t="s">
        <v>54</v>
      </c>
      <c r="D4220" t="s">
        <v>62</v>
      </c>
      <c r="E4220" t="s">
        <v>49</v>
      </c>
      <c r="F4220" t="s">
        <v>11</v>
      </c>
    </row>
    <row r="4221" spans="1:14">
      <c r="A4221">
        <v>2004</v>
      </c>
      <c r="B4221" t="s">
        <v>51</v>
      </c>
      <c r="C4221" t="s">
        <v>54</v>
      </c>
      <c r="D4221" t="s">
        <v>62</v>
      </c>
      <c r="E4221" t="s">
        <v>49</v>
      </c>
      <c r="F4221" t="s">
        <v>13</v>
      </c>
    </row>
    <row r="4222" spans="1:14">
      <c r="A4222">
        <v>2004</v>
      </c>
      <c r="B4222" t="s">
        <v>51</v>
      </c>
      <c r="C4222" t="s">
        <v>54</v>
      </c>
      <c r="D4222" t="s">
        <v>62</v>
      </c>
      <c r="E4222" t="s">
        <v>49</v>
      </c>
      <c r="F4222" t="s">
        <v>14</v>
      </c>
      <c r="G4222">
        <v>290634.63</v>
      </c>
      <c r="H4222">
        <v>268743.90000000002</v>
      </c>
      <c r="I4222">
        <v>185026.27</v>
      </c>
      <c r="J4222">
        <v>5291</v>
      </c>
      <c r="K4222">
        <v>34.97</v>
      </c>
      <c r="L4222">
        <v>54.93</v>
      </c>
      <c r="M4222">
        <v>83717.63</v>
      </c>
      <c r="N4222">
        <v>40.959285710000003</v>
      </c>
    </row>
    <row r="4223" spans="1:14">
      <c r="A4223">
        <v>2004</v>
      </c>
      <c r="B4223" t="s">
        <v>51</v>
      </c>
      <c r="C4223" t="s">
        <v>54</v>
      </c>
      <c r="D4223" t="s">
        <v>62</v>
      </c>
      <c r="E4223" t="s">
        <v>49</v>
      </c>
      <c r="F4223" t="s">
        <v>7</v>
      </c>
    </row>
    <row r="4224" spans="1:14">
      <c r="A4224">
        <v>2004</v>
      </c>
      <c r="B4224" t="s">
        <v>51</v>
      </c>
      <c r="C4224" t="s">
        <v>54</v>
      </c>
      <c r="D4224" t="s">
        <v>62</v>
      </c>
      <c r="E4224" t="s">
        <v>49</v>
      </c>
      <c r="F4224" t="s">
        <v>23</v>
      </c>
    </row>
    <row r="4225" spans="1:14">
      <c r="A4225">
        <v>2004</v>
      </c>
      <c r="B4225" t="s">
        <v>51</v>
      </c>
      <c r="C4225" t="s">
        <v>54</v>
      </c>
      <c r="D4225" t="s">
        <v>62</v>
      </c>
      <c r="E4225" t="s">
        <v>49</v>
      </c>
      <c r="F4225" t="s">
        <v>6</v>
      </c>
    </row>
    <row r="4226" spans="1:14">
      <c r="A4226">
        <v>2004</v>
      </c>
      <c r="B4226" t="s">
        <v>51</v>
      </c>
      <c r="C4226" t="s">
        <v>54</v>
      </c>
      <c r="D4226" t="s">
        <v>62</v>
      </c>
      <c r="E4226" t="s">
        <v>49</v>
      </c>
      <c r="F4226" t="s">
        <v>15</v>
      </c>
      <c r="G4226">
        <v>73770.990000000005</v>
      </c>
      <c r="H4226">
        <v>70816.39</v>
      </c>
      <c r="I4226">
        <v>46964.71</v>
      </c>
      <c r="J4226">
        <v>1343</v>
      </c>
      <c r="K4226">
        <v>34.97</v>
      </c>
      <c r="L4226">
        <v>54.93</v>
      </c>
      <c r="M4226">
        <v>23851.68</v>
      </c>
      <c r="N4226">
        <v>52.73</v>
      </c>
    </row>
    <row r="4227" spans="1:14">
      <c r="A4227">
        <v>2004</v>
      </c>
      <c r="B4227" t="s">
        <v>51</v>
      </c>
      <c r="C4227" t="s">
        <v>54</v>
      </c>
      <c r="D4227" t="s">
        <v>62</v>
      </c>
      <c r="E4227" t="s">
        <v>49</v>
      </c>
      <c r="F4227" t="s">
        <v>21</v>
      </c>
      <c r="G4227">
        <v>76132.98</v>
      </c>
      <c r="H4227">
        <v>72520.58</v>
      </c>
      <c r="I4227">
        <v>48468.42</v>
      </c>
      <c r="J4227">
        <v>1386</v>
      </c>
      <c r="K4227">
        <v>34.97</v>
      </c>
      <c r="L4227">
        <v>54.93</v>
      </c>
      <c r="M4227">
        <v>24052.16</v>
      </c>
      <c r="N4227">
        <v>52.363333330000003</v>
      </c>
    </row>
    <row r="4228" spans="1:14">
      <c r="A4228">
        <v>2004</v>
      </c>
      <c r="B4228" t="s">
        <v>51</v>
      </c>
      <c r="C4228" t="s">
        <v>54</v>
      </c>
      <c r="D4228" t="s">
        <v>62</v>
      </c>
      <c r="E4228" t="s">
        <v>50</v>
      </c>
      <c r="F4228" t="s">
        <v>9</v>
      </c>
    </row>
    <row r="4229" spans="1:14">
      <c r="A4229">
        <v>2004</v>
      </c>
      <c r="B4229" t="s">
        <v>51</v>
      </c>
      <c r="C4229" t="s">
        <v>54</v>
      </c>
      <c r="D4229" t="s">
        <v>62</v>
      </c>
      <c r="E4229" t="s">
        <v>50</v>
      </c>
      <c r="F4229" t="s">
        <v>18</v>
      </c>
    </row>
    <row r="4230" spans="1:14">
      <c r="A4230">
        <v>2004</v>
      </c>
      <c r="B4230" t="s">
        <v>51</v>
      </c>
      <c r="C4230" t="s">
        <v>54</v>
      </c>
      <c r="D4230" t="s">
        <v>62</v>
      </c>
      <c r="E4230" t="s">
        <v>50</v>
      </c>
      <c r="F4230" t="s">
        <v>8</v>
      </c>
      <c r="G4230">
        <v>39769.32</v>
      </c>
      <c r="H4230">
        <v>38176.519999999997</v>
      </c>
      <c r="I4230">
        <v>25318.28</v>
      </c>
      <c r="J4230">
        <v>724</v>
      </c>
      <c r="K4230">
        <v>34.97</v>
      </c>
      <c r="L4230">
        <v>54.93</v>
      </c>
      <c r="M4230">
        <v>12858.24</v>
      </c>
      <c r="N4230">
        <v>52.73</v>
      </c>
    </row>
    <row r="4231" spans="1:14">
      <c r="A4231">
        <v>2004</v>
      </c>
      <c r="B4231" t="s">
        <v>51</v>
      </c>
      <c r="C4231" t="s">
        <v>54</v>
      </c>
      <c r="D4231" t="s">
        <v>62</v>
      </c>
      <c r="E4231" t="s">
        <v>50</v>
      </c>
      <c r="F4231" t="s">
        <v>16</v>
      </c>
      <c r="G4231">
        <v>56358.18</v>
      </c>
      <c r="H4231">
        <v>53802.879999999997</v>
      </c>
      <c r="I4231">
        <v>35879.22</v>
      </c>
      <c r="J4231">
        <v>1026</v>
      </c>
      <c r="K4231">
        <v>34.97</v>
      </c>
      <c r="L4231">
        <v>54.93</v>
      </c>
      <c r="M4231">
        <v>17923.66</v>
      </c>
      <c r="N4231">
        <v>52.454999999999998</v>
      </c>
    </row>
    <row r="4232" spans="1:14">
      <c r="A4232">
        <v>2004</v>
      </c>
      <c r="B4232" t="s">
        <v>51</v>
      </c>
      <c r="C4232" t="s">
        <v>54</v>
      </c>
      <c r="D4232" t="s">
        <v>62</v>
      </c>
      <c r="E4232" t="s">
        <v>50</v>
      </c>
      <c r="F4232" t="s">
        <v>17</v>
      </c>
    </row>
    <row r="4233" spans="1:14">
      <c r="A4233">
        <v>2004</v>
      </c>
      <c r="B4233" t="s">
        <v>51</v>
      </c>
      <c r="C4233" t="s">
        <v>54</v>
      </c>
      <c r="D4233" t="s">
        <v>62</v>
      </c>
      <c r="E4233" t="s">
        <v>50</v>
      </c>
      <c r="F4233" t="s">
        <v>10</v>
      </c>
    </row>
    <row r="4234" spans="1:14">
      <c r="A4234">
        <v>2004</v>
      </c>
      <c r="B4234" t="s">
        <v>51</v>
      </c>
      <c r="C4234" t="s">
        <v>54</v>
      </c>
      <c r="D4234" t="s">
        <v>62</v>
      </c>
      <c r="E4234" t="s">
        <v>50</v>
      </c>
      <c r="F4234" t="s">
        <v>20</v>
      </c>
      <c r="G4234">
        <v>92172.54</v>
      </c>
      <c r="H4234">
        <v>87558.04</v>
      </c>
      <c r="I4234">
        <v>58679.66</v>
      </c>
      <c r="J4234">
        <v>1678</v>
      </c>
      <c r="K4234">
        <v>34.97</v>
      </c>
      <c r="L4234">
        <v>54.93</v>
      </c>
      <c r="M4234">
        <v>28878.38</v>
      </c>
      <c r="N4234">
        <v>52.18</v>
      </c>
    </row>
    <row r="4235" spans="1:14">
      <c r="A4235">
        <v>2004</v>
      </c>
      <c r="B4235" t="s">
        <v>51</v>
      </c>
      <c r="C4235" t="s">
        <v>54</v>
      </c>
      <c r="D4235" t="s">
        <v>62</v>
      </c>
      <c r="E4235" t="s">
        <v>50</v>
      </c>
      <c r="F4235" t="s">
        <v>5</v>
      </c>
    </row>
    <row r="4236" spans="1:14">
      <c r="A4236">
        <v>2004</v>
      </c>
      <c r="B4236" t="s">
        <v>51</v>
      </c>
      <c r="C4236" t="s">
        <v>54</v>
      </c>
      <c r="D4236" t="s">
        <v>62</v>
      </c>
      <c r="E4236" t="s">
        <v>50</v>
      </c>
      <c r="F4236" t="s">
        <v>19</v>
      </c>
      <c r="G4236">
        <v>36583.379999999997</v>
      </c>
      <c r="H4236">
        <v>34751.879999999997</v>
      </c>
      <c r="I4236">
        <v>23290.02</v>
      </c>
      <c r="J4236">
        <v>666</v>
      </c>
      <c r="K4236">
        <v>34.97</v>
      </c>
      <c r="L4236">
        <v>54.93</v>
      </c>
      <c r="M4236">
        <v>11461.86</v>
      </c>
      <c r="N4236">
        <v>52.18</v>
      </c>
    </row>
    <row r="4237" spans="1:14">
      <c r="A4237">
        <v>2004</v>
      </c>
      <c r="B4237" t="s">
        <v>51</v>
      </c>
      <c r="C4237" t="s">
        <v>54</v>
      </c>
      <c r="D4237" t="s">
        <v>62</v>
      </c>
      <c r="E4237" t="s">
        <v>50</v>
      </c>
      <c r="F4237" t="s">
        <v>22</v>
      </c>
      <c r="G4237">
        <v>29717.13</v>
      </c>
      <c r="H4237">
        <v>28229.38</v>
      </c>
      <c r="I4237">
        <v>18918.77</v>
      </c>
      <c r="J4237">
        <v>541</v>
      </c>
      <c r="K4237">
        <v>34.97</v>
      </c>
      <c r="L4237">
        <v>54.93</v>
      </c>
      <c r="M4237">
        <v>9310.61</v>
      </c>
      <c r="N4237">
        <v>52.18</v>
      </c>
    </row>
    <row r="4238" spans="1:14">
      <c r="A4238">
        <v>2004</v>
      </c>
      <c r="B4238" t="s">
        <v>51</v>
      </c>
      <c r="C4238" t="s">
        <v>54</v>
      </c>
      <c r="D4238" t="s">
        <v>62</v>
      </c>
      <c r="E4238" t="s">
        <v>50</v>
      </c>
      <c r="F4238" t="s">
        <v>12</v>
      </c>
    </row>
    <row r="4239" spans="1:14">
      <c r="A4239">
        <v>2004</v>
      </c>
      <c r="B4239" t="s">
        <v>51</v>
      </c>
      <c r="C4239" t="s">
        <v>54</v>
      </c>
      <c r="D4239" t="s">
        <v>62</v>
      </c>
      <c r="E4239" t="s">
        <v>50</v>
      </c>
      <c r="F4239" t="s">
        <v>11</v>
      </c>
    </row>
    <row r="4240" spans="1:14">
      <c r="A4240">
        <v>2004</v>
      </c>
      <c r="B4240" t="s">
        <v>51</v>
      </c>
      <c r="C4240" t="s">
        <v>54</v>
      </c>
      <c r="D4240" t="s">
        <v>62</v>
      </c>
      <c r="E4240" t="s">
        <v>50</v>
      </c>
      <c r="F4240" t="s">
        <v>13</v>
      </c>
      <c r="G4240">
        <v>82395</v>
      </c>
      <c r="H4240">
        <v>78809</v>
      </c>
      <c r="I4240">
        <v>52455</v>
      </c>
      <c r="J4240">
        <v>1500</v>
      </c>
      <c r="K4240">
        <v>34.97</v>
      </c>
      <c r="L4240">
        <v>54.93</v>
      </c>
      <c r="M4240">
        <v>26354</v>
      </c>
      <c r="N4240">
        <v>52.54666667</v>
      </c>
    </row>
    <row r="4241" spans="1:14">
      <c r="A4241">
        <v>2004</v>
      </c>
      <c r="B4241" t="s">
        <v>51</v>
      </c>
      <c r="C4241" t="s">
        <v>54</v>
      </c>
      <c r="D4241" t="s">
        <v>62</v>
      </c>
      <c r="E4241" t="s">
        <v>50</v>
      </c>
      <c r="F4241" t="s">
        <v>14</v>
      </c>
      <c r="G4241">
        <v>29772.06</v>
      </c>
      <c r="H4241">
        <v>28281.56</v>
      </c>
      <c r="I4241">
        <v>18953.740000000002</v>
      </c>
      <c r="J4241">
        <v>542</v>
      </c>
      <c r="K4241">
        <v>34.97</v>
      </c>
      <c r="L4241">
        <v>54.93</v>
      </c>
      <c r="M4241">
        <v>9327.82</v>
      </c>
      <c r="N4241">
        <v>52.18</v>
      </c>
    </row>
    <row r="4242" spans="1:14">
      <c r="A4242">
        <v>2004</v>
      </c>
      <c r="B4242" t="s">
        <v>51</v>
      </c>
      <c r="C4242" t="s">
        <v>54</v>
      </c>
      <c r="D4242" t="s">
        <v>62</v>
      </c>
      <c r="E4242" t="s">
        <v>50</v>
      </c>
      <c r="F4242" t="s">
        <v>7</v>
      </c>
      <c r="G4242">
        <v>10821.21</v>
      </c>
      <c r="H4242">
        <v>10387.81</v>
      </c>
      <c r="I4242">
        <v>6889.09</v>
      </c>
      <c r="J4242">
        <v>197</v>
      </c>
      <c r="K4242">
        <v>34.97</v>
      </c>
      <c r="L4242">
        <v>54.93</v>
      </c>
      <c r="M4242">
        <v>3498.72</v>
      </c>
      <c r="N4242">
        <v>52.73</v>
      </c>
    </row>
    <row r="4243" spans="1:14">
      <c r="A4243">
        <v>2004</v>
      </c>
      <c r="B4243" t="s">
        <v>51</v>
      </c>
      <c r="C4243" t="s">
        <v>54</v>
      </c>
      <c r="D4243" t="s">
        <v>62</v>
      </c>
      <c r="E4243" t="s">
        <v>50</v>
      </c>
      <c r="F4243" t="s">
        <v>23</v>
      </c>
    </row>
    <row r="4244" spans="1:14">
      <c r="A4244">
        <v>2004</v>
      </c>
      <c r="B4244" t="s">
        <v>51</v>
      </c>
      <c r="C4244" t="s">
        <v>54</v>
      </c>
      <c r="D4244" t="s">
        <v>62</v>
      </c>
      <c r="E4244" t="s">
        <v>50</v>
      </c>
      <c r="F4244" t="s">
        <v>6</v>
      </c>
    </row>
    <row r="4245" spans="1:14">
      <c r="A4245">
        <v>2004</v>
      </c>
      <c r="B4245" t="s">
        <v>51</v>
      </c>
      <c r="C4245" t="s">
        <v>54</v>
      </c>
      <c r="D4245" t="s">
        <v>62</v>
      </c>
      <c r="E4245" t="s">
        <v>50</v>
      </c>
      <c r="F4245" t="s">
        <v>15</v>
      </c>
      <c r="G4245">
        <v>31859.4</v>
      </c>
      <c r="H4245">
        <v>30264.400000000001</v>
      </c>
      <c r="I4245">
        <v>20282.599999999999</v>
      </c>
      <c r="J4245">
        <v>580</v>
      </c>
      <c r="K4245">
        <v>34.97</v>
      </c>
      <c r="L4245">
        <v>54.93</v>
      </c>
      <c r="M4245">
        <v>9981.7999999999993</v>
      </c>
      <c r="N4245">
        <v>52.18</v>
      </c>
    </row>
    <row r="4246" spans="1:14">
      <c r="A4246">
        <v>2004</v>
      </c>
      <c r="B4246" t="s">
        <v>51</v>
      </c>
      <c r="C4246" t="s">
        <v>54</v>
      </c>
      <c r="D4246" t="s">
        <v>62</v>
      </c>
      <c r="E4246" t="s">
        <v>50</v>
      </c>
      <c r="F4246" t="s">
        <v>21</v>
      </c>
    </row>
    <row r="4247" spans="1:14">
      <c r="A4247">
        <v>2004</v>
      </c>
      <c r="B4247" t="s">
        <v>51</v>
      </c>
      <c r="C4247" t="s">
        <v>54</v>
      </c>
      <c r="D4247" t="s">
        <v>63</v>
      </c>
      <c r="E4247" t="s">
        <v>45</v>
      </c>
      <c r="F4247" t="s">
        <v>9</v>
      </c>
    </row>
    <row r="4248" spans="1:14">
      <c r="A4248">
        <v>2004</v>
      </c>
      <c r="B4248" t="s">
        <v>51</v>
      </c>
      <c r="C4248" t="s">
        <v>54</v>
      </c>
      <c r="D4248" t="s">
        <v>63</v>
      </c>
      <c r="E4248" t="s">
        <v>45</v>
      </c>
      <c r="F4248" t="s">
        <v>18</v>
      </c>
      <c r="G4248">
        <v>21900.560000000001</v>
      </c>
      <c r="H4248">
        <v>20368.8</v>
      </c>
      <c r="I4248">
        <v>15212.64</v>
      </c>
      <c r="J4248">
        <v>328</v>
      </c>
      <c r="K4248">
        <v>46.38</v>
      </c>
      <c r="L4248">
        <v>66.77</v>
      </c>
      <c r="M4248">
        <v>5156.16</v>
      </c>
      <c r="N4248">
        <v>62.1</v>
      </c>
    </row>
    <row r="4249" spans="1:14">
      <c r="A4249">
        <v>2004</v>
      </c>
      <c r="B4249" t="s">
        <v>51</v>
      </c>
      <c r="C4249" t="s">
        <v>54</v>
      </c>
      <c r="D4249" t="s">
        <v>63</v>
      </c>
      <c r="E4249" t="s">
        <v>45</v>
      </c>
      <c r="F4249" t="s">
        <v>8</v>
      </c>
      <c r="G4249">
        <v>27642.78</v>
      </c>
      <c r="H4249">
        <v>25709.4</v>
      </c>
      <c r="I4249">
        <v>19201.32</v>
      </c>
      <c r="J4249">
        <v>414</v>
      </c>
      <c r="K4249">
        <v>46.38</v>
      </c>
      <c r="L4249">
        <v>66.77</v>
      </c>
      <c r="M4249">
        <v>6508.08</v>
      </c>
      <c r="N4249">
        <v>62.1</v>
      </c>
    </row>
    <row r="4250" spans="1:14">
      <c r="A4250">
        <v>2004</v>
      </c>
      <c r="B4250" t="s">
        <v>51</v>
      </c>
      <c r="C4250" t="s">
        <v>54</v>
      </c>
      <c r="D4250" t="s">
        <v>63</v>
      </c>
      <c r="E4250" t="s">
        <v>45</v>
      </c>
      <c r="F4250" t="s">
        <v>16</v>
      </c>
      <c r="G4250">
        <v>415109.09</v>
      </c>
      <c r="H4250">
        <v>384632.52</v>
      </c>
      <c r="I4250">
        <v>288344.46000000002</v>
      </c>
      <c r="J4250">
        <v>6217</v>
      </c>
      <c r="K4250">
        <v>46.38</v>
      </c>
      <c r="L4250">
        <v>66.77</v>
      </c>
      <c r="M4250">
        <v>96288.06</v>
      </c>
      <c r="N4250">
        <v>61.932499999999997</v>
      </c>
    </row>
    <row r="4251" spans="1:14">
      <c r="A4251">
        <v>2004</v>
      </c>
      <c r="B4251" t="s">
        <v>51</v>
      </c>
      <c r="C4251" t="s">
        <v>54</v>
      </c>
      <c r="D4251" t="s">
        <v>63</v>
      </c>
      <c r="E4251" t="s">
        <v>45</v>
      </c>
      <c r="F4251" t="s">
        <v>17</v>
      </c>
    </row>
    <row r="4252" spans="1:14">
      <c r="A4252">
        <v>2004</v>
      </c>
      <c r="B4252" t="s">
        <v>51</v>
      </c>
      <c r="C4252" t="s">
        <v>54</v>
      </c>
      <c r="D4252" t="s">
        <v>63</v>
      </c>
      <c r="E4252" t="s">
        <v>45</v>
      </c>
      <c r="F4252" t="s">
        <v>10</v>
      </c>
      <c r="G4252">
        <v>55419.1</v>
      </c>
      <c r="H4252">
        <v>51543</v>
      </c>
      <c r="I4252">
        <v>38495.4</v>
      </c>
      <c r="J4252">
        <v>830</v>
      </c>
      <c r="K4252">
        <v>46.38</v>
      </c>
      <c r="L4252">
        <v>66.77</v>
      </c>
      <c r="M4252">
        <v>13047.6</v>
      </c>
      <c r="N4252">
        <v>62.1</v>
      </c>
    </row>
    <row r="4253" spans="1:14">
      <c r="A4253">
        <v>2004</v>
      </c>
      <c r="B4253" t="s">
        <v>51</v>
      </c>
      <c r="C4253" t="s">
        <v>54</v>
      </c>
      <c r="D4253" t="s">
        <v>63</v>
      </c>
      <c r="E4253" t="s">
        <v>45</v>
      </c>
      <c r="F4253" t="s">
        <v>20</v>
      </c>
    </row>
    <row r="4254" spans="1:14">
      <c r="A4254">
        <v>2004</v>
      </c>
      <c r="B4254" t="s">
        <v>51</v>
      </c>
      <c r="C4254" t="s">
        <v>54</v>
      </c>
      <c r="D4254" t="s">
        <v>63</v>
      </c>
      <c r="E4254" t="s">
        <v>45</v>
      </c>
      <c r="F4254" t="s">
        <v>5</v>
      </c>
    </row>
    <row r="4255" spans="1:14">
      <c r="A4255">
        <v>2004</v>
      </c>
      <c r="B4255" t="s">
        <v>51</v>
      </c>
      <c r="C4255" t="s">
        <v>54</v>
      </c>
      <c r="D4255" t="s">
        <v>63</v>
      </c>
      <c r="E4255" t="s">
        <v>45</v>
      </c>
      <c r="F4255" t="s">
        <v>19</v>
      </c>
      <c r="G4255">
        <v>67037.08</v>
      </c>
      <c r="H4255">
        <v>62348.4</v>
      </c>
      <c r="I4255">
        <v>46565.52</v>
      </c>
      <c r="J4255">
        <v>1004</v>
      </c>
      <c r="K4255">
        <v>46.38</v>
      </c>
      <c r="L4255">
        <v>66.77</v>
      </c>
      <c r="M4255">
        <v>15782.88</v>
      </c>
      <c r="N4255">
        <v>62.1</v>
      </c>
    </row>
    <row r="4256" spans="1:14">
      <c r="A4256">
        <v>2004</v>
      </c>
      <c r="B4256" t="s">
        <v>51</v>
      </c>
      <c r="C4256" t="s">
        <v>54</v>
      </c>
      <c r="D4256" t="s">
        <v>63</v>
      </c>
      <c r="E4256" t="s">
        <v>45</v>
      </c>
      <c r="F4256" t="s">
        <v>22</v>
      </c>
    </row>
    <row r="4257" spans="1:14">
      <c r="A4257">
        <v>2004</v>
      </c>
      <c r="B4257" t="s">
        <v>51</v>
      </c>
      <c r="C4257" t="s">
        <v>54</v>
      </c>
      <c r="D4257" t="s">
        <v>63</v>
      </c>
      <c r="E4257" t="s">
        <v>45</v>
      </c>
      <c r="F4257" t="s">
        <v>12</v>
      </c>
    </row>
    <row r="4258" spans="1:14">
      <c r="A4258">
        <v>2004</v>
      </c>
      <c r="B4258" t="s">
        <v>51</v>
      </c>
      <c r="C4258" t="s">
        <v>54</v>
      </c>
      <c r="D4258" t="s">
        <v>63</v>
      </c>
      <c r="E4258" t="s">
        <v>45</v>
      </c>
      <c r="F4258" t="s">
        <v>11</v>
      </c>
      <c r="G4258">
        <v>63631.81</v>
      </c>
      <c r="H4258">
        <v>59181.3</v>
      </c>
      <c r="I4258">
        <v>44200.14</v>
      </c>
      <c r="J4258">
        <v>953</v>
      </c>
      <c r="K4258">
        <v>46.38</v>
      </c>
      <c r="L4258">
        <v>66.77</v>
      </c>
      <c r="M4258">
        <v>14981.16</v>
      </c>
      <c r="N4258">
        <v>62.1</v>
      </c>
    </row>
    <row r="4259" spans="1:14">
      <c r="A4259">
        <v>2004</v>
      </c>
      <c r="B4259" t="s">
        <v>51</v>
      </c>
      <c r="C4259" t="s">
        <v>54</v>
      </c>
      <c r="D4259" t="s">
        <v>63</v>
      </c>
      <c r="E4259" t="s">
        <v>45</v>
      </c>
      <c r="F4259" t="s">
        <v>13</v>
      </c>
      <c r="G4259">
        <v>92943.84</v>
      </c>
      <c r="H4259">
        <v>86443.199999999997</v>
      </c>
      <c r="I4259">
        <v>64560.959999999999</v>
      </c>
      <c r="J4259">
        <v>1392</v>
      </c>
      <c r="K4259">
        <v>46.38</v>
      </c>
      <c r="L4259">
        <v>66.77</v>
      </c>
      <c r="M4259">
        <v>21882.240000000002</v>
      </c>
      <c r="N4259">
        <v>62.1</v>
      </c>
    </row>
    <row r="4260" spans="1:14">
      <c r="A4260">
        <v>2004</v>
      </c>
      <c r="B4260" t="s">
        <v>51</v>
      </c>
      <c r="C4260" t="s">
        <v>54</v>
      </c>
      <c r="D4260" t="s">
        <v>63</v>
      </c>
      <c r="E4260" t="s">
        <v>45</v>
      </c>
      <c r="F4260" t="s">
        <v>14</v>
      </c>
    </row>
    <row r="4261" spans="1:14">
      <c r="A4261">
        <v>2004</v>
      </c>
      <c r="B4261" t="s">
        <v>51</v>
      </c>
      <c r="C4261" t="s">
        <v>54</v>
      </c>
      <c r="D4261" t="s">
        <v>63</v>
      </c>
      <c r="E4261" t="s">
        <v>45</v>
      </c>
      <c r="F4261" t="s">
        <v>7</v>
      </c>
    </row>
    <row r="4262" spans="1:14">
      <c r="A4262">
        <v>2004</v>
      </c>
      <c r="B4262" t="s">
        <v>51</v>
      </c>
      <c r="C4262" t="s">
        <v>54</v>
      </c>
      <c r="D4262" t="s">
        <v>63</v>
      </c>
      <c r="E4262" t="s">
        <v>45</v>
      </c>
      <c r="F4262" t="s">
        <v>23</v>
      </c>
    </row>
    <row r="4263" spans="1:14">
      <c r="A4263">
        <v>2004</v>
      </c>
      <c r="B4263" t="s">
        <v>51</v>
      </c>
      <c r="C4263" t="s">
        <v>54</v>
      </c>
      <c r="D4263" t="s">
        <v>63</v>
      </c>
      <c r="E4263" t="s">
        <v>45</v>
      </c>
      <c r="F4263" t="s">
        <v>6</v>
      </c>
      <c r="G4263">
        <v>111706.21</v>
      </c>
      <c r="H4263">
        <v>103211.91</v>
      </c>
      <c r="I4263">
        <v>77593.740000000005</v>
      </c>
      <c r="J4263">
        <v>1673</v>
      </c>
      <c r="K4263">
        <v>46.38</v>
      </c>
      <c r="L4263">
        <v>66.77</v>
      </c>
      <c r="M4263">
        <v>25618.17</v>
      </c>
      <c r="N4263">
        <v>61.812857139999998</v>
      </c>
    </row>
    <row r="4264" spans="1:14">
      <c r="A4264">
        <v>2004</v>
      </c>
      <c r="B4264" t="s">
        <v>51</v>
      </c>
      <c r="C4264" t="s">
        <v>54</v>
      </c>
      <c r="D4264" t="s">
        <v>63</v>
      </c>
      <c r="E4264" t="s">
        <v>45</v>
      </c>
      <c r="F4264" t="s">
        <v>15</v>
      </c>
      <c r="G4264">
        <v>26040.3</v>
      </c>
      <c r="H4264">
        <v>24219</v>
      </c>
      <c r="I4264">
        <v>18088.2</v>
      </c>
      <c r="J4264">
        <v>390</v>
      </c>
      <c r="K4264">
        <v>46.38</v>
      </c>
      <c r="L4264">
        <v>66.77</v>
      </c>
      <c r="M4264">
        <v>6130.8</v>
      </c>
      <c r="N4264">
        <v>62.1</v>
      </c>
    </row>
    <row r="4265" spans="1:14">
      <c r="A4265">
        <v>2004</v>
      </c>
      <c r="B4265" t="s">
        <v>51</v>
      </c>
      <c r="C4265" t="s">
        <v>54</v>
      </c>
      <c r="D4265" t="s">
        <v>63</v>
      </c>
      <c r="E4265" t="s">
        <v>45</v>
      </c>
      <c r="F4265" t="s">
        <v>21</v>
      </c>
    </row>
    <row r="4266" spans="1:14">
      <c r="A4266">
        <v>2004</v>
      </c>
      <c r="B4266" t="s">
        <v>51</v>
      </c>
      <c r="C4266" t="s">
        <v>54</v>
      </c>
      <c r="D4266" t="s">
        <v>63</v>
      </c>
      <c r="E4266" t="s">
        <v>46</v>
      </c>
      <c r="F4266" t="s">
        <v>9</v>
      </c>
      <c r="G4266">
        <v>366834.38</v>
      </c>
      <c r="H4266">
        <v>339939.24</v>
      </c>
      <c r="I4266">
        <v>254811.72</v>
      </c>
      <c r="J4266">
        <v>5494</v>
      </c>
      <c r="K4266">
        <v>46.38</v>
      </c>
      <c r="L4266">
        <v>66.77</v>
      </c>
      <c r="M4266">
        <v>85127.52</v>
      </c>
      <c r="N4266">
        <v>61.932499999999997</v>
      </c>
    </row>
    <row r="4267" spans="1:14">
      <c r="A4267">
        <v>2004</v>
      </c>
      <c r="B4267" t="s">
        <v>51</v>
      </c>
      <c r="C4267" t="s">
        <v>54</v>
      </c>
      <c r="D4267" t="s">
        <v>63</v>
      </c>
      <c r="E4267" t="s">
        <v>46</v>
      </c>
      <c r="F4267" t="s">
        <v>18</v>
      </c>
    </row>
    <row r="4268" spans="1:14">
      <c r="A4268">
        <v>2004</v>
      </c>
      <c r="B4268" t="s">
        <v>51</v>
      </c>
      <c r="C4268" t="s">
        <v>54</v>
      </c>
      <c r="D4268" t="s">
        <v>63</v>
      </c>
      <c r="E4268" t="s">
        <v>46</v>
      </c>
      <c r="F4268" t="s">
        <v>8</v>
      </c>
      <c r="G4268">
        <v>244778.82</v>
      </c>
      <c r="H4268">
        <v>226766.16</v>
      </c>
      <c r="I4268">
        <v>170029.08</v>
      </c>
      <c r="J4268">
        <v>3666</v>
      </c>
      <c r="K4268">
        <v>46.38</v>
      </c>
      <c r="L4268">
        <v>66.77</v>
      </c>
      <c r="M4268">
        <v>56737.08</v>
      </c>
      <c r="N4268">
        <v>61.899000000000001</v>
      </c>
    </row>
    <row r="4269" spans="1:14">
      <c r="A4269">
        <v>2004</v>
      </c>
      <c r="B4269" t="s">
        <v>51</v>
      </c>
      <c r="C4269" t="s">
        <v>54</v>
      </c>
      <c r="D4269" t="s">
        <v>63</v>
      </c>
      <c r="E4269" t="s">
        <v>46</v>
      </c>
      <c r="F4269" t="s">
        <v>16</v>
      </c>
      <c r="G4269">
        <v>176606.65</v>
      </c>
      <c r="H4269">
        <v>162962.07</v>
      </c>
      <c r="I4269">
        <v>122675.1</v>
      </c>
      <c r="J4269">
        <v>2645</v>
      </c>
      <c r="K4269">
        <v>46.38</v>
      </c>
      <c r="L4269">
        <v>66.77</v>
      </c>
      <c r="M4269">
        <v>40286.97</v>
      </c>
      <c r="N4269">
        <v>61.698</v>
      </c>
    </row>
    <row r="4270" spans="1:14">
      <c r="A4270">
        <v>2004</v>
      </c>
      <c r="B4270" t="s">
        <v>51</v>
      </c>
      <c r="C4270" t="s">
        <v>54</v>
      </c>
      <c r="D4270" t="s">
        <v>63</v>
      </c>
      <c r="E4270" t="s">
        <v>46</v>
      </c>
      <c r="F4270" t="s">
        <v>17</v>
      </c>
      <c r="G4270">
        <v>86734.23</v>
      </c>
      <c r="H4270">
        <v>80667.899999999994</v>
      </c>
      <c r="I4270">
        <v>60247.62</v>
      </c>
      <c r="J4270">
        <v>1299</v>
      </c>
      <c r="K4270">
        <v>46.38</v>
      </c>
      <c r="L4270">
        <v>66.77</v>
      </c>
      <c r="M4270">
        <v>20420.28</v>
      </c>
      <c r="N4270">
        <v>62.1</v>
      </c>
    </row>
    <row r="4271" spans="1:14">
      <c r="A4271">
        <v>2004</v>
      </c>
      <c r="B4271" t="s">
        <v>51</v>
      </c>
      <c r="C4271" t="s">
        <v>54</v>
      </c>
      <c r="D4271" t="s">
        <v>63</v>
      </c>
      <c r="E4271" t="s">
        <v>46</v>
      </c>
      <c r="F4271" t="s">
        <v>10</v>
      </c>
      <c r="G4271">
        <v>631443.89</v>
      </c>
      <c r="H4271">
        <v>587279.69999999995</v>
      </c>
      <c r="I4271">
        <v>438615.66</v>
      </c>
      <c r="J4271">
        <v>9457</v>
      </c>
      <c r="K4271">
        <v>46.38</v>
      </c>
      <c r="L4271">
        <v>66.77</v>
      </c>
      <c r="M4271">
        <v>148664.04</v>
      </c>
      <c r="N4271">
        <v>62.1</v>
      </c>
    </row>
    <row r="4272" spans="1:14">
      <c r="A4272">
        <v>2004</v>
      </c>
      <c r="B4272" t="s">
        <v>51</v>
      </c>
      <c r="C4272" t="s">
        <v>54</v>
      </c>
      <c r="D4272" t="s">
        <v>63</v>
      </c>
      <c r="E4272" t="s">
        <v>46</v>
      </c>
      <c r="F4272" t="s">
        <v>20</v>
      </c>
      <c r="G4272">
        <v>126262.07</v>
      </c>
      <c r="H4272">
        <v>117431.1</v>
      </c>
      <c r="I4272">
        <v>87704.58</v>
      </c>
      <c r="J4272">
        <v>1891</v>
      </c>
      <c r="K4272">
        <v>46.38</v>
      </c>
      <c r="L4272">
        <v>66.77</v>
      </c>
      <c r="M4272">
        <v>29726.52</v>
      </c>
      <c r="N4272">
        <v>62.1</v>
      </c>
    </row>
    <row r="4273" spans="1:14">
      <c r="A4273">
        <v>2004</v>
      </c>
      <c r="B4273" t="s">
        <v>51</v>
      </c>
      <c r="C4273" t="s">
        <v>54</v>
      </c>
      <c r="D4273" t="s">
        <v>63</v>
      </c>
      <c r="E4273" t="s">
        <v>46</v>
      </c>
      <c r="F4273" t="s">
        <v>5</v>
      </c>
    </row>
    <row r="4274" spans="1:14">
      <c r="A4274">
        <v>2004</v>
      </c>
      <c r="B4274" t="s">
        <v>51</v>
      </c>
      <c r="C4274" t="s">
        <v>54</v>
      </c>
      <c r="D4274" t="s">
        <v>63</v>
      </c>
      <c r="E4274" t="s">
        <v>46</v>
      </c>
      <c r="F4274" t="s">
        <v>19</v>
      </c>
      <c r="G4274">
        <v>271086.2</v>
      </c>
      <c r="H4274">
        <v>250795.38</v>
      </c>
      <c r="I4274">
        <v>188302.8</v>
      </c>
      <c r="J4274">
        <v>4060</v>
      </c>
      <c r="K4274">
        <v>46.38</v>
      </c>
      <c r="L4274">
        <v>66.77</v>
      </c>
      <c r="M4274">
        <v>62492.58</v>
      </c>
      <c r="N4274">
        <v>61.848750000000003</v>
      </c>
    </row>
    <row r="4275" spans="1:14">
      <c r="A4275">
        <v>2004</v>
      </c>
      <c r="B4275" t="s">
        <v>51</v>
      </c>
      <c r="C4275" t="s">
        <v>54</v>
      </c>
      <c r="D4275" t="s">
        <v>63</v>
      </c>
      <c r="E4275" t="s">
        <v>46</v>
      </c>
      <c r="F4275" t="s">
        <v>22</v>
      </c>
      <c r="G4275">
        <v>85332.06</v>
      </c>
      <c r="H4275">
        <v>78394.98</v>
      </c>
      <c r="I4275">
        <v>59273.64</v>
      </c>
      <c r="J4275">
        <v>1278</v>
      </c>
      <c r="K4275">
        <v>46.38</v>
      </c>
      <c r="L4275">
        <v>66.77</v>
      </c>
      <c r="M4275">
        <v>19121.34</v>
      </c>
      <c r="N4275">
        <v>61.43</v>
      </c>
    </row>
    <row r="4276" spans="1:14">
      <c r="A4276">
        <v>2004</v>
      </c>
      <c r="B4276" t="s">
        <v>51</v>
      </c>
      <c r="C4276" t="s">
        <v>54</v>
      </c>
      <c r="D4276" t="s">
        <v>63</v>
      </c>
      <c r="E4276" t="s">
        <v>46</v>
      </c>
      <c r="F4276" t="s">
        <v>12</v>
      </c>
      <c r="G4276">
        <v>196303.8</v>
      </c>
      <c r="H4276">
        <v>182574</v>
      </c>
      <c r="I4276">
        <v>136357.20000000001</v>
      </c>
      <c r="J4276">
        <v>2940</v>
      </c>
      <c r="K4276">
        <v>46.38</v>
      </c>
      <c r="L4276">
        <v>66.77</v>
      </c>
      <c r="M4276">
        <v>46216.800000000003</v>
      </c>
      <c r="N4276">
        <v>62.1</v>
      </c>
    </row>
    <row r="4277" spans="1:14">
      <c r="A4277">
        <v>2004</v>
      </c>
      <c r="B4277" t="s">
        <v>51</v>
      </c>
      <c r="C4277" t="s">
        <v>54</v>
      </c>
      <c r="D4277" t="s">
        <v>63</v>
      </c>
      <c r="E4277" t="s">
        <v>46</v>
      </c>
      <c r="F4277" t="s">
        <v>11</v>
      </c>
    </row>
    <row r="4278" spans="1:14">
      <c r="A4278">
        <v>2004</v>
      </c>
      <c r="B4278" t="s">
        <v>51</v>
      </c>
      <c r="C4278" t="s">
        <v>54</v>
      </c>
      <c r="D4278" t="s">
        <v>63</v>
      </c>
      <c r="E4278" t="s">
        <v>46</v>
      </c>
      <c r="F4278" t="s">
        <v>13</v>
      </c>
      <c r="G4278">
        <v>248718.25</v>
      </c>
      <c r="H4278">
        <v>231322.5</v>
      </c>
      <c r="I4278">
        <v>172765.5</v>
      </c>
      <c r="J4278">
        <v>3725</v>
      </c>
      <c r="K4278">
        <v>46.38</v>
      </c>
      <c r="L4278">
        <v>66.77</v>
      </c>
      <c r="M4278">
        <v>58557</v>
      </c>
      <c r="N4278">
        <v>62.1</v>
      </c>
    </row>
    <row r="4279" spans="1:14">
      <c r="A4279">
        <v>2004</v>
      </c>
      <c r="B4279" t="s">
        <v>51</v>
      </c>
      <c r="C4279" t="s">
        <v>54</v>
      </c>
      <c r="D4279" t="s">
        <v>63</v>
      </c>
      <c r="E4279" t="s">
        <v>46</v>
      </c>
      <c r="F4279" t="s">
        <v>14</v>
      </c>
      <c r="G4279">
        <v>136010.49</v>
      </c>
      <c r="H4279">
        <v>126497.7</v>
      </c>
      <c r="I4279">
        <v>94476.06</v>
      </c>
      <c r="J4279">
        <v>2037</v>
      </c>
      <c r="K4279">
        <v>46.38</v>
      </c>
      <c r="L4279">
        <v>66.77</v>
      </c>
      <c r="M4279">
        <v>32021.64</v>
      </c>
      <c r="N4279">
        <v>62.1</v>
      </c>
    </row>
    <row r="4280" spans="1:14">
      <c r="A4280">
        <v>2004</v>
      </c>
      <c r="B4280" t="s">
        <v>51</v>
      </c>
      <c r="C4280" t="s">
        <v>54</v>
      </c>
      <c r="D4280" t="s">
        <v>63</v>
      </c>
      <c r="E4280" t="s">
        <v>46</v>
      </c>
      <c r="F4280" t="s">
        <v>7</v>
      </c>
      <c r="G4280">
        <v>91541.67</v>
      </c>
      <c r="H4280">
        <v>84741.119999999995</v>
      </c>
      <c r="I4280">
        <v>63586.98</v>
      </c>
      <c r="J4280">
        <v>1371</v>
      </c>
      <c r="K4280">
        <v>46.38</v>
      </c>
      <c r="L4280">
        <v>66.77</v>
      </c>
      <c r="M4280">
        <v>21154.14</v>
      </c>
      <c r="N4280">
        <v>61.876666669999999</v>
      </c>
    </row>
    <row r="4281" spans="1:14">
      <c r="A4281">
        <v>2004</v>
      </c>
      <c r="B4281" t="s">
        <v>51</v>
      </c>
      <c r="C4281" t="s">
        <v>54</v>
      </c>
      <c r="D4281" t="s">
        <v>63</v>
      </c>
      <c r="E4281" t="s">
        <v>46</v>
      </c>
      <c r="F4281" t="s">
        <v>23</v>
      </c>
    </row>
    <row r="4282" spans="1:14">
      <c r="A4282">
        <v>2004</v>
      </c>
      <c r="B4282" t="s">
        <v>51</v>
      </c>
      <c r="C4282" t="s">
        <v>54</v>
      </c>
      <c r="D4282" t="s">
        <v>63</v>
      </c>
      <c r="E4282" t="s">
        <v>46</v>
      </c>
      <c r="F4282" t="s">
        <v>6</v>
      </c>
      <c r="G4282">
        <v>74582.09</v>
      </c>
      <c r="H4282">
        <v>69365.7</v>
      </c>
      <c r="I4282">
        <v>51806.46</v>
      </c>
      <c r="J4282">
        <v>1117</v>
      </c>
      <c r="K4282">
        <v>46.38</v>
      </c>
      <c r="L4282">
        <v>66.77</v>
      </c>
      <c r="M4282">
        <v>17559.240000000002</v>
      </c>
      <c r="N4282">
        <v>62.1</v>
      </c>
    </row>
    <row r="4283" spans="1:14">
      <c r="A4283">
        <v>2004</v>
      </c>
      <c r="B4283" t="s">
        <v>51</v>
      </c>
      <c r="C4283" t="s">
        <v>54</v>
      </c>
      <c r="D4283" t="s">
        <v>63</v>
      </c>
      <c r="E4283" t="s">
        <v>46</v>
      </c>
      <c r="F4283" t="s">
        <v>15</v>
      </c>
      <c r="G4283">
        <v>56954.81</v>
      </c>
      <c r="H4283">
        <v>52971.3</v>
      </c>
      <c r="I4283">
        <v>39562.14</v>
      </c>
      <c r="J4283">
        <v>853</v>
      </c>
      <c r="K4283">
        <v>46.38</v>
      </c>
      <c r="L4283">
        <v>66.77</v>
      </c>
      <c r="M4283">
        <v>13409.16</v>
      </c>
      <c r="N4283">
        <v>62.1</v>
      </c>
    </row>
    <row r="4284" spans="1:14">
      <c r="A4284">
        <v>2004</v>
      </c>
      <c r="B4284" t="s">
        <v>51</v>
      </c>
      <c r="C4284" t="s">
        <v>54</v>
      </c>
      <c r="D4284" t="s">
        <v>63</v>
      </c>
      <c r="E4284" t="s">
        <v>46</v>
      </c>
      <c r="F4284" t="s">
        <v>21</v>
      </c>
      <c r="G4284">
        <v>244845.59</v>
      </c>
      <c r="H4284">
        <v>226707.66</v>
      </c>
      <c r="I4284">
        <v>170075.46</v>
      </c>
      <c r="J4284">
        <v>3667</v>
      </c>
      <c r="K4284">
        <v>46.38</v>
      </c>
      <c r="L4284">
        <v>66.77</v>
      </c>
      <c r="M4284">
        <v>56632.2</v>
      </c>
      <c r="N4284">
        <v>61.876666669999999</v>
      </c>
    </row>
    <row r="4285" spans="1:14">
      <c r="A4285">
        <v>2004</v>
      </c>
      <c r="B4285" t="s">
        <v>51</v>
      </c>
      <c r="C4285" t="s">
        <v>54</v>
      </c>
      <c r="D4285" t="s">
        <v>63</v>
      </c>
      <c r="E4285" t="s">
        <v>47</v>
      </c>
      <c r="F4285" t="s">
        <v>9</v>
      </c>
      <c r="G4285">
        <v>81459.399999999994</v>
      </c>
      <c r="H4285">
        <v>75762</v>
      </c>
      <c r="I4285">
        <v>56583.6</v>
      </c>
      <c r="J4285">
        <v>1220</v>
      </c>
      <c r="K4285">
        <v>46.38</v>
      </c>
      <c r="L4285">
        <v>66.77</v>
      </c>
      <c r="M4285">
        <v>19178.400000000001</v>
      </c>
      <c r="N4285">
        <v>62.1</v>
      </c>
    </row>
    <row r="4286" spans="1:14">
      <c r="A4286">
        <v>2004</v>
      </c>
      <c r="B4286" t="s">
        <v>51</v>
      </c>
      <c r="C4286" t="s">
        <v>54</v>
      </c>
      <c r="D4286" t="s">
        <v>63</v>
      </c>
      <c r="E4286" t="s">
        <v>47</v>
      </c>
      <c r="F4286" t="s">
        <v>18</v>
      </c>
      <c r="G4286">
        <v>50544.89</v>
      </c>
      <c r="H4286">
        <v>47009.7</v>
      </c>
      <c r="I4286">
        <v>35109.660000000003</v>
      </c>
      <c r="J4286">
        <v>757</v>
      </c>
      <c r="K4286">
        <v>46.38</v>
      </c>
      <c r="L4286">
        <v>66.77</v>
      </c>
      <c r="M4286">
        <v>11900.04</v>
      </c>
      <c r="N4286">
        <v>62.1</v>
      </c>
    </row>
    <row r="4287" spans="1:14">
      <c r="A4287">
        <v>2004</v>
      </c>
      <c r="B4287" t="s">
        <v>51</v>
      </c>
      <c r="C4287" t="s">
        <v>54</v>
      </c>
      <c r="D4287" t="s">
        <v>63</v>
      </c>
      <c r="E4287" t="s">
        <v>47</v>
      </c>
      <c r="F4287" t="s">
        <v>8</v>
      </c>
    </row>
    <row r="4288" spans="1:14">
      <c r="A4288">
        <v>2004</v>
      </c>
      <c r="B4288" t="s">
        <v>51</v>
      </c>
      <c r="C4288" t="s">
        <v>54</v>
      </c>
      <c r="D4288" t="s">
        <v>63</v>
      </c>
      <c r="E4288" t="s">
        <v>47</v>
      </c>
      <c r="F4288" t="s">
        <v>16</v>
      </c>
    </row>
    <row r="4289" spans="1:14">
      <c r="A4289">
        <v>2004</v>
      </c>
      <c r="B4289" t="s">
        <v>51</v>
      </c>
      <c r="C4289" t="s">
        <v>54</v>
      </c>
      <c r="D4289" t="s">
        <v>63</v>
      </c>
      <c r="E4289" t="s">
        <v>47</v>
      </c>
      <c r="F4289" t="s">
        <v>17</v>
      </c>
    </row>
    <row r="4290" spans="1:14">
      <c r="A4290">
        <v>2004</v>
      </c>
      <c r="B4290" t="s">
        <v>51</v>
      </c>
      <c r="C4290" t="s">
        <v>54</v>
      </c>
      <c r="D4290" t="s">
        <v>63</v>
      </c>
      <c r="E4290" t="s">
        <v>47</v>
      </c>
      <c r="F4290" t="s">
        <v>10</v>
      </c>
      <c r="G4290">
        <v>81259.09</v>
      </c>
      <c r="H4290">
        <v>73129.53</v>
      </c>
      <c r="I4290">
        <v>56444.46</v>
      </c>
      <c r="J4290">
        <v>1217</v>
      </c>
      <c r="K4290">
        <v>46.38</v>
      </c>
      <c r="L4290">
        <v>66.77</v>
      </c>
      <c r="M4290">
        <v>16685.07</v>
      </c>
      <c r="N4290">
        <v>60.09</v>
      </c>
    </row>
    <row r="4291" spans="1:14">
      <c r="A4291">
        <v>2004</v>
      </c>
      <c r="B4291" t="s">
        <v>51</v>
      </c>
      <c r="C4291" t="s">
        <v>54</v>
      </c>
      <c r="D4291" t="s">
        <v>63</v>
      </c>
      <c r="E4291" t="s">
        <v>47</v>
      </c>
      <c r="F4291" t="s">
        <v>20</v>
      </c>
      <c r="G4291">
        <v>41597.71</v>
      </c>
      <c r="H4291">
        <v>38688.300000000003</v>
      </c>
      <c r="I4291">
        <v>28894.74</v>
      </c>
      <c r="J4291">
        <v>623</v>
      </c>
      <c r="K4291">
        <v>46.38</v>
      </c>
      <c r="L4291">
        <v>66.77</v>
      </c>
      <c r="M4291">
        <v>9793.56</v>
      </c>
      <c r="N4291">
        <v>62.1</v>
      </c>
    </row>
    <row r="4292" spans="1:14">
      <c r="A4292">
        <v>2004</v>
      </c>
      <c r="B4292" t="s">
        <v>51</v>
      </c>
      <c r="C4292" t="s">
        <v>54</v>
      </c>
      <c r="D4292" t="s">
        <v>63</v>
      </c>
      <c r="E4292" t="s">
        <v>47</v>
      </c>
      <c r="F4292" t="s">
        <v>5</v>
      </c>
    </row>
    <row r="4293" spans="1:14">
      <c r="A4293">
        <v>2004</v>
      </c>
      <c r="B4293" t="s">
        <v>51</v>
      </c>
      <c r="C4293" t="s">
        <v>54</v>
      </c>
      <c r="D4293" t="s">
        <v>63</v>
      </c>
      <c r="E4293" t="s">
        <v>47</v>
      </c>
      <c r="F4293" t="s">
        <v>19</v>
      </c>
    </row>
    <row r="4294" spans="1:14">
      <c r="A4294">
        <v>2004</v>
      </c>
      <c r="B4294" t="s">
        <v>51</v>
      </c>
      <c r="C4294" t="s">
        <v>54</v>
      </c>
      <c r="D4294" t="s">
        <v>63</v>
      </c>
      <c r="E4294" t="s">
        <v>47</v>
      </c>
      <c r="F4294" t="s">
        <v>22</v>
      </c>
    </row>
    <row r="4295" spans="1:14">
      <c r="A4295">
        <v>2004</v>
      </c>
      <c r="B4295" t="s">
        <v>51</v>
      </c>
      <c r="C4295" t="s">
        <v>54</v>
      </c>
      <c r="D4295" t="s">
        <v>63</v>
      </c>
      <c r="E4295" t="s">
        <v>47</v>
      </c>
      <c r="F4295" t="s">
        <v>12</v>
      </c>
    </row>
    <row r="4296" spans="1:14">
      <c r="A4296">
        <v>2004</v>
      </c>
      <c r="B4296" t="s">
        <v>51</v>
      </c>
      <c r="C4296" t="s">
        <v>54</v>
      </c>
      <c r="D4296" t="s">
        <v>63</v>
      </c>
      <c r="E4296" t="s">
        <v>47</v>
      </c>
      <c r="F4296" t="s">
        <v>11</v>
      </c>
    </row>
    <row r="4297" spans="1:14">
      <c r="A4297">
        <v>2004</v>
      </c>
      <c r="B4297" t="s">
        <v>51</v>
      </c>
      <c r="C4297" t="s">
        <v>54</v>
      </c>
      <c r="D4297" t="s">
        <v>63</v>
      </c>
      <c r="E4297" t="s">
        <v>47</v>
      </c>
      <c r="F4297" t="s">
        <v>13</v>
      </c>
    </row>
    <row r="4298" spans="1:14">
      <c r="A4298">
        <v>2004</v>
      </c>
      <c r="B4298" t="s">
        <v>51</v>
      </c>
      <c r="C4298" t="s">
        <v>54</v>
      </c>
      <c r="D4298" t="s">
        <v>63</v>
      </c>
      <c r="E4298" t="s">
        <v>47</v>
      </c>
      <c r="F4298" t="s">
        <v>14</v>
      </c>
    </row>
    <row r="4299" spans="1:14">
      <c r="A4299">
        <v>2004</v>
      </c>
      <c r="B4299" t="s">
        <v>51</v>
      </c>
      <c r="C4299" t="s">
        <v>54</v>
      </c>
      <c r="D4299" t="s">
        <v>63</v>
      </c>
      <c r="E4299" t="s">
        <v>47</v>
      </c>
      <c r="F4299" t="s">
        <v>7</v>
      </c>
      <c r="G4299">
        <v>19964.23</v>
      </c>
      <c r="H4299">
        <v>18567.900000000001</v>
      </c>
      <c r="I4299">
        <v>13867.62</v>
      </c>
      <c r="J4299">
        <v>299</v>
      </c>
      <c r="K4299">
        <v>46.38</v>
      </c>
      <c r="L4299">
        <v>66.77</v>
      </c>
      <c r="M4299">
        <v>4700.28</v>
      </c>
      <c r="N4299">
        <v>62.1</v>
      </c>
    </row>
    <row r="4300" spans="1:14">
      <c r="A4300">
        <v>2004</v>
      </c>
      <c r="B4300" t="s">
        <v>51</v>
      </c>
      <c r="C4300" t="s">
        <v>54</v>
      </c>
      <c r="D4300" t="s">
        <v>63</v>
      </c>
      <c r="E4300" t="s">
        <v>47</v>
      </c>
      <c r="F4300" t="s">
        <v>23</v>
      </c>
    </row>
    <row r="4301" spans="1:14">
      <c r="A4301">
        <v>2004</v>
      </c>
      <c r="B4301" t="s">
        <v>51</v>
      </c>
      <c r="C4301" t="s">
        <v>54</v>
      </c>
      <c r="D4301" t="s">
        <v>63</v>
      </c>
      <c r="E4301" t="s">
        <v>47</v>
      </c>
      <c r="F4301" t="s">
        <v>6</v>
      </c>
    </row>
    <row r="4302" spans="1:14">
      <c r="A4302">
        <v>2004</v>
      </c>
      <c r="B4302" t="s">
        <v>51</v>
      </c>
      <c r="C4302" t="s">
        <v>54</v>
      </c>
      <c r="D4302" t="s">
        <v>63</v>
      </c>
      <c r="E4302" t="s">
        <v>47</v>
      </c>
      <c r="F4302" t="s">
        <v>15</v>
      </c>
    </row>
    <row r="4303" spans="1:14">
      <c r="A4303">
        <v>2004</v>
      </c>
      <c r="B4303" t="s">
        <v>51</v>
      </c>
      <c r="C4303" t="s">
        <v>54</v>
      </c>
      <c r="D4303" t="s">
        <v>63</v>
      </c>
      <c r="E4303" t="s">
        <v>47</v>
      </c>
      <c r="F4303" t="s">
        <v>21</v>
      </c>
    </row>
    <row r="4304" spans="1:14">
      <c r="A4304">
        <v>2004</v>
      </c>
      <c r="B4304" t="s">
        <v>51</v>
      </c>
      <c r="C4304" t="s">
        <v>54</v>
      </c>
      <c r="D4304" t="s">
        <v>63</v>
      </c>
      <c r="E4304" t="s">
        <v>48</v>
      </c>
      <c r="F4304" t="s">
        <v>9</v>
      </c>
    </row>
    <row r="4305" spans="1:14">
      <c r="A4305">
        <v>2004</v>
      </c>
      <c r="B4305" t="s">
        <v>51</v>
      </c>
      <c r="C4305" t="s">
        <v>54</v>
      </c>
      <c r="D4305" t="s">
        <v>63</v>
      </c>
      <c r="E4305" t="s">
        <v>48</v>
      </c>
      <c r="F4305" t="s">
        <v>18</v>
      </c>
    </row>
    <row r="4306" spans="1:14">
      <c r="A4306">
        <v>2004</v>
      </c>
      <c r="B4306" t="s">
        <v>51</v>
      </c>
      <c r="C4306" t="s">
        <v>54</v>
      </c>
      <c r="D4306" t="s">
        <v>63</v>
      </c>
      <c r="E4306" t="s">
        <v>48</v>
      </c>
      <c r="F4306" t="s">
        <v>8</v>
      </c>
    </row>
    <row r="4307" spans="1:14">
      <c r="A4307">
        <v>2004</v>
      </c>
      <c r="B4307" t="s">
        <v>51</v>
      </c>
      <c r="C4307" t="s">
        <v>54</v>
      </c>
      <c r="D4307" t="s">
        <v>63</v>
      </c>
      <c r="E4307" t="s">
        <v>48</v>
      </c>
      <c r="F4307" t="s">
        <v>16</v>
      </c>
      <c r="G4307">
        <v>58356.98</v>
      </c>
      <c r="H4307">
        <v>54275.4</v>
      </c>
      <c r="I4307">
        <v>40536.120000000003</v>
      </c>
      <c r="J4307">
        <v>874</v>
      </c>
      <c r="K4307">
        <v>46.38</v>
      </c>
      <c r="L4307">
        <v>66.77</v>
      </c>
      <c r="M4307">
        <v>13739.28</v>
      </c>
      <c r="N4307">
        <v>62.1</v>
      </c>
    </row>
    <row r="4308" spans="1:14">
      <c r="A4308">
        <v>2004</v>
      </c>
      <c r="B4308" t="s">
        <v>51</v>
      </c>
      <c r="C4308" t="s">
        <v>54</v>
      </c>
      <c r="D4308" t="s">
        <v>63</v>
      </c>
      <c r="E4308" t="s">
        <v>48</v>
      </c>
      <c r="F4308" t="s">
        <v>17</v>
      </c>
    </row>
    <row r="4309" spans="1:14">
      <c r="A4309">
        <v>2004</v>
      </c>
      <c r="B4309" t="s">
        <v>51</v>
      </c>
      <c r="C4309" t="s">
        <v>54</v>
      </c>
      <c r="D4309" t="s">
        <v>63</v>
      </c>
      <c r="E4309" t="s">
        <v>48</v>
      </c>
      <c r="F4309" t="s">
        <v>10</v>
      </c>
    </row>
    <row r="4310" spans="1:14">
      <c r="A4310">
        <v>2004</v>
      </c>
      <c r="B4310" t="s">
        <v>51</v>
      </c>
      <c r="C4310" t="s">
        <v>54</v>
      </c>
      <c r="D4310" t="s">
        <v>63</v>
      </c>
      <c r="E4310" t="s">
        <v>48</v>
      </c>
      <c r="F4310" t="s">
        <v>20</v>
      </c>
    </row>
    <row r="4311" spans="1:14">
      <c r="A4311">
        <v>2004</v>
      </c>
      <c r="B4311" t="s">
        <v>51</v>
      </c>
      <c r="C4311" t="s">
        <v>54</v>
      </c>
      <c r="D4311" t="s">
        <v>63</v>
      </c>
      <c r="E4311" t="s">
        <v>48</v>
      </c>
      <c r="F4311" t="s">
        <v>5</v>
      </c>
    </row>
    <row r="4312" spans="1:14">
      <c r="A4312">
        <v>2004</v>
      </c>
      <c r="B4312" t="s">
        <v>51</v>
      </c>
      <c r="C4312" t="s">
        <v>54</v>
      </c>
      <c r="D4312" t="s">
        <v>63</v>
      </c>
      <c r="E4312" t="s">
        <v>48</v>
      </c>
      <c r="F4312" t="s">
        <v>19</v>
      </c>
      <c r="G4312">
        <v>36589.96</v>
      </c>
      <c r="H4312">
        <v>34030.800000000003</v>
      </c>
      <c r="I4312">
        <v>25416.240000000002</v>
      </c>
      <c r="J4312">
        <v>548</v>
      </c>
      <c r="K4312">
        <v>46.38</v>
      </c>
      <c r="L4312">
        <v>66.77</v>
      </c>
      <c r="M4312">
        <v>8614.56</v>
      </c>
      <c r="N4312">
        <v>62.1</v>
      </c>
    </row>
    <row r="4313" spans="1:14">
      <c r="A4313">
        <v>2004</v>
      </c>
      <c r="B4313" t="s">
        <v>51</v>
      </c>
      <c r="C4313" t="s">
        <v>54</v>
      </c>
      <c r="D4313" t="s">
        <v>63</v>
      </c>
      <c r="E4313" t="s">
        <v>48</v>
      </c>
      <c r="F4313" t="s">
        <v>22</v>
      </c>
    </row>
    <row r="4314" spans="1:14">
      <c r="A4314">
        <v>2004</v>
      </c>
      <c r="B4314" t="s">
        <v>51</v>
      </c>
      <c r="C4314" t="s">
        <v>54</v>
      </c>
      <c r="D4314" t="s">
        <v>63</v>
      </c>
      <c r="E4314" t="s">
        <v>48</v>
      </c>
      <c r="F4314" t="s">
        <v>12</v>
      </c>
    </row>
    <row r="4315" spans="1:14">
      <c r="A4315">
        <v>2004</v>
      </c>
      <c r="B4315" t="s">
        <v>51</v>
      </c>
      <c r="C4315" t="s">
        <v>54</v>
      </c>
      <c r="D4315" t="s">
        <v>63</v>
      </c>
      <c r="E4315" t="s">
        <v>48</v>
      </c>
      <c r="F4315" t="s">
        <v>11</v>
      </c>
    </row>
    <row r="4316" spans="1:14">
      <c r="A4316">
        <v>2004</v>
      </c>
      <c r="B4316" t="s">
        <v>51</v>
      </c>
      <c r="C4316" t="s">
        <v>54</v>
      </c>
      <c r="D4316" t="s">
        <v>63</v>
      </c>
      <c r="E4316" t="s">
        <v>48</v>
      </c>
      <c r="F4316" t="s">
        <v>13</v>
      </c>
      <c r="G4316">
        <v>95614.64</v>
      </c>
      <c r="H4316">
        <v>87839.79</v>
      </c>
      <c r="I4316">
        <v>66416.160000000003</v>
      </c>
      <c r="J4316">
        <v>1432</v>
      </c>
      <c r="K4316">
        <v>46.38</v>
      </c>
      <c r="L4316">
        <v>66.77</v>
      </c>
      <c r="M4316">
        <v>21423.63</v>
      </c>
      <c r="N4316">
        <v>61.43</v>
      </c>
    </row>
    <row r="4317" spans="1:14">
      <c r="A4317">
        <v>2004</v>
      </c>
      <c r="B4317" t="s">
        <v>51</v>
      </c>
      <c r="C4317" t="s">
        <v>54</v>
      </c>
      <c r="D4317" t="s">
        <v>63</v>
      </c>
      <c r="E4317" t="s">
        <v>48</v>
      </c>
      <c r="F4317" t="s">
        <v>14</v>
      </c>
      <c r="G4317">
        <v>95214.02</v>
      </c>
      <c r="H4317">
        <v>88554.6</v>
      </c>
      <c r="I4317">
        <v>66137.88</v>
      </c>
      <c r="J4317">
        <v>1426</v>
      </c>
      <c r="K4317">
        <v>46.38</v>
      </c>
      <c r="L4317">
        <v>66.77</v>
      </c>
      <c r="M4317">
        <v>22416.720000000001</v>
      </c>
      <c r="N4317">
        <v>62.1</v>
      </c>
    </row>
    <row r="4318" spans="1:14">
      <c r="A4318">
        <v>2004</v>
      </c>
      <c r="B4318" t="s">
        <v>51</v>
      </c>
      <c r="C4318" t="s">
        <v>54</v>
      </c>
      <c r="D4318" t="s">
        <v>63</v>
      </c>
      <c r="E4318" t="s">
        <v>48</v>
      </c>
      <c r="F4318" t="s">
        <v>7</v>
      </c>
    </row>
    <row r="4319" spans="1:14">
      <c r="A4319">
        <v>2004</v>
      </c>
      <c r="B4319" t="s">
        <v>51</v>
      </c>
      <c r="C4319" t="s">
        <v>54</v>
      </c>
      <c r="D4319" t="s">
        <v>63</v>
      </c>
      <c r="E4319" t="s">
        <v>48</v>
      </c>
      <c r="F4319" t="s">
        <v>23</v>
      </c>
    </row>
    <row r="4320" spans="1:14">
      <c r="A4320">
        <v>2004</v>
      </c>
      <c r="B4320" t="s">
        <v>51</v>
      </c>
      <c r="C4320" t="s">
        <v>54</v>
      </c>
      <c r="D4320" t="s">
        <v>63</v>
      </c>
      <c r="E4320" t="s">
        <v>48</v>
      </c>
      <c r="F4320" t="s">
        <v>6</v>
      </c>
    </row>
    <row r="4321" spans="1:14">
      <c r="A4321">
        <v>2004</v>
      </c>
      <c r="B4321" t="s">
        <v>51</v>
      </c>
      <c r="C4321" t="s">
        <v>54</v>
      </c>
      <c r="D4321" t="s">
        <v>63</v>
      </c>
      <c r="E4321" t="s">
        <v>48</v>
      </c>
      <c r="F4321" t="s">
        <v>15</v>
      </c>
    </row>
    <row r="4322" spans="1:14">
      <c r="A4322">
        <v>2004</v>
      </c>
      <c r="B4322" t="s">
        <v>51</v>
      </c>
      <c r="C4322" t="s">
        <v>54</v>
      </c>
      <c r="D4322" t="s">
        <v>63</v>
      </c>
      <c r="E4322" t="s">
        <v>48</v>
      </c>
      <c r="F4322" t="s">
        <v>21</v>
      </c>
      <c r="G4322">
        <v>29378.799999999999</v>
      </c>
      <c r="H4322">
        <v>27324</v>
      </c>
      <c r="I4322">
        <v>20407.2</v>
      </c>
      <c r="J4322">
        <v>440</v>
      </c>
      <c r="K4322">
        <v>46.38</v>
      </c>
      <c r="L4322">
        <v>66.77</v>
      </c>
      <c r="M4322">
        <v>6916.8</v>
      </c>
      <c r="N4322">
        <v>62.1</v>
      </c>
    </row>
    <row r="4323" spans="1:14">
      <c r="A4323">
        <v>2004</v>
      </c>
      <c r="B4323" t="s">
        <v>51</v>
      </c>
      <c r="C4323" t="s">
        <v>54</v>
      </c>
      <c r="D4323" t="s">
        <v>63</v>
      </c>
      <c r="E4323" t="s">
        <v>49</v>
      </c>
      <c r="F4323" t="s">
        <v>9</v>
      </c>
      <c r="G4323">
        <v>259802.07</v>
      </c>
      <c r="H4323">
        <v>241631.1</v>
      </c>
      <c r="I4323">
        <v>180464.58</v>
      </c>
      <c r="J4323">
        <v>3891</v>
      </c>
      <c r="K4323">
        <v>46.38</v>
      </c>
      <c r="L4323">
        <v>66.77</v>
      </c>
      <c r="M4323">
        <v>61166.52</v>
      </c>
      <c r="N4323">
        <v>62.1</v>
      </c>
    </row>
    <row r="4324" spans="1:14">
      <c r="A4324">
        <v>2004</v>
      </c>
      <c r="B4324" t="s">
        <v>51</v>
      </c>
      <c r="C4324" t="s">
        <v>54</v>
      </c>
      <c r="D4324" t="s">
        <v>63</v>
      </c>
      <c r="E4324" t="s">
        <v>49</v>
      </c>
      <c r="F4324" t="s">
        <v>18</v>
      </c>
    </row>
    <row r="4325" spans="1:14">
      <c r="A4325">
        <v>2004</v>
      </c>
      <c r="B4325" t="s">
        <v>51</v>
      </c>
      <c r="C4325" t="s">
        <v>54</v>
      </c>
      <c r="D4325" t="s">
        <v>63</v>
      </c>
      <c r="E4325" t="s">
        <v>49</v>
      </c>
      <c r="F4325" t="s">
        <v>8</v>
      </c>
    </row>
    <row r="4326" spans="1:14">
      <c r="A4326">
        <v>2004</v>
      </c>
      <c r="B4326" t="s">
        <v>51</v>
      </c>
      <c r="C4326" t="s">
        <v>54</v>
      </c>
      <c r="D4326" t="s">
        <v>63</v>
      </c>
      <c r="E4326" t="s">
        <v>49</v>
      </c>
      <c r="F4326" t="s">
        <v>16</v>
      </c>
      <c r="G4326">
        <v>171532.13</v>
      </c>
      <c r="H4326">
        <v>159534.9</v>
      </c>
      <c r="I4326">
        <v>119150.22</v>
      </c>
      <c r="J4326">
        <v>2569</v>
      </c>
      <c r="K4326">
        <v>46.38</v>
      </c>
      <c r="L4326">
        <v>66.77</v>
      </c>
      <c r="M4326">
        <v>40384.68</v>
      </c>
      <c r="N4326">
        <v>62.1</v>
      </c>
    </row>
    <row r="4327" spans="1:14">
      <c r="A4327">
        <v>2004</v>
      </c>
      <c r="B4327" t="s">
        <v>51</v>
      </c>
      <c r="C4327" t="s">
        <v>54</v>
      </c>
      <c r="D4327" t="s">
        <v>63</v>
      </c>
      <c r="E4327" t="s">
        <v>49</v>
      </c>
      <c r="F4327" t="s">
        <v>17</v>
      </c>
      <c r="G4327">
        <v>48808.87</v>
      </c>
      <c r="H4327">
        <v>45395.1</v>
      </c>
      <c r="I4327">
        <v>33903.78</v>
      </c>
      <c r="J4327">
        <v>731</v>
      </c>
      <c r="K4327">
        <v>46.38</v>
      </c>
      <c r="L4327">
        <v>66.77</v>
      </c>
      <c r="M4327">
        <v>11491.32</v>
      </c>
      <c r="N4327">
        <v>62.1</v>
      </c>
    </row>
    <row r="4328" spans="1:14">
      <c r="A4328">
        <v>2004</v>
      </c>
      <c r="B4328" t="s">
        <v>51</v>
      </c>
      <c r="C4328" t="s">
        <v>54</v>
      </c>
      <c r="D4328" t="s">
        <v>63</v>
      </c>
      <c r="E4328" t="s">
        <v>49</v>
      </c>
      <c r="F4328" t="s">
        <v>10</v>
      </c>
    </row>
    <row r="4329" spans="1:14">
      <c r="A4329">
        <v>2004</v>
      </c>
      <c r="B4329" t="s">
        <v>51</v>
      </c>
      <c r="C4329" t="s">
        <v>54</v>
      </c>
      <c r="D4329" t="s">
        <v>63</v>
      </c>
      <c r="E4329" t="s">
        <v>49</v>
      </c>
      <c r="F4329" t="s">
        <v>20</v>
      </c>
    </row>
    <row r="4330" spans="1:14">
      <c r="A4330">
        <v>2004</v>
      </c>
      <c r="B4330" t="s">
        <v>51</v>
      </c>
      <c r="C4330" t="s">
        <v>54</v>
      </c>
      <c r="D4330" t="s">
        <v>63</v>
      </c>
      <c r="E4330" t="s">
        <v>49</v>
      </c>
      <c r="F4330" t="s">
        <v>5</v>
      </c>
    </row>
    <row r="4331" spans="1:14">
      <c r="A4331">
        <v>2004</v>
      </c>
      <c r="B4331" t="s">
        <v>51</v>
      </c>
      <c r="C4331" t="s">
        <v>54</v>
      </c>
      <c r="D4331" t="s">
        <v>63</v>
      </c>
      <c r="E4331" t="s">
        <v>49</v>
      </c>
      <c r="F4331" t="s">
        <v>19</v>
      </c>
    </row>
    <row r="4332" spans="1:14">
      <c r="A4332">
        <v>2004</v>
      </c>
      <c r="B4332" t="s">
        <v>51</v>
      </c>
      <c r="C4332" t="s">
        <v>54</v>
      </c>
      <c r="D4332" t="s">
        <v>63</v>
      </c>
      <c r="E4332" t="s">
        <v>49</v>
      </c>
      <c r="F4332" t="s">
        <v>22</v>
      </c>
      <c r="G4332">
        <v>104361.51</v>
      </c>
      <c r="H4332">
        <v>97062.3</v>
      </c>
      <c r="I4332">
        <v>72491.94</v>
      </c>
      <c r="J4332">
        <v>1563</v>
      </c>
      <c r="K4332">
        <v>46.38</v>
      </c>
      <c r="L4332">
        <v>66.77</v>
      </c>
      <c r="M4332">
        <v>24570.36</v>
      </c>
      <c r="N4332">
        <v>62.1</v>
      </c>
    </row>
    <row r="4333" spans="1:14">
      <c r="A4333">
        <v>2004</v>
      </c>
      <c r="B4333" t="s">
        <v>51</v>
      </c>
      <c r="C4333" t="s">
        <v>54</v>
      </c>
      <c r="D4333" t="s">
        <v>63</v>
      </c>
      <c r="E4333" t="s">
        <v>49</v>
      </c>
      <c r="F4333" t="s">
        <v>12</v>
      </c>
    </row>
    <row r="4334" spans="1:14">
      <c r="A4334">
        <v>2004</v>
      </c>
      <c r="B4334" t="s">
        <v>51</v>
      </c>
      <c r="C4334" t="s">
        <v>54</v>
      </c>
      <c r="D4334" t="s">
        <v>63</v>
      </c>
      <c r="E4334" t="s">
        <v>49</v>
      </c>
      <c r="F4334" t="s">
        <v>11</v>
      </c>
    </row>
    <row r="4335" spans="1:14">
      <c r="A4335">
        <v>2004</v>
      </c>
      <c r="B4335" t="s">
        <v>51</v>
      </c>
      <c r="C4335" t="s">
        <v>54</v>
      </c>
      <c r="D4335" t="s">
        <v>63</v>
      </c>
      <c r="E4335" t="s">
        <v>49</v>
      </c>
      <c r="F4335" t="s">
        <v>13</v>
      </c>
    </row>
    <row r="4336" spans="1:14">
      <c r="A4336">
        <v>2004</v>
      </c>
      <c r="B4336" t="s">
        <v>51</v>
      </c>
      <c r="C4336" t="s">
        <v>54</v>
      </c>
      <c r="D4336" t="s">
        <v>63</v>
      </c>
      <c r="E4336" t="s">
        <v>49</v>
      </c>
      <c r="F4336" t="s">
        <v>14</v>
      </c>
      <c r="G4336">
        <v>252991.53</v>
      </c>
      <c r="H4336">
        <v>232880.88</v>
      </c>
      <c r="I4336">
        <v>175733.82</v>
      </c>
      <c r="J4336">
        <v>3789</v>
      </c>
      <c r="K4336">
        <v>46.38</v>
      </c>
      <c r="L4336">
        <v>66.77</v>
      </c>
      <c r="M4336">
        <v>57147.06</v>
      </c>
      <c r="N4336">
        <v>61.597499999999997</v>
      </c>
    </row>
    <row r="4337" spans="1:14">
      <c r="A4337">
        <v>2004</v>
      </c>
      <c r="B4337" t="s">
        <v>51</v>
      </c>
      <c r="C4337" t="s">
        <v>54</v>
      </c>
      <c r="D4337" t="s">
        <v>63</v>
      </c>
      <c r="E4337" t="s">
        <v>49</v>
      </c>
      <c r="F4337" t="s">
        <v>7</v>
      </c>
    </row>
    <row r="4338" spans="1:14">
      <c r="A4338">
        <v>2004</v>
      </c>
      <c r="B4338" t="s">
        <v>51</v>
      </c>
      <c r="C4338" t="s">
        <v>54</v>
      </c>
      <c r="D4338" t="s">
        <v>63</v>
      </c>
      <c r="E4338" t="s">
        <v>49</v>
      </c>
      <c r="F4338" t="s">
        <v>23</v>
      </c>
    </row>
    <row r="4339" spans="1:14">
      <c r="A4339">
        <v>2004</v>
      </c>
      <c r="B4339" t="s">
        <v>51</v>
      </c>
      <c r="C4339" t="s">
        <v>54</v>
      </c>
      <c r="D4339" t="s">
        <v>63</v>
      </c>
      <c r="E4339" t="s">
        <v>49</v>
      </c>
      <c r="F4339" t="s">
        <v>6</v>
      </c>
    </row>
    <row r="4340" spans="1:14">
      <c r="A4340">
        <v>2004</v>
      </c>
      <c r="B4340" t="s">
        <v>51</v>
      </c>
      <c r="C4340" t="s">
        <v>54</v>
      </c>
      <c r="D4340" t="s">
        <v>63</v>
      </c>
      <c r="E4340" t="s">
        <v>49</v>
      </c>
      <c r="F4340" t="s">
        <v>15</v>
      </c>
      <c r="G4340">
        <v>50544.89</v>
      </c>
      <c r="H4340">
        <v>47009.7</v>
      </c>
      <c r="I4340">
        <v>35109.660000000003</v>
      </c>
      <c r="J4340">
        <v>757</v>
      </c>
      <c r="K4340">
        <v>46.38</v>
      </c>
      <c r="L4340">
        <v>66.77</v>
      </c>
      <c r="M4340">
        <v>11900.04</v>
      </c>
      <c r="N4340">
        <v>62.1</v>
      </c>
    </row>
    <row r="4341" spans="1:14">
      <c r="A4341">
        <v>2004</v>
      </c>
      <c r="B4341" t="s">
        <v>51</v>
      </c>
      <c r="C4341" t="s">
        <v>54</v>
      </c>
      <c r="D4341" t="s">
        <v>63</v>
      </c>
      <c r="E4341" t="s">
        <v>49</v>
      </c>
      <c r="F4341" t="s">
        <v>21</v>
      </c>
      <c r="G4341">
        <v>22835.34</v>
      </c>
      <c r="H4341">
        <v>21238.2</v>
      </c>
      <c r="I4341">
        <v>15861.96</v>
      </c>
      <c r="J4341">
        <v>342</v>
      </c>
      <c r="K4341">
        <v>46.38</v>
      </c>
      <c r="L4341">
        <v>66.77</v>
      </c>
      <c r="M4341">
        <v>5376.24</v>
      </c>
      <c r="N4341">
        <v>62.1</v>
      </c>
    </row>
    <row r="4342" spans="1:14">
      <c r="A4342">
        <v>2004</v>
      </c>
      <c r="B4342" t="s">
        <v>51</v>
      </c>
      <c r="C4342" t="s">
        <v>54</v>
      </c>
      <c r="D4342" t="s">
        <v>63</v>
      </c>
      <c r="E4342" t="s">
        <v>50</v>
      </c>
      <c r="F4342" t="s">
        <v>9</v>
      </c>
    </row>
    <row r="4343" spans="1:14">
      <c r="A4343">
        <v>2004</v>
      </c>
      <c r="B4343" t="s">
        <v>51</v>
      </c>
      <c r="C4343" t="s">
        <v>54</v>
      </c>
      <c r="D4343" t="s">
        <v>63</v>
      </c>
      <c r="E4343" t="s">
        <v>50</v>
      </c>
      <c r="F4343" t="s">
        <v>18</v>
      </c>
    </row>
    <row r="4344" spans="1:14">
      <c r="A4344">
        <v>2004</v>
      </c>
      <c r="B4344" t="s">
        <v>51</v>
      </c>
      <c r="C4344" t="s">
        <v>54</v>
      </c>
      <c r="D4344" t="s">
        <v>63</v>
      </c>
      <c r="E4344" t="s">
        <v>50</v>
      </c>
      <c r="F4344" t="s">
        <v>8</v>
      </c>
      <c r="G4344">
        <v>22701.8</v>
      </c>
      <c r="H4344">
        <v>21114</v>
      </c>
      <c r="I4344">
        <v>15769.2</v>
      </c>
      <c r="J4344">
        <v>340</v>
      </c>
      <c r="K4344">
        <v>46.38</v>
      </c>
      <c r="L4344">
        <v>66.77</v>
      </c>
      <c r="M4344">
        <v>5344.8</v>
      </c>
      <c r="N4344">
        <v>62.1</v>
      </c>
    </row>
    <row r="4345" spans="1:14">
      <c r="A4345">
        <v>2004</v>
      </c>
      <c r="B4345" t="s">
        <v>51</v>
      </c>
      <c r="C4345" t="s">
        <v>54</v>
      </c>
      <c r="D4345" t="s">
        <v>63</v>
      </c>
      <c r="E4345" t="s">
        <v>50</v>
      </c>
      <c r="F4345" t="s">
        <v>16</v>
      </c>
    </row>
    <row r="4346" spans="1:14">
      <c r="A4346">
        <v>2004</v>
      </c>
      <c r="B4346" t="s">
        <v>51</v>
      </c>
      <c r="C4346" t="s">
        <v>54</v>
      </c>
      <c r="D4346" t="s">
        <v>63</v>
      </c>
      <c r="E4346" t="s">
        <v>50</v>
      </c>
      <c r="F4346" t="s">
        <v>17</v>
      </c>
    </row>
    <row r="4347" spans="1:14">
      <c r="A4347">
        <v>2004</v>
      </c>
      <c r="B4347" t="s">
        <v>51</v>
      </c>
      <c r="C4347" t="s">
        <v>54</v>
      </c>
      <c r="D4347" t="s">
        <v>63</v>
      </c>
      <c r="E4347" t="s">
        <v>50</v>
      </c>
      <c r="F4347" t="s">
        <v>10</v>
      </c>
    </row>
    <row r="4348" spans="1:14">
      <c r="A4348">
        <v>2004</v>
      </c>
      <c r="B4348" t="s">
        <v>51</v>
      </c>
      <c r="C4348" t="s">
        <v>54</v>
      </c>
      <c r="D4348" t="s">
        <v>63</v>
      </c>
      <c r="E4348" t="s">
        <v>50</v>
      </c>
      <c r="F4348" t="s">
        <v>20</v>
      </c>
    </row>
    <row r="4349" spans="1:14">
      <c r="A4349">
        <v>2004</v>
      </c>
      <c r="B4349" t="s">
        <v>51</v>
      </c>
      <c r="C4349" t="s">
        <v>54</v>
      </c>
      <c r="D4349" t="s">
        <v>63</v>
      </c>
      <c r="E4349" t="s">
        <v>50</v>
      </c>
      <c r="F4349" t="s">
        <v>5</v>
      </c>
    </row>
    <row r="4350" spans="1:14">
      <c r="A4350">
        <v>2004</v>
      </c>
      <c r="B4350" t="s">
        <v>51</v>
      </c>
      <c r="C4350" t="s">
        <v>54</v>
      </c>
      <c r="D4350" t="s">
        <v>63</v>
      </c>
      <c r="E4350" t="s">
        <v>50</v>
      </c>
      <c r="F4350" t="s">
        <v>19</v>
      </c>
      <c r="G4350">
        <v>34853.94</v>
      </c>
      <c r="H4350">
        <v>32416.2</v>
      </c>
      <c r="I4350">
        <v>24210.36</v>
      </c>
      <c r="J4350">
        <v>522</v>
      </c>
      <c r="K4350">
        <v>46.38</v>
      </c>
      <c r="L4350">
        <v>66.77</v>
      </c>
      <c r="M4350">
        <v>8205.84</v>
      </c>
      <c r="N4350">
        <v>62.1</v>
      </c>
    </row>
    <row r="4351" spans="1:14">
      <c r="A4351">
        <v>2004</v>
      </c>
      <c r="B4351" t="s">
        <v>51</v>
      </c>
      <c r="C4351" t="s">
        <v>54</v>
      </c>
      <c r="D4351" t="s">
        <v>63</v>
      </c>
      <c r="E4351" t="s">
        <v>50</v>
      </c>
      <c r="F4351" t="s">
        <v>22</v>
      </c>
    </row>
    <row r="4352" spans="1:14">
      <c r="A4352">
        <v>2004</v>
      </c>
      <c r="B4352" t="s">
        <v>51</v>
      </c>
      <c r="C4352" t="s">
        <v>54</v>
      </c>
      <c r="D4352" t="s">
        <v>63</v>
      </c>
      <c r="E4352" t="s">
        <v>50</v>
      </c>
      <c r="F4352" t="s">
        <v>12</v>
      </c>
      <c r="G4352">
        <v>71243.59</v>
      </c>
      <c r="H4352">
        <v>66260.7</v>
      </c>
      <c r="I4352">
        <v>49487.46</v>
      </c>
      <c r="J4352">
        <v>1067</v>
      </c>
      <c r="K4352">
        <v>46.38</v>
      </c>
      <c r="L4352">
        <v>66.77</v>
      </c>
      <c r="M4352">
        <v>16773.240000000002</v>
      </c>
      <c r="N4352">
        <v>62.1</v>
      </c>
    </row>
    <row r="4353" spans="1:14">
      <c r="A4353">
        <v>2004</v>
      </c>
      <c r="B4353" t="s">
        <v>51</v>
      </c>
      <c r="C4353" t="s">
        <v>54</v>
      </c>
      <c r="D4353" t="s">
        <v>63</v>
      </c>
      <c r="E4353" t="s">
        <v>50</v>
      </c>
      <c r="F4353" t="s">
        <v>11</v>
      </c>
    </row>
    <row r="4354" spans="1:14">
      <c r="A4354">
        <v>2004</v>
      </c>
      <c r="B4354" t="s">
        <v>51</v>
      </c>
      <c r="C4354" t="s">
        <v>54</v>
      </c>
      <c r="D4354" t="s">
        <v>63</v>
      </c>
      <c r="E4354" t="s">
        <v>50</v>
      </c>
      <c r="F4354" t="s">
        <v>13</v>
      </c>
      <c r="G4354">
        <v>30113.27</v>
      </c>
      <c r="H4354">
        <v>28007.1</v>
      </c>
      <c r="I4354">
        <v>20917.38</v>
      </c>
      <c r="J4354">
        <v>451</v>
      </c>
      <c r="K4354">
        <v>46.38</v>
      </c>
      <c r="L4354">
        <v>66.77</v>
      </c>
      <c r="M4354">
        <v>7089.72</v>
      </c>
      <c r="N4354">
        <v>62.1</v>
      </c>
    </row>
    <row r="4355" spans="1:14">
      <c r="A4355">
        <v>2004</v>
      </c>
      <c r="B4355" t="s">
        <v>51</v>
      </c>
      <c r="C4355" t="s">
        <v>54</v>
      </c>
      <c r="D4355" t="s">
        <v>63</v>
      </c>
      <c r="E4355" t="s">
        <v>50</v>
      </c>
      <c r="F4355" t="s">
        <v>14</v>
      </c>
      <c r="G4355">
        <v>30647.43</v>
      </c>
      <c r="H4355">
        <v>28503.9</v>
      </c>
      <c r="I4355">
        <v>21288.42</v>
      </c>
      <c r="J4355">
        <v>459</v>
      </c>
      <c r="K4355">
        <v>46.38</v>
      </c>
      <c r="L4355">
        <v>66.77</v>
      </c>
      <c r="M4355">
        <v>7215.48</v>
      </c>
      <c r="N4355">
        <v>62.1</v>
      </c>
    </row>
    <row r="4356" spans="1:14">
      <c r="A4356">
        <v>2004</v>
      </c>
      <c r="B4356" t="s">
        <v>51</v>
      </c>
      <c r="C4356" t="s">
        <v>54</v>
      </c>
      <c r="D4356" t="s">
        <v>63</v>
      </c>
      <c r="E4356" t="s">
        <v>50</v>
      </c>
      <c r="F4356" t="s">
        <v>7</v>
      </c>
    </row>
    <row r="4357" spans="1:14">
      <c r="A4357">
        <v>2004</v>
      </c>
      <c r="B4357" t="s">
        <v>51</v>
      </c>
      <c r="C4357" t="s">
        <v>54</v>
      </c>
      <c r="D4357" t="s">
        <v>63</v>
      </c>
      <c r="E4357" t="s">
        <v>50</v>
      </c>
      <c r="F4357" t="s">
        <v>23</v>
      </c>
    </row>
    <row r="4358" spans="1:14">
      <c r="A4358">
        <v>2004</v>
      </c>
      <c r="B4358" t="s">
        <v>51</v>
      </c>
      <c r="C4358" t="s">
        <v>54</v>
      </c>
      <c r="D4358" t="s">
        <v>63</v>
      </c>
      <c r="E4358" t="s">
        <v>50</v>
      </c>
      <c r="F4358" t="s">
        <v>6</v>
      </c>
    </row>
    <row r="4359" spans="1:14">
      <c r="A4359">
        <v>2004</v>
      </c>
      <c r="B4359" t="s">
        <v>51</v>
      </c>
      <c r="C4359" t="s">
        <v>54</v>
      </c>
      <c r="D4359" t="s">
        <v>63</v>
      </c>
      <c r="E4359" t="s">
        <v>50</v>
      </c>
      <c r="F4359" t="s">
        <v>15</v>
      </c>
    </row>
    <row r="4360" spans="1:14">
      <c r="A4360">
        <v>2004</v>
      </c>
      <c r="B4360" t="s">
        <v>51</v>
      </c>
      <c r="C4360" t="s">
        <v>54</v>
      </c>
      <c r="D4360" t="s">
        <v>63</v>
      </c>
      <c r="E4360" t="s">
        <v>50</v>
      </c>
      <c r="F4360" t="s">
        <v>21</v>
      </c>
    </row>
    <row r="4361" spans="1:14">
      <c r="A4361">
        <v>2004</v>
      </c>
      <c r="B4361" t="s">
        <v>51</v>
      </c>
      <c r="C4361" t="s">
        <v>54</v>
      </c>
      <c r="D4361" t="s">
        <v>64</v>
      </c>
      <c r="E4361" t="s">
        <v>45</v>
      </c>
      <c r="F4361" t="s">
        <v>9</v>
      </c>
    </row>
    <row r="4362" spans="1:14">
      <c r="A4362">
        <v>2004</v>
      </c>
      <c r="B4362" t="s">
        <v>51</v>
      </c>
      <c r="C4362" t="s">
        <v>54</v>
      </c>
      <c r="D4362" t="s">
        <v>64</v>
      </c>
      <c r="E4362" t="s">
        <v>45</v>
      </c>
      <c r="F4362" t="s">
        <v>18</v>
      </c>
    </row>
    <row r="4363" spans="1:14">
      <c r="A4363">
        <v>2004</v>
      </c>
      <c r="B4363" t="s">
        <v>51</v>
      </c>
      <c r="C4363" t="s">
        <v>54</v>
      </c>
      <c r="D4363" t="s">
        <v>64</v>
      </c>
      <c r="E4363" t="s">
        <v>45</v>
      </c>
      <c r="F4363" t="s">
        <v>8</v>
      </c>
    </row>
    <row r="4364" spans="1:14">
      <c r="A4364">
        <v>2004</v>
      </c>
      <c r="B4364" t="s">
        <v>51</v>
      </c>
      <c r="C4364" t="s">
        <v>54</v>
      </c>
      <c r="D4364" t="s">
        <v>64</v>
      </c>
      <c r="E4364" t="s">
        <v>45</v>
      </c>
      <c r="F4364" t="s">
        <v>16</v>
      </c>
      <c r="G4364">
        <v>186677.1</v>
      </c>
      <c r="H4364">
        <v>165096.46</v>
      </c>
      <c r="I4364">
        <v>92250</v>
      </c>
      <c r="J4364">
        <v>1230</v>
      </c>
      <c r="K4364">
        <v>75</v>
      </c>
      <c r="L4364">
        <v>151.77000000000001</v>
      </c>
      <c r="M4364">
        <v>72846.460000000006</v>
      </c>
      <c r="N4364">
        <v>136.16285714</v>
      </c>
    </row>
    <row r="4365" spans="1:14">
      <c r="A4365">
        <v>2004</v>
      </c>
      <c r="B4365" t="s">
        <v>51</v>
      </c>
      <c r="C4365" t="s">
        <v>54</v>
      </c>
      <c r="D4365" t="s">
        <v>64</v>
      </c>
      <c r="E4365" t="s">
        <v>45</v>
      </c>
      <c r="F4365" t="s">
        <v>17</v>
      </c>
    </row>
    <row r="4366" spans="1:14">
      <c r="A4366">
        <v>2004</v>
      </c>
      <c r="B4366" t="s">
        <v>51</v>
      </c>
      <c r="C4366" t="s">
        <v>54</v>
      </c>
      <c r="D4366" t="s">
        <v>64</v>
      </c>
      <c r="E4366" t="s">
        <v>45</v>
      </c>
      <c r="F4366" t="s">
        <v>10</v>
      </c>
    </row>
    <row r="4367" spans="1:14">
      <c r="A4367">
        <v>2004</v>
      </c>
      <c r="B4367" t="s">
        <v>51</v>
      </c>
      <c r="C4367" t="s">
        <v>54</v>
      </c>
      <c r="D4367" t="s">
        <v>64</v>
      </c>
      <c r="E4367" t="s">
        <v>45</v>
      </c>
      <c r="F4367" t="s">
        <v>20</v>
      </c>
      <c r="G4367">
        <v>33541.17</v>
      </c>
      <c r="H4367">
        <v>31194.15</v>
      </c>
      <c r="I4367">
        <v>16575</v>
      </c>
      <c r="J4367">
        <v>221</v>
      </c>
      <c r="K4367">
        <v>75</v>
      </c>
      <c r="L4367">
        <v>151.77000000000001</v>
      </c>
      <c r="M4367">
        <v>14619.15</v>
      </c>
      <c r="N4367">
        <v>141.15</v>
      </c>
    </row>
    <row r="4368" spans="1:14">
      <c r="A4368">
        <v>2004</v>
      </c>
      <c r="B4368" t="s">
        <v>51</v>
      </c>
      <c r="C4368" t="s">
        <v>54</v>
      </c>
      <c r="D4368" t="s">
        <v>64</v>
      </c>
      <c r="E4368" t="s">
        <v>45</v>
      </c>
      <c r="F4368" t="s">
        <v>5</v>
      </c>
    </row>
    <row r="4369" spans="1:14">
      <c r="A4369">
        <v>2004</v>
      </c>
      <c r="B4369" t="s">
        <v>51</v>
      </c>
      <c r="C4369" t="s">
        <v>54</v>
      </c>
      <c r="D4369" t="s">
        <v>64</v>
      </c>
      <c r="E4369" t="s">
        <v>45</v>
      </c>
      <c r="F4369" t="s">
        <v>19</v>
      </c>
      <c r="G4369">
        <v>188801.88</v>
      </c>
      <c r="H4369">
        <v>156494.82999999999</v>
      </c>
      <c r="I4369">
        <v>93300</v>
      </c>
      <c r="J4369">
        <v>1244</v>
      </c>
      <c r="K4369">
        <v>75</v>
      </c>
      <c r="L4369">
        <v>151.77000000000001</v>
      </c>
      <c r="M4369">
        <v>63194.83</v>
      </c>
      <c r="N4369">
        <v>129.51333332999999</v>
      </c>
    </row>
    <row r="4370" spans="1:14">
      <c r="A4370">
        <v>2004</v>
      </c>
      <c r="B4370" t="s">
        <v>51</v>
      </c>
      <c r="C4370" t="s">
        <v>54</v>
      </c>
      <c r="D4370" t="s">
        <v>64</v>
      </c>
      <c r="E4370" t="s">
        <v>45</v>
      </c>
      <c r="F4370" t="s">
        <v>22</v>
      </c>
      <c r="G4370">
        <v>22613.73</v>
      </c>
      <c r="H4370">
        <v>21031.35</v>
      </c>
      <c r="I4370">
        <v>11175</v>
      </c>
      <c r="J4370">
        <v>149</v>
      </c>
      <c r="K4370">
        <v>75</v>
      </c>
      <c r="L4370">
        <v>151.77000000000001</v>
      </c>
      <c r="M4370">
        <v>9856.35</v>
      </c>
      <c r="N4370">
        <v>141.15</v>
      </c>
    </row>
    <row r="4371" spans="1:14">
      <c r="A4371">
        <v>2004</v>
      </c>
      <c r="B4371" t="s">
        <v>51</v>
      </c>
      <c r="C4371" t="s">
        <v>54</v>
      </c>
      <c r="D4371" t="s">
        <v>64</v>
      </c>
      <c r="E4371" t="s">
        <v>45</v>
      </c>
      <c r="F4371" t="s">
        <v>12</v>
      </c>
    </row>
    <row r="4372" spans="1:14">
      <c r="A4372">
        <v>2004</v>
      </c>
      <c r="B4372" t="s">
        <v>51</v>
      </c>
      <c r="C4372" t="s">
        <v>54</v>
      </c>
      <c r="D4372" t="s">
        <v>64</v>
      </c>
      <c r="E4372" t="s">
        <v>45</v>
      </c>
      <c r="F4372" t="s">
        <v>11</v>
      </c>
      <c r="G4372">
        <v>16239.39</v>
      </c>
      <c r="H4372">
        <v>15103.05</v>
      </c>
      <c r="I4372">
        <v>8025</v>
      </c>
      <c r="J4372">
        <v>107</v>
      </c>
      <c r="K4372">
        <v>75</v>
      </c>
      <c r="L4372">
        <v>151.77000000000001</v>
      </c>
      <c r="M4372">
        <v>7078.05</v>
      </c>
      <c r="N4372">
        <v>141.15</v>
      </c>
    </row>
    <row r="4373" spans="1:14">
      <c r="A4373">
        <v>2004</v>
      </c>
      <c r="B4373" t="s">
        <v>51</v>
      </c>
      <c r="C4373" t="s">
        <v>54</v>
      </c>
      <c r="D4373" t="s">
        <v>64</v>
      </c>
      <c r="E4373" t="s">
        <v>45</v>
      </c>
      <c r="F4373" t="s">
        <v>13</v>
      </c>
      <c r="G4373">
        <v>196542.15</v>
      </c>
      <c r="H4373">
        <v>166556.1</v>
      </c>
      <c r="I4373">
        <v>97125</v>
      </c>
      <c r="J4373">
        <v>1295</v>
      </c>
      <c r="K4373">
        <v>75</v>
      </c>
      <c r="L4373">
        <v>151.77000000000001</v>
      </c>
      <c r="M4373">
        <v>69431.100000000006</v>
      </c>
      <c r="N4373">
        <v>131.17571429</v>
      </c>
    </row>
    <row r="4374" spans="1:14">
      <c r="A4374">
        <v>2004</v>
      </c>
      <c r="B4374" t="s">
        <v>51</v>
      </c>
      <c r="C4374" t="s">
        <v>54</v>
      </c>
      <c r="D4374" t="s">
        <v>64</v>
      </c>
      <c r="E4374" t="s">
        <v>45</v>
      </c>
      <c r="F4374" t="s">
        <v>14</v>
      </c>
    </row>
    <row r="4375" spans="1:14">
      <c r="A4375">
        <v>2004</v>
      </c>
      <c r="B4375" t="s">
        <v>51</v>
      </c>
      <c r="C4375" t="s">
        <v>54</v>
      </c>
      <c r="D4375" t="s">
        <v>64</v>
      </c>
      <c r="E4375" t="s">
        <v>45</v>
      </c>
      <c r="F4375" t="s">
        <v>7</v>
      </c>
    </row>
    <row r="4376" spans="1:14">
      <c r="A4376">
        <v>2004</v>
      </c>
      <c r="B4376" t="s">
        <v>51</v>
      </c>
      <c r="C4376" t="s">
        <v>54</v>
      </c>
      <c r="D4376" t="s">
        <v>64</v>
      </c>
      <c r="E4376" t="s">
        <v>45</v>
      </c>
      <c r="F4376" t="s">
        <v>23</v>
      </c>
    </row>
    <row r="4377" spans="1:14">
      <c r="A4377">
        <v>2004</v>
      </c>
      <c r="B4377" t="s">
        <v>51</v>
      </c>
      <c r="C4377" t="s">
        <v>54</v>
      </c>
      <c r="D4377" t="s">
        <v>64</v>
      </c>
      <c r="E4377" t="s">
        <v>45</v>
      </c>
      <c r="F4377" t="s">
        <v>6</v>
      </c>
      <c r="G4377">
        <v>55396.05</v>
      </c>
      <c r="H4377">
        <v>51519.75</v>
      </c>
      <c r="I4377">
        <v>27375</v>
      </c>
      <c r="J4377">
        <v>365</v>
      </c>
      <c r="K4377">
        <v>75</v>
      </c>
      <c r="L4377">
        <v>151.77000000000001</v>
      </c>
      <c r="M4377">
        <v>24144.75</v>
      </c>
      <c r="N4377">
        <v>141.15</v>
      </c>
    </row>
    <row r="4378" spans="1:14">
      <c r="A4378">
        <v>2004</v>
      </c>
      <c r="B4378" t="s">
        <v>51</v>
      </c>
      <c r="C4378" t="s">
        <v>54</v>
      </c>
      <c r="D4378" t="s">
        <v>64</v>
      </c>
      <c r="E4378" t="s">
        <v>45</v>
      </c>
      <c r="F4378" t="s">
        <v>15</v>
      </c>
    </row>
    <row r="4379" spans="1:14">
      <c r="A4379">
        <v>2004</v>
      </c>
      <c r="B4379" t="s">
        <v>51</v>
      </c>
      <c r="C4379" t="s">
        <v>54</v>
      </c>
      <c r="D4379" t="s">
        <v>64</v>
      </c>
      <c r="E4379" t="s">
        <v>45</v>
      </c>
      <c r="F4379" t="s">
        <v>21</v>
      </c>
    </row>
    <row r="4380" spans="1:14">
      <c r="A4380">
        <v>2004</v>
      </c>
      <c r="B4380" t="s">
        <v>51</v>
      </c>
      <c r="C4380" t="s">
        <v>54</v>
      </c>
      <c r="D4380" t="s">
        <v>64</v>
      </c>
      <c r="E4380" t="s">
        <v>46</v>
      </c>
      <c r="F4380" t="s">
        <v>9</v>
      </c>
      <c r="G4380">
        <v>176812.05</v>
      </c>
      <c r="H4380">
        <v>164439.75</v>
      </c>
      <c r="I4380">
        <v>87375</v>
      </c>
      <c r="J4380">
        <v>1165</v>
      </c>
      <c r="K4380">
        <v>75</v>
      </c>
      <c r="L4380">
        <v>151.77000000000001</v>
      </c>
      <c r="M4380">
        <v>77064.75</v>
      </c>
      <c r="N4380">
        <v>141.15</v>
      </c>
    </row>
    <row r="4381" spans="1:14">
      <c r="A4381">
        <v>2004</v>
      </c>
      <c r="B4381" t="s">
        <v>51</v>
      </c>
      <c r="C4381" t="s">
        <v>54</v>
      </c>
      <c r="D4381" t="s">
        <v>64</v>
      </c>
      <c r="E4381" t="s">
        <v>46</v>
      </c>
      <c r="F4381" t="s">
        <v>18</v>
      </c>
      <c r="G4381">
        <v>27622.14</v>
      </c>
      <c r="H4381">
        <v>25689.3</v>
      </c>
      <c r="I4381">
        <v>13650</v>
      </c>
      <c r="J4381">
        <v>182</v>
      </c>
      <c r="K4381">
        <v>75</v>
      </c>
      <c r="L4381">
        <v>151.77000000000001</v>
      </c>
      <c r="M4381">
        <v>12039.3</v>
      </c>
      <c r="N4381">
        <v>141.15</v>
      </c>
    </row>
    <row r="4382" spans="1:14">
      <c r="A4382">
        <v>2004</v>
      </c>
      <c r="B4382" t="s">
        <v>51</v>
      </c>
      <c r="C4382" t="s">
        <v>54</v>
      </c>
      <c r="D4382" t="s">
        <v>64</v>
      </c>
      <c r="E4382" t="s">
        <v>46</v>
      </c>
      <c r="F4382" t="s">
        <v>8</v>
      </c>
      <c r="G4382">
        <v>249965.19</v>
      </c>
      <c r="H4382">
        <v>218440.23</v>
      </c>
      <c r="I4382">
        <v>123525</v>
      </c>
      <c r="J4382">
        <v>1647</v>
      </c>
      <c r="K4382">
        <v>75</v>
      </c>
      <c r="L4382">
        <v>151.77000000000001</v>
      </c>
      <c r="M4382">
        <v>94915.23</v>
      </c>
      <c r="N4382">
        <v>135.33166667</v>
      </c>
    </row>
    <row r="4383" spans="1:14">
      <c r="A4383">
        <v>2004</v>
      </c>
      <c r="B4383" t="s">
        <v>51</v>
      </c>
      <c r="C4383" t="s">
        <v>54</v>
      </c>
      <c r="D4383" t="s">
        <v>64</v>
      </c>
      <c r="E4383" t="s">
        <v>46</v>
      </c>
      <c r="F4383" t="s">
        <v>16</v>
      </c>
      <c r="G4383">
        <v>215058.09</v>
      </c>
      <c r="H4383">
        <v>184090.59</v>
      </c>
      <c r="I4383">
        <v>106275</v>
      </c>
      <c r="J4383">
        <v>1417</v>
      </c>
      <c r="K4383">
        <v>75</v>
      </c>
      <c r="L4383">
        <v>151.77000000000001</v>
      </c>
      <c r="M4383">
        <v>77815.59</v>
      </c>
      <c r="N4383">
        <v>132.42250000000001</v>
      </c>
    </row>
    <row r="4384" spans="1:14">
      <c r="A4384">
        <v>2004</v>
      </c>
      <c r="B4384" t="s">
        <v>51</v>
      </c>
      <c r="C4384" t="s">
        <v>54</v>
      </c>
      <c r="D4384" t="s">
        <v>64</v>
      </c>
      <c r="E4384" t="s">
        <v>46</v>
      </c>
      <c r="F4384" t="s">
        <v>17</v>
      </c>
      <c r="G4384">
        <v>184248.78</v>
      </c>
      <c r="H4384">
        <v>171356.1</v>
      </c>
      <c r="I4384">
        <v>91050</v>
      </c>
      <c r="J4384">
        <v>1214</v>
      </c>
      <c r="K4384">
        <v>75</v>
      </c>
      <c r="L4384">
        <v>151.77000000000001</v>
      </c>
      <c r="M4384">
        <v>80306.100000000006</v>
      </c>
      <c r="N4384">
        <v>141.15</v>
      </c>
    </row>
    <row r="4385" spans="1:14">
      <c r="A4385">
        <v>2004</v>
      </c>
      <c r="B4385" t="s">
        <v>51</v>
      </c>
      <c r="C4385" t="s">
        <v>54</v>
      </c>
      <c r="D4385" t="s">
        <v>64</v>
      </c>
      <c r="E4385" t="s">
        <v>46</v>
      </c>
      <c r="F4385" t="s">
        <v>10</v>
      </c>
      <c r="G4385">
        <v>612088.41</v>
      </c>
      <c r="H4385">
        <v>537280.39</v>
      </c>
      <c r="I4385">
        <v>302475</v>
      </c>
      <c r="J4385">
        <v>4033</v>
      </c>
      <c r="K4385">
        <v>75</v>
      </c>
      <c r="L4385">
        <v>151.77000000000001</v>
      </c>
      <c r="M4385">
        <v>234805.39</v>
      </c>
      <c r="N4385">
        <v>135.33166667</v>
      </c>
    </row>
    <row r="4386" spans="1:14">
      <c r="A4386">
        <v>2004</v>
      </c>
      <c r="B4386" t="s">
        <v>51</v>
      </c>
      <c r="C4386" t="s">
        <v>54</v>
      </c>
      <c r="D4386" t="s">
        <v>64</v>
      </c>
      <c r="E4386" t="s">
        <v>46</v>
      </c>
      <c r="F4386" t="s">
        <v>20</v>
      </c>
      <c r="G4386">
        <v>36728.339999999997</v>
      </c>
      <c r="H4386">
        <v>34158.300000000003</v>
      </c>
      <c r="I4386">
        <v>18150</v>
      </c>
      <c r="J4386">
        <v>242</v>
      </c>
      <c r="K4386">
        <v>75</v>
      </c>
      <c r="L4386">
        <v>151.77000000000001</v>
      </c>
      <c r="M4386">
        <v>16008.3</v>
      </c>
      <c r="N4386">
        <v>141.15</v>
      </c>
    </row>
    <row r="4387" spans="1:14">
      <c r="A4387">
        <v>2004</v>
      </c>
      <c r="B4387" t="s">
        <v>51</v>
      </c>
      <c r="C4387" t="s">
        <v>54</v>
      </c>
      <c r="D4387" t="s">
        <v>64</v>
      </c>
      <c r="E4387" t="s">
        <v>46</v>
      </c>
      <c r="F4387" t="s">
        <v>5</v>
      </c>
    </row>
    <row r="4388" spans="1:14">
      <c r="A4388">
        <v>2004</v>
      </c>
      <c r="B4388" t="s">
        <v>51</v>
      </c>
      <c r="C4388" t="s">
        <v>54</v>
      </c>
      <c r="D4388" t="s">
        <v>64</v>
      </c>
      <c r="E4388" t="s">
        <v>46</v>
      </c>
      <c r="F4388" t="s">
        <v>19</v>
      </c>
      <c r="G4388">
        <v>127942.11</v>
      </c>
      <c r="H4388">
        <v>118989.45</v>
      </c>
      <c r="I4388">
        <v>63225</v>
      </c>
      <c r="J4388">
        <v>843</v>
      </c>
      <c r="K4388">
        <v>75</v>
      </c>
      <c r="L4388">
        <v>151.77000000000001</v>
      </c>
      <c r="M4388">
        <v>55764.45</v>
      </c>
      <c r="N4388">
        <v>141.15</v>
      </c>
    </row>
    <row r="4389" spans="1:14">
      <c r="A4389">
        <v>2004</v>
      </c>
      <c r="B4389" t="s">
        <v>51</v>
      </c>
      <c r="C4389" t="s">
        <v>54</v>
      </c>
      <c r="D4389" t="s">
        <v>64</v>
      </c>
      <c r="E4389" t="s">
        <v>46</v>
      </c>
      <c r="F4389" t="s">
        <v>22</v>
      </c>
      <c r="G4389">
        <v>79527.48</v>
      </c>
      <c r="H4389">
        <v>73962.600000000006</v>
      </c>
      <c r="I4389">
        <v>39300</v>
      </c>
      <c r="J4389">
        <v>524</v>
      </c>
      <c r="K4389">
        <v>75</v>
      </c>
      <c r="L4389">
        <v>151.77000000000001</v>
      </c>
      <c r="M4389">
        <v>34662.6</v>
      </c>
      <c r="N4389">
        <v>141.15</v>
      </c>
    </row>
    <row r="4390" spans="1:14">
      <c r="A4390">
        <v>2004</v>
      </c>
      <c r="B4390" t="s">
        <v>51</v>
      </c>
      <c r="C4390" t="s">
        <v>54</v>
      </c>
      <c r="D4390" t="s">
        <v>64</v>
      </c>
      <c r="E4390" t="s">
        <v>46</v>
      </c>
      <c r="F4390" t="s">
        <v>12</v>
      </c>
      <c r="G4390">
        <v>268936.44</v>
      </c>
      <c r="H4390">
        <v>239819.35</v>
      </c>
      <c r="I4390">
        <v>132900</v>
      </c>
      <c r="J4390">
        <v>1772</v>
      </c>
      <c r="K4390">
        <v>75</v>
      </c>
      <c r="L4390">
        <v>151.77000000000001</v>
      </c>
      <c r="M4390">
        <v>106919.35</v>
      </c>
      <c r="N4390">
        <v>137.27111110999999</v>
      </c>
    </row>
    <row r="4391" spans="1:14">
      <c r="A4391">
        <v>2004</v>
      </c>
      <c r="B4391" t="s">
        <v>51</v>
      </c>
      <c r="C4391" t="s">
        <v>54</v>
      </c>
      <c r="D4391" t="s">
        <v>64</v>
      </c>
      <c r="E4391" t="s">
        <v>46</v>
      </c>
      <c r="F4391" t="s">
        <v>11</v>
      </c>
      <c r="G4391">
        <v>35817.72</v>
      </c>
      <c r="H4391">
        <v>33311.4</v>
      </c>
      <c r="I4391">
        <v>17700</v>
      </c>
      <c r="J4391">
        <v>236</v>
      </c>
      <c r="K4391">
        <v>75</v>
      </c>
      <c r="L4391">
        <v>151.77000000000001</v>
      </c>
      <c r="M4391">
        <v>15611.4</v>
      </c>
      <c r="N4391">
        <v>141.15</v>
      </c>
    </row>
    <row r="4392" spans="1:14">
      <c r="A4392">
        <v>2004</v>
      </c>
      <c r="B4392" t="s">
        <v>51</v>
      </c>
      <c r="C4392" t="s">
        <v>54</v>
      </c>
      <c r="D4392" t="s">
        <v>64</v>
      </c>
      <c r="E4392" t="s">
        <v>46</v>
      </c>
      <c r="F4392" t="s">
        <v>13</v>
      </c>
      <c r="G4392">
        <v>261803.25</v>
      </c>
      <c r="H4392">
        <v>236676.3</v>
      </c>
      <c r="I4392">
        <v>129375</v>
      </c>
      <c r="J4392">
        <v>1725</v>
      </c>
      <c r="K4392">
        <v>75</v>
      </c>
      <c r="L4392">
        <v>151.77000000000001</v>
      </c>
      <c r="M4392">
        <v>107301.3</v>
      </c>
      <c r="N4392">
        <v>137.97636363999999</v>
      </c>
    </row>
    <row r="4393" spans="1:14">
      <c r="A4393">
        <v>2004</v>
      </c>
      <c r="B4393" t="s">
        <v>51</v>
      </c>
      <c r="C4393" t="s">
        <v>54</v>
      </c>
      <c r="D4393" t="s">
        <v>64</v>
      </c>
      <c r="E4393" t="s">
        <v>46</v>
      </c>
      <c r="F4393" t="s">
        <v>14</v>
      </c>
      <c r="G4393">
        <v>233725.8</v>
      </c>
      <c r="H4393">
        <v>200509.47</v>
      </c>
      <c r="I4393">
        <v>115500</v>
      </c>
      <c r="J4393">
        <v>1540</v>
      </c>
      <c r="K4393">
        <v>75</v>
      </c>
      <c r="L4393">
        <v>151.77000000000001</v>
      </c>
      <c r="M4393">
        <v>85009.47</v>
      </c>
      <c r="N4393">
        <v>133.39222222000001</v>
      </c>
    </row>
    <row r="4394" spans="1:14">
      <c r="A4394">
        <v>2004</v>
      </c>
      <c r="B4394" t="s">
        <v>51</v>
      </c>
      <c r="C4394" t="s">
        <v>54</v>
      </c>
      <c r="D4394" t="s">
        <v>64</v>
      </c>
      <c r="E4394" t="s">
        <v>46</v>
      </c>
      <c r="F4394" t="s">
        <v>7</v>
      </c>
      <c r="G4394">
        <v>81804.03</v>
      </c>
      <c r="H4394">
        <v>71017.899999999994</v>
      </c>
      <c r="I4394">
        <v>40425</v>
      </c>
      <c r="J4394">
        <v>539</v>
      </c>
      <c r="K4394">
        <v>75</v>
      </c>
      <c r="L4394">
        <v>151.77000000000001</v>
      </c>
      <c r="M4394">
        <v>30592.9</v>
      </c>
      <c r="N4394">
        <v>134.16800000000001</v>
      </c>
    </row>
    <row r="4395" spans="1:14">
      <c r="A4395">
        <v>2004</v>
      </c>
      <c r="B4395" t="s">
        <v>51</v>
      </c>
      <c r="C4395" t="s">
        <v>54</v>
      </c>
      <c r="D4395" t="s">
        <v>64</v>
      </c>
      <c r="E4395" t="s">
        <v>46</v>
      </c>
      <c r="F4395" t="s">
        <v>23</v>
      </c>
    </row>
    <row r="4396" spans="1:14">
      <c r="A4396">
        <v>2004</v>
      </c>
      <c r="B4396" t="s">
        <v>51</v>
      </c>
      <c r="C4396" t="s">
        <v>54</v>
      </c>
      <c r="D4396" t="s">
        <v>64</v>
      </c>
      <c r="E4396" t="s">
        <v>46</v>
      </c>
      <c r="F4396" t="s">
        <v>6</v>
      </c>
      <c r="G4396">
        <v>99712.89</v>
      </c>
      <c r="H4396">
        <v>85020.44</v>
      </c>
      <c r="I4396">
        <v>49275</v>
      </c>
      <c r="J4396">
        <v>657</v>
      </c>
      <c r="K4396">
        <v>75</v>
      </c>
      <c r="L4396">
        <v>151.77000000000001</v>
      </c>
      <c r="M4396">
        <v>35745.440000000002</v>
      </c>
      <c r="N4396">
        <v>131.17571429</v>
      </c>
    </row>
    <row r="4397" spans="1:14">
      <c r="A4397">
        <v>2004</v>
      </c>
      <c r="B4397" t="s">
        <v>51</v>
      </c>
      <c r="C4397" t="s">
        <v>54</v>
      </c>
      <c r="D4397" t="s">
        <v>64</v>
      </c>
      <c r="E4397" t="s">
        <v>46</v>
      </c>
      <c r="F4397" t="s">
        <v>15</v>
      </c>
    </row>
    <row r="4398" spans="1:14">
      <c r="A4398">
        <v>2004</v>
      </c>
      <c r="B4398" t="s">
        <v>51</v>
      </c>
      <c r="C4398" t="s">
        <v>54</v>
      </c>
      <c r="D4398" t="s">
        <v>64</v>
      </c>
      <c r="E4398" t="s">
        <v>46</v>
      </c>
      <c r="F4398" t="s">
        <v>21</v>
      </c>
      <c r="G4398">
        <v>191989.05</v>
      </c>
      <c r="H4398">
        <v>171049.1</v>
      </c>
      <c r="I4398">
        <v>94875</v>
      </c>
      <c r="J4398">
        <v>1265</v>
      </c>
      <c r="K4398">
        <v>75</v>
      </c>
      <c r="L4398">
        <v>151.77000000000001</v>
      </c>
      <c r="M4398">
        <v>76174.100000000006</v>
      </c>
      <c r="N4398">
        <v>137.27111110999999</v>
      </c>
    </row>
    <row r="4399" spans="1:14">
      <c r="A4399">
        <v>2004</v>
      </c>
      <c r="B4399" t="s">
        <v>51</v>
      </c>
      <c r="C4399" t="s">
        <v>54</v>
      </c>
      <c r="D4399" t="s">
        <v>64</v>
      </c>
      <c r="E4399" t="s">
        <v>47</v>
      </c>
      <c r="F4399" t="s">
        <v>9</v>
      </c>
      <c r="G4399">
        <v>137351.85</v>
      </c>
      <c r="H4399">
        <v>112869.09</v>
      </c>
      <c r="I4399">
        <v>67875</v>
      </c>
      <c r="J4399">
        <v>905</v>
      </c>
      <c r="K4399">
        <v>75</v>
      </c>
      <c r="L4399">
        <v>151.77000000000001</v>
      </c>
      <c r="M4399">
        <v>44994.09</v>
      </c>
      <c r="N4399">
        <v>127.18600000000001</v>
      </c>
    </row>
    <row r="4400" spans="1:14">
      <c r="A4400">
        <v>2004</v>
      </c>
      <c r="B4400" t="s">
        <v>51</v>
      </c>
      <c r="C4400" t="s">
        <v>54</v>
      </c>
      <c r="D4400" t="s">
        <v>64</v>
      </c>
      <c r="E4400" t="s">
        <v>47</v>
      </c>
      <c r="F4400" t="s">
        <v>18</v>
      </c>
      <c r="G4400">
        <v>22613.73</v>
      </c>
      <c r="H4400">
        <v>21031.35</v>
      </c>
      <c r="I4400">
        <v>11175</v>
      </c>
      <c r="J4400">
        <v>149</v>
      </c>
      <c r="K4400">
        <v>75</v>
      </c>
      <c r="L4400">
        <v>151.77000000000001</v>
      </c>
      <c r="M4400">
        <v>9856.35</v>
      </c>
      <c r="N4400">
        <v>141.15</v>
      </c>
    </row>
    <row r="4401" spans="1:14">
      <c r="A4401">
        <v>2004</v>
      </c>
      <c r="B4401" t="s">
        <v>51</v>
      </c>
      <c r="C4401" t="s">
        <v>54</v>
      </c>
      <c r="D4401" t="s">
        <v>64</v>
      </c>
      <c r="E4401" t="s">
        <v>47</v>
      </c>
      <c r="F4401" t="s">
        <v>8</v>
      </c>
    </row>
    <row r="4402" spans="1:14">
      <c r="A4402">
        <v>2004</v>
      </c>
      <c r="B4402" t="s">
        <v>51</v>
      </c>
      <c r="C4402" t="s">
        <v>54</v>
      </c>
      <c r="D4402" t="s">
        <v>64</v>
      </c>
      <c r="E4402" t="s">
        <v>47</v>
      </c>
      <c r="F4402" t="s">
        <v>16</v>
      </c>
    </row>
    <row r="4403" spans="1:14">
      <c r="A4403">
        <v>2004</v>
      </c>
      <c r="B4403" t="s">
        <v>51</v>
      </c>
      <c r="C4403" t="s">
        <v>54</v>
      </c>
      <c r="D4403" t="s">
        <v>64</v>
      </c>
      <c r="E4403" t="s">
        <v>47</v>
      </c>
      <c r="F4403" t="s">
        <v>17</v>
      </c>
    </row>
    <row r="4404" spans="1:14">
      <c r="A4404">
        <v>2004</v>
      </c>
      <c r="B4404" t="s">
        <v>51</v>
      </c>
      <c r="C4404" t="s">
        <v>54</v>
      </c>
      <c r="D4404" t="s">
        <v>64</v>
      </c>
      <c r="E4404" t="s">
        <v>47</v>
      </c>
      <c r="F4404" t="s">
        <v>10</v>
      </c>
    </row>
    <row r="4405" spans="1:14">
      <c r="A4405">
        <v>2004</v>
      </c>
      <c r="B4405" t="s">
        <v>51</v>
      </c>
      <c r="C4405" t="s">
        <v>54</v>
      </c>
      <c r="D4405" t="s">
        <v>64</v>
      </c>
      <c r="E4405" t="s">
        <v>47</v>
      </c>
      <c r="F4405" t="s">
        <v>20</v>
      </c>
      <c r="G4405">
        <v>45682.77</v>
      </c>
      <c r="H4405">
        <v>31978.240000000002</v>
      </c>
      <c r="I4405">
        <v>22575</v>
      </c>
      <c r="J4405">
        <v>301</v>
      </c>
      <c r="K4405">
        <v>75</v>
      </c>
      <c r="L4405">
        <v>151.77000000000001</v>
      </c>
      <c r="M4405">
        <v>9403.24</v>
      </c>
      <c r="N4405">
        <v>106.24</v>
      </c>
    </row>
    <row r="4406" spans="1:14">
      <c r="A4406">
        <v>2004</v>
      </c>
      <c r="B4406" t="s">
        <v>51</v>
      </c>
      <c r="C4406" t="s">
        <v>54</v>
      </c>
      <c r="D4406" t="s">
        <v>64</v>
      </c>
      <c r="E4406" t="s">
        <v>47</v>
      </c>
      <c r="F4406" t="s">
        <v>5</v>
      </c>
    </row>
    <row r="4407" spans="1:14">
      <c r="A4407">
        <v>2004</v>
      </c>
      <c r="B4407" t="s">
        <v>51</v>
      </c>
      <c r="C4407" t="s">
        <v>54</v>
      </c>
      <c r="D4407" t="s">
        <v>64</v>
      </c>
      <c r="E4407" t="s">
        <v>47</v>
      </c>
      <c r="F4407" t="s">
        <v>19</v>
      </c>
    </row>
    <row r="4408" spans="1:14">
      <c r="A4408">
        <v>2004</v>
      </c>
      <c r="B4408" t="s">
        <v>51</v>
      </c>
      <c r="C4408" t="s">
        <v>54</v>
      </c>
      <c r="D4408" t="s">
        <v>64</v>
      </c>
      <c r="E4408" t="s">
        <v>47</v>
      </c>
      <c r="F4408" t="s">
        <v>22</v>
      </c>
    </row>
    <row r="4409" spans="1:14">
      <c r="A4409">
        <v>2004</v>
      </c>
      <c r="B4409" t="s">
        <v>51</v>
      </c>
      <c r="C4409" t="s">
        <v>54</v>
      </c>
      <c r="D4409" t="s">
        <v>64</v>
      </c>
      <c r="E4409" t="s">
        <v>47</v>
      </c>
      <c r="F4409" t="s">
        <v>12</v>
      </c>
    </row>
    <row r="4410" spans="1:14">
      <c r="A4410">
        <v>2004</v>
      </c>
      <c r="B4410" t="s">
        <v>51</v>
      </c>
      <c r="C4410" t="s">
        <v>54</v>
      </c>
      <c r="D4410" t="s">
        <v>64</v>
      </c>
      <c r="E4410" t="s">
        <v>47</v>
      </c>
      <c r="F4410" t="s">
        <v>11</v>
      </c>
    </row>
    <row r="4411" spans="1:14">
      <c r="A4411">
        <v>2004</v>
      </c>
      <c r="B4411" t="s">
        <v>51</v>
      </c>
      <c r="C4411" t="s">
        <v>54</v>
      </c>
      <c r="D4411" t="s">
        <v>64</v>
      </c>
      <c r="E4411" t="s">
        <v>47</v>
      </c>
      <c r="F4411" t="s">
        <v>13</v>
      </c>
    </row>
    <row r="4412" spans="1:14">
      <c r="A4412">
        <v>2004</v>
      </c>
      <c r="B4412" t="s">
        <v>51</v>
      </c>
      <c r="C4412" t="s">
        <v>54</v>
      </c>
      <c r="D4412" t="s">
        <v>64</v>
      </c>
      <c r="E4412" t="s">
        <v>47</v>
      </c>
      <c r="F4412" t="s">
        <v>14</v>
      </c>
    </row>
    <row r="4413" spans="1:14">
      <c r="A4413">
        <v>2004</v>
      </c>
      <c r="B4413" t="s">
        <v>51</v>
      </c>
      <c r="C4413" t="s">
        <v>54</v>
      </c>
      <c r="D4413" t="s">
        <v>64</v>
      </c>
      <c r="E4413" t="s">
        <v>47</v>
      </c>
      <c r="F4413" t="s">
        <v>7</v>
      </c>
    </row>
    <row r="4414" spans="1:14">
      <c r="A4414">
        <v>2004</v>
      </c>
      <c r="B4414" t="s">
        <v>51</v>
      </c>
      <c r="C4414" t="s">
        <v>54</v>
      </c>
      <c r="D4414" t="s">
        <v>64</v>
      </c>
      <c r="E4414" t="s">
        <v>47</v>
      </c>
      <c r="F4414" t="s">
        <v>23</v>
      </c>
    </row>
    <row r="4415" spans="1:14">
      <c r="A4415">
        <v>2004</v>
      </c>
      <c r="B4415" t="s">
        <v>51</v>
      </c>
      <c r="C4415" t="s">
        <v>54</v>
      </c>
      <c r="D4415" t="s">
        <v>64</v>
      </c>
      <c r="E4415" t="s">
        <v>47</v>
      </c>
      <c r="F4415" t="s">
        <v>6</v>
      </c>
    </row>
    <row r="4416" spans="1:14">
      <c r="A4416">
        <v>2004</v>
      </c>
      <c r="B4416" t="s">
        <v>51</v>
      </c>
      <c r="C4416" t="s">
        <v>54</v>
      </c>
      <c r="D4416" t="s">
        <v>64</v>
      </c>
      <c r="E4416" t="s">
        <v>47</v>
      </c>
      <c r="F4416" t="s">
        <v>15</v>
      </c>
    </row>
    <row r="4417" spans="1:14">
      <c r="A4417">
        <v>2004</v>
      </c>
      <c r="B4417" t="s">
        <v>51</v>
      </c>
      <c r="C4417" t="s">
        <v>54</v>
      </c>
      <c r="D4417" t="s">
        <v>64</v>
      </c>
      <c r="E4417" t="s">
        <v>47</v>
      </c>
      <c r="F4417" t="s">
        <v>21</v>
      </c>
    </row>
    <row r="4418" spans="1:14">
      <c r="A4418">
        <v>2004</v>
      </c>
      <c r="B4418" t="s">
        <v>51</v>
      </c>
      <c r="C4418" t="s">
        <v>54</v>
      </c>
      <c r="D4418" t="s">
        <v>64</v>
      </c>
      <c r="E4418" t="s">
        <v>48</v>
      </c>
      <c r="F4418" t="s">
        <v>9</v>
      </c>
    </row>
    <row r="4419" spans="1:14">
      <c r="A4419">
        <v>2004</v>
      </c>
      <c r="B4419" t="s">
        <v>51</v>
      </c>
      <c r="C4419" t="s">
        <v>54</v>
      </c>
      <c r="D4419" t="s">
        <v>64</v>
      </c>
      <c r="E4419" t="s">
        <v>48</v>
      </c>
      <c r="F4419" t="s">
        <v>18</v>
      </c>
    </row>
    <row r="4420" spans="1:14">
      <c r="A4420">
        <v>2004</v>
      </c>
      <c r="B4420" t="s">
        <v>51</v>
      </c>
      <c r="C4420" t="s">
        <v>54</v>
      </c>
      <c r="D4420" t="s">
        <v>64</v>
      </c>
      <c r="E4420" t="s">
        <v>48</v>
      </c>
      <c r="F4420" t="s">
        <v>8</v>
      </c>
    </row>
    <row r="4421" spans="1:14">
      <c r="A4421">
        <v>2004</v>
      </c>
      <c r="B4421" t="s">
        <v>51</v>
      </c>
      <c r="C4421" t="s">
        <v>54</v>
      </c>
      <c r="D4421" t="s">
        <v>64</v>
      </c>
      <c r="E4421" t="s">
        <v>48</v>
      </c>
      <c r="F4421" t="s">
        <v>16</v>
      </c>
      <c r="G4421">
        <v>48111.09</v>
      </c>
      <c r="H4421">
        <v>44744.55</v>
      </c>
      <c r="I4421">
        <v>23775</v>
      </c>
      <c r="J4421">
        <v>317</v>
      </c>
      <c r="K4421">
        <v>75</v>
      </c>
      <c r="L4421">
        <v>151.77000000000001</v>
      </c>
      <c r="M4421">
        <v>20969.55</v>
      </c>
      <c r="N4421">
        <v>141.15</v>
      </c>
    </row>
    <row r="4422" spans="1:14">
      <c r="A4422">
        <v>2004</v>
      </c>
      <c r="B4422" t="s">
        <v>51</v>
      </c>
      <c r="C4422" t="s">
        <v>54</v>
      </c>
      <c r="D4422" t="s">
        <v>64</v>
      </c>
      <c r="E4422" t="s">
        <v>48</v>
      </c>
      <c r="F4422" t="s">
        <v>17</v>
      </c>
      <c r="G4422">
        <v>99712.89</v>
      </c>
      <c r="H4422">
        <v>69799.679999999993</v>
      </c>
      <c r="I4422">
        <v>49275</v>
      </c>
      <c r="J4422">
        <v>657</v>
      </c>
      <c r="K4422">
        <v>75</v>
      </c>
      <c r="L4422">
        <v>151.77000000000001</v>
      </c>
      <c r="M4422">
        <v>20524.68</v>
      </c>
      <c r="N4422">
        <v>106.24</v>
      </c>
    </row>
    <row r="4423" spans="1:14">
      <c r="A4423">
        <v>2004</v>
      </c>
      <c r="B4423" t="s">
        <v>51</v>
      </c>
      <c r="C4423" t="s">
        <v>54</v>
      </c>
      <c r="D4423" t="s">
        <v>64</v>
      </c>
      <c r="E4423" t="s">
        <v>48</v>
      </c>
      <c r="F4423" t="s">
        <v>10</v>
      </c>
    </row>
    <row r="4424" spans="1:14">
      <c r="A4424">
        <v>2004</v>
      </c>
      <c r="B4424" t="s">
        <v>51</v>
      </c>
      <c r="C4424" t="s">
        <v>54</v>
      </c>
      <c r="D4424" t="s">
        <v>64</v>
      </c>
      <c r="E4424" t="s">
        <v>48</v>
      </c>
      <c r="F4424" t="s">
        <v>20</v>
      </c>
    </row>
    <row r="4425" spans="1:14">
      <c r="A4425">
        <v>2004</v>
      </c>
      <c r="B4425" t="s">
        <v>51</v>
      </c>
      <c r="C4425" t="s">
        <v>54</v>
      </c>
      <c r="D4425" t="s">
        <v>64</v>
      </c>
      <c r="E4425" t="s">
        <v>48</v>
      </c>
      <c r="F4425" t="s">
        <v>5</v>
      </c>
    </row>
    <row r="4426" spans="1:14">
      <c r="A4426">
        <v>2004</v>
      </c>
      <c r="B4426" t="s">
        <v>51</v>
      </c>
      <c r="C4426" t="s">
        <v>54</v>
      </c>
      <c r="D4426" t="s">
        <v>64</v>
      </c>
      <c r="E4426" t="s">
        <v>48</v>
      </c>
      <c r="F4426" t="s">
        <v>19</v>
      </c>
      <c r="G4426">
        <v>19578.330000000002</v>
      </c>
      <c r="H4426">
        <v>18208.349999999999</v>
      </c>
      <c r="I4426">
        <v>9675</v>
      </c>
      <c r="J4426">
        <v>129</v>
      </c>
      <c r="K4426">
        <v>75</v>
      </c>
      <c r="L4426">
        <v>151.77000000000001</v>
      </c>
      <c r="M4426">
        <v>8533.35</v>
      </c>
      <c r="N4426">
        <v>141.15</v>
      </c>
    </row>
    <row r="4427" spans="1:14">
      <c r="A4427">
        <v>2004</v>
      </c>
      <c r="B4427" t="s">
        <v>51</v>
      </c>
      <c r="C4427" t="s">
        <v>54</v>
      </c>
      <c r="D4427" t="s">
        <v>64</v>
      </c>
      <c r="E4427" t="s">
        <v>48</v>
      </c>
      <c r="F4427" t="s">
        <v>22</v>
      </c>
    </row>
    <row r="4428" spans="1:14">
      <c r="A4428">
        <v>2004</v>
      </c>
      <c r="B4428" t="s">
        <v>51</v>
      </c>
      <c r="C4428" t="s">
        <v>54</v>
      </c>
      <c r="D4428" t="s">
        <v>64</v>
      </c>
      <c r="E4428" t="s">
        <v>48</v>
      </c>
      <c r="F4428" t="s">
        <v>12</v>
      </c>
    </row>
    <row r="4429" spans="1:14">
      <c r="A4429">
        <v>2004</v>
      </c>
      <c r="B4429" t="s">
        <v>51</v>
      </c>
      <c r="C4429" t="s">
        <v>54</v>
      </c>
      <c r="D4429" t="s">
        <v>64</v>
      </c>
      <c r="E4429" t="s">
        <v>48</v>
      </c>
      <c r="F4429" t="s">
        <v>11</v>
      </c>
    </row>
    <row r="4430" spans="1:14">
      <c r="A4430">
        <v>2004</v>
      </c>
      <c r="B4430" t="s">
        <v>51</v>
      </c>
      <c r="C4430" t="s">
        <v>54</v>
      </c>
      <c r="D4430" t="s">
        <v>64</v>
      </c>
      <c r="E4430" t="s">
        <v>48</v>
      </c>
      <c r="F4430" t="s">
        <v>13</v>
      </c>
      <c r="G4430">
        <v>58583.22</v>
      </c>
      <c r="H4430">
        <v>54483.9</v>
      </c>
      <c r="I4430">
        <v>28950</v>
      </c>
      <c r="J4430">
        <v>386</v>
      </c>
      <c r="K4430">
        <v>75</v>
      </c>
      <c r="L4430">
        <v>151.77000000000001</v>
      </c>
      <c r="M4430">
        <v>25533.9</v>
      </c>
      <c r="N4430">
        <v>141.15</v>
      </c>
    </row>
    <row r="4431" spans="1:14">
      <c r="A4431">
        <v>2004</v>
      </c>
      <c r="B4431" t="s">
        <v>51</v>
      </c>
      <c r="C4431" t="s">
        <v>54</v>
      </c>
      <c r="D4431" t="s">
        <v>64</v>
      </c>
      <c r="E4431" t="s">
        <v>48</v>
      </c>
      <c r="F4431" t="s">
        <v>14</v>
      </c>
      <c r="G4431">
        <v>29746.92</v>
      </c>
      <c r="H4431">
        <v>27665.4</v>
      </c>
      <c r="I4431">
        <v>14700</v>
      </c>
      <c r="J4431">
        <v>196</v>
      </c>
      <c r="K4431">
        <v>75</v>
      </c>
      <c r="L4431">
        <v>151.77000000000001</v>
      </c>
      <c r="M4431">
        <v>12965.4</v>
      </c>
      <c r="N4431">
        <v>141.15</v>
      </c>
    </row>
    <row r="4432" spans="1:14">
      <c r="A4432">
        <v>2004</v>
      </c>
      <c r="B4432" t="s">
        <v>51</v>
      </c>
      <c r="C4432" t="s">
        <v>54</v>
      </c>
      <c r="D4432" t="s">
        <v>64</v>
      </c>
      <c r="E4432" t="s">
        <v>48</v>
      </c>
      <c r="F4432" t="s">
        <v>7</v>
      </c>
    </row>
    <row r="4433" spans="1:14">
      <c r="A4433">
        <v>2004</v>
      </c>
      <c r="B4433" t="s">
        <v>51</v>
      </c>
      <c r="C4433" t="s">
        <v>54</v>
      </c>
      <c r="D4433" t="s">
        <v>64</v>
      </c>
      <c r="E4433" t="s">
        <v>48</v>
      </c>
      <c r="F4433" t="s">
        <v>23</v>
      </c>
    </row>
    <row r="4434" spans="1:14">
      <c r="A4434">
        <v>2004</v>
      </c>
      <c r="B4434" t="s">
        <v>51</v>
      </c>
      <c r="C4434" t="s">
        <v>54</v>
      </c>
      <c r="D4434" t="s">
        <v>64</v>
      </c>
      <c r="E4434" t="s">
        <v>48</v>
      </c>
      <c r="F4434" t="s">
        <v>6</v>
      </c>
    </row>
    <row r="4435" spans="1:14">
      <c r="A4435">
        <v>2004</v>
      </c>
      <c r="B4435" t="s">
        <v>51</v>
      </c>
      <c r="C4435" t="s">
        <v>54</v>
      </c>
      <c r="D4435" t="s">
        <v>64</v>
      </c>
      <c r="E4435" t="s">
        <v>48</v>
      </c>
      <c r="F4435" t="s">
        <v>15</v>
      </c>
    </row>
    <row r="4436" spans="1:14">
      <c r="A4436">
        <v>2004</v>
      </c>
      <c r="B4436" t="s">
        <v>51</v>
      </c>
      <c r="C4436" t="s">
        <v>54</v>
      </c>
      <c r="D4436" t="s">
        <v>64</v>
      </c>
      <c r="E4436" t="s">
        <v>48</v>
      </c>
      <c r="F4436" t="s">
        <v>21</v>
      </c>
    </row>
    <row r="4437" spans="1:14">
      <c r="A4437">
        <v>2004</v>
      </c>
      <c r="B4437" t="s">
        <v>51</v>
      </c>
      <c r="C4437" t="s">
        <v>54</v>
      </c>
      <c r="D4437" t="s">
        <v>64</v>
      </c>
      <c r="E4437" t="s">
        <v>49</v>
      </c>
      <c r="F4437" t="s">
        <v>9</v>
      </c>
      <c r="G4437">
        <v>206862.51</v>
      </c>
      <c r="H4437">
        <v>192387.45</v>
      </c>
      <c r="I4437">
        <v>102225</v>
      </c>
      <c r="J4437">
        <v>1363</v>
      </c>
      <c r="K4437">
        <v>75</v>
      </c>
      <c r="L4437">
        <v>151.77000000000001</v>
      </c>
      <c r="M4437">
        <v>90162.45</v>
      </c>
      <c r="N4437">
        <v>141.15</v>
      </c>
    </row>
    <row r="4438" spans="1:14">
      <c r="A4438">
        <v>2004</v>
      </c>
      <c r="B4438" t="s">
        <v>51</v>
      </c>
      <c r="C4438" t="s">
        <v>54</v>
      </c>
      <c r="D4438" t="s">
        <v>64</v>
      </c>
      <c r="E4438" t="s">
        <v>49</v>
      </c>
      <c r="F4438" t="s">
        <v>18</v>
      </c>
    </row>
    <row r="4439" spans="1:14">
      <c r="A4439">
        <v>2004</v>
      </c>
      <c r="B4439" t="s">
        <v>51</v>
      </c>
      <c r="C4439" t="s">
        <v>54</v>
      </c>
      <c r="D4439" t="s">
        <v>64</v>
      </c>
      <c r="E4439" t="s">
        <v>49</v>
      </c>
      <c r="F4439" t="s">
        <v>8</v>
      </c>
    </row>
    <row r="4440" spans="1:14">
      <c r="A4440">
        <v>2004</v>
      </c>
      <c r="B4440" t="s">
        <v>51</v>
      </c>
      <c r="C4440" t="s">
        <v>54</v>
      </c>
      <c r="D4440" t="s">
        <v>64</v>
      </c>
      <c r="E4440" t="s">
        <v>49</v>
      </c>
      <c r="F4440" t="s">
        <v>16</v>
      </c>
      <c r="G4440">
        <v>153894.78</v>
      </c>
      <c r="H4440">
        <v>133805.13</v>
      </c>
      <c r="I4440">
        <v>76050</v>
      </c>
      <c r="J4440">
        <v>1014</v>
      </c>
      <c r="K4440">
        <v>75</v>
      </c>
      <c r="L4440">
        <v>151.77000000000001</v>
      </c>
      <c r="M4440">
        <v>57755.13</v>
      </c>
      <c r="N4440">
        <v>134.16800000000001</v>
      </c>
    </row>
    <row r="4441" spans="1:14">
      <c r="A4441">
        <v>2004</v>
      </c>
      <c r="B4441" t="s">
        <v>51</v>
      </c>
      <c r="C4441" t="s">
        <v>54</v>
      </c>
      <c r="D4441" t="s">
        <v>64</v>
      </c>
      <c r="E4441" t="s">
        <v>49</v>
      </c>
      <c r="F4441" t="s">
        <v>17</v>
      </c>
    </row>
    <row r="4442" spans="1:14">
      <c r="A4442">
        <v>2004</v>
      </c>
      <c r="B4442" t="s">
        <v>51</v>
      </c>
      <c r="C4442" t="s">
        <v>54</v>
      </c>
      <c r="D4442" t="s">
        <v>64</v>
      </c>
      <c r="E4442" t="s">
        <v>49</v>
      </c>
      <c r="F4442" t="s">
        <v>10</v>
      </c>
    </row>
    <row r="4443" spans="1:14">
      <c r="A4443">
        <v>2004</v>
      </c>
      <c r="B4443" t="s">
        <v>51</v>
      </c>
      <c r="C4443" t="s">
        <v>54</v>
      </c>
      <c r="D4443" t="s">
        <v>64</v>
      </c>
      <c r="E4443" t="s">
        <v>49</v>
      </c>
      <c r="F4443" t="s">
        <v>20</v>
      </c>
    </row>
    <row r="4444" spans="1:14">
      <c r="A4444">
        <v>2004</v>
      </c>
      <c r="B4444" t="s">
        <v>51</v>
      </c>
      <c r="C4444" t="s">
        <v>54</v>
      </c>
      <c r="D4444" t="s">
        <v>64</v>
      </c>
      <c r="E4444" t="s">
        <v>49</v>
      </c>
      <c r="F4444" t="s">
        <v>5</v>
      </c>
    </row>
    <row r="4445" spans="1:14">
      <c r="A4445">
        <v>2004</v>
      </c>
      <c r="B4445" t="s">
        <v>51</v>
      </c>
      <c r="C4445" t="s">
        <v>54</v>
      </c>
      <c r="D4445" t="s">
        <v>64</v>
      </c>
      <c r="E4445" t="s">
        <v>49</v>
      </c>
      <c r="F4445" t="s">
        <v>19</v>
      </c>
    </row>
    <row r="4446" spans="1:14">
      <c r="A4446">
        <v>2004</v>
      </c>
      <c r="B4446" t="s">
        <v>51</v>
      </c>
      <c r="C4446" t="s">
        <v>54</v>
      </c>
      <c r="D4446" t="s">
        <v>64</v>
      </c>
      <c r="E4446" t="s">
        <v>49</v>
      </c>
      <c r="F4446" t="s">
        <v>22</v>
      </c>
      <c r="G4446">
        <v>73911.990000000005</v>
      </c>
      <c r="H4446">
        <v>61967.51</v>
      </c>
      <c r="I4446">
        <v>36525</v>
      </c>
      <c r="J4446">
        <v>487</v>
      </c>
      <c r="K4446">
        <v>75</v>
      </c>
      <c r="L4446">
        <v>151.77000000000001</v>
      </c>
      <c r="M4446">
        <v>25442.51</v>
      </c>
      <c r="N4446">
        <v>129.51333332999999</v>
      </c>
    </row>
    <row r="4447" spans="1:14">
      <c r="A4447">
        <v>2004</v>
      </c>
      <c r="B4447" t="s">
        <v>51</v>
      </c>
      <c r="C4447" t="s">
        <v>54</v>
      </c>
      <c r="D4447" t="s">
        <v>64</v>
      </c>
      <c r="E4447" t="s">
        <v>49</v>
      </c>
      <c r="F4447" t="s">
        <v>12</v>
      </c>
    </row>
    <row r="4448" spans="1:14">
      <c r="A4448">
        <v>2004</v>
      </c>
      <c r="B4448" t="s">
        <v>51</v>
      </c>
      <c r="C4448" t="s">
        <v>54</v>
      </c>
      <c r="D4448" t="s">
        <v>64</v>
      </c>
      <c r="E4448" t="s">
        <v>49</v>
      </c>
      <c r="F4448" t="s">
        <v>11</v>
      </c>
    </row>
    <row r="4449" spans="1:14">
      <c r="A4449">
        <v>2004</v>
      </c>
      <c r="B4449" t="s">
        <v>51</v>
      </c>
      <c r="C4449" t="s">
        <v>54</v>
      </c>
      <c r="D4449" t="s">
        <v>64</v>
      </c>
      <c r="E4449" t="s">
        <v>49</v>
      </c>
      <c r="F4449" t="s">
        <v>13</v>
      </c>
    </row>
    <row r="4450" spans="1:14">
      <c r="A4450">
        <v>2004</v>
      </c>
      <c r="B4450" t="s">
        <v>51</v>
      </c>
      <c r="C4450" t="s">
        <v>54</v>
      </c>
      <c r="D4450" t="s">
        <v>64</v>
      </c>
      <c r="E4450" t="s">
        <v>49</v>
      </c>
      <c r="F4450" t="s">
        <v>14</v>
      </c>
      <c r="G4450">
        <v>219459.42</v>
      </c>
      <c r="H4450">
        <v>191709.85</v>
      </c>
      <c r="I4450">
        <v>108450</v>
      </c>
      <c r="J4450">
        <v>1446</v>
      </c>
      <c r="K4450">
        <v>75</v>
      </c>
      <c r="L4450">
        <v>151.77000000000001</v>
      </c>
      <c r="M4450">
        <v>83259.850000000006</v>
      </c>
      <c r="N4450">
        <v>134.16800000000001</v>
      </c>
    </row>
    <row r="4451" spans="1:14">
      <c r="A4451">
        <v>2004</v>
      </c>
      <c r="B4451" t="s">
        <v>51</v>
      </c>
      <c r="C4451" t="s">
        <v>54</v>
      </c>
      <c r="D4451" t="s">
        <v>64</v>
      </c>
      <c r="E4451" t="s">
        <v>49</v>
      </c>
      <c r="F4451" t="s">
        <v>7</v>
      </c>
    </row>
    <row r="4452" spans="1:14">
      <c r="A4452">
        <v>2004</v>
      </c>
      <c r="B4452" t="s">
        <v>51</v>
      </c>
      <c r="C4452" t="s">
        <v>54</v>
      </c>
      <c r="D4452" t="s">
        <v>64</v>
      </c>
      <c r="E4452" t="s">
        <v>49</v>
      </c>
      <c r="F4452" t="s">
        <v>23</v>
      </c>
    </row>
    <row r="4453" spans="1:14">
      <c r="A4453">
        <v>2004</v>
      </c>
      <c r="B4453" t="s">
        <v>51</v>
      </c>
      <c r="C4453" t="s">
        <v>54</v>
      </c>
      <c r="D4453" t="s">
        <v>64</v>
      </c>
      <c r="E4453" t="s">
        <v>49</v>
      </c>
      <c r="F4453" t="s">
        <v>6</v>
      </c>
    </row>
    <row r="4454" spans="1:14">
      <c r="A4454">
        <v>2004</v>
      </c>
      <c r="B4454" t="s">
        <v>51</v>
      </c>
      <c r="C4454" t="s">
        <v>54</v>
      </c>
      <c r="D4454" t="s">
        <v>64</v>
      </c>
      <c r="E4454" t="s">
        <v>49</v>
      </c>
      <c r="F4454" t="s">
        <v>15</v>
      </c>
      <c r="G4454">
        <v>152832.39000000001</v>
      </c>
      <c r="H4454">
        <v>127650.4</v>
      </c>
      <c r="I4454">
        <v>75525</v>
      </c>
      <c r="J4454">
        <v>1007</v>
      </c>
      <c r="K4454">
        <v>75</v>
      </c>
      <c r="L4454">
        <v>151.77000000000001</v>
      </c>
      <c r="M4454">
        <v>52125.4</v>
      </c>
      <c r="N4454">
        <v>129.51333332999999</v>
      </c>
    </row>
    <row r="4455" spans="1:14">
      <c r="A4455">
        <v>2004</v>
      </c>
      <c r="B4455" t="s">
        <v>51</v>
      </c>
      <c r="C4455" t="s">
        <v>54</v>
      </c>
      <c r="D4455" t="s">
        <v>64</v>
      </c>
      <c r="E4455" t="s">
        <v>49</v>
      </c>
      <c r="F4455" t="s">
        <v>21</v>
      </c>
      <c r="G4455">
        <v>39763.74</v>
      </c>
      <c r="H4455">
        <v>36981.300000000003</v>
      </c>
      <c r="I4455">
        <v>19650</v>
      </c>
      <c r="J4455">
        <v>262</v>
      </c>
      <c r="K4455">
        <v>75</v>
      </c>
      <c r="L4455">
        <v>151.77000000000001</v>
      </c>
      <c r="M4455">
        <v>17331.3</v>
      </c>
      <c r="N4455">
        <v>141.15</v>
      </c>
    </row>
    <row r="4456" spans="1:14">
      <c r="A4456">
        <v>2004</v>
      </c>
      <c r="B4456" t="s">
        <v>51</v>
      </c>
      <c r="C4456" t="s">
        <v>54</v>
      </c>
      <c r="D4456" t="s">
        <v>64</v>
      </c>
      <c r="E4456" t="s">
        <v>50</v>
      </c>
      <c r="F4456" t="s">
        <v>9</v>
      </c>
      <c r="G4456">
        <v>25042.05</v>
      </c>
      <c r="H4456">
        <v>23289.75</v>
      </c>
      <c r="I4456">
        <v>12375</v>
      </c>
      <c r="J4456">
        <v>165</v>
      </c>
      <c r="K4456">
        <v>75</v>
      </c>
      <c r="L4456">
        <v>151.77000000000001</v>
      </c>
      <c r="M4456">
        <v>10914.75</v>
      </c>
      <c r="N4456">
        <v>141.15</v>
      </c>
    </row>
    <row r="4457" spans="1:14">
      <c r="A4457">
        <v>2004</v>
      </c>
      <c r="B4457" t="s">
        <v>51</v>
      </c>
      <c r="C4457" t="s">
        <v>54</v>
      </c>
      <c r="D4457" t="s">
        <v>64</v>
      </c>
      <c r="E4457" t="s">
        <v>50</v>
      </c>
      <c r="F4457" t="s">
        <v>18</v>
      </c>
    </row>
    <row r="4458" spans="1:14">
      <c r="A4458">
        <v>2004</v>
      </c>
      <c r="B4458" t="s">
        <v>51</v>
      </c>
      <c r="C4458" t="s">
        <v>54</v>
      </c>
      <c r="D4458" t="s">
        <v>64</v>
      </c>
      <c r="E4458" t="s">
        <v>50</v>
      </c>
      <c r="F4458" t="s">
        <v>8</v>
      </c>
    </row>
    <row r="4459" spans="1:14">
      <c r="A4459">
        <v>2004</v>
      </c>
      <c r="B4459" t="s">
        <v>51</v>
      </c>
      <c r="C4459" t="s">
        <v>54</v>
      </c>
      <c r="D4459" t="s">
        <v>64</v>
      </c>
      <c r="E4459" t="s">
        <v>50</v>
      </c>
      <c r="F4459" t="s">
        <v>16</v>
      </c>
      <c r="G4459">
        <v>50691.18</v>
      </c>
      <c r="H4459">
        <v>47144.1</v>
      </c>
      <c r="I4459">
        <v>25050</v>
      </c>
      <c r="J4459">
        <v>334</v>
      </c>
      <c r="K4459">
        <v>75</v>
      </c>
      <c r="L4459">
        <v>151.77000000000001</v>
      </c>
      <c r="M4459">
        <v>22094.1</v>
      </c>
      <c r="N4459">
        <v>141.15</v>
      </c>
    </row>
    <row r="4460" spans="1:14">
      <c r="A4460">
        <v>2004</v>
      </c>
      <c r="B4460" t="s">
        <v>51</v>
      </c>
      <c r="C4460" t="s">
        <v>54</v>
      </c>
      <c r="D4460" t="s">
        <v>64</v>
      </c>
      <c r="E4460" t="s">
        <v>50</v>
      </c>
      <c r="F4460" t="s">
        <v>17</v>
      </c>
    </row>
    <row r="4461" spans="1:14">
      <c r="A4461">
        <v>2004</v>
      </c>
      <c r="B4461" t="s">
        <v>51</v>
      </c>
      <c r="C4461" t="s">
        <v>54</v>
      </c>
      <c r="D4461" t="s">
        <v>64</v>
      </c>
      <c r="E4461" t="s">
        <v>50</v>
      </c>
      <c r="F4461" t="s">
        <v>10</v>
      </c>
    </row>
    <row r="4462" spans="1:14">
      <c r="A4462">
        <v>2004</v>
      </c>
      <c r="B4462" t="s">
        <v>51</v>
      </c>
      <c r="C4462" t="s">
        <v>54</v>
      </c>
      <c r="D4462" t="s">
        <v>64</v>
      </c>
      <c r="E4462" t="s">
        <v>50</v>
      </c>
      <c r="F4462" t="s">
        <v>20</v>
      </c>
      <c r="G4462">
        <v>75126.149999999994</v>
      </c>
      <c r="H4462">
        <v>69869.25</v>
      </c>
      <c r="I4462">
        <v>37125</v>
      </c>
      <c r="J4462">
        <v>495</v>
      </c>
      <c r="K4462">
        <v>75</v>
      </c>
      <c r="L4462">
        <v>151.77000000000001</v>
      </c>
      <c r="M4462">
        <v>32744.25</v>
      </c>
      <c r="N4462">
        <v>141.15</v>
      </c>
    </row>
    <row r="4463" spans="1:14">
      <c r="A4463">
        <v>2004</v>
      </c>
      <c r="B4463" t="s">
        <v>51</v>
      </c>
      <c r="C4463" t="s">
        <v>54</v>
      </c>
      <c r="D4463" t="s">
        <v>64</v>
      </c>
      <c r="E4463" t="s">
        <v>50</v>
      </c>
      <c r="F4463" t="s">
        <v>5</v>
      </c>
    </row>
    <row r="4464" spans="1:14">
      <c r="A4464">
        <v>2004</v>
      </c>
      <c r="B4464" t="s">
        <v>51</v>
      </c>
      <c r="C4464" t="s">
        <v>54</v>
      </c>
      <c r="D4464" t="s">
        <v>64</v>
      </c>
      <c r="E4464" t="s">
        <v>50</v>
      </c>
      <c r="F4464" t="s">
        <v>19</v>
      </c>
    </row>
    <row r="4465" spans="1:14">
      <c r="A4465">
        <v>2004</v>
      </c>
      <c r="B4465" t="s">
        <v>51</v>
      </c>
      <c r="C4465" t="s">
        <v>54</v>
      </c>
      <c r="D4465" t="s">
        <v>64</v>
      </c>
      <c r="E4465" t="s">
        <v>50</v>
      </c>
      <c r="F4465" t="s">
        <v>22</v>
      </c>
    </row>
    <row r="4466" spans="1:14">
      <c r="A4466">
        <v>2004</v>
      </c>
      <c r="B4466" t="s">
        <v>51</v>
      </c>
      <c r="C4466" t="s">
        <v>54</v>
      </c>
      <c r="D4466" t="s">
        <v>64</v>
      </c>
      <c r="E4466" t="s">
        <v>50</v>
      </c>
      <c r="F4466" t="s">
        <v>12</v>
      </c>
      <c r="G4466">
        <v>33085.86</v>
      </c>
      <c r="H4466">
        <v>30770.7</v>
      </c>
      <c r="I4466">
        <v>16350</v>
      </c>
      <c r="J4466">
        <v>218</v>
      </c>
      <c r="K4466">
        <v>75</v>
      </c>
      <c r="L4466">
        <v>151.77000000000001</v>
      </c>
      <c r="M4466">
        <v>14420.7</v>
      </c>
      <c r="N4466">
        <v>141.15</v>
      </c>
    </row>
    <row r="4467" spans="1:14">
      <c r="A4467">
        <v>2004</v>
      </c>
      <c r="B4467" t="s">
        <v>51</v>
      </c>
      <c r="C4467" t="s">
        <v>54</v>
      </c>
      <c r="D4467" t="s">
        <v>64</v>
      </c>
      <c r="E4467" t="s">
        <v>50</v>
      </c>
      <c r="F4467" t="s">
        <v>11</v>
      </c>
    </row>
    <row r="4468" spans="1:14">
      <c r="A4468">
        <v>2004</v>
      </c>
      <c r="B4468" t="s">
        <v>51</v>
      </c>
      <c r="C4468" t="s">
        <v>54</v>
      </c>
      <c r="D4468" t="s">
        <v>64</v>
      </c>
      <c r="E4468" t="s">
        <v>50</v>
      </c>
      <c r="F4468" t="s">
        <v>13</v>
      </c>
      <c r="G4468">
        <v>30505.77</v>
      </c>
      <c r="H4468">
        <v>21354.240000000002</v>
      </c>
      <c r="I4468">
        <v>15075</v>
      </c>
      <c r="J4468">
        <v>201</v>
      </c>
      <c r="K4468">
        <v>75</v>
      </c>
      <c r="L4468">
        <v>151.77000000000001</v>
      </c>
      <c r="M4468">
        <v>6279.24</v>
      </c>
      <c r="N4468">
        <v>106.24</v>
      </c>
    </row>
    <row r="4469" spans="1:14">
      <c r="A4469">
        <v>2004</v>
      </c>
      <c r="B4469" t="s">
        <v>51</v>
      </c>
      <c r="C4469" t="s">
        <v>54</v>
      </c>
      <c r="D4469" t="s">
        <v>64</v>
      </c>
      <c r="E4469" t="s">
        <v>50</v>
      </c>
      <c r="F4469" t="s">
        <v>14</v>
      </c>
      <c r="G4469">
        <v>47352.24</v>
      </c>
      <c r="H4469">
        <v>44038.8</v>
      </c>
      <c r="I4469">
        <v>23400</v>
      </c>
      <c r="J4469">
        <v>312</v>
      </c>
      <c r="K4469">
        <v>75</v>
      </c>
      <c r="L4469">
        <v>151.77000000000001</v>
      </c>
      <c r="M4469">
        <v>20638.8</v>
      </c>
      <c r="N4469">
        <v>141.15</v>
      </c>
    </row>
    <row r="4470" spans="1:14">
      <c r="A4470">
        <v>2004</v>
      </c>
      <c r="B4470" t="s">
        <v>51</v>
      </c>
      <c r="C4470" t="s">
        <v>54</v>
      </c>
      <c r="D4470" t="s">
        <v>64</v>
      </c>
      <c r="E4470" t="s">
        <v>50</v>
      </c>
      <c r="F4470" t="s">
        <v>7</v>
      </c>
    </row>
    <row r="4471" spans="1:14">
      <c r="A4471">
        <v>2004</v>
      </c>
      <c r="B4471" t="s">
        <v>51</v>
      </c>
      <c r="C4471" t="s">
        <v>54</v>
      </c>
      <c r="D4471" t="s">
        <v>64</v>
      </c>
      <c r="E4471" t="s">
        <v>50</v>
      </c>
      <c r="F4471" t="s">
        <v>23</v>
      </c>
    </row>
    <row r="4472" spans="1:14">
      <c r="A4472">
        <v>2004</v>
      </c>
      <c r="B4472" t="s">
        <v>51</v>
      </c>
      <c r="C4472" t="s">
        <v>54</v>
      </c>
      <c r="D4472" t="s">
        <v>64</v>
      </c>
      <c r="E4472" t="s">
        <v>50</v>
      </c>
      <c r="F4472" t="s">
        <v>6</v>
      </c>
    </row>
    <row r="4473" spans="1:14">
      <c r="A4473">
        <v>2004</v>
      </c>
      <c r="B4473" t="s">
        <v>51</v>
      </c>
      <c r="C4473" t="s">
        <v>54</v>
      </c>
      <c r="D4473" t="s">
        <v>64</v>
      </c>
      <c r="E4473" t="s">
        <v>50</v>
      </c>
      <c r="F4473" t="s">
        <v>15</v>
      </c>
      <c r="G4473">
        <v>17757.09</v>
      </c>
      <c r="H4473">
        <v>16514.55</v>
      </c>
      <c r="I4473">
        <v>8775</v>
      </c>
      <c r="J4473">
        <v>117</v>
      </c>
      <c r="K4473">
        <v>75</v>
      </c>
      <c r="L4473">
        <v>151.77000000000001</v>
      </c>
      <c r="M4473">
        <v>7739.55</v>
      </c>
      <c r="N4473">
        <v>141.15</v>
      </c>
    </row>
    <row r="4474" spans="1:14">
      <c r="A4474">
        <v>2004</v>
      </c>
      <c r="B4474" t="s">
        <v>51</v>
      </c>
      <c r="C4474" t="s">
        <v>54</v>
      </c>
      <c r="D4474" t="s">
        <v>64</v>
      </c>
      <c r="E4474" t="s">
        <v>50</v>
      </c>
      <c r="F4474" t="s">
        <v>21</v>
      </c>
      <c r="G4474">
        <v>32934.089999999997</v>
      </c>
      <c r="H4474">
        <v>23054.080000000002</v>
      </c>
      <c r="I4474">
        <v>16275</v>
      </c>
      <c r="J4474">
        <v>217</v>
      </c>
      <c r="K4474">
        <v>75</v>
      </c>
      <c r="L4474">
        <v>151.77000000000001</v>
      </c>
      <c r="M4474">
        <v>6779.08</v>
      </c>
      <c r="N4474">
        <v>106.24</v>
      </c>
    </row>
    <row r="4475" spans="1:14">
      <c r="A4475">
        <v>2004</v>
      </c>
      <c r="B4475" t="s">
        <v>51</v>
      </c>
      <c r="C4475" t="s">
        <v>52</v>
      </c>
      <c r="D4475" t="s">
        <v>65</v>
      </c>
      <c r="E4475" t="s">
        <v>45</v>
      </c>
      <c r="F4475" t="s">
        <v>9</v>
      </c>
      <c r="G4475">
        <v>21731.84</v>
      </c>
      <c r="H4475">
        <v>20211.36</v>
      </c>
      <c r="I4475">
        <v>13572</v>
      </c>
      <c r="J4475">
        <v>208</v>
      </c>
      <c r="K4475">
        <v>65.25</v>
      </c>
      <c r="L4475">
        <v>104.48</v>
      </c>
      <c r="M4475">
        <v>6639.36</v>
      </c>
      <c r="N4475">
        <v>97.17</v>
      </c>
    </row>
    <row r="4476" spans="1:14">
      <c r="A4476">
        <v>2004</v>
      </c>
      <c r="B4476" t="s">
        <v>51</v>
      </c>
      <c r="C4476" t="s">
        <v>52</v>
      </c>
      <c r="D4476" t="s">
        <v>65</v>
      </c>
      <c r="E4476" t="s">
        <v>45</v>
      </c>
      <c r="F4476" t="s">
        <v>18</v>
      </c>
      <c r="G4476">
        <v>28209.599999999999</v>
      </c>
      <c r="H4476">
        <v>26235.9</v>
      </c>
      <c r="I4476">
        <v>17617.5</v>
      </c>
      <c r="J4476">
        <v>270</v>
      </c>
      <c r="K4476">
        <v>65.25</v>
      </c>
      <c r="L4476">
        <v>104.48</v>
      </c>
      <c r="M4476">
        <v>8618.4</v>
      </c>
      <c r="N4476">
        <v>97.17</v>
      </c>
    </row>
    <row r="4477" spans="1:14">
      <c r="A4477">
        <v>2004</v>
      </c>
      <c r="B4477" t="s">
        <v>51</v>
      </c>
      <c r="C4477" t="s">
        <v>52</v>
      </c>
      <c r="D4477" t="s">
        <v>65</v>
      </c>
      <c r="E4477" t="s">
        <v>45</v>
      </c>
      <c r="F4477" t="s">
        <v>8</v>
      </c>
      <c r="G4477">
        <v>15880.96</v>
      </c>
      <c r="H4477">
        <v>14769.84</v>
      </c>
      <c r="I4477">
        <v>9918</v>
      </c>
      <c r="J4477">
        <v>152</v>
      </c>
      <c r="K4477">
        <v>65.25</v>
      </c>
      <c r="L4477">
        <v>104.48</v>
      </c>
      <c r="M4477">
        <v>4851.84</v>
      </c>
      <c r="N4477">
        <v>97.17</v>
      </c>
    </row>
    <row r="4478" spans="1:14">
      <c r="A4478">
        <v>2004</v>
      </c>
      <c r="B4478" t="s">
        <v>51</v>
      </c>
      <c r="C4478" t="s">
        <v>52</v>
      </c>
      <c r="D4478" t="s">
        <v>65</v>
      </c>
      <c r="E4478" t="s">
        <v>45</v>
      </c>
      <c r="F4478" t="s">
        <v>16</v>
      </c>
      <c r="G4478">
        <v>233826.24</v>
      </c>
      <c r="H4478">
        <v>210848.13</v>
      </c>
      <c r="I4478">
        <v>146029.5</v>
      </c>
      <c r="J4478">
        <v>2238</v>
      </c>
      <c r="K4478">
        <v>65.25</v>
      </c>
      <c r="L4478">
        <v>104.48</v>
      </c>
      <c r="M4478">
        <v>64818.63</v>
      </c>
      <c r="N4478">
        <v>94.15</v>
      </c>
    </row>
    <row r="4479" spans="1:14">
      <c r="A4479">
        <v>2004</v>
      </c>
      <c r="B4479" t="s">
        <v>51</v>
      </c>
      <c r="C4479" t="s">
        <v>52</v>
      </c>
      <c r="D4479" t="s">
        <v>65</v>
      </c>
      <c r="E4479" t="s">
        <v>45</v>
      </c>
      <c r="F4479" t="s">
        <v>17</v>
      </c>
    </row>
    <row r="4480" spans="1:14">
      <c r="A4480">
        <v>2004</v>
      </c>
      <c r="B4480" t="s">
        <v>51</v>
      </c>
      <c r="C4480" t="s">
        <v>52</v>
      </c>
      <c r="D4480" t="s">
        <v>65</v>
      </c>
      <c r="E4480" t="s">
        <v>45</v>
      </c>
      <c r="F4480" t="s">
        <v>10</v>
      </c>
      <c r="G4480">
        <v>29045.439999999999</v>
      </c>
      <c r="H4480">
        <v>27013.26</v>
      </c>
      <c r="I4480">
        <v>18139.5</v>
      </c>
      <c r="J4480">
        <v>278</v>
      </c>
      <c r="K4480">
        <v>65.25</v>
      </c>
      <c r="L4480">
        <v>104.48</v>
      </c>
      <c r="M4480">
        <v>8873.76</v>
      </c>
      <c r="N4480">
        <v>97.17</v>
      </c>
    </row>
    <row r="4481" spans="1:14">
      <c r="A4481">
        <v>2004</v>
      </c>
      <c r="B4481" t="s">
        <v>51</v>
      </c>
      <c r="C4481" t="s">
        <v>52</v>
      </c>
      <c r="D4481" t="s">
        <v>65</v>
      </c>
      <c r="E4481" t="s">
        <v>45</v>
      </c>
      <c r="F4481" t="s">
        <v>20</v>
      </c>
      <c r="G4481">
        <v>95285.759999999995</v>
      </c>
      <c r="H4481">
        <v>85140</v>
      </c>
      <c r="I4481">
        <v>59508</v>
      </c>
      <c r="J4481">
        <v>912</v>
      </c>
      <c r="K4481">
        <v>65.25</v>
      </c>
      <c r="L4481">
        <v>104.48</v>
      </c>
      <c r="M4481">
        <v>25632</v>
      </c>
      <c r="N4481">
        <v>92.64</v>
      </c>
    </row>
    <row r="4482" spans="1:14">
      <c r="A4482">
        <v>2004</v>
      </c>
      <c r="B4482" t="s">
        <v>51</v>
      </c>
      <c r="C4482" t="s">
        <v>52</v>
      </c>
      <c r="D4482" t="s">
        <v>65</v>
      </c>
      <c r="E4482" t="s">
        <v>45</v>
      </c>
      <c r="F4482" t="s">
        <v>5</v>
      </c>
    </row>
    <row r="4483" spans="1:14">
      <c r="A4483">
        <v>2004</v>
      </c>
      <c r="B4483" t="s">
        <v>51</v>
      </c>
      <c r="C4483" t="s">
        <v>52</v>
      </c>
      <c r="D4483" t="s">
        <v>65</v>
      </c>
      <c r="E4483" t="s">
        <v>45</v>
      </c>
      <c r="F4483" t="s">
        <v>19</v>
      </c>
      <c r="G4483">
        <v>27269.279999999999</v>
      </c>
      <c r="H4483">
        <v>25361.37</v>
      </c>
      <c r="I4483">
        <v>17030.25</v>
      </c>
      <c r="J4483">
        <v>261</v>
      </c>
      <c r="K4483">
        <v>65.25</v>
      </c>
      <c r="L4483">
        <v>104.48</v>
      </c>
      <c r="M4483">
        <v>8331.1200000000008</v>
      </c>
      <c r="N4483">
        <v>97.17</v>
      </c>
    </row>
    <row r="4484" spans="1:14">
      <c r="A4484">
        <v>2004</v>
      </c>
      <c r="B4484" t="s">
        <v>51</v>
      </c>
      <c r="C4484" t="s">
        <v>52</v>
      </c>
      <c r="D4484" t="s">
        <v>65</v>
      </c>
      <c r="E4484" t="s">
        <v>45</v>
      </c>
      <c r="F4484" t="s">
        <v>22</v>
      </c>
      <c r="G4484">
        <v>18806.400000000001</v>
      </c>
      <c r="H4484">
        <v>17490.599999999999</v>
      </c>
      <c r="I4484">
        <v>11745</v>
      </c>
      <c r="J4484">
        <v>180</v>
      </c>
      <c r="K4484">
        <v>65.25</v>
      </c>
      <c r="L4484">
        <v>104.48</v>
      </c>
      <c r="M4484">
        <v>5745.6</v>
      </c>
      <c r="N4484">
        <v>97.17</v>
      </c>
    </row>
    <row r="4485" spans="1:14">
      <c r="A4485">
        <v>2004</v>
      </c>
      <c r="B4485" t="s">
        <v>51</v>
      </c>
      <c r="C4485" t="s">
        <v>52</v>
      </c>
      <c r="D4485" t="s">
        <v>65</v>
      </c>
      <c r="E4485" t="s">
        <v>45</v>
      </c>
      <c r="F4485" t="s">
        <v>12</v>
      </c>
    </row>
    <row r="4486" spans="1:14">
      <c r="A4486">
        <v>2004</v>
      </c>
      <c r="B4486" t="s">
        <v>51</v>
      </c>
      <c r="C4486" t="s">
        <v>52</v>
      </c>
      <c r="D4486" t="s">
        <v>65</v>
      </c>
      <c r="E4486" t="s">
        <v>45</v>
      </c>
      <c r="F4486" t="s">
        <v>11</v>
      </c>
      <c r="G4486">
        <v>53180.32</v>
      </c>
      <c r="H4486">
        <v>46143.57</v>
      </c>
      <c r="I4486">
        <v>33212.25</v>
      </c>
      <c r="J4486">
        <v>509</v>
      </c>
      <c r="K4486">
        <v>65.25</v>
      </c>
      <c r="L4486">
        <v>104.48</v>
      </c>
      <c r="M4486">
        <v>12931.32</v>
      </c>
      <c r="N4486">
        <v>90.375</v>
      </c>
    </row>
    <row r="4487" spans="1:14">
      <c r="A4487">
        <v>2004</v>
      </c>
      <c r="B4487" t="s">
        <v>51</v>
      </c>
      <c r="C4487" t="s">
        <v>52</v>
      </c>
      <c r="D4487" t="s">
        <v>65</v>
      </c>
      <c r="E4487" t="s">
        <v>45</v>
      </c>
      <c r="F4487" t="s">
        <v>13</v>
      </c>
      <c r="G4487">
        <v>122032.64</v>
      </c>
      <c r="H4487">
        <v>108140.1</v>
      </c>
      <c r="I4487">
        <v>76212</v>
      </c>
      <c r="J4487">
        <v>1168</v>
      </c>
      <c r="K4487">
        <v>65.25</v>
      </c>
      <c r="L4487">
        <v>104.48</v>
      </c>
      <c r="M4487">
        <v>31928.1</v>
      </c>
      <c r="N4487">
        <v>92.64</v>
      </c>
    </row>
    <row r="4488" spans="1:14">
      <c r="A4488">
        <v>2004</v>
      </c>
      <c r="B4488" t="s">
        <v>51</v>
      </c>
      <c r="C4488" t="s">
        <v>52</v>
      </c>
      <c r="D4488" t="s">
        <v>65</v>
      </c>
      <c r="E4488" t="s">
        <v>45</v>
      </c>
      <c r="F4488" t="s">
        <v>14</v>
      </c>
    </row>
    <row r="4489" spans="1:14">
      <c r="A4489">
        <v>2004</v>
      </c>
      <c r="B4489" t="s">
        <v>51</v>
      </c>
      <c r="C4489" t="s">
        <v>52</v>
      </c>
      <c r="D4489" t="s">
        <v>65</v>
      </c>
      <c r="E4489" t="s">
        <v>45</v>
      </c>
      <c r="F4489" t="s">
        <v>7</v>
      </c>
    </row>
    <row r="4490" spans="1:14">
      <c r="A4490">
        <v>2004</v>
      </c>
      <c r="B4490" t="s">
        <v>51</v>
      </c>
      <c r="C4490" t="s">
        <v>52</v>
      </c>
      <c r="D4490" t="s">
        <v>65</v>
      </c>
      <c r="E4490" t="s">
        <v>45</v>
      </c>
      <c r="F4490" t="s">
        <v>23</v>
      </c>
    </row>
    <row r="4491" spans="1:14">
      <c r="A4491">
        <v>2004</v>
      </c>
      <c r="B4491" t="s">
        <v>51</v>
      </c>
      <c r="C4491" t="s">
        <v>52</v>
      </c>
      <c r="D4491" t="s">
        <v>65</v>
      </c>
      <c r="E4491" t="s">
        <v>45</v>
      </c>
      <c r="F4491" t="s">
        <v>6</v>
      </c>
      <c r="G4491">
        <v>44821.919999999998</v>
      </c>
      <c r="H4491">
        <v>41685.93</v>
      </c>
      <c r="I4491">
        <v>27992.25</v>
      </c>
      <c r="J4491">
        <v>429</v>
      </c>
      <c r="K4491">
        <v>65.25</v>
      </c>
      <c r="L4491">
        <v>104.48</v>
      </c>
      <c r="M4491">
        <v>13693.68</v>
      </c>
      <c r="N4491">
        <v>97.17</v>
      </c>
    </row>
    <row r="4492" spans="1:14">
      <c r="A4492">
        <v>2004</v>
      </c>
      <c r="B4492" t="s">
        <v>51</v>
      </c>
      <c r="C4492" t="s">
        <v>52</v>
      </c>
      <c r="D4492" t="s">
        <v>65</v>
      </c>
      <c r="E4492" t="s">
        <v>45</v>
      </c>
      <c r="F4492" t="s">
        <v>15</v>
      </c>
    </row>
    <row r="4493" spans="1:14">
      <c r="A4493">
        <v>2004</v>
      </c>
      <c r="B4493" t="s">
        <v>51</v>
      </c>
      <c r="C4493" t="s">
        <v>52</v>
      </c>
      <c r="D4493" t="s">
        <v>65</v>
      </c>
      <c r="E4493" t="s">
        <v>45</v>
      </c>
      <c r="F4493" t="s">
        <v>21</v>
      </c>
      <c r="G4493">
        <v>18492.96</v>
      </c>
      <c r="H4493">
        <v>17199.09</v>
      </c>
      <c r="I4493">
        <v>11549.25</v>
      </c>
      <c r="J4493">
        <v>177</v>
      </c>
      <c r="K4493">
        <v>65.25</v>
      </c>
      <c r="L4493">
        <v>104.48</v>
      </c>
      <c r="M4493">
        <v>5649.84</v>
      </c>
      <c r="N4493">
        <v>97.17</v>
      </c>
    </row>
    <row r="4494" spans="1:14">
      <c r="A4494">
        <v>2004</v>
      </c>
      <c r="B4494" t="s">
        <v>51</v>
      </c>
      <c r="C4494" t="s">
        <v>52</v>
      </c>
      <c r="D4494" t="s">
        <v>65</v>
      </c>
      <c r="E4494" t="s">
        <v>46</v>
      </c>
      <c r="F4494" t="s">
        <v>9</v>
      </c>
      <c r="G4494">
        <v>174377.12</v>
      </c>
      <c r="H4494">
        <v>162176.73000000001</v>
      </c>
      <c r="I4494">
        <v>108902.25</v>
      </c>
      <c r="J4494">
        <v>1669</v>
      </c>
      <c r="K4494">
        <v>65.25</v>
      </c>
      <c r="L4494">
        <v>104.48</v>
      </c>
      <c r="M4494">
        <v>53274.48</v>
      </c>
      <c r="N4494">
        <v>97.17</v>
      </c>
    </row>
    <row r="4495" spans="1:14">
      <c r="A4495">
        <v>2004</v>
      </c>
      <c r="B4495" t="s">
        <v>51</v>
      </c>
      <c r="C4495" t="s">
        <v>52</v>
      </c>
      <c r="D4495" t="s">
        <v>65</v>
      </c>
      <c r="E4495" t="s">
        <v>46</v>
      </c>
      <c r="F4495" t="s">
        <v>18</v>
      </c>
      <c r="G4495">
        <v>55687.839999999997</v>
      </c>
      <c r="H4495">
        <v>47945.64</v>
      </c>
      <c r="I4495">
        <v>34778.25</v>
      </c>
      <c r="J4495">
        <v>533</v>
      </c>
      <c r="K4495">
        <v>65.25</v>
      </c>
      <c r="L4495">
        <v>104.48</v>
      </c>
      <c r="M4495">
        <v>13167.39</v>
      </c>
      <c r="N4495">
        <v>90.375</v>
      </c>
    </row>
    <row r="4496" spans="1:14">
      <c r="A4496">
        <v>2004</v>
      </c>
      <c r="B4496" t="s">
        <v>51</v>
      </c>
      <c r="C4496" t="s">
        <v>52</v>
      </c>
      <c r="D4496" t="s">
        <v>65</v>
      </c>
      <c r="E4496" t="s">
        <v>46</v>
      </c>
      <c r="F4496" t="s">
        <v>8</v>
      </c>
      <c r="G4496">
        <v>180959.35999999999</v>
      </c>
      <c r="H4496">
        <v>162318.84</v>
      </c>
      <c r="I4496">
        <v>113013</v>
      </c>
      <c r="J4496">
        <v>1732</v>
      </c>
      <c r="K4496">
        <v>65.25</v>
      </c>
      <c r="L4496">
        <v>104.48</v>
      </c>
      <c r="M4496">
        <v>49305.84</v>
      </c>
      <c r="N4496">
        <v>94.451999999999998</v>
      </c>
    </row>
    <row r="4497" spans="1:14">
      <c r="A4497">
        <v>2004</v>
      </c>
      <c r="B4497" t="s">
        <v>51</v>
      </c>
      <c r="C4497" t="s">
        <v>52</v>
      </c>
      <c r="D4497" t="s">
        <v>65</v>
      </c>
      <c r="E4497" t="s">
        <v>46</v>
      </c>
      <c r="F4497" t="s">
        <v>16</v>
      </c>
      <c r="G4497">
        <v>86822.88</v>
      </c>
      <c r="H4497">
        <v>80748.27</v>
      </c>
      <c r="I4497">
        <v>54222.75</v>
      </c>
      <c r="J4497">
        <v>831</v>
      </c>
      <c r="K4497">
        <v>65.25</v>
      </c>
      <c r="L4497">
        <v>104.48</v>
      </c>
      <c r="M4497">
        <v>26525.52</v>
      </c>
      <c r="N4497">
        <v>97.17</v>
      </c>
    </row>
    <row r="4498" spans="1:14">
      <c r="A4498">
        <v>2004</v>
      </c>
      <c r="B4498" t="s">
        <v>51</v>
      </c>
      <c r="C4498" t="s">
        <v>52</v>
      </c>
      <c r="D4498" t="s">
        <v>65</v>
      </c>
      <c r="E4498" t="s">
        <v>46</v>
      </c>
      <c r="F4498" t="s">
        <v>17</v>
      </c>
      <c r="G4498">
        <v>102703.84</v>
      </c>
      <c r="H4498">
        <v>91577.01</v>
      </c>
      <c r="I4498">
        <v>64140.75</v>
      </c>
      <c r="J4498">
        <v>983</v>
      </c>
      <c r="K4498">
        <v>65.25</v>
      </c>
      <c r="L4498">
        <v>104.48</v>
      </c>
      <c r="M4498">
        <v>27436.26</v>
      </c>
      <c r="N4498">
        <v>92.64</v>
      </c>
    </row>
    <row r="4499" spans="1:14">
      <c r="A4499">
        <v>2004</v>
      </c>
      <c r="B4499" t="s">
        <v>51</v>
      </c>
      <c r="C4499" t="s">
        <v>52</v>
      </c>
      <c r="D4499" t="s">
        <v>65</v>
      </c>
      <c r="E4499" t="s">
        <v>46</v>
      </c>
      <c r="F4499" t="s">
        <v>10</v>
      </c>
      <c r="G4499">
        <v>501086.08</v>
      </c>
      <c r="H4499">
        <v>454095.3</v>
      </c>
      <c r="I4499">
        <v>312939</v>
      </c>
      <c r="J4499">
        <v>4796</v>
      </c>
      <c r="K4499">
        <v>65.25</v>
      </c>
      <c r="L4499">
        <v>104.48</v>
      </c>
      <c r="M4499">
        <v>141156.29999999999</v>
      </c>
      <c r="N4499">
        <v>94.699090909999995</v>
      </c>
    </row>
    <row r="4500" spans="1:14">
      <c r="A4500">
        <v>2004</v>
      </c>
      <c r="B4500" t="s">
        <v>51</v>
      </c>
      <c r="C4500" t="s">
        <v>52</v>
      </c>
      <c r="D4500" t="s">
        <v>65</v>
      </c>
      <c r="E4500" t="s">
        <v>46</v>
      </c>
      <c r="F4500" t="s">
        <v>20</v>
      </c>
    </row>
    <row r="4501" spans="1:14">
      <c r="A4501">
        <v>2004</v>
      </c>
      <c r="B4501" t="s">
        <v>51</v>
      </c>
      <c r="C4501" t="s">
        <v>52</v>
      </c>
      <c r="D4501" t="s">
        <v>65</v>
      </c>
      <c r="E4501" t="s">
        <v>46</v>
      </c>
      <c r="F4501" t="s">
        <v>5</v>
      </c>
    </row>
    <row r="4502" spans="1:14">
      <c r="A4502">
        <v>2004</v>
      </c>
      <c r="B4502" t="s">
        <v>51</v>
      </c>
      <c r="C4502" t="s">
        <v>52</v>
      </c>
      <c r="D4502" t="s">
        <v>65</v>
      </c>
      <c r="E4502" t="s">
        <v>46</v>
      </c>
      <c r="F4502" t="s">
        <v>19</v>
      </c>
      <c r="G4502">
        <v>239990.56</v>
      </c>
      <c r="H4502">
        <v>217423.74</v>
      </c>
      <c r="I4502">
        <v>149879.25</v>
      </c>
      <c r="J4502">
        <v>2297</v>
      </c>
      <c r="K4502">
        <v>65.25</v>
      </c>
      <c r="L4502">
        <v>104.48</v>
      </c>
      <c r="M4502">
        <v>67544.490000000005</v>
      </c>
      <c r="N4502">
        <v>95.66</v>
      </c>
    </row>
    <row r="4503" spans="1:14">
      <c r="A4503">
        <v>2004</v>
      </c>
      <c r="B4503" t="s">
        <v>51</v>
      </c>
      <c r="C4503" t="s">
        <v>52</v>
      </c>
      <c r="D4503" t="s">
        <v>65</v>
      </c>
      <c r="E4503" t="s">
        <v>46</v>
      </c>
      <c r="F4503" t="s">
        <v>22</v>
      </c>
      <c r="G4503">
        <v>74598.720000000001</v>
      </c>
      <c r="H4503">
        <v>69379.38</v>
      </c>
      <c r="I4503">
        <v>46588.5</v>
      </c>
      <c r="J4503">
        <v>714</v>
      </c>
      <c r="K4503">
        <v>65.25</v>
      </c>
      <c r="L4503">
        <v>104.48</v>
      </c>
      <c r="M4503">
        <v>22790.880000000001</v>
      </c>
      <c r="N4503">
        <v>97.17</v>
      </c>
    </row>
    <row r="4504" spans="1:14">
      <c r="A4504">
        <v>2004</v>
      </c>
      <c r="B4504" t="s">
        <v>51</v>
      </c>
      <c r="C4504" t="s">
        <v>52</v>
      </c>
      <c r="D4504" t="s">
        <v>65</v>
      </c>
      <c r="E4504" t="s">
        <v>46</v>
      </c>
      <c r="F4504" t="s">
        <v>12</v>
      </c>
      <c r="G4504">
        <v>234975.52</v>
      </c>
      <c r="H4504">
        <v>210476.46</v>
      </c>
      <c r="I4504">
        <v>146747.25</v>
      </c>
      <c r="J4504">
        <v>2249</v>
      </c>
      <c r="K4504">
        <v>65.25</v>
      </c>
      <c r="L4504">
        <v>104.48</v>
      </c>
      <c r="M4504">
        <v>63729.21</v>
      </c>
      <c r="N4504">
        <v>93.772499999999994</v>
      </c>
    </row>
    <row r="4505" spans="1:14">
      <c r="A4505">
        <v>2004</v>
      </c>
      <c r="B4505" t="s">
        <v>51</v>
      </c>
      <c r="C4505" t="s">
        <v>52</v>
      </c>
      <c r="D4505" t="s">
        <v>65</v>
      </c>
      <c r="E4505" t="s">
        <v>46</v>
      </c>
      <c r="F4505" t="s">
        <v>11</v>
      </c>
      <c r="G4505">
        <v>23299.040000000001</v>
      </c>
      <c r="H4505">
        <v>21668.91</v>
      </c>
      <c r="I4505">
        <v>14550.75</v>
      </c>
      <c r="J4505">
        <v>223</v>
      </c>
      <c r="K4505">
        <v>65.25</v>
      </c>
      <c r="L4505">
        <v>104.48</v>
      </c>
      <c r="M4505">
        <v>7118.16</v>
      </c>
      <c r="N4505">
        <v>97.17</v>
      </c>
    </row>
    <row r="4506" spans="1:14">
      <c r="A4506">
        <v>2004</v>
      </c>
      <c r="B4506" t="s">
        <v>51</v>
      </c>
      <c r="C4506" t="s">
        <v>52</v>
      </c>
      <c r="D4506" t="s">
        <v>65</v>
      </c>
      <c r="E4506" t="s">
        <v>46</v>
      </c>
      <c r="F4506" t="s">
        <v>13</v>
      </c>
      <c r="G4506">
        <v>134570.23999999999</v>
      </c>
      <c r="H4506">
        <v>122695.17</v>
      </c>
      <c r="I4506">
        <v>84042</v>
      </c>
      <c r="J4506">
        <v>1288</v>
      </c>
      <c r="K4506">
        <v>65.25</v>
      </c>
      <c r="L4506">
        <v>104.48</v>
      </c>
      <c r="M4506">
        <v>38653.17</v>
      </c>
      <c r="N4506">
        <v>95.228571430000002</v>
      </c>
    </row>
    <row r="4507" spans="1:14">
      <c r="A4507">
        <v>2004</v>
      </c>
      <c r="B4507" t="s">
        <v>51</v>
      </c>
      <c r="C4507" t="s">
        <v>52</v>
      </c>
      <c r="D4507" t="s">
        <v>65</v>
      </c>
      <c r="E4507" t="s">
        <v>46</v>
      </c>
      <c r="F4507" t="s">
        <v>14</v>
      </c>
      <c r="G4507">
        <v>107405.44</v>
      </c>
      <c r="H4507">
        <v>96968.91</v>
      </c>
      <c r="I4507">
        <v>67077</v>
      </c>
      <c r="J4507">
        <v>1028</v>
      </c>
      <c r="K4507">
        <v>65.25</v>
      </c>
      <c r="L4507">
        <v>104.48</v>
      </c>
      <c r="M4507">
        <v>29891.91</v>
      </c>
      <c r="N4507">
        <v>94.451999999999998</v>
      </c>
    </row>
    <row r="4508" spans="1:14">
      <c r="A4508">
        <v>2004</v>
      </c>
      <c r="B4508" t="s">
        <v>51</v>
      </c>
      <c r="C4508" t="s">
        <v>52</v>
      </c>
      <c r="D4508" t="s">
        <v>65</v>
      </c>
      <c r="E4508" t="s">
        <v>46</v>
      </c>
      <c r="F4508" t="s">
        <v>7</v>
      </c>
      <c r="G4508">
        <v>78777.919999999998</v>
      </c>
      <c r="H4508">
        <v>71349.990000000005</v>
      </c>
      <c r="I4508">
        <v>49198.5</v>
      </c>
      <c r="J4508">
        <v>754</v>
      </c>
      <c r="K4508">
        <v>65.25</v>
      </c>
      <c r="L4508">
        <v>104.48</v>
      </c>
      <c r="M4508">
        <v>22151.49</v>
      </c>
      <c r="N4508">
        <v>94.699090909999995</v>
      </c>
    </row>
    <row r="4509" spans="1:14">
      <c r="A4509">
        <v>2004</v>
      </c>
      <c r="B4509" t="s">
        <v>51</v>
      </c>
      <c r="C4509" t="s">
        <v>52</v>
      </c>
      <c r="D4509" t="s">
        <v>65</v>
      </c>
      <c r="E4509" t="s">
        <v>46</v>
      </c>
      <c r="F4509" t="s">
        <v>23</v>
      </c>
    </row>
    <row r="4510" spans="1:14">
      <c r="A4510">
        <v>2004</v>
      </c>
      <c r="B4510" t="s">
        <v>51</v>
      </c>
      <c r="C4510" t="s">
        <v>52</v>
      </c>
      <c r="D4510" t="s">
        <v>65</v>
      </c>
      <c r="E4510" t="s">
        <v>46</v>
      </c>
      <c r="F4510" t="s">
        <v>6</v>
      </c>
      <c r="G4510">
        <v>89852.800000000003</v>
      </c>
      <c r="H4510">
        <v>79380.479999999996</v>
      </c>
      <c r="I4510">
        <v>56115</v>
      </c>
      <c r="J4510">
        <v>860</v>
      </c>
      <c r="K4510">
        <v>65.25</v>
      </c>
      <c r="L4510">
        <v>104.48</v>
      </c>
      <c r="M4510">
        <v>23265.48</v>
      </c>
      <c r="N4510">
        <v>93.772499999999994</v>
      </c>
    </row>
    <row r="4511" spans="1:14">
      <c r="A4511">
        <v>2004</v>
      </c>
      <c r="B4511" t="s">
        <v>51</v>
      </c>
      <c r="C4511" t="s">
        <v>52</v>
      </c>
      <c r="D4511" t="s">
        <v>65</v>
      </c>
      <c r="E4511" t="s">
        <v>46</v>
      </c>
      <c r="F4511" t="s">
        <v>15</v>
      </c>
      <c r="G4511">
        <v>38030.720000000001</v>
      </c>
      <c r="H4511">
        <v>35369.879999999997</v>
      </c>
      <c r="I4511">
        <v>23751</v>
      </c>
      <c r="J4511">
        <v>364</v>
      </c>
      <c r="K4511">
        <v>65.25</v>
      </c>
      <c r="L4511">
        <v>104.48</v>
      </c>
      <c r="M4511">
        <v>11618.88</v>
      </c>
      <c r="N4511">
        <v>97.17</v>
      </c>
    </row>
    <row r="4512" spans="1:14">
      <c r="A4512">
        <v>2004</v>
      </c>
      <c r="B4512" t="s">
        <v>51</v>
      </c>
      <c r="C4512" t="s">
        <v>52</v>
      </c>
      <c r="D4512" t="s">
        <v>65</v>
      </c>
      <c r="E4512" t="s">
        <v>46</v>
      </c>
      <c r="F4512" t="s">
        <v>21</v>
      </c>
      <c r="G4512">
        <v>190049.12</v>
      </c>
      <c r="H4512">
        <v>171424.95</v>
      </c>
      <c r="I4512">
        <v>118689.75</v>
      </c>
      <c r="J4512">
        <v>1819</v>
      </c>
      <c r="K4512">
        <v>65.25</v>
      </c>
      <c r="L4512">
        <v>104.48</v>
      </c>
      <c r="M4512">
        <v>52735.199999999997</v>
      </c>
      <c r="N4512">
        <v>94.451999999999998</v>
      </c>
    </row>
    <row r="4513" spans="1:14">
      <c r="A4513">
        <v>2004</v>
      </c>
      <c r="B4513" t="s">
        <v>51</v>
      </c>
      <c r="C4513" t="s">
        <v>52</v>
      </c>
      <c r="D4513" t="s">
        <v>65</v>
      </c>
      <c r="E4513" t="s">
        <v>47</v>
      </c>
      <c r="F4513" t="s">
        <v>9</v>
      </c>
      <c r="G4513">
        <v>53598.239999999998</v>
      </c>
      <c r="H4513">
        <v>47103.03</v>
      </c>
      <c r="I4513">
        <v>33473.25</v>
      </c>
      <c r="J4513">
        <v>513</v>
      </c>
      <c r="K4513">
        <v>65.25</v>
      </c>
      <c r="L4513">
        <v>104.48</v>
      </c>
      <c r="M4513">
        <v>13629.78</v>
      </c>
      <c r="N4513">
        <v>92.64</v>
      </c>
    </row>
    <row r="4514" spans="1:14">
      <c r="A4514">
        <v>2004</v>
      </c>
      <c r="B4514" t="s">
        <v>51</v>
      </c>
      <c r="C4514" t="s">
        <v>52</v>
      </c>
      <c r="D4514" t="s">
        <v>65</v>
      </c>
      <c r="E4514" t="s">
        <v>47</v>
      </c>
      <c r="F4514" t="s">
        <v>18</v>
      </c>
      <c r="G4514">
        <v>16925.759999999998</v>
      </c>
      <c r="H4514">
        <v>15741.54</v>
      </c>
      <c r="I4514">
        <v>10570.5</v>
      </c>
      <c r="J4514">
        <v>162</v>
      </c>
      <c r="K4514">
        <v>65.25</v>
      </c>
      <c r="L4514">
        <v>104.48</v>
      </c>
      <c r="M4514">
        <v>5171.04</v>
      </c>
      <c r="N4514">
        <v>97.17</v>
      </c>
    </row>
    <row r="4515" spans="1:14">
      <c r="A4515">
        <v>2004</v>
      </c>
      <c r="B4515" t="s">
        <v>51</v>
      </c>
      <c r="C4515" t="s">
        <v>52</v>
      </c>
      <c r="D4515" t="s">
        <v>65</v>
      </c>
      <c r="E4515" t="s">
        <v>47</v>
      </c>
      <c r="F4515" t="s">
        <v>8</v>
      </c>
    </row>
    <row r="4516" spans="1:14">
      <c r="A4516">
        <v>2004</v>
      </c>
      <c r="B4516" t="s">
        <v>51</v>
      </c>
      <c r="C4516" t="s">
        <v>52</v>
      </c>
      <c r="D4516" t="s">
        <v>65</v>
      </c>
      <c r="E4516" t="s">
        <v>47</v>
      </c>
      <c r="F4516" t="s">
        <v>16</v>
      </c>
    </row>
    <row r="4517" spans="1:14">
      <c r="A4517">
        <v>2004</v>
      </c>
      <c r="B4517" t="s">
        <v>51</v>
      </c>
      <c r="C4517" t="s">
        <v>52</v>
      </c>
      <c r="D4517" t="s">
        <v>65</v>
      </c>
      <c r="E4517" t="s">
        <v>47</v>
      </c>
      <c r="F4517" t="s">
        <v>17</v>
      </c>
    </row>
    <row r="4518" spans="1:14">
      <c r="A4518">
        <v>2004</v>
      </c>
      <c r="B4518" t="s">
        <v>51</v>
      </c>
      <c r="C4518" t="s">
        <v>52</v>
      </c>
      <c r="D4518" t="s">
        <v>65</v>
      </c>
      <c r="E4518" t="s">
        <v>47</v>
      </c>
      <c r="F4518" t="s">
        <v>10</v>
      </c>
    </row>
    <row r="4519" spans="1:14">
      <c r="A4519">
        <v>2004</v>
      </c>
      <c r="B4519" t="s">
        <v>51</v>
      </c>
      <c r="C4519" t="s">
        <v>52</v>
      </c>
      <c r="D4519" t="s">
        <v>65</v>
      </c>
      <c r="E4519" t="s">
        <v>47</v>
      </c>
      <c r="F4519" t="s">
        <v>20</v>
      </c>
    </row>
    <row r="4520" spans="1:14">
      <c r="A4520">
        <v>2004</v>
      </c>
      <c r="B4520" t="s">
        <v>51</v>
      </c>
      <c r="C4520" t="s">
        <v>52</v>
      </c>
      <c r="D4520" t="s">
        <v>65</v>
      </c>
      <c r="E4520" t="s">
        <v>47</v>
      </c>
      <c r="F4520" t="s">
        <v>5</v>
      </c>
    </row>
    <row r="4521" spans="1:14">
      <c r="A4521">
        <v>2004</v>
      </c>
      <c r="B4521" t="s">
        <v>51</v>
      </c>
      <c r="C4521" t="s">
        <v>52</v>
      </c>
      <c r="D4521" t="s">
        <v>65</v>
      </c>
      <c r="E4521" t="s">
        <v>47</v>
      </c>
      <c r="F4521" t="s">
        <v>19</v>
      </c>
    </row>
    <row r="4522" spans="1:14">
      <c r="A4522">
        <v>2004</v>
      </c>
      <c r="B4522" t="s">
        <v>51</v>
      </c>
      <c r="C4522" t="s">
        <v>52</v>
      </c>
      <c r="D4522" t="s">
        <v>65</v>
      </c>
      <c r="E4522" t="s">
        <v>47</v>
      </c>
      <c r="F4522" t="s">
        <v>22</v>
      </c>
    </row>
    <row r="4523" spans="1:14">
      <c r="A4523">
        <v>2004</v>
      </c>
      <c r="B4523" t="s">
        <v>51</v>
      </c>
      <c r="C4523" t="s">
        <v>52</v>
      </c>
      <c r="D4523" t="s">
        <v>65</v>
      </c>
      <c r="E4523" t="s">
        <v>47</v>
      </c>
      <c r="F4523" t="s">
        <v>12</v>
      </c>
    </row>
    <row r="4524" spans="1:14">
      <c r="A4524">
        <v>2004</v>
      </c>
      <c r="B4524" t="s">
        <v>51</v>
      </c>
      <c r="C4524" t="s">
        <v>52</v>
      </c>
      <c r="D4524" t="s">
        <v>65</v>
      </c>
      <c r="E4524" t="s">
        <v>47</v>
      </c>
      <c r="F4524" t="s">
        <v>11</v>
      </c>
    </row>
    <row r="4525" spans="1:14">
      <c r="A4525">
        <v>2004</v>
      </c>
      <c r="B4525" t="s">
        <v>51</v>
      </c>
      <c r="C4525" t="s">
        <v>52</v>
      </c>
      <c r="D4525" t="s">
        <v>65</v>
      </c>
      <c r="E4525" t="s">
        <v>47</v>
      </c>
      <c r="F4525" t="s">
        <v>13</v>
      </c>
    </row>
    <row r="4526" spans="1:14">
      <c r="A4526">
        <v>2004</v>
      </c>
      <c r="B4526" t="s">
        <v>51</v>
      </c>
      <c r="C4526" t="s">
        <v>52</v>
      </c>
      <c r="D4526" t="s">
        <v>65</v>
      </c>
      <c r="E4526" t="s">
        <v>47</v>
      </c>
      <c r="F4526" t="s">
        <v>14</v>
      </c>
    </row>
    <row r="4527" spans="1:14">
      <c r="A4527">
        <v>2004</v>
      </c>
      <c r="B4527" t="s">
        <v>51</v>
      </c>
      <c r="C4527" t="s">
        <v>52</v>
      </c>
      <c r="D4527" t="s">
        <v>65</v>
      </c>
      <c r="E4527" t="s">
        <v>47</v>
      </c>
      <c r="F4527" t="s">
        <v>7</v>
      </c>
      <c r="G4527">
        <v>7836</v>
      </c>
      <c r="H4527">
        <v>7287.75</v>
      </c>
      <c r="I4527">
        <v>4893.75</v>
      </c>
      <c r="J4527">
        <v>75</v>
      </c>
      <c r="K4527">
        <v>65.25</v>
      </c>
      <c r="L4527">
        <v>104.48</v>
      </c>
      <c r="M4527">
        <v>2394</v>
      </c>
      <c r="N4527">
        <v>97.17</v>
      </c>
    </row>
    <row r="4528" spans="1:14">
      <c r="A4528">
        <v>2004</v>
      </c>
      <c r="B4528" t="s">
        <v>51</v>
      </c>
      <c r="C4528" t="s">
        <v>52</v>
      </c>
      <c r="D4528" t="s">
        <v>65</v>
      </c>
      <c r="E4528" t="s">
        <v>47</v>
      </c>
      <c r="F4528" t="s">
        <v>23</v>
      </c>
    </row>
    <row r="4529" spans="1:14">
      <c r="A4529">
        <v>2004</v>
      </c>
      <c r="B4529" t="s">
        <v>51</v>
      </c>
      <c r="C4529" t="s">
        <v>52</v>
      </c>
      <c r="D4529" t="s">
        <v>65</v>
      </c>
      <c r="E4529" t="s">
        <v>47</v>
      </c>
      <c r="F4529" t="s">
        <v>6</v>
      </c>
    </row>
    <row r="4530" spans="1:14">
      <c r="A4530">
        <v>2004</v>
      </c>
      <c r="B4530" t="s">
        <v>51</v>
      </c>
      <c r="C4530" t="s">
        <v>52</v>
      </c>
      <c r="D4530" t="s">
        <v>65</v>
      </c>
      <c r="E4530" t="s">
        <v>47</v>
      </c>
      <c r="F4530" t="s">
        <v>15</v>
      </c>
    </row>
    <row r="4531" spans="1:14">
      <c r="A4531">
        <v>2004</v>
      </c>
      <c r="B4531" t="s">
        <v>51</v>
      </c>
      <c r="C4531" t="s">
        <v>52</v>
      </c>
      <c r="D4531" t="s">
        <v>65</v>
      </c>
      <c r="E4531" t="s">
        <v>47</v>
      </c>
      <c r="F4531" t="s">
        <v>21</v>
      </c>
    </row>
    <row r="4532" spans="1:14">
      <c r="A4532">
        <v>2004</v>
      </c>
      <c r="B4532" t="s">
        <v>51</v>
      </c>
      <c r="C4532" t="s">
        <v>52</v>
      </c>
      <c r="D4532" t="s">
        <v>65</v>
      </c>
      <c r="E4532" t="s">
        <v>48</v>
      </c>
      <c r="F4532" t="s">
        <v>9</v>
      </c>
    </row>
    <row r="4533" spans="1:14">
      <c r="A4533">
        <v>2004</v>
      </c>
      <c r="B4533" t="s">
        <v>51</v>
      </c>
      <c r="C4533" t="s">
        <v>52</v>
      </c>
      <c r="D4533" t="s">
        <v>65</v>
      </c>
      <c r="E4533" t="s">
        <v>48</v>
      </c>
      <c r="F4533" t="s">
        <v>18</v>
      </c>
    </row>
    <row r="4534" spans="1:14">
      <c r="A4534">
        <v>2004</v>
      </c>
      <c r="B4534" t="s">
        <v>51</v>
      </c>
      <c r="C4534" t="s">
        <v>52</v>
      </c>
      <c r="D4534" t="s">
        <v>65</v>
      </c>
      <c r="E4534" t="s">
        <v>48</v>
      </c>
      <c r="F4534" t="s">
        <v>8</v>
      </c>
    </row>
    <row r="4535" spans="1:14">
      <c r="A4535">
        <v>2004</v>
      </c>
      <c r="B4535" t="s">
        <v>51</v>
      </c>
      <c r="C4535" t="s">
        <v>52</v>
      </c>
      <c r="D4535" t="s">
        <v>65</v>
      </c>
      <c r="E4535" t="s">
        <v>48</v>
      </c>
      <c r="F4535" t="s">
        <v>16</v>
      </c>
    </row>
    <row r="4536" spans="1:14">
      <c r="A4536">
        <v>2004</v>
      </c>
      <c r="B4536" t="s">
        <v>51</v>
      </c>
      <c r="C4536" t="s">
        <v>52</v>
      </c>
      <c r="D4536" t="s">
        <v>65</v>
      </c>
      <c r="E4536" t="s">
        <v>48</v>
      </c>
      <c r="F4536" t="s">
        <v>17</v>
      </c>
      <c r="G4536">
        <v>37090.400000000001</v>
      </c>
      <c r="H4536">
        <v>34495.35</v>
      </c>
      <c r="I4536">
        <v>23163.75</v>
      </c>
      <c r="J4536">
        <v>355</v>
      </c>
      <c r="K4536">
        <v>65.25</v>
      </c>
      <c r="L4536">
        <v>104.48</v>
      </c>
      <c r="M4536">
        <v>11331.6</v>
      </c>
      <c r="N4536">
        <v>97.17</v>
      </c>
    </row>
    <row r="4537" spans="1:14">
      <c r="A4537">
        <v>2004</v>
      </c>
      <c r="B4537" t="s">
        <v>51</v>
      </c>
      <c r="C4537" t="s">
        <v>52</v>
      </c>
      <c r="D4537" t="s">
        <v>65</v>
      </c>
      <c r="E4537" t="s">
        <v>48</v>
      </c>
      <c r="F4537" t="s">
        <v>10</v>
      </c>
    </row>
    <row r="4538" spans="1:14">
      <c r="A4538">
        <v>2004</v>
      </c>
      <c r="B4538" t="s">
        <v>51</v>
      </c>
      <c r="C4538" t="s">
        <v>52</v>
      </c>
      <c r="D4538" t="s">
        <v>65</v>
      </c>
      <c r="E4538" t="s">
        <v>48</v>
      </c>
      <c r="F4538" t="s">
        <v>20</v>
      </c>
      <c r="G4538">
        <v>25075.200000000001</v>
      </c>
      <c r="H4538">
        <v>23320.799999999999</v>
      </c>
      <c r="I4538">
        <v>15660</v>
      </c>
      <c r="J4538">
        <v>240</v>
      </c>
      <c r="K4538">
        <v>65.25</v>
      </c>
      <c r="L4538">
        <v>104.48</v>
      </c>
      <c r="M4538">
        <v>7660.8</v>
      </c>
      <c r="N4538">
        <v>97.17</v>
      </c>
    </row>
    <row r="4539" spans="1:14">
      <c r="A4539">
        <v>2004</v>
      </c>
      <c r="B4539" t="s">
        <v>51</v>
      </c>
      <c r="C4539" t="s">
        <v>52</v>
      </c>
      <c r="D4539" t="s">
        <v>65</v>
      </c>
      <c r="E4539" t="s">
        <v>48</v>
      </c>
      <c r="F4539" t="s">
        <v>5</v>
      </c>
    </row>
    <row r="4540" spans="1:14">
      <c r="A4540">
        <v>2004</v>
      </c>
      <c r="B4540" t="s">
        <v>51</v>
      </c>
      <c r="C4540" t="s">
        <v>52</v>
      </c>
      <c r="D4540" t="s">
        <v>65</v>
      </c>
      <c r="E4540" t="s">
        <v>48</v>
      </c>
      <c r="F4540" t="s">
        <v>19</v>
      </c>
      <c r="G4540">
        <v>15985.44</v>
      </c>
      <c r="H4540">
        <v>14867.01</v>
      </c>
      <c r="I4540">
        <v>9983.25</v>
      </c>
      <c r="J4540">
        <v>153</v>
      </c>
      <c r="K4540">
        <v>65.25</v>
      </c>
      <c r="L4540">
        <v>104.48</v>
      </c>
      <c r="M4540">
        <v>4883.76</v>
      </c>
      <c r="N4540">
        <v>97.17</v>
      </c>
    </row>
    <row r="4541" spans="1:14">
      <c r="A4541">
        <v>2004</v>
      </c>
      <c r="B4541" t="s">
        <v>51</v>
      </c>
      <c r="C4541" t="s">
        <v>52</v>
      </c>
      <c r="D4541" t="s">
        <v>65</v>
      </c>
      <c r="E4541" t="s">
        <v>48</v>
      </c>
      <c r="F4541" t="s">
        <v>22</v>
      </c>
    </row>
    <row r="4542" spans="1:14">
      <c r="A4542">
        <v>2004</v>
      </c>
      <c r="B4542" t="s">
        <v>51</v>
      </c>
      <c r="C4542" t="s">
        <v>52</v>
      </c>
      <c r="D4542" t="s">
        <v>65</v>
      </c>
      <c r="E4542" t="s">
        <v>48</v>
      </c>
      <c r="F4542" t="s">
        <v>12</v>
      </c>
    </row>
    <row r="4543" spans="1:14">
      <c r="A4543">
        <v>2004</v>
      </c>
      <c r="B4543" t="s">
        <v>51</v>
      </c>
      <c r="C4543" t="s">
        <v>52</v>
      </c>
      <c r="D4543" t="s">
        <v>65</v>
      </c>
      <c r="E4543" t="s">
        <v>48</v>
      </c>
      <c r="F4543" t="s">
        <v>11</v>
      </c>
    </row>
    <row r="4544" spans="1:14">
      <c r="A4544">
        <v>2004</v>
      </c>
      <c r="B4544" t="s">
        <v>51</v>
      </c>
      <c r="C4544" t="s">
        <v>52</v>
      </c>
      <c r="D4544" t="s">
        <v>65</v>
      </c>
      <c r="E4544" t="s">
        <v>48</v>
      </c>
      <c r="F4544" t="s">
        <v>13</v>
      </c>
      <c r="G4544">
        <v>46493.599999999999</v>
      </c>
      <c r="H4544">
        <v>43240.65</v>
      </c>
      <c r="I4544">
        <v>29036.25</v>
      </c>
      <c r="J4544">
        <v>445</v>
      </c>
      <c r="K4544">
        <v>65.25</v>
      </c>
      <c r="L4544">
        <v>104.48</v>
      </c>
      <c r="M4544">
        <v>14204.4</v>
      </c>
      <c r="N4544">
        <v>97.17</v>
      </c>
    </row>
    <row r="4545" spans="1:14">
      <c r="A4545">
        <v>2004</v>
      </c>
      <c r="B4545" t="s">
        <v>51</v>
      </c>
      <c r="C4545" t="s">
        <v>52</v>
      </c>
      <c r="D4545" t="s">
        <v>65</v>
      </c>
      <c r="E4545" t="s">
        <v>48</v>
      </c>
      <c r="F4545" t="s">
        <v>14</v>
      </c>
      <c r="G4545">
        <v>24239.360000000001</v>
      </c>
      <c r="H4545">
        <v>22543.439999999999</v>
      </c>
      <c r="I4545">
        <v>15138</v>
      </c>
      <c r="J4545">
        <v>232</v>
      </c>
      <c r="K4545">
        <v>65.25</v>
      </c>
      <c r="L4545">
        <v>104.48</v>
      </c>
      <c r="M4545">
        <v>7405.44</v>
      </c>
      <c r="N4545">
        <v>97.17</v>
      </c>
    </row>
    <row r="4546" spans="1:14">
      <c r="A4546">
        <v>2004</v>
      </c>
      <c r="B4546" t="s">
        <v>51</v>
      </c>
      <c r="C4546" t="s">
        <v>52</v>
      </c>
      <c r="D4546" t="s">
        <v>65</v>
      </c>
      <c r="E4546" t="s">
        <v>48</v>
      </c>
      <c r="F4546" t="s">
        <v>7</v>
      </c>
    </row>
    <row r="4547" spans="1:14">
      <c r="A4547">
        <v>2004</v>
      </c>
      <c r="B4547" t="s">
        <v>51</v>
      </c>
      <c r="C4547" t="s">
        <v>52</v>
      </c>
      <c r="D4547" t="s">
        <v>65</v>
      </c>
      <c r="E4547" t="s">
        <v>48</v>
      </c>
      <c r="F4547" t="s">
        <v>23</v>
      </c>
    </row>
    <row r="4548" spans="1:14">
      <c r="A4548">
        <v>2004</v>
      </c>
      <c r="B4548" t="s">
        <v>51</v>
      </c>
      <c r="C4548" t="s">
        <v>52</v>
      </c>
      <c r="D4548" t="s">
        <v>65</v>
      </c>
      <c r="E4548" t="s">
        <v>48</v>
      </c>
      <c r="F4548" t="s">
        <v>6</v>
      </c>
    </row>
    <row r="4549" spans="1:14">
      <c r="A4549">
        <v>2004</v>
      </c>
      <c r="B4549" t="s">
        <v>51</v>
      </c>
      <c r="C4549" t="s">
        <v>52</v>
      </c>
      <c r="D4549" t="s">
        <v>65</v>
      </c>
      <c r="E4549" t="s">
        <v>48</v>
      </c>
      <c r="F4549" t="s">
        <v>15</v>
      </c>
    </row>
    <row r="4550" spans="1:14">
      <c r="A4550">
        <v>2004</v>
      </c>
      <c r="B4550" t="s">
        <v>51</v>
      </c>
      <c r="C4550" t="s">
        <v>52</v>
      </c>
      <c r="D4550" t="s">
        <v>65</v>
      </c>
      <c r="E4550" t="s">
        <v>48</v>
      </c>
      <c r="F4550" t="s">
        <v>21</v>
      </c>
    </row>
    <row r="4551" spans="1:14">
      <c r="A4551">
        <v>2004</v>
      </c>
      <c r="B4551" t="s">
        <v>51</v>
      </c>
      <c r="C4551" t="s">
        <v>52</v>
      </c>
      <c r="D4551" t="s">
        <v>65</v>
      </c>
      <c r="E4551" t="s">
        <v>49</v>
      </c>
      <c r="F4551" t="s">
        <v>9</v>
      </c>
      <c r="G4551">
        <v>215855.68</v>
      </c>
      <c r="H4551">
        <v>198171.12</v>
      </c>
      <c r="I4551">
        <v>134806.5</v>
      </c>
      <c r="J4551">
        <v>2066</v>
      </c>
      <c r="K4551">
        <v>65.25</v>
      </c>
      <c r="L4551">
        <v>104.48</v>
      </c>
      <c r="M4551">
        <v>63364.62</v>
      </c>
      <c r="N4551">
        <v>95.934545450000002</v>
      </c>
    </row>
    <row r="4552" spans="1:14">
      <c r="A4552">
        <v>2004</v>
      </c>
      <c r="B4552" t="s">
        <v>51</v>
      </c>
      <c r="C4552" t="s">
        <v>52</v>
      </c>
      <c r="D4552" t="s">
        <v>65</v>
      </c>
      <c r="E4552" t="s">
        <v>49</v>
      </c>
      <c r="F4552" t="s">
        <v>18</v>
      </c>
    </row>
    <row r="4553" spans="1:14">
      <c r="A4553">
        <v>2004</v>
      </c>
      <c r="B4553" t="s">
        <v>51</v>
      </c>
      <c r="C4553" t="s">
        <v>52</v>
      </c>
      <c r="D4553" t="s">
        <v>65</v>
      </c>
      <c r="E4553" t="s">
        <v>49</v>
      </c>
      <c r="F4553" t="s">
        <v>8</v>
      </c>
    </row>
    <row r="4554" spans="1:14">
      <c r="A4554">
        <v>2004</v>
      </c>
      <c r="B4554" t="s">
        <v>51</v>
      </c>
      <c r="C4554" t="s">
        <v>52</v>
      </c>
      <c r="D4554" t="s">
        <v>65</v>
      </c>
      <c r="E4554" t="s">
        <v>49</v>
      </c>
      <c r="F4554" t="s">
        <v>16</v>
      </c>
      <c r="G4554">
        <v>249811.68</v>
      </c>
      <c r="H4554">
        <v>226462.59</v>
      </c>
      <c r="I4554">
        <v>156012.75</v>
      </c>
      <c r="J4554">
        <v>2391</v>
      </c>
      <c r="K4554">
        <v>65.25</v>
      </c>
      <c r="L4554">
        <v>104.48</v>
      </c>
      <c r="M4554">
        <v>70449.84</v>
      </c>
      <c r="N4554">
        <v>94.451999999999998</v>
      </c>
    </row>
    <row r="4555" spans="1:14">
      <c r="A4555">
        <v>2004</v>
      </c>
      <c r="B4555" t="s">
        <v>51</v>
      </c>
      <c r="C4555" t="s">
        <v>52</v>
      </c>
      <c r="D4555" t="s">
        <v>65</v>
      </c>
      <c r="E4555" t="s">
        <v>49</v>
      </c>
      <c r="F4555" t="s">
        <v>17</v>
      </c>
      <c r="G4555">
        <v>40747.199999999997</v>
      </c>
      <c r="H4555">
        <v>37896.300000000003</v>
      </c>
      <c r="I4555">
        <v>25447.5</v>
      </c>
      <c r="J4555">
        <v>390</v>
      </c>
      <c r="K4555">
        <v>65.25</v>
      </c>
      <c r="L4555">
        <v>104.48</v>
      </c>
      <c r="M4555">
        <v>12448.8</v>
      </c>
      <c r="N4555">
        <v>97.17</v>
      </c>
    </row>
    <row r="4556" spans="1:14">
      <c r="A4556">
        <v>2004</v>
      </c>
      <c r="B4556" t="s">
        <v>51</v>
      </c>
      <c r="C4556" t="s">
        <v>52</v>
      </c>
      <c r="D4556" t="s">
        <v>65</v>
      </c>
      <c r="E4556" t="s">
        <v>49</v>
      </c>
      <c r="F4556" t="s">
        <v>10</v>
      </c>
    </row>
    <row r="4557" spans="1:14">
      <c r="A4557">
        <v>2004</v>
      </c>
      <c r="B4557" t="s">
        <v>51</v>
      </c>
      <c r="C4557" t="s">
        <v>52</v>
      </c>
      <c r="D4557" t="s">
        <v>65</v>
      </c>
      <c r="E4557" t="s">
        <v>49</v>
      </c>
      <c r="F4557" t="s">
        <v>20</v>
      </c>
    </row>
    <row r="4558" spans="1:14">
      <c r="A4558">
        <v>2004</v>
      </c>
      <c r="B4558" t="s">
        <v>51</v>
      </c>
      <c r="C4558" t="s">
        <v>52</v>
      </c>
      <c r="D4558" t="s">
        <v>65</v>
      </c>
      <c r="E4558" t="s">
        <v>49</v>
      </c>
      <c r="F4558" t="s">
        <v>5</v>
      </c>
    </row>
    <row r="4559" spans="1:14">
      <c r="A4559">
        <v>2004</v>
      </c>
      <c r="B4559" t="s">
        <v>51</v>
      </c>
      <c r="C4559" t="s">
        <v>52</v>
      </c>
      <c r="D4559" t="s">
        <v>65</v>
      </c>
      <c r="E4559" t="s">
        <v>49</v>
      </c>
      <c r="F4559" t="s">
        <v>19</v>
      </c>
      <c r="G4559">
        <v>21940.799999999999</v>
      </c>
      <c r="H4559">
        <v>17551.8</v>
      </c>
      <c r="I4559">
        <v>13702.5</v>
      </c>
      <c r="J4559">
        <v>210</v>
      </c>
      <c r="K4559">
        <v>65.25</v>
      </c>
      <c r="L4559">
        <v>104.48</v>
      </c>
      <c r="M4559">
        <v>3849.3</v>
      </c>
      <c r="N4559">
        <v>83.58</v>
      </c>
    </row>
    <row r="4560" spans="1:14">
      <c r="A4560">
        <v>2004</v>
      </c>
      <c r="B4560" t="s">
        <v>51</v>
      </c>
      <c r="C4560" t="s">
        <v>52</v>
      </c>
      <c r="D4560" t="s">
        <v>65</v>
      </c>
      <c r="E4560" t="s">
        <v>49</v>
      </c>
      <c r="F4560" t="s">
        <v>22</v>
      </c>
      <c r="G4560">
        <v>55792.32</v>
      </c>
      <c r="H4560">
        <v>49442.58</v>
      </c>
      <c r="I4560">
        <v>34843.5</v>
      </c>
      <c r="J4560">
        <v>534</v>
      </c>
      <c r="K4560">
        <v>65.25</v>
      </c>
      <c r="L4560">
        <v>104.48</v>
      </c>
      <c r="M4560">
        <v>14599.08</v>
      </c>
      <c r="N4560">
        <v>92.64</v>
      </c>
    </row>
    <row r="4561" spans="1:14">
      <c r="A4561">
        <v>2004</v>
      </c>
      <c r="B4561" t="s">
        <v>51</v>
      </c>
      <c r="C4561" t="s">
        <v>52</v>
      </c>
      <c r="D4561" t="s">
        <v>65</v>
      </c>
      <c r="E4561" t="s">
        <v>49</v>
      </c>
      <c r="F4561" t="s">
        <v>12</v>
      </c>
    </row>
    <row r="4562" spans="1:14">
      <c r="A4562">
        <v>2004</v>
      </c>
      <c r="B4562" t="s">
        <v>51</v>
      </c>
      <c r="C4562" t="s">
        <v>52</v>
      </c>
      <c r="D4562" t="s">
        <v>65</v>
      </c>
      <c r="E4562" t="s">
        <v>49</v>
      </c>
      <c r="F4562" t="s">
        <v>11</v>
      </c>
    </row>
    <row r="4563" spans="1:14">
      <c r="A4563">
        <v>2004</v>
      </c>
      <c r="B4563" t="s">
        <v>51</v>
      </c>
      <c r="C4563" t="s">
        <v>52</v>
      </c>
      <c r="D4563" t="s">
        <v>65</v>
      </c>
      <c r="E4563" t="s">
        <v>49</v>
      </c>
      <c r="F4563" t="s">
        <v>13</v>
      </c>
    </row>
    <row r="4564" spans="1:14">
      <c r="A4564">
        <v>2004</v>
      </c>
      <c r="B4564" t="s">
        <v>51</v>
      </c>
      <c r="C4564" t="s">
        <v>52</v>
      </c>
      <c r="D4564" t="s">
        <v>65</v>
      </c>
      <c r="E4564" t="s">
        <v>49</v>
      </c>
      <c r="F4564" t="s">
        <v>14</v>
      </c>
      <c r="G4564">
        <v>286588.64</v>
      </c>
      <c r="H4564">
        <v>259225.89</v>
      </c>
      <c r="I4564">
        <v>178980.75</v>
      </c>
      <c r="J4564">
        <v>2743</v>
      </c>
      <c r="K4564">
        <v>65.25</v>
      </c>
      <c r="L4564">
        <v>104.48</v>
      </c>
      <c r="M4564">
        <v>80245.14</v>
      </c>
      <c r="N4564">
        <v>94.451999999999998</v>
      </c>
    </row>
    <row r="4565" spans="1:14">
      <c r="A4565">
        <v>2004</v>
      </c>
      <c r="B4565" t="s">
        <v>51</v>
      </c>
      <c r="C4565" t="s">
        <v>52</v>
      </c>
      <c r="D4565" t="s">
        <v>65</v>
      </c>
      <c r="E4565" t="s">
        <v>49</v>
      </c>
      <c r="F4565" t="s">
        <v>7</v>
      </c>
    </row>
    <row r="4566" spans="1:14">
      <c r="A4566">
        <v>2004</v>
      </c>
      <c r="B4566" t="s">
        <v>51</v>
      </c>
      <c r="C4566" t="s">
        <v>52</v>
      </c>
      <c r="D4566" t="s">
        <v>65</v>
      </c>
      <c r="E4566" t="s">
        <v>49</v>
      </c>
      <c r="F4566" t="s">
        <v>23</v>
      </c>
    </row>
    <row r="4567" spans="1:14">
      <c r="A4567">
        <v>2004</v>
      </c>
      <c r="B4567" t="s">
        <v>51</v>
      </c>
      <c r="C4567" t="s">
        <v>52</v>
      </c>
      <c r="D4567" t="s">
        <v>65</v>
      </c>
      <c r="E4567" t="s">
        <v>49</v>
      </c>
      <c r="F4567" t="s">
        <v>6</v>
      </c>
    </row>
    <row r="4568" spans="1:14">
      <c r="A4568">
        <v>2004</v>
      </c>
      <c r="B4568" t="s">
        <v>51</v>
      </c>
      <c r="C4568" t="s">
        <v>52</v>
      </c>
      <c r="D4568" t="s">
        <v>65</v>
      </c>
      <c r="E4568" t="s">
        <v>49</v>
      </c>
      <c r="F4568" t="s">
        <v>15</v>
      </c>
      <c r="G4568">
        <v>106465.12</v>
      </c>
      <c r="H4568">
        <v>93580.23</v>
      </c>
      <c r="I4568">
        <v>66489.75</v>
      </c>
      <c r="J4568">
        <v>1019</v>
      </c>
      <c r="K4568">
        <v>65.25</v>
      </c>
      <c r="L4568">
        <v>104.48</v>
      </c>
      <c r="M4568">
        <v>27090.48</v>
      </c>
      <c r="N4568">
        <v>91.733999999999995</v>
      </c>
    </row>
    <row r="4569" spans="1:14">
      <c r="A4569">
        <v>2004</v>
      </c>
      <c r="B4569" t="s">
        <v>51</v>
      </c>
      <c r="C4569" t="s">
        <v>52</v>
      </c>
      <c r="D4569" t="s">
        <v>65</v>
      </c>
      <c r="E4569" t="s">
        <v>49</v>
      </c>
      <c r="F4569" t="s">
        <v>21</v>
      </c>
      <c r="G4569">
        <v>18597.439999999999</v>
      </c>
      <c r="H4569">
        <v>17296.259999999998</v>
      </c>
      <c r="I4569">
        <v>11614.5</v>
      </c>
      <c r="J4569">
        <v>178</v>
      </c>
      <c r="K4569">
        <v>65.25</v>
      </c>
      <c r="L4569">
        <v>104.48</v>
      </c>
      <c r="M4569">
        <v>5681.76</v>
      </c>
      <c r="N4569">
        <v>97.17</v>
      </c>
    </row>
    <row r="4570" spans="1:14">
      <c r="A4570">
        <v>2004</v>
      </c>
      <c r="B4570" t="s">
        <v>51</v>
      </c>
      <c r="C4570" t="s">
        <v>52</v>
      </c>
      <c r="D4570" t="s">
        <v>65</v>
      </c>
      <c r="E4570" t="s">
        <v>50</v>
      </c>
      <c r="F4570" t="s">
        <v>9</v>
      </c>
    </row>
    <row r="4571" spans="1:14">
      <c r="A4571">
        <v>2004</v>
      </c>
      <c r="B4571" t="s">
        <v>51</v>
      </c>
      <c r="C4571" t="s">
        <v>52</v>
      </c>
      <c r="D4571" t="s">
        <v>65</v>
      </c>
      <c r="E4571" t="s">
        <v>50</v>
      </c>
      <c r="F4571" t="s">
        <v>18</v>
      </c>
    </row>
    <row r="4572" spans="1:14">
      <c r="A4572">
        <v>2004</v>
      </c>
      <c r="B4572" t="s">
        <v>51</v>
      </c>
      <c r="C4572" t="s">
        <v>52</v>
      </c>
      <c r="D4572" t="s">
        <v>65</v>
      </c>
      <c r="E4572" t="s">
        <v>50</v>
      </c>
      <c r="F4572" t="s">
        <v>8</v>
      </c>
      <c r="G4572">
        <v>14418.24</v>
      </c>
      <c r="H4572">
        <v>13409.46</v>
      </c>
      <c r="I4572">
        <v>9004.5</v>
      </c>
      <c r="J4572">
        <v>138</v>
      </c>
      <c r="K4572">
        <v>65.25</v>
      </c>
      <c r="L4572">
        <v>104.48</v>
      </c>
      <c r="M4572">
        <v>4404.96</v>
      </c>
      <c r="N4572">
        <v>97.17</v>
      </c>
    </row>
    <row r="4573" spans="1:14">
      <c r="A4573">
        <v>2004</v>
      </c>
      <c r="B4573" t="s">
        <v>51</v>
      </c>
      <c r="C4573" t="s">
        <v>52</v>
      </c>
      <c r="D4573" t="s">
        <v>65</v>
      </c>
      <c r="E4573" t="s">
        <v>50</v>
      </c>
      <c r="F4573" t="s">
        <v>16</v>
      </c>
      <c r="G4573">
        <v>15254.08</v>
      </c>
      <c r="H4573">
        <v>14186.82</v>
      </c>
      <c r="I4573">
        <v>9526.5</v>
      </c>
      <c r="J4573">
        <v>146</v>
      </c>
      <c r="K4573">
        <v>65.25</v>
      </c>
      <c r="L4573">
        <v>104.48</v>
      </c>
      <c r="M4573">
        <v>4660.32</v>
      </c>
      <c r="N4573">
        <v>97.17</v>
      </c>
    </row>
    <row r="4574" spans="1:14">
      <c r="A4574">
        <v>2004</v>
      </c>
      <c r="B4574" t="s">
        <v>51</v>
      </c>
      <c r="C4574" t="s">
        <v>52</v>
      </c>
      <c r="D4574" t="s">
        <v>65</v>
      </c>
      <c r="E4574" t="s">
        <v>50</v>
      </c>
      <c r="F4574" t="s">
        <v>17</v>
      </c>
    </row>
    <row r="4575" spans="1:14">
      <c r="A4575">
        <v>2004</v>
      </c>
      <c r="B4575" t="s">
        <v>51</v>
      </c>
      <c r="C4575" t="s">
        <v>52</v>
      </c>
      <c r="D4575" t="s">
        <v>65</v>
      </c>
      <c r="E4575" t="s">
        <v>50</v>
      </c>
      <c r="F4575" t="s">
        <v>10</v>
      </c>
    </row>
    <row r="4576" spans="1:14">
      <c r="A4576">
        <v>2004</v>
      </c>
      <c r="B4576" t="s">
        <v>51</v>
      </c>
      <c r="C4576" t="s">
        <v>52</v>
      </c>
      <c r="D4576" t="s">
        <v>65</v>
      </c>
      <c r="E4576" t="s">
        <v>50</v>
      </c>
      <c r="F4576" t="s">
        <v>20</v>
      </c>
      <c r="G4576">
        <v>21418.400000000001</v>
      </c>
      <c r="H4576">
        <v>19919.849999999999</v>
      </c>
      <c r="I4576">
        <v>13376.25</v>
      </c>
      <c r="J4576">
        <v>205</v>
      </c>
      <c r="K4576">
        <v>65.25</v>
      </c>
      <c r="L4576">
        <v>104.48</v>
      </c>
      <c r="M4576">
        <v>6543.6</v>
      </c>
      <c r="N4576">
        <v>97.17</v>
      </c>
    </row>
    <row r="4577" spans="1:14">
      <c r="A4577">
        <v>2004</v>
      </c>
      <c r="B4577" t="s">
        <v>51</v>
      </c>
      <c r="C4577" t="s">
        <v>52</v>
      </c>
      <c r="D4577" t="s">
        <v>65</v>
      </c>
      <c r="E4577" t="s">
        <v>50</v>
      </c>
      <c r="F4577" t="s">
        <v>5</v>
      </c>
    </row>
    <row r="4578" spans="1:14">
      <c r="A4578">
        <v>2004</v>
      </c>
      <c r="B4578" t="s">
        <v>51</v>
      </c>
      <c r="C4578" t="s">
        <v>52</v>
      </c>
      <c r="D4578" t="s">
        <v>65</v>
      </c>
      <c r="E4578" t="s">
        <v>50</v>
      </c>
      <c r="F4578" t="s">
        <v>19</v>
      </c>
    </row>
    <row r="4579" spans="1:14">
      <c r="A4579">
        <v>2004</v>
      </c>
      <c r="B4579" t="s">
        <v>51</v>
      </c>
      <c r="C4579" t="s">
        <v>52</v>
      </c>
      <c r="D4579" t="s">
        <v>65</v>
      </c>
      <c r="E4579" t="s">
        <v>50</v>
      </c>
      <c r="F4579" t="s">
        <v>22</v>
      </c>
    </row>
    <row r="4580" spans="1:14">
      <c r="A4580">
        <v>2004</v>
      </c>
      <c r="B4580" t="s">
        <v>51</v>
      </c>
      <c r="C4580" t="s">
        <v>52</v>
      </c>
      <c r="D4580" t="s">
        <v>65</v>
      </c>
      <c r="E4580" t="s">
        <v>50</v>
      </c>
      <c r="F4580" t="s">
        <v>12</v>
      </c>
      <c r="G4580">
        <v>94345.44</v>
      </c>
      <c r="H4580">
        <v>87744.51</v>
      </c>
      <c r="I4580">
        <v>58920.75</v>
      </c>
      <c r="J4580">
        <v>903</v>
      </c>
      <c r="K4580">
        <v>65.25</v>
      </c>
      <c r="L4580">
        <v>104.48</v>
      </c>
      <c r="M4580">
        <v>28823.759999999998</v>
      </c>
      <c r="N4580">
        <v>97.17</v>
      </c>
    </row>
    <row r="4581" spans="1:14">
      <c r="A4581">
        <v>2004</v>
      </c>
      <c r="B4581" t="s">
        <v>51</v>
      </c>
      <c r="C4581" t="s">
        <v>52</v>
      </c>
      <c r="D4581" t="s">
        <v>65</v>
      </c>
      <c r="E4581" t="s">
        <v>50</v>
      </c>
      <c r="F4581" t="s">
        <v>11</v>
      </c>
    </row>
    <row r="4582" spans="1:14">
      <c r="A4582">
        <v>2004</v>
      </c>
      <c r="B4582" t="s">
        <v>51</v>
      </c>
      <c r="C4582" t="s">
        <v>52</v>
      </c>
      <c r="D4582" t="s">
        <v>65</v>
      </c>
      <c r="E4582" t="s">
        <v>50</v>
      </c>
      <c r="F4582" t="s">
        <v>13</v>
      </c>
    </row>
    <row r="4583" spans="1:14">
      <c r="A4583">
        <v>2004</v>
      </c>
      <c r="B4583" t="s">
        <v>51</v>
      </c>
      <c r="C4583" t="s">
        <v>52</v>
      </c>
      <c r="D4583" t="s">
        <v>65</v>
      </c>
      <c r="E4583" t="s">
        <v>50</v>
      </c>
      <c r="F4583" t="s">
        <v>14</v>
      </c>
    </row>
    <row r="4584" spans="1:14">
      <c r="A4584">
        <v>2004</v>
      </c>
      <c r="B4584" t="s">
        <v>51</v>
      </c>
      <c r="C4584" t="s">
        <v>52</v>
      </c>
      <c r="D4584" t="s">
        <v>65</v>
      </c>
      <c r="E4584" t="s">
        <v>50</v>
      </c>
      <c r="F4584" t="s">
        <v>7</v>
      </c>
    </row>
    <row r="4585" spans="1:14">
      <c r="A4585">
        <v>2004</v>
      </c>
      <c r="B4585" t="s">
        <v>51</v>
      </c>
      <c r="C4585" t="s">
        <v>52</v>
      </c>
      <c r="D4585" t="s">
        <v>65</v>
      </c>
      <c r="E4585" t="s">
        <v>50</v>
      </c>
      <c r="F4585" t="s">
        <v>23</v>
      </c>
    </row>
    <row r="4586" spans="1:14">
      <c r="A4586">
        <v>2004</v>
      </c>
      <c r="B4586" t="s">
        <v>51</v>
      </c>
      <c r="C4586" t="s">
        <v>52</v>
      </c>
      <c r="D4586" t="s">
        <v>65</v>
      </c>
      <c r="E4586" t="s">
        <v>50</v>
      </c>
      <c r="F4586" t="s">
        <v>6</v>
      </c>
    </row>
    <row r="4587" spans="1:14">
      <c r="A4587">
        <v>2004</v>
      </c>
      <c r="B4587" t="s">
        <v>51</v>
      </c>
      <c r="C4587" t="s">
        <v>52</v>
      </c>
      <c r="D4587" t="s">
        <v>65</v>
      </c>
      <c r="E4587" t="s">
        <v>50</v>
      </c>
      <c r="F4587" t="s">
        <v>15</v>
      </c>
    </row>
    <row r="4588" spans="1:14">
      <c r="A4588">
        <v>2004</v>
      </c>
      <c r="B4588" t="s">
        <v>51</v>
      </c>
      <c r="C4588" t="s">
        <v>52</v>
      </c>
      <c r="D4588" t="s">
        <v>65</v>
      </c>
      <c r="E4588" t="s">
        <v>50</v>
      </c>
      <c r="F4588" t="s">
        <v>21</v>
      </c>
    </row>
    <row r="4589" spans="1:14">
      <c r="A4589">
        <v>2004</v>
      </c>
      <c r="B4589" t="s">
        <v>56</v>
      </c>
      <c r="C4589" t="s">
        <v>66</v>
      </c>
      <c r="D4589" t="s">
        <v>67</v>
      </c>
      <c r="E4589" t="s">
        <v>45</v>
      </c>
      <c r="F4589" t="s">
        <v>9</v>
      </c>
    </row>
    <row r="4590" spans="1:14">
      <c r="A4590">
        <v>2004</v>
      </c>
      <c r="B4590" t="s">
        <v>56</v>
      </c>
      <c r="C4590" t="s">
        <v>66</v>
      </c>
      <c r="D4590" t="s">
        <v>67</v>
      </c>
      <c r="E4590" t="s">
        <v>45</v>
      </c>
      <c r="F4590" t="s">
        <v>18</v>
      </c>
      <c r="G4590">
        <v>15617</v>
      </c>
      <c r="H4590">
        <v>15240.89</v>
      </c>
      <c r="I4590">
        <v>4194.28</v>
      </c>
      <c r="J4590">
        <v>2231</v>
      </c>
      <c r="K4590">
        <v>1.88</v>
      </c>
      <c r="L4590">
        <v>7</v>
      </c>
      <c r="M4590">
        <v>11046.61</v>
      </c>
      <c r="N4590">
        <v>6.8425000000000002</v>
      </c>
    </row>
    <row r="4591" spans="1:14">
      <c r="A4591">
        <v>2004</v>
      </c>
      <c r="B4591" t="s">
        <v>56</v>
      </c>
      <c r="C4591" t="s">
        <v>66</v>
      </c>
      <c r="D4591" t="s">
        <v>67</v>
      </c>
      <c r="E4591" t="s">
        <v>45</v>
      </c>
      <c r="F4591" t="s">
        <v>8</v>
      </c>
      <c r="G4591">
        <v>13314</v>
      </c>
      <c r="H4591">
        <v>13094.55</v>
      </c>
      <c r="I4591">
        <v>3575.76</v>
      </c>
      <c r="J4591">
        <v>1902</v>
      </c>
      <c r="K4591">
        <v>1.88</v>
      </c>
      <c r="L4591">
        <v>7</v>
      </c>
      <c r="M4591">
        <v>9518.7900000000009</v>
      </c>
      <c r="N4591">
        <v>6.8949999999999996</v>
      </c>
    </row>
    <row r="4592" spans="1:14">
      <c r="A4592">
        <v>2004</v>
      </c>
      <c r="B4592" t="s">
        <v>56</v>
      </c>
      <c r="C4592" t="s">
        <v>66</v>
      </c>
      <c r="D4592" t="s">
        <v>67</v>
      </c>
      <c r="E4592" t="s">
        <v>45</v>
      </c>
      <c r="F4592" t="s">
        <v>16</v>
      </c>
      <c r="G4592">
        <v>52521</v>
      </c>
      <c r="H4592">
        <v>50945.37</v>
      </c>
      <c r="I4592">
        <v>14105.64</v>
      </c>
      <c r="J4592">
        <v>7503</v>
      </c>
      <c r="K4592">
        <v>1.88</v>
      </c>
      <c r="L4592">
        <v>7</v>
      </c>
      <c r="M4592">
        <v>36839.730000000003</v>
      </c>
      <c r="N4592">
        <v>6.79</v>
      </c>
    </row>
    <row r="4593" spans="1:14">
      <c r="A4593">
        <v>2004</v>
      </c>
      <c r="B4593" t="s">
        <v>56</v>
      </c>
      <c r="C4593" t="s">
        <v>66</v>
      </c>
      <c r="D4593" t="s">
        <v>67</v>
      </c>
      <c r="E4593" t="s">
        <v>45</v>
      </c>
      <c r="F4593" t="s">
        <v>17</v>
      </c>
    </row>
    <row r="4594" spans="1:14">
      <c r="A4594">
        <v>2004</v>
      </c>
      <c r="B4594" t="s">
        <v>56</v>
      </c>
      <c r="C4594" t="s">
        <v>66</v>
      </c>
      <c r="D4594" t="s">
        <v>67</v>
      </c>
      <c r="E4594" t="s">
        <v>45</v>
      </c>
      <c r="F4594" t="s">
        <v>10</v>
      </c>
    </row>
    <row r="4595" spans="1:14">
      <c r="A4595">
        <v>2004</v>
      </c>
      <c r="B4595" t="s">
        <v>56</v>
      </c>
      <c r="C4595" t="s">
        <v>66</v>
      </c>
      <c r="D4595" t="s">
        <v>67</v>
      </c>
      <c r="E4595" t="s">
        <v>45</v>
      </c>
      <c r="F4595" t="s">
        <v>20</v>
      </c>
      <c r="G4595">
        <v>37289</v>
      </c>
      <c r="H4595">
        <v>35467.53</v>
      </c>
      <c r="I4595">
        <v>10014.76</v>
      </c>
      <c r="J4595">
        <v>5327</v>
      </c>
      <c r="K4595">
        <v>1.88</v>
      </c>
      <c r="L4595">
        <v>7</v>
      </c>
      <c r="M4595">
        <v>25452.77</v>
      </c>
      <c r="N4595">
        <v>6.66</v>
      </c>
    </row>
    <row r="4596" spans="1:14">
      <c r="A4596">
        <v>2004</v>
      </c>
      <c r="B4596" t="s">
        <v>56</v>
      </c>
      <c r="C4596" t="s">
        <v>66</v>
      </c>
      <c r="D4596" t="s">
        <v>67</v>
      </c>
      <c r="E4596" t="s">
        <v>45</v>
      </c>
      <c r="F4596" t="s">
        <v>5</v>
      </c>
    </row>
    <row r="4597" spans="1:14">
      <c r="A4597">
        <v>2004</v>
      </c>
      <c r="B4597" t="s">
        <v>56</v>
      </c>
      <c r="C4597" t="s">
        <v>66</v>
      </c>
      <c r="D4597" t="s">
        <v>67</v>
      </c>
      <c r="E4597" t="s">
        <v>45</v>
      </c>
      <c r="F4597" t="s">
        <v>19</v>
      </c>
      <c r="G4597">
        <v>5068</v>
      </c>
      <c r="H4597">
        <v>4915.96</v>
      </c>
      <c r="I4597">
        <v>1361.12</v>
      </c>
      <c r="J4597">
        <v>724</v>
      </c>
      <c r="K4597">
        <v>1.88</v>
      </c>
      <c r="L4597">
        <v>7</v>
      </c>
      <c r="M4597">
        <v>3554.84</v>
      </c>
      <c r="N4597">
        <v>6.79</v>
      </c>
    </row>
    <row r="4598" spans="1:14">
      <c r="A4598">
        <v>2004</v>
      </c>
      <c r="B4598" t="s">
        <v>56</v>
      </c>
      <c r="C4598" t="s">
        <v>66</v>
      </c>
      <c r="D4598" t="s">
        <v>67</v>
      </c>
      <c r="E4598" t="s">
        <v>45</v>
      </c>
      <c r="F4598" t="s">
        <v>22</v>
      </c>
    </row>
    <row r="4599" spans="1:14">
      <c r="A4599">
        <v>2004</v>
      </c>
      <c r="B4599" t="s">
        <v>56</v>
      </c>
      <c r="C4599" t="s">
        <v>66</v>
      </c>
      <c r="D4599" t="s">
        <v>67</v>
      </c>
      <c r="E4599" t="s">
        <v>45</v>
      </c>
      <c r="F4599" t="s">
        <v>12</v>
      </c>
    </row>
    <row r="4600" spans="1:14">
      <c r="A4600">
        <v>2004</v>
      </c>
      <c r="B4600" t="s">
        <v>56</v>
      </c>
      <c r="C4600" t="s">
        <v>66</v>
      </c>
      <c r="D4600" t="s">
        <v>67</v>
      </c>
      <c r="E4600" t="s">
        <v>45</v>
      </c>
      <c r="F4600" t="s">
        <v>11</v>
      </c>
      <c r="G4600">
        <v>18340</v>
      </c>
      <c r="H4600">
        <v>17994.060000000001</v>
      </c>
      <c r="I4600">
        <v>4925.6000000000004</v>
      </c>
      <c r="J4600">
        <v>2620</v>
      </c>
      <c r="K4600">
        <v>1.88</v>
      </c>
      <c r="L4600">
        <v>7</v>
      </c>
      <c r="M4600">
        <v>13068.46</v>
      </c>
      <c r="N4600">
        <v>6.87</v>
      </c>
    </row>
    <row r="4601" spans="1:14">
      <c r="A4601">
        <v>2004</v>
      </c>
      <c r="B4601" t="s">
        <v>56</v>
      </c>
      <c r="C4601" t="s">
        <v>66</v>
      </c>
      <c r="D4601" t="s">
        <v>67</v>
      </c>
      <c r="E4601" t="s">
        <v>45</v>
      </c>
      <c r="F4601" t="s">
        <v>13</v>
      </c>
      <c r="G4601">
        <v>22659</v>
      </c>
      <c r="H4601">
        <v>21897.89</v>
      </c>
      <c r="I4601">
        <v>6085.56</v>
      </c>
      <c r="J4601">
        <v>3237</v>
      </c>
      <c r="K4601">
        <v>1.88</v>
      </c>
      <c r="L4601">
        <v>7</v>
      </c>
      <c r="M4601">
        <v>15812.33</v>
      </c>
      <c r="N4601">
        <v>6.7666666700000002</v>
      </c>
    </row>
    <row r="4602" spans="1:14">
      <c r="A4602">
        <v>2004</v>
      </c>
      <c r="B4602" t="s">
        <v>56</v>
      </c>
      <c r="C4602" t="s">
        <v>66</v>
      </c>
      <c r="D4602" t="s">
        <v>67</v>
      </c>
      <c r="E4602" t="s">
        <v>45</v>
      </c>
      <c r="F4602" t="s">
        <v>14</v>
      </c>
    </row>
    <row r="4603" spans="1:14">
      <c r="A4603">
        <v>2004</v>
      </c>
      <c r="B4603" t="s">
        <v>56</v>
      </c>
      <c r="C4603" t="s">
        <v>66</v>
      </c>
      <c r="D4603" t="s">
        <v>67</v>
      </c>
      <c r="E4603" t="s">
        <v>45</v>
      </c>
      <c r="F4603" t="s">
        <v>7</v>
      </c>
    </row>
    <row r="4604" spans="1:14">
      <c r="A4604">
        <v>2004</v>
      </c>
      <c r="B4604" t="s">
        <v>56</v>
      </c>
      <c r="C4604" t="s">
        <v>66</v>
      </c>
      <c r="D4604" t="s">
        <v>67</v>
      </c>
      <c r="E4604" t="s">
        <v>45</v>
      </c>
      <c r="F4604" t="s">
        <v>23</v>
      </c>
    </row>
    <row r="4605" spans="1:14">
      <c r="A4605">
        <v>2004</v>
      </c>
      <c r="B4605" t="s">
        <v>56</v>
      </c>
      <c r="C4605" t="s">
        <v>66</v>
      </c>
      <c r="D4605" t="s">
        <v>67</v>
      </c>
      <c r="E4605" t="s">
        <v>45</v>
      </c>
      <c r="F4605" t="s">
        <v>6</v>
      </c>
      <c r="G4605">
        <v>20503</v>
      </c>
      <c r="H4605">
        <v>20503</v>
      </c>
      <c r="I4605">
        <v>5506.52</v>
      </c>
      <c r="J4605">
        <v>2929</v>
      </c>
      <c r="K4605">
        <v>1.88</v>
      </c>
      <c r="L4605">
        <v>7</v>
      </c>
      <c r="M4605">
        <v>14996.48</v>
      </c>
      <c r="N4605">
        <v>7</v>
      </c>
    </row>
    <row r="4606" spans="1:14">
      <c r="A4606">
        <v>2004</v>
      </c>
      <c r="B4606" t="s">
        <v>56</v>
      </c>
      <c r="C4606" t="s">
        <v>66</v>
      </c>
      <c r="D4606" t="s">
        <v>67</v>
      </c>
      <c r="E4606" t="s">
        <v>45</v>
      </c>
      <c r="F4606" t="s">
        <v>15</v>
      </c>
      <c r="G4606">
        <v>3269</v>
      </c>
      <c r="H4606">
        <v>3269</v>
      </c>
      <c r="I4606">
        <v>877.96</v>
      </c>
      <c r="J4606">
        <v>467</v>
      </c>
      <c r="K4606">
        <v>1.88</v>
      </c>
      <c r="L4606">
        <v>7</v>
      </c>
      <c r="M4606">
        <v>2391.04</v>
      </c>
      <c r="N4606">
        <v>7</v>
      </c>
    </row>
    <row r="4607" spans="1:14">
      <c r="A4607">
        <v>2004</v>
      </c>
      <c r="B4607" t="s">
        <v>56</v>
      </c>
      <c r="C4607" t="s">
        <v>66</v>
      </c>
      <c r="D4607" t="s">
        <v>67</v>
      </c>
      <c r="E4607" t="s">
        <v>45</v>
      </c>
      <c r="F4607" t="s">
        <v>21</v>
      </c>
      <c r="G4607">
        <v>4088</v>
      </c>
      <c r="H4607">
        <v>3965.36</v>
      </c>
      <c r="I4607">
        <v>1097.92</v>
      </c>
      <c r="J4607">
        <v>584</v>
      </c>
      <c r="K4607">
        <v>1.88</v>
      </c>
      <c r="L4607">
        <v>7</v>
      </c>
      <c r="M4607">
        <v>2867.44</v>
      </c>
      <c r="N4607">
        <v>6.79</v>
      </c>
    </row>
    <row r="4608" spans="1:14">
      <c r="A4608">
        <v>2004</v>
      </c>
      <c r="B4608" t="s">
        <v>56</v>
      </c>
      <c r="C4608" t="s">
        <v>66</v>
      </c>
      <c r="D4608" t="s">
        <v>67</v>
      </c>
      <c r="E4608" t="s">
        <v>46</v>
      </c>
      <c r="F4608" t="s">
        <v>9</v>
      </c>
      <c r="G4608">
        <v>27391</v>
      </c>
      <c r="H4608">
        <v>26569.27</v>
      </c>
      <c r="I4608">
        <v>7356.44</v>
      </c>
      <c r="J4608">
        <v>3913</v>
      </c>
      <c r="K4608">
        <v>1.88</v>
      </c>
      <c r="L4608">
        <v>7</v>
      </c>
      <c r="M4608">
        <v>19212.830000000002</v>
      </c>
      <c r="N4608">
        <v>6.79</v>
      </c>
    </row>
    <row r="4609" spans="1:14">
      <c r="A4609">
        <v>2004</v>
      </c>
      <c r="B4609" t="s">
        <v>56</v>
      </c>
      <c r="C4609" t="s">
        <v>66</v>
      </c>
      <c r="D4609" t="s">
        <v>67</v>
      </c>
      <c r="E4609" t="s">
        <v>46</v>
      </c>
      <c r="F4609" t="s">
        <v>18</v>
      </c>
      <c r="G4609">
        <v>12929</v>
      </c>
      <c r="H4609">
        <v>12541.13</v>
      </c>
      <c r="I4609">
        <v>3472.36</v>
      </c>
      <c r="J4609">
        <v>1847</v>
      </c>
      <c r="K4609">
        <v>1.88</v>
      </c>
      <c r="L4609">
        <v>7</v>
      </c>
      <c r="M4609">
        <v>9068.77</v>
      </c>
      <c r="N4609">
        <v>6.79</v>
      </c>
    </row>
    <row r="4610" spans="1:14">
      <c r="A4610">
        <v>2004</v>
      </c>
      <c r="B4610" t="s">
        <v>56</v>
      </c>
      <c r="C4610" t="s">
        <v>66</v>
      </c>
      <c r="D4610" t="s">
        <v>67</v>
      </c>
      <c r="E4610" t="s">
        <v>46</v>
      </c>
      <c r="F4610" t="s">
        <v>8</v>
      </c>
      <c r="G4610">
        <v>21651</v>
      </c>
      <c r="H4610">
        <v>21541.17</v>
      </c>
      <c r="I4610">
        <v>5814.84</v>
      </c>
      <c r="J4610">
        <v>3093</v>
      </c>
      <c r="K4610">
        <v>1.88</v>
      </c>
      <c r="L4610">
        <v>7</v>
      </c>
      <c r="M4610">
        <v>15726.33</v>
      </c>
      <c r="N4610">
        <v>6.97</v>
      </c>
    </row>
    <row r="4611" spans="1:14">
      <c r="A4611">
        <v>2004</v>
      </c>
      <c r="B4611" t="s">
        <v>56</v>
      </c>
      <c r="C4611" t="s">
        <v>66</v>
      </c>
      <c r="D4611" t="s">
        <v>67</v>
      </c>
      <c r="E4611" t="s">
        <v>46</v>
      </c>
      <c r="F4611" t="s">
        <v>16</v>
      </c>
      <c r="G4611">
        <v>9422</v>
      </c>
      <c r="H4611">
        <v>9139.34</v>
      </c>
      <c r="I4611">
        <v>2530.48</v>
      </c>
      <c r="J4611">
        <v>1346</v>
      </c>
      <c r="K4611">
        <v>1.88</v>
      </c>
      <c r="L4611">
        <v>7</v>
      </c>
      <c r="M4611">
        <v>6608.86</v>
      </c>
      <c r="N4611">
        <v>6.79</v>
      </c>
    </row>
    <row r="4612" spans="1:14">
      <c r="A4612">
        <v>2004</v>
      </c>
      <c r="B4612" t="s">
        <v>56</v>
      </c>
      <c r="C4612" t="s">
        <v>66</v>
      </c>
      <c r="D4612" t="s">
        <v>67</v>
      </c>
      <c r="E4612" t="s">
        <v>46</v>
      </c>
      <c r="F4612" t="s">
        <v>17</v>
      </c>
      <c r="G4612">
        <v>38878</v>
      </c>
      <c r="H4612">
        <v>37070.74</v>
      </c>
      <c r="I4612">
        <v>10441.52</v>
      </c>
      <c r="J4612">
        <v>5554</v>
      </c>
      <c r="K4612">
        <v>1.88</v>
      </c>
      <c r="L4612">
        <v>7</v>
      </c>
      <c r="M4612">
        <v>26629.22</v>
      </c>
      <c r="N4612">
        <v>6.6733333300000002</v>
      </c>
    </row>
    <row r="4613" spans="1:14">
      <c r="A4613">
        <v>2004</v>
      </c>
      <c r="B4613" t="s">
        <v>56</v>
      </c>
      <c r="C4613" t="s">
        <v>66</v>
      </c>
      <c r="D4613" t="s">
        <v>67</v>
      </c>
      <c r="E4613" t="s">
        <v>46</v>
      </c>
      <c r="F4613" t="s">
        <v>10</v>
      </c>
      <c r="G4613">
        <v>99043</v>
      </c>
      <c r="H4613">
        <v>95081.279999999999</v>
      </c>
      <c r="I4613">
        <v>26600.12</v>
      </c>
      <c r="J4613">
        <v>14149</v>
      </c>
      <c r="K4613">
        <v>1.88</v>
      </c>
      <c r="L4613">
        <v>7</v>
      </c>
      <c r="M4613">
        <v>68481.16</v>
      </c>
      <c r="N4613">
        <v>6.72</v>
      </c>
    </row>
    <row r="4614" spans="1:14">
      <c r="A4614">
        <v>2004</v>
      </c>
      <c r="B4614" t="s">
        <v>56</v>
      </c>
      <c r="C4614" t="s">
        <v>66</v>
      </c>
      <c r="D4614" t="s">
        <v>67</v>
      </c>
      <c r="E4614" t="s">
        <v>46</v>
      </c>
      <c r="F4614" t="s">
        <v>20</v>
      </c>
    </row>
    <row r="4615" spans="1:14">
      <c r="A4615">
        <v>2004</v>
      </c>
      <c r="B4615" t="s">
        <v>56</v>
      </c>
      <c r="C4615" t="s">
        <v>66</v>
      </c>
      <c r="D4615" t="s">
        <v>67</v>
      </c>
      <c r="E4615" t="s">
        <v>46</v>
      </c>
      <c r="F4615" t="s">
        <v>5</v>
      </c>
    </row>
    <row r="4616" spans="1:14">
      <c r="A4616">
        <v>2004</v>
      </c>
      <c r="B4616" t="s">
        <v>56</v>
      </c>
      <c r="C4616" t="s">
        <v>66</v>
      </c>
      <c r="D4616" t="s">
        <v>67</v>
      </c>
      <c r="E4616" t="s">
        <v>46</v>
      </c>
      <c r="F4616" t="s">
        <v>19</v>
      </c>
      <c r="G4616">
        <v>23639</v>
      </c>
      <c r="H4616">
        <v>22929.83</v>
      </c>
      <c r="I4616">
        <v>6348.76</v>
      </c>
      <c r="J4616">
        <v>3377</v>
      </c>
      <c r="K4616">
        <v>1.88</v>
      </c>
      <c r="L4616">
        <v>7</v>
      </c>
      <c r="M4616">
        <v>16581.07</v>
      </c>
      <c r="N4616">
        <v>6.79</v>
      </c>
    </row>
    <row r="4617" spans="1:14">
      <c r="A4617">
        <v>2004</v>
      </c>
      <c r="B4617" t="s">
        <v>56</v>
      </c>
      <c r="C4617" t="s">
        <v>66</v>
      </c>
      <c r="D4617" t="s">
        <v>67</v>
      </c>
      <c r="E4617" t="s">
        <v>46</v>
      </c>
      <c r="F4617" t="s">
        <v>22</v>
      </c>
    </row>
    <row r="4618" spans="1:14">
      <c r="A4618">
        <v>2004</v>
      </c>
      <c r="B4618" t="s">
        <v>56</v>
      </c>
      <c r="C4618" t="s">
        <v>66</v>
      </c>
      <c r="D4618" t="s">
        <v>67</v>
      </c>
      <c r="E4618" t="s">
        <v>46</v>
      </c>
      <c r="F4618" t="s">
        <v>12</v>
      </c>
      <c r="G4618">
        <v>5089</v>
      </c>
      <c r="H4618">
        <v>4936.33</v>
      </c>
      <c r="I4618">
        <v>1366.76</v>
      </c>
      <c r="J4618">
        <v>727</v>
      </c>
      <c r="K4618">
        <v>1.88</v>
      </c>
      <c r="L4618">
        <v>7</v>
      </c>
      <c r="M4618">
        <v>3569.57</v>
      </c>
      <c r="N4618">
        <v>6.79</v>
      </c>
    </row>
    <row r="4619" spans="1:14">
      <c r="A4619">
        <v>2004</v>
      </c>
      <c r="B4619" t="s">
        <v>56</v>
      </c>
      <c r="C4619" t="s">
        <v>66</v>
      </c>
      <c r="D4619" t="s">
        <v>67</v>
      </c>
      <c r="E4619" t="s">
        <v>46</v>
      </c>
      <c r="F4619" t="s">
        <v>11</v>
      </c>
      <c r="G4619">
        <v>2905</v>
      </c>
      <c r="H4619">
        <v>2817.85</v>
      </c>
      <c r="I4619">
        <v>780.2</v>
      </c>
      <c r="J4619">
        <v>415</v>
      </c>
      <c r="K4619">
        <v>1.88</v>
      </c>
      <c r="L4619">
        <v>7</v>
      </c>
      <c r="M4619">
        <v>2037.65</v>
      </c>
      <c r="N4619">
        <v>6.79</v>
      </c>
    </row>
    <row r="4620" spans="1:14">
      <c r="A4620">
        <v>2004</v>
      </c>
      <c r="B4620" t="s">
        <v>56</v>
      </c>
      <c r="C4620" t="s">
        <v>66</v>
      </c>
      <c r="D4620" t="s">
        <v>67</v>
      </c>
      <c r="E4620" t="s">
        <v>46</v>
      </c>
      <c r="F4620" t="s">
        <v>13</v>
      </c>
    </row>
    <row r="4621" spans="1:14">
      <c r="A4621">
        <v>2004</v>
      </c>
      <c r="B4621" t="s">
        <v>56</v>
      </c>
      <c r="C4621" t="s">
        <v>66</v>
      </c>
      <c r="D4621" t="s">
        <v>67</v>
      </c>
      <c r="E4621" t="s">
        <v>46</v>
      </c>
      <c r="F4621" t="s">
        <v>14</v>
      </c>
    </row>
    <row r="4622" spans="1:14">
      <c r="A4622">
        <v>2004</v>
      </c>
      <c r="B4622" t="s">
        <v>56</v>
      </c>
      <c r="C4622" t="s">
        <v>66</v>
      </c>
      <c r="D4622" t="s">
        <v>67</v>
      </c>
      <c r="E4622" t="s">
        <v>46</v>
      </c>
      <c r="F4622" t="s">
        <v>7</v>
      </c>
      <c r="G4622">
        <v>6874</v>
      </c>
      <c r="H4622">
        <v>6874</v>
      </c>
      <c r="I4622">
        <v>1846.16</v>
      </c>
      <c r="J4622">
        <v>982</v>
      </c>
      <c r="K4622">
        <v>1.88</v>
      </c>
      <c r="L4622">
        <v>7</v>
      </c>
      <c r="M4622">
        <v>5027.84</v>
      </c>
      <c r="N4622">
        <v>7</v>
      </c>
    </row>
    <row r="4623" spans="1:14">
      <c r="A4623">
        <v>2004</v>
      </c>
      <c r="B4623" t="s">
        <v>56</v>
      </c>
      <c r="C4623" t="s">
        <v>66</v>
      </c>
      <c r="D4623" t="s">
        <v>67</v>
      </c>
      <c r="E4623" t="s">
        <v>46</v>
      </c>
      <c r="F4623" t="s">
        <v>23</v>
      </c>
    </row>
    <row r="4624" spans="1:14">
      <c r="A4624">
        <v>2004</v>
      </c>
      <c r="B4624" t="s">
        <v>56</v>
      </c>
      <c r="C4624" t="s">
        <v>66</v>
      </c>
      <c r="D4624" t="s">
        <v>67</v>
      </c>
      <c r="E4624" t="s">
        <v>46</v>
      </c>
      <c r="F4624" t="s">
        <v>6</v>
      </c>
      <c r="G4624">
        <v>10059</v>
      </c>
      <c r="H4624">
        <v>10059</v>
      </c>
      <c r="I4624">
        <v>2701.56</v>
      </c>
      <c r="J4624">
        <v>1437</v>
      </c>
      <c r="K4624">
        <v>1.88</v>
      </c>
      <c r="L4624">
        <v>7</v>
      </c>
      <c r="M4624">
        <v>7357.44</v>
      </c>
      <c r="N4624">
        <v>7</v>
      </c>
    </row>
    <row r="4625" spans="1:14">
      <c r="A4625">
        <v>2004</v>
      </c>
      <c r="B4625" t="s">
        <v>56</v>
      </c>
      <c r="C4625" t="s">
        <v>66</v>
      </c>
      <c r="D4625" t="s">
        <v>67</v>
      </c>
      <c r="E4625" t="s">
        <v>46</v>
      </c>
      <c r="F4625" t="s">
        <v>15</v>
      </c>
      <c r="G4625">
        <v>8267</v>
      </c>
      <c r="H4625">
        <v>8018.99</v>
      </c>
      <c r="I4625">
        <v>2220.2800000000002</v>
      </c>
      <c r="J4625">
        <v>1181</v>
      </c>
      <c r="K4625">
        <v>1.88</v>
      </c>
      <c r="L4625">
        <v>7</v>
      </c>
      <c r="M4625">
        <v>5798.71</v>
      </c>
      <c r="N4625">
        <v>6.79</v>
      </c>
    </row>
    <row r="4626" spans="1:14">
      <c r="A4626">
        <v>2004</v>
      </c>
      <c r="B4626" t="s">
        <v>56</v>
      </c>
      <c r="C4626" t="s">
        <v>66</v>
      </c>
      <c r="D4626" t="s">
        <v>67</v>
      </c>
      <c r="E4626" t="s">
        <v>46</v>
      </c>
      <c r="F4626" t="s">
        <v>21</v>
      </c>
      <c r="G4626">
        <v>21903</v>
      </c>
      <c r="H4626">
        <v>21440.58</v>
      </c>
      <c r="I4626">
        <v>5882.52</v>
      </c>
      <c r="J4626">
        <v>3129</v>
      </c>
      <c r="K4626">
        <v>1.88</v>
      </c>
      <c r="L4626">
        <v>7</v>
      </c>
      <c r="M4626">
        <v>15558.06</v>
      </c>
      <c r="N4626">
        <v>6.86</v>
      </c>
    </row>
    <row r="4627" spans="1:14">
      <c r="A4627">
        <v>2004</v>
      </c>
      <c r="B4627" t="s">
        <v>56</v>
      </c>
      <c r="C4627" t="s">
        <v>66</v>
      </c>
      <c r="D4627" t="s">
        <v>67</v>
      </c>
      <c r="E4627" t="s">
        <v>47</v>
      </c>
      <c r="F4627" t="s">
        <v>9</v>
      </c>
    </row>
    <row r="4628" spans="1:14">
      <c r="A4628">
        <v>2004</v>
      </c>
      <c r="B4628" t="s">
        <v>56</v>
      </c>
      <c r="C4628" t="s">
        <v>66</v>
      </c>
      <c r="D4628" t="s">
        <v>67</v>
      </c>
      <c r="E4628" t="s">
        <v>47</v>
      </c>
      <c r="F4628" t="s">
        <v>18</v>
      </c>
    </row>
    <row r="4629" spans="1:14">
      <c r="A4629">
        <v>2004</v>
      </c>
      <c r="B4629" t="s">
        <v>56</v>
      </c>
      <c r="C4629" t="s">
        <v>66</v>
      </c>
      <c r="D4629" t="s">
        <v>67</v>
      </c>
      <c r="E4629" t="s">
        <v>47</v>
      </c>
      <c r="F4629" t="s">
        <v>8</v>
      </c>
    </row>
    <row r="4630" spans="1:14">
      <c r="A4630">
        <v>2004</v>
      </c>
      <c r="B4630" t="s">
        <v>56</v>
      </c>
      <c r="C4630" t="s">
        <v>66</v>
      </c>
      <c r="D4630" t="s">
        <v>67</v>
      </c>
      <c r="E4630" t="s">
        <v>47</v>
      </c>
      <c r="F4630" t="s">
        <v>16</v>
      </c>
    </row>
    <row r="4631" spans="1:14">
      <c r="A4631">
        <v>2004</v>
      </c>
      <c r="B4631" t="s">
        <v>56</v>
      </c>
      <c r="C4631" t="s">
        <v>66</v>
      </c>
      <c r="D4631" t="s">
        <v>67</v>
      </c>
      <c r="E4631" t="s">
        <v>47</v>
      </c>
      <c r="F4631" t="s">
        <v>17</v>
      </c>
    </row>
    <row r="4632" spans="1:14">
      <c r="A4632">
        <v>2004</v>
      </c>
      <c r="B4632" t="s">
        <v>56</v>
      </c>
      <c r="C4632" t="s">
        <v>66</v>
      </c>
      <c r="D4632" t="s">
        <v>67</v>
      </c>
      <c r="E4632" t="s">
        <v>47</v>
      </c>
      <c r="F4632" t="s">
        <v>10</v>
      </c>
    </row>
    <row r="4633" spans="1:14">
      <c r="A4633">
        <v>2004</v>
      </c>
      <c r="B4633" t="s">
        <v>56</v>
      </c>
      <c r="C4633" t="s">
        <v>66</v>
      </c>
      <c r="D4633" t="s">
        <v>67</v>
      </c>
      <c r="E4633" t="s">
        <v>47</v>
      </c>
      <c r="F4633" t="s">
        <v>20</v>
      </c>
    </row>
    <row r="4634" spans="1:14">
      <c r="A4634">
        <v>2004</v>
      </c>
      <c r="B4634" t="s">
        <v>56</v>
      </c>
      <c r="C4634" t="s">
        <v>66</v>
      </c>
      <c r="D4634" t="s">
        <v>67</v>
      </c>
      <c r="E4634" t="s">
        <v>47</v>
      </c>
      <c r="F4634" t="s">
        <v>5</v>
      </c>
    </row>
    <row r="4635" spans="1:14">
      <c r="A4635">
        <v>2004</v>
      </c>
      <c r="B4635" t="s">
        <v>56</v>
      </c>
      <c r="C4635" t="s">
        <v>66</v>
      </c>
      <c r="D4635" t="s">
        <v>67</v>
      </c>
      <c r="E4635" t="s">
        <v>47</v>
      </c>
      <c r="F4635" t="s">
        <v>19</v>
      </c>
    </row>
    <row r="4636" spans="1:14">
      <c r="A4636">
        <v>2004</v>
      </c>
      <c r="B4636" t="s">
        <v>56</v>
      </c>
      <c r="C4636" t="s">
        <v>66</v>
      </c>
      <c r="D4636" t="s">
        <v>67</v>
      </c>
      <c r="E4636" t="s">
        <v>47</v>
      </c>
      <c r="F4636" t="s">
        <v>22</v>
      </c>
    </row>
    <row r="4637" spans="1:14">
      <c r="A4637">
        <v>2004</v>
      </c>
      <c r="B4637" t="s">
        <v>56</v>
      </c>
      <c r="C4637" t="s">
        <v>66</v>
      </c>
      <c r="D4637" t="s">
        <v>67</v>
      </c>
      <c r="E4637" t="s">
        <v>47</v>
      </c>
      <c r="F4637" t="s">
        <v>12</v>
      </c>
    </row>
    <row r="4638" spans="1:14">
      <c r="A4638">
        <v>2004</v>
      </c>
      <c r="B4638" t="s">
        <v>56</v>
      </c>
      <c r="C4638" t="s">
        <v>66</v>
      </c>
      <c r="D4638" t="s">
        <v>67</v>
      </c>
      <c r="E4638" t="s">
        <v>47</v>
      </c>
      <c r="F4638" t="s">
        <v>11</v>
      </c>
    </row>
    <row r="4639" spans="1:14">
      <c r="A4639">
        <v>2004</v>
      </c>
      <c r="B4639" t="s">
        <v>56</v>
      </c>
      <c r="C4639" t="s">
        <v>66</v>
      </c>
      <c r="D4639" t="s">
        <v>67</v>
      </c>
      <c r="E4639" t="s">
        <v>47</v>
      </c>
      <c r="F4639" t="s">
        <v>13</v>
      </c>
    </row>
    <row r="4640" spans="1:14">
      <c r="A4640">
        <v>2004</v>
      </c>
      <c r="B4640" t="s">
        <v>56</v>
      </c>
      <c r="C4640" t="s">
        <v>66</v>
      </c>
      <c r="D4640" t="s">
        <v>67</v>
      </c>
      <c r="E4640" t="s">
        <v>47</v>
      </c>
      <c r="F4640" t="s">
        <v>14</v>
      </c>
    </row>
    <row r="4641" spans="1:14">
      <c r="A4641">
        <v>2004</v>
      </c>
      <c r="B4641" t="s">
        <v>56</v>
      </c>
      <c r="C4641" t="s">
        <v>66</v>
      </c>
      <c r="D4641" t="s">
        <v>67</v>
      </c>
      <c r="E4641" t="s">
        <v>47</v>
      </c>
      <c r="F4641" t="s">
        <v>7</v>
      </c>
      <c r="G4641">
        <v>3402</v>
      </c>
      <c r="H4641">
        <v>3402</v>
      </c>
      <c r="I4641">
        <v>913.68</v>
      </c>
      <c r="J4641">
        <v>486</v>
      </c>
      <c r="K4641">
        <v>1.88</v>
      </c>
      <c r="L4641">
        <v>7</v>
      </c>
      <c r="M4641">
        <v>2488.3200000000002</v>
      </c>
      <c r="N4641">
        <v>7</v>
      </c>
    </row>
    <row r="4642" spans="1:14">
      <c r="A4642">
        <v>2004</v>
      </c>
      <c r="B4642" t="s">
        <v>56</v>
      </c>
      <c r="C4642" t="s">
        <v>66</v>
      </c>
      <c r="D4642" t="s">
        <v>67</v>
      </c>
      <c r="E4642" t="s">
        <v>47</v>
      </c>
      <c r="F4642" t="s">
        <v>23</v>
      </c>
    </row>
    <row r="4643" spans="1:14">
      <c r="A4643">
        <v>2004</v>
      </c>
      <c r="B4643" t="s">
        <v>56</v>
      </c>
      <c r="C4643" t="s">
        <v>66</v>
      </c>
      <c r="D4643" t="s">
        <v>67</v>
      </c>
      <c r="E4643" t="s">
        <v>47</v>
      </c>
      <c r="F4643" t="s">
        <v>6</v>
      </c>
    </row>
    <row r="4644" spans="1:14">
      <c r="A4644">
        <v>2004</v>
      </c>
      <c r="B4644" t="s">
        <v>56</v>
      </c>
      <c r="C4644" t="s">
        <v>66</v>
      </c>
      <c r="D4644" t="s">
        <v>67</v>
      </c>
      <c r="E4644" t="s">
        <v>47</v>
      </c>
      <c r="F4644" t="s">
        <v>15</v>
      </c>
    </row>
    <row r="4645" spans="1:14">
      <c r="A4645">
        <v>2004</v>
      </c>
      <c r="B4645" t="s">
        <v>56</v>
      </c>
      <c r="C4645" t="s">
        <v>66</v>
      </c>
      <c r="D4645" t="s">
        <v>67</v>
      </c>
      <c r="E4645" t="s">
        <v>47</v>
      </c>
      <c r="F4645" t="s">
        <v>21</v>
      </c>
    </row>
    <row r="4646" spans="1:14">
      <c r="A4646">
        <v>2004</v>
      </c>
      <c r="B4646" t="s">
        <v>56</v>
      </c>
      <c r="C4646" t="s">
        <v>66</v>
      </c>
      <c r="D4646" t="s">
        <v>67</v>
      </c>
      <c r="E4646" t="s">
        <v>48</v>
      </c>
      <c r="F4646" t="s">
        <v>9</v>
      </c>
    </row>
    <row r="4647" spans="1:14">
      <c r="A4647">
        <v>2004</v>
      </c>
      <c r="B4647" t="s">
        <v>56</v>
      </c>
      <c r="C4647" t="s">
        <v>66</v>
      </c>
      <c r="D4647" t="s">
        <v>67</v>
      </c>
      <c r="E4647" t="s">
        <v>48</v>
      </c>
      <c r="F4647" t="s">
        <v>18</v>
      </c>
    </row>
    <row r="4648" spans="1:14">
      <c r="A4648">
        <v>2004</v>
      </c>
      <c r="B4648" t="s">
        <v>56</v>
      </c>
      <c r="C4648" t="s">
        <v>66</v>
      </c>
      <c r="D4648" t="s">
        <v>67</v>
      </c>
      <c r="E4648" t="s">
        <v>48</v>
      </c>
      <c r="F4648" t="s">
        <v>8</v>
      </c>
    </row>
    <row r="4649" spans="1:14">
      <c r="A4649">
        <v>2004</v>
      </c>
      <c r="B4649" t="s">
        <v>56</v>
      </c>
      <c r="C4649" t="s">
        <v>66</v>
      </c>
      <c r="D4649" t="s">
        <v>67</v>
      </c>
      <c r="E4649" t="s">
        <v>48</v>
      </c>
      <c r="F4649" t="s">
        <v>16</v>
      </c>
    </row>
    <row r="4650" spans="1:14">
      <c r="A4650">
        <v>2004</v>
      </c>
      <c r="B4650" t="s">
        <v>56</v>
      </c>
      <c r="C4650" t="s">
        <v>66</v>
      </c>
      <c r="D4650" t="s">
        <v>67</v>
      </c>
      <c r="E4650" t="s">
        <v>48</v>
      </c>
      <c r="F4650" t="s">
        <v>17</v>
      </c>
    </row>
    <row r="4651" spans="1:14">
      <c r="A4651">
        <v>2004</v>
      </c>
      <c r="B4651" t="s">
        <v>56</v>
      </c>
      <c r="C4651" t="s">
        <v>66</v>
      </c>
      <c r="D4651" t="s">
        <v>67</v>
      </c>
      <c r="E4651" t="s">
        <v>48</v>
      </c>
      <c r="F4651" t="s">
        <v>10</v>
      </c>
    </row>
    <row r="4652" spans="1:14">
      <c r="A4652">
        <v>2004</v>
      </c>
      <c r="B4652" t="s">
        <v>56</v>
      </c>
      <c r="C4652" t="s">
        <v>66</v>
      </c>
      <c r="D4652" t="s">
        <v>67</v>
      </c>
      <c r="E4652" t="s">
        <v>48</v>
      </c>
      <c r="F4652" t="s">
        <v>20</v>
      </c>
    </row>
    <row r="4653" spans="1:14">
      <c r="A4653">
        <v>2004</v>
      </c>
      <c r="B4653" t="s">
        <v>56</v>
      </c>
      <c r="C4653" t="s">
        <v>66</v>
      </c>
      <c r="D4653" t="s">
        <v>67</v>
      </c>
      <c r="E4653" t="s">
        <v>48</v>
      </c>
      <c r="F4653" t="s">
        <v>5</v>
      </c>
    </row>
    <row r="4654" spans="1:14">
      <c r="A4654">
        <v>2004</v>
      </c>
      <c r="B4654" t="s">
        <v>56</v>
      </c>
      <c r="C4654" t="s">
        <v>66</v>
      </c>
      <c r="D4654" t="s">
        <v>67</v>
      </c>
      <c r="E4654" t="s">
        <v>48</v>
      </c>
      <c r="F4654" t="s">
        <v>19</v>
      </c>
      <c r="G4654">
        <v>26180</v>
      </c>
      <c r="H4654">
        <v>25394.6</v>
      </c>
      <c r="I4654">
        <v>7031.2</v>
      </c>
      <c r="J4654">
        <v>3740</v>
      </c>
      <c r="K4654">
        <v>1.88</v>
      </c>
      <c r="L4654">
        <v>7</v>
      </c>
      <c r="M4654">
        <v>18363.400000000001</v>
      </c>
      <c r="N4654">
        <v>6.79</v>
      </c>
    </row>
    <row r="4655" spans="1:14">
      <c r="A4655">
        <v>2004</v>
      </c>
      <c r="B4655" t="s">
        <v>56</v>
      </c>
      <c r="C4655" t="s">
        <v>66</v>
      </c>
      <c r="D4655" t="s">
        <v>67</v>
      </c>
      <c r="E4655" t="s">
        <v>48</v>
      </c>
      <c r="F4655" t="s">
        <v>22</v>
      </c>
    </row>
    <row r="4656" spans="1:14">
      <c r="A4656">
        <v>2004</v>
      </c>
      <c r="B4656" t="s">
        <v>56</v>
      </c>
      <c r="C4656" t="s">
        <v>66</v>
      </c>
      <c r="D4656" t="s">
        <v>67</v>
      </c>
      <c r="E4656" t="s">
        <v>48</v>
      </c>
      <c r="F4656" t="s">
        <v>12</v>
      </c>
    </row>
    <row r="4657" spans="1:14">
      <c r="A4657">
        <v>2004</v>
      </c>
      <c r="B4657" t="s">
        <v>56</v>
      </c>
      <c r="C4657" t="s">
        <v>66</v>
      </c>
      <c r="D4657" t="s">
        <v>67</v>
      </c>
      <c r="E4657" t="s">
        <v>48</v>
      </c>
      <c r="F4657" t="s">
        <v>11</v>
      </c>
    </row>
    <row r="4658" spans="1:14">
      <c r="A4658">
        <v>2004</v>
      </c>
      <c r="B4658" t="s">
        <v>56</v>
      </c>
      <c r="C4658" t="s">
        <v>66</v>
      </c>
      <c r="D4658" t="s">
        <v>67</v>
      </c>
      <c r="E4658" t="s">
        <v>48</v>
      </c>
      <c r="F4658" t="s">
        <v>13</v>
      </c>
      <c r="G4658">
        <v>7301</v>
      </c>
      <c r="H4658">
        <v>7179.62</v>
      </c>
      <c r="I4658">
        <v>1960.84</v>
      </c>
      <c r="J4658">
        <v>1043</v>
      </c>
      <c r="K4658">
        <v>1.88</v>
      </c>
      <c r="L4658">
        <v>7</v>
      </c>
      <c r="M4658">
        <v>5218.78</v>
      </c>
      <c r="N4658">
        <v>6.8949999999999996</v>
      </c>
    </row>
    <row r="4659" spans="1:14">
      <c r="A4659">
        <v>2004</v>
      </c>
      <c r="B4659" t="s">
        <v>56</v>
      </c>
      <c r="C4659" t="s">
        <v>66</v>
      </c>
      <c r="D4659" t="s">
        <v>67</v>
      </c>
      <c r="E4659" t="s">
        <v>48</v>
      </c>
      <c r="F4659" t="s">
        <v>14</v>
      </c>
    </row>
    <row r="4660" spans="1:14">
      <c r="A4660">
        <v>2004</v>
      </c>
      <c r="B4660" t="s">
        <v>56</v>
      </c>
      <c r="C4660" t="s">
        <v>66</v>
      </c>
      <c r="D4660" t="s">
        <v>67</v>
      </c>
      <c r="E4660" t="s">
        <v>48</v>
      </c>
      <c r="F4660" t="s">
        <v>7</v>
      </c>
    </row>
    <row r="4661" spans="1:14">
      <c r="A4661">
        <v>2004</v>
      </c>
      <c r="B4661" t="s">
        <v>56</v>
      </c>
      <c r="C4661" t="s">
        <v>66</v>
      </c>
      <c r="D4661" t="s">
        <v>67</v>
      </c>
      <c r="E4661" t="s">
        <v>48</v>
      </c>
      <c r="F4661" t="s">
        <v>23</v>
      </c>
    </row>
    <row r="4662" spans="1:14">
      <c r="A4662">
        <v>2004</v>
      </c>
      <c r="B4662" t="s">
        <v>56</v>
      </c>
      <c r="C4662" t="s">
        <v>66</v>
      </c>
      <c r="D4662" t="s">
        <v>67</v>
      </c>
      <c r="E4662" t="s">
        <v>48</v>
      </c>
      <c r="F4662" t="s">
        <v>6</v>
      </c>
    </row>
    <row r="4663" spans="1:14">
      <c r="A4663">
        <v>2004</v>
      </c>
      <c r="B4663" t="s">
        <v>56</v>
      </c>
      <c r="C4663" t="s">
        <v>66</v>
      </c>
      <c r="D4663" t="s">
        <v>67</v>
      </c>
      <c r="E4663" t="s">
        <v>48</v>
      </c>
      <c r="F4663" t="s">
        <v>15</v>
      </c>
    </row>
    <row r="4664" spans="1:14">
      <c r="A4664">
        <v>2004</v>
      </c>
      <c r="B4664" t="s">
        <v>56</v>
      </c>
      <c r="C4664" t="s">
        <v>66</v>
      </c>
      <c r="D4664" t="s">
        <v>67</v>
      </c>
      <c r="E4664" t="s">
        <v>48</v>
      </c>
      <c r="F4664" t="s">
        <v>21</v>
      </c>
      <c r="G4664">
        <v>8316</v>
      </c>
      <c r="H4664">
        <v>8066.52</v>
      </c>
      <c r="I4664">
        <v>2233.44</v>
      </c>
      <c r="J4664">
        <v>1188</v>
      </c>
      <c r="K4664">
        <v>1.88</v>
      </c>
      <c r="L4664">
        <v>7</v>
      </c>
      <c r="M4664">
        <v>5833.08</v>
      </c>
      <c r="N4664">
        <v>6.79</v>
      </c>
    </row>
    <row r="4665" spans="1:14">
      <c r="A4665">
        <v>2004</v>
      </c>
      <c r="B4665" t="s">
        <v>56</v>
      </c>
      <c r="C4665" t="s">
        <v>66</v>
      </c>
      <c r="D4665" t="s">
        <v>67</v>
      </c>
      <c r="E4665" t="s">
        <v>49</v>
      </c>
      <c r="F4665" t="s">
        <v>9</v>
      </c>
      <c r="G4665">
        <v>66871</v>
      </c>
      <c r="H4665">
        <v>64373.47</v>
      </c>
      <c r="I4665">
        <v>17959.64</v>
      </c>
      <c r="J4665">
        <v>9553</v>
      </c>
      <c r="K4665">
        <v>1.88</v>
      </c>
      <c r="L4665">
        <v>7</v>
      </c>
      <c r="M4665">
        <v>46413.83</v>
      </c>
      <c r="N4665">
        <v>6.7405882400000001</v>
      </c>
    </row>
    <row r="4666" spans="1:14">
      <c r="A4666">
        <v>2004</v>
      </c>
      <c r="B4666" t="s">
        <v>56</v>
      </c>
      <c r="C4666" t="s">
        <v>66</v>
      </c>
      <c r="D4666" t="s">
        <v>67</v>
      </c>
      <c r="E4666" t="s">
        <v>49</v>
      </c>
      <c r="F4666" t="s">
        <v>18</v>
      </c>
    </row>
    <row r="4667" spans="1:14">
      <c r="A4667">
        <v>2004</v>
      </c>
      <c r="B4667" t="s">
        <v>56</v>
      </c>
      <c r="C4667" t="s">
        <v>66</v>
      </c>
      <c r="D4667" t="s">
        <v>67</v>
      </c>
      <c r="E4667" t="s">
        <v>49</v>
      </c>
      <c r="F4667" t="s">
        <v>8</v>
      </c>
    </row>
    <row r="4668" spans="1:14">
      <c r="A4668">
        <v>2004</v>
      </c>
      <c r="B4668" t="s">
        <v>56</v>
      </c>
      <c r="C4668" t="s">
        <v>66</v>
      </c>
      <c r="D4668" t="s">
        <v>67</v>
      </c>
      <c r="E4668" t="s">
        <v>49</v>
      </c>
      <c r="F4668" t="s">
        <v>16</v>
      </c>
      <c r="G4668">
        <v>47831</v>
      </c>
      <c r="H4668">
        <v>46498.97</v>
      </c>
      <c r="I4668">
        <v>12846.04</v>
      </c>
      <c r="J4668">
        <v>6833</v>
      </c>
      <c r="K4668">
        <v>1.88</v>
      </c>
      <c r="L4668">
        <v>7</v>
      </c>
      <c r="M4668">
        <v>33652.93</v>
      </c>
      <c r="N4668">
        <v>6.8090909100000001</v>
      </c>
    </row>
    <row r="4669" spans="1:14">
      <c r="A4669">
        <v>2004</v>
      </c>
      <c r="B4669" t="s">
        <v>56</v>
      </c>
      <c r="C4669" t="s">
        <v>66</v>
      </c>
      <c r="D4669" t="s">
        <v>67</v>
      </c>
      <c r="E4669" t="s">
        <v>49</v>
      </c>
      <c r="F4669" t="s">
        <v>17</v>
      </c>
      <c r="G4669">
        <v>19628</v>
      </c>
      <c r="H4669">
        <v>18756.64</v>
      </c>
      <c r="I4669">
        <v>5271.52</v>
      </c>
      <c r="J4669">
        <v>2804</v>
      </c>
      <c r="K4669">
        <v>1.88</v>
      </c>
      <c r="L4669">
        <v>7</v>
      </c>
      <c r="M4669">
        <v>13485.12</v>
      </c>
      <c r="N4669">
        <v>6.6966666699999999</v>
      </c>
    </row>
    <row r="4670" spans="1:14">
      <c r="A4670">
        <v>2004</v>
      </c>
      <c r="B4670" t="s">
        <v>56</v>
      </c>
      <c r="C4670" t="s">
        <v>66</v>
      </c>
      <c r="D4670" t="s">
        <v>67</v>
      </c>
      <c r="E4670" t="s">
        <v>49</v>
      </c>
      <c r="F4670" t="s">
        <v>10</v>
      </c>
    </row>
    <row r="4671" spans="1:14">
      <c r="A4671">
        <v>2004</v>
      </c>
      <c r="B4671" t="s">
        <v>56</v>
      </c>
      <c r="C4671" t="s">
        <v>66</v>
      </c>
      <c r="D4671" t="s">
        <v>67</v>
      </c>
      <c r="E4671" t="s">
        <v>49</v>
      </c>
      <c r="F4671" t="s">
        <v>20</v>
      </c>
    </row>
    <row r="4672" spans="1:14">
      <c r="A4672">
        <v>2004</v>
      </c>
      <c r="B4672" t="s">
        <v>56</v>
      </c>
      <c r="C4672" t="s">
        <v>66</v>
      </c>
      <c r="D4672" t="s">
        <v>67</v>
      </c>
      <c r="E4672" t="s">
        <v>49</v>
      </c>
      <c r="F4672" t="s">
        <v>5</v>
      </c>
    </row>
    <row r="4673" spans="1:14">
      <c r="A4673">
        <v>2004</v>
      </c>
      <c r="B4673" t="s">
        <v>56</v>
      </c>
      <c r="C4673" t="s">
        <v>66</v>
      </c>
      <c r="D4673" t="s">
        <v>67</v>
      </c>
      <c r="E4673" t="s">
        <v>49</v>
      </c>
      <c r="F4673" t="s">
        <v>19</v>
      </c>
    </row>
    <row r="4674" spans="1:14">
      <c r="A4674">
        <v>2004</v>
      </c>
      <c r="B4674" t="s">
        <v>56</v>
      </c>
      <c r="C4674" t="s">
        <v>66</v>
      </c>
      <c r="D4674" t="s">
        <v>67</v>
      </c>
      <c r="E4674" t="s">
        <v>49</v>
      </c>
      <c r="F4674" t="s">
        <v>22</v>
      </c>
      <c r="G4674">
        <v>3535</v>
      </c>
      <c r="H4674">
        <v>3393.6</v>
      </c>
      <c r="I4674">
        <v>949.4</v>
      </c>
      <c r="J4674">
        <v>505</v>
      </c>
      <c r="K4674">
        <v>1.88</v>
      </c>
      <c r="L4674">
        <v>7</v>
      </c>
      <c r="M4674">
        <v>2444.1999999999998</v>
      </c>
      <c r="N4674">
        <v>6.72</v>
      </c>
    </row>
    <row r="4675" spans="1:14">
      <c r="A4675">
        <v>2004</v>
      </c>
      <c r="B4675" t="s">
        <v>56</v>
      </c>
      <c r="C4675" t="s">
        <v>66</v>
      </c>
      <c r="D4675" t="s">
        <v>67</v>
      </c>
      <c r="E4675" t="s">
        <v>49</v>
      </c>
      <c r="F4675" t="s">
        <v>12</v>
      </c>
    </row>
    <row r="4676" spans="1:14">
      <c r="A4676">
        <v>2004</v>
      </c>
      <c r="B4676" t="s">
        <v>56</v>
      </c>
      <c r="C4676" t="s">
        <v>66</v>
      </c>
      <c r="D4676" t="s">
        <v>67</v>
      </c>
      <c r="E4676" t="s">
        <v>49</v>
      </c>
      <c r="F4676" t="s">
        <v>11</v>
      </c>
    </row>
    <row r="4677" spans="1:14">
      <c r="A4677">
        <v>2004</v>
      </c>
      <c r="B4677" t="s">
        <v>56</v>
      </c>
      <c r="C4677" t="s">
        <v>66</v>
      </c>
      <c r="D4677" t="s">
        <v>67</v>
      </c>
      <c r="E4677" t="s">
        <v>49</v>
      </c>
      <c r="F4677" t="s">
        <v>13</v>
      </c>
    </row>
    <row r="4678" spans="1:14">
      <c r="A4678">
        <v>2004</v>
      </c>
      <c r="B4678" t="s">
        <v>56</v>
      </c>
      <c r="C4678" t="s">
        <v>66</v>
      </c>
      <c r="D4678" t="s">
        <v>67</v>
      </c>
      <c r="E4678" t="s">
        <v>49</v>
      </c>
      <c r="F4678" t="s">
        <v>14</v>
      </c>
      <c r="G4678">
        <v>59122</v>
      </c>
      <c r="H4678">
        <v>57130.85</v>
      </c>
      <c r="I4678">
        <v>15878.48</v>
      </c>
      <c r="J4678">
        <v>8446</v>
      </c>
      <c r="K4678">
        <v>1.88</v>
      </c>
      <c r="L4678">
        <v>7</v>
      </c>
      <c r="M4678">
        <v>41252.370000000003</v>
      </c>
      <c r="N4678">
        <v>6.7694117599999997</v>
      </c>
    </row>
    <row r="4679" spans="1:14">
      <c r="A4679">
        <v>2004</v>
      </c>
      <c r="B4679" t="s">
        <v>56</v>
      </c>
      <c r="C4679" t="s">
        <v>66</v>
      </c>
      <c r="D4679" t="s">
        <v>67</v>
      </c>
      <c r="E4679" t="s">
        <v>49</v>
      </c>
      <c r="F4679" t="s">
        <v>7</v>
      </c>
    </row>
    <row r="4680" spans="1:14">
      <c r="A4680">
        <v>2004</v>
      </c>
      <c r="B4680" t="s">
        <v>56</v>
      </c>
      <c r="C4680" t="s">
        <v>66</v>
      </c>
      <c r="D4680" t="s">
        <v>67</v>
      </c>
      <c r="E4680" t="s">
        <v>49</v>
      </c>
      <c r="F4680" t="s">
        <v>23</v>
      </c>
    </row>
    <row r="4681" spans="1:14">
      <c r="A4681">
        <v>2004</v>
      </c>
      <c r="B4681" t="s">
        <v>56</v>
      </c>
      <c r="C4681" t="s">
        <v>66</v>
      </c>
      <c r="D4681" t="s">
        <v>67</v>
      </c>
      <c r="E4681" t="s">
        <v>49</v>
      </c>
      <c r="F4681" t="s">
        <v>6</v>
      </c>
    </row>
    <row r="4682" spans="1:14">
      <c r="A4682">
        <v>2004</v>
      </c>
      <c r="B4682" t="s">
        <v>56</v>
      </c>
      <c r="C4682" t="s">
        <v>66</v>
      </c>
      <c r="D4682" t="s">
        <v>67</v>
      </c>
      <c r="E4682" t="s">
        <v>49</v>
      </c>
      <c r="F4682" t="s">
        <v>15</v>
      </c>
      <c r="G4682">
        <v>11634</v>
      </c>
      <c r="H4682">
        <v>11388.72</v>
      </c>
      <c r="I4682">
        <v>3124.56</v>
      </c>
      <c r="J4682">
        <v>1662</v>
      </c>
      <c r="K4682">
        <v>1.88</v>
      </c>
      <c r="L4682">
        <v>7</v>
      </c>
      <c r="M4682">
        <v>8264.16</v>
      </c>
      <c r="N4682">
        <v>6.86</v>
      </c>
    </row>
    <row r="4683" spans="1:14">
      <c r="A4683">
        <v>2004</v>
      </c>
      <c r="B4683" t="s">
        <v>56</v>
      </c>
      <c r="C4683" t="s">
        <v>66</v>
      </c>
      <c r="D4683" t="s">
        <v>67</v>
      </c>
      <c r="E4683" t="s">
        <v>49</v>
      </c>
      <c r="F4683" t="s">
        <v>21</v>
      </c>
      <c r="G4683">
        <v>3682</v>
      </c>
      <c r="H4683">
        <v>3571.54</v>
      </c>
      <c r="I4683">
        <v>988.88</v>
      </c>
      <c r="J4683">
        <v>526</v>
      </c>
      <c r="K4683">
        <v>1.88</v>
      </c>
      <c r="L4683">
        <v>7</v>
      </c>
      <c r="M4683">
        <v>2582.66</v>
      </c>
      <c r="N4683">
        <v>6.79</v>
      </c>
    </row>
    <row r="4684" spans="1:14">
      <c r="A4684">
        <v>2004</v>
      </c>
      <c r="B4684" t="s">
        <v>56</v>
      </c>
      <c r="C4684" t="s">
        <v>66</v>
      </c>
      <c r="D4684" t="s">
        <v>67</v>
      </c>
      <c r="E4684" t="s">
        <v>50</v>
      </c>
      <c r="F4684" t="s">
        <v>9</v>
      </c>
    </row>
    <row r="4685" spans="1:14">
      <c r="A4685">
        <v>2004</v>
      </c>
      <c r="B4685" t="s">
        <v>56</v>
      </c>
      <c r="C4685" t="s">
        <v>66</v>
      </c>
      <c r="D4685" t="s">
        <v>67</v>
      </c>
      <c r="E4685" t="s">
        <v>50</v>
      </c>
      <c r="F4685" t="s">
        <v>18</v>
      </c>
    </row>
    <row r="4686" spans="1:14">
      <c r="A4686">
        <v>2004</v>
      </c>
      <c r="B4686" t="s">
        <v>56</v>
      </c>
      <c r="C4686" t="s">
        <v>66</v>
      </c>
      <c r="D4686" t="s">
        <v>67</v>
      </c>
      <c r="E4686" t="s">
        <v>50</v>
      </c>
      <c r="F4686" t="s">
        <v>8</v>
      </c>
      <c r="G4686">
        <v>3031</v>
      </c>
      <c r="H4686">
        <v>3031</v>
      </c>
      <c r="I4686">
        <v>814.04</v>
      </c>
      <c r="J4686">
        <v>433</v>
      </c>
      <c r="K4686">
        <v>1.88</v>
      </c>
      <c r="L4686">
        <v>7</v>
      </c>
      <c r="M4686">
        <v>2216.96</v>
      </c>
      <c r="N4686">
        <v>7</v>
      </c>
    </row>
    <row r="4687" spans="1:14">
      <c r="A4687">
        <v>2004</v>
      </c>
      <c r="B4687" t="s">
        <v>56</v>
      </c>
      <c r="C4687" t="s">
        <v>66</v>
      </c>
      <c r="D4687" t="s">
        <v>67</v>
      </c>
      <c r="E4687" t="s">
        <v>50</v>
      </c>
      <c r="F4687" t="s">
        <v>16</v>
      </c>
    </row>
    <row r="4688" spans="1:14">
      <c r="A4688">
        <v>2004</v>
      </c>
      <c r="B4688" t="s">
        <v>56</v>
      </c>
      <c r="C4688" t="s">
        <v>66</v>
      </c>
      <c r="D4688" t="s">
        <v>67</v>
      </c>
      <c r="E4688" t="s">
        <v>50</v>
      </c>
      <c r="F4688" t="s">
        <v>17</v>
      </c>
    </row>
    <row r="4689" spans="1:14">
      <c r="A4689">
        <v>2004</v>
      </c>
      <c r="B4689" t="s">
        <v>56</v>
      </c>
      <c r="C4689" t="s">
        <v>66</v>
      </c>
      <c r="D4689" t="s">
        <v>67</v>
      </c>
      <c r="E4689" t="s">
        <v>50</v>
      </c>
      <c r="F4689" t="s">
        <v>10</v>
      </c>
    </row>
    <row r="4690" spans="1:14">
      <c r="A4690">
        <v>2004</v>
      </c>
      <c r="B4690" t="s">
        <v>56</v>
      </c>
      <c r="C4690" t="s">
        <v>66</v>
      </c>
      <c r="D4690" t="s">
        <v>67</v>
      </c>
      <c r="E4690" t="s">
        <v>50</v>
      </c>
      <c r="F4690" t="s">
        <v>20</v>
      </c>
    </row>
    <row r="4691" spans="1:14">
      <c r="A4691">
        <v>2004</v>
      </c>
      <c r="B4691" t="s">
        <v>56</v>
      </c>
      <c r="C4691" t="s">
        <v>66</v>
      </c>
      <c r="D4691" t="s">
        <v>67</v>
      </c>
      <c r="E4691" t="s">
        <v>50</v>
      </c>
      <c r="F4691" t="s">
        <v>5</v>
      </c>
    </row>
    <row r="4692" spans="1:14">
      <c r="A4692">
        <v>2004</v>
      </c>
      <c r="B4692" t="s">
        <v>56</v>
      </c>
      <c r="C4692" t="s">
        <v>66</v>
      </c>
      <c r="D4692" t="s">
        <v>67</v>
      </c>
      <c r="E4692" t="s">
        <v>50</v>
      </c>
      <c r="F4692" t="s">
        <v>19</v>
      </c>
    </row>
    <row r="4693" spans="1:14">
      <c r="A4693">
        <v>2004</v>
      </c>
      <c r="B4693" t="s">
        <v>56</v>
      </c>
      <c r="C4693" t="s">
        <v>66</v>
      </c>
      <c r="D4693" t="s">
        <v>67</v>
      </c>
      <c r="E4693" t="s">
        <v>50</v>
      </c>
      <c r="F4693" t="s">
        <v>22</v>
      </c>
    </row>
    <row r="4694" spans="1:14">
      <c r="A4694">
        <v>2004</v>
      </c>
      <c r="B4694" t="s">
        <v>56</v>
      </c>
      <c r="C4694" t="s">
        <v>66</v>
      </c>
      <c r="D4694" t="s">
        <v>67</v>
      </c>
      <c r="E4694" t="s">
        <v>50</v>
      </c>
      <c r="F4694" t="s">
        <v>12</v>
      </c>
      <c r="G4694">
        <v>22225</v>
      </c>
      <c r="H4694">
        <v>21558.25</v>
      </c>
      <c r="I4694">
        <v>5969</v>
      </c>
      <c r="J4694">
        <v>3175</v>
      </c>
      <c r="K4694">
        <v>1.88</v>
      </c>
      <c r="L4694">
        <v>7</v>
      </c>
      <c r="M4694">
        <v>15589.25</v>
      </c>
      <c r="N4694">
        <v>6.79</v>
      </c>
    </row>
    <row r="4695" spans="1:14">
      <c r="A4695">
        <v>2004</v>
      </c>
      <c r="B4695" t="s">
        <v>56</v>
      </c>
      <c r="C4695" t="s">
        <v>66</v>
      </c>
      <c r="D4695" t="s">
        <v>67</v>
      </c>
      <c r="E4695" t="s">
        <v>50</v>
      </c>
      <c r="F4695" t="s">
        <v>11</v>
      </c>
    </row>
    <row r="4696" spans="1:14">
      <c r="A4696">
        <v>2004</v>
      </c>
      <c r="B4696" t="s">
        <v>56</v>
      </c>
      <c r="C4696" t="s">
        <v>66</v>
      </c>
      <c r="D4696" t="s">
        <v>67</v>
      </c>
      <c r="E4696" t="s">
        <v>50</v>
      </c>
      <c r="F4696" t="s">
        <v>13</v>
      </c>
    </row>
    <row r="4697" spans="1:14">
      <c r="A4697">
        <v>2004</v>
      </c>
      <c r="B4697" t="s">
        <v>56</v>
      </c>
      <c r="C4697" t="s">
        <v>66</v>
      </c>
      <c r="D4697" t="s">
        <v>67</v>
      </c>
      <c r="E4697" t="s">
        <v>50</v>
      </c>
      <c r="F4697" t="s">
        <v>14</v>
      </c>
    </row>
    <row r="4698" spans="1:14">
      <c r="A4698">
        <v>2004</v>
      </c>
      <c r="B4698" t="s">
        <v>56</v>
      </c>
      <c r="C4698" t="s">
        <v>66</v>
      </c>
      <c r="D4698" t="s">
        <v>67</v>
      </c>
      <c r="E4698" t="s">
        <v>50</v>
      </c>
      <c r="F4698" t="s">
        <v>7</v>
      </c>
      <c r="G4698">
        <v>1386</v>
      </c>
      <c r="H4698">
        <v>1386</v>
      </c>
      <c r="I4698">
        <v>372.24</v>
      </c>
      <c r="J4698">
        <v>198</v>
      </c>
      <c r="K4698">
        <v>1.88</v>
      </c>
      <c r="L4698">
        <v>7</v>
      </c>
      <c r="M4698">
        <v>1013.76</v>
      </c>
      <c r="N4698">
        <v>7</v>
      </c>
    </row>
    <row r="4699" spans="1:14">
      <c r="A4699">
        <v>2004</v>
      </c>
      <c r="B4699" t="s">
        <v>56</v>
      </c>
      <c r="C4699" t="s">
        <v>66</v>
      </c>
      <c r="D4699" t="s">
        <v>67</v>
      </c>
      <c r="E4699" t="s">
        <v>50</v>
      </c>
      <c r="F4699" t="s">
        <v>23</v>
      </c>
    </row>
    <row r="4700" spans="1:14">
      <c r="A4700">
        <v>2004</v>
      </c>
      <c r="B4700" t="s">
        <v>56</v>
      </c>
      <c r="C4700" t="s">
        <v>66</v>
      </c>
      <c r="D4700" t="s">
        <v>67</v>
      </c>
      <c r="E4700" t="s">
        <v>50</v>
      </c>
      <c r="F4700" t="s">
        <v>6</v>
      </c>
    </row>
    <row r="4701" spans="1:14">
      <c r="A4701">
        <v>2004</v>
      </c>
      <c r="B4701" t="s">
        <v>56</v>
      </c>
      <c r="C4701" t="s">
        <v>66</v>
      </c>
      <c r="D4701" t="s">
        <v>67</v>
      </c>
      <c r="E4701" t="s">
        <v>50</v>
      </c>
      <c r="F4701" t="s">
        <v>15</v>
      </c>
    </row>
    <row r="4702" spans="1:14">
      <c r="A4702">
        <v>2004</v>
      </c>
      <c r="B4702" t="s">
        <v>56</v>
      </c>
      <c r="C4702" t="s">
        <v>66</v>
      </c>
      <c r="D4702" t="s">
        <v>67</v>
      </c>
      <c r="E4702" t="s">
        <v>50</v>
      </c>
      <c r="F4702" t="s">
        <v>21</v>
      </c>
      <c r="G4702">
        <v>8421</v>
      </c>
      <c r="H4702">
        <v>8168.37</v>
      </c>
      <c r="I4702">
        <v>2261.64</v>
      </c>
      <c r="J4702">
        <v>1203</v>
      </c>
      <c r="K4702">
        <v>1.88</v>
      </c>
      <c r="L4702">
        <v>7</v>
      </c>
      <c r="M4702">
        <v>5906.73</v>
      </c>
      <c r="N4702">
        <v>6.79</v>
      </c>
    </row>
    <row r="4703" spans="1:14">
      <c r="A4703">
        <v>2004</v>
      </c>
      <c r="B4703" t="s">
        <v>56</v>
      </c>
      <c r="C4703" t="s">
        <v>57</v>
      </c>
      <c r="D4703" t="s">
        <v>68</v>
      </c>
      <c r="E4703" t="s">
        <v>45</v>
      </c>
      <c r="F4703" t="s">
        <v>9</v>
      </c>
      <c r="G4703">
        <v>7176</v>
      </c>
      <c r="H4703">
        <v>6960.72</v>
      </c>
      <c r="I4703">
        <v>2839.2</v>
      </c>
      <c r="J4703">
        <v>312</v>
      </c>
      <c r="K4703">
        <v>9.1</v>
      </c>
      <c r="L4703">
        <v>23</v>
      </c>
      <c r="M4703">
        <v>4121.5200000000004</v>
      </c>
      <c r="N4703">
        <v>22.31</v>
      </c>
    </row>
    <row r="4704" spans="1:14">
      <c r="A4704">
        <v>2004</v>
      </c>
      <c r="B4704" t="s">
        <v>56</v>
      </c>
      <c r="C4704" t="s">
        <v>57</v>
      </c>
      <c r="D4704" t="s">
        <v>68</v>
      </c>
      <c r="E4704" t="s">
        <v>45</v>
      </c>
      <c r="F4704" t="s">
        <v>18</v>
      </c>
    </row>
    <row r="4705" spans="1:14">
      <c r="A4705">
        <v>2004</v>
      </c>
      <c r="B4705" t="s">
        <v>56</v>
      </c>
      <c r="C4705" t="s">
        <v>57</v>
      </c>
      <c r="D4705" t="s">
        <v>68</v>
      </c>
      <c r="E4705" t="s">
        <v>45</v>
      </c>
      <c r="F4705" t="s">
        <v>8</v>
      </c>
      <c r="G4705">
        <v>5612</v>
      </c>
      <c r="H4705">
        <v>5443.64</v>
      </c>
      <c r="I4705">
        <v>2220.4</v>
      </c>
      <c r="J4705">
        <v>244</v>
      </c>
      <c r="K4705">
        <v>9.1</v>
      </c>
      <c r="L4705">
        <v>23</v>
      </c>
      <c r="M4705">
        <v>3223.24</v>
      </c>
      <c r="N4705">
        <v>22.31</v>
      </c>
    </row>
    <row r="4706" spans="1:14">
      <c r="A4706">
        <v>2004</v>
      </c>
      <c r="B4706" t="s">
        <v>56</v>
      </c>
      <c r="C4706" t="s">
        <v>57</v>
      </c>
      <c r="D4706" t="s">
        <v>68</v>
      </c>
      <c r="E4706" t="s">
        <v>45</v>
      </c>
      <c r="F4706" t="s">
        <v>16</v>
      </c>
      <c r="G4706">
        <v>90597</v>
      </c>
      <c r="H4706">
        <v>87879.09</v>
      </c>
      <c r="I4706">
        <v>35844.9</v>
      </c>
      <c r="J4706">
        <v>3939</v>
      </c>
      <c r="K4706">
        <v>9.1</v>
      </c>
      <c r="L4706">
        <v>23</v>
      </c>
      <c r="M4706">
        <v>52034.19</v>
      </c>
      <c r="N4706">
        <v>22.31</v>
      </c>
    </row>
    <row r="4707" spans="1:14">
      <c r="A4707">
        <v>2004</v>
      </c>
      <c r="B4707" t="s">
        <v>56</v>
      </c>
      <c r="C4707" t="s">
        <v>57</v>
      </c>
      <c r="D4707" t="s">
        <v>68</v>
      </c>
      <c r="E4707" t="s">
        <v>45</v>
      </c>
      <c r="F4707" t="s">
        <v>17</v>
      </c>
    </row>
    <row r="4708" spans="1:14">
      <c r="A4708">
        <v>2004</v>
      </c>
      <c r="B4708" t="s">
        <v>56</v>
      </c>
      <c r="C4708" t="s">
        <v>57</v>
      </c>
      <c r="D4708" t="s">
        <v>68</v>
      </c>
      <c r="E4708" t="s">
        <v>45</v>
      </c>
      <c r="F4708" t="s">
        <v>10</v>
      </c>
    </row>
    <row r="4709" spans="1:14">
      <c r="A4709">
        <v>2004</v>
      </c>
      <c r="B4709" t="s">
        <v>56</v>
      </c>
      <c r="C4709" t="s">
        <v>57</v>
      </c>
      <c r="D4709" t="s">
        <v>68</v>
      </c>
      <c r="E4709" t="s">
        <v>45</v>
      </c>
      <c r="F4709" t="s">
        <v>20</v>
      </c>
    </row>
    <row r="4710" spans="1:14">
      <c r="A4710">
        <v>2004</v>
      </c>
      <c r="B4710" t="s">
        <v>56</v>
      </c>
      <c r="C4710" t="s">
        <v>57</v>
      </c>
      <c r="D4710" t="s">
        <v>68</v>
      </c>
      <c r="E4710" t="s">
        <v>45</v>
      </c>
      <c r="F4710" t="s">
        <v>5</v>
      </c>
    </row>
    <row r="4711" spans="1:14">
      <c r="A4711">
        <v>2004</v>
      </c>
      <c r="B4711" t="s">
        <v>56</v>
      </c>
      <c r="C4711" t="s">
        <v>57</v>
      </c>
      <c r="D4711" t="s">
        <v>68</v>
      </c>
      <c r="E4711" t="s">
        <v>45</v>
      </c>
      <c r="F4711" t="s">
        <v>19</v>
      </c>
      <c r="G4711">
        <v>6739</v>
      </c>
      <c r="H4711">
        <v>6536.83</v>
      </c>
      <c r="I4711">
        <v>2666.3</v>
      </c>
      <c r="J4711">
        <v>293</v>
      </c>
      <c r="K4711">
        <v>9.1</v>
      </c>
      <c r="L4711">
        <v>23</v>
      </c>
      <c r="M4711">
        <v>3870.53</v>
      </c>
      <c r="N4711">
        <v>22.31</v>
      </c>
    </row>
    <row r="4712" spans="1:14">
      <c r="A4712">
        <v>2004</v>
      </c>
      <c r="B4712" t="s">
        <v>56</v>
      </c>
      <c r="C4712" t="s">
        <v>57</v>
      </c>
      <c r="D4712" t="s">
        <v>68</v>
      </c>
      <c r="E4712" t="s">
        <v>45</v>
      </c>
      <c r="F4712" t="s">
        <v>22</v>
      </c>
    </row>
    <row r="4713" spans="1:14">
      <c r="A4713">
        <v>2004</v>
      </c>
      <c r="B4713" t="s">
        <v>56</v>
      </c>
      <c r="C4713" t="s">
        <v>57</v>
      </c>
      <c r="D4713" t="s">
        <v>68</v>
      </c>
      <c r="E4713" t="s">
        <v>45</v>
      </c>
      <c r="F4713" t="s">
        <v>12</v>
      </c>
    </row>
    <row r="4714" spans="1:14">
      <c r="A4714">
        <v>2004</v>
      </c>
      <c r="B4714" t="s">
        <v>56</v>
      </c>
      <c r="C4714" t="s">
        <v>57</v>
      </c>
      <c r="D4714" t="s">
        <v>68</v>
      </c>
      <c r="E4714" t="s">
        <v>45</v>
      </c>
      <c r="F4714" t="s">
        <v>11</v>
      </c>
      <c r="G4714">
        <v>29003</v>
      </c>
      <c r="H4714">
        <v>28132.91</v>
      </c>
      <c r="I4714">
        <v>11475.1</v>
      </c>
      <c r="J4714">
        <v>1261</v>
      </c>
      <c r="K4714">
        <v>9.1</v>
      </c>
      <c r="L4714">
        <v>23</v>
      </c>
      <c r="M4714">
        <v>16657.810000000001</v>
      </c>
      <c r="N4714">
        <v>22.31</v>
      </c>
    </row>
    <row r="4715" spans="1:14">
      <c r="A4715">
        <v>2004</v>
      </c>
      <c r="B4715" t="s">
        <v>56</v>
      </c>
      <c r="C4715" t="s">
        <v>57</v>
      </c>
      <c r="D4715" t="s">
        <v>68</v>
      </c>
      <c r="E4715" t="s">
        <v>45</v>
      </c>
      <c r="F4715" t="s">
        <v>13</v>
      </c>
      <c r="G4715">
        <v>50439</v>
      </c>
      <c r="H4715">
        <v>48791.97</v>
      </c>
      <c r="I4715">
        <v>19956.3</v>
      </c>
      <c r="J4715">
        <v>2193</v>
      </c>
      <c r="K4715">
        <v>9.1</v>
      </c>
      <c r="L4715">
        <v>23</v>
      </c>
      <c r="M4715">
        <v>28835.67</v>
      </c>
      <c r="N4715">
        <v>22.24428571</v>
      </c>
    </row>
    <row r="4716" spans="1:14">
      <c r="A4716">
        <v>2004</v>
      </c>
      <c r="B4716" t="s">
        <v>56</v>
      </c>
      <c r="C4716" t="s">
        <v>57</v>
      </c>
      <c r="D4716" t="s">
        <v>68</v>
      </c>
      <c r="E4716" t="s">
        <v>45</v>
      </c>
      <c r="F4716" t="s">
        <v>14</v>
      </c>
    </row>
    <row r="4717" spans="1:14">
      <c r="A4717">
        <v>2004</v>
      </c>
      <c r="B4717" t="s">
        <v>56</v>
      </c>
      <c r="C4717" t="s">
        <v>57</v>
      </c>
      <c r="D4717" t="s">
        <v>68</v>
      </c>
      <c r="E4717" t="s">
        <v>45</v>
      </c>
      <c r="F4717" t="s">
        <v>7</v>
      </c>
    </row>
    <row r="4718" spans="1:14">
      <c r="A4718">
        <v>2004</v>
      </c>
      <c r="B4718" t="s">
        <v>56</v>
      </c>
      <c r="C4718" t="s">
        <v>57</v>
      </c>
      <c r="D4718" t="s">
        <v>68</v>
      </c>
      <c r="E4718" t="s">
        <v>45</v>
      </c>
      <c r="F4718" t="s">
        <v>23</v>
      </c>
    </row>
    <row r="4719" spans="1:14">
      <c r="A4719">
        <v>2004</v>
      </c>
      <c r="B4719" t="s">
        <v>56</v>
      </c>
      <c r="C4719" t="s">
        <v>57</v>
      </c>
      <c r="D4719" t="s">
        <v>68</v>
      </c>
      <c r="E4719" t="s">
        <v>45</v>
      </c>
      <c r="F4719" t="s">
        <v>6</v>
      </c>
      <c r="G4719">
        <v>29417</v>
      </c>
      <c r="H4719">
        <v>28534.49</v>
      </c>
      <c r="I4719">
        <v>11638.9</v>
      </c>
      <c r="J4719">
        <v>1279</v>
      </c>
      <c r="K4719">
        <v>9.1</v>
      </c>
      <c r="L4719">
        <v>23</v>
      </c>
      <c r="M4719">
        <v>16895.59</v>
      </c>
      <c r="N4719">
        <v>22.31</v>
      </c>
    </row>
    <row r="4720" spans="1:14">
      <c r="A4720">
        <v>2004</v>
      </c>
      <c r="B4720" t="s">
        <v>56</v>
      </c>
      <c r="C4720" t="s">
        <v>57</v>
      </c>
      <c r="D4720" t="s">
        <v>68</v>
      </c>
      <c r="E4720" t="s">
        <v>45</v>
      </c>
      <c r="F4720" t="s">
        <v>15</v>
      </c>
    </row>
    <row r="4721" spans="1:14">
      <c r="A4721">
        <v>2004</v>
      </c>
      <c r="B4721" t="s">
        <v>56</v>
      </c>
      <c r="C4721" t="s">
        <v>57</v>
      </c>
      <c r="D4721" t="s">
        <v>68</v>
      </c>
      <c r="E4721" t="s">
        <v>45</v>
      </c>
      <c r="F4721" t="s">
        <v>21</v>
      </c>
      <c r="G4721">
        <v>6463</v>
      </c>
      <c r="H4721">
        <v>6269.11</v>
      </c>
      <c r="I4721">
        <v>2557.1</v>
      </c>
      <c r="J4721">
        <v>281</v>
      </c>
      <c r="K4721">
        <v>9.1</v>
      </c>
      <c r="L4721">
        <v>23</v>
      </c>
      <c r="M4721">
        <v>3712.01</v>
      </c>
      <c r="N4721">
        <v>22.31</v>
      </c>
    </row>
    <row r="4722" spans="1:14">
      <c r="A4722">
        <v>2004</v>
      </c>
      <c r="B4722" t="s">
        <v>56</v>
      </c>
      <c r="C4722" t="s">
        <v>57</v>
      </c>
      <c r="D4722" t="s">
        <v>68</v>
      </c>
      <c r="E4722" t="s">
        <v>46</v>
      </c>
      <c r="F4722" t="s">
        <v>9</v>
      </c>
      <c r="G4722">
        <v>66447</v>
      </c>
      <c r="H4722">
        <v>64453.59</v>
      </c>
      <c r="I4722">
        <v>26289.9</v>
      </c>
      <c r="J4722">
        <v>2889</v>
      </c>
      <c r="K4722">
        <v>9.1</v>
      </c>
      <c r="L4722">
        <v>23</v>
      </c>
      <c r="M4722">
        <v>38163.69</v>
      </c>
      <c r="N4722">
        <v>22.31</v>
      </c>
    </row>
    <row r="4723" spans="1:14">
      <c r="A4723">
        <v>2004</v>
      </c>
      <c r="B4723" t="s">
        <v>56</v>
      </c>
      <c r="C4723" t="s">
        <v>57</v>
      </c>
      <c r="D4723" t="s">
        <v>68</v>
      </c>
      <c r="E4723" t="s">
        <v>46</v>
      </c>
      <c r="F4723" t="s">
        <v>18</v>
      </c>
    </row>
    <row r="4724" spans="1:14">
      <c r="A4724">
        <v>2004</v>
      </c>
      <c r="B4724" t="s">
        <v>56</v>
      </c>
      <c r="C4724" t="s">
        <v>57</v>
      </c>
      <c r="D4724" t="s">
        <v>68</v>
      </c>
      <c r="E4724" t="s">
        <v>46</v>
      </c>
      <c r="F4724" t="s">
        <v>8</v>
      </c>
      <c r="G4724">
        <v>58627</v>
      </c>
      <c r="H4724">
        <v>56868.19</v>
      </c>
      <c r="I4724">
        <v>23195.9</v>
      </c>
      <c r="J4724">
        <v>2549</v>
      </c>
      <c r="K4724">
        <v>9.1</v>
      </c>
      <c r="L4724">
        <v>23</v>
      </c>
      <c r="M4724">
        <v>33672.29</v>
      </c>
      <c r="N4724">
        <v>22.31</v>
      </c>
    </row>
    <row r="4725" spans="1:14">
      <c r="A4725">
        <v>2004</v>
      </c>
      <c r="B4725" t="s">
        <v>56</v>
      </c>
      <c r="C4725" t="s">
        <v>57</v>
      </c>
      <c r="D4725" t="s">
        <v>68</v>
      </c>
      <c r="E4725" t="s">
        <v>46</v>
      </c>
      <c r="F4725" t="s">
        <v>16</v>
      </c>
      <c r="G4725">
        <v>29647</v>
      </c>
      <c r="H4725">
        <v>28757.59</v>
      </c>
      <c r="I4725">
        <v>11729.9</v>
      </c>
      <c r="J4725">
        <v>1289</v>
      </c>
      <c r="K4725">
        <v>9.1</v>
      </c>
      <c r="L4725">
        <v>23</v>
      </c>
      <c r="M4725">
        <v>17027.689999999999</v>
      </c>
      <c r="N4725">
        <v>22.31</v>
      </c>
    </row>
    <row r="4726" spans="1:14">
      <c r="A4726">
        <v>2004</v>
      </c>
      <c r="B4726" t="s">
        <v>56</v>
      </c>
      <c r="C4726" t="s">
        <v>57</v>
      </c>
      <c r="D4726" t="s">
        <v>68</v>
      </c>
      <c r="E4726" t="s">
        <v>46</v>
      </c>
      <c r="F4726" t="s">
        <v>17</v>
      </c>
    </row>
    <row r="4727" spans="1:14">
      <c r="A4727">
        <v>2004</v>
      </c>
      <c r="B4727" t="s">
        <v>56</v>
      </c>
      <c r="C4727" t="s">
        <v>57</v>
      </c>
      <c r="D4727" t="s">
        <v>68</v>
      </c>
      <c r="E4727" t="s">
        <v>46</v>
      </c>
      <c r="F4727" t="s">
        <v>10</v>
      </c>
      <c r="G4727">
        <v>151685</v>
      </c>
      <c r="H4727">
        <v>145617.60000000001</v>
      </c>
      <c r="I4727">
        <v>60014.5</v>
      </c>
      <c r="J4727">
        <v>6595</v>
      </c>
      <c r="K4727">
        <v>9.1</v>
      </c>
      <c r="L4727">
        <v>23</v>
      </c>
      <c r="M4727">
        <v>85603.1</v>
      </c>
      <c r="N4727">
        <v>22.08</v>
      </c>
    </row>
    <row r="4728" spans="1:14">
      <c r="A4728">
        <v>2004</v>
      </c>
      <c r="B4728" t="s">
        <v>56</v>
      </c>
      <c r="C4728" t="s">
        <v>57</v>
      </c>
      <c r="D4728" t="s">
        <v>68</v>
      </c>
      <c r="E4728" t="s">
        <v>46</v>
      </c>
      <c r="F4728" t="s">
        <v>20</v>
      </c>
      <c r="G4728">
        <v>10557</v>
      </c>
      <c r="H4728">
        <v>10240.290000000001</v>
      </c>
      <c r="I4728">
        <v>4176.8999999999996</v>
      </c>
      <c r="J4728">
        <v>459</v>
      </c>
      <c r="K4728">
        <v>9.1</v>
      </c>
      <c r="L4728">
        <v>23</v>
      </c>
      <c r="M4728">
        <v>6063.39</v>
      </c>
      <c r="N4728">
        <v>22.31</v>
      </c>
    </row>
    <row r="4729" spans="1:14">
      <c r="A4729">
        <v>2004</v>
      </c>
      <c r="B4729" t="s">
        <v>56</v>
      </c>
      <c r="C4729" t="s">
        <v>57</v>
      </c>
      <c r="D4729" t="s">
        <v>68</v>
      </c>
      <c r="E4729" t="s">
        <v>46</v>
      </c>
      <c r="F4729" t="s">
        <v>5</v>
      </c>
    </row>
    <row r="4730" spans="1:14">
      <c r="A4730">
        <v>2004</v>
      </c>
      <c r="B4730" t="s">
        <v>56</v>
      </c>
      <c r="C4730" t="s">
        <v>57</v>
      </c>
      <c r="D4730" t="s">
        <v>68</v>
      </c>
      <c r="E4730" t="s">
        <v>46</v>
      </c>
      <c r="F4730" t="s">
        <v>19</v>
      </c>
      <c r="G4730">
        <v>68931</v>
      </c>
      <c r="H4730">
        <v>66863.070000000007</v>
      </c>
      <c r="I4730">
        <v>27272.7</v>
      </c>
      <c r="J4730">
        <v>2997</v>
      </c>
      <c r="K4730">
        <v>9.1</v>
      </c>
      <c r="L4730">
        <v>23</v>
      </c>
      <c r="M4730">
        <v>39590.370000000003</v>
      </c>
      <c r="N4730">
        <v>22.31</v>
      </c>
    </row>
    <row r="4731" spans="1:14">
      <c r="A4731">
        <v>2004</v>
      </c>
      <c r="B4731" t="s">
        <v>56</v>
      </c>
      <c r="C4731" t="s">
        <v>57</v>
      </c>
      <c r="D4731" t="s">
        <v>68</v>
      </c>
      <c r="E4731" t="s">
        <v>46</v>
      </c>
      <c r="F4731" t="s">
        <v>22</v>
      </c>
      <c r="G4731">
        <v>22264</v>
      </c>
      <c r="H4731">
        <v>21596.080000000002</v>
      </c>
      <c r="I4731">
        <v>8808.7999999999993</v>
      </c>
      <c r="J4731">
        <v>968</v>
      </c>
      <c r="K4731">
        <v>9.1</v>
      </c>
      <c r="L4731">
        <v>23</v>
      </c>
      <c r="M4731">
        <v>12787.28</v>
      </c>
      <c r="N4731">
        <v>22.31</v>
      </c>
    </row>
    <row r="4732" spans="1:14">
      <c r="A4732">
        <v>2004</v>
      </c>
      <c r="B4732" t="s">
        <v>56</v>
      </c>
      <c r="C4732" t="s">
        <v>57</v>
      </c>
      <c r="D4732" t="s">
        <v>68</v>
      </c>
      <c r="E4732" t="s">
        <v>46</v>
      </c>
      <c r="F4732" t="s">
        <v>12</v>
      </c>
      <c r="G4732">
        <v>72634</v>
      </c>
      <c r="H4732">
        <v>70454.98</v>
      </c>
      <c r="I4732">
        <v>28737.8</v>
      </c>
      <c r="J4732">
        <v>3158</v>
      </c>
      <c r="K4732">
        <v>9.1</v>
      </c>
      <c r="L4732">
        <v>23</v>
      </c>
      <c r="M4732">
        <v>41717.18</v>
      </c>
      <c r="N4732">
        <v>22.31</v>
      </c>
    </row>
    <row r="4733" spans="1:14">
      <c r="A4733">
        <v>2004</v>
      </c>
      <c r="B4733" t="s">
        <v>56</v>
      </c>
      <c r="C4733" t="s">
        <v>57</v>
      </c>
      <c r="D4733" t="s">
        <v>68</v>
      </c>
      <c r="E4733" t="s">
        <v>46</v>
      </c>
      <c r="F4733" t="s">
        <v>11</v>
      </c>
      <c r="G4733">
        <v>10856</v>
      </c>
      <c r="H4733">
        <v>10530.32</v>
      </c>
      <c r="I4733">
        <v>4295.2</v>
      </c>
      <c r="J4733">
        <v>472</v>
      </c>
      <c r="K4733">
        <v>9.1</v>
      </c>
      <c r="L4733">
        <v>23</v>
      </c>
      <c r="M4733">
        <v>6235.12</v>
      </c>
      <c r="N4733">
        <v>22.31</v>
      </c>
    </row>
    <row r="4734" spans="1:14">
      <c r="A4734">
        <v>2004</v>
      </c>
      <c r="B4734" t="s">
        <v>56</v>
      </c>
      <c r="C4734" t="s">
        <v>57</v>
      </c>
      <c r="D4734" t="s">
        <v>68</v>
      </c>
      <c r="E4734" t="s">
        <v>46</v>
      </c>
      <c r="F4734" t="s">
        <v>13</v>
      </c>
      <c r="G4734">
        <v>34891</v>
      </c>
      <c r="H4734">
        <v>33844.269999999997</v>
      </c>
      <c r="I4734">
        <v>13804.7</v>
      </c>
      <c r="J4734">
        <v>1517</v>
      </c>
      <c r="K4734">
        <v>9.1</v>
      </c>
      <c r="L4734">
        <v>23</v>
      </c>
      <c r="M4734">
        <v>20039.57</v>
      </c>
      <c r="N4734">
        <v>22.31</v>
      </c>
    </row>
    <row r="4735" spans="1:14">
      <c r="A4735">
        <v>2004</v>
      </c>
      <c r="B4735" t="s">
        <v>56</v>
      </c>
      <c r="C4735" t="s">
        <v>57</v>
      </c>
      <c r="D4735" t="s">
        <v>68</v>
      </c>
      <c r="E4735" t="s">
        <v>46</v>
      </c>
      <c r="F4735" t="s">
        <v>14</v>
      </c>
      <c r="G4735">
        <v>30475</v>
      </c>
      <c r="H4735">
        <v>29448.28</v>
      </c>
      <c r="I4735">
        <v>12057.5</v>
      </c>
      <c r="J4735">
        <v>1325</v>
      </c>
      <c r="K4735">
        <v>9.1</v>
      </c>
      <c r="L4735">
        <v>23</v>
      </c>
      <c r="M4735">
        <v>17390.78</v>
      </c>
      <c r="N4735">
        <v>22.218</v>
      </c>
    </row>
    <row r="4736" spans="1:14">
      <c r="A4736">
        <v>2004</v>
      </c>
      <c r="B4736" t="s">
        <v>56</v>
      </c>
      <c r="C4736" t="s">
        <v>57</v>
      </c>
      <c r="D4736" t="s">
        <v>68</v>
      </c>
      <c r="E4736" t="s">
        <v>46</v>
      </c>
      <c r="F4736" t="s">
        <v>7</v>
      </c>
      <c r="G4736">
        <v>24334</v>
      </c>
      <c r="H4736">
        <v>23734.39</v>
      </c>
      <c r="I4736">
        <v>9627.7999999999993</v>
      </c>
      <c r="J4736">
        <v>1058</v>
      </c>
      <c r="K4736">
        <v>9.1</v>
      </c>
      <c r="L4736">
        <v>23</v>
      </c>
      <c r="M4736">
        <v>14106.59</v>
      </c>
      <c r="N4736">
        <v>22.448</v>
      </c>
    </row>
    <row r="4737" spans="1:14">
      <c r="A4737">
        <v>2004</v>
      </c>
      <c r="B4737" t="s">
        <v>56</v>
      </c>
      <c r="C4737" t="s">
        <v>57</v>
      </c>
      <c r="D4737" t="s">
        <v>68</v>
      </c>
      <c r="E4737" t="s">
        <v>46</v>
      </c>
      <c r="F4737" t="s">
        <v>23</v>
      </c>
    </row>
    <row r="4738" spans="1:14">
      <c r="A4738">
        <v>2004</v>
      </c>
      <c r="B4738" t="s">
        <v>56</v>
      </c>
      <c r="C4738" t="s">
        <v>57</v>
      </c>
      <c r="D4738" t="s">
        <v>68</v>
      </c>
      <c r="E4738" t="s">
        <v>46</v>
      </c>
      <c r="F4738" t="s">
        <v>6</v>
      </c>
      <c r="G4738">
        <v>15410</v>
      </c>
      <c r="H4738">
        <v>14947.7</v>
      </c>
      <c r="I4738">
        <v>6097</v>
      </c>
      <c r="J4738">
        <v>670</v>
      </c>
      <c r="K4738">
        <v>9.1</v>
      </c>
      <c r="L4738">
        <v>23</v>
      </c>
      <c r="M4738">
        <v>8850.7000000000007</v>
      </c>
      <c r="N4738">
        <v>22.31</v>
      </c>
    </row>
    <row r="4739" spans="1:14">
      <c r="A4739">
        <v>2004</v>
      </c>
      <c r="B4739" t="s">
        <v>56</v>
      </c>
      <c r="C4739" t="s">
        <v>57</v>
      </c>
      <c r="D4739" t="s">
        <v>68</v>
      </c>
      <c r="E4739" t="s">
        <v>46</v>
      </c>
      <c r="F4739" t="s">
        <v>15</v>
      </c>
      <c r="G4739">
        <v>6532</v>
      </c>
      <c r="H4739">
        <v>6336.04</v>
      </c>
      <c r="I4739">
        <v>2584.4</v>
      </c>
      <c r="J4739">
        <v>284</v>
      </c>
      <c r="K4739">
        <v>9.1</v>
      </c>
      <c r="L4739">
        <v>23</v>
      </c>
      <c r="M4739">
        <v>3751.64</v>
      </c>
      <c r="N4739">
        <v>22.31</v>
      </c>
    </row>
    <row r="4740" spans="1:14">
      <c r="A4740">
        <v>2004</v>
      </c>
      <c r="B4740" t="s">
        <v>56</v>
      </c>
      <c r="C4740" t="s">
        <v>57</v>
      </c>
      <c r="D4740" t="s">
        <v>68</v>
      </c>
      <c r="E4740" t="s">
        <v>46</v>
      </c>
      <c r="F4740" t="s">
        <v>21</v>
      </c>
      <c r="G4740">
        <v>57638</v>
      </c>
      <c r="H4740">
        <v>55908.86</v>
      </c>
      <c r="I4740">
        <v>22804.6</v>
      </c>
      <c r="J4740">
        <v>2506</v>
      </c>
      <c r="K4740">
        <v>9.1</v>
      </c>
      <c r="L4740">
        <v>23</v>
      </c>
      <c r="M4740">
        <v>33104.26</v>
      </c>
      <c r="N4740">
        <v>22.31</v>
      </c>
    </row>
    <row r="4741" spans="1:14">
      <c r="A4741">
        <v>2004</v>
      </c>
      <c r="B4741" t="s">
        <v>56</v>
      </c>
      <c r="C4741" t="s">
        <v>57</v>
      </c>
      <c r="D4741" t="s">
        <v>68</v>
      </c>
      <c r="E4741" t="s">
        <v>47</v>
      </c>
      <c r="F4741" t="s">
        <v>9</v>
      </c>
      <c r="G4741">
        <v>19711</v>
      </c>
      <c r="H4741">
        <v>19119.669999999998</v>
      </c>
      <c r="I4741">
        <v>7798.7</v>
      </c>
      <c r="J4741">
        <v>857</v>
      </c>
      <c r="K4741">
        <v>9.1</v>
      </c>
      <c r="L4741">
        <v>23</v>
      </c>
      <c r="M4741">
        <v>11320.97</v>
      </c>
      <c r="N4741">
        <v>22.31</v>
      </c>
    </row>
    <row r="4742" spans="1:14">
      <c r="A4742">
        <v>2004</v>
      </c>
      <c r="B4742" t="s">
        <v>56</v>
      </c>
      <c r="C4742" t="s">
        <v>57</v>
      </c>
      <c r="D4742" t="s">
        <v>68</v>
      </c>
      <c r="E4742" t="s">
        <v>47</v>
      </c>
      <c r="F4742" t="s">
        <v>18</v>
      </c>
      <c r="G4742">
        <v>29187</v>
      </c>
      <c r="H4742">
        <v>28311.39</v>
      </c>
      <c r="I4742">
        <v>11547.9</v>
      </c>
      <c r="J4742">
        <v>1269</v>
      </c>
      <c r="K4742">
        <v>9.1</v>
      </c>
      <c r="L4742">
        <v>23</v>
      </c>
      <c r="M4742">
        <v>16763.490000000002</v>
      </c>
      <c r="N4742">
        <v>22.31</v>
      </c>
    </row>
    <row r="4743" spans="1:14">
      <c r="A4743">
        <v>2004</v>
      </c>
      <c r="B4743" t="s">
        <v>56</v>
      </c>
      <c r="C4743" t="s">
        <v>57</v>
      </c>
      <c r="D4743" t="s">
        <v>68</v>
      </c>
      <c r="E4743" t="s">
        <v>47</v>
      </c>
      <c r="F4743" t="s">
        <v>8</v>
      </c>
    </row>
    <row r="4744" spans="1:14">
      <c r="A4744">
        <v>2004</v>
      </c>
      <c r="B4744" t="s">
        <v>56</v>
      </c>
      <c r="C4744" t="s">
        <v>57</v>
      </c>
      <c r="D4744" t="s">
        <v>68</v>
      </c>
      <c r="E4744" t="s">
        <v>47</v>
      </c>
      <c r="F4744" t="s">
        <v>16</v>
      </c>
      <c r="G4744">
        <v>6808</v>
      </c>
      <c r="H4744">
        <v>6603.76</v>
      </c>
      <c r="I4744">
        <v>2693.6</v>
      </c>
      <c r="J4744">
        <v>296</v>
      </c>
      <c r="K4744">
        <v>9.1</v>
      </c>
      <c r="L4744">
        <v>23</v>
      </c>
      <c r="M4744">
        <v>3910.16</v>
      </c>
      <c r="N4744">
        <v>22.31</v>
      </c>
    </row>
    <row r="4745" spans="1:14">
      <c r="A4745">
        <v>2004</v>
      </c>
      <c r="B4745" t="s">
        <v>56</v>
      </c>
      <c r="C4745" t="s">
        <v>57</v>
      </c>
      <c r="D4745" t="s">
        <v>68</v>
      </c>
      <c r="E4745" t="s">
        <v>47</v>
      </c>
      <c r="F4745" t="s">
        <v>17</v>
      </c>
    </row>
    <row r="4746" spans="1:14">
      <c r="A4746">
        <v>2004</v>
      </c>
      <c r="B4746" t="s">
        <v>56</v>
      </c>
      <c r="C4746" t="s">
        <v>57</v>
      </c>
      <c r="D4746" t="s">
        <v>68</v>
      </c>
      <c r="E4746" t="s">
        <v>47</v>
      </c>
      <c r="F4746" t="s">
        <v>10</v>
      </c>
      <c r="G4746">
        <v>16031</v>
      </c>
      <c r="H4746">
        <v>15389.76</v>
      </c>
      <c r="I4746">
        <v>6342.7</v>
      </c>
      <c r="J4746">
        <v>697</v>
      </c>
      <c r="K4746">
        <v>9.1</v>
      </c>
      <c r="L4746">
        <v>23</v>
      </c>
      <c r="M4746">
        <v>9047.06</v>
      </c>
      <c r="N4746">
        <v>22.08</v>
      </c>
    </row>
    <row r="4747" spans="1:14">
      <c r="A4747">
        <v>2004</v>
      </c>
      <c r="B4747" t="s">
        <v>56</v>
      </c>
      <c r="C4747" t="s">
        <v>57</v>
      </c>
      <c r="D4747" t="s">
        <v>68</v>
      </c>
      <c r="E4747" t="s">
        <v>47</v>
      </c>
      <c r="F4747" t="s">
        <v>20</v>
      </c>
      <c r="G4747">
        <v>29877</v>
      </c>
      <c r="H4747">
        <v>28980.69</v>
      </c>
      <c r="I4747">
        <v>11820.9</v>
      </c>
      <c r="J4747">
        <v>1299</v>
      </c>
      <c r="K4747">
        <v>9.1</v>
      </c>
      <c r="L4747">
        <v>23</v>
      </c>
      <c r="M4747">
        <v>17159.79</v>
      </c>
      <c r="N4747">
        <v>22.31</v>
      </c>
    </row>
    <row r="4748" spans="1:14">
      <c r="A4748">
        <v>2004</v>
      </c>
      <c r="B4748" t="s">
        <v>56</v>
      </c>
      <c r="C4748" t="s">
        <v>57</v>
      </c>
      <c r="D4748" t="s">
        <v>68</v>
      </c>
      <c r="E4748" t="s">
        <v>47</v>
      </c>
      <c r="F4748" t="s">
        <v>5</v>
      </c>
    </row>
    <row r="4749" spans="1:14">
      <c r="A4749">
        <v>2004</v>
      </c>
      <c r="B4749" t="s">
        <v>56</v>
      </c>
      <c r="C4749" t="s">
        <v>57</v>
      </c>
      <c r="D4749" t="s">
        <v>68</v>
      </c>
      <c r="E4749" t="s">
        <v>47</v>
      </c>
      <c r="F4749" t="s">
        <v>19</v>
      </c>
    </row>
    <row r="4750" spans="1:14">
      <c r="A4750">
        <v>2004</v>
      </c>
      <c r="B4750" t="s">
        <v>56</v>
      </c>
      <c r="C4750" t="s">
        <v>57</v>
      </c>
      <c r="D4750" t="s">
        <v>68</v>
      </c>
      <c r="E4750" t="s">
        <v>47</v>
      </c>
      <c r="F4750" t="s">
        <v>22</v>
      </c>
    </row>
    <row r="4751" spans="1:14">
      <c r="A4751">
        <v>2004</v>
      </c>
      <c r="B4751" t="s">
        <v>56</v>
      </c>
      <c r="C4751" t="s">
        <v>57</v>
      </c>
      <c r="D4751" t="s">
        <v>68</v>
      </c>
      <c r="E4751" t="s">
        <v>47</v>
      </c>
      <c r="F4751" t="s">
        <v>12</v>
      </c>
    </row>
    <row r="4752" spans="1:14">
      <c r="A4752">
        <v>2004</v>
      </c>
      <c r="B4752" t="s">
        <v>56</v>
      </c>
      <c r="C4752" t="s">
        <v>57</v>
      </c>
      <c r="D4752" t="s">
        <v>68</v>
      </c>
      <c r="E4752" t="s">
        <v>47</v>
      </c>
      <c r="F4752" t="s">
        <v>11</v>
      </c>
    </row>
    <row r="4753" spans="1:6">
      <c r="A4753">
        <v>2004</v>
      </c>
      <c r="B4753" t="s">
        <v>56</v>
      </c>
      <c r="C4753" t="s">
        <v>57</v>
      </c>
      <c r="D4753" t="s">
        <v>68</v>
      </c>
      <c r="E4753" t="s">
        <v>47</v>
      </c>
      <c r="F4753" t="s">
        <v>13</v>
      </c>
    </row>
    <row r="4754" spans="1:6">
      <c r="A4754">
        <v>2004</v>
      </c>
      <c r="B4754" t="s">
        <v>56</v>
      </c>
      <c r="C4754" t="s">
        <v>57</v>
      </c>
      <c r="D4754" t="s">
        <v>68</v>
      </c>
      <c r="E4754" t="s">
        <v>47</v>
      </c>
      <c r="F4754" t="s">
        <v>14</v>
      </c>
    </row>
    <row r="4755" spans="1:6">
      <c r="A4755">
        <v>2004</v>
      </c>
      <c r="B4755" t="s">
        <v>56</v>
      </c>
      <c r="C4755" t="s">
        <v>57</v>
      </c>
      <c r="D4755" t="s">
        <v>68</v>
      </c>
      <c r="E4755" t="s">
        <v>47</v>
      </c>
      <c r="F4755" t="s">
        <v>7</v>
      </c>
    </row>
    <row r="4756" spans="1:6">
      <c r="A4756">
        <v>2004</v>
      </c>
      <c r="B4756" t="s">
        <v>56</v>
      </c>
      <c r="C4756" t="s">
        <v>57</v>
      </c>
      <c r="D4756" t="s">
        <v>68</v>
      </c>
      <c r="E4756" t="s">
        <v>47</v>
      </c>
      <c r="F4756" t="s">
        <v>23</v>
      </c>
    </row>
    <row r="4757" spans="1:6">
      <c r="A4757">
        <v>2004</v>
      </c>
      <c r="B4757" t="s">
        <v>56</v>
      </c>
      <c r="C4757" t="s">
        <v>57</v>
      </c>
      <c r="D4757" t="s">
        <v>68</v>
      </c>
      <c r="E4757" t="s">
        <v>47</v>
      </c>
      <c r="F4757" t="s">
        <v>6</v>
      </c>
    </row>
    <row r="4758" spans="1:6">
      <c r="A4758">
        <v>2004</v>
      </c>
      <c r="B4758" t="s">
        <v>56</v>
      </c>
      <c r="C4758" t="s">
        <v>57</v>
      </c>
      <c r="D4758" t="s">
        <v>68</v>
      </c>
      <c r="E4758" t="s">
        <v>47</v>
      </c>
      <c r="F4758" t="s">
        <v>15</v>
      </c>
    </row>
    <row r="4759" spans="1:6">
      <c r="A4759">
        <v>2004</v>
      </c>
      <c r="B4759" t="s">
        <v>56</v>
      </c>
      <c r="C4759" t="s">
        <v>57</v>
      </c>
      <c r="D4759" t="s">
        <v>68</v>
      </c>
      <c r="E4759" t="s">
        <v>47</v>
      </c>
      <c r="F4759" t="s">
        <v>21</v>
      </c>
    </row>
    <row r="4760" spans="1:6">
      <c r="A4760">
        <v>2004</v>
      </c>
      <c r="B4760" t="s">
        <v>56</v>
      </c>
      <c r="C4760" t="s">
        <v>57</v>
      </c>
      <c r="D4760" t="s">
        <v>68</v>
      </c>
      <c r="E4760" t="s">
        <v>48</v>
      </c>
      <c r="F4760" t="s">
        <v>9</v>
      </c>
    </row>
    <row r="4761" spans="1:6">
      <c r="A4761">
        <v>2004</v>
      </c>
      <c r="B4761" t="s">
        <v>56</v>
      </c>
      <c r="C4761" t="s">
        <v>57</v>
      </c>
      <c r="D4761" t="s">
        <v>68</v>
      </c>
      <c r="E4761" t="s">
        <v>48</v>
      </c>
      <c r="F4761" t="s">
        <v>18</v>
      </c>
    </row>
    <row r="4762" spans="1:6">
      <c r="A4762">
        <v>2004</v>
      </c>
      <c r="B4762" t="s">
        <v>56</v>
      </c>
      <c r="C4762" t="s">
        <v>57</v>
      </c>
      <c r="D4762" t="s">
        <v>68</v>
      </c>
      <c r="E4762" t="s">
        <v>48</v>
      </c>
      <c r="F4762" t="s">
        <v>8</v>
      </c>
    </row>
    <row r="4763" spans="1:6">
      <c r="A4763">
        <v>2004</v>
      </c>
      <c r="B4763" t="s">
        <v>56</v>
      </c>
      <c r="C4763" t="s">
        <v>57</v>
      </c>
      <c r="D4763" t="s">
        <v>68</v>
      </c>
      <c r="E4763" t="s">
        <v>48</v>
      </c>
      <c r="F4763" t="s">
        <v>16</v>
      </c>
    </row>
    <row r="4764" spans="1:6">
      <c r="A4764">
        <v>2004</v>
      </c>
      <c r="B4764" t="s">
        <v>56</v>
      </c>
      <c r="C4764" t="s">
        <v>57</v>
      </c>
      <c r="D4764" t="s">
        <v>68</v>
      </c>
      <c r="E4764" t="s">
        <v>48</v>
      </c>
      <c r="F4764" t="s">
        <v>17</v>
      </c>
    </row>
    <row r="4765" spans="1:6">
      <c r="A4765">
        <v>2004</v>
      </c>
      <c r="B4765" t="s">
        <v>56</v>
      </c>
      <c r="C4765" t="s">
        <v>57</v>
      </c>
      <c r="D4765" t="s">
        <v>68</v>
      </c>
      <c r="E4765" t="s">
        <v>48</v>
      </c>
      <c r="F4765" t="s">
        <v>10</v>
      </c>
    </row>
    <row r="4766" spans="1:6">
      <c r="A4766">
        <v>2004</v>
      </c>
      <c r="B4766" t="s">
        <v>56</v>
      </c>
      <c r="C4766" t="s">
        <v>57</v>
      </c>
      <c r="D4766" t="s">
        <v>68</v>
      </c>
      <c r="E4766" t="s">
        <v>48</v>
      </c>
      <c r="F4766" t="s">
        <v>20</v>
      </c>
    </row>
    <row r="4767" spans="1:6">
      <c r="A4767">
        <v>2004</v>
      </c>
      <c r="B4767" t="s">
        <v>56</v>
      </c>
      <c r="C4767" t="s">
        <v>57</v>
      </c>
      <c r="D4767" t="s">
        <v>68</v>
      </c>
      <c r="E4767" t="s">
        <v>48</v>
      </c>
      <c r="F4767" t="s">
        <v>5</v>
      </c>
    </row>
    <row r="4768" spans="1:6">
      <c r="A4768">
        <v>2004</v>
      </c>
      <c r="B4768" t="s">
        <v>56</v>
      </c>
      <c r="C4768" t="s">
        <v>57</v>
      </c>
      <c r="D4768" t="s">
        <v>68</v>
      </c>
      <c r="E4768" t="s">
        <v>48</v>
      </c>
      <c r="F4768" t="s">
        <v>19</v>
      </c>
    </row>
    <row r="4769" spans="1:14">
      <c r="A4769">
        <v>2004</v>
      </c>
      <c r="B4769" t="s">
        <v>56</v>
      </c>
      <c r="C4769" t="s">
        <v>57</v>
      </c>
      <c r="D4769" t="s">
        <v>68</v>
      </c>
      <c r="E4769" t="s">
        <v>48</v>
      </c>
      <c r="F4769" t="s">
        <v>22</v>
      </c>
    </row>
    <row r="4770" spans="1:14">
      <c r="A4770">
        <v>2004</v>
      </c>
      <c r="B4770" t="s">
        <v>56</v>
      </c>
      <c r="C4770" t="s">
        <v>57</v>
      </c>
      <c r="D4770" t="s">
        <v>68</v>
      </c>
      <c r="E4770" t="s">
        <v>48</v>
      </c>
      <c r="F4770" t="s">
        <v>12</v>
      </c>
    </row>
    <row r="4771" spans="1:14">
      <c r="A4771">
        <v>2004</v>
      </c>
      <c r="B4771" t="s">
        <v>56</v>
      </c>
      <c r="C4771" t="s">
        <v>57</v>
      </c>
      <c r="D4771" t="s">
        <v>68</v>
      </c>
      <c r="E4771" t="s">
        <v>48</v>
      </c>
      <c r="F4771" t="s">
        <v>11</v>
      </c>
    </row>
    <row r="4772" spans="1:14">
      <c r="A4772">
        <v>2004</v>
      </c>
      <c r="B4772" t="s">
        <v>56</v>
      </c>
      <c r="C4772" t="s">
        <v>57</v>
      </c>
      <c r="D4772" t="s">
        <v>68</v>
      </c>
      <c r="E4772" t="s">
        <v>48</v>
      </c>
      <c r="F4772" t="s">
        <v>13</v>
      </c>
      <c r="G4772">
        <v>38962</v>
      </c>
      <c r="H4772">
        <v>37793.14</v>
      </c>
      <c r="I4772">
        <v>15415.4</v>
      </c>
      <c r="J4772">
        <v>1694</v>
      </c>
      <c r="K4772">
        <v>9.1</v>
      </c>
      <c r="L4772">
        <v>23</v>
      </c>
      <c r="M4772">
        <v>22377.74</v>
      </c>
      <c r="N4772">
        <v>22.31</v>
      </c>
    </row>
    <row r="4773" spans="1:14">
      <c r="A4773">
        <v>2004</v>
      </c>
      <c r="B4773" t="s">
        <v>56</v>
      </c>
      <c r="C4773" t="s">
        <v>57</v>
      </c>
      <c r="D4773" t="s">
        <v>68</v>
      </c>
      <c r="E4773" t="s">
        <v>48</v>
      </c>
      <c r="F4773" t="s">
        <v>14</v>
      </c>
      <c r="G4773">
        <v>28037</v>
      </c>
      <c r="H4773">
        <v>27061.8</v>
      </c>
      <c r="I4773">
        <v>11092.9</v>
      </c>
      <c r="J4773">
        <v>1219</v>
      </c>
      <c r="K4773">
        <v>9.1</v>
      </c>
      <c r="L4773">
        <v>23</v>
      </c>
      <c r="M4773">
        <v>15968.9</v>
      </c>
      <c r="N4773">
        <v>22.195</v>
      </c>
    </row>
    <row r="4774" spans="1:14">
      <c r="A4774">
        <v>2004</v>
      </c>
      <c r="B4774" t="s">
        <v>56</v>
      </c>
      <c r="C4774" t="s">
        <v>57</v>
      </c>
      <c r="D4774" t="s">
        <v>68</v>
      </c>
      <c r="E4774" t="s">
        <v>48</v>
      </c>
      <c r="F4774" t="s">
        <v>7</v>
      </c>
    </row>
    <row r="4775" spans="1:14">
      <c r="A4775">
        <v>2004</v>
      </c>
      <c r="B4775" t="s">
        <v>56</v>
      </c>
      <c r="C4775" t="s">
        <v>57</v>
      </c>
      <c r="D4775" t="s">
        <v>68</v>
      </c>
      <c r="E4775" t="s">
        <v>48</v>
      </c>
      <c r="F4775" t="s">
        <v>23</v>
      </c>
    </row>
    <row r="4776" spans="1:14">
      <c r="A4776">
        <v>2004</v>
      </c>
      <c r="B4776" t="s">
        <v>56</v>
      </c>
      <c r="C4776" t="s">
        <v>57</v>
      </c>
      <c r="D4776" t="s">
        <v>68</v>
      </c>
      <c r="E4776" t="s">
        <v>48</v>
      </c>
      <c r="F4776" t="s">
        <v>6</v>
      </c>
    </row>
    <row r="4777" spans="1:14">
      <c r="A4777">
        <v>2004</v>
      </c>
      <c r="B4777" t="s">
        <v>56</v>
      </c>
      <c r="C4777" t="s">
        <v>57</v>
      </c>
      <c r="D4777" t="s">
        <v>68</v>
      </c>
      <c r="E4777" t="s">
        <v>48</v>
      </c>
      <c r="F4777" t="s">
        <v>15</v>
      </c>
    </row>
    <row r="4778" spans="1:14">
      <c r="A4778">
        <v>2004</v>
      </c>
      <c r="B4778" t="s">
        <v>56</v>
      </c>
      <c r="C4778" t="s">
        <v>57</v>
      </c>
      <c r="D4778" t="s">
        <v>68</v>
      </c>
      <c r="E4778" t="s">
        <v>48</v>
      </c>
      <c r="F4778" t="s">
        <v>21</v>
      </c>
    </row>
    <row r="4779" spans="1:14">
      <c r="A4779">
        <v>2004</v>
      </c>
      <c r="B4779" t="s">
        <v>56</v>
      </c>
      <c r="C4779" t="s">
        <v>57</v>
      </c>
      <c r="D4779" t="s">
        <v>68</v>
      </c>
      <c r="E4779" t="s">
        <v>49</v>
      </c>
      <c r="F4779" t="s">
        <v>9</v>
      </c>
      <c r="G4779">
        <v>61571</v>
      </c>
      <c r="H4779">
        <v>59723.87</v>
      </c>
      <c r="I4779">
        <v>24360.7</v>
      </c>
      <c r="J4779">
        <v>2677</v>
      </c>
      <c r="K4779">
        <v>9.1</v>
      </c>
      <c r="L4779">
        <v>23</v>
      </c>
      <c r="M4779">
        <v>35363.17</v>
      </c>
      <c r="N4779">
        <v>22.31</v>
      </c>
    </row>
    <row r="4780" spans="1:14">
      <c r="A4780">
        <v>2004</v>
      </c>
      <c r="B4780" t="s">
        <v>56</v>
      </c>
      <c r="C4780" t="s">
        <v>57</v>
      </c>
      <c r="D4780" t="s">
        <v>68</v>
      </c>
      <c r="E4780" t="s">
        <v>49</v>
      </c>
      <c r="F4780" t="s">
        <v>18</v>
      </c>
    </row>
    <row r="4781" spans="1:14">
      <c r="A4781">
        <v>2004</v>
      </c>
      <c r="B4781" t="s">
        <v>56</v>
      </c>
      <c r="C4781" t="s">
        <v>57</v>
      </c>
      <c r="D4781" t="s">
        <v>68</v>
      </c>
      <c r="E4781" t="s">
        <v>49</v>
      </c>
      <c r="F4781" t="s">
        <v>8</v>
      </c>
    </row>
    <row r="4782" spans="1:14">
      <c r="A4782">
        <v>2004</v>
      </c>
      <c r="B4782" t="s">
        <v>56</v>
      </c>
      <c r="C4782" t="s">
        <v>57</v>
      </c>
      <c r="D4782" t="s">
        <v>68</v>
      </c>
      <c r="E4782" t="s">
        <v>49</v>
      </c>
      <c r="F4782" t="s">
        <v>16</v>
      </c>
      <c r="G4782">
        <v>13823</v>
      </c>
      <c r="H4782">
        <v>13408.31</v>
      </c>
      <c r="I4782">
        <v>5469.1</v>
      </c>
      <c r="J4782">
        <v>601</v>
      </c>
      <c r="K4782">
        <v>9.1</v>
      </c>
      <c r="L4782">
        <v>23</v>
      </c>
      <c r="M4782">
        <v>7939.21</v>
      </c>
      <c r="N4782">
        <v>22.31</v>
      </c>
    </row>
    <row r="4783" spans="1:14">
      <c r="A4783">
        <v>2004</v>
      </c>
      <c r="B4783" t="s">
        <v>56</v>
      </c>
      <c r="C4783" t="s">
        <v>57</v>
      </c>
      <c r="D4783" t="s">
        <v>68</v>
      </c>
      <c r="E4783" t="s">
        <v>49</v>
      </c>
      <c r="F4783" t="s">
        <v>17</v>
      </c>
    </row>
    <row r="4784" spans="1:14">
      <c r="A4784">
        <v>2004</v>
      </c>
      <c r="B4784" t="s">
        <v>56</v>
      </c>
      <c r="C4784" t="s">
        <v>57</v>
      </c>
      <c r="D4784" t="s">
        <v>68</v>
      </c>
      <c r="E4784" t="s">
        <v>49</v>
      </c>
      <c r="F4784" t="s">
        <v>10</v>
      </c>
    </row>
    <row r="4785" spans="1:14">
      <c r="A4785">
        <v>2004</v>
      </c>
      <c r="B4785" t="s">
        <v>56</v>
      </c>
      <c r="C4785" t="s">
        <v>57</v>
      </c>
      <c r="D4785" t="s">
        <v>68</v>
      </c>
      <c r="E4785" t="s">
        <v>49</v>
      </c>
      <c r="F4785" t="s">
        <v>20</v>
      </c>
    </row>
    <row r="4786" spans="1:14">
      <c r="A4786">
        <v>2004</v>
      </c>
      <c r="B4786" t="s">
        <v>56</v>
      </c>
      <c r="C4786" t="s">
        <v>57</v>
      </c>
      <c r="D4786" t="s">
        <v>68</v>
      </c>
      <c r="E4786" t="s">
        <v>49</v>
      </c>
      <c r="F4786" t="s">
        <v>5</v>
      </c>
    </row>
    <row r="4787" spans="1:14">
      <c r="A4787">
        <v>2004</v>
      </c>
      <c r="B4787" t="s">
        <v>56</v>
      </c>
      <c r="C4787" t="s">
        <v>57</v>
      </c>
      <c r="D4787" t="s">
        <v>68</v>
      </c>
      <c r="E4787" t="s">
        <v>49</v>
      </c>
      <c r="F4787" t="s">
        <v>19</v>
      </c>
    </row>
    <row r="4788" spans="1:14">
      <c r="A4788">
        <v>2004</v>
      </c>
      <c r="B4788" t="s">
        <v>56</v>
      </c>
      <c r="C4788" t="s">
        <v>57</v>
      </c>
      <c r="D4788" t="s">
        <v>68</v>
      </c>
      <c r="E4788" t="s">
        <v>49</v>
      </c>
      <c r="F4788" t="s">
        <v>22</v>
      </c>
      <c r="G4788">
        <v>6808</v>
      </c>
      <c r="H4788">
        <v>6603.76</v>
      </c>
      <c r="I4788">
        <v>2693.6</v>
      </c>
      <c r="J4788">
        <v>296</v>
      </c>
      <c r="K4788">
        <v>9.1</v>
      </c>
      <c r="L4788">
        <v>23</v>
      </c>
      <c r="M4788">
        <v>3910.16</v>
      </c>
      <c r="N4788">
        <v>22.31</v>
      </c>
    </row>
    <row r="4789" spans="1:14">
      <c r="A4789">
        <v>2004</v>
      </c>
      <c r="B4789" t="s">
        <v>56</v>
      </c>
      <c r="C4789" t="s">
        <v>57</v>
      </c>
      <c r="D4789" t="s">
        <v>68</v>
      </c>
      <c r="E4789" t="s">
        <v>49</v>
      </c>
      <c r="F4789" t="s">
        <v>12</v>
      </c>
    </row>
    <row r="4790" spans="1:14">
      <c r="A4790">
        <v>2004</v>
      </c>
      <c r="B4790" t="s">
        <v>56</v>
      </c>
      <c r="C4790" t="s">
        <v>57</v>
      </c>
      <c r="D4790" t="s">
        <v>68</v>
      </c>
      <c r="E4790" t="s">
        <v>49</v>
      </c>
      <c r="F4790" t="s">
        <v>11</v>
      </c>
    </row>
    <row r="4791" spans="1:14">
      <c r="A4791">
        <v>2004</v>
      </c>
      <c r="B4791" t="s">
        <v>56</v>
      </c>
      <c r="C4791" t="s">
        <v>57</v>
      </c>
      <c r="D4791" t="s">
        <v>68</v>
      </c>
      <c r="E4791" t="s">
        <v>49</v>
      </c>
      <c r="F4791" t="s">
        <v>13</v>
      </c>
    </row>
    <row r="4792" spans="1:14">
      <c r="A4792">
        <v>2004</v>
      </c>
      <c r="B4792" t="s">
        <v>56</v>
      </c>
      <c r="C4792" t="s">
        <v>57</v>
      </c>
      <c r="D4792" t="s">
        <v>68</v>
      </c>
      <c r="E4792" t="s">
        <v>49</v>
      </c>
      <c r="F4792" t="s">
        <v>14</v>
      </c>
      <c r="G4792">
        <v>62445</v>
      </c>
      <c r="H4792">
        <v>60048.86</v>
      </c>
      <c r="I4792">
        <v>24706.5</v>
      </c>
      <c r="J4792">
        <v>2715</v>
      </c>
      <c r="K4792">
        <v>9.1</v>
      </c>
      <c r="L4792">
        <v>23</v>
      </c>
      <c r="M4792">
        <v>35342.36</v>
      </c>
      <c r="N4792">
        <v>22.126000000000001</v>
      </c>
    </row>
    <row r="4793" spans="1:14">
      <c r="A4793">
        <v>2004</v>
      </c>
      <c r="B4793" t="s">
        <v>56</v>
      </c>
      <c r="C4793" t="s">
        <v>57</v>
      </c>
      <c r="D4793" t="s">
        <v>68</v>
      </c>
      <c r="E4793" t="s">
        <v>49</v>
      </c>
      <c r="F4793" t="s">
        <v>7</v>
      </c>
    </row>
    <row r="4794" spans="1:14">
      <c r="A4794">
        <v>2004</v>
      </c>
      <c r="B4794" t="s">
        <v>56</v>
      </c>
      <c r="C4794" t="s">
        <v>57</v>
      </c>
      <c r="D4794" t="s">
        <v>68</v>
      </c>
      <c r="E4794" t="s">
        <v>49</v>
      </c>
      <c r="F4794" t="s">
        <v>23</v>
      </c>
    </row>
    <row r="4795" spans="1:14">
      <c r="A4795">
        <v>2004</v>
      </c>
      <c r="B4795" t="s">
        <v>56</v>
      </c>
      <c r="C4795" t="s">
        <v>57</v>
      </c>
      <c r="D4795" t="s">
        <v>68</v>
      </c>
      <c r="E4795" t="s">
        <v>49</v>
      </c>
      <c r="F4795" t="s">
        <v>6</v>
      </c>
    </row>
    <row r="4796" spans="1:14">
      <c r="A4796">
        <v>2004</v>
      </c>
      <c r="B4796" t="s">
        <v>56</v>
      </c>
      <c r="C4796" t="s">
        <v>57</v>
      </c>
      <c r="D4796" t="s">
        <v>68</v>
      </c>
      <c r="E4796" t="s">
        <v>49</v>
      </c>
      <c r="F4796" t="s">
        <v>15</v>
      </c>
      <c r="G4796">
        <v>27094</v>
      </c>
      <c r="H4796">
        <v>26281.18</v>
      </c>
      <c r="I4796">
        <v>10719.8</v>
      </c>
      <c r="J4796">
        <v>1178</v>
      </c>
      <c r="K4796">
        <v>9.1</v>
      </c>
      <c r="L4796">
        <v>23</v>
      </c>
      <c r="M4796">
        <v>15561.38</v>
      </c>
      <c r="N4796">
        <v>22.31</v>
      </c>
    </row>
    <row r="4797" spans="1:14">
      <c r="A4797">
        <v>2004</v>
      </c>
      <c r="B4797" t="s">
        <v>56</v>
      </c>
      <c r="C4797" t="s">
        <v>57</v>
      </c>
      <c r="D4797" t="s">
        <v>68</v>
      </c>
      <c r="E4797" t="s">
        <v>49</v>
      </c>
      <c r="F4797" t="s">
        <v>21</v>
      </c>
    </row>
    <row r="4798" spans="1:14">
      <c r="A4798">
        <v>2004</v>
      </c>
      <c r="B4798" t="s">
        <v>56</v>
      </c>
      <c r="C4798" t="s">
        <v>57</v>
      </c>
      <c r="D4798" t="s">
        <v>68</v>
      </c>
      <c r="E4798" t="s">
        <v>50</v>
      </c>
      <c r="F4798" t="s">
        <v>9</v>
      </c>
    </row>
    <row r="4799" spans="1:14">
      <c r="A4799">
        <v>2004</v>
      </c>
      <c r="B4799" t="s">
        <v>56</v>
      </c>
      <c r="C4799" t="s">
        <v>57</v>
      </c>
      <c r="D4799" t="s">
        <v>68</v>
      </c>
      <c r="E4799" t="s">
        <v>50</v>
      </c>
      <c r="F4799" t="s">
        <v>18</v>
      </c>
    </row>
    <row r="4800" spans="1:14">
      <c r="A4800">
        <v>2004</v>
      </c>
      <c r="B4800" t="s">
        <v>56</v>
      </c>
      <c r="C4800" t="s">
        <v>57</v>
      </c>
      <c r="D4800" t="s">
        <v>68</v>
      </c>
      <c r="E4800" t="s">
        <v>50</v>
      </c>
      <c r="F4800" t="s">
        <v>8</v>
      </c>
    </row>
    <row r="4801" spans="1:14">
      <c r="A4801">
        <v>2004</v>
      </c>
      <c r="B4801" t="s">
        <v>56</v>
      </c>
      <c r="C4801" t="s">
        <v>57</v>
      </c>
      <c r="D4801" t="s">
        <v>68</v>
      </c>
      <c r="E4801" t="s">
        <v>50</v>
      </c>
      <c r="F4801" t="s">
        <v>16</v>
      </c>
      <c r="G4801">
        <v>42964</v>
      </c>
      <c r="H4801">
        <v>41675.08</v>
      </c>
      <c r="I4801">
        <v>16998.8</v>
      </c>
      <c r="J4801">
        <v>1868</v>
      </c>
      <c r="K4801">
        <v>9.1</v>
      </c>
      <c r="L4801">
        <v>23</v>
      </c>
      <c r="M4801">
        <v>24676.28</v>
      </c>
      <c r="N4801">
        <v>22.31</v>
      </c>
    </row>
    <row r="4802" spans="1:14">
      <c r="A4802">
        <v>2004</v>
      </c>
      <c r="B4802" t="s">
        <v>56</v>
      </c>
      <c r="C4802" t="s">
        <v>57</v>
      </c>
      <c r="D4802" t="s">
        <v>68</v>
      </c>
      <c r="E4802" t="s">
        <v>50</v>
      </c>
      <c r="F4802" t="s">
        <v>17</v>
      </c>
    </row>
    <row r="4803" spans="1:14">
      <c r="A4803">
        <v>2004</v>
      </c>
      <c r="B4803" t="s">
        <v>56</v>
      </c>
      <c r="C4803" t="s">
        <v>57</v>
      </c>
      <c r="D4803" t="s">
        <v>68</v>
      </c>
      <c r="E4803" t="s">
        <v>50</v>
      </c>
      <c r="F4803" t="s">
        <v>10</v>
      </c>
    </row>
    <row r="4804" spans="1:14">
      <c r="A4804">
        <v>2004</v>
      </c>
      <c r="B4804" t="s">
        <v>56</v>
      </c>
      <c r="C4804" t="s">
        <v>57</v>
      </c>
      <c r="D4804" t="s">
        <v>68</v>
      </c>
      <c r="E4804" t="s">
        <v>50</v>
      </c>
      <c r="F4804" t="s">
        <v>20</v>
      </c>
      <c r="G4804">
        <v>11155</v>
      </c>
      <c r="H4804">
        <v>10820.35</v>
      </c>
      <c r="I4804">
        <v>4413.5</v>
      </c>
      <c r="J4804">
        <v>485</v>
      </c>
      <c r="K4804">
        <v>9.1</v>
      </c>
      <c r="L4804">
        <v>23</v>
      </c>
      <c r="M4804">
        <v>6406.85</v>
      </c>
      <c r="N4804">
        <v>22.31</v>
      </c>
    </row>
    <row r="4805" spans="1:14">
      <c r="A4805">
        <v>2004</v>
      </c>
      <c r="B4805" t="s">
        <v>56</v>
      </c>
      <c r="C4805" t="s">
        <v>57</v>
      </c>
      <c r="D4805" t="s">
        <v>68</v>
      </c>
      <c r="E4805" t="s">
        <v>50</v>
      </c>
      <c r="F4805" t="s">
        <v>5</v>
      </c>
    </row>
    <row r="4806" spans="1:14">
      <c r="A4806">
        <v>2004</v>
      </c>
      <c r="B4806" t="s">
        <v>56</v>
      </c>
      <c r="C4806" t="s">
        <v>57</v>
      </c>
      <c r="D4806" t="s">
        <v>68</v>
      </c>
      <c r="E4806" t="s">
        <v>50</v>
      </c>
      <c r="F4806" t="s">
        <v>19</v>
      </c>
      <c r="G4806">
        <v>16353</v>
      </c>
      <c r="H4806">
        <v>15862.41</v>
      </c>
      <c r="I4806">
        <v>6470.1</v>
      </c>
      <c r="J4806">
        <v>711</v>
      </c>
      <c r="K4806">
        <v>9.1</v>
      </c>
      <c r="L4806">
        <v>23</v>
      </c>
      <c r="M4806">
        <v>9392.31</v>
      </c>
      <c r="N4806">
        <v>22.31</v>
      </c>
    </row>
    <row r="4807" spans="1:14">
      <c r="A4807">
        <v>2004</v>
      </c>
      <c r="B4807" t="s">
        <v>56</v>
      </c>
      <c r="C4807" t="s">
        <v>57</v>
      </c>
      <c r="D4807" t="s">
        <v>68</v>
      </c>
      <c r="E4807" t="s">
        <v>50</v>
      </c>
      <c r="F4807" t="s">
        <v>22</v>
      </c>
    </row>
    <row r="4808" spans="1:14">
      <c r="A4808">
        <v>2004</v>
      </c>
      <c r="B4808" t="s">
        <v>56</v>
      </c>
      <c r="C4808" t="s">
        <v>57</v>
      </c>
      <c r="D4808" t="s">
        <v>68</v>
      </c>
      <c r="E4808" t="s">
        <v>50</v>
      </c>
      <c r="F4808" t="s">
        <v>12</v>
      </c>
      <c r="G4808">
        <v>7406</v>
      </c>
      <c r="H4808">
        <v>7183.82</v>
      </c>
      <c r="I4808">
        <v>2930.2</v>
      </c>
      <c r="J4808">
        <v>322</v>
      </c>
      <c r="K4808">
        <v>9.1</v>
      </c>
      <c r="L4808">
        <v>23</v>
      </c>
      <c r="M4808">
        <v>4253.62</v>
      </c>
      <c r="N4808">
        <v>22.31</v>
      </c>
    </row>
    <row r="4809" spans="1:14">
      <c r="A4809">
        <v>2004</v>
      </c>
      <c r="B4809" t="s">
        <v>56</v>
      </c>
      <c r="C4809" t="s">
        <v>57</v>
      </c>
      <c r="D4809" t="s">
        <v>68</v>
      </c>
      <c r="E4809" t="s">
        <v>50</v>
      </c>
      <c r="F4809" t="s">
        <v>11</v>
      </c>
    </row>
    <row r="4810" spans="1:14">
      <c r="A4810">
        <v>2004</v>
      </c>
      <c r="B4810" t="s">
        <v>56</v>
      </c>
      <c r="C4810" t="s">
        <v>57</v>
      </c>
      <c r="D4810" t="s">
        <v>68</v>
      </c>
      <c r="E4810" t="s">
        <v>50</v>
      </c>
      <c r="F4810" t="s">
        <v>13</v>
      </c>
    </row>
    <row r="4811" spans="1:14">
      <c r="A4811">
        <v>2004</v>
      </c>
      <c r="B4811" t="s">
        <v>56</v>
      </c>
      <c r="C4811" t="s">
        <v>57</v>
      </c>
      <c r="D4811" t="s">
        <v>68</v>
      </c>
      <c r="E4811" t="s">
        <v>50</v>
      </c>
      <c r="F4811" t="s">
        <v>14</v>
      </c>
    </row>
    <row r="4812" spans="1:14">
      <c r="A4812">
        <v>2004</v>
      </c>
      <c r="B4812" t="s">
        <v>56</v>
      </c>
      <c r="C4812" t="s">
        <v>57</v>
      </c>
      <c r="D4812" t="s">
        <v>68</v>
      </c>
      <c r="E4812" t="s">
        <v>50</v>
      </c>
      <c r="F4812" t="s">
        <v>7</v>
      </c>
      <c r="G4812">
        <v>2829</v>
      </c>
      <c r="H4812">
        <v>2744.13</v>
      </c>
      <c r="I4812">
        <v>1119.3</v>
      </c>
      <c r="J4812">
        <v>123</v>
      </c>
      <c r="K4812">
        <v>9.1</v>
      </c>
      <c r="L4812">
        <v>23</v>
      </c>
      <c r="M4812">
        <v>1624.83</v>
      </c>
      <c r="N4812">
        <v>22.31</v>
      </c>
    </row>
    <row r="4813" spans="1:14">
      <c r="A4813">
        <v>2004</v>
      </c>
      <c r="B4813" t="s">
        <v>56</v>
      </c>
      <c r="C4813" t="s">
        <v>57</v>
      </c>
      <c r="D4813" t="s">
        <v>68</v>
      </c>
      <c r="E4813" t="s">
        <v>50</v>
      </c>
      <c r="F4813" t="s">
        <v>23</v>
      </c>
    </row>
    <row r="4814" spans="1:14">
      <c r="A4814">
        <v>2004</v>
      </c>
      <c r="B4814" t="s">
        <v>56</v>
      </c>
      <c r="C4814" t="s">
        <v>57</v>
      </c>
      <c r="D4814" t="s">
        <v>68</v>
      </c>
      <c r="E4814" t="s">
        <v>50</v>
      </c>
      <c r="F4814" t="s">
        <v>6</v>
      </c>
    </row>
    <row r="4815" spans="1:14">
      <c r="A4815">
        <v>2004</v>
      </c>
      <c r="B4815" t="s">
        <v>56</v>
      </c>
      <c r="C4815" t="s">
        <v>57</v>
      </c>
      <c r="D4815" t="s">
        <v>68</v>
      </c>
      <c r="E4815" t="s">
        <v>50</v>
      </c>
      <c r="F4815" t="s">
        <v>15</v>
      </c>
    </row>
    <row r="4816" spans="1:14">
      <c r="A4816">
        <v>2004</v>
      </c>
      <c r="B4816" t="s">
        <v>56</v>
      </c>
      <c r="C4816" t="s">
        <v>57</v>
      </c>
      <c r="D4816" t="s">
        <v>68</v>
      </c>
      <c r="E4816" t="s">
        <v>50</v>
      </c>
      <c r="F4816" t="s">
        <v>21</v>
      </c>
      <c r="G4816">
        <v>5152</v>
      </c>
      <c r="H4816">
        <v>4997.4399999999996</v>
      </c>
      <c r="I4816">
        <v>2038.4</v>
      </c>
      <c r="J4816">
        <v>224</v>
      </c>
      <c r="K4816">
        <v>9.1</v>
      </c>
      <c r="L4816">
        <v>23</v>
      </c>
      <c r="M4816">
        <v>2959.04</v>
      </c>
      <c r="N4816">
        <v>22.31</v>
      </c>
    </row>
    <row r="4817" spans="1:14">
      <c r="A4817">
        <v>2004</v>
      </c>
      <c r="B4817" t="s">
        <v>56</v>
      </c>
      <c r="C4817" t="s">
        <v>57</v>
      </c>
      <c r="D4817" t="s">
        <v>69</v>
      </c>
      <c r="E4817" t="s">
        <v>45</v>
      </c>
      <c r="F4817" t="s">
        <v>9</v>
      </c>
      <c r="G4817">
        <v>366</v>
      </c>
      <c r="H4817">
        <v>366</v>
      </c>
      <c r="I4817">
        <v>168.36</v>
      </c>
      <c r="J4817">
        <v>61</v>
      </c>
      <c r="K4817">
        <v>2.76</v>
      </c>
      <c r="L4817">
        <v>6</v>
      </c>
      <c r="M4817">
        <v>197.64</v>
      </c>
      <c r="N4817">
        <v>6</v>
      </c>
    </row>
    <row r="4818" spans="1:14">
      <c r="A4818">
        <v>2004</v>
      </c>
      <c r="B4818" t="s">
        <v>56</v>
      </c>
      <c r="C4818" t="s">
        <v>57</v>
      </c>
      <c r="D4818" t="s">
        <v>69</v>
      </c>
      <c r="E4818" t="s">
        <v>45</v>
      </c>
      <c r="F4818" t="s">
        <v>18</v>
      </c>
    </row>
    <row r="4819" spans="1:14">
      <c r="A4819">
        <v>2004</v>
      </c>
      <c r="B4819" t="s">
        <v>56</v>
      </c>
      <c r="C4819" t="s">
        <v>57</v>
      </c>
      <c r="D4819" t="s">
        <v>69</v>
      </c>
      <c r="E4819" t="s">
        <v>45</v>
      </c>
      <c r="F4819" t="s">
        <v>8</v>
      </c>
    </row>
    <row r="4820" spans="1:14">
      <c r="A4820">
        <v>2004</v>
      </c>
      <c r="B4820" t="s">
        <v>56</v>
      </c>
      <c r="C4820" t="s">
        <v>57</v>
      </c>
      <c r="D4820" t="s">
        <v>69</v>
      </c>
      <c r="E4820" t="s">
        <v>45</v>
      </c>
      <c r="F4820" t="s">
        <v>16</v>
      </c>
      <c r="G4820">
        <v>22122</v>
      </c>
      <c r="H4820">
        <v>21910.14</v>
      </c>
      <c r="I4820">
        <v>10176.120000000001</v>
      </c>
      <c r="J4820">
        <v>3687</v>
      </c>
      <c r="K4820">
        <v>2.76</v>
      </c>
      <c r="L4820">
        <v>6</v>
      </c>
      <c r="M4820">
        <v>11734.02</v>
      </c>
      <c r="N4820">
        <v>5.9640000000000004</v>
      </c>
    </row>
    <row r="4821" spans="1:14">
      <c r="A4821">
        <v>2004</v>
      </c>
      <c r="B4821" t="s">
        <v>56</v>
      </c>
      <c r="C4821" t="s">
        <v>57</v>
      </c>
      <c r="D4821" t="s">
        <v>69</v>
      </c>
      <c r="E4821" t="s">
        <v>45</v>
      </c>
      <c r="F4821" t="s">
        <v>17</v>
      </c>
    </row>
    <row r="4822" spans="1:14">
      <c r="A4822">
        <v>2004</v>
      </c>
      <c r="B4822" t="s">
        <v>56</v>
      </c>
      <c r="C4822" t="s">
        <v>57</v>
      </c>
      <c r="D4822" t="s">
        <v>69</v>
      </c>
      <c r="E4822" t="s">
        <v>45</v>
      </c>
      <c r="F4822" t="s">
        <v>10</v>
      </c>
    </row>
    <row r="4823" spans="1:14">
      <c r="A4823">
        <v>2004</v>
      </c>
      <c r="B4823" t="s">
        <v>56</v>
      </c>
      <c r="C4823" t="s">
        <v>57</v>
      </c>
      <c r="D4823" t="s">
        <v>69</v>
      </c>
      <c r="E4823" t="s">
        <v>45</v>
      </c>
      <c r="F4823" t="s">
        <v>20</v>
      </c>
      <c r="G4823">
        <v>9948</v>
      </c>
      <c r="H4823">
        <v>9550.08</v>
      </c>
      <c r="I4823">
        <v>4576.08</v>
      </c>
      <c r="J4823">
        <v>1658</v>
      </c>
      <c r="K4823">
        <v>2.76</v>
      </c>
      <c r="L4823">
        <v>6</v>
      </c>
      <c r="M4823">
        <v>4974</v>
      </c>
      <c r="N4823">
        <v>5.76</v>
      </c>
    </row>
    <row r="4824" spans="1:14">
      <c r="A4824">
        <v>2004</v>
      </c>
      <c r="B4824" t="s">
        <v>56</v>
      </c>
      <c r="C4824" t="s">
        <v>57</v>
      </c>
      <c r="D4824" t="s">
        <v>69</v>
      </c>
      <c r="E4824" t="s">
        <v>45</v>
      </c>
      <c r="F4824" t="s">
        <v>5</v>
      </c>
    </row>
    <row r="4825" spans="1:14">
      <c r="A4825">
        <v>2004</v>
      </c>
      <c r="B4825" t="s">
        <v>56</v>
      </c>
      <c r="C4825" t="s">
        <v>57</v>
      </c>
      <c r="D4825" t="s">
        <v>69</v>
      </c>
      <c r="E4825" t="s">
        <v>45</v>
      </c>
      <c r="F4825" t="s">
        <v>19</v>
      </c>
      <c r="G4825">
        <v>4884</v>
      </c>
      <c r="H4825">
        <v>4884</v>
      </c>
      <c r="I4825">
        <v>2246.64</v>
      </c>
      <c r="J4825">
        <v>814</v>
      </c>
      <c r="K4825">
        <v>2.76</v>
      </c>
      <c r="L4825">
        <v>6</v>
      </c>
      <c r="M4825">
        <v>2637.36</v>
      </c>
      <c r="N4825">
        <v>6</v>
      </c>
    </row>
    <row r="4826" spans="1:14">
      <c r="A4826">
        <v>2004</v>
      </c>
      <c r="B4826" t="s">
        <v>56</v>
      </c>
      <c r="C4826" t="s">
        <v>57</v>
      </c>
      <c r="D4826" t="s">
        <v>69</v>
      </c>
      <c r="E4826" t="s">
        <v>45</v>
      </c>
      <c r="F4826" t="s">
        <v>22</v>
      </c>
    </row>
    <row r="4827" spans="1:14">
      <c r="A4827">
        <v>2004</v>
      </c>
      <c r="B4827" t="s">
        <v>56</v>
      </c>
      <c r="C4827" t="s">
        <v>57</v>
      </c>
      <c r="D4827" t="s">
        <v>69</v>
      </c>
      <c r="E4827" t="s">
        <v>45</v>
      </c>
      <c r="F4827" t="s">
        <v>12</v>
      </c>
      <c r="G4827">
        <v>486</v>
      </c>
      <c r="H4827">
        <v>486</v>
      </c>
      <c r="I4827">
        <v>223.56</v>
      </c>
      <c r="J4827">
        <v>81</v>
      </c>
      <c r="K4827">
        <v>2.76</v>
      </c>
      <c r="L4827">
        <v>6</v>
      </c>
      <c r="M4827">
        <v>262.44</v>
      </c>
      <c r="N4827">
        <v>6</v>
      </c>
    </row>
    <row r="4828" spans="1:14">
      <c r="A4828">
        <v>2004</v>
      </c>
      <c r="B4828" t="s">
        <v>56</v>
      </c>
      <c r="C4828" t="s">
        <v>57</v>
      </c>
      <c r="D4828" t="s">
        <v>69</v>
      </c>
      <c r="E4828" t="s">
        <v>45</v>
      </c>
      <c r="F4828" t="s">
        <v>11</v>
      </c>
      <c r="G4828">
        <v>5028</v>
      </c>
      <c r="H4828">
        <v>4973.6400000000003</v>
      </c>
      <c r="I4828">
        <v>2312.88</v>
      </c>
      <c r="J4828">
        <v>838</v>
      </c>
      <c r="K4828">
        <v>2.76</v>
      </c>
      <c r="L4828">
        <v>6</v>
      </c>
      <c r="M4828">
        <v>2660.76</v>
      </c>
      <c r="N4828">
        <v>5.94</v>
      </c>
    </row>
    <row r="4829" spans="1:14">
      <c r="A4829">
        <v>2004</v>
      </c>
      <c r="B4829" t="s">
        <v>56</v>
      </c>
      <c r="C4829" t="s">
        <v>57</v>
      </c>
      <c r="D4829" t="s">
        <v>69</v>
      </c>
      <c r="E4829" t="s">
        <v>45</v>
      </c>
      <c r="F4829" t="s">
        <v>13</v>
      </c>
      <c r="G4829">
        <v>24582</v>
      </c>
      <c r="H4829">
        <v>23971.56</v>
      </c>
      <c r="I4829">
        <v>11307.72</v>
      </c>
      <c r="J4829">
        <v>4097</v>
      </c>
      <c r="K4829">
        <v>2.76</v>
      </c>
      <c r="L4829">
        <v>6</v>
      </c>
      <c r="M4829">
        <v>12663.84</v>
      </c>
      <c r="N4829">
        <v>5.8745454500000003</v>
      </c>
    </row>
    <row r="4830" spans="1:14">
      <c r="A4830">
        <v>2004</v>
      </c>
      <c r="B4830" t="s">
        <v>56</v>
      </c>
      <c r="C4830" t="s">
        <v>57</v>
      </c>
      <c r="D4830" t="s">
        <v>69</v>
      </c>
      <c r="E4830" t="s">
        <v>45</v>
      </c>
      <c r="F4830" t="s">
        <v>14</v>
      </c>
    </row>
    <row r="4831" spans="1:14">
      <c r="A4831">
        <v>2004</v>
      </c>
      <c r="B4831" t="s">
        <v>56</v>
      </c>
      <c r="C4831" t="s">
        <v>57</v>
      </c>
      <c r="D4831" t="s">
        <v>69</v>
      </c>
      <c r="E4831" t="s">
        <v>45</v>
      </c>
      <c r="F4831" t="s">
        <v>7</v>
      </c>
    </row>
    <row r="4832" spans="1:14">
      <c r="A4832">
        <v>2004</v>
      </c>
      <c r="B4832" t="s">
        <v>56</v>
      </c>
      <c r="C4832" t="s">
        <v>57</v>
      </c>
      <c r="D4832" t="s">
        <v>69</v>
      </c>
      <c r="E4832" t="s">
        <v>45</v>
      </c>
      <c r="F4832" t="s">
        <v>23</v>
      </c>
    </row>
    <row r="4833" spans="1:14">
      <c r="A4833">
        <v>2004</v>
      </c>
      <c r="B4833" t="s">
        <v>56</v>
      </c>
      <c r="C4833" t="s">
        <v>57</v>
      </c>
      <c r="D4833" t="s">
        <v>69</v>
      </c>
      <c r="E4833" t="s">
        <v>45</v>
      </c>
      <c r="F4833" t="s">
        <v>6</v>
      </c>
      <c r="G4833">
        <v>5406</v>
      </c>
      <c r="H4833">
        <v>5406</v>
      </c>
      <c r="I4833">
        <v>2486.7600000000002</v>
      </c>
      <c r="J4833">
        <v>901</v>
      </c>
      <c r="K4833">
        <v>2.76</v>
      </c>
      <c r="L4833">
        <v>6</v>
      </c>
      <c r="M4833">
        <v>2919.24</v>
      </c>
      <c r="N4833">
        <v>6</v>
      </c>
    </row>
    <row r="4834" spans="1:14">
      <c r="A4834">
        <v>2004</v>
      </c>
      <c r="B4834" t="s">
        <v>56</v>
      </c>
      <c r="C4834" t="s">
        <v>57</v>
      </c>
      <c r="D4834" t="s">
        <v>69</v>
      </c>
      <c r="E4834" t="s">
        <v>45</v>
      </c>
      <c r="F4834" t="s">
        <v>15</v>
      </c>
    </row>
    <row r="4835" spans="1:14">
      <c r="A4835">
        <v>2004</v>
      </c>
      <c r="B4835" t="s">
        <v>56</v>
      </c>
      <c r="C4835" t="s">
        <v>57</v>
      </c>
      <c r="D4835" t="s">
        <v>69</v>
      </c>
      <c r="E4835" t="s">
        <v>45</v>
      </c>
      <c r="F4835" t="s">
        <v>21</v>
      </c>
      <c r="G4835">
        <v>2262</v>
      </c>
      <c r="H4835">
        <v>2262</v>
      </c>
      <c r="I4835">
        <v>1040.52</v>
      </c>
      <c r="J4835">
        <v>377</v>
      </c>
      <c r="K4835">
        <v>2.76</v>
      </c>
      <c r="L4835">
        <v>6</v>
      </c>
      <c r="M4835">
        <v>1221.48</v>
      </c>
      <c r="N4835">
        <v>6</v>
      </c>
    </row>
    <row r="4836" spans="1:14">
      <c r="A4836">
        <v>2004</v>
      </c>
      <c r="B4836" t="s">
        <v>56</v>
      </c>
      <c r="C4836" t="s">
        <v>57</v>
      </c>
      <c r="D4836" t="s">
        <v>69</v>
      </c>
      <c r="E4836" t="s">
        <v>46</v>
      </c>
      <c r="F4836" t="s">
        <v>9</v>
      </c>
      <c r="G4836">
        <v>14736</v>
      </c>
      <c r="H4836">
        <v>14643.48</v>
      </c>
      <c r="I4836">
        <v>6778.56</v>
      </c>
      <c r="J4836">
        <v>2456</v>
      </c>
      <c r="K4836">
        <v>2.76</v>
      </c>
      <c r="L4836">
        <v>6</v>
      </c>
      <c r="M4836">
        <v>7864.92</v>
      </c>
      <c r="N4836">
        <v>5.9742857100000002</v>
      </c>
    </row>
    <row r="4837" spans="1:14">
      <c r="A4837">
        <v>2004</v>
      </c>
      <c r="B4837" t="s">
        <v>56</v>
      </c>
      <c r="C4837" t="s">
        <v>57</v>
      </c>
      <c r="D4837" t="s">
        <v>69</v>
      </c>
      <c r="E4837" t="s">
        <v>46</v>
      </c>
      <c r="F4837" t="s">
        <v>18</v>
      </c>
      <c r="G4837">
        <v>3408</v>
      </c>
      <c r="H4837">
        <v>3408</v>
      </c>
      <c r="I4837">
        <v>1567.68</v>
      </c>
      <c r="J4837">
        <v>568</v>
      </c>
      <c r="K4837">
        <v>2.76</v>
      </c>
      <c r="L4837">
        <v>6</v>
      </c>
      <c r="M4837">
        <v>1840.32</v>
      </c>
      <c r="N4837">
        <v>6</v>
      </c>
    </row>
    <row r="4838" spans="1:14">
      <c r="A4838">
        <v>2004</v>
      </c>
      <c r="B4838" t="s">
        <v>56</v>
      </c>
      <c r="C4838" t="s">
        <v>57</v>
      </c>
      <c r="D4838" t="s">
        <v>69</v>
      </c>
      <c r="E4838" t="s">
        <v>46</v>
      </c>
      <c r="F4838" t="s">
        <v>8</v>
      </c>
      <c r="G4838">
        <v>9816</v>
      </c>
      <c r="H4838">
        <v>9816</v>
      </c>
      <c r="I4838">
        <v>4515.3599999999997</v>
      </c>
      <c r="J4838">
        <v>1636</v>
      </c>
      <c r="K4838">
        <v>2.76</v>
      </c>
      <c r="L4838">
        <v>6</v>
      </c>
      <c r="M4838">
        <v>5300.64</v>
      </c>
      <c r="N4838">
        <v>6</v>
      </c>
    </row>
    <row r="4839" spans="1:14">
      <c r="A4839">
        <v>2004</v>
      </c>
      <c r="B4839" t="s">
        <v>56</v>
      </c>
      <c r="C4839" t="s">
        <v>57</v>
      </c>
      <c r="D4839" t="s">
        <v>69</v>
      </c>
      <c r="E4839" t="s">
        <v>46</v>
      </c>
      <c r="F4839" t="s">
        <v>16</v>
      </c>
      <c r="G4839">
        <v>18816</v>
      </c>
      <c r="H4839">
        <v>18717.18</v>
      </c>
      <c r="I4839">
        <v>8655.36</v>
      </c>
      <c r="J4839">
        <v>3136</v>
      </c>
      <c r="K4839">
        <v>2.76</v>
      </c>
      <c r="L4839">
        <v>6</v>
      </c>
      <c r="M4839">
        <v>10061.82</v>
      </c>
      <c r="N4839">
        <v>5.98</v>
      </c>
    </row>
    <row r="4840" spans="1:14">
      <c r="A4840">
        <v>2004</v>
      </c>
      <c r="B4840" t="s">
        <v>56</v>
      </c>
      <c r="C4840" t="s">
        <v>57</v>
      </c>
      <c r="D4840" t="s">
        <v>69</v>
      </c>
      <c r="E4840" t="s">
        <v>46</v>
      </c>
      <c r="F4840" t="s">
        <v>17</v>
      </c>
      <c r="G4840">
        <v>17130</v>
      </c>
      <c r="H4840">
        <v>16596.900000000001</v>
      </c>
      <c r="I4840">
        <v>7879.8</v>
      </c>
      <c r="J4840">
        <v>2855</v>
      </c>
      <c r="K4840">
        <v>2.76</v>
      </c>
      <c r="L4840">
        <v>6</v>
      </c>
      <c r="M4840">
        <v>8717.1</v>
      </c>
      <c r="N4840">
        <v>5.82</v>
      </c>
    </row>
    <row r="4841" spans="1:14">
      <c r="A4841">
        <v>2004</v>
      </c>
      <c r="B4841" t="s">
        <v>56</v>
      </c>
      <c r="C4841" t="s">
        <v>57</v>
      </c>
      <c r="D4841" t="s">
        <v>69</v>
      </c>
      <c r="E4841" t="s">
        <v>46</v>
      </c>
      <c r="F4841" t="s">
        <v>10</v>
      </c>
      <c r="G4841">
        <v>45780</v>
      </c>
      <c r="H4841">
        <v>44488.800000000003</v>
      </c>
      <c r="I4841">
        <v>21058.799999999999</v>
      </c>
      <c r="J4841">
        <v>7630</v>
      </c>
      <c r="K4841">
        <v>2.76</v>
      </c>
      <c r="L4841">
        <v>6</v>
      </c>
      <c r="M4841">
        <v>23430</v>
      </c>
      <c r="N4841">
        <v>5.86</v>
      </c>
    </row>
    <row r="4842" spans="1:14">
      <c r="A4842">
        <v>2004</v>
      </c>
      <c r="B4842" t="s">
        <v>56</v>
      </c>
      <c r="C4842" t="s">
        <v>57</v>
      </c>
      <c r="D4842" t="s">
        <v>69</v>
      </c>
      <c r="E4842" t="s">
        <v>46</v>
      </c>
      <c r="F4842" t="s">
        <v>20</v>
      </c>
    </row>
    <row r="4843" spans="1:14">
      <c r="A4843">
        <v>2004</v>
      </c>
      <c r="B4843" t="s">
        <v>56</v>
      </c>
      <c r="C4843" t="s">
        <v>57</v>
      </c>
      <c r="D4843" t="s">
        <v>69</v>
      </c>
      <c r="E4843" t="s">
        <v>46</v>
      </c>
      <c r="F4843" t="s">
        <v>5</v>
      </c>
    </row>
    <row r="4844" spans="1:14">
      <c r="A4844">
        <v>2004</v>
      </c>
      <c r="B4844" t="s">
        <v>56</v>
      </c>
      <c r="C4844" t="s">
        <v>57</v>
      </c>
      <c r="D4844" t="s">
        <v>69</v>
      </c>
      <c r="E4844" t="s">
        <v>46</v>
      </c>
      <c r="F4844" t="s">
        <v>19</v>
      </c>
      <c r="G4844">
        <v>4080</v>
      </c>
      <c r="H4844">
        <v>4080</v>
      </c>
      <c r="I4844">
        <v>1876.8</v>
      </c>
      <c r="J4844">
        <v>680</v>
      </c>
      <c r="K4844">
        <v>2.76</v>
      </c>
      <c r="L4844">
        <v>6</v>
      </c>
      <c r="M4844">
        <v>2203.1999999999998</v>
      </c>
      <c r="N4844">
        <v>6</v>
      </c>
    </row>
    <row r="4845" spans="1:14">
      <c r="A4845">
        <v>2004</v>
      </c>
      <c r="B4845" t="s">
        <v>56</v>
      </c>
      <c r="C4845" t="s">
        <v>57</v>
      </c>
      <c r="D4845" t="s">
        <v>69</v>
      </c>
      <c r="E4845" t="s">
        <v>46</v>
      </c>
      <c r="F4845" t="s">
        <v>22</v>
      </c>
      <c r="G4845">
        <v>2628</v>
      </c>
      <c r="H4845">
        <v>2628</v>
      </c>
      <c r="I4845">
        <v>1208.8800000000001</v>
      </c>
      <c r="J4845">
        <v>438</v>
      </c>
      <c r="K4845">
        <v>2.76</v>
      </c>
      <c r="L4845">
        <v>6</v>
      </c>
      <c r="M4845">
        <v>1419.12</v>
      </c>
      <c r="N4845">
        <v>6</v>
      </c>
    </row>
    <row r="4846" spans="1:14">
      <c r="A4846">
        <v>2004</v>
      </c>
      <c r="B4846" t="s">
        <v>56</v>
      </c>
      <c r="C4846" t="s">
        <v>57</v>
      </c>
      <c r="D4846" t="s">
        <v>69</v>
      </c>
      <c r="E4846" t="s">
        <v>46</v>
      </c>
      <c r="F4846" t="s">
        <v>12</v>
      </c>
      <c r="G4846">
        <v>17034</v>
      </c>
      <c r="H4846">
        <v>16821.240000000002</v>
      </c>
      <c r="I4846">
        <v>7835.64</v>
      </c>
      <c r="J4846">
        <v>2839</v>
      </c>
      <c r="K4846">
        <v>2.76</v>
      </c>
      <c r="L4846">
        <v>6</v>
      </c>
      <c r="M4846">
        <v>8985.6</v>
      </c>
      <c r="N4846">
        <v>5.9485714300000003</v>
      </c>
    </row>
    <row r="4847" spans="1:14">
      <c r="A4847">
        <v>2004</v>
      </c>
      <c r="B4847" t="s">
        <v>56</v>
      </c>
      <c r="C4847" t="s">
        <v>57</v>
      </c>
      <c r="D4847" t="s">
        <v>69</v>
      </c>
      <c r="E4847" t="s">
        <v>46</v>
      </c>
      <c r="F4847" t="s">
        <v>11</v>
      </c>
      <c r="G4847">
        <v>1530</v>
      </c>
      <c r="H4847">
        <v>1494.36</v>
      </c>
      <c r="I4847">
        <v>703.8</v>
      </c>
      <c r="J4847">
        <v>255</v>
      </c>
      <c r="K4847">
        <v>2.76</v>
      </c>
      <c r="L4847">
        <v>6</v>
      </c>
      <c r="M4847">
        <v>790.56</v>
      </c>
      <c r="N4847">
        <v>5.91</v>
      </c>
    </row>
    <row r="4848" spans="1:14">
      <c r="A4848">
        <v>2004</v>
      </c>
      <c r="B4848" t="s">
        <v>56</v>
      </c>
      <c r="C4848" t="s">
        <v>57</v>
      </c>
      <c r="D4848" t="s">
        <v>69</v>
      </c>
      <c r="E4848" t="s">
        <v>46</v>
      </c>
      <c r="F4848" t="s">
        <v>13</v>
      </c>
      <c r="G4848">
        <v>3330</v>
      </c>
      <c r="H4848">
        <v>3330</v>
      </c>
      <c r="I4848">
        <v>1531.8</v>
      </c>
      <c r="J4848">
        <v>555</v>
      </c>
      <c r="K4848">
        <v>2.76</v>
      </c>
      <c r="L4848">
        <v>6</v>
      </c>
      <c r="M4848">
        <v>1798.2</v>
      </c>
      <c r="N4848">
        <v>6</v>
      </c>
    </row>
    <row r="4849" spans="1:14">
      <c r="A4849">
        <v>2004</v>
      </c>
      <c r="B4849" t="s">
        <v>56</v>
      </c>
      <c r="C4849" t="s">
        <v>57</v>
      </c>
      <c r="D4849" t="s">
        <v>69</v>
      </c>
      <c r="E4849" t="s">
        <v>46</v>
      </c>
      <c r="F4849" t="s">
        <v>14</v>
      </c>
      <c r="G4849">
        <v>15516</v>
      </c>
      <c r="H4849">
        <v>15419.52</v>
      </c>
      <c r="I4849">
        <v>7137.36</v>
      </c>
      <c r="J4849">
        <v>2586</v>
      </c>
      <c r="K4849">
        <v>2.76</v>
      </c>
      <c r="L4849">
        <v>6</v>
      </c>
      <c r="M4849">
        <v>8282.16</v>
      </c>
      <c r="N4849">
        <v>5.9742857100000002</v>
      </c>
    </row>
    <row r="4850" spans="1:14">
      <c r="A4850">
        <v>2004</v>
      </c>
      <c r="B4850" t="s">
        <v>56</v>
      </c>
      <c r="C4850" t="s">
        <v>57</v>
      </c>
      <c r="D4850" t="s">
        <v>69</v>
      </c>
      <c r="E4850" t="s">
        <v>46</v>
      </c>
      <c r="F4850" t="s">
        <v>7</v>
      </c>
      <c r="G4850">
        <v>7236</v>
      </c>
      <c r="H4850">
        <v>7236</v>
      </c>
      <c r="I4850">
        <v>3328.56</v>
      </c>
      <c r="J4850">
        <v>1206</v>
      </c>
      <c r="K4850">
        <v>2.76</v>
      </c>
      <c r="L4850">
        <v>6</v>
      </c>
      <c r="M4850">
        <v>3907.44</v>
      </c>
      <c r="N4850">
        <v>6</v>
      </c>
    </row>
    <row r="4851" spans="1:14">
      <c r="A4851">
        <v>2004</v>
      </c>
      <c r="B4851" t="s">
        <v>56</v>
      </c>
      <c r="C4851" t="s">
        <v>57</v>
      </c>
      <c r="D4851" t="s">
        <v>69</v>
      </c>
      <c r="E4851" t="s">
        <v>46</v>
      </c>
      <c r="F4851" t="s">
        <v>23</v>
      </c>
    </row>
    <row r="4852" spans="1:14">
      <c r="A4852">
        <v>2004</v>
      </c>
      <c r="B4852" t="s">
        <v>56</v>
      </c>
      <c r="C4852" t="s">
        <v>57</v>
      </c>
      <c r="D4852" t="s">
        <v>69</v>
      </c>
      <c r="E4852" t="s">
        <v>46</v>
      </c>
      <c r="F4852" t="s">
        <v>6</v>
      </c>
      <c r="G4852">
        <v>8604</v>
      </c>
      <c r="H4852">
        <v>8604</v>
      </c>
      <c r="I4852">
        <v>3957.84</v>
      </c>
      <c r="J4852">
        <v>1434</v>
      </c>
      <c r="K4852">
        <v>2.76</v>
      </c>
      <c r="L4852">
        <v>6</v>
      </c>
      <c r="M4852">
        <v>4646.16</v>
      </c>
      <c r="N4852">
        <v>6</v>
      </c>
    </row>
    <row r="4853" spans="1:14">
      <c r="A4853">
        <v>2004</v>
      </c>
      <c r="B4853" t="s">
        <v>56</v>
      </c>
      <c r="C4853" t="s">
        <v>57</v>
      </c>
      <c r="D4853" t="s">
        <v>69</v>
      </c>
      <c r="E4853" t="s">
        <v>46</v>
      </c>
      <c r="F4853" t="s">
        <v>15</v>
      </c>
      <c r="G4853">
        <v>2016</v>
      </c>
      <c r="H4853">
        <v>2016</v>
      </c>
      <c r="I4853">
        <v>927.36</v>
      </c>
      <c r="J4853">
        <v>336</v>
      </c>
      <c r="K4853">
        <v>2.76</v>
      </c>
      <c r="L4853">
        <v>6</v>
      </c>
      <c r="M4853">
        <v>1088.6400000000001</v>
      </c>
      <c r="N4853">
        <v>6</v>
      </c>
    </row>
    <row r="4854" spans="1:14">
      <c r="A4854">
        <v>2004</v>
      </c>
      <c r="B4854" t="s">
        <v>56</v>
      </c>
      <c r="C4854" t="s">
        <v>57</v>
      </c>
      <c r="D4854" t="s">
        <v>69</v>
      </c>
      <c r="E4854" t="s">
        <v>46</v>
      </c>
      <c r="F4854" t="s">
        <v>21</v>
      </c>
      <c r="G4854">
        <v>15294</v>
      </c>
      <c r="H4854">
        <v>15294</v>
      </c>
      <c r="I4854">
        <v>7035.24</v>
      </c>
      <c r="J4854">
        <v>2549</v>
      </c>
      <c r="K4854">
        <v>2.76</v>
      </c>
      <c r="L4854">
        <v>6</v>
      </c>
      <c r="M4854">
        <v>8258.76</v>
      </c>
      <c r="N4854">
        <v>6</v>
      </c>
    </row>
    <row r="4855" spans="1:14">
      <c r="A4855">
        <v>2004</v>
      </c>
      <c r="B4855" t="s">
        <v>56</v>
      </c>
      <c r="C4855" t="s">
        <v>57</v>
      </c>
      <c r="D4855" t="s">
        <v>69</v>
      </c>
      <c r="E4855" t="s">
        <v>47</v>
      </c>
      <c r="F4855" t="s">
        <v>9</v>
      </c>
      <c r="G4855">
        <v>8238</v>
      </c>
      <c r="H4855">
        <v>8238</v>
      </c>
      <c r="I4855">
        <v>3789.48</v>
      </c>
      <c r="J4855">
        <v>1373</v>
      </c>
      <c r="K4855">
        <v>2.76</v>
      </c>
      <c r="L4855">
        <v>6</v>
      </c>
      <c r="M4855">
        <v>4448.5200000000004</v>
      </c>
      <c r="N4855">
        <v>6</v>
      </c>
    </row>
    <row r="4856" spans="1:14">
      <c r="A4856">
        <v>2004</v>
      </c>
      <c r="B4856" t="s">
        <v>56</v>
      </c>
      <c r="C4856" t="s">
        <v>57</v>
      </c>
      <c r="D4856" t="s">
        <v>69</v>
      </c>
      <c r="E4856" t="s">
        <v>47</v>
      </c>
      <c r="F4856" t="s">
        <v>18</v>
      </c>
    </row>
    <row r="4857" spans="1:14">
      <c r="A4857">
        <v>2004</v>
      </c>
      <c r="B4857" t="s">
        <v>56</v>
      </c>
      <c r="C4857" t="s">
        <v>57</v>
      </c>
      <c r="D4857" t="s">
        <v>69</v>
      </c>
      <c r="E4857" t="s">
        <v>47</v>
      </c>
      <c r="F4857" t="s">
        <v>8</v>
      </c>
    </row>
    <row r="4858" spans="1:14">
      <c r="A4858">
        <v>2004</v>
      </c>
      <c r="B4858" t="s">
        <v>56</v>
      </c>
      <c r="C4858" t="s">
        <v>57</v>
      </c>
      <c r="D4858" t="s">
        <v>69</v>
      </c>
      <c r="E4858" t="s">
        <v>47</v>
      </c>
      <c r="F4858" t="s">
        <v>16</v>
      </c>
    </row>
    <row r="4859" spans="1:14">
      <c r="A4859">
        <v>2004</v>
      </c>
      <c r="B4859" t="s">
        <v>56</v>
      </c>
      <c r="C4859" t="s">
        <v>57</v>
      </c>
      <c r="D4859" t="s">
        <v>69</v>
      </c>
      <c r="E4859" t="s">
        <v>47</v>
      </c>
      <c r="F4859" t="s">
        <v>17</v>
      </c>
    </row>
    <row r="4860" spans="1:14">
      <c r="A4860">
        <v>2004</v>
      </c>
      <c r="B4860" t="s">
        <v>56</v>
      </c>
      <c r="C4860" t="s">
        <v>57</v>
      </c>
      <c r="D4860" t="s">
        <v>69</v>
      </c>
      <c r="E4860" t="s">
        <v>47</v>
      </c>
      <c r="F4860" t="s">
        <v>10</v>
      </c>
    </row>
    <row r="4861" spans="1:14">
      <c r="A4861">
        <v>2004</v>
      </c>
      <c r="B4861" t="s">
        <v>56</v>
      </c>
      <c r="C4861" t="s">
        <v>57</v>
      </c>
      <c r="D4861" t="s">
        <v>69</v>
      </c>
      <c r="E4861" t="s">
        <v>47</v>
      </c>
      <c r="F4861" t="s">
        <v>20</v>
      </c>
      <c r="G4861">
        <v>1536</v>
      </c>
      <c r="H4861">
        <v>1536</v>
      </c>
      <c r="I4861">
        <v>706.56</v>
      </c>
      <c r="J4861">
        <v>256</v>
      </c>
      <c r="K4861">
        <v>2.76</v>
      </c>
      <c r="L4861">
        <v>6</v>
      </c>
      <c r="M4861">
        <v>829.44</v>
      </c>
      <c r="N4861">
        <v>6</v>
      </c>
    </row>
    <row r="4862" spans="1:14">
      <c r="A4862">
        <v>2004</v>
      </c>
      <c r="B4862" t="s">
        <v>56</v>
      </c>
      <c r="C4862" t="s">
        <v>57</v>
      </c>
      <c r="D4862" t="s">
        <v>69</v>
      </c>
      <c r="E4862" t="s">
        <v>47</v>
      </c>
      <c r="F4862" t="s">
        <v>5</v>
      </c>
    </row>
    <row r="4863" spans="1:14">
      <c r="A4863">
        <v>2004</v>
      </c>
      <c r="B4863" t="s">
        <v>56</v>
      </c>
      <c r="C4863" t="s">
        <v>57</v>
      </c>
      <c r="D4863" t="s">
        <v>69</v>
      </c>
      <c r="E4863" t="s">
        <v>47</v>
      </c>
      <c r="F4863" t="s">
        <v>19</v>
      </c>
    </row>
    <row r="4864" spans="1:14">
      <c r="A4864">
        <v>2004</v>
      </c>
      <c r="B4864" t="s">
        <v>56</v>
      </c>
      <c r="C4864" t="s">
        <v>57</v>
      </c>
      <c r="D4864" t="s">
        <v>69</v>
      </c>
      <c r="E4864" t="s">
        <v>47</v>
      </c>
      <c r="F4864" t="s">
        <v>22</v>
      </c>
    </row>
    <row r="4865" spans="1:6">
      <c r="A4865">
        <v>2004</v>
      </c>
      <c r="B4865" t="s">
        <v>56</v>
      </c>
      <c r="C4865" t="s">
        <v>57</v>
      </c>
      <c r="D4865" t="s">
        <v>69</v>
      </c>
      <c r="E4865" t="s">
        <v>47</v>
      </c>
      <c r="F4865" t="s">
        <v>12</v>
      </c>
    </row>
    <row r="4866" spans="1:6">
      <c r="A4866">
        <v>2004</v>
      </c>
      <c r="B4866" t="s">
        <v>56</v>
      </c>
      <c r="C4866" t="s">
        <v>57</v>
      </c>
      <c r="D4866" t="s">
        <v>69</v>
      </c>
      <c r="E4866" t="s">
        <v>47</v>
      </c>
      <c r="F4866" t="s">
        <v>11</v>
      </c>
    </row>
    <row r="4867" spans="1:6">
      <c r="A4867">
        <v>2004</v>
      </c>
      <c r="B4867" t="s">
        <v>56</v>
      </c>
      <c r="C4867" t="s">
        <v>57</v>
      </c>
      <c r="D4867" t="s">
        <v>69</v>
      </c>
      <c r="E4867" t="s">
        <v>47</v>
      </c>
      <c r="F4867" t="s">
        <v>13</v>
      </c>
    </row>
    <row r="4868" spans="1:6">
      <c r="A4868">
        <v>2004</v>
      </c>
      <c r="B4868" t="s">
        <v>56</v>
      </c>
      <c r="C4868" t="s">
        <v>57</v>
      </c>
      <c r="D4868" t="s">
        <v>69</v>
      </c>
      <c r="E4868" t="s">
        <v>47</v>
      </c>
      <c r="F4868" t="s">
        <v>14</v>
      </c>
    </row>
    <row r="4869" spans="1:6">
      <c r="A4869">
        <v>2004</v>
      </c>
      <c r="B4869" t="s">
        <v>56</v>
      </c>
      <c r="C4869" t="s">
        <v>57</v>
      </c>
      <c r="D4869" t="s">
        <v>69</v>
      </c>
      <c r="E4869" t="s">
        <v>47</v>
      </c>
      <c r="F4869" t="s">
        <v>7</v>
      </c>
    </row>
    <row r="4870" spans="1:6">
      <c r="A4870">
        <v>2004</v>
      </c>
      <c r="B4870" t="s">
        <v>56</v>
      </c>
      <c r="C4870" t="s">
        <v>57</v>
      </c>
      <c r="D4870" t="s">
        <v>69</v>
      </c>
      <c r="E4870" t="s">
        <v>47</v>
      </c>
      <c r="F4870" t="s">
        <v>23</v>
      </c>
    </row>
    <row r="4871" spans="1:6">
      <c r="A4871">
        <v>2004</v>
      </c>
      <c r="B4871" t="s">
        <v>56</v>
      </c>
      <c r="C4871" t="s">
        <v>57</v>
      </c>
      <c r="D4871" t="s">
        <v>69</v>
      </c>
      <c r="E4871" t="s">
        <v>47</v>
      </c>
      <c r="F4871" t="s">
        <v>6</v>
      </c>
    </row>
    <row r="4872" spans="1:6">
      <c r="A4872">
        <v>2004</v>
      </c>
      <c r="B4872" t="s">
        <v>56</v>
      </c>
      <c r="C4872" t="s">
        <v>57</v>
      </c>
      <c r="D4872" t="s">
        <v>69</v>
      </c>
      <c r="E4872" t="s">
        <v>47</v>
      </c>
      <c r="F4872" t="s">
        <v>15</v>
      </c>
    </row>
    <row r="4873" spans="1:6">
      <c r="A4873">
        <v>2004</v>
      </c>
      <c r="B4873" t="s">
        <v>56</v>
      </c>
      <c r="C4873" t="s">
        <v>57</v>
      </c>
      <c r="D4873" t="s">
        <v>69</v>
      </c>
      <c r="E4873" t="s">
        <v>47</v>
      </c>
      <c r="F4873" t="s">
        <v>21</v>
      </c>
    </row>
    <row r="4874" spans="1:6">
      <c r="A4874">
        <v>2004</v>
      </c>
      <c r="B4874" t="s">
        <v>56</v>
      </c>
      <c r="C4874" t="s">
        <v>57</v>
      </c>
      <c r="D4874" t="s">
        <v>69</v>
      </c>
      <c r="E4874" t="s">
        <v>48</v>
      </c>
      <c r="F4874" t="s">
        <v>9</v>
      </c>
    </row>
    <row r="4875" spans="1:6">
      <c r="A4875">
        <v>2004</v>
      </c>
      <c r="B4875" t="s">
        <v>56</v>
      </c>
      <c r="C4875" t="s">
        <v>57</v>
      </c>
      <c r="D4875" t="s">
        <v>69</v>
      </c>
      <c r="E4875" t="s">
        <v>48</v>
      </c>
      <c r="F4875" t="s">
        <v>18</v>
      </c>
    </row>
    <row r="4876" spans="1:6">
      <c r="A4876">
        <v>2004</v>
      </c>
      <c r="B4876" t="s">
        <v>56</v>
      </c>
      <c r="C4876" t="s">
        <v>57</v>
      </c>
      <c r="D4876" t="s">
        <v>69</v>
      </c>
      <c r="E4876" t="s">
        <v>48</v>
      </c>
      <c r="F4876" t="s">
        <v>8</v>
      </c>
    </row>
    <row r="4877" spans="1:6">
      <c r="A4877">
        <v>2004</v>
      </c>
      <c r="B4877" t="s">
        <v>56</v>
      </c>
      <c r="C4877" t="s">
        <v>57</v>
      </c>
      <c r="D4877" t="s">
        <v>69</v>
      </c>
      <c r="E4877" t="s">
        <v>48</v>
      </c>
      <c r="F4877" t="s">
        <v>16</v>
      </c>
    </row>
    <row r="4878" spans="1:6">
      <c r="A4878">
        <v>2004</v>
      </c>
      <c r="B4878" t="s">
        <v>56</v>
      </c>
      <c r="C4878" t="s">
        <v>57</v>
      </c>
      <c r="D4878" t="s">
        <v>69</v>
      </c>
      <c r="E4878" t="s">
        <v>48</v>
      </c>
      <c r="F4878" t="s">
        <v>17</v>
      </c>
    </row>
    <row r="4879" spans="1:6">
      <c r="A4879">
        <v>2004</v>
      </c>
      <c r="B4879" t="s">
        <v>56</v>
      </c>
      <c r="C4879" t="s">
        <v>57</v>
      </c>
      <c r="D4879" t="s">
        <v>69</v>
      </c>
      <c r="E4879" t="s">
        <v>48</v>
      </c>
      <c r="F4879" t="s">
        <v>10</v>
      </c>
    </row>
    <row r="4880" spans="1:6">
      <c r="A4880">
        <v>2004</v>
      </c>
      <c r="B4880" t="s">
        <v>56</v>
      </c>
      <c r="C4880" t="s">
        <v>57</v>
      </c>
      <c r="D4880" t="s">
        <v>69</v>
      </c>
      <c r="E4880" t="s">
        <v>48</v>
      </c>
      <c r="F4880" t="s">
        <v>20</v>
      </c>
    </row>
    <row r="4881" spans="1:14">
      <c r="A4881">
        <v>2004</v>
      </c>
      <c r="B4881" t="s">
        <v>56</v>
      </c>
      <c r="C4881" t="s">
        <v>57</v>
      </c>
      <c r="D4881" t="s">
        <v>69</v>
      </c>
      <c r="E4881" t="s">
        <v>48</v>
      </c>
      <c r="F4881" t="s">
        <v>5</v>
      </c>
    </row>
    <row r="4882" spans="1:14">
      <c r="A4882">
        <v>2004</v>
      </c>
      <c r="B4882" t="s">
        <v>56</v>
      </c>
      <c r="C4882" t="s">
        <v>57</v>
      </c>
      <c r="D4882" t="s">
        <v>69</v>
      </c>
      <c r="E4882" t="s">
        <v>48</v>
      </c>
      <c r="F4882" t="s">
        <v>19</v>
      </c>
      <c r="G4882">
        <v>8958</v>
      </c>
      <c r="H4882">
        <v>8749.56</v>
      </c>
      <c r="I4882">
        <v>4120.68</v>
      </c>
      <c r="J4882">
        <v>1493</v>
      </c>
      <c r="K4882">
        <v>2.76</v>
      </c>
      <c r="L4882">
        <v>6</v>
      </c>
      <c r="M4882">
        <v>4628.88</v>
      </c>
      <c r="N4882">
        <v>5.88</v>
      </c>
    </row>
    <row r="4883" spans="1:14">
      <c r="A4883">
        <v>2004</v>
      </c>
      <c r="B4883" t="s">
        <v>56</v>
      </c>
      <c r="C4883" t="s">
        <v>57</v>
      </c>
      <c r="D4883" t="s">
        <v>69</v>
      </c>
      <c r="E4883" t="s">
        <v>48</v>
      </c>
      <c r="F4883" t="s">
        <v>22</v>
      </c>
    </row>
    <row r="4884" spans="1:14">
      <c r="A4884">
        <v>2004</v>
      </c>
      <c r="B4884" t="s">
        <v>56</v>
      </c>
      <c r="C4884" t="s">
        <v>57</v>
      </c>
      <c r="D4884" t="s">
        <v>69</v>
      </c>
      <c r="E4884" t="s">
        <v>48</v>
      </c>
      <c r="F4884" t="s">
        <v>12</v>
      </c>
    </row>
    <row r="4885" spans="1:14">
      <c r="A4885">
        <v>2004</v>
      </c>
      <c r="B4885" t="s">
        <v>56</v>
      </c>
      <c r="C4885" t="s">
        <v>57</v>
      </c>
      <c r="D4885" t="s">
        <v>69</v>
      </c>
      <c r="E4885" t="s">
        <v>48</v>
      </c>
      <c r="F4885" t="s">
        <v>11</v>
      </c>
    </row>
    <row r="4886" spans="1:14">
      <c r="A4886">
        <v>2004</v>
      </c>
      <c r="B4886" t="s">
        <v>56</v>
      </c>
      <c r="C4886" t="s">
        <v>57</v>
      </c>
      <c r="D4886" t="s">
        <v>69</v>
      </c>
      <c r="E4886" t="s">
        <v>48</v>
      </c>
      <c r="F4886" t="s">
        <v>13</v>
      </c>
      <c r="G4886">
        <v>4008</v>
      </c>
      <c r="H4886">
        <v>4008</v>
      </c>
      <c r="I4886">
        <v>1843.68</v>
      </c>
      <c r="J4886">
        <v>668</v>
      </c>
      <c r="K4886">
        <v>2.76</v>
      </c>
      <c r="L4886">
        <v>6</v>
      </c>
      <c r="M4886">
        <v>2164.3200000000002</v>
      </c>
      <c r="N4886">
        <v>6</v>
      </c>
    </row>
    <row r="4887" spans="1:14">
      <c r="A4887">
        <v>2004</v>
      </c>
      <c r="B4887" t="s">
        <v>56</v>
      </c>
      <c r="C4887" t="s">
        <v>57</v>
      </c>
      <c r="D4887" t="s">
        <v>69</v>
      </c>
      <c r="E4887" t="s">
        <v>48</v>
      </c>
      <c r="F4887" t="s">
        <v>14</v>
      </c>
    </row>
    <row r="4888" spans="1:14">
      <c r="A4888">
        <v>2004</v>
      </c>
      <c r="B4888" t="s">
        <v>56</v>
      </c>
      <c r="C4888" t="s">
        <v>57</v>
      </c>
      <c r="D4888" t="s">
        <v>69</v>
      </c>
      <c r="E4888" t="s">
        <v>48</v>
      </c>
      <c r="F4888" t="s">
        <v>7</v>
      </c>
    </row>
    <row r="4889" spans="1:14">
      <c r="A4889">
        <v>2004</v>
      </c>
      <c r="B4889" t="s">
        <v>56</v>
      </c>
      <c r="C4889" t="s">
        <v>57</v>
      </c>
      <c r="D4889" t="s">
        <v>69</v>
      </c>
      <c r="E4889" t="s">
        <v>48</v>
      </c>
      <c r="F4889" t="s">
        <v>23</v>
      </c>
    </row>
    <row r="4890" spans="1:14">
      <c r="A4890">
        <v>2004</v>
      </c>
      <c r="B4890" t="s">
        <v>56</v>
      </c>
      <c r="C4890" t="s">
        <v>57</v>
      </c>
      <c r="D4890" t="s">
        <v>69</v>
      </c>
      <c r="E4890" t="s">
        <v>48</v>
      </c>
      <c r="F4890" t="s">
        <v>6</v>
      </c>
    </row>
    <row r="4891" spans="1:14">
      <c r="A4891">
        <v>2004</v>
      </c>
      <c r="B4891" t="s">
        <v>56</v>
      </c>
      <c r="C4891" t="s">
        <v>57</v>
      </c>
      <c r="D4891" t="s">
        <v>69</v>
      </c>
      <c r="E4891" t="s">
        <v>48</v>
      </c>
      <c r="F4891" t="s">
        <v>15</v>
      </c>
    </row>
    <row r="4892" spans="1:14">
      <c r="A4892">
        <v>2004</v>
      </c>
      <c r="B4892" t="s">
        <v>56</v>
      </c>
      <c r="C4892" t="s">
        <v>57</v>
      </c>
      <c r="D4892" t="s">
        <v>69</v>
      </c>
      <c r="E4892" t="s">
        <v>48</v>
      </c>
      <c r="F4892" t="s">
        <v>21</v>
      </c>
    </row>
    <row r="4893" spans="1:14">
      <c r="A4893">
        <v>2004</v>
      </c>
      <c r="B4893" t="s">
        <v>56</v>
      </c>
      <c r="C4893" t="s">
        <v>57</v>
      </c>
      <c r="D4893" t="s">
        <v>69</v>
      </c>
      <c r="E4893" t="s">
        <v>49</v>
      </c>
      <c r="F4893" t="s">
        <v>9</v>
      </c>
      <c r="G4893">
        <v>15744</v>
      </c>
      <c r="H4893">
        <v>15367.44</v>
      </c>
      <c r="I4893">
        <v>7242.24</v>
      </c>
      <c r="J4893">
        <v>2624</v>
      </c>
      <c r="K4893">
        <v>2.76</v>
      </c>
      <c r="L4893">
        <v>6</v>
      </c>
      <c r="M4893">
        <v>8125.2</v>
      </c>
      <c r="N4893">
        <v>5.88</v>
      </c>
    </row>
    <row r="4894" spans="1:14">
      <c r="A4894">
        <v>2004</v>
      </c>
      <c r="B4894" t="s">
        <v>56</v>
      </c>
      <c r="C4894" t="s">
        <v>57</v>
      </c>
      <c r="D4894" t="s">
        <v>69</v>
      </c>
      <c r="E4894" t="s">
        <v>49</v>
      </c>
      <c r="F4894" t="s">
        <v>18</v>
      </c>
    </row>
    <row r="4895" spans="1:14">
      <c r="A4895">
        <v>2004</v>
      </c>
      <c r="B4895" t="s">
        <v>56</v>
      </c>
      <c r="C4895" t="s">
        <v>57</v>
      </c>
      <c r="D4895" t="s">
        <v>69</v>
      </c>
      <c r="E4895" t="s">
        <v>49</v>
      </c>
      <c r="F4895" t="s">
        <v>8</v>
      </c>
    </row>
    <row r="4896" spans="1:14">
      <c r="A4896">
        <v>2004</v>
      </c>
      <c r="B4896" t="s">
        <v>56</v>
      </c>
      <c r="C4896" t="s">
        <v>57</v>
      </c>
      <c r="D4896" t="s">
        <v>69</v>
      </c>
      <c r="E4896" t="s">
        <v>49</v>
      </c>
      <c r="F4896" t="s">
        <v>16</v>
      </c>
      <c r="G4896">
        <v>8130</v>
      </c>
      <c r="H4896">
        <v>8130</v>
      </c>
      <c r="I4896">
        <v>3739.8</v>
      </c>
      <c r="J4896">
        <v>1355</v>
      </c>
      <c r="K4896">
        <v>2.76</v>
      </c>
      <c r="L4896">
        <v>6</v>
      </c>
      <c r="M4896">
        <v>4390.2</v>
      </c>
      <c r="N4896">
        <v>6</v>
      </c>
    </row>
    <row r="4897" spans="1:14">
      <c r="A4897">
        <v>2004</v>
      </c>
      <c r="B4897" t="s">
        <v>56</v>
      </c>
      <c r="C4897" t="s">
        <v>57</v>
      </c>
      <c r="D4897" t="s">
        <v>69</v>
      </c>
      <c r="E4897" t="s">
        <v>49</v>
      </c>
      <c r="F4897" t="s">
        <v>17</v>
      </c>
      <c r="G4897">
        <v>2928</v>
      </c>
      <c r="H4897">
        <v>2928</v>
      </c>
      <c r="I4897">
        <v>1346.88</v>
      </c>
      <c r="J4897">
        <v>488</v>
      </c>
      <c r="K4897">
        <v>2.76</v>
      </c>
      <c r="L4897">
        <v>6</v>
      </c>
      <c r="M4897">
        <v>1581.12</v>
      </c>
      <c r="N4897">
        <v>6</v>
      </c>
    </row>
    <row r="4898" spans="1:14">
      <c r="A4898">
        <v>2004</v>
      </c>
      <c r="B4898" t="s">
        <v>56</v>
      </c>
      <c r="C4898" t="s">
        <v>57</v>
      </c>
      <c r="D4898" t="s">
        <v>69</v>
      </c>
      <c r="E4898" t="s">
        <v>49</v>
      </c>
      <c r="F4898" t="s">
        <v>10</v>
      </c>
    </row>
    <row r="4899" spans="1:14">
      <c r="A4899">
        <v>2004</v>
      </c>
      <c r="B4899" t="s">
        <v>56</v>
      </c>
      <c r="C4899" t="s">
        <v>57</v>
      </c>
      <c r="D4899" t="s">
        <v>69</v>
      </c>
      <c r="E4899" t="s">
        <v>49</v>
      </c>
      <c r="F4899" t="s">
        <v>20</v>
      </c>
    </row>
    <row r="4900" spans="1:14">
      <c r="A4900">
        <v>2004</v>
      </c>
      <c r="B4900" t="s">
        <v>56</v>
      </c>
      <c r="C4900" t="s">
        <v>57</v>
      </c>
      <c r="D4900" t="s">
        <v>69</v>
      </c>
      <c r="E4900" t="s">
        <v>49</v>
      </c>
      <c r="F4900" t="s">
        <v>5</v>
      </c>
    </row>
    <row r="4901" spans="1:14">
      <c r="A4901">
        <v>2004</v>
      </c>
      <c r="B4901" t="s">
        <v>56</v>
      </c>
      <c r="C4901" t="s">
        <v>57</v>
      </c>
      <c r="D4901" t="s">
        <v>69</v>
      </c>
      <c r="E4901" t="s">
        <v>49</v>
      </c>
      <c r="F4901" t="s">
        <v>19</v>
      </c>
      <c r="G4901">
        <v>2238</v>
      </c>
      <c r="H4901">
        <v>2238</v>
      </c>
      <c r="I4901">
        <v>1029.48</v>
      </c>
      <c r="J4901">
        <v>373</v>
      </c>
      <c r="K4901">
        <v>2.76</v>
      </c>
      <c r="L4901">
        <v>6</v>
      </c>
      <c r="M4901">
        <v>1208.52</v>
      </c>
      <c r="N4901">
        <v>6</v>
      </c>
    </row>
    <row r="4902" spans="1:14">
      <c r="A4902">
        <v>2004</v>
      </c>
      <c r="B4902" t="s">
        <v>56</v>
      </c>
      <c r="C4902" t="s">
        <v>57</v>
      </c>
      <c r="D4902" t="s">
        <v>69</v>
      </c>
      <c r="E4902" t="s">
        <v>49</v>
      </c>
      <c r="F4902" t="s">
        <v>22</v>
      </c>
      <c r="G4902">
        <v>9180</v>
      </c>
      <c r="H4902">
        <v>9101.34</v>
      </c>
      <c r="I4902">
        <v>4222.8</v>
      </c>
      <c r="J4902">
        <v>1530</v>
      </c>
      <c r="K4902">
        <v>2.76</v>
      </c>
      <c r="L4902">
        <v>6</v>
      </c>
      <c r="M4902">
        <v>4878.54</v>
      </c>
      <c r="N4902">
        <v>5.97</v>
      </c>
    </row>
    <row r="4903" spans="1:14">
      <c r="A4903">
        <v>2004</v>
      </c>
      <c r="B4903" t="s">
        <v>56</v>
      </c>
      <c r="C4903" t="s">
        <v>57</v>
      </c>
      <c r="D4903" t="s">
        <v>69</v>
      </c>
      <c r="E4903" t="s">
        <v>49</v>
      </c>
      <c r="F4903" t="s">
        <v>12</v>
      </c>
    </row>
    <row r="4904" spans="1:14">
      <c r="A4904">
        <v>2004</v>
      </c>
      <c r="B4904" t="s">
        <v>56</v>
      </c>
      <c r="C4904" t="s">
        <v>57</v>
      </c>
      <c r="D4904" t="s">
        <v>69</v>
      </c>
      <c r="E4904" t="s">
        <v>49</v>
      </c>
      <c r="F4904" t="s">
        <v>11</v>
      </c>
    </row>
    <row r="4905" spans="1:14">
      <c r="A4905">
        <v>2004</v>
      </c>
      <c r="B4905" t="s">
        <v>56</v>
      </c>
      <c r="C4905" t="s">
        <v>57</v>
      </c>
      <c r="D4905" t="s">
        <v>69</v>
      </c>
      <c r="E4905" t="s">
        <v>49</v>
      </c>
      <c r="F4905" t="s">
        <v>13</v>
      </c>
    </row>
    <row r="4906" spans="1:14">
      <c r="A4906">
        <v>2004</v>
      </c>
      <c r="B4906" t="s">
        <v>56</v>
      </c>
      <c r="C4906" t="s">
        <v>57</v>
      </c>
      <c r="D4906" t="s">
        <v>69</v>
      </c>
      <c r="E4906" t="s">
        <v>49</v>
      </c>
      <c r="F4906" t="s">
        <v>14</v>
      </c>
      <c r="G4906">
        <v>19122</v>
      </c>
      <c r="H4906">
        <v>18622.68</v>
      </c>
      <c r="I4906">
        <v>8796.1200000000008</v>
      </c>
      <c r="J4906">
        <v>3187</v>
      </c>
      <c r="K4906">
        <v>2.76</v>
      </c>
      <c r="L4906">
        <v>6</v>
      </c>
      <c r="M4906">
        <v>9826.56</v>
      </c>
      <c r="N4906">
        <v>5.8690909099999997</v>
      </c>
    </row>
    <row r="4907" spans="1:14">
      <c r="A4907">
        <v>2004</v>
      </c>
      <c r="B4907" t="s">
        <v>56</v>
      </c>
      <c r="C4907" t="s">
        <v>57</v>
      </c>
      <c r="D4907" t="s">
        <v>69</v>
      </c>
      <c r="E4907" t="s">
        <v>49</v>
      </c>
      <c r="F4907" t="s">
        <v>7</v>
      </c>
    </row>
    <row r="4908" spans="1:14">
      <c r="A4908">
        <v>2004</v>
      </c>
      <c r="B4908" t="s">
        <v>56</v>
      </c>
      <c r="C4908" t="s">
        <v>57</v>
      </c>
      <c r="D4908" t="s">
        <v>69</v>
      </c>
      <c r="E4908" t="s">
        <v>49</v>
      </c>
      <c r="F4908" t="s">
        <v>23</v>
      </c>
    </row>
    <row r="4909" spans="1:14">
      <c r="A4909">
        <v>2004</v>
      </c>
      <c r="B4909" t="s">
        <v>56</v>
      </c>
      <c r="C4909" t="s">
        <v>57</v>
      </c>
      <c r="D4909" t="s">
        <v>69</v>
      </c>
      <c r="E4909" t="s">
        <v>49</v>
      </c>
      <c r="F4909" t="s">
        <v>6</v>
      </c>
    </row>
    <row r="4910" spans="1:14">
      <c r="A4910">
        <v>2004</v>
      </c>
      <c r="B4910" t="s">
        <v>56</v>
      </c>
      <c r="C4910" t="s">
        <v>57</v>
      </c>
      <c r="D4910" t="s">
        <v>69</v>
      </c>
      <c r="E4910" t="s">
        <v>49</v>
      </c>
      <c r="F4910" t="s">
        <v>15</v>
      </c>
      <c r="G4910">
        <v>14760</v>
      </c>
      <c r="H4910">
        <v>14669.46</v>
      </c>
      <c r="I4910">
        <v>6789.6</v>
      </c>
      <c r="J4910">
        <v>2460</v>
      </c>
      <c r="K4910">
        <v>2.76</v>
      </c>
      <c r="L4910">
        <v>6</v>
      </c>
      <c r="M4910">
        <v>7879.86</v>
      </c>
      <c r="N4910">
        <v>5.9742857100000002</v>
      </c>
    </row>
    <row r="4911" spans="1:14">
      <c r="A4911">
        <v>2004</v>
      </c>
      <c r="B4911" t="s">
        <v>56</v>
      </c>
      <c r="C4911" t="s">
        <v>57</v>
      </c>
      <c r="D4911" t="s">
        <v>69</v>
      </c>
      <c r="E4911" t="s">
        <v>49</v>
      </c>
      <c r="F4911" t="s">
        <v>21</v>
      </c>
    </row>
    <row r="4912" spans="1:14">
      <c r="A4912">
        <v>2004</v>
      </c>
      <c r="B4912" t="s">
        <v>56</v>
      </c>
      <c r="C4912" t="s">
        <v>57</v>
      </c>
      <c r="D4912" t="s">
        <v>69</v>
      </c>
      <c r="E4912" t="s">
        <v>50</v>
      </c>
      <c r="F4912" t="s">
        <v>9</v>
      </c>
      <c r="G4912">
        <v>2862</v>
      </c>
      <c r="H4912">
        <v>2862</v>
      </c>
      <c r="I4912">
        <v>1316.52</v>
      </c>
      <c r="J4912">
        <v>477</v>
      </c>
      <c r="K4912">
        <v>2.76</v>
      </c>
      <c r="L4912">
        <v>6</v>
      </c>
      <c r="M4912">
        <v>1545.48</v>
      </c>
      <c r="N4912">
        <v>6</v>
      </c>
    </row>
    <row r="4913" spans="1:14">
      <c r="A4913">
        <v>2004</v>
      </c>
      <c r="B4913" t="s">
        <v>56</v>
      </c>
      <c r="C4913" t="s">
        <v>57</v>
      </c>
      <c r="D4913" t="s">
        <v>69</v>
      </c>
      <c r="E4913" t="s">
        <v>50</v>
      </c>
      <c r="F4913" t="s">
        <v>18</v>
      </c>
    </row>
    <row r="4914" spans="1:14">
      <c r="A4914">
        <v>2004</v>
      </c>
      <c r="B4914" t="s">
        <v>56</v>
      </c>
      <c r="C4914" t="s">
        <v>57</v>
      </c>
      <c r="D4914" t="s">
        <v>69</v>
      </c>
      <c r="E4914" t="s">
        <v>50</v>
      </c>
      <c r="F4914" t="s">
        <v>8</v>
      </c>
      <c r="G4914">
        <v>3516</v>
      </c>
      <c r="H4914">
        <v>3516</v>
      </c>
      <c r="I4914">
        <v>1617.36</v>
      </c>
      <c r="J4914">
        <v>586</v>
      </c>
      <c r="K4914">
        <v>2.76</v>
      </c>
      <c r="L4914">
        <v>6</v>
      </c>
      <c r="M4914">
        <v>1898.64</v>
      </c>
      <c r="N4914">
        <v>6</v>
      </c>
    </row>
    <row r="4915" spans="1:14">
      <c r="A4915">
        <v>2004</v>
      </c>
      <c r="B4915" t="s">
        <v>56</v>
      </c>
      <c r="C4915" t="s">
        <v>57</v>
      </c>
      <c r="D4915" t="s">
        <v>69</v>
      </c>
      <c r="E4915" t="s">
        <v>50</v>
      </c>
      <c r="F4915" t="s">
        <v>16</v>
      </c>
      <c r="G4915">
        <v>1050</v>
      </c>
      <c r="H4915">
        <v>1050</v>
      </c>
      <c r="I4915">
        <v>483</v>
      </c>
      <c r="J4915">
        <v>175</v>
      </c>
      <c r="K4915">
        <v>2.76</v>
      </c>
      <c r="L4915">
        <v>6</v>
      </c>
      <c r="M4915">
        <v>567</v>
      </c>
      <c r="N4915">
        <v>6</v>
      </c>
    </row>
    <row r="4916" spans="1:14">
      <c r="A4916">
        <v>2004</v>
      </c>
      <c r="B4916" t="s">
        <v>56</v>
      </c>
      <c r="C4916" t="s">
        <v>57</v>
      </c>
      <c r="D4916" t="s">
        <v>69</v>
      </c>
      <c r="E4916" t="s">
        <v>50</v>
      </c>
      <c r="F4916" t="s">
        <v>17</v>
      </c>
    </row>
    <row r="4917" spans="1:14">
      <c r="A4917">
        <v>2004</v>
      </c>
      <c r="B4917" t="s">
        <v>56</v>
      </c>
      <c r="C4917" t="s">
        <v>57</v>
      </c>
      <c r="D4917" t="s">
        <v>69</v>
      </c>
      <c r="E4917" t="s">
        <v>50</v>
      </c>
      <c r="F4917" t="s">
        <v>10</v>
      </c>
    </row>
    <row r="4918" spans="1:14">
      <c r="A4918">
        <v>2004</v>
      </c>
      <c r="B4918" t="s">
        <v>56</v>
      </c>
      <c r="C4918" t="s">
        <v>57</v>
      </c>
      <c r="D4918" t="s">
        <v>69</v>
      </c>
      <c r="E4918" t="s">
        <v>50</v>
      </c>
      <c r="F4918" t="s">
        <v>20</v>
      </c>
    </row>
    <row r="4919" spans="1:14">
      <c r="A4919">
        <v>2004</v>
      </c>
      <c r="B4919" t="s">
        <v>56</v>
      </c>
      <c r="C4919" t="s">
        <v>57</v>
      </c>
      <c r="D4919" t="s">
        <v>69</v>
      </c>
      <c r="E4919" t="s">
        <v>50</v>
      </c>
      <c r="F4919" t="s">
        <v>5</v>
      </c>
    </row>
    <row r="4920" spans="1:14">
      <c r="A4920">
        <v>2004</v>
      </c>
      <c r="B4920" t="s">
        <v>56</v>
      </c>
      <c r="C4920" t="s">
        <v>57</v>
      </c>
      <c r="D4920" t="s">
        <v>69</v>
      </c>
      <c r="E4920" t="s">
        <v>50</v>
      </c>
      <c r="F4920" t="s">
        <v>19</v>
      </c>
    </row>
    <row r="4921" spans="1:14">
      <c r="A4921">
        <v>2004</v>
      </c>
      <c r="B4921" t="s">
        <v>56</v>
      </c>
      <c r="C4921" t="s">
        <v>57</v>
      </c>
      <c r="D4921" t="s">
        <v>69</v>
      </c>
      <c r="E4921" t="s">
        <v>50</v>
      </c>
      <c r="F4921" t="s">
        <v>22</v>
      </c>
    </row>
    <row r="4922" spans="1:14">
      <c r="A4922">
        <v>2004</v>
      </c>
      <c r="B4922" t="s">
        <v>56</v>
      </c>
      <c r="C4922" t="s">
        <v>57</v>
      </c>
      <c r="D4922" t="s">
        <v>69</v>
      </c>
      <c r="E4922" t="s">
        <v>50</v>
      </c>
      <c r="F4922" t="s">
        <v>12</v>
      </c>
      <c r="G4922">
        <v>6600</v>
      </c>
      <c r="H4922">
        <v>6600</v>
      </c>
      <c r="I4922">
        <v>3036</v>
      </c>
      <c r="J4922">
        <v>1100</v>
      </c>
      <c r="K4922">
        <v>2.76</v>
      </c>
      <c r="L4922">
        <v>6</v>
      </c>
      <c r="M4922">
        <v>3564</v>
      </c>
      <c r="N4922">
        <v>6</v>
      </c>
    </row>
    <row r="4923" spans="1:14">
      <c r="A4923">
        <v>2004</v>
      </c>
      <c r="B4923" t="s">
        <v>56</v>
      </c>
      <c r="C4923" t="s">
        <v>57</v>
      </c>
      <c r="D4923" t="s">
        <v>69</v>
      </c>
      <c r="E4923" t="s">
        <v>50</v>
      </c>
      <c r="F4923" t="s">
        <v>11</v>
      </c>
    </row>
    <row r="4924" spans="1:14">
      <c r="A4924">
        <v>2004</v>
      </c>
      <c r="B4924" t="s">
        <v>56</v>
      </c>
      <c r="C4924" t="s">
        <v>57</v>
      </c>
      <c r="D4924" t="s">
        <v>69</v>
      </c>
      <c r="E4924" t="s">
        <v>50</v>
      </c>
      <c r="F4924" t="s">
        <v>13</v>
      </c>
      <c r="G4924">
        <v>3210</v>
      </c>
      <c r="H4924">
        <v>3113.7</v>
      </c>
      <c r="I4924">
        <v>1476.6</v>
      </c>
      <c r="J4924">
        <v>535</v>
      </c>
      <c r="K4924">
        <v>2.76</v>
      </c>
      <c r="L4924">
        <v>6</v>
      </c>
      <c r="M4924">
        <v>1637.1</v>
      </c>
      <c r="N4924">
        <v>5.82</v>
      </c>
    </row>
    <row r="4925" spans="1:14">
      <c r="A4925">
        <v>2004</v>
      </c>
      <c r="B4925" t="s">
        <v>56</v>
      </c>
      <c r="C4925" t="s">
        <v>57</v>
      </c>
      <c r="D4925" t="s">
        <v>69</v>
      </c>
      <c r="E4925" t="s">
        <v>50</v>
      </c>
      <c r="F4925" t="s">
        <v>14</v>
      </c>
      <c r="G4925">
        <v>1956</v>
      </c>
      <c r="H4925">
        <v>1956</v>
      </c>
      <c r="I4925">
        <v>899.76</v>
      </c>
      <c r="J4925">
        <v>326</v>
      </c>
      <c r="K4925">
        <v>2.76</v>
      </c>
      <c r="L4925">
        <v>6</v>
      </c>
      <c r="M4925">
        <v>1056.24</v>
      </c>
      <c r="N4925">
        <v>6</v>
      </c>
    </row>
    <row r="4926" spans="1:14">
      <c r="A4926">
        <v>2004</v>
      </c>
      <c r="B4926" t="s">
        <v>56</v>
      </c>
      <c r="C4926" t="s">
        <v>57</v>
      </c>
      <c r="D4926" t="s">
        <v>69</v>
      </c>
      <c r="E4926" t="s">
        <v>50</v>
      </c>
      <c r="F4926" t="s">
        <v>7</v>
      </c>
    </row>
    <row r="4927" spans="1:14">
      <c r="A4927">
        <v>2004</v>
      </c>
      <c r="B4927" t="s">
        <v>56</v>
      </c>
      <c r="C4927" t="s">
        <v>57</v>
      </c>
      <c r="D4927" t="s">
        <v>69</v>
      </c>
      <c r="E4927" t="s">
        <v>50</v>
      </c>
      <c r="F4927" t="s">
        <v>23</v>
      </c>
    </row>
    <row r="4928" spans="1:14">
      <c r="A4928">
        <v>2004</v>
      </c>
      <c r="B4928" t="s">
        <v>56</v>
      </c>
      <c r="C4928" t="s">
        <v>57</v>
      </c>
      <c r="D4928" t="s">
        <v>69</v>
      </c>
      <c r="E4928" t="s">
        <v>50</v>
      </c>
      <c r="F4928" t="s">
        <v>6</v>
      </c>
    </row>
    <row r="4929" spans="1:14">
      <c r="A4929">
        <v>2004</v>
      </c>
      <c r="B4929" t="s">
        <v>56</v>
      </c>
      <c r="C4929" t="s">
        <v>57</v>
      </c>
      <c r="D4929" t="s">
        <v>69</v>
      </c>
      <c r="E4929" t="s">
        <v>50</v>
      </c>
      <c r="F4929" t="s">
        <v>15</v>
      </c>
    </row>
    <row r="4930" spans="1:14">
      <c r="A4930">
        <v>2004</v>
      </c>
      <c r="B4930" t="s">
        <v>56</v>
      </c>
      <c r="C4930" t="s">
        <v>57</v>
      </c>
      <c r="D4930" t="s">
        <v>69</v>
      </c>
      <c r="E4930" t="s">
        <v>50</v>
      </c>
      <c r="F4930" t="s">
        <v>21</v>
      </c>
      <c r="G4930">
        <v>2298</v>
      </c>
      <c r="H4930">
        <v>2298</v>
      </c>
      <c r="I4930">
        <v>1057.08</v>
      </c>
      <c r="J4930">
        <v>383</v>
      </c>
      <c r="K4930">
        <v>2.76</v>
      </c>
      <c r="L4930">
        <v>6</v>
      </c>
      <c r="M4930">
        <v>1240.92</v>
      </c>
      <c r="N4930">
        <v>6</v>
      </c>
    </row>
    <row r="4931" spans="1:14">
      <c r="A4931">
        <v>2004</v>
      </c>
      <c r="B4931" t="s">
        <v>41</v>
      </c>
      <c r="C4931" t="s">
        <v>42</v>
      </c>
      <c r="D4931" t="s">
        <v>70</v>
      </c>
      <c r="E4931" t="s">
        <v>45</v>
      </c>
      <c r="F4931" t="s">
        <v>9</v>
      </c>
    </row>
    <row r="4932" spans="1:14">
      <c r="A4932">
        <v>2004</v>
      </c>
      <c r="B4932" t="s">
        <v>41</v>
      </c>
      <c r="C4932" t="s">
        <v>42</v>
      </c>
      <c r="D4932" t="s">
        <v>70</v>
      </c>
      <c r="E4932" t="s">
        <v>45</v>
      </c>
      <c r="F4932" t="s">
        <v>18</v>
      </c>
      <c r="G4932">
        <v>29834.49</v>
      </c>
      <c r="H4932">
        <v>26937</v>
      </c>
      <c r="I4932">
        <v>13974</v>
      </c>
      <c r="J4932">
        <v>2329</v>
      </c>
      <c r="K4932">
        <v>6</v>
      </c>
      <c r="L4932">
        <v>12.81</v>
      </c>
      <c r="M4932">
        <v>12963</v>
      </c>
      <c r="N4932">
        <v>7.38</v>
      </c>
    </row>
    <row r="4933" spans="1:14">
      <c r="A4933">
        <v>2004</v>
      </c>
      <c r="B4933" t="s">
        <v>41</v>
      </c>
      <c r="C4933" t="s">
        <v>42</v>
      </c>
      <c r="D4933" t="s">
        <v>70</v>
      </c>
      <c r="E4933" t="s">
        <v>45</v>
      </c>
      <c r="F4933" t="s">
        <v>8</v>
      </c>
      <c r="G4933">
        <v>14257.53</v>
      </c>
      <c r="H4933">
        <v>12099.16</v>
      </c>
      <c r="I4933">
        <v>6678</v>
      </c>
      <c r="J4933">
        <v>1113</v>
      </c>
      <c r="K4933">
        <v>6</v>
      </c>
      <c r="L4933">
        <v>12.81</v>
      </c>
      <c r="M4933">
        <v>5421.16</v>
      </c>
      <c r="N4933">
        <v>4.9459999999999997</v>
      </c>
    </row>
    <row r="4934" spans="1:14">
      <c r="A4934">
        <v>2004</v>
      </c>
      <c r="B4934" t="s">
        <v>41</v>
      </c>
      <c r="C4934" t="s">
        <v>42</v>
      </c>
      <c r="D4934" t="s">
        <v>70</v>
      </c>
      <c r="E4934" t="s">
        <v>45</v>
      </c>
      <c r="F4934" t="s">
        <v>16</v>
      </c>
      <c r="G4934">
        <v>85647.66</v>
      </c>
      <c r="H4934">
        <v>80392.800000000003</v>
      </c>
      <c r="I4934">
        <v>40116</v>
      </c>
      <c r="J4934">
        <v>6686</v>
      </c>
      <c r="K4934">
        <v>6</v>
      </c>
      <c r="L4934">
        <v>12.81</v>
      </c>
      <c r="M4934">
        <v>40276.800000000003</v>
      </c>
      <c r="N4934">
        <v>10.06363636</v>
      </c>
    </row>
    <row r="4935" spans="1:14">
      <c r="A4935">
        <v>2004</v>
      </c>
      <c r="B4935" t="s">
        <v>41</v>
      </c>
      <c r="C4935" t="s">
        <v>42</v>
      </c>
      <c r="D4935" t="s">
        <v>70</v>
      </c>
      <c r="E4935" t="s">
        <v>45</v>
      </c>
      <c r="F4935" t="s">
        <v>17</v>
      </c>
    </row>
    <row r="4936" spans="1:14">
      <c r="A4936">
        <v>2004</v>
      </c>
      <c r="B4936" t="s">
        <v>41</v>
      </c>
      <c r="C4936" t="s">
        <v>42</v>
      </c>
      <c r="D4936" t="s">
        <v>70</v>
      </c>
      <c r="E4936" t="s">
        <v>45</v>
      </c>
      <c r="F4936" t="s">
        <v>10</v>
      </c>
      <c r="G4936">
        <v>95998.14</v>
      </c>
      <c r="H4936">
        <v>87490.13</v>
      </c>
      <c r="I4936">
        <v>44964</v>
      </c>
      <c r="J4936">
        <v>7494</v>
      </c>
      <c r="K4936">
        <v>6</v>
      </c>
      <c r="L4936">
        <v>12.81</v>
      </c>
      <c r="M4936">
        <v>42526.13</v>
      </c>
      <c r="N4936">
        <v>9.1274999999999995</v>
      </c>
    </row>
    <row r="4937" spans="1:14">
      <c r="A4937">
        <v>2004</v>
      </c>
      <c r="B4937" t="s">
        <v>41</v>
      </c>
      <c r="C4937" t="s">
        <v>42</v>
      </c>
      <c r="D4937" t="s">
        <v>70</v>
      </c>
      <c r="E4937" t="s">
        <v>45</v>
      </c>
      <c r="F4937" t="s">
        <v>20</v>
      </c>
      <c r="G4937">
        <v>45859.8</v>
      </c>
      <c r="H4937">
        <v>41415.480000000003</v>
      </c>
      <c r="I4937">
        <v>21480</v>
      </c>
      <c r="J4937">
        <v>3580</v>
      </c>
      <c r="K4937">
        <v>6</v>
      </c>
      <c r="L4937">
        <v>12.81</v>
      </c>
      <c r="M4937">
        <v>19935.48</v>
      </c>
      <c r="N4937">
        <v>8.07</v>
      </c>
    </row>
    <row r="4938" spans="1:14">
      <c r="A4938">
        <v>2004</v>
      </c>
      <c r="B4938" t="s">
        <v>41</v>
      </c>
      <c r="C4938" t="s">
        <v>42</v>
      </c>
      <c r="D4938" t="s">
        <v>70</v>
      </c>
      <c r="E4938" t="s">
        <v>45</v>
      </c>
      <c r="F4938" t="s">
        <v>5</v>
      </c>
    </row>
    <row r="4939" spans="1:14">
      <c r="A4939">
        <v>2004</v>
      </c>
      <c r="B4939" t="s">
        <v>41</v>
      </c>
      <c r="C4939" t="s">
        <v>42</v>
      </c>
      <c r="D4939" t="s">
        <v>70</v>
      </c>
      <c r="E4939" t="s">
        <v>45</v>
      </c>
      <c r="F4939" t="s">
        <v>19</v>
      </c>
      <c r="G4939">
        <v>64588.02</v>
      </c>
      <c r="H4939">
        <v>61573.8</v>
      </c>
      <c r="I4939">
        <v>30252</v>
      </c>
      <c r="J4939">
        <v>5042</v>
      </c>
      <c r="K4939">
        <v>6</v>
      </c>
      <c r="L4939">
        <v>12.81</v>
      </c>
      <c r="M4939">
        <v>31321.8</v>
      </c>
      <c r="N4939">
        <v>10.762499999999999</v>
      </c>
    </row>
    <row r="4940" spans="1:14">
      <c r="A4940">
        <v>2004</v>
      </c>
      <c r="B4940" t="s">
        <v>41</v>
      </c>
      <c r="C4940" t="s">
        <v>42</v>
      </c>
      <c r="D4940" t="s">
        <v>70</v>
      </c>
      <c r="E4940" t="s">
        <v>45</v>
      </c>
      <c r="F4940" t="s">
        <v>22</v>
      </c>
    </row>
    <row r="4941" spans="1:14">
      <c r="A4941">
        <v>2004</v>
      </c>
      <c r="B4941" t="s">
        <v>41</v>
      </c>
      <c r="C4941" t="s">
        <v>42</v>
      </c>
      <c r="D4941" t="s">
        <v>70</v>
      </c>
      <c r="E4941" t="s">
        <v>45</v>
      </c>
      <c r="F4941" t="s">
        <v>12</v>
      </c>
    </row>
    <row r="4942" spans="1:14">
      <c r="A4942">
        <v>2004</v>
      </c>
      <c r="B4942" t="s">
        <v>41</v>
      </c>
      <c r="C4942" t="s">
        <v>42</v>
      </c>
      <c r="D4942" t="s">
        <v>70</v>
      </c>
      <c r="E4942" t="s">
        <v>45</v>
      </c>
      <c r="F4942" t="s">
        <v>11</v>
      </c>
      <c r="G4942">
        <v>25568.76</v>
      </c>
      <c r="H4942">
        <v>23174.34</v>
      </c>
      <c r="I4942">
        <v>11976</v>
      </c>
      <c r="J4942">
        <v>1996</v>
      </c>
      <c r="K4942">
        <v>6</v>
      </c>
      <c r="L4942">
        <v>12.81</v>
      </c>
      <c r="M4942">
        <v>11198.34</v>
      </c>
      <c r="N4942">
        <v>8.1566666699999999</v>
      </c>
    </row>
    <row r="4943" spans="1:14">
      <c r="A4943">
        <v>2004</v>
      </c>
      <c r="B4943" t="s">
        <v>41</v>
      </c>
      <c r="C4943" t="s">
        <v>42</v>
      </c>
      <c r="D4943" t="s">
        <v>70</v>
      </c>
      <c r="E4943" t="s">
        <v>45</v>
      </c>
      <c r="F4943" t="s">
        <v>13</v>
      </c>
      <c r="G4943">
        <v>70762.44</v>
      </c>
      <c r="H4943">
        <v>65499.57</v>
      </c>
      <c r="I4943">
        <v>33144</v>
      </c>
      <c r="J4943">
        <v>5524</v>
      </c>
      <c r="K4943">
        <v>6</v>
      </c>
      <c r="L4943">
        <v>12.81</v>
      </c>
      <c r="M4943">
        <v>32355.57</v>
      </c>
      <c r="N4943">
        <v>8.46538462</v>
      </c>
    </row>
    <row r="4944" spans="1:14">
      <c r="A4944">
        <v>2004</v>
      </c>
      <c r="B4944" t="s">
        <v>41</v>
      </c>
      <c r="C4944" t="s">
        <v>42</v>
      </c>
      <c r="D4944" t="s">
        <v>70</v>
      </c>
      <c r="E4944" t="s">
        <v>45</v>
      </c>
      <c r="F4944" t="s">
        <v>14</v>
      </c>
    </row>
    <row r="4945" spans="1:14">
      <c r="A4945">
        <v>2004</v>
      </c>
      <c r="B4945" t="s">
        <v>41</v>
      </c>
      <c r="C4945" t="s">
        <v>42</v>
      </c>
      <c r="D4945" t="s">
        <v>70</v>
      </c>
      <c r="E4945" t="s">
        <v>45</v>
      </c>
      <c r="F4945" t="s">
        <v>7</v>
      </c>
    </row>
    <row r="4946" spans="1:14">
      <c r="A4946">
        <v>2004</v>
      </c>
      <c r="B4946" t="s">
        <v>41</v>
      </c>
      <c r="C4946" t="s">
        <v>42</v>
      </c>
      <c r="D4946" t="s">
        <v>70</v>
      </c>
      <c r="E4946" t="s">
        <v>45</v>
      </c>
      <c r="F4946" t="s">
        <v>23</v>
      </c>
    </row>
    <row r="4947" spans="1:14">
      <c r="A4947">
        <v>2004</v>
      </c>
      <c r="B4947" t="s">
        <v>41</v>
      </c>
      <c r="C4947" t="s">
        <v>42</v>
      </c>
      <c r="D4947" t="s">
        <v>70</v>
      </c>
      <c r="E4947" t="s">
        <v>45</v>
      </c>
      <c r="F4947" t="s">
        <v>6</v>
      </c>
      <c r="G4947">
        <v>31371.69</v>
      </c>
      <c r="H4947">
        <v>29508.82</v>
      </c>
      <c r="I4947">
        <v>14694</v>
      </c>
      <c r="J4947">
        <v>2449</v>
      </c>
      <c r="K4947">
        <v>6</v>
      </c>
      <c r="L4947">
        <v>12.81</v>
      </c>
      <c r="M4947">
        <v>14814.82</v>
      </c>
      <c r="N4947">
        <v>9.6677777799999998</v>
      </c>
    </row>
    <row r="4948" spans="1:14">
      <c r="A4948">
        <v>2004</v>
      </c>
      <c r="B4948" t="s">
        <v>41</v>
      </c>
      <c r="C4948" t="s">
        <v>42</v>
      </c>
      <c r="D4948" t="s">
        <v>70</v>
      </c>
      <c r="E4948" t="s">
        <v>45</v>
      </c>
      <c r="F4948" t="s">
        <v>15</v>
      </c>
    </row>
    <row r="4949" spans="1:14">
      <c r="A4949">
        <v>2004</v>
      </c>
      <c r="B4949" t="s">
        <v>41</v>
      </c>
      <c r="C4949" t="s">
        <v>42</v>
      </c>
      <c r="D4949" t="s">
        <v>70</v>
      </c>
      <c r="E4949" t="s">
        <v>45</v>
      </c>
      <c r="F4949" t="s">
        <v>21</v>
      </c>
    </row>
    <row r="4950" spans="1:14">
      <c r="A4950">
        <v>2004</v>
      </c>
      <c r="B4950" t="s">
        <v>41</v>
      </c>
      <c r="C4950" t="s">
        <v>42</v>
      </c>
      <c r="D4950" t="s">
        <v>70</v>
      </c>
      <c r="E4950" t="s">
        <v>46</v>
      </c>
      <c r="F4950" t="s">
        <v>9</v>
      </c>
      <c r="G4950">
        <v>29975.4</v>
      </c>
      <c r="H4950">
        <v>28782</v>
      </c>
      <c r="I4950">
        <v>14040</v>
      </c>
      <c r="J4950">
        <v>2340</v>
      </c>
      <c r="K4950">
        <v>6</v>
      </c>
      <c r="L4950">
        <v>12.81</v>
      </c>
      <c r="M4950">
        <v>14742</v>
      </c>
      <c r="N4950">
        <v>12.3</v>
      </c>
    </row>
    <row r="4951" spans="1:14">
      <c r="A4951">
        <v>2004</v>
      </c>
      <c r="B4951" t="s">
        <v>41</v>
      </c>
      <c r="C4951" t="s">
        <v>42</v>
      </c>
      <c r="D4951" t="s">
        <v>70</v>
      </c>
      <c r="E4951" t="s">
        <v>46</v>
      </c>
      <c r="F4951" t="s">
        <v>18</v>
      </c>
      <c r="G4951">
        <v>37020.9</v>
      </c>
      <c r="H4951">
        <v>35601.730000000003</v>
      </c>
      <c r="I4951">
        <v>17340</v>
      </c>
      <c r="J4951">
        <v>2890</v>
      </c>
      <c r="K4951">
        <v>6</v>
      </c>
      <c r="L4951">
        <v>12.81</v>
      </c>
      <c r="M4951">
        <v>18261.73</v>
      </c>
      <c r="N4951">
        <v>12.326000000000001</v>
      </c>
    </row>
    <row r="4952" spans="1:14">
      <c r="A4952">
        <v>2004</v>
      </c>
      <c r="B4952" t="s">
        <v>41</v>
      </c>
      <c r="C4952" t="s">
        <v>42</v>
      </c>
      <c r="D4952" t="s">
        <v>70</v>
      </c>
      <c r="E4952" t="s">
        <v>46</v>
      </c>
      <c r="F4952" t="s">
        <v>8</v>
      </c>
      <c r="G4952">
        <v>64459.92</v>
      </c>
      <c r="H4952">
        <v>62265.53</v>
      </c>
      <c r="I4952">
        <v>30192</v>
      </c>
      <c r="J4952">
        <v>5032</v>
      </c>
      <c r="K4952">
        <v>6</v>
      </c>
      <c r="L4952">
        <v>12.81</v>
      </c>
      <c r="M4952">
        <v>32073.53</v>
      </c>
      <c r="N4952">
        <v>12.378</v>
      </c>
    </row>
    <row r="4953" spans="1:14">
      <c r="A4953">
        <v>2004</v>
      </c>
      <c r="B4953" t="s">
        <v>41</v>
      </c>
      <c r="C4953" t="s">
        <v>42</v>
      </c>
      <c r="D4953" t="s">
        <v>70</v>
      </c>
      <c r="E4953" t="s">
        <v>46</v>
      </c>
      <c r="F4953" t="s">
        <v>16</v>
      </c>
      <c r="G4953">
        <v>15461.67</v>
      </c>
      <c r="H4953">
        <v>14761.73</v>
      </c>
      <c r="I4953">
        <v>7242</v>
      </c>
      <c r="J4953">
        <v>1207</v>
      </c>
      <c r="K4953">
        <v>6</v>
      </c>
      <c r="L4953">
        <v>12.81</v>
      </c>
      <c r="M4953">
        <v>7519.73</v>
      </c>
      <c r="N4953">
        <v>12.234999999999999</v>
      </c>
    </row>
    <row r="4954" spans="1:14">
      <c r="A4954">
        <v>2004</v>
      </c>
      <c r="B4954" t="s">
        <v>41</v>
      </c>
      <c r="C4954" t="s">
        <v>42</v>
      </c>
      <c r="D4954" t="s">
        <v>70</v>
      </c>
      <c r="E4954" t="s">
        <v>46</v>
      </c>
      <c r="F4954" t="s">
        <v>17</v>
      </c>
      <c r="G4954">
        <v>84597.24</v>
      </c>
      <c r="H4954">
        <v>79035.72</v>
      </c>
      <c r="I4954">
        <v>39624</v>
      </c>
      <c r="J4954">
        <v>6604</v>
      </c>
      <c r="K4954">
        <v>6</v>
      </c>
      <c r="L4954">
        <v>12.81</v>
      </c>
      <c r="M4954">
        <v>39411.72</v>
      </c>
      <c r="N4954">
        <v>10.6975</v>
      </c>
    </row>
    <row r="4955" spans="1:14">
      <c r="A4955">
        <v>2004</v>
      </c>
      <c r="B4955" t="s">
        <v>41</v>
      </c>
      <c r="C4955" t="s">
        <v>42</v>
      </c>
      <c r="D4955" t="s">
        <v>70</v>
      </c>
      <c r="E4955" t="s">
        <v>46</v>
      </c>
      <c r="F4955" t="s">
        <v>10</v>
      </c>
    </row>
    <row r="4956" spans="1:14">
      <c r="A4956">
        <v>2004</v>
      </c>
      <c r="B4956" t="s">
        <v>41</v>
      </c>
      <c r="C4956" t="s">
        <v>42</v>
      </c>
      <c r="D4956" t="s">
        <v>70</v>
      </c>
      <c r="E4956" t="s">
        <v>46</v>
      </c>
      <c r="F4956" t="s">
        <v>20</v>
      </c>
      <c r="G4956">
        <v>54109.440000000002</v>
      </c>
      <c r="H4956">
        <v>51955.199999999997</v>
      </c>
      <c r="I4956">
        <v>25344</v>
      </c>
      <c r="J4956">
        <v>4224</v>
      </c>
      <c r="K4956">
        <v>6</v>
      </c>
      <c r="L4956">
        <v>12.81</v>
      </c>
      <c r="M4956">
        <v>26611.200000000001</v>
      </c>
      <c r="N4956">
        <v>12.3</v>
      </c>
    </row>
    <row r="4957" spans="1:14">
      <c r="A4957">
        <v>2004</v>
      </c>
      <c r="B4957" t="s">
        <v>41</v>
      </c>
      <c r="C4957" t="s">
        <v>42</v>
      </c>
      <c r="D4957" t="s">
        <v>70</v>
      </c>
      <c r="E4957" t="s">
        <v>46</v>
      </c>
      <c r="F4957" t="s">
        <v>5</v>
      </c>
    </row>
    <row r="4958" spans="1:14">
      <c r="A4958">
        <v>2004</v>
      </c>
      <c r="B4958" t="s">
        <v>41</v>
      </c>
      <c r="C4958" t="s">
        <v>42</v>
      </c>
      <c r="D4958" t="s">
        <v>70</v>
      </c>
      <c r="E4958" t="s">
        <v>46</v>
      </c>
      <c r="F4958" t="s">
        <v>19</v>
      </c>
      <c r="G4958">
        <v>9479.4</v>
      </c>
      <c r="H4958">
        <v>9102</v>
      </c>
      <c r="I4958">
        <v>4440</v>
      </c>
      <c r="J4958">
        <v>740</v>
      </c>
      <c r="K4958">
        <v>6</v>
      </c>
      <c r="L4958">
        <v>12.81</v>
      </c>
      <c r="M4958">
        <v>4662</v>
      </c>
      <c r="N4958">
        <v>12.3</v>
      </c>
    </row>
    <row r="4959" spans="1:14">
      <c r="A4959">
        <v>2004</v>
      </c>
      <c r="B4959" t="s">
        <v>41</v>
      </c>
      <c r="C4959" t="s">
        <v>42</v>
      </c>
      <c r="D4959" t="s">
        <v>70</v>
      </c>
      <c r="E4959" t="s">
        <v>46</v>
      </c>
      <c r="F4959" t="s">
        <v>22</v>
      </c>
    </row>
    <row r="4960" spans="1:14">
      <c r="A4960">
        <v>2004</v>
      </c>
      <c r="B4960" t="s">
        <v>41</v>
      </c>
      <c r="C4960" t="s">
        <v>42</v>
      </c>
      <c r="D4960" t="s">
        <v>70</v>
      </c>
      <c r="E4960" t="s">
        <v>46</v>
      </c>
      <c r="F4960" t="s">
        <v>12</v>
      </c>
      <c r="G4960">
        <v>106310.19</v>
      </c>
      <c r="H4960">
        <v>100712.4</v>
      </c>
      <c r="I4960">
        <v>49794</v>
      </c>
      <c r="J4960">
        <v>8299</v>
      </c>
      <c r="K4960">
        <v>6</v>
      </c>
      <c r="L4960">
        <v>12.81</v>
      </c>
      <c r="M4960">
        <v>50918.400000000001</v>
      </c>
      <c r="N4960">
        <v>11.275</v>
      </c>
    </row>
    <row r="4961" spans="1:14">
      <c r="A4961">
        <v>2004</v>
      </c>
      <c r="B4961" t="s">
        <v>41</v>
      </c>
      <c r="C4961" t="s">
        <v>42</v>
      </c>
      <c r="D4961" t="s">
        <v>70</v>
      </c>
      <c r="E4961" t="s">
        <v>46</v>
      </c>
      <c r="F4961" t="s">
        <v>11</v>
      </c>
      <c r="G4961">
        <v>5726.07</v>
      </c>
      <c r="H4961">
        <v>5439.99</v>
      </c>
      <c r="I4961">
        <v>2682</v>
      </c>
      <c r="J4961">
        <v>447</v>
      </c>
      <c r="K4961">
        <v>6</v>
      </c>
      <c r="L4961">
        <v>12.81</v>
      </c>
      <c r="M4961">
        <v>2757.99</v>
      </c>
      <c r="N4961">
        <v>12.17</v>
      </c>
    </row>
    <row r="4962" spans="1:14">
      <c r="A4962">
        <v>2004</v>
      </c>
      <c r="B4962" t="s">
        <v>41</v>
      </c>
      <c r="C4962" t="s">
        <v>42</v>
      </c>
      <c r="D4962" t="s">
        <v>70</v>
      </c>
      <c r="E4962" t="s">
        <v>46</v>
      </c>
      <c r="F4962" t="s">
        <v>13</v>
      </c>
      <c r="G4962">
        <v>33984.93</v>
      </c>
      <c r="H4962">
        <v>32750.46</v>
      </c>
      <c r="I4962">
        <v>15918</v>
      </c>
      <c r="J4962">
        <v>2653</v>
      </c>
      <c r="K4962">
        <v>6</v>
      </c>
      <c r="L4962">
        <v>12.81</v>
      </c>
      <c r="M4962">
        <v>16832.46</v>
      </c>
      <c r="N4962">
        <v>12.352</v>
      </c>
    </row>
    <row r="4963" spans="1:14">
      <c r="A4963">
        <v>2004</v>
      </c>
      <c r="B4963" t="s">
        <v>41</v>
      </c>
      <c r="C4963" t="s">
        <v>42</v>
      </c>
      <c r="D4963" t="s">
        <v>70</v>
      </c>
      <c r="E4963" t="s">
        <v>46</v>
      </c>
      <c r="F4963" t="s">
        <v>14</v>
      </c>
      <c r="G4963">
        <v>26119.59</v>
      </c>
      <c r="H4963">
        <v>24859.919999999998</v>
      </c>
      <c r="I4963">
        <v>12234</v>
      </c>
      <c r="J4963">
        <v>2039</v>
      </c>
      <c r="K4963">
        <v>6</v>
      </c>
      <c r="L4963">
        <v>12.81</v>
      </c>
      <c r="M4963">
        <v>12625.92</v>
      </c>
      <c r="N4963">
        <v>9.8919999999999995</v>
      </c>
    </row>
    <row r="4964" spans="1:14">
      <c r="A4964">
        <v>2004</v>
      </c>
      <c r="B4964" t="s">
        <v>41</v>
      </c>
      <c r="C4964" t="s">
        <v>42</v>
      </c>
      <c r="D4964" t="s">
        <v>70</v>
      </c>
      <c r="E4964" t="s">
        <v>46</v>
      </c>
      <c r="F4964" t="s">
        <v>7</v>
      </c>
      <c r="G4964">
        <v>30090.69</v>
      </c>
      <c r="H4964">
        <v>28601.43</v>
      </c>
      <c r="I4964">
        <v>14094</v>
      </c>
      <c r="J4964">
        <v>2349</v>
      </c>
      <c r="K4964">
        <v>6</v>
      </c>
      <c r="L4964">
        <v>12.81</v>
      </c>
      <c r="M4964">
        <v>14507.43</v>
      </c>
      <c r="N4964">
        <v>9.9440000000000008</v>
      </c>
    </row>
    <row r="4965" spans="1:14">
      <c r="A4965">
        <v>2004</v>
      </c>
      <c r="B4965" t="s">
        <v>41</v>
      </c>
      <c r="C4965" t="s">
        <v>42</v>
      </c>
      <c r="D4965" t="s">
        <v>70</v>
      </c>
      <c r="E4965" t="s">
        <v>46</v>
      </c>
      <c r="F4965" t="s">
        <v>23</v>
      </c>
    </row>
    <row r="4966" spans="1:14">
      <c r="A4966">
        <v>2004</v>
      </c>
      <c r="B4966" t="s">
        <v>41</v>
      </c>
      <c r="C4966" t="s">
        <v>42</v>
      </c>
      <c r="D4966" t="s">
        <v>70</v>
      </c>
      <c r="E4966" t="s">
        <v>46</v>
      </c>
      <c r="F4966" t="s">
        <v>6</v>
      </c>
      <c r="G4966">
        <v>25440.66</v>
      </c>
      <c r="H4966">
        <v>24685.98</v>
      </c>
      <c r="I4966">
        <v>11916</v>
      </c>
      <c r="J4966">
        <v>1986</v>
      </c>
      <c r="K4966">
        <v>6</v>
      </c>
      <c r="L4966">
        <v>12.81</v>
      </c>
      <c r="M4966">
        <v>12769.98</v>
      </c>
      <c r="N4966">
        <v>12.43</v>
      </c>
    </row>
    <row r="4967" spans="1:14">
      <c r="A4967">
        <v>2004</v>
      </c>
      <c r="B4967" t="s">
        <v>41</v>
      </c>
      <c r="C4967" t="s">
        <v>42</v>
      </c>
      <c r="D4967" t="s">
        <v>70</v>
      </c>
      <c r="E4967" t="s">
        <v>46</v>
      </c>
      <c r="F4967" t="s">
        <v>15</v>
      </c>
      <c r="G4967">
        <v>28207.62</v>
      </c>
      <c r="H4967">
        <v>27147.39</v>
      </c>
      <c r="I4967">
        <v>13212</v>
      </c>
      <c r="J4967">
        <v>2202</v>
      </c>
      <c r="K4967">
        <v>6</v>
      </c>
      <c r="L4967">
        <v>12.81</v>
      </c>
      <c r="M4967">
        <v>13935.39</v>
      </c>
      <c r="N4967">
        <v>12.3325</v>
      </c>
    </row>
    <row r="4968" spans="1:14">
      <c r="A4968">
        <v>2004</v>
      </c>
      <c r="B4968" t="s">
        <v>41</v>
      </c>
      <c r="C4968" t="s">
        <v>42</v>
      </c>
      <c r="D4968" t="s">
        <v>70</v>
      </c>
      <c r="E4968" t="s">
        <v>46</v>
      </c>
      <c r="F4968" t="s">
        <v>21</v>
      </c>
      <c r="G4968">
        <v>53930.1</v>
      </c>
      <c r="H4968">
        <v>52028.57</v>
      </c>
      <c r="I4968">
        <v>25260</v>
      </c>
      <c r="J4968">
        <v>4210</v>
      </c>
      <c r="K4968">
        <v>6</v>
      </c>
      <c r="L4968">
        <v>12.81</v>
      </c>
      <c r="M4968">
        <v>26768.57</v>
      </c>
      <c r="N4968">
        <v>12.365</v>
      </c>
    </row>
    <row r="4969" spans="1:14">
      <c r="A4969">
        <v>2004</v>
      </c>
      <c r="B4969" t="s">
        <v>41</v>
      </c>
      <c r="C4969" t="s">
        <v>42</v>
      </c>
      <c r="D4969" t="s">
        <v>70</v>
      </c>
      <c r="E4969" t="s">
        <v>47</v>
      </c>
      <c r="F4969" t="s">
        <v>9</v>
      </c>
      <c r="G4969">
        <v>28092.33</v>
      </c>
      <c r="H4969">
        <v>26668.73</v>
      </c>
      <c r="I4969">
        <v>13158</v>
      </c>
      <c r="J4969">
        <v>2193</v>
      </c>
      <c r="K4969">
        <v>6</v>
      </c>
      <c r="L4969">
        <v>12.81</v>
      </c>
      <c r="M4969">
        <v>13510.73</v>
      </c>
      <c r="N4969">
        <v>9.8659999999999997</v>
      </c>
    </row>
    <row r="4970" spans="1:14">
      <c r="A4970">
        <v>2004</v>
      </c>
      <c r="B4970" t="s">
        <v>41</v>
      </c>
      <c r="C4970" t="s">
        <v>42</v>
      </c>
      <c r="D4970" t="s">
        <v>70</v>
      </c>
      <c r="E4970" t="s">
        <v>47</v>
      </c>
      <c r="F4970" t="s">
        <v>18</v>
      </c>
    </row>
    <row r="4971" spans="1:14">
      <c r="A4971">
        <v>2004</v>
      </c>
      <c r="B4971" t="s">
        <v>41</v>
      </c>
      <c r="C4971" t="s">
        <v>42</v>
      </c>
      <c r="D4971" t="s">
        <v>70</v>
      </c>
      <c r="E4971" t="s">
        <v>47</v>
      </c>
      <c r="F4971" t="s">
        <v>8</v>
      </c>
    </row>
    <row r="4972" spans="1:14">
      <c r="A4972">
        <v>2004</v>
      </c>
      <c r="B4972" t="s">
        <v>41</v>
      </c>
      <c r="C4972" t="s">
        <v>42</v>
      </c>
      <c r="D4972" t="s">
        <v>70</v>
      </c>
      <c r="E4972" t="s">
        <v>47</v>
      </c>
      <c r="F4972" t="s">
        <v>16</v>
      </c>
    </row>
    <row r="4973" spans="1:14">
      <c r="A4973">
        <v>2004</v>
      </c>
      <c r="B4973" t="s">
        <v>41</v>
      </c>
      <c r="C4973" t="s">
        <v>42</v>
      </c>
      <c r="D4973" t="s">
        <v>70</v>
      </c>
      <c r="E4973" t="s">
        <v>47</v>
      </c>
      <c r="F4973" t="s">
        <v>17</v>
      </c>
    </row>
    <row r="4974" spans="1:14">
      <c r="A4974">
        <v>2004</v>
      </c>
      <c r="B4974" t="s">
        <v>41</v>
      </c>
      <c r="C4974" t="s">
        <v>42</v>
      </c>
      <c r="D4974" t="s">
        <v>70</v>
      </c>
      <c r="E4974" t="s">
        <v>47</v>
      </c>
      <c r="F4974" t="s">
        <v>10</v>
      </c>
      <c r="G4974">
        <v>46577.16</v>
      </c>
      <c r="H4974">
        <v>44250.12</v>
      </c>
      <c r="I4974">
        <v>21816</v>
      </c>
      <c r="J4974">
        <v>3636</v>
      </c>
      <c r="K4974">
        <v>6</v>
      </c>
      <c r="L4974">
        <v>12.81</v>
      </c>
      <c r="M4974">
        <v>22434.12</v>
      </c>
      <c r="N4974">
        <v>12.17</v>
      </c>
    </row>
    <row r="4975" spans="1:14">
      <c r="A4975">
        <v>2004</v>
      </c>
      <c r="B4975" t="s">
        <v>41</v>
      </c>
      <c r="C4975" t="s">
        <v>42</v>
      </c>
      <c r="D4975" t="s">
        <v>70</v>
      </c>
      <c r="E4975" t="s">
        <v>47</v>
      </c>
      <c r="F4975" t="s">
        <v>20</v>
      </c>
    </row>
    <row r="4976" spans="1:14">
      <c r="A4976">
        <v>2004</v>
      </c>
      <c r="B4976" t="s">
        <v>41</v>
      </c>
      <c r="C4976" t="s">
        <v>42</v>
      </c>
      <c r="D4976" t="s">
        <v>70</v>
      </c>
      <c r="E4976" t="s">
        <v>47</v>
      </c>
      <c r="F4976" t="s">
        <v>5</v>
      </c>
    </row>
    <row r="4977" spans="1:14">
      <c r="A4977">
        <v>2004</v>
      </c>
      <c r="B4977" t="s">
        <v>41</v>
      </c>
      <c r="C4977" t="s">
        <v>42</v>
      </c>
      <c r="D4977" t="s">
        <v>70</v>
      </c>
      <c r="E4977" t="s">
        <v>47</v>
      </c>
      <c r="F4977" t="s">
        <v>19</v>
      </c>
    </row>
    <row r="4978" spans="1:14">
      <c r="A4978">
        <v>2004</v>
      </c>
      <c r="B4978" t="s">
        <v>41</v>
      </c>
      <c r="C4978" t="s">
        <v>42</v>
      </c>
      <c r="D4978" t="s">
        <v>70</v>
      </c>
      <c r="E4978" t="s">
        <v>47</v>
      </c>
      <c r="F4978" t="s">
        <v>22</v>
      </c>
    </row>
    <row r="4979" spans="1:14">
      <c r="A4979">
        <v>2004</v>
      </c>
      <c r="B4979" t="s">
        <v>41</v>
      </c>
      <c r="C4979" t="s">
        <v>42</v>
      </c>
      <c r="D4979" t="s">
        <v>70</v>
      </c>
      <c r="E4979" t="s">
        <v>47</v>
      </c>
      <c r="F4979" t="s">
        <v>12</v>
      </c>
    </row>
    <row r="4980" spans="1:14">
      <c r="A4980">
        <v>2004</v>
      </c>
      <c r="B4980" t="s">
        <v>41</v>
      </c>
      <c r="C4980" t="s">
        <v>42</v>
      </c>
      <c r="D4980" t="s">
        <v>70</v>
      </c>
      <c r="E4980" t="s">
        <v>47</v>
      </c>
      <c r="F4980" t="s">
        <v>11</v>
      </c>
    </row>
    <row r="4981" spans="1:14">
      <c r="A4981">
        <v>2004</v>
      </c>
      <c r="B4981" t="s">
        <v>41</v>
      </c>
      <c r="C4981" t="s">
        <v>42</v>
      </c>
      <c r="D4981" t="s">
        <v>70</v>
      </c>
      <c r="E4981" t="s">
        <v>47</v>
      </c>
      <c r="F4981" t="s">
        <v>13</v>
      </c>
    </row>
    <row r="4982" spans="1:14">
      <c r="A4982">
        <v>2004</v>
      </c>
      <c r="B4982" t="s">
        <v>41</v>
      </c>
      <c r="C4982" t="s">
        <v>42</v>
      </c>
      <c r="D4982" t="s">
        <v>70</v>
      </c>
      <c r="E4982" t="s">
        <v>47</v>
      </c>
      <c r="F4982" t="s">
        <v>14</v>
      </c>
    </row>
    <row r="4983" spans="1:14">
      <c r="A4983">
        <v>2004</v>
      </c>
      <c r="B4983" t="s">
        <v>41</v>
      </c>
      <c r="C4983" t="s">
        <v>42</v>
      </c>
      <c r="D4983" t="s">
        <v>70</v>
      </c>
      <c r="E4983" t="s">
        <v>47</v>
      </c>
      <c r="F4983" t="s">
        <v>7</v>
      </c>
    </row>
    <row r="4984" spans="1:14">
      <c r="A4984">
        <v>2004</v>
      </c>
      <c r="B4984" t="s">
        <v>41</v>
      </c>
      <c r="C4984" t="s">
        <v>42</v>
      </c>
      <c r="D4984" t="s">
        <v>70</v>
      </c>
      <c r="E4984" t="s">
        <v>47</v>
      </c>
      <c r="F4984" t="s">
        <v>23</v>
      </c>
    </row>
    <row r="4985" spans="1:14">
      <c r="A4985">
        <v>2004</v>
      </c>
      <c r="B4985" t="s">
        <v>41</v>
      </c>
      <c r="C4985" t="s">
        <v>42</v>
      </c>
      <c r="D4985" t="s">
        <v>70</v>
      </c>
      <c r="E4985" t="s">
        <v>47</v>
      </c>
      <c r="F4985" t="s">
        <v>6</v>
      </c>
    </row>
    <row r="4986" spans="1:14">
      <c r="A4986">
        <v>2004</v>
      </c>
      <c r="B4986" t="s">
        <v>41</v>
      </c>
      <c r="C4986" t="s">
        <v>42</v>
      </c>
      <c r="D4986" t="s">
        <v>70</v>
      </c>
      <c r="E4986" t="s">
        <v>47</v>
      </c>
      <c r="F4986" t="s">
        <v>15</v>
      </c>
    </row>
    <row r="4987" spans="1:14">
      <c r="A4987">
        <v>2004</v>
      </c>
      <c r="B4987" t="s">
        <v>41</v>
      </c>
      <c r="C4987" t="s">
        <v>42</v>
      </c>
      <c r="D4987" t="s">
        <v>70</v>
      </c>
      <c r="E4987" t="s">
        <v>47</v>
      </c>
      <c r="F4987" t="s">
        <v>21</v>
      </c>
    </row>
    <row r="4988" spans="1:14">
      <c r="A4988">
        <v>2004</v>
      </c>
      <c r="B4988" t="s">
        <v>41</v>
      </c>
      <c r="C4988" t="s">
        <v>42</v>
      </c>
      <c r="D4988" t="s">
        <v>70</v>
      </c>
      <c r="E4988" t="s">
        <v>48</v>
      </c>
      <c r="F4988" t="s">
        <v>9</v>
      </c>
    </row>
    <row r="4989" spans="1:14">
      <c r="A4989">
        <v>2004</v>
      </c>
      <c r="B4989" t="s">
        <v>41</v>
      </c>
      <c r="C4989" t="s">
        <v>42</v>
      </c>
      <c r="D4989" t="s">
        <v>70</v>
      </c>
      <c r="E4989" t="s">
        <v>48</v>
      </c>
      <c r="F4989" t="s">
        <v>18</v>
      </c>
    </row>
    <row r="4990" spans="1:14">
      <c r="A4990">
        <v>2004</v>
      </c>
      <c r="B4990" t="s">
        <v>41</v>
      </c>
      <c r="C4990" t="s">
        <v>42</v>
      </c>
      <c r="D4990" t="s">
        <v>70</v>
      </c>
      <c r="E4990" t="s">
        <v>48</v>
      </c>
      <c r="F4990" t="s">
        <v>8</v>
      </c>
    </row>
    <row r="4991" spans="1:14">
      <c r="A4991">
        <v>2004</v>
      </c>
      <c r="B4991" t="s">
        <v>41</v>
      </c>
      <c r="C4991" t="s">
        <v>42</v>
      </c>
      <c r="D4991" t="s">
        <v>70</v>
      </c>
      <c r="E4991" t="s">
        <v>48</v>
      </c>
      <c r="F4991" t="s">
        <v>16</v>
      </c>
      <c r="G4991">
        <v>8723.61</v>
      </c>
      <c r="H4991">
        <v>8376.2999999999993</v>
      </c>
      <c r="I4991">
        <v>4086</v>
      </c>
      <c r="J4991">
        <v>681</v>
      </c>
      <c r="K4991">
        <v>6</v>
      </c>
      <c r="L4991">
        <v>12.81</v>
      </c>
      <c r="M4991">
        <v>4290.3</v>
      </c>
      <c r="N4991">
        <v>12.3</v>
      </c>
    </row>
    <row r="4992" spans="1:14">
      <c r="A4992">
        <v>2004</v>
      </c>
      <c r="B4992" t="s">
        <v>41</v>
      </c>
      <c r="C4992" t="s">
        <v>42</v>
      </c>
      <c r="D4992" t="s">
        <v>70</v>
      </c>
      <c r="E4992" t="s">
        <v>48</v>
      </c>
      <c r="F4992" t="s">
        <v>17</v>
      </c>
      <c r="G4992">
        <v>26055.54</v>
      </c>
      <c r="H4992">
        <v>24378.959999999999</v>
      </c>
      <c r="I4992">
        <v>12204</v>
      </c>
      <c r="J4992">
        <v>2034</v>
      </c>
      <c r="K4992">
        <v>6</v>
      </c>
      <c r="L4992">
        <v>12.81</v>
      </c>
      <c r="M4992">
        <v>12174.96</v>
      </c>
      <c r="N4992">
        <v>8.1566666699999999</v>
      </c>
    </row>
    <row r="4993" spans="1:14">
      <c r="A4993">
        <v>2004</v>
      </c>
      <c r="B4993" t="s">
        <v>41</v>
      </c>
      <c r="C4993" t="s">
        <v>42</v>
      </c>
      <c r="D4993" t="s">
        <v>70</v>
      </c>
      <c r="E4993" t="s">
        <v>48</v>
      </c>
      <c r="F4993" t="s">
        <v>10</v>
      </c>
    </row>
    <row r="4994" spans="1:14">
      <c r="A4994">
        <v>2004</v>
      </c>
      <c r="B4994" t="s">
        <v>41</v>
      </c>
      <c r="C4994" t="s">
        <v>42</v>
      </c>
      <c r="D4994" t="s">
        <v>70</v>
      </c>
      <c r="E4994" t="s">
        <v>48</v>
      </c>
      <c r="F4994" t="s">
        <v>20</v>
      </c>
      <c r="G4994">
        <v>9197.58</v>
      </c>
      <c r="H4994">
        <v>8290.2000000000007</v>
      </c>
      <c r="I4994">
        <v>4308</v>
      </c>
      <c r="J4994">
        <v>718</v>
      </c>
      <c r="K4994">
        <v>6</v>
      </c>
      <c r="L4994">
        <v>12.81</v>
      </c>
      <c r="M4994">
        <v>3982.2</v>
      </c>
      <c r="N4994">
        <v>6.15</v>
      </c>
    </row>
    <row r="4995" spans="1:14">
      <c r="A4995">
        <v>2004</v>
      </c>
      <c r="B4995" t="s">
        <v>41</v>
      </c>
      <c r="C4995" t="s">
        <v>42</v>
      </c>
      <c r="D4995" t="s">
        <v>70</v>
      </c>
      <c r="E4995" t="s">
        <v>48</v>
      </c>
      <c r="F4995" t="s">
        <v>5</v>
      </c>
    </row>
    <row r="4996" spans="1:14">
      <c r="A4996">
        <v>2004</v>
      </c>
      <c r="B4996" t="s">
        <v>41</v>
      </c>
      <c r="C4996" t="s">
        <v>42</v>
      </c>
      <c r="D4996" t="s">
        <v>70</v>
      </c>
      <c r="E4996" t="s">
        <v>48</v>
      </c>
      <c r="F4996" t="s">
        <v>19</v>
      </c>
      <c r="G4996">
        <v>28284.48</v>
      </c>
      <c r="H4996">
        <v>25251.9</v>
      </c>
      <c r="I4996">
        <v>13248</v>
      </c>
      <c r="J4996">
        <v>2208</v>
      </c>
      <c r="K4996">
        <v>6</v>
      </c>
      <c r="L4996">
        <v>12.81</v>
      </c>
      <c r="M4996">
        <v>12003.9</v>
      </c>
      <c r="N4996">
        <v>7.38</v>
      </c>
    </row>
    <row r="4997" spans="1:14">
      <c r="A4997">
        <v>2004</v>
      </c>
      <c r="B4997" t="s">
        <v>41</v>
      </c>
      <c r="C4997" t="s">
        <v>42</v>
      </c>
      <c r="D4997" t="s">
        <v>70</v>
      </c>
      <c r="E4997" t="s">
        <v>48</v>
      </c>
      <c r="F4997" t="s">
        <v>22</v>
      </c>
    </row>
    <row r="4998" spans="1:14">
      <c r="A4998">
        <v>2004</v>
      </c>
      <c r="B4998" t="s">
        <v>41</v>
      </c>
      <c r="C4998" t="s">
        <v>42</v>
      </c>
      <c r="D4998" t="s">
        <v>70</v>
      </c>
      <c r="E4998" t="s">
        <v>48</v>
      </c>
      <c r="F4998" t="s">
        <v>12</v>
      </c>
    </row>
    <row r="4999" spans="1:14">
      <c r="A4999">
        <v>2004</v>
      </c>
      <c r="B4999" t="s">
        <v>41</v>
      </c>
      <c r="C4999" t="s">
        <v>42</v>
      </c>
      <c r="D4999" t="s">
        <v>70</v>
      </c>
      <c r="E4999" t="s">
        <v>48</v>
      </c>
      <c r="F4999" t="s">
        <v>11</v>
      </c>
    </row>
    <row r="5000" spans="1:14">
      <c r="A5000">
        <v>2004</v>
      </c>
      <c r="B5000" t="s">
        <v>41</v>
      </c>
      <c r="C5000" t="s">
        <v>42</v>
      </c>
      <c r="D5000" t="s">
        <v>70</v>
      </c>
      <c r="E5000" t="s">
        <v>48</v>
      </c>
      <c r="F5000" t="s">
        <v>13</v>
      </c>
      <c r="G5000">
        <v>13809.18</v>
      </c>
      <c r="H5000">
        <v>13259.4</v>
      </c>
      <c r="I5000">
        <v>6468</v>
      </c>
      <c r="J5000">
        <v>1078</v>
      </c>
      <c r="K5000">
        <v>6</v>
      </c>
      <c r="L5000">
        <v>12.81</v>
      </c>
      <c r="M5000">
        <v>6791.4</v>
      </c>
      <c r="N5000">
        <v>12.3</v>
      </c>
    </row>
    <row r="5001" spans="1:14">
      <c r="A5001">
        <v>2004</v>
      </c>
      <c r="B5001" t="s">
        <v>41</v>
      </c>
      <c r="C5001" t="s">
        <v>42</v>
      </c>
      <c r="D5001" t="s">
        <v>70</v>
      </c>
      <c r="E5001" t="s">
        <v>48</v>
      </c>
      <c r="F5001" t="s">
        <v>14</v>
      </c>
    </row>
    <row r="5002" spans="1:14">
      <c r="A5002">
        <v>2004</v>
      </c>
      <c r="B5002" t="s">
        <v>41</v>
      </c>
      <c r="C5002" t="s">
        <v>42</v>
      </c>
      <c r="D5002" t="s">
        <v>70</v>
      </c>
      <c r="E5002" t="s">
        <v>48</v>
      </c>
      <c r="F5002" t="s">
        <v>7</v>
      </c>
    </row>
    <row r="5003" spans="1:14">
      <c r="A5003">
        <v>2004</v>
      </c>
      <c r="B5003" t="s">
        <v>41</v>
      </c>
      <c r="C5003" t="s">
        <v>42</v>
      </c>
      <c r="D5003" t="s">
        <v>70</v>
      </c>
      <c r="E5003" t="s">
        <v>48</v>
      </c>
      <c r="F5003" t="s">
        <v>23</v>
      </c>
    </row>
    <row r="5004" spans="1:14">
      <c r="A5004">
        <v>2004</v>
      </c>
      <c r="B5004" t="s">
        <v>41</v>
      </c>
      <c r="C5004" t="s">
        <v>42</v>
      </c>
      <c r="D5004" t="s">
        <v>70</v>
      </c>
      <c r="E5004" t="s">
        <v>48</v>
      </c>
      <c r="F5004" t="s">
        <v>6</v>
      </c>
    </row>
    <row r="5005" spans="1:14">
      <c r="A5005">
        <v>2004</v>
      </c>
      <c r="B5005" t="s">
        <v>41</v>
      </c>
      <c r="C5005" t="s">
        <v>42</v>
      </c>
      <c r="D5005" t="s">
        <v>70</v>
      </c>
      <c r="E5005" t="s">
        <v>48</v>
      </c>
      <c r="F5005" t="s">
        <v>15</v>
      </c>
    </row>
    <row r="5006" spans="1:14">
      <c r="A5006">
        <v>2004</v>
      </c>
      <c r="B5006" t="s">
        <v>41</v>
      </c>
      <c r="C5006" t="s">
        <v>42</v>
      </c>
      <c r="D5006" t="s">
        <v>70</v>
      </c>
      <c r="E5006" t="s">
        <v>48</v>
      </c>
      <c r="F5006" t="s">
        <v>21</v>
      </c>
      <c r="G5006">
        <v>8236.83</v>
      </c>
      <c r="H5006">
        <v>7908.9</v>
      </c>
      <c r="I5006">
        <v>3858</v>
      </c>
      <c r="J5006">
        <v>643</v>
      </c>
      <c r="K5006">
        <v>6</v>
      </c>
      <c r="L5006">
        <v>12.81</v>
      </c>
      <c r="M5006">
        <v>4050.9</v>
      </c>
      <c r="N5006">
        <v>12.3</v>
      </c>
    </row>
    <row r="5007" spans="1:14">
      <c r="A5007">
        <v>2004</v>
      </c>
      <c r="B5007" t="s">
        <v>41</v>
      </c>
      <c r="C5007" t="s">
        <v>42</v>
      </c>
      <c r="D5007" t="s">
        <v>70</v>
      </c>
      <c r="E5007" t="s">
        <v>49</v>
      </c>
      <c r="F5007" t="s">
        <v>9</v>
      </c>
      <c r="G5007">
        <v>115917.69</v>
      </c>
      <c r="H5007">
        <v>109118.99</v>
      </c>
      <c r="I5007">
        <v>54294</v>
      </c>
      <c r="J5007">
        <v>9049</v>
      </c>
      <c r="K5007">
        <v>6</v>
      </c>
      <c r="L5007">
        <v>12.81</v>
      </c>
      <c r="M5007">
        <v>54824.99</v>
      </c>
      <c r="N5007">
        <v>10.776470590000001</v>
      </c>
    </row>
    <row r="5008" spans="1:14">
      <c r="A5008">
        <v>2004</v>
      </c>
      <c r="B5008" t="s">
        <v>41</v>
      </c>
      <c r="C5008" t="s">
        <v>42</v>
      </c>
      <c r="D5008" t="s">
        <v>70</v>
      </c>
      <c r="E5008" t="s">
        <v>49</v>
      </c>
      <c r="F5008" t="s">
        <v>18</v>
      </c>
    </row>
    <row r="5009" spans="1:14">
      <c r="A5009">
        <v>2004</v>
      </c>
      <c r="B5009" t="s">
        <v>41</v>
      </c>
      <c r="C5009" t="s">
        <v>42</v>
      </c>
      <c r="D5009" t="s">
        <v>70</v>
      </c>
      <c r="E5009" t="s">
        <v>49</v>
      </c>
      <c r="F5009" t="s">
        <v>8</v>
      </c>
    </row>
    <row r="5010" spans="1:14">
      <c r="A5010">
        <v>2004</v>
      </c>
      <c r="B5010" t="s">
        <v>41</v>
      </c>
      <c r="C5010" t="s">
        <v>42</v>
      </c>
      <c r="D5010" t="s">
        <v>70</v>
      </c>
      <c r="E5010" t="s">
        <v>49</v>
      </c>
      <c r="F5010" t="s">
        <v>16</v>
      </c>
      <c r="G5010">
        <v>101224.62</v>
      </c>
      <c r="H5010">
        <v>94555</v>
      </c>
      <c r="I5010">
        <v>47412</v>
      </c>
      <c r="J5010">
        <v>7902</v>
      </c>
      <c r="K5010">
        <v>6</v>
      </c>
      <c r="L5010">
        <v>12.81</v>
      </c>
      <c r="M5010">
        <v>47143</v>
      </c>
      <c r="N5010">
        <v>9.1925000000000008</v>
      </c>
    </row>
    <row r="5011" spans="1:14">
      <c r="A5011">
        <v>2004</v>
      </c>
      <c r="B5011" t="s">
        <v>41</v>
      </c>
      <c r="C5011" t="s">
        <v>42</v>
      </c>
      <c r="D5011" t="s">
        <v>70</v>
      </c>
      <c r="E5011" t="s">
        <v>49</v>
      </c>
      <c r="F5011" t="s">
        <v>17</v>
      </c>
      <c r="G5011">
        <v>9850.89</v>
      </c>
      <c r="H5011">
        <v>8753.08</v>
      </c>
      <c r="I5011">
        <v>4614</v>
      </c>
      <c r="J5011">
        <v>769</v>
      </c>
      <c r="K5011">
        <v>6</v>
      </c>
      <c r="L5011">
        <v>12.81</v>
      </c>
      <c r="M5011">
        <v>4139.08</v>
      </c>
      <c r="N5011">
        <v>6.02</v>
      </c>
    </row>
    <row r="5012" spans="1:14">
      <c r="A5012">
        <v>2004</v>
      </c>
      <c r="B5012" t="s">
        <v>41</v>
      </c>
      <c r="C5012" t="s">
        <v>42</v>
      </c>
      <c r="D5012" t="s">
        <v>70</v>
      </c>
      <c r="E5012" t="s">
        <v>49</v>
      </c>
      <c r="F5012" t="s">
        <v>10</v>
      </c>
    </row>
    <row r="5013" spans="1:14">
      <c r="A5013">
        <v>2004</v>
      </c>
      <c r="B5013" t="s">
        <v>41</v>
      </c>
      <c r="C5013" t="s">
        <v>42</v>
      </c>
      <c r="D5013" t="s">
        <v>70</v>
      </c>
      <c r="E5013" t="s">
        <v>49</v>
      </c>
      <c r="F5013" t="s">
        <v>20</v>
      </c>
    </row>
    <row r="5014" spans="1:14">
      <c r="A5014">
        <v>2004</v>
      </c>
      <c r="B5014" t="s">
        <v>41</v>
      </c>
      <c r="C5014" t="s">
        <v>42</v>
      </c>
      <c r="D5014" t="s">
        <v>70</v>
      </c>
      <c r="E5014" t="s">
        <v>49</v>
      </c>
      <c r="F5014" t="s">
        <v>5</v>
      </c>
    </row>
    <row r="5015" spans="1:14">
      <c r="A5015">
        <v>2004</v>
      </c>
      <c r="B5015" t="s">
        <v>41</v>
      </c>
      <c r="C5015" t="s">
        <v>42</v>
      </c>
      <c r="D5015" t="s">
        <v>70</v>
      </c>
      <c r="E5015" t="s">
        <v>49</v>
      </c>
      <c r="F5015" t="s">
        <v>19</v>
      </c>
      <c r="G5015">
        <v>8557.08</v>
      </c>
      <c r="H5015">
        <v>8216.4</v>
      </c>
      <c r="I5015">
        <v>4008</v>
      </c>
      <c r="J5015">
        <v>668</v>
      </c>
      <c r="K5015">
        <v>6</v>
      </c>
      <c r="L5015">
        <v>12.81</v>
      </c>
      <c r="M5015">
        <v>4208.3999999999996</v>
      </c>
      <c r="N5015">
        <v>12.3</v>
      </c>
    </row>
    <row r="5016" spans="1:14">
      <c r="A5016">
        <v>2004</v>
      </c>
      <c r="B5016" t="s">
        <v>41</v>
      </c>
      <c r="C5016" t="s">
        <v>42</v>
      </c>
      <c r="D5016" t="s">
        <v>70</v>
      </c>
      <c r="E5016" t="s">
        <v>49</v>
      </c>
      <c r="F5016" t="s">
        <v>22</v>
      </c>
      <c r="G5016">
        <v>43349.04</v>
      </c>
      <c r="H5016">
        <v>41413.9</v>
      </c>
      <c r="I5016">
        <v>20304</v>
      </c>
      <c r="J5016">
        <v>3384</v>
      </c>
      <c r="K5016">
        <v>6</v>
      </c>
      <c r="L5016">
        <v>12.81</v>
      </c>
      <c r="M5016">
        <v>21109.9</v>
      </c>
      <c r="N5016">
        <v>10.795</v>
      </c>
    </row>
    <row r="5017" spans="1:14">
      <c r="A5017">
        <v>2004</v>
      </c>
      <c r="B5017" t="s">
        <v>41</v>
      </c>
      <c r="C5017" t="s">
        <v>42</v>
      </c>
      <c r="D5017" t="s">
        <v>70</v>
      </c>
      <c r="E5017" t="s">
        <v>49</v>
      </c>
      <c r="F5017" t="s">
        <v>12</v>
      </c>
    </row>
    <row r="5018" spans="1:14">
      <c r="A5018">
        <v>2004</v>
      </c>
      <c r="B5018" t="s">
        <v>41</v>
      </c>
      <c r="C5018" t="s">
        <v>42</v>
      </c>
      <c r="D5018" t="s">
        <v>70</v>
      </c>
      <c r="E5018" t="s">
        <v>49</v>
      </c>
      <c r="F5018" t="s">
        <v>11</v>
      </c>
    </row>
    <row r="5019" spans="1:14">
      <c r="A5019">
        <v>2004</v>
      </c>
      <c r="B5019" t="s">
        <v>41</v>
      </c>
      <c r="C5019" t="s">
        <v>42</v>
      </c>
      <c r="D5019" t="s">
        <v>70</v>
      </c>
      <c r="E5019" t="s">
        <v>49</v>
      </c>
      <c r="F5019" t="s">
        <v>13</v>
      </c>
    </row>
    <row r="5020" spans="1:14">
      <c r="A5020">
        <v>2004</v>
      </c>
      <c r="B5020" t="s">
        <v>41</v>
      </c>
      <c r="C5020" t="s">
        <v>42</v>
      </c>
      <c r="D5020" t="s">
        <v>70</v>
      </c>
      <c r="E5020" t="s">
        <v>49</v>
      </c>
      <c r="F5020" t="s">
        <v>14</v>
      </c>
      <c r="G5020">
        <v>128317.77</v>
      </c>
      <c r="H5020">
        <v>119821.73</v>
      </c>
      <c r="I5020">
        <v>60102</v>
      </c>
      <c r="J5020">
        <v>10017</v>
      </c>
      <c r="K5020">
        <v>6</v>
      </c>
      <c r="L5020">
        <v>12.81</v>
      </c>
      <c r="M5020">
        <v>59719.73</v>
      </c>
      <c r="N5020">
        <v>9.3064</v>
      </c>
    </row>
    <row r="5021" spans="1:14">
      <c r="A5021">
        <v>2004</v>
      </c>
      <c r="B5021" t="s">
        <v>41</v>
      </c>
      <c r="C5021" t="s">
        <v>42</v>
      </c>
      <c r="D5021" t="s">
        <v>70</v>
      </c>
      <c r="E5021" t="s">
        <v>49</v>
      </c>
      <c r="F5021" t="s">
        <v>7</v>
      </c>
    </row>
    <row r="5022" spans="1:14">
      <c r="A5022">
        <v>2004</v>
      </c>
      <c r="B5022" t="s">
        <v>41</v>
      </c>
      <c r="C5022" t="s">
        <v>42</v>
      </c>
      <c r="D5022" t="s">
        <v>70</v>
      </c>
      <c r="E5022" t="s">
        <v>49</v>
      </c>
      <c r="F5022" t="s">
        <v>23</v>
      </c>
    </row>
    <row r="5023" spans="1:14">
      <c r="A5023">
        <v>2004</v>
      </c>
      <c r="B5023" t="s">
        <v>41</v>
      </c>
      <c r="C5023" t="s">
        <v>42</v>
      </c>
      <c r="D5023" t="s">
        <v>70</v>
      </c>
      <c r="E5023" t="s">
        <v>49</v>
      </c>
      <c r="F5023" t="s">
        <v>6</v>
      </c>
    </row>
    <row r="5024" spans="1:14">
      <c r="A5024">
        <v>2004</v>
      </c>
      <c r="B5024" t="s">
        <v>41</v>
      </c>
      <c r="C5024" t="s">
        <v>42</v>
      </c>
      <c r="D5024" t="s">
        <v>70</v>
      </c>
      <c r="E5024" t="s">
        <v>49</v>
      </c>
      <c r="F5024" t="s">
        <v>15</v>
      </c>
      <c r="G5024">
        <v>42618.87</v>
      </c>
      <c r="H5024">
        <v>40232.25</v>
      </c>
      <c r="I5024">
        <v>19962</v>
      </c>
      <c r="J5024">
        <v>3327</v>
      </c>
      <c r="K5024">
        <v>6</v>
      </c>
      <c r="L5024">
        <v>12.81</v>
      </c>
      <c r="M5024">
        <v>20270.25</v>
      </c>
      <c r="N5024">
        <v>9.2412500000000009</v>
      </c>
    </row>
    <row r="5025" spans="1:14">
      <c r="A5025">
        <v>2004</v>
      </c>
      <c r="B5025" t="s">
        <v>41</v>
      </c>
      <c r="C5025" t="s">
        <v>42</v>
      </c>
      <c r="D5025" t="s">
        <v>70</v>
      </c>
      <c r="E5025" t="s">
        <v>49</v>
      </c>
      <c r="F5025" t="s">
        <v>21</v>
      </c>
      <c r="G5025">
        <v>9133.5300000000007</v>
      </c>
      <c r="H5025">
        <v>6998.7</v>
      </c>
      <c r="I5025">
        <v>4278</v>
      </c>
      <c r="J5025">
        <v>713</v>
      </c>
      <c r="K5025">
        <v>6</v>
      </c>
      <c r="L5025">
        <v>12.81</v>
      </c>
      <c r="M5025">
        <v>2720.7</v>
      </c>
      <c r="N5025">
        <v>4.0999999999999996</v>
      </c>
    </row>
    <row r="5026" spans="1:14">
      <c r="A5026">
        <v>2004</v>
      </c>
      <c r="B5026" t="s">
        <v>41</v>
      </c>
      <c r="C5026" t="s">
        <v>42</v>
      </c>
      <c r="D5026" t="s">
        <v>70</v>
      </c>
      <c r="E5026" t="s">
        <v>50</v>
      </c>
      <c r="F5026" t="s">
        <v>9</v>
      </c>
      <c r="G5026">
        <v>6930.21</v>
      </c>
      <c r="H5026">
        <v>6654.3</v>
      </c>
      <c r="I5026">
        <v>3246</v>
      </c>
      <c r="J5026">
        <v>541</v>
      </c>
      <c r="K5026">
        <v>6</v>
      </c>
      <c r="L5026">
        <v>12.81</v>
      </c>
      <c r="M5026">
        <v>3408.3</v>
      </c>
      <c r="N5026">
        <v>12.3</v>
      </c>
    </row>
    <row r="5027" spans="1:14">
      <c r="A5027">
        <v>2004</v>
      </c>
      <c r="B5027" t="s">
        <v>41</v>
      </c>
      <c r="C5027" t="s">
        <v>42</v>
      </c>
      <c r="D5027" t="s">
        <v>70</v>
      </c>
      <c r="E5027" t="s">
        <v>50</v>
      </c>
      <c r="F5027" t="s">
        <v>18</v>
      </c>
    </row>
    <row r="5028" spans="1:14">
      <c r="A5028">
        <v>2004</v>
      </c>
      <c r="B5028" t="s">
        <v>41</v>
      </c>
      <c r="C5028" t="s">
        <v>42</v>
      </c>
      <c r="D5028" t="s">
        <v>70</v>
      </c>
      <c r="E5028" t="s">
        <v>50</v>
      </c>
      <c r="F5028" t="s">
        <v>8</v>
      </c>
    </row>
    <row r="5029" spans="1:14">
      <c r="A5029">
        <v>2004</v>
      </c>
      <c r="B5029" t="s">
        <v>41</v>
      </c>
      <c r="C5029" t="s">
        <v>42</v>
      </c>
      <c r="D5029" t="s">
        <v>70</v>
      </c>
      <c r="E5029" t="s">
        <v>50</v>
      </c>
      <c r="F5029" t="s">
        <v>16</v>
      </c>
    </row>
    <row r="5030" spans="1:14">
      <c r="A5030">
        <v>2004</v>
      </c>
      <c r="B5030" t="s">
        <v>41</v>
      </c>
      <c r="C5030" t="s">
        <v>42</v>
      </c>
      <c r="D5030" t="s">
        <v>70</v>
      </c>
      <c r="E5030" t="s">
        <v>50</v>
      </c>
      <c r="F5030" t="s">
        <v>17</v>
      </c>
    </row>
    <row r="5031" spans="1:14">
      <c r="A5031">
        <v>2004</v>
      </c>
      <c r="B5031" t="s">
        <v>41</v>
      </c>
      <c r="C5031" t="s">
        <v>42</v>
      </c>
      <c r="D5031" t="s">
        <v>70</v>
      </c>
      <c r="E5031" t="s">
        <v>50</v>
      </c>
      <c r="F5031" t="s">
        <v>10</v>
      </c>
      <c r="G5031">
        <v>44911.86</v>
      </c>
      <c r="H5031">
        <v>42668.02</v>
      </c>
      <c r="I5031">
        <v>21036</v>
      </c>
      <c r="J5031">
        <v>3506</v>
      </c>
      <c r="K5031">
        <v>6</v>
      </c>
      <c r="L5031">
        <v>12.81</v>
      </c>
      <c r="M5031">
        <v>21632.02</v>
      </c>
      <c r="N5031">
        <v>12.17</v>
      </c>
    </row>
    <row r="5032" spans="1:14">
      <c r="A5032">
        <v>2004</v>
      </c>
      <c r="B5032" t="s">
        <v>41</v>
      </c>
      <c r="C5032" t="s">
        <v>42</v>
      </c>
      <c r="D5032" t="s">
        <v>70</v>
      </c>
      <c r="E5032" t="s">
        <v>50</v>
      </c>
      <c r="F5032" t="s">
        <v>20</v>
      </c>
    </row>
    <row r="5033" spans="1:14">
      <c r="A5033">
        <v>2004</v>
      </c>
      <c r="B5033" t="s">
        <v>41</v>
      </c>
      <c r="C5033" t="s">
        <v>42</v>
      </c>
      <c r="D5033" t="s">
        <v>70</v>
      </c>
      <c r="E5033" t="s">
        <v>50</v>
      </c>
      <c r="F5033" t="s">
        <v>5</v>
      </c>
    </row>
    <row r="5034" spans="1:14">
      <c r="A5034">
        <v>2004</v>
      </c>
      <c r="B5034" t="s">
        <v>41</v>
      </c>
      <c r="C5034" t="s">
        <v>42</v>
      </c>
      <c r="D5034" t="s">
        <v>70</v>
      </c>
      <c r="E5034" t="s">
        <v>50</v>
      </c>
      <c r="F5034" t="s">
        <v>19</v>
      </c>
    </row>
    <row r="5035" spans="1:14">
      <c r="A5035">
        <v>2004</v>
      </c>
      <c r="B5035" t="s">
        <v>41</v>
      </c>
      <c r="C5035" t="s">
        <v>42</v>
      </c>
      <c r="D5035" t="s">
        <v>70</v>
      </c>
      <c r="E5035" t="s">
        <v>50</v>
      </c>
      <c r="F5035" t="s">
        <v>22</v>
      </c>
    </row>
    <row r="5036" spans="1:14">
      <c r="A5036">
        <v>2004</v>
      </c>
      <c r="B5036" t="s">
        <v>41</v>
      </c>
      <c r="C5036" t="s">
        <v>42</v>
      </c>
      <c r="D5036" t="s">
        <v>70</v>
      </c>
      <c r="E5036" t="s">
        <v>50</v>
      </c>
      <c r="F5036" t="s">
        <v>12</v>
      </c>
    </row>
    <row r="5037" spans="1:14">
      <c r="A5037">
        <v>2004</v>
      </c>
      <c r="B5037" t="s">
        <v>41</v>
      </c>
      <c r="C5037" t="s">
        <v>42</v>
      </c>
      <c r="D5037" t="s">
        <v>70</v>
      </c>
      <c r="E5037" t="s">
        <v>50</v>
      </c>
      <c r="F5037" t="s">
        <v>11</v>
      </c>
    </row>
    <row r="5038" spans="1:14">
      <c r="A5038">
        <v>2004</v>
      </c>
      <c r="B5038" t="s">
        <v>41</v>
      </c>
      <c r="C5038" t="s">
        <v>42</v>
      </c>
      <c r="D5038" t="s">
        <v>70</v>
      </c>
      <c r="E5038" t="s">
        <v>50</v>
      </c>
      <c r="F5038" t="s">
        <v>13</v>
      </c>
      <c r="G5038">
        <v>7199.22</v>
      </c>
      <c r="H5038">
        <v>6912.6</v>
      </c>
      <c r="I5038">
        <v>3372</v>
      </c>
      <c r="J5038">
        <v>562</v>
      </c>
      <c r="K5038">
        <v>6</v>
      </c>
      <c r="L5038">
        <v>12.81</v>
      </c>
      <c r="M5038">
        <v>3540.6</v>
      </c>
      <c r="N5038">
        <v>12.3</v>
      </c>
    </row>
    <row r="5039" spans="1:14">
      <c r="A5039">
        <v>2004</v>
      </c>
      <c r="B5039" t="s">
        <v>41</v>
      </c>
      <c r="C5039" t="s">
        <v>42</v>
      </c>
      <c r="D5039" t="s">
        <v>70</v>
      </c>
      <c r="E5039" t="s">
        <v>50</v>
      </c>
      <c r="F5039" t="s">
        <v>14</v>
      </c>
      <c r="G5039">
        <v>7019.88</v>
      </c>
      <c r="H5039">
        <v>6740.4</v>
      </c>
      <c r="I5039">
        <v>3288</v>
      </c>
      <c r="J5039">
        <v>548</v>
      </c>
      <c r="K5039">
        <v>6</v>
      </c>
      <c r="L5039">
        <v>12.81</v>
      </c>
      <c r="M5039">
        <v>3452.4</v>
      </c>
      <c r="N5039">
        <v>12.3</v>
      </c>
    </row>
    <row r="5040" spans="1:14">
      <c r="A5040">
        <v>2004</v>
      </c>
      <c r="B5040" t="s">
        <v>41</v>
      </c>
      <c r="C5040" t="s">
        <v>42</v>
      </c>
      <c r="D5040" t="s">
        <v>70</v>
      </c>
      <c r="E5040" t="s">
        <v>50</v>
      </c>
      <c r="F5040" t="s">
        <v>7</v>
      </c>
    </row>
    <row r="5041" spans="1:14">
      <c r="A5041">
        <v>2004</v>
      </c>
      <c r="B5041" t="s">
        <v>41</v>
      </c>
      <c r="C5041" t="s">
        <v>42</v>
      </c>
      <c r="D5041" t="s">
        <v>70</v>
      </c>
      <c r="E5041" t="s">
        <v>50</v>
      </c>
      <c r="F5041" t="s">
        <v>23</v>
      </c>
    </row>
    <row r="5042" spans="1:14">
      <c r="A5042">
        <v>2004</v>
      </c>
      <c r="B5042" t="s">
        <v>41</v>
      </c>
      <c r="C5042" t="s">
        <v>42</v>
      </c>
      <c r="D5042" t="s">
        <v>70</v>
      </c>
      <c r="E5042" t="s">
        <v>50</v>
      </c>
      <c r="F5042" t="s">
        <v>6</v>
      </c>
    </row>
    <row r="5043" spans="1:14">
      <c r="A5043">
        <v>2004</v>
      </c>
      <c r="B5043" t="s">
        <v>41</v>
      </c>
      <c r="C5043" t="s">
        <v>42</v>
      </c>
      <c r="D5043" t="s">
        <v>70</v>
      </c>
      <c r="E5043" t="s">
        <v>50</v>
      </c>
      <c r="F5043" t="s">
        <v>15</v>
      </c>
    </row>
    <row r="5044" spans="1:14">
      <c r="A5044">
        <v>2004</v>
      </c>
      <c r="B5044" t="s">
        <v>41</v>
      </c>
      <c r="C5044" t="s">
        <v>42</v>
      </c>
      <c r="D5044" t="s">
        <v>70</v>
      </c>
      <c r="E5044" t="s">
        <v>50</v>
      </c>
      <c r="F5044" t="s">
        <v>21</v>
      </c>
      <c r="G5044">
        <v>14603.4</v>
      </c>
      <c r="H5044">
        <v>14022</v>
      </c>
      <c r="I5044">
        <v>6840</v>
      </c>
      <c r="J5044">
        <v>1140</v>
      </c>
      <c r="K5044">
        <v>6</v>
      </c>
      <c r="L5044">
        <v>12.81</v>
      </c>
      <c r="M5044">
        <v>7182</v>
      </c>
      <c r="N5044">
        <v>12.3</v>
      </c>
    </row>
    <row r="5045" spans="1:14">
      <c r="A5045">
        <v>2004</v>
      </c>
      <c r="B5045" t="s">
        <v>41</v>
      </c>
      <c r="C5045" t="s">
        <v>42</v>
      </c>
      <c r="D5045" t="s">
        <v>71</v>
      </c>
      <c r="E5045" t="s">
        <v>45</v>
      </c>
      <c r="F5045" t="s">
        <v>9</v>
      </c>
    </row>
    <row r="5046" spans="1:14">
      <c r="A5046">
        <v>2004</v>
      </c>
      <c r="B5046" t="s">
        <v>41</v>
      </c>
      <c r="C5046" t="s">
        <v>42</v>
      </c>
      <c r="D5046" t="s">
        <v>71</v>
      </c>
      <c r="E5046" t="s">
        <v>45</v>
      </c>
      <c r="F5046" t="s">
        <v>18</v>
      </c>
      <c r="G5046">
        <v>35075.25</v>
      </c>
      <c r="H5046">
        <v>28696.54</v>
      </c>
      <c r="I5046">
        <v>8744.25</v>
      </c>
      <c r="J5046">
        <v>3275</v>
      </c>
      <c r="K5046">
        <v>2.67</v>
      </c>
      <c r="L5046">
        <v>10.71</v>
      </c>
      <c r="M5046">
        <v>19952.29</v>
      </c>
      <c r="N5046">
        <v>9.5760000000000005</v>
      </c>
    </row>
    <row r="5047" spans="1:14">
      <c r="A5047">
        <v>2004</v>
      </c>
      <c r="B5047" t="s">
        <v>41</v>
      </c>
      <c r="C5047" t="s">
        <v>42</v>
      </c>
      <c r="D5047" t="s">
        <v>71</v>
      </c>
      <c r="E5047" t="s">
        <v>45</v>
      </c>
      <c r="F5047" t="s">
        <v>8</v>
      </c>
      <c r="G5047">
        <v>9167.76</v>
      </c>
      <c r="H5047">
        <v>8836.9699999999993</v>
      </c>
      <c r="I5047">
        <v>2285.52</v>
      </c>
      <c r="J5047">
        <v>856</v>
      </c>
      <c r="K5047">
        <v>2.67</v>
      </c>
      <c r="L5047">
        <v>10.71</v>
      </c>
      <c r="M5047">
        <v>6551.45</v>
      </c>
      <c r="N5047">
        <v>10.335000000000001</v>
      </c>
    </row>
    <row r="5048" spans="1:14">
      <c r="A5048">
        <v>2004</v>
      </c>
      <c r="B5048" t="s">
        <v>41</v>
      </c>
      <c r="C5048" t="s">
        <v>42</v>
      </c>
      <c r="D5048" t="s">
        <v>71</v>
      </c>
      <c r="E5048" t="s">
        <v>45</v>
      </c>
      <c r="F5048" t="s">
        <v>16</v>
      </c>
      <c r="G5048">
        <v>73320.66</v>
      </c>
      <c r="H5048">
        <v>57155.54</v>
      </c>
      <c r="I5048">
        <v>18278.82</v>
      </c>
      <c r="J5048">
        <v>6846</v>
      </c>
      <c r="K5048">
        <v>2.67</v>
      </c>
      <c r="L5048">
        <v>10.71</v>
      </c>
      <c r="M5048">
        <v>38876.720000000001</v>
      </c>
      <c r="N5048">
        <v>9.3587500000000006</v>
      </c>
    </row>
    <row r="5049" spans="1:14">
      <c r="A5049">
        <v>2004</v>
      </c>
      <c r="B5049" t="s">
        <v>41</v>
      </c>
      <c r="C5049" t="s">
        <v>42</v>
      </c>
      <c r="D5049" t="s">
        <v>71</v>
      </c>
      <c r="E5049" t="s">
        <v>45</v>
      </c>
      <c r="F5049" t="s">
        <v>17</v>
      </c>
    </row>
    <row r="5050" spans="1:14">
      <c r="A5050">
        <v>2004</v>
      </c>
      <c r="B5050" t="s">
        <v>41</v>
      </c>
      <c r="C5050" t="s">
        <v>42</v>
      </c>
      <c r="D5050" t="s">
        <v>71</v>
      </c>
      <c r="E5050" t="s">
        <v>45</v>
      </c>
      <c r="F5050" t="s">
        <v>10</v>
      </c>
      <c r="G5050">
        <v>107464.14</v>
      </c>
      <c r="H5050">
        <v>80744.5</v>
      </c>
      <c r="I5050">
        <v>26790.78</v>
      </c>
      <c r="J5050">
        <v>10034</v>
      </c>
      <c r="K5050">
        <v>2.67</v>
      </c>
      <c r="L5050">
        <v>10.71</v>
      </c>
      <c r="M5050">
        <v>53953.72</v>
      </c>
      <c r="N5050">
        <v>9.1642857099999997</v>
      </c>
    </row>
    <row r="5051" spans="1:14">
      <c r="A5051">
        <v>2004</v>
      </c>
      <c r="B5051" t="s">
        <v>41</v>
      </c>
      <c r="C5051" t="s">
        <v>42</v>
      </c>
      <c r="D5051" t="s">
        <v>71</v>
      </c>
      <c r="E5051" t="s">
        <v>45</v>
      </c>
      <c r="F5051" t="s">
        <v>20</v>
      </c>
      <c r="G5051">
        <v>15058.26</v>
      </c>
      <c r="H5051">
        <v>14270.56</v>
      </c>
      <c r="I5051">
        <v>3754.02</v>
      </c>
      <c r="J5051">
        <v>1406</v>
      </c>
      <c r="K5051">
        <v>2.67</v>
      </c>
      <c r="L5051">
        <v>10.71</v>
      </c>
      <c r="M5051">
        <v>10516.54</v>
      </c>
      <c r="N5051">
        <v>10.175000000000001</v>
      </c>
    </row>
    <row r="5052" spans="1:14">
      <c r="A5052">
        <v>2004</v>
      </c>
      <c r="B5052" t="s">
        <v>41</v>
      </c>
      <c r="C5052" t="s">
        <v>42</v>
      </c>
      <c r="D5052" t="s">
        <v>71</v>
      </c>
      <c r="E5052" t="s">
        <v>45</v>
      </c>
      <c r="F5052" t="s">
        <v>5</v>
      </c>
    </row>
    <row r="5053" spans="1:14">
      <c r="A5053">
        <v>2004</v>
      </c>
      <c r="B5053" t="s">
        <v>41</v>
      </c>
      <c r="C5053" t="s">
        <v>42</v>
      </c>
      <c r="D5053" t="s">
        <v>71</v>
      </c>
      <c r="E5053" t="s">
        <v>45</v>
      </c>
      <c r="F5053" t="s">
        <v>19</v>
      </c>
      <c r="G5053">
        <v>60586.47</v>
      </c>
      <c r="H5053">
        <v>51591.360000000001</v>
      </c>
      <c r="I5053">
        <v>15104.19</v>
      </c>
      <c r="J5053">
        <v>5657</v>
      </c>
      <c r="K5053">
        <v>2.67</v>
      </c>
      <c r="L5053">
        <v>10.71</v>
      </c>
      <c r="M5053">
        <v>36487.17</v>
      </c>
      <c r="N5053">
        <v>9.9011111100000004</v>
      </c>
    </row>
    <row r="5054" spans="1:14">
      <c r="A5054">
        <v>2004</v>
      </c>
      <c r="B5054" t="s">
        <v>41</v>
      </c>
      <c r="C5054" t="s">
        <v>42</v>
      </c>
      <c r="D5054" t="s">
        <v>71</v>
      </c>
      <c r="E5054" t="s">
        <v>45</v>
      </c>
      <c r="F5054" t="s">
        <v>22</v>
      </c>
    </row>
    <row r="5055" spans="1:14">
      <c r="A5055">
        <v>2004</v>
      </c>
      <c r="B5055" t="s">
        <v>41</v>
      </c>
      <c r="C5055" t="s">
        <v>42</v>
      </c>
      <c r="D5055" t="s">
        <v>71</v>
      </c>
      <c r="E5055" t="s">
        <v>45</v>
      </c>
      <c r="F5055" t="s">
        <v>12</v>
      </c>
    </row>
    <row r="5056" spans="1:14">
      <c r="A5056">
        <v>2004</v>
      </c>
      <c r="B5056" t="s">
        <v>41</v>
      </c>
      <c r="C5056" t="s">
        <v>42</v>
      </c>
      <c r="D5056" t="s">
        <v>71</v>
      </c>
      <c r="E5056" t="s">
        <v>45</v>
      </c>
      <c r="F5056" t="s">
        <v>11</v>
      </c>
      <c r="G5056">
        <v>17318.07</v>
      </c>
      <c r="H5056">
        <v>12988.36</v>
      </c>
      <c r="I5056">
        <v>4317.3900000000003</v>
      </c>
      <c r="J5056">
        <v>1617</v>
      </c>
      <c r="K5056">
        <v>2.67</v>
      </c>
      <c r="L5056">
        <v>10.71</v>
      </c>
      <c r="M5056">
        <v>8670.9699999999993</v>
      </c>
      <c r="N5056">
        <v>8.9966666699999998</v>
      </c>
    </row>
    <row r="5057" spans="1:14">
      <c r="A5057">
        <v>2004</v>
      </c>
      <c r="B5057" t="s">
        <v>41</v>
      </c>
      <c r="C5057" t="s">
        <v>42</v>
      </c>
      <c r="D5057" t="s">
        <v>71</v>
      </c>
      <c r="E5057" t="s">
        <v>45</v>
      </c>
      <c r="F5057" t="s">
        <v>13</v>
      </c>
      <c r="G5057">
        <v>70439.67</v>
      </c>
      <c r="H5057">
        <v>57366.05</v>
      </c>
      <c r="I5057">
        <v>17560.59</v>
      </c>
      <c r="J5057">
        <v>6577</v>
      </c>
      <c r="K5057">
        <v>2.67</v>
      </c>
      <c r="L5057">
        <v>10.71</v>
      </c>
      <c r="M5057">
        <v>39805.46</v>
      </c>
      <c r="N5057">
        <v>9.5210000000000008</v>
      </c>
    </row>
    <row r="5058" spans="1:14">
      <c r="A5058">
        <v>2004</v>
      </c>
      <c r="B5058" t="s">
        <v>41</v>
      </c>
      <c r="C5058" t="s">
        <v>42</v>
      </c>
      <c r="D5058" t="s">
        <v>71</v>
      </c>
      <c r="E5058" t="s">
        <v>45</v>
      </c>
      <c r="F5058" t="s">
        <v>14</v>
      </c>
    </row>
    <row r="5059" spans="1:14">
      <c r="A5059">
        <v>2004</v>
      </c>
      <c r="B5059" t="s">
        <v>41</v>
      </c>
      <c r="C5059" t="s">
        <v>42</v>
      </c>
      <c r="D5059" t="s">
        <v>71</v>
      </c>
      <c r="E5059" t="s">
        <v>45</v>
      </c>
      <c r="F5059" t="s">
        <v>7</v>
      </c>
      <c r="G5059">
        <v>1820.7</v>
      </c>
      <c r="H5059">
        <v>1766.3</v>
      </c>
      <c r="I5059">
        <v>453.9</v>
      </c>
      <c r="J5059">
        <v>170</v>
      </c>
      <c r="K5059">
        <v>2.67</v>
      </c>
      <c r="L5059">
        <v>10.71</v>
      </c>
      <c r="M5059">
        <v>1312.4</v>
      </c>
      <c r="N5059">
        <v>10.39</v>
      </c>
    </row>
    <row r="5060" spans="1:14">
      <c r="A5060">
        <v>2004</v>
      </c>
      <c r="B5060" t="s">
        <v>41</v>
      </c>
      <c r="C5060" t="s">
        <v>42</v>
      </c>
      <c r="D5060" t="s">
        <v>71</v>
      </c>
      <c r="E5060" t="s">
        <v>45</v>
      </c>
      <c r="F5060" t="s">
        <v>23</v>
      </c>
    </row>
    <row r="5061" spans="1:14">
      <c r="A5061">
        <v>2004</v>
      </c>
      <c r="B5061" t="s">
        <v>41</v>
      </c>
      <c r="C5061" t="s">
        <v>42</v>
      </c>
      <c r="D5061" t="s">
        <v>71</v>
      </c>
      <c r="E5061" t="s">
        <v>45</v>
      </c>
      <c r="F5061" t="s">
        <v>6</v>
      </c>
      <c r="G5061">
        <v>16107.84</v>
      </c>
      <c r="H5061">
        <v>12668.44</v>
      </c>
      <c r="I5061">
        <v>4015.68</v>
      </c>
      <c r="J5061">
        <v>1504</v>
      </c>
      <c r="K5061">
        <v>2.67</v>
      </c>
      <c r="L5061">
        <v>10.71</v>
      </c>
      <c r="M5061">
        <v>8652.76</v>
      </c>
      <c r="N5061">
        <v>9.4</v>
      </c>
    </row>
    <row r="5062" spans="1:14">
      <c r="A5062">
        <v>2004</v>
      </c>
      <c r="B5062" t="s">
        <v>41</v>
      </c>
      <c r="C5062" t="s">
        <v>42</v>
      </c>
      <c r="D5062" t="s">
        <v>71</v>
      </c>
      <c r="E5062" t="s">
        <v>45</v>
      </c>
      <c r="F5062" t="s">
        <v>15</v>
      </c>
    </row>
    <row r="5063" spans="1:14">
      <c r="A5063">
        <v>2004</v>
      </c>
      <c r="B5063" t="s">
        <v>41</v>
      </c>
      <c r="C5063" t="s">
        <v>42</v>
      </c>
      <c r="D5063" t="s">
        <v>71</v>
      </c>
      <c r="E5063" t="s">
        <v>45</v>
      </c>
      <c r="F5063" t="s">
        <v>21</v>
      </c>
      <c r="G5063">
        <v>3844.89</v>
      </c>
      <c r="H5063">
        <v>3730.01</v>
      </c>
      <c r="I5063">
        <v>958.53</v>
      </c>
      <c r="J5063">
        <v>359</v>
      </c>
      <c r="K5063">
        <v>2.67</v>
      </c>
      <c r="L5063">
        <v>10.71</v>
      </c>
      <c r="M5063">
        <v>2771.48</v>
      </c>
      <c r="N5063">
        <v>10.39</v>
      </c>
    </row>
    <row r="5064" spans="1:14">
      <c r="A5064">
        <v>2004</v>
      </c>
      <c r="B5064" t="s">
        <v>41</v>
      </c>
      <c r="C5064" t="s">
        <v>42</v>
      </c>
      <c r="D5064" t="s">
        <v>71</v>
      </c>
      <c r="E5064" t="s">
        <v>46</v>
      </c>
      <c r="F5064" t="s">
        <v>9</v>
      </c>
      <c r="G5064">
        <v>34914.6</v>
      </c>
      <c r="H5064">
        <v>33665.26</v>
      </c>
      <c r="I5064">
        <v>8704.2000000000007</v>
      </c>
      <c r="J5064">
        <v>3260</v>
      </c>
      <c r="K5064">
        <v>2.67</v>
      </c>
      <c r="L5064">
        <v>10.71</v>
      </c>
      <c r="M5064">
        <v>24961.06</v>
      </c>
      <c r="N5064">
        <v>10.34285714</v>
      </c>
    </row>
    <row r="5065" spans="1:14">
      <c r="A5065">
        <v>2004</v>
      </c>
      <c r="B5065" t="s">
        <v>41</v>
      </c>
      <c r="C5065" t="s">
        <v>42</v>
      </c>
      <c r="D5065" t="s">
        <v>71</v>
      </c>
      <c r="E5065" t="s">
        <v>46</v>
      </c>
      <c r="F5065" t="s">
        <v>18</v>
      </c>
      <c r="G5065">
        <v>15026.13</v>
      </c>
      <c r="H5065">
        <v>14518.43</v>
      </c>
      <c r="I5065">
        <v>3746.01</v>
      </c>
      <c r="J5065">
        <v>1403</v>
      </c>
      <c r="K5065">
        <v>2.67</v>
      </c>
      <c r="L5065">
        <v>10.71</v>
      </c>
      <c r="M5065">
        <v>10772.42</v>
      </c>
      <c r="N5065">
        <v>10.35333333</v>
      </c>
    </row>
    <row r="5066" spans="1:14">
      <c r="A5066">
        <v>2004</v>
      </c>
      <c r="B5066" t="s">
        <v>41</v>
      </c>
      <c r="C5066" t="s">
        <v>42</v>
      </c>
      <c r="D5066" t="s">
        <v>71</v>
      </c>
      <c r="E5066" t="s">
        <v>46</v>
      </c>
      <c r="F5066" t="s">
        <v>8</v>
      </c>
      <c r="G5066">
        <v>54074.79</v>
      </c>
      <c r="H5066">
        <v>42169.71</v>
      </c>
      <c r="I5066">
        <v>13480.83</v>
      </c>
      <c r="J5066">
        <v>5049</v>
      </c>
      <c r="K5066">
        <v>2.67</v>
      </c>
      <c r="L5066">
        <v>10.71</v>
      </c>
      <c r="M5066">
        <v>28688.880000000001</v>
      </c>
      <c r="N5066">
        <v>9.4977777799999998</v>
      </c>
    </row>
    <row r="5067" spans="1:14">
      <c r="A5067">
        <v>2004</v>
      </c>
      <c r="B5067" t="s">
        <v>41</v>
      </c>
      <c r="C5067" t="s">
        <v>42</v>
      </c>
      <c r="D5067" t="s">
        <v>71</v>
      </c>
      <c r="E5067" t="s">
        <v>46</v>
      </c>
      <c r="F5067" t="s">
        <v>16</v>
      </c>
      <c r="G5067">
        <v>35867.79</v>
      </c>
      <c r="H5067">
        <v>29530.41</v>
      </c>
      <c r="I5067">
        <v>8941.83</v>
      </c>
      <c r="J5067">
        <v>3349</v>
      </c>
      <c r="K5067">
        <v>2.67</v>
      </c>
      <c r="L5067">
        <v>10.71</v>
      </c>
      <c r="M5067">
        <v>20588.580000000002</v>
      </c>
      <c r="N5067">
        <v>9.6750000000000007</v>
      </c>
    </row>
    <row r="5068" spans="1:14">
      <c r="A5068">
        <v>2004</v>
      </c>
      <c r="B5068" t="s">
        <v>41</v>
      </c>
      <c r="C5068" t="s">
        <v>42</v>
      </c>
      <c r="D5068" t="s">
        <v>71</v>
      </c>
      <c r="E5068" t="s">
        <v>46</v>
      </c>
      <c r="F5068" t="s">
        <v>17</v>
      </c>
      <c r="G5068">
        <v>41436.99</v>
      </c>
      <c r="H5068">
        <v>39521.54</v>
      </c>
      <c r="I5068">
        <v>10330.23</v>
      </c>
      <c r="J5068">
        <v>3869</v>
      </c>
      <c r="K5068">
        <v>2.67</v>
      </c>
      <c r="L5068">
        <v>10.71</v>
      </c>
      <c r="M5068">
        <v>29191.31</v>
      </c>
      <c r="N5068">
        <v>10.238</v>
      </c>
    </row>
    <row r="5069" spans="1:14">
      <c r="A5069">
        <v>2004</v>
      </c>
      <c r="B5069" t="s">
        <v>41</v>
      </c>
      <c r="C5069" t="s">
        <v>42</v>
      </c>
      <c r="D5069" t="s">
        <v>71</v>
      </c>
      <c r="E5069" t="s">
        <v>46</v>
      </c>
      <c r="F5069" t="s">
        <v>10</v>
      </c>
    </row>
    <row r="5070" spans="1:14">
      <c r="A5070">
        <v>2004</v>
      </c>
      <c r="B5070" t="s">
        <v>41</v>
      </c>
      <c r="C5070" t="s">
        <v>42</v>
      </c>
      <c r="D5070" t="s">
        <v>71</v>
      </c>
      <c r="E5070" t="s">
        <v>46</v>
      </c>
      <c r="F5070" t="s">
        <v>20</v>
      </c>
      <c r="G5070">
        <v>49041.09</v>
      </c>
      <c r="H5070">
        <v>47171.01</v>
      </c>
      <c r="I5070">
        <v>12225.93</v>
      </c>
      <c r="J5070">
        <v>4579</v>
      </c>
      <c r="K5070">
        <v>2.67</v>
      </c>
      <c r="L5070">
        <v>10.71</v>
      </c>
      <c r="M5070">
        <v>34945.08</v>
      </c>
      <c r="N5070">
        <v>10.31142857</v>
      </c>
    </row>
    <row r="5071" spans="1:14">
      <c r="A5071">
        <v>2004</v>
      </c>
      <c r="B5071" t="s">
        <v>41</v>
      </c>
      <c r="C5071" t="s">
        <v>42</v>
      </c>
      <c r="D5071" t="s">
        <v>71</v>
      </c>
      <c r="E5071" t="s">
        <v>46</v>
      </c>
      <c r="F5071" t="s">
        <v>5</v>
      </c>
    </row>
    <row r="5072" spans="1:14">
      <c r="A5072">
        <v>2004</v>
      </c>
      <c r="B5072" t="s">
        <v>41</v>
      </c>
      <c r="C5072" t="s">
        <v>42</v>
      </c>
      <c r="D5072" t="s">
        <v>71</v>
      </c>
      <c r="E5072" t="s">
        <v>46</v>
      </c>
      <c r="F5072" t="s">
        <v>19</v>
      </c>
      <c r="G5072">
        <v>24568.74</v>
      </c>
      <c r="H5072">
        <v>16564.099999999999</v>
      </c>
      <c r="I5072">
        <v>6124.98</v>
      </c>
      <c r="J5072">
        <v>2294</v>
      </c>
      <c r="K5072">
        <v>2.67</v>
      </c>
      <c r="L5072">
        <v>10.71</v>
      </c>
      <c r="M5072">
        <v>10439.120000000001</v>
      </c>
      <c r="N5072">
        <v>8.41</v>
      </c>
    </row>
    <row r="5073" spans="1:14">
      <c r="A5073">
        <v>2004</v>
      </c>
      <c r="B5073" t="s">
        <v>41</v>
      </c>
      <c r="C5073" t="s">
        <v>42</v>
      </c>
      <c r="D5073" t="s">
        <v>71</v>
      </c>
      <c r="E5073" t="s">
        <v>46</v>
      </c>
      <c r="F5073" t="s">
        <v>22</v>
      </c>
    </row>
    <row r="5074" spans="1:14">
      <c r="A5074">
        <v>2004</v>
      </c>
      <c r="B5074" t="s">
        <v>41</v>
      </c>
      <c r="C5074" t="s">
        <v>42</v>
      </c>
      <c r="D5074" t="s">
        <v>71</v>
      </c>
      <c r="E5074" t="s">
        <v>46</v>
      </c>
      <c r="F5074" t="s">
        <v>12</v>
      </c>
      <c r="G5074">
        <v>74488.05</v>
      </c>
      <c r="H5074">
        <v>64702.48</v>
      </c>
      <c r="I5074">
        <v>18569.849999999999</v>
      </c>
      <c r="J5074">
        <v>6955</v>
      </c>
      <c r="K5074">
        <v>2.67</v>
      </c>
      <c r="L5074">
        <v>10.71</v>
      </c>
      <c r="M5074">
        <v>46132.63</v>
      </c>
      <c r="N5074">
        <v>9.9390000000000001</v>
      </c>
    </row>
    <row r="5075" spans="1:14">
      <c r="A5075">
        <v>2004</v>
      </c>
      <c r="B5075" t="s">
        <v>41</v>
      </c>
      <c r="C5075" t="s">
        <v>42</v>
      </c>
      <c r="D5075" t="s">
        <v>71</v>
      </c>
      <c r="E5075" t="s">
        <v>46</v>
      </c>
      <c r="F5075" t="s">
        <v>11</v>
      </c>
    </row>
    <row r="5076" spans="1:14">
      <c r="A5076">
        <v>2004</v>
      </c>
      <c r="B5076" t="s">
        <v>41</v>
      </c>
      <c r="C5076" t="s">
        <v>42</v>
      </c>
      <c r="D5076" t="s">
        <v>71</v>
      </c>
      <c r="E5076" t="s">
        <v>46</v>
      </c>
      <c r="F5076" t="s">
        <v>13</v>
      </c>
      <c r="G5076">
        <v>38127.599999999999</v>
      </c>
      <c r="H5076">
        <v>32396.89</v>
      </c>
      <c r="I5076">
        <v>9505.2000000000007</v>
      </c>
      <c r="J5076">
        <v>3560</v>
      </c>
      <c r="K5076">
        <v>2.67</v>
      </c>
      <c r="L5076">
        <v>10.71</v>
      </c>
      <c r="M5076">
        <v>22891.69</v>
      </c>
      <c r="N5076">
        <v>9.8085714300000006</v>
      </c>
    </row>
    <row r="5077" spans="1:14">
      <c r="A5077">
        <v>2004</v>
      </c>
      <c r="B5077" t="s">
        <v>41</v>
      </c>
      <c r="C5077" t="s">
        <v>42</v>
      </c>
      <c r="D5077" t="s">
        <v>71</v>
      </c>
      <c r="E5077" t="s">
        <v>46</v>
      </c>
      <c r="F5077" t="s">
        <v>14</v>
      </c>
      <c r="G5077">
        <v>41961.78</v>
      </c>
      <c r="H5077">
        <v>35898.93</v>
      </c>
      <c r="I5077">
        <v>10461.06</v>
      </c>
      <c r="J5077">
        <v>3918</v>
      </c>
      <c r="K5077">
        <v>2.67</v>
      </c>
      <c r="L5077">
        <v>10.71</v>
      </c>
      <c r="M5077">
        <v>25437.87</v>
      </c>
      <c r="N5077">
        <v>9.8674999999999997</v>
      </c>
    </row>
    <row r="5078" spans="1:14">
      <c r="A5078">
        <v>2004</v>
      </c>
      <c r="B5078" t="s">
        <v>41</v>
      </c>
      <c r="C5078" t="s">
        <v>42</v>
      </c>
      <c r="D5078" t="s">
        <v>71</v>
      </c>
      <c r="E5078" t="s">
        <v>46</v>
      </c>
      <c r="F5078" t="s">
        <v>7</v>
      </c>
      <c r="G5078">
        <v>23851.17</v>
      </c>
      <c r="H5078">
        <v>19592.41</v>
      </c>
      <c r="I5078">
        <v>5946.09</v>
      </c>
      <c r="J5078">
        <v>2227</v>
      </c>
      <c r="K5078">
        <v>2.67</v>
      </c>
      <c r="L5078">
        <v>10.71</v>
      </c>
      <c r="M5078">
        <v>13646.32</v>
      </c>
      <c r="N5078">
        <v>9.6990909100000007</v>
      </c>
    </row>
    <row r="5079" spans="1:14">
      <c r="A5079">
        <v>2004</v>
      </c>
      <c r="B5079" t="s">
        <v>41</v>
      </c>
      <c r="C5079" t="s">
        <v>42</v>
      </c>
      <c r="D5079" t="s">
        <v>71</v>
      </c>
      <c r="E5079" t="s">
        <v>46</v>
      </c>
      <c r="F5079" t="s">
        <v>23</v>
      </c>
    </row>
    <row r="5080" spans="1:14">
      <c r="A5080">
        <v>2004</v>
      </c>
      <c r="B5080" t="s">
        <v>41</v>
      </c>
      <c r="C5080" t="s">
        <v>42</v>
      </c>
      <c r="D5080" t="s">
        <v>71</v>
      </c>
      <c r="E5080" t="s">
        <v>46</v>
      </c>
      <c r="F5080" t="s">
        <v>6</v>
      </c>
      <c r="G5080">
        <v>23765.49</v>
      </c>
      <c r="H5080">
        <v>21202.13</v>
      </c>
      <c r="I5080">
        <v>5924.73</v>
      </c>
      <c r="J5080">
        <v>2219</v>
      </c>
      <c r="K5080">
        <v>2.67</v>
      </c>
      <c r="L5080">
        <v>10.71</v>
      </c>
      <c r="M5080">
        <v>15277.4</v>
      </c>
      <c r="N5080">
        <v>9.8949999999999996</v>
      </c>
    </row>
    <row r="5081" spans="1:14">
      <c r="A5081">
        <v>2004</v>
      </c>
      <c r="B5081" t="s">
        <v>41</v>
      </c>
      <c r="C5081" t="s">
        <v>42</v>
      </c>
      <c r="D5081" t="s">
        <v>71</v>
      </c>
      <c r="E5081" t="s">
        <v>46</v>
      </c>
      <c r="F5081" t="s">
        <v>15</v>
      </c>
      <c r="G5081">
        <v>9296.2800000000007</v>
      </c>
      <c r="H5081">
        <v>9018.52</v>
      </c>
      <c r="I5081">
        <v>2317.56</v>
      </c>
      <c r="J5081">
        <v>868</v>
      </c>
      <c r="K5081">
        <v>2.67</v>
      </c>
      <c r="L5081">
        <v>10.71</v>
      </c>
      <c r="M5081">
        <v>6700.96</v>
      </c>
      <c r="N5081">
        <v>10.39</v>
      </c>
    </row>
    <row r="5082" spans="1:14">
      <c r="A5082">
        <v>2004</v>
      </c>
      <c r="B5082" t="s">
        <v>41</v>
      </c>
      <c r="C5082" t="s">
        <v>42</v>
      </c>
      <c r="D5082" t="s">
        <v>71</v>
      </c>
      <c r="E5082" t="s">
        <v>46</v>
      </c>
      <c r="F5082" t="s">
        <v>21</v>
      </c>
      <c r="G5082">
        <v>20788.11</v>
      </c>
      <c r="H5082">
        <v>20166.990000000002</v>
      </c>
      <c r="I5082">
        <v>5182.47</v>
      </c>
      <c r="J5082">
        <v>1941</v>
      </c>
      <c r="K5082">
        <v>2.67</v>
      </c>
      <c r="L5082">
        <v>10.71</v>
      </c>
      <c r="M5082">
        <v>14984.52</v>
      </c>
      <c r="N5082">
        <v>10.39</v>
      </c>
    </row>
    <row r="5083" spans="1:14">
      <c r="A5083">
        <v>2004</v>
      </c>
      <c r="B5083" t="s">
        <v>41</v>
      </c>
      <c r="C5083" t="s">
        <v>42</v>
      </c>
      <c r="D5083" t="s">
        <v>71</v>
      </c>
      <c r="E5083" t="s">
        <v>47</v>
      </c>
      <c r="F5083" t="s">
        <v>9</v>
      </c>
      <c r="G5083">
        <v>34346.97</v>
      </c>
      <c r="H5083">
        <v>28154.14</v>
      </c>
      <c r="I5083">
        <v>8562.69</v>
      </c>
      <c r="J5083">
        <v>3207</v>
      </c>
      <c r="K5083">
        <v>2.67</v>
      </c>
      <c r="L5083">
        <v>10.71</v>
      </c>
      <c r="M5083">
        <v>19591.45</v>
      </c>
      <c r="N5083">
        <v>9.5760000000000005</v>
      </c>
    </row>
    <row r="5084" spans="1:14">
      <c r="A5084">
        <v>2004</v>
      </c>
      <c r="B5084" t="s">
        <v>41</v>
      </c>
      <c r="C5084" t="s">
        <v>42</v>
      </c>
      <c r="D5084" t="s">
        <v>71</v>
      </c>
      <c r="E5084" t="s">
        <v>47</v>
      </c>
      <c r="F5084" t="s">
        <v>18</v>
      </c>
    </row>
    <row r="5085" spans="1:14">
      <c r="A5085">
        <v>2004</v>
      </c>
      <c r="B5085" t="s">
        <v>41</v>
      </c>
      <c r="C5085" t="s">
        <v>42</v>
      </c>
      <c r="D5085" t="s">
        <v>71</v>
      </c>
      <c r="E5085" t="s">
        <v>47</v>
      </c>
      <c r="F5085" t="s">
        <v>8</v>
      </c>
    </row>
    <row r="5086" spans="1:14">
      <c r="A5086">
        <v>2004</v>
      </c>
      <c r="B5086" t="s">
        <v>41</v>
      </c>
      <c r="C5086" t="s">
        <v>42</v>
      </c>
      <c r="D5086" t="s">
        <v>71</v>
      </c>
      <c r="E5086" t="s">
        <v>47</v>
      </c>
      <c r="F5086" t="s">
        <v>16</v>
      </c>
    </row>
    <row r="5087" spans="1:14">
      <c r="A5087">
        <v>2004</v>
      </c>
      <c r="B5087" t="s">
        <v>41</v>
      </c>
      <c r="C5087" t="s">
        <v>42</v>
      </c>
      <c r="D5087" t="s">
        <v>71</v>
      </c>
      <c r="E5087" t="s">
        <v>47</v>
      </c>
      <c r="F5087" t="s">
        <v>17</v>
      </c>
    </row>
    <row r="5088" spans="1:14">
      <c r="A5088">
        <v>2004</v>
      </c>
      <c r="B5088" t="s">
        <v>41</v>
      </c>
      <c r="C5088" t="s">
        <v>42</v>
      </c>
      <c r="D5088" t="s">
        <v>71</v>
      </c>
      <c r="E5088" t="s">
        <v>47</v>
      </c>
      <c r="F5088" t="s">
        <v>10</v>
      </c>
      <c r="G5088">
        <v>19074.509999999998</v>
      </c>
      <c r="H5088">
        <v>18308.68</v>
      </c>
      <c r="I5088">
        <v>4755.2700000000004</v>
      </c>
      <c r="J5088">
        <v>1781</v>
      </c>
      <c r="K5088">
        <v>2.67</v>
      </c>
      <c r="L5088">
        <v>10.71</v>
      </c>
      <c r="M5088">
        <v>13553.41</v>
      </c>
      <c r="N5088">
        <v>10.28</v>
      </c>
    </row>
    <row r="5089" spans="1:6">
      <c r="A5089">
        <v>2004</v>
      </c>
      <c r="B5089" t="s">
        <v>41</v>
      </c>
      <c r="C5089" t="s">
        <v>42</v>
      </c>
      <c r="D5089" t="s">
        <v>71</v>
      </c>
      <c r="E5089" t="s">
        <v>47</v>
      </c>
      <c r="F5089" t="s">
        <v>20</v>
      </c>
    </row>
    <row r="5090" spans="1:6">
      <c r="A5090">
        <v>2004</v>
      </c>
      <c r="B5090" t="s">
        <v>41</v>
      </c>
      <c r="C5090" t="s">
        <v>42</v>
      </c>
      <c r="D5090" t="s">
        <v>71</v>
      </c>
      <c r="E5090" t="s">
        <v>47</v>
      </c>
      <c r="F5090" t="s">
        <v>5</v>
      </c>
    </row>
    <row r="5091" spans="1:6">
      <c r="A5091">
        <v>2004</v>
      </c>
      <c r="B5091" t="s">
        <v>41</v>
      </c>
      <c r="C5091" t="s">
        <v>42</v>
      </c>
      <c r="D5091" t="s">
        <v>71</v>
      </c>
      <c r="E5091" t="s">
        <v>47</v>
      </c>
      <c r="F5091" t="s">
        <v>19</v>
      </c>
    </row>
    <row r="5092" spans="1:6">
      <c r="A5092">
        <v>2004</v>
      </c>
      <c r="B5092" t="s">
        <v>41</v>
      </c>
      <c r="C5092" t="s">
        <v>42</v>
      </c>
      <c r="D5092" t="s">
        <v>71</v>
      </c>
      <c r="E5092" t="s">
        <v>47</v>
      </c>
      <c r="F5092" t="s">
        <v>22</v>
      </c>
    </row>
    <row r="5093" spans="1:6">
      <c r="A5093">
        <v>2004</v>
      </c>
      <c r="B5093" t="s">
        <v>41</v>
      </c>
      <c r="C5093" t="s">
        <v>42</v>
      </c>
      <c r="D5093" t="s">
        <v>71</v>
      </c>
      <c r="E5093" t="s">
        <v>47</v>
      </c>
      <c r="F5093" t="s">
        <v>12</v>
      </c>
    </row>
    <row r="5094" spans="1:6">
      <c r="A5094">
        <v>2004</v>
      </c>
      <c r="B5094" t="s">
        <v>41</v>
      </c>
      <c r="C5094" t="s">
        <v>42</v>
      </c>
      <c r="D5094" t="s">
        <v>71</v>
      </c>
      <c r="E5094" t="s">
        <v>47</v>
      </c>
      <c r="F5094" t="s">
        <v>11</v>
      </c>
    </row>
    <row r="5095" spans="1:6">
      <c r="A5095">
        <v>2004</v>
      </c>
      <c r="B5095" t="s">
        <v>41</v>
      </c>
      <c r="C5095" t="s">
        <v>42</v>
      </c>
      <c r="D5095" t="s">
        <v>71</v>
      </c>
      <c r="E5095" t="s">
        <v>47</v>
      </c>
      <c r="F5095" t="s">
        <v>13</v>
      </c>
    </row>
    <row r="5096" spans="1:6">
      <c r="A5096">
        <v>2004</v>
      </c>
      <c r="B5096" t="s">
        <v>41</v>
      </c>
      <c r="C5096" t="s">
        <v>42</v>
      </c>
      <c r="D5096" t="s">
        <v>71</v>
      </c>
      <c r="E5096" t="s">
        <v>47</v>
      </c>
      <c r="F5096" t="s">
        <v>14</v>
      </c>
    </row>
    <row r="5097" spans="1:6">
      <c r="A5097">
        <v>2004</v>
      </c>
      <c r="B5097" t="s">
        <v>41</v>
      </c>
      <c r="C5097" t="s">
        <v>42</v>
      </c>
      <c r="D5097" t="s">
        <v>71</v>
      </c>
      <c r="E5097" t="s">
        <v>47</v>
      </c>
      <c r="F5097" t="s">
        <v>7</v>
      </c>
    </row>
    <row r="5098" spans="1:6">
      <c r="A5098">
        <v>2004</v>
      </c>
      <c r="B5098" t="s">
        <v>41</v>
      </c>
      <c r="C5098" t="s">
        <v>42</v>
      </c>
      <c r="D5098" t="s">
        <v>71</v>
      </c>
      <c r="E5098" t="s">
        <v>47</v>
      </c>
      <c r="F5098" t="s">
        <v>23</v>
      </c>
    </row>
    <row r="5099" spans="1:6">
      <c r="A5099">
        <v>2004</v>
      </c>
      <c r="B5099" t="s">
        <v>41</v>
      </c>
      <c r="C5099" t="s">
        <v>42</v>
      </c>
      <c r="D5099" t="s">
        <v>71</v>
      </c>
      <c r="E5099" t="s">
        <v>47</v>
      </c>
      <c r="F5099" t="s">
        <v>6</v>
      </c>
    </row>
    <row r="5100" spans="1:6">
      <c r="A5100">
        <v>2004</v>
      </c>
      <c r="B5100" t="s">
        <v>41</v>
      </c>
      <c r="C5100" t="s">
        <v>42</v>
      </c>
      <c r="D5100" t="s">
        <v>71</v>
      </c>
      <c r="E5100" t="s">
        <v>47</v>
      </c>
      <c r="F5100" t="s">
        <v>15</v>
      </c>
    </row>
    <row r="5101" spans="1:6">
      <c r="A5101">
        <v>2004</v>
      </c>
      <c r="B5101" t="s">
        <v>41</v>
      </c>
      <c r="C5101" t="s">
        <v>42</v>
      </c>
      <c r="D5101" t="s">
        <v>71</v>
      </c>
      <c r="E5101" t="s">
        <v>47</v>
      </c>
      <c r="F5101" t="s">
        <v>21</v>
      </c>
    </row>
    <row r="5102" spans="1:6">
      <c r="A5102">
        <v>2004</v>
      </c>
      <c r="B5102" t="s">
        <v>41</v>
      </c>
      <c r="C5102" t="s">
        <v>42</v>
      </c>
      <c r="D5102" t="s">
        <v>71</v>
      </c>
      <c r="E5102" t="s">
        <v>48</v>
      </c>
      <c r="F5102" t="s">
        <v>9</v>
      </c>
    </row>
    <row r="5103" spans="1:6">
      <c r="A5103">
        <v>2004</v>
      </c>
      <c r="B5103" t="s">
        <v>41</v>
      </c>
      <c r="C5103" t="s">
        <v>42</v>
      </c>
      <c r="D5103" t="s">
        <v>71</v>
      </c>
      <c r="E5103" t="s">
        <v>48</v>
      </c>
      <c r="F5103" t="s">
        <v>18</v>
      </c>
    </row>
    <row r="5104" spans="1:6">
      <c r="A5104">
        <v>2004</v>
      </c>
      <c r="B5104" t="s">
        <v>41</v>
      </c>
      <c r="C5104" t="s">
        <v>42</v>
      </c>
      <c r="D5104" t="s">
        <v>71</v>
      </c>
      <c r="E5104" t="s">
        <v>48</v>
      </c>
      <c r="F5104" t="s">
        <v>8</v>
      </c>
    </row>
    <row r="5105" spans="1:14">
      <c r="A5105">
        <v>2004</v>
      </c>
      <c r="B5105" t="s">
        <v>41</v>
      </c>
      <c r="C5105" t="s">
        <v>42</v>
      </c>
      <c r="D5105" t="s">
        <v>71</v>
      </c>
      <c r="E5105" t="s">
        <v>48</v>
      </c>
      <c r="F5105" t="s">
        <v>16</v>
      </c>
      <c r="G5105">
        <v>7721.91</v>
      </c>
      <c r="H5105">
        <v>7411.88</v>
      </c>
      <c r="I5105">
        <v>1925.07</v>
      </c>
      <c r="J5105">
        <v>721</v>
      </c>
      <c r="K5105">
        <v>2.67</v>
      </c>
      <c r="L5105">
        <v>10.71</v>
      </c>
      <c r="M5105">
        <v>5486.81</v>
      </c>
      <c r="N5105">
        <v>10.28</v>
      </c>
    </row>
    <row r="5106" spans="1:14">
      <c r="A5106">
        <v>2004</v>
      </c>
      <c r="B5106" t="s">
        <v>41</v>
      </c>
      <c r="C5106" t="s">
        <v>42</v>
      </c>
      <c r="D5106" t="s">
        <v>71</v>
      </c>
      <c r="E5106" t="s">
        <v>48</v>
      </c>
      <c r="F5106" t="s">
        <v>17</v>
      </c>
      <c r="G5106">
        <v>52339.77</v>
      </c>
      <c r="H5106">
        <v>42107.16</v>
      </c>
      <c r="I5106">
        <v>13048.29</v>
      </c>
      <c r="J5106">
        <v>4887</v>
      </c>
      <c r="K5106">
        <v>2.67</v>
      </c>
      <c r="L5106">
        <v>10.71</v>
      </c>
      <c r="M5106">
        <v>29058.87</v>
      </c>
      <c r="N5106">
        <v>9.51</v>
      </c>
    </row>
    <row r="5107" spans="1:14">
      <c r="A5107">
        <v>2004</v>
      </c>
      <c r="B5107" t="s">
        <v>41</v>
      </c>
      <c r="C5107" t="s">
        <v>42</v>
      </c>
      <c r="D5107" t="s">
        <v>71</v>
      </c>
      <c r="E5107" t="s">
        <v>48</v>
      </c>
      <c r="F5107" t="s">
        <v>10</v>
      </c>
    </row>
    <row r="5108" spans="1:14">
      <c r="A5108">
        <v>2004</v>
      </c>
      <c r="B5108" t="s">
        <v>41</v>
      </c>
      <c r="C5108" t="s">
        <v>42</v>
      </c>
      <c r="D5108" t="s">
        <v>71</v>
      </c>
      <c r="E5108" t="s">
        <v>48</v>
      </c>
      <c r="F5108" t="s">
        <v>20</v>
      </c>
    </row>
    <row r="5109" spans="1:14">
      <c r="A5109">
        <v>2004</v>
      </c>
      <c r="B5109" t="s">
        <v>41</v>
      </c>
      <c r="C5109" t="s">
        <v>42</v>
      </c>
      <c r="D5109" t="s">
        <v>71</v>
      </c>
      <c r="E5109" t="s">
        <v>48</v>
      </c>
      <c r="F5109" t="s">
        <v>5</v>
      </c>
    </row>
    <row r="5110" spans="1:14">
      <c r="A5110">
        <v>2004</v>
      </c>
      <c r="B5110" t="s">
        <v>41</v>
      </c>
      <c r="C5110" t="s">
        <v>42</v>
      </c>
      <c r="D5110" t="s">
        <v>71</v>
      </c>
      <c r="E5110" t="s">
        <v>48</v>
      </c>
      <c r="F5110" t="s">
        <v>19</v>
      </c>
      <c r="G5110">
        <v>7282.8</v>
      </c>
      <c r="H5110">
        <v>6990.4</v>
      </c>
      <c r="I5110">
        <v>1815.6</v>
      </c>
      <c r="J5110">
        <v>680</v>
      </c>
      <c r="K5110">
        <v>2.67</v>
      </c>
      <c r="L5110">
        <v>10.71</v>
      </c>
      <c r="M5110">
        <v>5174.8</v>
      </c>
      <c r="N5110">
        <v>10.28</v>
      </c>
    </row>
    <row r="5111" spans="1:14">
      <c r="A5111">
        <v>2004</v>
      </c>
      <c r="B5111" t="s">
        <v>41</v>
      </c>
      <c r="C5111" t="s">
        <v>42</v>
      </c>
      <c r="D5111" t="s">
        <v>71</v>
      </c>
      <c r="E5111" t="s">
        <v>48</v>
      </c>
      <c r="F5111" t="s">
        <v>22</v>
      </c>
    </row>
    <row r="5112" spans="1:14">
      <c r="A5112">
        <v>2004</v>
      </c>
      <c r="B5112" t="s">
        <v>41</v>
      </c>
      <c r="C5112" t="s">
        <v>42</v>
      </c>
      <c r="D5112" t="s">
        <v>71</v>
      </c>
      <c r="E5112" t="s">
        <v>48</v>
      </c>
      <c r="F5112" t="s">
        <v>12</v>
      </c>
    </row>
    <row r="5113" spans="1:14">
      <c r="A5113">
        <v>2004</v>
      </c>
      <c r="B5113" t="s">
        <v>41</v>
      </c>
      <c r="C5113" t="s">
        <v>42</v>
      </c>
      <c r="D5113" t="s">
        <v>71</v>
      </c>
      <c r="E5113" t="s">
        <v>48</v>
      </c>
      <c r="F5113" t="s">
        <v>11</v>
      </c>
    </row>
    <row r="5114" spans="1:14">
      <c r="A5114">
        <v>2004</v>
      </c>
      <c r="B5114" t="s">
        <v>41</v>
      </c>
      <c r="C5114" t="s">
        <v>42</v>
      </c>
      <c r="D5114" t="s">
        <v>71</v>
      </c>
      <c r="E5114" t="s">
        <v>48</v>
      </c>
      <c r="F5114" t="s">
        <v>13</v>
      </c>
      <c r="G5114">
        <v>5451.39</v>
      </c>
      <c r="H5114">
        <v>5232.5200000000004</v>
      </c>
      <c r="I5114">
        <v>1359.03</v>
      </c>
      <c r="J5114">
        <v>509</v>
      </c>
      <c r="K5114">
        <v>2.67</v>
      </c>
      <c r="L5114">
        <v>10.71</v>
      </c>
      <c r="M5114">
        <v>3873.49</v>
      </c>
      <c r="N5114">
        <v>10.28</v>
      </c>
    </row>
    <row r="5115" spans="1:14">
      <c r="A5115">
        <v>2004</v>
      </c>
      <c r="B5115" t="s">
        <v>41</v>
      </c>
      <c r="C5115" t="s">
        <v>42</v>
      </c>
      <c r="D5115" t="s">
        <v>71</v>
      </c>
      <c r="E5115" t="s">
        <v>48</v>
      </c>
      <c r="F5115" t="s">
        <v>14</v>
      </c>
    </row>
    <row r="5116" spans="1:14">
      <c r="A5116">
        <v>2004</v>
      </c>
      <c r="B5116" t="s">
        <v>41</v>
      </c>
      <c r="C5116" t="s">
        <v>42</v>
      </c>
      <c r="D5116" t="s">
        <v>71</v>
      </c>
      <c r="E5116" t="s">
        <v>48</v>
      </c>
      <c r="F5116" t="s">
        <v>7</v>
      </c>
    </row>
    <row r="5117" spans="1:14">
      <c r="A5117">
        <v>2004</v>
      </c>
      <c r="B5117" t="s">
        <v>41</v>
      </c>
      <c r="C5117" t="s">
        <v>42</v>
      </c>
      <c r="D5117" t="s">
        <v>71</v>
      </c>
      <c r="E5117" t="s">
        <v>48</v>
      </c>
      <c r="F5117" t="s">
        <v>23</v>
      </c>
    </row>
    <row r="5118" spans="1:14">
      <c r="A5118">
        <v>2004</v>
      </c>
      <c r="B5118" t="s">
        <v>41</v>
      </c>
      <c r="C5118" t="s">
        <v>42</v>
      </c>
      <c r="D5118" t="s">
        <v>71</v>
      </c>
      <c r="E5118" t="s">
        <v>48</v>
      </c>
      <c r="F5118" t="s">
        <v>6</v>
      </c>
    </row>
    <row r="5119" spans="1:14">
      <c r="A5119">
        <v>2004</v>
      </c>
      <c r="B5119" t="s">
        <v>41</v>
      </c>
      <c r="C5119" t="s">
        <v>42</v>
      </c>
      <c r="D5119" t="s">
        <v>71</v>
      </c>
      <c r="E5119" t="s">
        <v>48</v>
      </c>
      <c r="F5119" t="s">
        <v>15</v>
      </c>
    </row>
    <row r="5120" spans="1:14">
      <c r="A5120">
        <v>2004</v>
      </c>
      <c r="B5120" t="s">
        <v>41</v>
      </c>
      <c r="C5120" t="s">
        <v>42</v>
      </c>
      <c r="D5120" t="s">
        <v>71</v>
      </c>
      <c r="E5120" t="s">
        <v>48</v>
      </c>
      <c r="F5120" t="s">
        <v>21</v>
      </c>
      <c r="G5120">
        <v>3523.59</v>
      </c>
      <c r="H5120">
        <v>3418.31</v>
      </c>
      <c r="I5120">
        <v>878.43</v>
      </c>
      <c r="J5120">
        <v>329</v>
      </c>
      <c r="K5120">
        <v>2.67</v>
      </c>
      <c r="L5120">
        <v>10.71</v>
      </c>
      <c r="M5120">
        <v>2539.88</v>
      </c>
      <c r="N5120">
        <v>10.39</v>
      </c>
    </row>
    <row r="5121" spans="1:14">
      <c r="A5121">
        <v>2004</v>
      </c>
      <c r="B5121" t="s">
        <v>41</v>
      </c>
      <c r="C5121" t="s">
        <v>42</v>
      </c>
      <c r="D5121" t="s">
        <v>71</v>
      </c>
      <c r="E5121" t="s">
        <v>49</v>
      </c>
      <c r="F5121" t="s">
        <v>9</v>
      </c>
      <c r="G5121">
        <v>66873.240000000005</v>
      </c>
      <c r="H5121">
        <v>58840.34</v>
      </c>
      <c r="I5121">
        <v>16671.48</v>
      </c>
      <c r="J5121">
        <v>6244</v>
      </c>
      <c r="K5121">
        <v>2.67</v>
      </c>
      <c r="L5121">
        <v>10.71</v>
      </c>
      <c r="M5121">
        <v>42168.86</v>
      </c>
      <c r="N5121">
        <v>9.9499999999999993</v>
      </c>
    </row>
    <row r="5122" spans="1:14">
      <c r="A5122">
        <v>2004</v>
      </c>
      <c r="B5122" t="s">
        <v>41</v>
      </c>
      <c r="C5122" t="s">
        <v>42</v>
      </c>
      <c r="D5122" t="s">
        <v>71</v>
      </c>
      <c r="E5122" t="s">
        <v>49</v>
      </c>
      <c r="F5122" t="s">
        <v>18</v>
      </c>
    </row>
    <row r="5123" spans="1:14">
      <c r="A5123">
        <v>2004</v>
      </c>
      <c r="B5123" t="s">
        <v>41</v>
      </c>
      <c r="C5123" t="s">
        <v>42</v>
      </c>
      <c r="D5123" t="s">
        <v>71</v>
      </c>
      <c r="E5123" t="s">
        <v>49</v>
      </c>
      <c r="F5123" t="s">
        <v>8</v>
      </c>
    </row>
    <row r="5124" spans="1:14">
      <c r="A5124">
        <v>2004</v>
      </c>
      <c r="B5124" t="s">
        <v>41</v>
      </c>
      <c r="C5124" t="s">
        <v>42</v>
      </c>
      <c r="D5124" t="s">
        <v>71</v>
      </c>
      <c r="E5124" t="s">
        <v>49</v>
      </c>
      <c r="F5124" t="s">
        <v>16</v>
      </c>
      <c r="G5124">
        <v>63146.16</v>
      </c>
      <c r="H5124">
        <v>54775.49</v>
      </c>
      <c r="I5124">
        <v>15742.32</v>
      </c>
      <c r="J5124">
        <v>5896</v>
      </c>
      <c r="K5124">
        <v>2.67</v>
      </c>
      <c r="L5124">
        <v>10.71</v>
      </c>
      <c r="M5124">
        <v>39033.17</v>
      </c>
      <c r="N5124">
        <v>9.8277777799999999</v>
      </c>
    </row>
    <row r="5125" spans="1:14">
      <c r="A5125">
        <v>2004</v>
      </c>
      <c r="B5125" t="s">
        <v>41</v>
      </c>
      <c r="C5125" t="s">
        <v>42</v>
      </c>
      <c r="D5125" t="s">
        <v>71</v>
      </c>
      <c r="E5125" t="s">
        <v>49</v>
      </c>
      <c r="F5125" t="s">
        <v>17</v>
      </c>
      <c r="G5125">
        <v>23047.919999999998</v>
      </c>
      <c r="H5125">
        <v>13837.36</v>
      </c>
      <c r="I5125">
        <v>5745.84</v>
      </c>
      <c r="J5125">
        <v>2152</v>
      </c>
      <c r="K5125">
        <v>2.67</v>
      </c>
      <c r="L5125">
        <v>10.71</v>
      </c>
      <c r="M5125">
        <v>8091.52</v>
      </c>
      <c r="N5125">
        <v>6.43</v>
      </c>
    </row>
    <row r="5126" spans="1:14">
      <c r="A5126">
        <v>2004</v>
      </c>
      <c r="B5126" t="s">
        <v>41</v>
      </c>
      <c r="C5126" t="s">
        <v>42</v>
      </c>
      <c r="D5126" t="s">
        <v>71</v>
      </c>
      <c r="E5126" t="s">
        <v>49</v>
      </c>
      <c r="F5126" t="s">
        <v>10</v>
      </c>
    </row>
    <row r="5127" spans="1:14">
      <c r="A5127">
        <v>2004</v>
      </c>
      <c r="B5127" t="s">
        <v>41</v>
      </c>
      <c r="C5127" t="s">
        <v>42</v>
      </c>
      <c r="D5127" t="s">
        <v>71</v>
      </c>
      <c r="E5127" t="s">
        <v>49</v>
      </c>
      <c r="F5127" t="s">
        <v>20</v>
      </c>
    </row>
    <row r="5128" spans="1:14">
      <c r="A5128">
        <v>2004</v>
      </c>
      <c r="B5128" t="s">
        <v>41</v>
      </c>
      <c r="C5128" t="s">
        <v>42</v>
      </c>
      <c r="D5128" t="s">
        <v>71</v>
      </c>
      <c r="E5128" t="s">
        <v>49</v>
      </c>
      <c r="F5128" t="s">
        <v>5</v>
      </c>
    </row>
    <row r="5129" spans="1:14">
      <c r="A5129">
        <v>2004</v>
      </c>
      <c r="B5129" t="s">
        <v>41</v>
      </c>
      <c r="C5129" t="s">
        <v>42</v>
      </c>
      <c r="D5129" t="s">
        <v>71</v>
      </c>
      <c r="E5129" t="s">
        <v>49</v>
      </c>
      <c r="F5129" t="s">
        <v>19</v>
      </c>
    </row>
    <row r="5130" spans="1:14">
      <c r="A5130">
        <v>2004</v>
      </c>
      <c r="B5130" t="s">
        <v>41</v>
      </c>
      <c r="C5130" t="s">
        <v>42</v>
      </c>
      <c r="D5130" t="s">
        <v>71</v>
      </c>
      <c r="E5130" t="s">
        <v>49</v>
      </c>
      <c r="F5130" t="s">
        <v>22</v>
      </c>
      <c r="G5130">
        <v>41672.61</v>
      </c>
      <c r="H5130">
        <v>35133.08</v>
      </c>
      <c r="I5130">
        <v>10388.969999999999</v>
      </c>
      <c r="J5130">
        <v>3891</v>
      </c>
      <c r="K5130">
        <v>2.67</v>
      </c>
      <c r="L5130">
        <v>10.71</v>
      </c>
      <c r="M5130">
        <v>24744.11</v>
      </c>
      <c r="N5130">
        <v>9.9255555599999994</v>
      </c>
    </row>
    <row r="5131" spans="1:14">
      <c r="A5131">
        <v>2004</v>
      </c>
      <c r="B5131" t="s">
        <v>41</v>
      </c>
      <c r="C5131" t="s">
        <v>42</v>
      </c>
      <c r="D5131" t="s">
        <v>71</v>
      </c>
      <c r="E5131" t="s">
        <v>49</v>
      </c>
      <c r="F5131" t="s">
        <v>12</v>
      </c>
    </row>
    <row r="5132" spans="1:14">
      <c r="A5132">
        <v>2004</v>
      </c>
      <c r="B5132" t="s">
        <v>41</v>
      </c>
      <c r="C5132" t="s">
        <v>42</v>
      </c>
      <c r="D5132" t="s">
        <v>71</v>
      </c>
      <c r="E5132" t="s">
        <v>49</v>
      </c>
      <c r="F5132" t="s">
        <v>11</v>
      </c>
    </row>
    <row r="5133" spans="1:14">
      <c r="A5133">
        <v>2004</v>
      </c>
      <c r="B5133" t="s">
        <v>41</v>
      </c>
      <c r="C5133" t="s">
        <v>42</v>
      </c>
      <c r="D5133" t="s">
        <v>71</v>
      </c>
      <c r="E5133" t="s">
        <v>49</v>
      </c>
      <c r="F5133" t="s">
        <v>13</v>
      </c>
    </row>
    <row r="5134" spans="1:14">
      <c r="A5134">
        <v>2004</v>
      </c>
      <c r="B5134" t="s">
        <v>41</v>
      </c>
      <c r="C5134" t="s">
        <v>42</v>
      </c>
      <c r="D5134" t="s">
        <v>71</v>
      </c>
      <c r="E5134" t="s">
        <v>49</v>
      </c>
      <c r="F5134" t="s">
        <v>14</v>
      </c>
      <c r="G5134">
        <v>88057.62</v>
      </c>
      <c r="H5134">
        <v>70816.05</v>
      </c>
      <c r="I5134">
        <v>21952.74</v>
      </c>
      <c r="J5134">
        <v>8222</v>
      </c>
      <c r="K5134">
        <v>2.67</v>
      </c>
      <c r="L5134">
        <v>10.71</v>
      </c>
      <c r="M5134">
        <v>48863.31</v>
      </c>
      <c r="N5134">
        <v>9.4471428599999996</v>
      </c>
    </row>
    <row r="5135" spans="1:14">
      <c r="A5135">
        <v>2004</v>
      </c>
      <c r="B5135" t="s">
        <v>41</v>
      </c>
      <c r="C5135" t="s">
        <v>42</v>
      </c>
      <c r="D5135" t="s">
        <v>71</v>
      </c>
      <c r="E5135" t="s">
        <v>49</v>
      </c>
      <c r="F5135" t="s">
        <v>7</v>
      </c>
    </row>
    <row r="5136" spans="1:14">
      <c r="A5136">
        <v>2004</v>
      </c>
      <c r="B5136" t="s">
        <v>41</v>
      </c>
      <c r="C5136" t="s">
        <v>42</v>
      </c>
      <c r="D5136" t="s">
        <v>71</v>
      </c>
      <c r="E5136" t="s">
        <v>49</v>
      </c>
      <c r="F5136" t="s">
        <v>23</v>
      </c>
    </row>
    <row r="5137" spans="1:14">
      <c r="A5137">
        <v>2004</v>
      </c>
      <c r="B5137" t="s">
        <v>41</v>
      </c>
      <c r="C5137" t="s">
        <v>42</v>
      </c>
      <c r="D5137" t="s">
        <v>71</v>
      </c>
      <c r="E5137" t="s">
        <v>49</v>
      </c>
      <c r="F5137" t="s">
        <v>6</v>
      </c>
    </row>
    <row r="5138" spans="1:14">
      <c r="A5138">
        <v>2004</v>
      </c>
      <c r="B5138" t="s">
        <v>41</v>
      </c>
      <c r="C5138" t="s">
        <v>42</v>
      </c>
      <c r="D5138" t="s">
        <v>71</v>
      </c>
      <c r="E5138" t="s">
        <v>49</v>
      </c>
      <c r="F5138" t="s">
        <v>15</v>
      </c>
      <c r="G5138">
        <v>61453.98</v>
      </c>
      <c r="H5138">
        <v>49277.599999999999</v>
      </c>
      <c r="I5138">
        <v>15320.46</v>
      </c>
      <c r="J5138">
        <v>5738</v>
      </c>
      <c r="K5138">
        <v>2.67</v>
      </c>
      <c r="L5138">
        <v>10.71</v>
      </c>
      <c r="M5138">
        <v>33957.14</v>
      </c>
      <c r="N5138">
        <v>9.4855555599999999</v>
      </c>
    </row>
    <row r="5139" spans="1:14">
      <c r="A5139">
        <v>2004</v>
      </c>
      <c r="B5139" t="s">
        <v>41</v>
      </c>
      <c r="C5139" t="s">
        <v>42</v>
      </c>
      <c r="D5139" t="s">
        <v>71</v>
      </c>
      <c r="E5139" t="s">
        <v>49</v>
      </c>
      <c r="F5139" t="s">
        <v>21</v>
      </c>
      <c r="G5139">
        <v>11920.23</v>
      </c>
      <c r="H5139">
        <v>7156.59</v>
      </c>
      <c r="I5139">
        <v>2971.71</v>
      </c>
      <c r="J5139">
        <v>1113</v>
      </c>
      <c r="K5139">
        <v>2.67</v>
      </c>
      <c r="L5139">
        <v>10.71</v>
      </c>
      <c r="M5139">
        <v>4184.88</v>
      </c>
      <c r="N5139">
        <v>6.43</v>
      </c>
    </row>
    <row r="5140" spans="1:14">
      <c r="A5140">
        <v>2004</v>
      </c>
      <c r="B5140" t="s">
        <v>41</v>
      </c>
      <c r="C5140" t="s">
        <v>42</v>
      </c>
      <c r="D5140" t="s">
        <v>71</v>
      </c>
      <c r="E5140" t="s">
        <v>50</v>
      </c>
      <c r="F5140" t="s">
        <v>9</v>
      </c>
      <c r="G5140">
        <v>3898.44</v>
      </c>
      <c r="H5140">
        <v>3781.96</v>
      </c>
      <c r="I5140">
        <v>971.88</v>
      </c>
      <c r="J5140">
        <v>364</v>
      </c>
      <c r="K5140">
        <v>2.67</v>
      </c>
      <c r="L5140">
        <v>10.71</v>
      </c>
      <c r="M5140">
        <v>2810.08</v>
      </c>
      <c r="N5140">
        <v>10.39</v>
      </c>
    </row>
    <row r="5141" spans="1:14">
      <c r="A5141">
        <v>2004</v>
      </c>
      <c r="B5141" t="s">
        <v>41</v>
      </c>
      <c r="C5141" t="s">
        <v>42</v>
      </c>
      <c r="D5141" t="s">
        <v>71</v>
      </c>
      <c r="E5141" t="s">
        <v>50</v>
      </c>
      <c r="F5141" t="s">
        <v>18</v>
      </c>
    </row>
    <row r="5142" spans="1:14">
      <c r="A5142">
        <v>2004</v>
      </c>
      <c r="B5142" t="s">
        <v>41</v>
      </c>
      <c r="C5142" t="s">
        <v>42</v>
      </c>
      <c r="D5142" t="s">
        <v>71</v>
      </c>
      <c r="E5142" t="s">
        <v>50</v>
      </c>
      <c r="F5142" t="s">
        <v>8</v>
      </c>
      <c r="G5142">
        <v>3823.47</v>
      </c>
      <c r="H5142">
        <v>3709.23</v>
      </c>
      <c r="I5142">
        <v>953.19</v>
      </c>
      <c r="J5142">
        <v>357</v>
      </c>
      <c r="K5142">
        <v>2.67</v>
      </c>
      <c r="L5142">
        <v>10.71</v>
      </c>
      <c r="M5142">
        <v>2756.04</v>
      </c>
      <c r="N5142">
        <v>10.39</v>
      </c>
    </row>
    <row r="5143" spans="1:14">
      <c r="A5143">
        <v>2004</v>
      </c>
      <c r="B5143" t="s">
        <v>41</v>
      </c>
      <c r="C5143" t="s">
        <v>42</v>
      </c>
      <c r="D5143" t="s">
        <v>71</v>
      </c>
      <c r="E5143" t="s">
        <v>50</v>
      </c>
      <c r="F5143" t="s">
        <v>16</v>
      </c>
    </row>
    <row r="5144" spans="1:14">
      <c r="A5144">
        <v>2004</v>
      </c>
      <c r="B5144" t="s">
        <v>41</v>
      </c>
      <c r="C5144" t="s">
        <v>42</v>
      </c>
      <c r="D5144" t="s">
        <v>71</v>
      </c>
      <c r="E5144" t="s">
        <v>50</v>
      </c>
      <c r="F5144" t="s">
        <v>17</v>
      </c>
    </row>
    <row r="5145" spans="1:14">
      <c r="A5145">
        <v>2004</v>
      </c>
      <c r="B5145" t="s">
        <v>41</v>
      </c>
      <c r="C5145" t="s">
        <v>42</v>
      </c>
      <c r="D5145" t="s">
        <v>71</v>
      </c>
      <c r="E5145" t="s">
        <v>50</v>
      </c>
      <c r="F5145" t="s">
        <v>10</v>
      </c>
      <c r="G5145">
        <v>34721.82</v>
      </c>
      <c r="H5145">
        <v>33047.040000000001</v>
      </c>
      <c r="I5145">
        <v>8656.14</v>
      </c>
      <c r="J5145">
        <v>3242</v>
      </c>
      <c r="K5145">
        <v>2.67</v>
      </c>
      <c r="L5145">
        <v>10.71</v>
      </c>
      <c r="M5145">
        <v>24390.9</v>
      </c>
      <c r="N5145">
        <v>10.206666670000001</v>
      </c>
    </row>
    <row r="5146" spans="1:14">
      <c r="A5146">
        <v>2004</v>
      </c>
      <c r="B5146" t="s">
        <v>41</v>
      </c>
      <c r="C5146" t="s">
        <v>42</v>
      </c>
      <c r="D5146" t="s">
        <v>71</v>
      </c>
      <c r="E5146" t="s">
        <v>50</v>
      </c>
      <c r="F5146" t="s">
        <v>20</v>
      </c>
    </row>
    <row r="5147" spans="1:14">
      <c r="A5147">
        <v>2004</v>
      </c>
      <c r="B5147" t="s">
        <v>41</v>
      </c>
      <c r="C5147" t="s">
        <v>42</v>
      </c>
      <c r="D5147" t="s">
        <v>71</v>
      </c>
      <c r="E5147" t="s">
        <v>50</v>
      </c>
      <c r="F5147" t="s">
        <v>5</v>
      </c>
    </row>
    <row r="5148" spans="1:14">
      <c r="A5148">
        <v>2004</v>
      </c>
      <c r="B5148" t="s">
        <v>41</v>
      </c>
      <c r="C5148" t="s">
        <v>42</v>
      </c>
      <c r="D5148" t="s">
        <v>71</v>
      </c>
      <c r="E5148" t="s">
        <v>50</v>
      </c>
      <c r="F5148" t="s">
        <v>19</v>
      </c>
    </row>
    <row r="5149" spans="1:14">
      <c r="A5149">
        <v>2004</v>
      </c>
      <c r="B5149" t="s">
        <v>41</v>
      </c>
      <c r="C5149" t="s">
        <v>42</v>
      </c>
      <c r="D5149" t="s">
        <v>71</v>
      </c>
      <c r="E5149" t="s">
        <v>50</v>
      </c>
      <c r="F5149" t="s">
        <v>22</v>
      </c>
    </row>
    <row r="5150" spans="1:14">
      <c r="A5150">
        <v>2004</v>
      </c>
      <c r="B5150" t="s">
        <v>41</v>
      </c>
      <c r="C5150" t="s">
        <v>42</v>
      </c>
      <c r="D5150" t="s">
        <v>71</v>
      </c>
      <c r="E5150" t="s">
        <v>50</v>
      </c>
      <c r="F5150" t="s">
        <v>12</v>
      </c>
    </row>
    <row r="5151" spans="1:14">
      <c r="A5151">
        <v>2004</v>
      </c>
      <c r="B5151" t="s">
        <v>41</v>
      </c>
      <c r="C5151" t="s">
        <v>42</v>
      </c>
      <c r="D5151" t="s">
        <v>71</v>
      </c>
      <c r="E5151" t="s">
        <v>50</v>
      </c>
      <c r="F5151" t="s">
        <v>11</v>
      </c>
    </row>
    <row r="5152" spans="1:14">
      <c r="A5152">
        <v>2004</v>
      </c>
      <c r="B5152" t="s">
        <v>41</v>
      </c>
      <c r="C5152" t="s">
        <v>42</v>
      </c>
      <c r="D5152" t="s">
        <v>71</v>
      </c>
      <c r="E5152" t="s">
        <v>50</v>
      </c>
      <c r="F5152" t="s">
        <v>13</v>
      </c>
      <c r="G5152">
        <v>7818.3</v>
      </c>
      <c r="H5152">
        <v>7584.7</v>
      </c>
      <c r="I5152">
        <v>1949.1</v>
      </c>
      <c r="J5152">
        <v>730</v>
      </c>
      <c r="K5152">
        <v>2.67</v>
      </c>
      <c r="L5152">
        <v>10.71</v>
      </c>
      <c r="M5152">
        <v>5635.6</v>
      </c>
      <c r="N5152">
        <v>10.39</v>
      </c>
    </row>
    <row r="5153" spans="1:14">
      <c r="A5153">
        <v>2004</v>
      </c>
      <c r="B5153" t="s">
        <v>41</v>
      </c>
      <c r="C5153" t="s">
        <v>42</v>
      </c>
      <c r="D5153" t="s">
        <v>71</v>
      </c>
      <c r="E5153" t="s">
        <v>50</v>
      </c>
      <c r="F5153" t="s">
        <v>14</v>
      </c>
      <c r="G5153">
        <v>3523.59</v>
      </c>
      <c r="H5153">
        <v>3418.31</v>
      </c>
      <c r="I5153">
        <v>878.43</v>
      </c>
      <c r="J5153">
        <v>329</v>
      </c>
      <c r="K5153">
        <v>2.67</v>
      </c>
      <c r="L5153">
        <v>10.71</v>
      </c>
      <c r="M5153">
        <v>2539.88</v>
      </c>
      <c r="N5153">
        <v>10.39</v>
      </c>
    </row>
    <row r="5154" spans="1:14">
      <c r="A5154">
        <v>2004</v>
      </c>
      <c r="B5154" t="s">
        <v>41</v>
      </c>
      <c r="C5154" t="s">
        <v>42</v>
      </c>
      <c r="D5154" t="s">
        <v>71</v>
      </c>
      <c r="E5154" t="s">
        <v>50</v>
      </c>
      <c r="F5154" t="s">
        <v>7</v>
      </c>
    </row>
    <row r="5155" spans="1:14">
      <c r="A5155">
        <v>2004</v>
      </c>
      <c r="B5155" t="s">
        <v>41</v>
      </c>
      <c r="C5155" t="s">
        <v>42</v>
      </c>
      <c r="D5155" t="s">
        <v>71</v>
      </c>
      <c r="E5155" t="s">
        <v>50</v>
      </c>
      <c r="F5155" t="s">
        <v>23</v>
      </c>
    </row>
    <row r="5156" spans="1:14">
      <c r="A5156">
        <v>2004</v>
      </c>
      <c r="B5156" t="s">
        <v>41</v>
      </c>
      <c r="C5156" t="s">
        <v>42</v>
      </c>
      <c r="D5156" t="s">
        <v>71</v>
      </c>
      <c r="E5156" t="s">
        <v>50</v>
      </c>
      <c r="F5156" t="s">
        <v>6</v>
      </c>
    </row>
    <row r="5157" spans="1:14">
      <c r="A5157">
        <v>2004</v>
      </c>
      <c r="B5157" t="s">
        <v>41</v>
      </c>
      <c r="C5157" t="s">
        <v>42</v>
      </c>
      <c r="D5157" t="s">
        <v>71</v>
      </c>
      <c r="E5157" t="s">
        <v>50</v>
      </c>
      <c r="F5157" t="s">
        <v>15</v>
      </c>
    </row>
    <row r="5158" spans="1:14">
      <c r="A5158">
        <v>2004</v>
      </c>
      <c r="B5158" t="s">
        <v>41</v>
      </c>
      <c r="C5158" t="s">
        <v>42</v>
      </c>
      <c r="D5158" t="s">
        <v>71</v>
      </c>
      <c r="E5158" t="s">
        <v>50</v>
      </c>
      <c r="F5158" t="s">
        <v>21</v>
      </c>
      <c r="G5158">
        <v>24129.63</v>
      </c>
      <c r="H5158">
        <v>18462.63</v>
      </c>
      <c r="I5158">
        <v>6015.51</v>
      </c>
      <c r="J5158">
        <v>2253</v>
      </c>
      <c r="K5158">
        <v>2.67</v>
      </c>
      <c r="L5158">
        <v>10.71</v>
      </c>
      <c r="M5158">
        <v>12447.12</v>
      </c>
      <c r="N5158">
        <v>9.4</v>
      </c>
    </row>
    <row r="5159" spans="1:14">
      <c r="A5159">
        <v>2004</v>
      </c>
      <c r="B5159" t="s">
        <v>72</v>
      </c>
      <c r="C5159" t="s">
        <v>73</v>
      </c>
      <c r="D5159" t="s">
        <v>74</v>
      </c>
      <c r="E5159" t="s">
        <v>45</v>
      </c>
      <c r="F5159" t="s">
        <v>9</v>
      </c>
    </row>
    <row r="5160" spans="1:14">
      <c r="A5160">
        <v>2004</v>
      </c>
      <c r="B5160" t="s">
        <v>72</v>
      </c>
      <c r="C5160" t="s">
        <v>73</v>
      </c>
      <c r="D5160" t="s">
        <v>74</v>
      </c>
      <c r="E5160" t="s">
        <v>45</v>
      </c>
      <c r="F5160" t="s">
        <v>18</v>
      </c>
    </row>
    <row r="5161" spans="1:14">
      <c r="A5161">
        <v>2004</v>
      </c>
      <c r="B5161" t="s">
        <v>72</v>
      </c>
      <c r="C5161" t="s">
        <v>73</v>
      </c>
      <c r="D5161" t="s">
        <v>74</v>
      </c>
      <c r="E5161" t="s">
        <v>45</v>
      </c>
      <c r="F5161" t="s">
        <v>8</v>
      </c>
    </row>
    <row r="5162" spans="1:14">
      <c r="A5162">
        <v>2004</v>
      </c>
      <c r="B5162" t="s">
        <v>72</v>
      </c>
      <c r="C5162" t="s">
        <v>73</v>
      </c>
      <c r="D5162" t="s">
        <v>74</v>
      </c>
      <c r="E5162" t="s">
        <v>45</v>
      </c>
      <c r="F5162" t="s">
        <v>16</v>
      </c>
    </row>
    <row r="5163" spans="1:14">
      <c r="A5163">
        <v>2004</v>
      </c>
      <c r="B5163" t="s">
        <v>72</v>
      </c>
      <c r="C5163" t="s">
        <v>73</v>
      </c>
      <c r="D5163" t="s">
        <v>74</v>
      </c>
      <c r="E5163" t="s">
        <v>45</v>
      </c>
      <c r="F5163" t="s">
        <v>17</v>
      </c>
    </row>
    <row r="5164" spans="1:14">
      <c r="A5164">
        <v>2004</v>
      </c>
      <c r="B5164" t="s">
        <v>72</v>
      </c>
      <c r="C5164" t="s">
        <v>73</v>
      </c>
      <c r="D5164" t="s">
        <v>74</v>
      </c>
      <c r="E5164" t="s">
        <v>45</v>
      </c>
      <c r="F5164" t="s">
        <v>10</v>
      </c>
    </row>
    <row r="5165" spans="1:14">
      <c r="A5165">
        <v>2004</v>
      </c>
      <c r="B5165" t="s">
        <v>72</v>
      </c>
      <c r="C5165" t="s">
        <v>73</v>
      </c>
      <c r="D5165" t="s">
        <v>74</v>
      </c>
      <c r="E5165" t="s">
        <v>45</v>
      </c>
      <c r="F5165" t="s">
        <v>20</v>
      </c>
    </row>
    <row r="5166" spans="1:14">
      <c r="A5166">
        <v>2004</v>
      </c>
      <c r="B5166" t="s">
        <v>72</v>
      </c>
      <c r="C5166" t="s">
        <v>73</v>
      </c>
      <c r="D5166" t="s">
        <v>74</v>
      </c>
      <c r="E5166" t="s">
        <v>45</v>
      </c>
      <c r="F5166" t="s">
        <v>5</v>
      </c>
    </row>
    <row r="5167" spans="1:14">
      <c r="A5167">
        <v>2004</v>
      </c>
      <c r="B5167" t="s">
        <v>72</v>
      </c>
      <c r="C5167" t="s">
        <v>73</v>
      </c>
      <c r="D5167" t="s">
        <v>74</v>
      </c>
      <c r="E5167" t="s">
        <v>45</v>
      </c>
      <c r="F5167" t="s">
        <v>19</v>
      </c>
    </row>
    <row r="5168" spans="1:14">
      <c r="A5168">
        <v>2004</v>
      </c>
      <c r="B5168" t="s">
        <v>72</v>
      </c>
      <c r="C5168" t="s">
        <v>73</v>
      </c>
      <c r="D5168" t="s">
        <v>74</v>
      </c>
      <c r="E5168" t="s">
        <v>45</v>
      </c>
      <c r="F5168" t="s">
        <v>22</v>
      </c>
    </row>
    <row r="5169" spans="1:6">
      <c r="A5169">
        <v>2004</v>
      </c>
      <c r="B5169" t="s">
        <v>72</v>
      </c>
      <c r="C5169" t="s">
        <v>73</v>
      </c>
      <c r="D5169" t="s">
        <v>74</v>
      </c>
      <c r="E5169" t="s">
        <v>45</v>
      </c>
      <c r="F5169" t="s">
        <v>12</v>
      </c>
    </row>
    <row r="5170" spans="1:6">
      <c r="A5170">
        <v>2004</v>
      </c>
      <c r="B5170" t="s">
        <v>72</v>
      </c>
      <c r="C5170" t="s">
        <v>73</v>
      </c>
      <c r="D5170" t="s">
        <v>74</v>
      </c>
      <c r="E5170" t="s">
        <v>45</v>
      </c>
      <c r="F5170" t="s">
        <v>11</v>
      </c>
    </row>
    <row r="5171" spans="1:6">
      <c r="A5171">
        <v>2004</v>
      </c>
      <c r="B5171" t="s">
        <v>72</v>
      </c>
      <c r="C5171" t="s">
        <v>73</v>
      </c>
      <c r="D5171" t="s">
        <v>74</v>
      </c>
      <c r="E5171" t="s">
        <v>45</v>
      </c>
      <c r="F5171" t="s">
        <v>13</v>
      </c>
    </row>
    <row r="5172" spans="1:6">
      <c r="A5172">
        <v>2004</v>
      </c>
      <c r="B5172" t="s">
        <v>72</v>
      </c>
      <c r="C5172" t="s">
        <v>73</v>
      </c>
      <c r="D5172" t="s">
        <v>74</v>
      </c>
      <c r="E5172" t="s">
        <v>45</v>
      </c>
      <c r="F5172" t="s">
        <v>14</v>
      </c>
    </row>
    <row r="5173" spans="1:6">
      <c r="A5173">
        <v>2004</v>
      </c>
      <c r="B5173" t="s">
        <v>72</v>
      </c>
      <c r="C5173" t="s">
        <v>73</v>
      </c>
      <c r="D5173" t="s">
        <v>74</v>
      </c>
      <c r="E5173" t="s">
        <v>45</v>
      </c>
      <c r="F5173" t="s">
        <v>7</v>
      </c>
    </row>
    <row r="5174" spans="1:6">
      <c r="A5174">
        <v>2004</v>
      </c>
      <c r="B5174" t="s">
        <v>72</v>
      </c>
      <c r="C5174" t="s">
        <v>73</v>
      </c>
      <c r="D5174" t="s">
        <v>74</v>
      </c>
      <c r="E5174" t="s">
        <v>45</v>
      </c>
      <c r="F5174" t="s">
        <v>23</v>
      </c>
    </row>
    <row r="5175" spans="1:6">
      <c r="A5175">
        <v>2004</v>
      </c>
      <c r="B5175" t="s">
        <v>72</v>
      </c>
      <c r="C5175" t="s">
        <v>73</v>
      </c>
      <c r="D5175" t="s">
        <v>74</v>
      </c>
      <c r="E5175" t="s">
        <v>45</v>
      </c>
      <c r="F5175" t="s">
        <v>6</v>
      </c>
    </row>
    <row r="5176" spans="1:6">
      <c r="A5176">
        <v>2004</v>
      </c>
      <c r="B5176" t="s">
        <v>72</v>
      </c>
      <c r="C5176" t="s">
        <v>73</v>
      </c>
      <c r="D5176" t="s">
        <v>74</v>
      </c>
      <c r="E5176" t="s">
        <v>45</v>
      </c>
      <c r="F5176" t="s">
        <v>15</v>
      </c>
    </row>
    <row r="5177" spans="1:6">
      <c r="A5177">
        <v>2004</v>
      </c>
      <c r="B5177" t="s">
        <v>72</v>
      </c>
      <c r="C5177" t="s">
        <v>73</v>
      </c>
      <c r="D5177" t="s">
        <v>74</v>
      </c>
      <c r="E5177" t="s">
        <v>45</v>
      </c>
      <c r="F5177" t="s">
        <v>21</v>
      </c>
    </row>
    <row r="5178" spans="1:6">
      <c r="A5178">
        <v>2004</v>
      </c>
      <c r="B5178" t="s">
        <v>72</v>
      </c>
      <c r="C5178" t="s">
        <v>73</v>
      </c>
      <c r="D5178" t="s">
        <v>74</v>
      </c>
      <c r="E5178" t="s">
        <v>46</v>
      </c>
      <c r="F5178" t="s">
        <v>9</v>
      </c>
    </row>
    <row r="5179" spans="1:6">
      <c r="A5179">
        <v>2004</v>
      </c>
      <c r="B5179" t="s">
        <v>72</v>
      </c>
      <c r="C5179" t="s">
        <v>73</v>
      </c>
      <c r="D5179" t="s">
        <v>74</v>
      </c>
      <c r="E5179" t="s">
        <v>46</v>
      </c>
      <c r="F5179" t="s">
        <v>18</v>
      </c>
    </row>
    <row r="5180" spans="1:6">
      <c r="A5180">
        <v>2004</v>
      </c>
      <c r="B5180" t="s">
        <v>72</v>
      </c>
      <c r="C5180" t="s">
        <v>73</v>
      </c>
      <c r="D5180" t="s">
        <v>74</v>
      </c>
      <c r="E5180" t="s">
        <v>46</v>
      </c>
      <c r="F5180" t="s">
        <v>8</v>
      </c>
    </row>
    <row r="5181" spans="1:6">
      <c r="A5181">
        <v>2004</v>
      </c>
      <c r="B5181" t="s">
        <v>72</v>
      </c>
      <c r="C5181" t="s">
        <v>73</v>
      </c>
      <c r="D5181" t="s">
        <v>74</v>
      </c>
      <c r="E5181" t="s">
        <v>46</v>
      </c>
      <c r="F5181" t="s">
        <v>16</v>
      </c>
    </row>
    <row r="5182" spans="1:6">
      <c r="A5182">
        <v>2004</v>
      </c>
      <c r="B5182" t="s">
        <v>72</v>
      </c>
      <c r="C5182" t="s">
        <v>73</v>
      </c>
      <c r="D5182" t="s">
        <v>74</v>
      </c>
      <c r="E5182" t="s">
        <v>46</v>
      </c>
      <c r="F5182" t="s">
        <v>17</v>
      </c>
    </row>
    <row r="5183" spans="1:6">
      <c r="A5183">
        <v>2004</v>
      </c>
      <c r="B5183" t="s">
        <v>72</v>
      </c>
      <c r="C5183" t="s">
        <v>73</v>
      </c>
      <c r="D5183" t="s">
        <v>74</v>
      </c>
      <c r="E5183" t="s">
        <v>46</v>
      </c>
      <c r="F5183" t="s">
        <v>10</v>
      </c>
    </row>
    <row r="5184" spans="1:6">
      <c r="A5184">
        <v>2004</v>
      </c>
      <c r="B5184" t="s">
        <v>72</v>
      </c>
      <c r="C5184" t="s">
        <v>73</v>
      </c>
      <c r="D5184" t="s">
        <v>74</v>
      </c>
      <c r="E5184" t="s">
        <v>46</v>
      </c>
      <c r="F5184" t="s">
        <v>20</v>
      </c>
    </row>
    <row r="5185" spans="1:6">
      <c r="A5185">
        <v>2004</v>
      </c>
      <c r="B5185" t="s">
        <v>72</v>
      </c>
      <c r="C5185" t="s">
        <v>73</v>
      </c>
      <c r="D5185" t="s">
        <v>74</v>
      </c>
      <c r="E5185" t="s">
        <v>46</v>
      </c>
      <c r="F5185" t="s">
        <v>5</v>
      </c>
    </row>
    <row r="5186" spans="1:6">
      <c r="A5186">
        <v>2004</v>
      </c>
      <c r="B5186" t="s">
        <v>72</v>
      </c>
      <c r="C5186" t="s">
        <v>73</v>
      </c>
      <c r="D5186" t="s">
        <v>74</v>
      </c>
      <c r="E5186" t="s">
        <v>46</v>
      </c>
      <c r="F5186" t="s">
        <v>19</v>
      </c>
    </row>
    <row r="5187" spans="1:6">
      <c r="A5187">
        <v>2004</v>
      </c>
      <c r="B5187" t="s">
        <v>72</v>
      </c>
      <c r="C5187" t="s">
        <v>73</v>
      </c>
      <c r="D5187" t="s">
        <v>74</v>
      </c>
      <c r="E5187" t="s">
        <v>46</v>
      </c>
      <c r="F5187" t="s">
        <v>22</v>
      </c>
    </row>
    <row r="5188" spans="1:6">
      <c r="A5188">
        <v>2004</v>
      </c>
      <c r="B5188" t="s">
        <v>72</v>
      </c>
      <c r="C5188" t="s">
        <v>73</v>
      </c>
      <c r="D5188" t="s">
        <v>74</v>
      </c>
      <c r="E5188" t="s">
        <v>46</v>
      </c>
      <c r="F5188" t="s">
        <v>12</v>
      </c>
    </row>
    <row r="5189" spans="1:6">
      <c r="A5189">
        <v>2004</v>
      </c>
      <c r="B5189" t="s">
        <v>72</v>
      </c>
      <c r="C5189" t="s">
        <v>73</v>
      </c>
      <c r="D5189" t="s">
        <v>74</v>
      </c>
      <c r="E5189" t="s">
        <v>46</v>
      </c>
      <c r="F5189" t="s">
        <v>11</v>
      </c>
    </row>
    <row r="5190" spans="1:6">
      <c r="A5190">
        <v>2004</v>
      </c>
      <c r="B5190" t="s">
        <v>72</v>
      </c>
      <c r="C5190" t="s">
        <v>73</v>
      </c>
      <c r="D5190" t="s">
        <v>74</v>
      </c>
      <c r="E5190" t="s">
        <v>46</v>
      </c>
      <c r="F5190" t="s">
        <v>13</v>
      </c>
    </row>
    <row r="5191" spans="1:6">
      <c r="A5191">
        <v>2004</v>
      </c>
      <c r="B5191" t="s">
        <v>72</v>
      </c>
      <c r="C5191" t="s">
        <v>73</v>
      </c>
      <c r="D5191" t="s">
        <v>74</v>
      </c>
      <c r="E5191" t="s">
        <v>46</v>
      </c>
      <c r="F5191" t="s">
        <v>14</v>
      </c>
    </row>
    <row r="5192" spans="1:6">
      <c r="A5192">
        <v>2004</v>
      </c>
      <c r="B5192" t="s">
        <v>72</v>
      </c>
      <c r="C5192" t="s">
        <v>73</v>
      </c>
      <c r="D5192" t="s">
        <v>74</v>
      </c>
      <c r="E5192" t="s">
        <v>46</v>
      </c>
      <c r="F5192" t="s">
        <v>7</v>
      </c>
    </row>
    <row r="5193" spans="1:6">
      <c r="A5193">
        <v>2004</v>
      </c>
      <c r="B5193" t="s">
        <v>72</v>
      </c>
      <c r="C5193" t="s">
        <v>73</v>
      </c>
      <c r="D5193" t="s">
        <v>74</v>
      </c>
      <c r="E5193" t="s">
        <v>46</v>
      </c>
      <c r="F5193" t="s">
        <v>23</v>
      </c>
    </row>
    <row r="5194" spans="1:6">
      <c r="A5194">
        <v>2004</v>
      </c>
      <c r="B5194" t="s">
        <v>72</v>
      </c>
      <c r="C5194" t="s">
        <v>73</v>
      </c>
      <c r="D5194" t="s">
        <v>74</v>
      </c>
      <c r="E5194" t="s">
        <v>46</v>
      </c>
      <c r="F5194" t="s">
        <v>6</v>
      </c>
    </row>
    <row r="5195" spans="1:6">
      <c r="A5195">
        <v>2004</v>
      </c>
      <c r="B5195" t="s">
        <v>72</v>
      </c>
      <c r="C5195" t="s">
        <v>73</v>
      </c>
      <c r="D5195" t="s">
        <v>74</v>
      </c>
      <c r="E5195" t="s">
        <v>46</v>
      </c>
      <c r="F5195" t="s">
        <v>15</v>
      </c>
    </row>
    <row r="5196" spans="1:6">
      <c r="A5196">
        <v>2004</v>
      </c>
      <c r="B5196" t="s">
        <v>72</v>
      </c>
      <c r="C5196" t="s">
        <v>73</v>
      </c>
      <c r="D5196" t="s">
        <v>74</v>
      </c>
      <c r="E5196" t="s">
        <v>46</v>
      </c>
      <c r="F5196" t="s">
        <v>21</v>
      </c>
    </row>
    <row r="5197" spans="1:6">
      <c r="A5197">
        <v>2004</v>
      </c>
      <c r="B5197" t="s">
        <v>72</v>
      </c>
      <c r="C5197" t="s">
        <v>73</v>
      </c>
      <c r="D5197" t="s">
        <v>74</v>
      </c>
      <c r="E5197" t="s">
        <v>47</v>
      </c>
      <c r="F5197" t="s">
        <v>9</v>
      </c>
    </row>
    <row r="5198" spans="1:6">
      <c r="A5198">
        <v>2004</v>
      </c>
      <c r="B5198" t="s">
        <v>72</v>
      </c>
      <c r="C5198" t="s">
        <v>73</v>
      </c>
      <c r="D5198" t="s">
        <v>74</v>
      </c>
      <c r="E5198" t="s">
        <v>47</v>
      </c>
      <c r="F5198" t="s">
        <v>18</v>
      </c>
    </row>
    <row r="5199" spans="1:6">
      <c r="A5199">
        <v>2004</v>
      </c>
      <c r="B5199" t="s">
        <v>72</v>
      </c>
      <c r="C5199" t="s">
        <v>73</v>
      </c>
      <c r="D5199" t="s">
        <v>74</v>
      </c>
      <c r="E5199" t="s">
        <v>47</v>
      </c>
      <c r="F5199" t="s">
        <v>8</v>
      </c>
    </row>
    <row r="5200" spans="1:6">
      <c r="A5200">
        <v>2004</v>
      </c>
      <c r="B5200" t="s">
        <v>72</v>
      </c>
      <c r="C5200" t="s">
        <v>73</v>
      </c>
      <c r="D5200" t="s">
        <v>74</v>
      </c>
      <c r="E5200" t="s">
        <v>47</v>
      </c>
      <c r="F5200" t="s">
        <v>16</v>
      </c>
    </row>
    <row r="5201" spans="1:6">
      <c r="A5201">
        <v>2004</v>
      </c>
      <c r="B5201" t="s">
        <v>72</v>
      </c>
      <c r="C5201" t="s">
        <v>73</v>
      </c>
      <c r="D5201" t="s">
        <v>74</v>
      </c>
      <c r="E5201" t="s">
        <v>47</v>
      </c>
      <c r="F5201" t="s">
        <v>17</v>
      </c>
    </row>
    <row r="5202" spans="1:6">
      <c r="A5202">
        <v>2004</v>
      </c>
      <c r="B5202" t="s">
        <v>72</v>
      </c>
      <c r="C5202" t="s">
        <v>73</v>
      </c>
      <c r="D5202" t="s">
        <v>74</v>
      </c>
      <c r="E5202" t="s">
        <v>47</v>
      </c>
      <c r="F5202" t="s">
        <v>10</v>
      </c>
    </row>
    <row r="5203" spans="1:6">
      <c r="A5203">
        <v>2004</v>
      </c>
      <c r="B5203" t="s">
        <v>72</v>
      </c>
      <c r="C5203" t="s">
        <v>73</v>
      </c>
      <c r="D5203" t="s">
        <v>74</v>
      </c>
      <c r="E5203" t="s">
        <v>47</v>
      </c>
      <c r="F5203" t="s">
        <v>20</v>
      </c>
    </row>
    <row r="5204" spans="1:6">
      <c r="A5204">
        <v>2004</v>
      </c>
      <c r="B5204" t="s">
        <v>72</v>
      </c>
      <c r="C5204" t="s">
        <v>73</v>
      </c>
      <c r="D5204" t="s">
        <v>74</v>
      </c>
      <c r="E5204" t="s">
        <v>47</v>
      </c>
      <c r="F5204" t="s">
        <v>5</v>
      </c>
    </row>
    <row r="5205" spans="1:6">
      <c r="A5205">
        <v>2004</v>
      </c>
      <c r="B5205" t="s">
        <v>72</v>
      </c>
      <c r="C5205" t="s">
        <v>73</v>
      </c>
      <c r="D5205" t="s">
        <v>74</v>
      </c>
      <c r="E5205" t="s">
        <v>47</v>
      </c>
      <c r="F5205" t="s">
        <v>19</v>
      </c>
    </row>
    <row r="5206" spans="1:6">
      <c r="A5206">
        <v>2004</v>
      </c>
      <c r="B5206" t="s">
        <v>72</v>
      </c>
      <c r="C5206" t="s">
        <v>73</v>
      </c>
      <c r="D5206" t="s">
        <v>74</v>
      </c>
      <c r="E5206" t="s">
        <v>47</v>
      </c>
      <c r="F5206" t="s">
        <v>22</v>
      </c>
    </row>
    <row r="5207" spans="1:6">
      <c r="A5207">
        <v>2004</v>
      </c>
      <c r="B5207" t="s">
        <v>72</v>
      </c>
      <c r="C5207" t="s">
        <v>73</v>
      </c>
      <c r="D5207" t="s">
        <v>74</v>
      </c>
      <c r="E5207" t="s">
        <v>47</v>
      </c>
      <c r="F5207" t="s">
        <v>12</v>
      </c>
    </row>
    <row r="5208" spans="1:6">
      <c r="A5208">
        <v>2004</v>
      </c>
      <c r="B5208" t="s">
        <v>72</v>
      </c>
      <c r="C5208" t="s">
        <v>73</v>
      </c>
      <c r="D5208" t="s">
        <v>74</v>
      </c>
      <c r="E5208" t="s">
        <v>47</v>
      </c>
      <c r="F5208" t="s">
        <v>11</v>
      </c>
    </row>
    <row r="5209" spans="1:6">
      <c r="A5209">
        <v>2004</v>
      </c>
      <c r="B5209" t="s">
        <v>72</v>
      </c>
      <c r="C5209" t="s">
        <v>73</v>
      </c>
      <c r="D5209" t="s">
        <v>74</v>
      </c>
      <c r="E5209" t="s">
        <v>47</v>
      </c>
      <c r="F5209" t="s">
        <v>13</v>
      </c>
    </row>
    <row r="5210" spans="1:6">
      <c r="A5210">
        <v>2004</v>
      </c>
      <c r="B5210" t="s">
        <v>72</v>
      </c>
      <c r="C5210" t="s">
        <v>73</v>
      </c>
      <c r="D5210" t="s">
        <v>74</v>
      </c>
      <c r="E5210" t="s">
        <v>47</v>
      </c>
      <c r="F5210" t="s">
        <v>14</v>
      </c>
    </row>
    <row r="5211" spans="1:6">
      <c r="A5211">
        <v>2004</v>
      </c>
      <c r="B5211" t="s">
        <v>72</v>
      </c>
      <c r="C5211" t="s">
        <v>73</v>
      </c>
      <c r="D5211" t="s">
        <v>74</v>
      </c>
      <c r="E5211" t="s">
        <v>47</v>
      </c>
      <c r="F5211" t="s">
        <v>7</v>
      </c>
    </row>
    <row r="5212" spans="1:6">
      <c r="A5212">
        <v>2004</v>
      </c>
      <c r="B5212" t="s">
        <v>72</v>
      </c>
      <c r="C5212" t="s">
        <v>73</v>
      </c>
      <c r="D5212" t="s">
        <v>74</v>
      </c>
      <c r="E5212" t="s">
        <v>47</v>
      </c>
      <c r="F5212" t="s">
        <v>23</v>
      </c>
    </row>
    <row r="5213" spans="1:6">
      <c r="A5213">
        <v>2004</v>
      </c>
      <c r="B5213" t="s">
        <v>72</v>
      </c>
      <c r="C5213" t="s">
        <v>73</v>
      </c>
      <c r="D5213" t="s">
        <v>74</v>
      </c>
      <c r="E5213" t="s">
        <v>47</v>
      </c>
      <c r="F5213" t="s">
        <v>6</v>
      </c>
    </row>
    <row r="5214" spans="1:6">
      <c r="A5214">
        <v>2004</v>
      </c>
      <c r="B5214" t="s">
        <v>72</v>
      </c>
      <c r="C5214" t="s">
        <v>73</v>
      </c>
      <c r="D5214" t="s">
        <v>74</v>
      </c>
      <c r="E5214" t="s">
        <v>47</v>
      </c>
      <c r="F5214" t="s">
        <v>15</v>
      </c>
    </row>
    <row r="5215" spans="1:6">
      <c r="A5215">
        <v>2004</v>
      </c>
      <c r="B5215" t="s">
        <v>72</v>
      </c>
      <c r="C5215" t="s">
        <v>73</v>
      </c>
      <c r="D5215" t="s">
        <v>74</v>
      </c>
      <c r="E5215" t="s">
        <v>47</v>
      </c>
      <c r="F5215" t="s">
        <v>21</v>
      </c>
    </row>
    <row r="5216" spans="1:6">
      <c r="A5216">
        <v>2004</v>
      </c>
      <c r="B5216" t="s">
        <v>72</v>
      </c>
      <c r="C5216" t="s">
        <v>73</v>
      </c>
      <c r="D5216" t="s">
        <v>74</v>
      </c>
      <c r="E5216" t="s">
        <v>48</v>
      </c>
      <c r="F5216" t="s">
        <v>9</v>
      </c>
    </row>
    <row r="5217" spans="1:6">
      <c r="A5217">
        <v>2004</v>
      </c>
      <c r="B5217" t="s">
        <v>72</v>
      </c>
      <c r="C5217" t="s">
        <v>73</v>
      </c>
      <c r="D5217" t="s">
        <v>74</v>
      </c>
      <c r="E5217" t="s">
        <v>48</v>
      </c>
      <c r="F5217" t="s">
        <v>18</v>
      </c>
    </row>
    <row r="5218" spans="1:6">
      <c r="A5218">
        <v>2004</v>
      </c>
      <c r="B5218" t="s">
        <v>72</v>
      </c>
      <c r="C5218" t="s">
        <v>73</v>
      </c>
      <c r="D5218" t="s">
        <v>74</v>
      </c>
      <c r="E5218" t="s">
        <v>48</v>
      </c>
      <c r="F5218" t="s">
        <v>8</v>
      </c>
    </row>
    <row r="5219" spans="1:6">
      <c r="A5219">
        <v>2004</v>
      </c>
      <c r="B5219" t="s">
        <v>72</v>
      </c>
      <c r="C5219" t="s">
        <v>73</v>
      </c>
      <c r="D5219" t="s">
        <v>74</v>
      </c>
      <c r="E5219" t="s">
        <v>48</v>
      </c>
      <c r="F5219" t="s">
        <v>16</v>
      </c>
    </row>
    <row r="5220" spans="1:6">
      <c r="A5220">
        <v>2004</v>
      </c>
      <c r="B5220" t="s">
        <v>72</v>
      </c>
      <c r="C5220" t="s">
        <v>73</v>
      </c>
      <c r="D5220" t="s">
        <v>74</v>
      </c>
      <c r="E5220" t="s">
        <v>48</v>
      </c>
      <c r="F5220" t="s">
        <v>17</v>
      </c>
    </row>
    <row r="5221" spans="1:6">
      <c r="A5221">
        <v>2004</v>
      </c>
      <c r="B5221" t="s">
        <v>72</v>
      </c>
      <c r="C5221" t="s">
        <v>73</v>
      </c>
      <c r="D5221" t="s">
        <v>74</v>
      </c>
      <c r="E5221" t="s">
        <v>48</v>
      </c>
      <c r="F5221" t="s">
        <v>10</v>
      </c>
    </row>
    <row r="5222" spans="1:6">
      <c r="A5222">
        <v>2004</v>
      </c>
      <c r="B5222" t="s">
        <v>72</v>
      </c>
      <c r="C5222" t="s">
        <v>73</v>
      </c>
      <c r="D5222" t="s">
        <v>74</v>
      </c>
      <c r="E5222" t="s">
        <v>48</v>
      </c>
      <c r="F5222" t="s">
        <v>20</v>
      </c>
    </row>
    <row r="5223" spans="1:6">
      <c r="A5223">
        <v>2004</v>
      </c>
      <c r="B5223" t="s">
        <v>72</v>
      </c>
      <c r="C5223" t="s">
        <v>73</v>
      </c>
      <c r="D5223" t="s">
        <v>74</v>
      </c>
      <c r="E5223" t="s">
        <v>48</v>
      </c>
      <c r="F5223" t="s">
        <v>5</v>
      </c>
    </row>
    <row r="5224" spans="1:6">
      <c r="A5224">
        <v>2004</v>
      </c>
      <c r="B5224" t="s">
        <v>72</v>
      </c>
      <c r="C5224" t="s">
        <v>73</v>
      </c>
      <c r="D5224" t="s">
        <v>74</v>
      </c>
      <c r="E5224" t="s">
        <v>48</v>
      </c>
      <c r="F5224" t="s">
        <v>19</v>
      </c>
    </row>
    <row r="5225" spans="1:6">
      <c r="A5225">
        <v>2004</v>
      </c>
      <c r="B5225" t="s">
        <v>72</v>
      </c>
      <c r="C5225" t="s">
        <v>73</v>
      </c>
      <c r="D5225" t="s">
        <v>74</v>
      </c>
      <c r="E5225" t="s">
        <v>48</v>
      </c>
      <c r="F5225" t="s">
        <v>22</v>
      </c>
    </row>
    <row r="5226" spans="1:6">
      <c r="A5226">
        <v>2004</v>
      </c>
      <c r="B5226" t="s">
        <v>72</v>
      </c>
      <c r="C5226" t="s">
        <v>73</v>
      </c>
      <c r="D5226" t="s">
        <v>74</v>
      </c>
      <c r="E5226" t="s">
        <v>48</v>
      </c>
      <c r="F5226" t="s">
        <v>12</v>
      </c>
    </row>
    <row r="5227" spans="1:6">
      <c r="A5227">
        <v>2004</v>
      </c>
      <c r="B5227" t="s">
        <v>72</v>
      </c>
      <c r="C5227" t="s">
        <v>73</v>
      </c>
      <c r="D5227" t="s">
        <v>74</v>
      </c>
      <c r="E5227" t="s">
        <v>48</v>
      </c>
      <c r="F5227" t="s">
        <v>11</v>
      </c>
    </row>
    <row r="5228" spans="1:6">
      <c r="A5228">
        <v>2004</v>
      </c>
      <c r="B5228" t="s">
        <v>72</v>
      </c>
      <c r="C5228" t="s">
        <v>73</v>
      </c>
      <c r="D5228" t="s">
        <v>74</v>
      </c>
      <c r="E5228" t="s">
        <v>48</v>
      </c>
      <c r="F5228" t="s">
        <v>13</v>
      </c>
    </row>
    <row r="5229" spans="1:6">
      <c r="A5229">
        <v>2004</v>
      </c>
      <c r="B5229" t="s">
        <v>72</v>
      </c>
      <c r="C5229" t="s">
        <v>73</v>
      </c>
      <c r="D5229" t="s">
        <v>74</v>
      </c>
      <c r="E5229" t="s">
        <v>48</v>
      </c>
      <c r="F5229" t="s">
        <v>14</v>
      </c>
    </row>
    <row r="5230" spans="1:6">
      <c r="A5230">
        <v>2004</v>
      </c>
      <c r="B5230" t="s">
        <v>72</v>
      </c>
      <c r="C5230" t="s">
        <v>73</v>
      </c>
      <c r="D5230" t="s">
        <v>74</v>
      </c>
      <c r="E5230" t="s">
        <v>48</v>
      </c>
      <c r="F5230" t="s">
        <v>7</v>
      </c>
    </row>
    <row r="5231" spans="1:6">
      <c r="A5231">
        <v>2004</v>
      </c>
      <c r="B5231" t="s">
        <v>72</v>
      </c>
      <c r="C5231" t="s">
        <v>73</v>
      </c>
      <c r="D5231" t="s">
        <v>74</v>
      </c>
      <c r="E5231" t="s">
        <v>48</v>
      </c>
      <c r="F5231" t="s">
        <v>23</v>
      </c>
    </row>
    <row r="5232" spans="1:6">
      <c r="A5232">
        <v>2004</v>
      </c>
      <c r="B5232" t="s">
        <v>72</v>
      </c>
      <c r="C5232" t="s">
        <v>73</v>
      </c>
      <c r="D5232" t="s">
        <v>74</v>
      </c>
      <c r="E5232" t="s">
        <v>48</v>
      </c>
      <c r="F5232" t="s">
        <v>6</v>
      </c>
    </row>
    <row r="5233" spans="1:6">
      <c r="A5233">
        <v>2004</v>
      </c>
      <c r="B5233" t="s">
        <v>72</v>
      </c>
      <c r="C5233" t="s">
        <v>73</v>
      </c>
      <c r="D5233" t="s">
        <v>74</v>
      </c>
      <c r="E5233" t="s">
        <v>48</v>
      </c>
      <c r="F5233" t="s">
        <v>15</v>
      </c>
    </row>
    <row r="5234" spans="1:6">
      <c r="A5234">
        <v>2004</v>
      </c>
      <c r="B5234" t="s">
        <v>72</v>
      </c>
      <c r="C5234" t="s">
        <v>73</v>
      </c>
      <c r="D5234" t="s">
        <v>74</v>
      </c>
      <c r="E5234" t="s">
        <v>48</v>
      </c>
      <c r="F5234" t="s">
        <v>21</v>
      </c>
    </row>
    <row r="5235" spans="1:6">
      <c r="A5235">
        <v>2004</v>
      </c>
      <c r="B5235" t="s">
        <v>72</v>
      </c>
      <c r="C5235" t="s">
        <v>73</v>
      </c>
      <c r="D5235" t="s">
        <v>74</v>
      </c>
      <c r="E5235" t="s">
        <v>49</v>
      </c>
      <c r="F5235" t="s">
        <v>9</v>
      </c>
    </row>
    <row r="5236" spans="1:6">
      <c r="A5236">
        <v>2004</v>
      </c>
      <c r="B5236" t="s">
        <v>72</v>
      </c>
      <c r="C5236" t="s">
        <v>73</v>
      </c>
      <c r="D5236" t="s">
        <v>74</v>
      </c>
      <c r="E5236" t="s">
        <v>49</v>
      </c>
      <c r="F5236" t="s">
        <v>18</v>
      </c>
    </row>
    <row r="5237" spans="1:6">
      <c r="A5237">
        <v>2004</v>
      </c>
      <c r="B5237" t="s">
        <v>72</v>
      </c>
      <c r="C5237" t="s">
        <v>73</v>
      </c>
      <c r="D5237" t="s">
        <v>74</v>
      </c>
      <c r="E5237" t="s">
        <v>49</v>
      </c>
      <c r="F5237" t="s">
        <v>8</v>
      </c>
    </row>
    <row r="5238" spans="1:6">
      <c r="A5238">
        <v>2004</v>
      </c>
      <c r="B5238" t="s">
        <v>72</v>
      </c>
      <c r="C5238" t="s">
        <v>73</v>
      </c>
      <c r="D5238" t="s">
        <v>74</v>
      </c>
      <c r="E5238" t="s">
        <v>49</v>
      </c>
      <c r="F5238" t="s">
        <v>16</v>
      </c>
    </row>
    <row r="5239" spans="1:6">
      <c r="A5239">
        <v>2004</v>
      </c>
      <c r="B5239" t="s">
        <v>72</v>
      </c>
      <c r="C5239" t="s">
        <v>73</v>
      </c>
      <c r="D5239" t="s">
        <v>74</v>
      </c>
      <c r="E5239" t="s">
        <v>49</v>
      </c>
      <c r="F5239" t="s">
        <v>17</v>
      </c>
    </row>
    <row r="5240" spans="1:6">
      <c r="A5240">
        <v>2004</v>
      </c>
      <c r="B5240" t="s">
        <v>72</v>
      </c>
      <c r="C5240" t="s">
        <v>73</v>
      </c>
      <c r="D5240" t="s">
        <v>74</v>
      </c>
      <c r="E5240" t="s">
        <v>49</v>
      </c>
      <c r="F5240" t="s">
        <v>10</v>
      </c>
    </row>
    <row r="5241" spans="1:6">
      <c r="A5241">
        <v>2004</v>
      </c>
      <c r="B5241" t="s">
        <v>72</v>
      </c>
      <c r="C5241" t="s">
        <v>73</v>
      </c>
      <c r="D5241" t="s">
        <v>74</v>
      </c>
      <c r="E5241" t="s">
        <v>49</v>
      </c>
      <c r="F5241" t="s">
        <v>20</v>
      </c>
    </row>
    <row r="5242" spans="1:6">
      <c r="A5242">
        <v>2004</v>
      </c>
      <c r="B5242" t="s">
        <v>72</v>
      </c>
      <c r="C5242" t="s">
        <v>73</v>
      </c>
      <c r="D5242" t="s">
        <v>74</v>
      </c>
      <c r="E5242" t="s">
        <v>49</v>
      </c>
      <c r="F5242" t="s">
        <v>5</v>
      </c>
    </row>
    <row r="5243" spans="1:6">
      <c r="A5243">
        <v>2004</v>
      </c>
      <c r="B5243" t="s">
        <v>72</v>
      </c>
      <c r="C5243" t="s">
        <v>73</v>
      </c>
      <c r="D5243" t="s">
        <v>74</v>
      </c>
      <c r="E5243" t="s">
        <v>49</v>
      </c>
      <c r="F5243" t="s">
        <v>19</v>
      </c>
    </row>
    <row r="5244" spans="1:6">
      <c r="A5244">
        <v>2004</v>
      </c>
      <c r="B5244" t="s">
        <v>72</v>
      </c>
      <c r="C5244" t="s">
        <v>73</v>
      </c>
      <c r="D5244" t="s">
        <v>74</v>
      </c>
      <c r="E5244" t="s">
        <v>49</v>
      </c>
      <c r="F5244" t="s">
        <v>22</v>
      </c>
    </row>
    <row r="5245" spans="1:6">
      <c r="A5245">
        <v>2004</v>
      </c>
      <c r="B5245" t="s">
        <v>72</v>
      </c>
      <c r="C5245" t="s">
        <v>73</v>
      </c>
      <c r="D5245" t="s">
        <v>74</v>
      </c>
      <c r="E5245" t="s">
        <v>49</v>
      </c>
      <c r="F5245" t="s">
        <v>12</v>
      </c>
    </row>
    <row r="5246" spans="1:6">
      <c r="A5246">
        <v>2004</v>
      </c>
      <c r="B5246" t="s">
        <v>72</v>
      </c>
      <c r="C5246" t="s">
        <v>73</v>
      </c>
      <c r="D5246" t="s">
        <v>74</v>
      </c>
      <c r="E5246" t="s">
        <v>49</v>
      </c>
      <c r="F5246" t="s">
        <v>11</v>
      </c>
    </row>
    <row r="5247" spans="1:6">
      <c r="A5247">
        <v>2004</v>
      </c>
      <c r="B5247" t="s">
        <v>72</v>
      </c>
      <c r="C5247" t="s">
        <v>73</v>
      </c>
      <c r="D5247" t="s">
        <v>74</v>
      </c>
      <c r="E5247" t="s">
        <v>49</v>
      </c>
      <c r="F5247" t="s">
        <v>13</v>
      </c>
    </row>
    <row r="5248" spans="1:6">
      <c r="A5248">
        <v>2004</v>
      </c>
      <c r="B5248" t="s">
        <v>72</v>
      </c>
      <c r="C5248" t="s">
        <v>73</v>
      </c>
      <c r="D5248" t="s">
        <v>74</v>
      </c>
      <c r="E5248" t="s">
        <v>49</v>
      </c>
      <c r="F5248" t="s">
        <v>14</v>
      </c>
    </row>
    <row r="5249" spans="1:6">
      <c r="A5249">
        <v>2004</v>
      </c>
      <c r="B5249" t="s">
        <v>72</v>
      </c>
      <c r="C5249" t="s">
        <v>73</v>
      </c>
      <c r="D5249" t="s">
        <v>74</v>
      </c>
      <c r="E5249" t="s">
        <v>49</v>
      </c>
      <c r="F5249" t="s">
        <v>7</v>
      </c>
    </row>
    <row r="5250" spans="1:6">
      <c r="A5250">
        <v>2004</v>
      </c>
      <c r="B5250" t="s">
        <v>72</v>
      </c>
      <c r="C5250" t="s">
        <v>73</v>
      </c>
      <c r="D5250" t="s">
        <v>74</v>
      </c>
      <c r="E5250" t="s">
        <v>49</v>
      </c>
      <c r="F5250" t="s">
        <v>23</v>
      </c>
    </row>
    <row r="5251" spans="1:6">
      <c r="A5251">
        <v>2004</v>
      </c>
      <c r="B5251" t="s">
        <v>72</v>
      </c>
      <c r="C5251" t="s">
        <v>73</v>
      </c>
      <c r="D5251" t="s">
        <v>74</v>
      </c>
      <c r="E5251" t="s">
        <v>49</v>
      </c>
      <c r="F5251" t="s">
        <v>6</v>
      </c>
    </row>
    <row r="5252" spans="1:6">
      <c r="A5252">
        <v>2004</v>
      </c>
      <c r="B5252" t="s">
        <v>72</v>
      </c>
      <c r="C5252" t="s">
        <v>73</v>
      </c>
      <c r="D5252" t="s">
        <v>74</v>
      </c>
      <c r="E5252" t="s">
        <v>49</v>
      </c>
      <c r="F5252" t="s">
        <v>15</v>
      </c>
    </row>
    <row r="5253" spans="1:6">
      <c r="A5253">
        <v>2004</v>
      </c>
      <c r="B5253" t="s">
        <v>72</v>
      </c>
      <c r="C5253" t="s">
        <v>73</v>
      </c>
      <c r="D5253" t="s">
        <v>74</v>
      </c>
      <c r="E5253" t="s">
        <v>49</v>
      </c>
      <c r="F5253" t="s">
        <v>21</v>
      </c>
    </row>
    <row r="5254" spans="1:6">
      <c r="A5254">
        <v>2004</v>
      </c>
      <c r="B5254" t="s">
        <v>72</v>
      </c>
      <c r="C5254" t="s">
        <v>73</v>
      </c>
      <c r="D5254" t="s">
        <v>74</v>
      </c>
      <c r="E5254" t="s">
        <v>50</v>
      </c>
      <c r="F5254" t="s">
        <v>9</v>
      </c>
    </row>
    <row r="5255" spans="1:6">
      <c r="A5255">
        <v>2004</v>
      </c>
      <c r="B5255" t="s">
        <v>72</v>
      </c>
      <c r="C5255" t="s">
        <v>73</v>
      </c>
      <c r="D5255" t="s">
        <v>74</v>
      </c>
      <c r="E5255" t="s">
        <v>50</v>
      </c>
      <c r="F5255" t="s">
        <v>18</v>
      </c>
    </row>
    <row r="5256" spans="1:6">
      <c r="A5256">
        <v>2004</v>
      </c>
      <c r="B5256" t="s">
        <v>72</v>
      </c>
      <c r="C5256" t="s">
        <v>73</v>
      </c>
      <c r="D5256" t="s">
        <v>74</v>
      </c>
      <c r="E5256" t="s">
        <v>50</v>
      </c>
      <c r="F5256" t="s">
        <v>8</v>
      </c>
    </row>
    <row r="5257" spans="1:6">
      <c r="A5257">
        <v>2004</v>
      </c>
      <c r="B5257" t="s">
        <v>72</v>
      </c>
      <c r="C5257" t="s">
        <v>73</v>
      </c>
      <c r="D5257" t="s">
        <v>74</v>
      </c>
      <c r="E5257" t="s">
        <v>50</v>
      </c>
      <c r="F5257" t="s">
        <v>16</v>
      </c>
    </row>
    <row r="5258" spans="1:6">
      <c r="A5258">
        <v>2004</v>
      </c>
      <c r="B5258" t="s">
        <v>72</v>
      </c>
      <c r="C5258" t="s">
        <v>73</v>
      </c>
      <c r="D5258" t="s">
        <v>74</v>
      </c>
      <c r="E5258" t="s">
        <v>50</v>
      </c>
      <c r="F5258" t="s">
        <v>17</v>
      </c>
    </row>
    <row r="5259" spans="1:6">
      <c r="A5259">
        <v>2004</v>
      </c>
      <c r="B5259" t="s">
        <v>72</v>
      </c>
      <c r="C5259" t="s">
        <v>73</v>
      </c>
      <c r="D5259" t="s">
        <v>74</v>
      </c>
      <c r="E5259" t="s">
        <v>50</v>
      </c>
      <c r="F5259" t="s">
        <v>10</v>
      </c>
    </row>
    <row r="5260" spans="1:6">
      <c r="A5260">
        <v>2004</v>
      </c>
      <c r="B5260" t="s">
        <v>72</v>
      </c>
      <c r="C5260" t="s">
        <v>73</v>
      </c>
      <c r="D5260" t="s">
        <v>74</v>
      </c>
      <c r="E5260" t="s">
        <v>50</v>
      </c>
      <c r="F5260" t="s">
        <v>20</v>
      </c>
    </row>
    <row r="5261" spans="1:6">
      <c r="A5261">
        <v>2004</v>
      </c>
      <c r="B5261" t="s">
        <v>72</v>
      </c>
      <c r="C5261" t="s">
        <v>73</v>
      </c>
      <c r="D5261" t="s">
        <v>74</v>
      </c>
      <c r="E5261" t="s">
        <v>50</v>
      </c>
      <c r="F5261" t="s">
        <v>5</v>
      </c>
    </row>
    <row r="5262" spans="1:6">
      <c r="A5262">
        <v>2004</v>
      </c>
      <c r="B5262" t="s">
        <v>72</v>
      </c>
      <c r="C5262" t="s">
        <v>73</v>
      </c>
      <c r="D5262" t="s">
        <v>74</v>
      </c>
      <c r="E5262" t="s">
        <v>50</v>
      </c>
      <c r="F5262" t="s">
        <v>19</v>
      </c>
    </row>
    <row r="5263" spans="1:6">
      <c r="A5263">
        <v>2004</v>
      </c>
      <c r="B5263" t="s">
        <v>72</v>
      </c>
      <c r="C5263" t="s">
        <v>73</v>
      </c>
      <c r="D5263" t="s">
        <v>74</v>
      </c>
      <c r="E5263" t="s">
        <v>50</v>
      </c>
      <c r="F5263" t="s">
        <v>22</v>
      </c>
    </row>
    <row r="5264" spans="1:6">
      <c r="A5264">
        <v>2004</v>
      </c>
      <c r="B5264" t="s">
        <v>72</v>
      </c>
      <c r="C5264" t="s">
        <v>73</v>
      </c>
      <c r="D5264" t="s">
        <v>74</v>
      </c>
      <c r="E5264" t="s">
        <v>50</v>
      </c>
      <c r="F5264" t="s">
        <v>12</v>
      </c>
    </row>
    <row r="5265" spans="1:6">
      <c r="A5265">
        <v>2004</v>
      </c>
      <c r="B5265" t="s">
        <v>72</v>
      </c>
      <c r="C5265" t="s">
        <v>73</v>
      </c>
      <c r="D5265" t="s">
        <v>74</v>
      </c>
      <c r="E5265" t="s">
        <v>50</v>
      </c>
      <c r="F5265" t="s">
        <v>11</v>
      </c>
    </row>
    <row r="5266" spans="1:6">
      <c r="A5266">
        <v>2004</v>
      </c>
      <c r="B5266" t="s">
        <v>72</v>
      </c>
      <c r="C5266" t="s">
        <v>73</v>
      </c>
      <c r="D5266" t="s">
        <v>74</v>
      </c>
      <c r="E5266" t="s">
        <v>50</v>
      </c>
      <c r="F5266" t="s">
        <v>13</v>
      </c>
    </row>
    <row r="5267" spans="1:6">
      <c r="A5267">
        <v>2004</v>
      </c>
      <c r="B5267" t="s">
        <v>72</v>
      </c>
      <c r="C5267" t="s">
        <v>73</v>
      </c>
      <c r="D5267" t="s">
        <v>74</v>
      </c>
      <c r="E5267" t="s">
        <v>50</v>
      </c>
      <c r="F5267" t="s">
        <v>14</v>
      </c>
    </row>
    <row r="5268" spans="1:6">
      <c r="A5268">
        <v>2004</v>
      </c>
      <c r="B5268" t="s">
        <v>72</v>
      </c>
      <c r="C5268" t="s">
        <v>73</v>
      </c>
      <c r="D5268" t="s">
        <v>74</v>
      </c>
      <c r="E5268" t="s">
        <v>50</v>
      </c>
      <c r="F5268" t="s">
        <v>7</v>
      </c>
    </row>
    <row r="5269" spans="1:6">
      <c r="A5269">
        <v>2004</v>
      </c>
      <c r="B5269" t="s">
        <v>72</v>
      </c>
      <c r="C5269" t="s">
        <v>73</v>
      </c>
      <c r="D5269" t="s">
        <v>74</v>
      </c>
      <c r="E5269" t="s">
        <v>50</v>
      </c>
      <c r="F5269" t="s">
        <v>23</v>
      </c>
    </row>
    <row r="5270" spans="1:6">
      <c r="A5270">
        <v>2004</v>
      </c>
      <c r="B5270" t="s">
        <v>72</v>
      </c>
      <c r="C5270" t="s">
        <v>73</v>
      </c>
      <c r="D5270" t="s">
        <v>74</v>
      </c>
      <c r="E5270" t="s">
        <v>50</v>
      </c>
      <c r="F5270" t="s">
        <v>6</v>
      </c>
    </row>
    <row r="5271" spans="1:6">
      <c r="A5271">
        <v>2004</v>
      </c>
      <c r="B5271" t="s">
        <v>72</v>
      </c>
      <c r="C5271" t="s">
        <v>73</v>
      </c>
      <c r="D5271" t="s">
        <v>74</v>
      </c>
      <c r="E5271" t="s">
        <v>50</v>
      </c>
      <c r="F5271" t="s">
        <v>15</v>
      </c>
    </row>
    <row r="5272" spans="1:6">
      <c r="A5272">
        <v>2004</v>
      </c>
      <c r="B5272" t="s">
        <v>72</v>
      </c>
      <c r="C5272" t="s">
        <v>73</v>
      </c>
      <c r="D5272" t="s">
        <v>74</v>
      </c>
      <c r="E5272" t="s">
        <v>50</v>
      </c>
      <c r="F5272" t="s">
        <v>21</v>
      </c>
    </row>
    <row r="5273" spans="1:6">
      <c r="A5273">
        <v>2004</v>
      </c>
      <c r="B5273" t="s">
        <v>72</v>
      </c>
      <c r="C5273" t="s">
        <v>73</v>
      </c>
      <c r="D5273" t="s">
        <v>75</v>
      </c>
      <c r="E5273" t="s">
        <v>45</v>
      </c>
      <c r="F5273" t="s">
        <v>9</v>
      </c>
    </row>
    <row r="5274" spans="1:6">
      <c r="A5274">
        <v>2004</v>
      </c>
      <c r="B5274" t="s">
        <v>72</v>
      </c>
      <c r="C5274" t="s">
        <v>73</v>
      </c>
      <c r="D5274" t="s">
        <v>75</v>
      </c>
      <c r="E5274" t="s">
        <v>45</v>
      </c>
      <c r="F5274" t="s">
        <v>18</v>
      </c>
    </row>
    <row r="5275" spans="1:6">
      <c r="A5275">
        <v>2004</v>
      </c>
      <c r="B5275" t="s">
        <v>72</v>
      </c>
      <c r="C5275" t="s">
        <v>73</v>
      </c>
      <c r="D5275" t="s">
        <v>75</v>
      </c>
      <c r="E5275" t="s">
        <v>45</v>
      </c>
      <c r="F5275" t="s">
        <v>8</v>
      </c>
    </row>
    <row r="5276" spans="1:6">
      <c r="A5276">
        <v>2004</v>
      </c>
      <c r="B5276" t="s">
        <v>72</v>
      </c>
      <c r="C5276" t="s">
        <v>73</v>
      </c>
      <c r="D5276" t="s">
        <v>75</v>
      </c>
      <c r="E5276" t="s">
        <v>45</v>
      </c>
      <c r="F5276" t="s">
        <v>16</v>
      </c>
    </row>
    <row r="5277" spans="1:6">
      <c r="A5277">
        <v>2004</v>
      </c>
      <c r="B5277" t="s">
        <v>72</v>
      </c>
      <c r="C5277" t="s">
        <v>73</v>
      </c>
      <c r="D5277" t="s">
        <v>75</v>
      </c>
      <c r="E5277" t="s">
        <v>45</v>
      </c>
      <c r="F5277" t="s">
        <v>17</v>
      </c>
    </row>
    <row r="5278" spans="1:6">
      <c r="A5278">
        <v>2004</v>
      </c>
      <c r="B5278" t="s">
        <v>72</v>
      </c>
      <c r="C5278" t="s">
        <v>73</v>
      </c>
      <c r="D5278" t="s">
        <v>75</v>
      </c>
      <c r="E5278" t="s">
        <v>45</v>
      </c>
      <c r="F5278" t="s">
        <v>10</v>
      </c>
    </row>
    <row r="5279" spans="1:6">
      <c r="A5279">
        <v>2004</v>
      </c>
      <c r="B5279" t="s">
        <v>72</v>
      </c>
      <c r="C5279" t="s">
        <v>73</v>
      </c>
      <c r="D5279" t="s">
        <v>75</v>
      </c>
      <c r="E5279" t="s">
        <v>45</v>
      </c>
      <c r="F5279" t="s">
        <v>20</v>
      </c>
    </row>
    <row r="5280" spans="1:6">
      <c r="A5280">
        <v>2004</v>
      </c>
      <c r="B5280" t="s">
        <v>72</v>
      </c>
      <c r="C5280" t="s">
        <v>73</v>
      </c>
      <c r="D5280" t="s">
        <v>75</v>
      </c>
      <c r="E5280" t="s">
        <v>45</v>
      </c>
      <c r="F5280" t="s">
        <v>5</v>
      </c>
    </row>
    <row r="5281" spans="1:6">
      <c r="A5281">
        <v>2004</v>
      </c>
      <c r="B5281" t="s">
        <v>72</v>
      </c>
      <c r="C5281" t="s">
        <v>73</v>
      </c>
      <c r="D5281" t="s">
        <v>75</v>
      </c>
      <c r="E5281" t="s">
        <v>45</v>
      </c>
      <c r="F5281" t="s">
        <v>19</v>
      </c>
    </row>
    <row r="5282" spans="1:6">
      <c r="A5282">
        <v>2004</v>
      </c>
      <c r="B5282" t="s">
        <v>72</v>
      </c>
      <c r="C5282" t="s">
        <v>73</v>
      </c>
      <c r="D5282" t="s">
        <v>75</v>
      </c>
      <c r="E5282" t="s">
        <v>45</v>
      </c>
      <c r="F5282" t="s">
        <v>22</v>
      </c>
    </row>
    <row r="5283" spans="1:6">
      <c r="A5283">
        <v>2004</v>
      </c>
      <c r="B5283" t="s">
        <v>72</v>
      </c>
      <c r="C5283" t="s">
        <v>73</v>
      </c>
      <c r="D5283" t="s">
        <v>75</v>
      </c>
      <c r="E5283" t="s">
        <v>45</v>
      </c>
      <c r="F5283" t="s">
        <v>12</v>
      </c>
    </row>
    <row r="5284" spans="1:6">
      <c r="A5284">
        <v>2004</v>
      </c>
      <c r="B5284" t="s">
        <v>72</v>
      </c>
      <c r="C5284" t="s">
        <v>73</v>
      </c>
      <c r="D5284" t="s">
        <v>75</v>
      </c>
      <c r="E5284" t="s">
        <v>45</v>
      </c>
      <c r="F5284" t="s">
        <v>11</v>
      </c>
    </row>
    <row r="5285" spans="1:6">
      <c r="A5285">
        <v>2004</v>
      </c>
      <c r="B5285" t="s">
        <v>72</v>
      </c>
      <c r="C5285" t="s">
        <v>73</v>
      </c>
      <c r="D5285" t="s">
        <v>75</v>
      </c>
      <c r="E5285" t="s">
        <v>45</v>
      </c>
      <c r="F5285" t="s">
        <v>13</v>
      </c>
    </row>
    <row r="5286" spans="1:6">
      <c r="A5286">
        <v>2004</v>
      </c>
      <c r="B5286" t="s">
        <v>72</v>
      </c>
      <c r="C5286" t="s">
        <v>73</v>
      </c>
      <c r="D5286" t="s">
        <v>75</v>
      </c>
      <c r="E5286" t="s">
        <v>45</v>
      </c>
      <c r="F5286" t="s">
        <v>14</v>
      </c>
    </row>
    <row r="5287" spans="1:6">
      <c r="A5287">
        <v>2004</v>
      </c>
      <c r="B5287" t="s">
        <v>72</v>
      </c>
      <c r="C5287" t="s">
        <v>73</v>
      </c>
      <c r="D5287" t="s">
        <v>75</v>
      </c>
      <c r="E5287" t="s">
        <v>45</v>
      </c>
      <c r="F5287" t="s">
        <v>7</v>
      </c>
    </row>
    <row r="5288" spans="1:6">
      <c r="A5288">
        <v>2004</v>
      </c>
      <c r="B5288" t="s">
        <v>72</v>
      </c>
      <c r="C5288" t="s">
        <v>73</v>
      </c>
      <c r="D5288" t="s">
        <v>75</v>
      </c>
      <c r="E5288" t="s">
        <v>45</v>
      </c>
      <c r="F5288" t="s">
        <v>23</v>
      </c>
    </row>
    <row r="5289" spans="1:6">
      <c r="A5289">
        <v>2004</v>
      </c>
      <c r="B5289" t="s">
        <v>72</v>
      </c>
      <c r="C5289" t="s">
        <v>73</v>
      </c>
      <c r="D5289" t="s">
        <v>75</v>
      </c>
      <c r="E5289" t="s">
        <v>45</v>
      </c>
      <c r="F5289" t="s">
        <v>6</v>
      </c>
    </row>
    <row r="5290" spans="1:6">
      <c r="A5290">
        <v>2004</v>
      </c>
      <c r="B5290" t="s">
        <v>72</v>
      </c>
      <c r="C5290" t="s">
        <v>73</v>
      </c>
      <c r="D5290" t="s">
        <v>75</v>
      </c>
      <c r="E5290" t="s">
        <v>45</v>
      </c>
      <c r="F5290" t="s">
        <v>15</v>
      </c>
    </row>
    <row r="5291" spans="1:6">
      <c r="A5291">
        <v>2004</v>
      </c>
      <c r="B5291" t="s">
        <v>72</v>
      </c>
      <c r="C5291" t="s">
        <v>73</v>
      </c>
      <c r="D5291" t="s">
        <v>75</v>
      </c>
      <c r="E5291" t="s">
        <v>45</v>
      </c>
      <c r="F5291" t="s">
        <v>21</v>
      </c>
    </row>
    <row r="5292" spans="1:6">
      <c r="A5292">
        <v>2004</v>
      </c>
      <c r="B5292" t="s">
        <v>72</v>
      </c>
      <c r="C5292" t="s">
        <v>73</v>
      </c>
      <c r="D5292" t="s">
        <v>75</v>
      </c>
      <c r="E5292" t="s">
        <v>46</v>
      </c>
      <c r="F5292" t="s">
        <v>9</v>
      </c>
    </row>
    <row r="5293" spans="1:6">
      <c r="A5293">
        <v>2004</v>
      </c>
      <c r="B5293" t="s">
        <v>72</v>
      </c>
      <c r="C5293" t="s">
        <v>73</v>
      </c>
      <c r="D5293" t="s">
        <v>75</v>
      </c>
      <c r="E5293" t="s">
        <v>46</v>
      </c>
      <c r="F5293" t="s">
        <v>18</v>
      </c>
    </row>
    <row r="5294" spans="1:6">
      <c r="A5294">
        <v>2004</v>
      </c>
      <c r="B5294" t="s">
        <v>72</v>
      </c>
      <c r="C5294" t="s">
        <v>73</v>
      </c>
      <c r="D5294" t="s">
        <v>75</v>
      </c>
      <c r="E5294" t="s">
        <v>46</v>
      </c>
      <c r="F5294" t="s">
        <v>8</v>
      </c>
    </row>
    <row r="5295" spans="1:6">
      <c r="A5295">
        <v>2004</v>
      </c>
      <c r="B5295" t="s">
        <v>72</v>
      </c>
      <c r="C5295" t="s">
        <v>73</v>
      </c>
      <c r="D5295" t="s">
        <v>75</v>
      </c>
      <c r="E5295" t="s">
        <v>46</v>
      </c>
      <c r="F5295" t="s">
        <v>16</v>
      </c>
    </row>
    <row r="5296" spans="1:6">
      <c r="A5296">
        <v>2004</v>
      </c>
      <c r="B5296" t="s">
        <v>72</v>
      </c>
      <c r="C5296" t="s">
        <v>73</v>
      </c>
      <c r="D5296" t="s">
        <v>75</v>
      </c>
      <c r="E5296" t="s">
        <v>46</v>
      </c>
      <c r="F5296" t="s">
        <v>17</v>
      </c>
    </row>
    <row r="5297" spans="1:6">
      <c r="A5297">
        <v>2004</v>
      </c>
      <c r="B5297" t="s">
        <v>72</v>
      </c>
      <c r="C5297" t="s">
        <v>73</v>
      </c>
      <c r="D5297" t="s">
        <v>75</v>
      </c>
      <c r="E5297" t="s">
        <v>46</v>
      </c>
      <c r="F5297" t="s">
        <v>10</v>
      </c>
    </row>
    <row r="5298" spans="1:6">
      <c r="A5298">
        <v>2004</v>
      </c>
      <c r="B5298" t="s">
        <v>72</v>
      </c>
      <c r="C5298" t="s">
        <v>73</v>
      </c>
      <c r="D5298" t="s">
        <v>75</v>
      </c>
      <c r="E5298" t="s">
        <v>46</v>
      </c>
      <c r="F5298" t="s">
        <v>20</v>
      </c>
    </row>
    <row r="5299" spans="1:6">
      <c r="A5299">
        <v>2004</v>
      </c>
      <c r="B5299" t="s">
        <v>72</v>
      </c>
      <c r="C5299" t="s">
        <v>73</v>
      </c>
      <c r="D5299" t="s">
        <v>75</v>
      </c>
      <c r="E5299" t="s">
        <v>46</v>
      </c>
      <c r="F5299" t="s">
        <v>5</v>
      </c>
    </row>
    <row r="5300" spans="1:6">
      <c r="A5300">
        <v>2004</v>
      </c>
      <c r="B5300" t="s">
        <v>72</v>
      </c>
      <c r="C5300" t="s">
        <v>73</v>
      </c>
      <c r="D5300" t="s">
        <v>75</v>
      </c>
      <c r="E5300" t="s">
        <v>46</v>
      </c>
      <c r="F5300" t="s">
        <v>19</v>
      </c>
    </row>
    <row r="5301" spans="1:6">
      <c r="A5301">
        <v>2004</v>
      </c>
      <c r="B5301" t="s">
        <v>72</v>
      </c>
      <c r="C5301" t="s">
        <v>73</v>
      </c>
      <c r="D5301" t="s">
        <v>75</v>
      </c>
      <c r="E5301" t="s">
        <v>46</v>
      </c>
      <c r="F5301" t="s">
        <v>22</v>
      </c>
    </row>
    <row r="5302" spans="1:6">
      <c r="A5302">
        <v>2004</v>
      </c>
      <c r="B5302" t="s">
        <v>72</v>
      </c>
      <c r="C5302" t="s">
        <v>73</v>
      </c>
      <c r="D5302" t="s">
        <v>75</v>
      </c>
      <c r="E5302" t="s">
        <v>46</v>
      </c>
      <c r="F5302" t="s">
        <v>12</v>
      </c>
    </row>
    <row r="5303" spans="1:6">
      <c r="A5303">
        <v>2004</v>
      </c>
      <c r="B5303" t="s">
        <v>72</v>
      </c>
      <c r="C5303" t="s">
        <v>73</v>
      </c>
      <c r="D5303" t="s">
        <v>75</v>
      </c>
      <c r="E5303" t="s">
        <v>46</v>
      </c>
      <c r="F5303" t="s">
        <v>11</v>
      </c>
    </row>
    <row r="5304" spans="1:6">
      <c r="A5304">
        <v>2004</v>
      </c>
      <c r="B5304" t="s">
        <v>72</v>
      </c>
      <c r="C5304" t="s">
        <v>73</v>
      </c>
      <c r="D5304" t="s">
        <v>75</v>
      </c>
      <c r="E5304" t="s">
        <v>46</v>
      </c>
      <c r="F5304" t="s">
        <v>13</v>
      </c>
    </row>
    <row r="5305" spans="1:6">
      <c r="A5305">
        <v>2004</v>
      </c>
      <c r="B5305" t="s">
        <v>72</v>
      </c>
      <c r="C5305" t="s">
        <v>73</v>
      </c>
      <c r="D5305" t="s">
        <v>75</v>
      </c>
      <c r="E5305" t="s">
        <v>46</v>
      </c>
      <c r="F5305" t="s">
        <v>14</v>
      </c>
    </row>
    <row r="5306" spans="1:6">
      <c r="A5306">
        <v>2004</v>
      </c>
      <c r="B5306" t="s">
        <v>72</v>
      </c>
      <c r="C5306" t="s">
        <v>73</v>
      </c>
      <c r="D5306" t="s">
        <v>75</v>
      </c>
      <c r="E5306" t="s">
        <v>46</v>
      </c>
      <c r="F5306" t="s">
        <v>7</v>
      </c>
    </row>
    <row r="5307" spans="1:6">
      <c r="A5307">
        <v>2004</v>
      </c>
      <c r="B5307" t="s">
        <v>72</v>
      </c>
      <c r="C5307" t="s">
        <v>73</v>
      </c>
      <c r="D5307" t="s">
        <v>75</v>
      </c>
      <c r="E5307" t="s">
        <v>46</v>
      </c>
      <c r="F5307" t="s">
        <v>23</v>
      </c>
    </row>
    <row r="5308" spans="1:6">
      <c r="A5308">
        <v>2004</v>
      </c>
      <c r="B5308" t="s">
        <v>72</v>
      </c>
      <c r="C5308" t="s">
        <v>73</v>
      </c>
      <c r="D5308" t="s">
        <v>75</v>
      </c>
      <c r="E5308" t="s">
        <v>46</v>
      </c>
      <c r="F5308" t="s">
        <v>6</v>
      </c>
    </row>
    <row r="5309" spans="1:6">
      <c r="A5309">
        <v>2004</v>
      </c>
      <c r="B5309" t="s">
        <v>72</v>
      </c>
      <c r="C5309" t="s">
        <v>73</v>
      </c>
      <c r="D5309" t="s">
        <v>75</v>
      </c>
      <c r="E5309" t="s">
        <v>46</v>
      </c>
      <c r="F5309" t="s">
        <v>15</v>
      </c>
    </row>
    <row r="5310" spans="1:6">
      <c r="A5310">
        <v>2004</v>
      </c>
      <c r="B5310" t="s">
        <v>72</v>
      </c>
      <c r="C5310" t="s">
        <v>73</v>
      </c>
      <c r="D5310" t="s">
        <v>75</v>
      </c>
      <c r="E5310" t="s">
        <v>46</v>
      </c>
      <c r="F5310" t="s">
        <v>21</v>
      </c>
    </row>
    <row r="5311" spans="1:6">
      <c r="A5311">
        <v>2004</v>
      </c>
      <c r="B5311" t="s">
        <v>72</v>
      </c>
      <c r="C5311" t="s">
        <v>73</v>
      </c>
      <c r="D5311" t="s">
        <v>75</v>
      </c>
      <c r="E5311" t="s">
        <v>47</v>
      </c>
      <c r="F5311" t="s">
        <v>9</v>
      </c>
    </row>
    <row r="5312" spans="1:6">
      <c r="A5312">
        <v>2004</v>
      </c>
      <c r="B5312" t="s">
        <v>72</v>
      </c>
      <c r="C5312" t="s">
        <v>73</v>
      </c>
      <c r="D5312" t="s">
        <v>75</v>
      </c>
      <c r="E5312" t="s">
        <v>47</v>
      </c>
      <c r="F5312" t="s">
        <v>18</v>
      </c>
    </row>
    <row r="5313" spans="1:6">
      <c r="A5313">
        <v>2004</v>
      </c>
      <c r="B5313" t="s">
        <v>72</v>
      </c>
      <c r="C5313" t="s">
        <v>73</v>
      </c>
      <c r="D5313" t="s">
        <v>75</v>
      </c>
      <c r="E5313" t="s">
        <v>47</v>
      </c>
      <c r="F5313" t="s">
        <v>8</v>
      </c>
    </row>
    <row r="5314" spans="1:6">
      <c r="A5314">
        <v>2004</v>
      </c>
      <c r="B5314" t="s">
        <v>72</v>
      </c>
      <c r="C5314" t="s">
        <v>73</v>
      </c>
      <c r="D5314" t="s">
        <v>75</v>
      </c>
      <c r="E5314" t="s">
        <v>47</v>
      </c>
      <c r="F5314" t="s">
        <v>16</v>
      </c>
    </row>
    <row r="5315" spans="1:6">
      <c r="A5315">
        <v>2004</v>
      </c>
      <c r="B5315" t="s">
        <v>72</v>
      </c>
      <c r="C5315" t="s">
        <v>73</v>
      </c>
      <c r="D5315" t="s">
        <v>75</v>
      </c>
      <c r="E5315" t="s">
        <v>47</v>
      </c>
      <c r="F5315" t="s">
        <v>17</v>
      </c>
    </row>
    <row r="5316" spans="1:6">
      <c r="A5316">
        <v>2004</v>
      </c>
      <c r="B5316" t="s">
        <v>72</v>
      </c>
      <c r="C5316" t="s">
        <v>73</v>
      </c>
      <c r="D5316" t="s">
        <v>75</v>
      </c>
      <c r="E5316" t="s">
        <v>47</v>
      </c>
      <c r="F5316" t="s">
        <v>10</v>
      </c>
    </row>
    <row r="5317" spans="1:6">
      <c r="A5317">
        <v>2004</v>
      </c>
      <c r="B5317" t="s">
        <v>72</v>
      </c>
      <c r="C5317" t="s">
        <v>73</v>
      </c>
      <c r="D5317" t="s">
        <v>75</v>
      </c>
      <c r="E5317" t="s">
        <v>47</v>
      </c>
      <c r="F5317" t="s">
        <v>20</v>
      </c>
    </row>
    <row r="5318" spans="1:6">
      <c r="A5318">
        <v>2004</v>
      </c>
      <c r="B5318" t="s">
        <v>72</v>
      </c>
      <c r="C5318" t="s">
        <v>73</v>
      </c>
      <c r="D5318" t="s">
        <v>75</v>
      </c>
      <c r="E5318" t="s">
        <v>47</v>
      </c>
      <c r="F5318" t="s">
        <v>5</v>
      </c>
    </row>
    <row r="5319" spans="1:6">
      <c r="A5319">
        <v>2004</v>
      </c>
      <c r="B5319" t="s">
        <v>72</v>
      </c>
      <c r="C5319" t="s">
        <v>73</v>
      </c>
      <c r="D5319" t="s">
        <v>75</v>
      </c>
      <c r="E5319" t="s">
        <v>47</v>
      </c>
      <c r="F5319" t="s">
        <v>19</v>
      </c>
    </row>
    <row r="5320" spans="1:6">
      <c r="A5320">
        <v>2004</v>
      </c>
      <c r="B5320" t="s">
        <v>72</v>
      </c>
      <c r="C5320" t="s">
        <v>73</v>
      </c>
      <c r="D5320" t="s">
        <v>75</v>
      </c>
      <c r="E5320" t="s">
        <v>47</v>
      </c>
      <c r="F5320" t="s">
        <v>22</v>
      </c>
    </row>
    <row r="5321" spans="1:6">
      <c r="A5321">
        <v>2004</v>
      </c>
      <c r="B5321" t="s">
        <v>72</v>
      </c>
      <c r="C5321" t="s">
        <v>73</v>
      </c>
      <c r="D5321" t="s">
        <v>75</v>
      </c>
      <c r="E5321" t="s">
        <v>47</v>
      </c>
      <c r="F5321" t="s">
        <v>12</v>
      </c>
    </row>
    <row r="5322" spans="1:6">
      <c r="A5322">
        <v>2004</v>
      </c>
      <c r="B5322" t="s">
        <v>72</v>
      </c>
      <c r="C5322" t="s">
        <v>73</v>
      </c>
      <c r="D5322" t="s">
        <v>75</v>
      </c>
      <c r="E5322" t="s">
        <v>47</v>
      </c>
      <c r="F5322" t="s">
        <v>11</v>
      </c>
    </row>
    <row r="5323" spans="1:6">
      <c r="A5323">
        <v>2004</v>
      </c>
      <c r="B5323" t="s">
        <v>72</v>
      </c>
      <c r="C5323" t="s">
        <v>73</v>
      </c>
      <c r="D5323" t="s">
        <v>75</v>
      </c>
      <c r="E5323" t="s">
        <v>47</v>
      </c>
      <c r="F5323" t="s">
        <v>13</v>
      </c>
    </row>
    <row r="5324" spans="1:6">
      <c r="A5324">
        <v>2004</v>
      </c>
      <c r="B5324" t="s">
        <v>72</v>
      </c>
      <c r="C5324" t="s">
        <v>73</v>
      </c>
      <c r="D5324" t="s">
        <v>75</v>
      </c>
      <c r="E5324" t="s">
        <v>47</v>
      </c>
      <c r="F5324" t="s">
        <v>14</v>
      </c>
    </row>
    <row r="5325" spans="1:6">
      <c r="A5325">
        <v>2004</v>
      </c>
      <c r="B5325" t="s">
        <v>72</v>
      </c>
      <c r="C5325" t="s">
        <v>73</v>
      </c>
      <c r="D5325" t="s">
        <v>75</v>
      </c>
      <c r="E5325" t="s">
        <v>47</v>
      </c>
      <c r="F5325" t="s">
        <v>7</v>
      </c>
    </row>
    <row r="5326" spans="1:6">
      <c r="A5326">
        <v>2004</v>
      </c>
      <c r="B5326" t="s">
        <v>72</v>
      </c>
      <c r="C5326" t="s">
        <v>73</v>
      </c>
      <c r="D5326" t="s">
        <v>75</v>
      </c>
      <c r="E5326" t="s">
        <v>47</v>
      </c>
      <c r="F5326" t="s">
        <v>23</v>
      </c>
    </row>
    <row r="5327" spans="1:6">
      <c r="A5327">
        <v>2004</v>
      </c>
      <c r="B5327" t="s">
        <v>72</v>
      </c>
      <c r="C5327" t="s">
        <v>73</v>
      </c>
      <c r="D5327" t="s">
        <v>75</v>
      </c>
      <c r="E5327" t="s">
        <v>47</v>
      </c>
      <c r="F5327" t="s">
        <v>6</v>
      </c>
    </row>
    <row r="5328" spans="1:6">
      <c r="A5328">
        <v>2004</v>
      </c>
      <c r="B5328" t="s">
        <v>72</v>
      </c>
      <c r="C5328" t="s">
        <v>73</v>
      </c>
      <c r="D5328" t="s">
        <v>75</v>
      </c>
      <c r="E5328" t="s">
        <v>47</v>
      </c>
      <c r="F5328" t="s">
        <v>15</v>
      </c>
    </row>
    <row r="5329" spans="1:6">
      <c r="A5329">
        <v>2004</v>
      </c>
      <c r="B5329" t="s">
        <v>72</v>
      </c>
      <c r="C5329" t="s">
        <v>73</v>
      </c>
      <c r="D5329" t="s">
        <v>75</v>
      </c>
      <c r="E5329" t="s">
        <v>47</v>
      </c>
      <c r="F5329" t="s">
        <v>21</v>
      </c>
    </row>
    <row r="5330" spans="1:6">
      <c r="A5330">
        <v>2004</v>
      </c>
      <c r="B5330" t="s">
        <v>72</v>
      </c>
      <c r="C5330" t="s">
        <v>73</v>
      </c>
      <c r="D5330" t="s">
        <v>75</v>
      </c>
      <c r="E5330" t="s">
        <v>48</v>
      </c>
      <c r="F5330" t="s">
        <v>9</v>
      </c>
    </row>
    <row r="5331" spans="1:6">
      <c r="A5331">
        <v>2004</v>
      </c>
      <c r="B5331" t="s">
        <v>72</v>
      </c>
      <c r="C5331" t="s">
        <v>73</v>
      </c>
      <c r="D5331" t="s">
        <v>75</v>
      </c>
      <c r="E5331" t="s">
        <v>48</v>
      </c>
      <c r="F5331" t="s">
        <v>18</v>
      </c>
    </row>
    <row r="5332" spans="1:6">
      <c r="A5332">
        <v>2004</v>
      </c>
      <c r="B5332" t="s">
        <v>72</v>
      </c>
      <c r="C5332" t="s">
        <v>73</v>
      </c>
      <c r="D5332" t="s">
        <v>75</v>
      </c>
      <c r="E5332" t="s">
        <v>48</v>
      </c>
      <c r="F5332" t="s">
        <v>8</v>
      </c>
    </row>
    <row r="5333" spans="1:6">
      <c r="A5333">
        <v>2004</v>
      </c>
      <c r="B5333" t="s">
        <v>72</v>
      </c>
      <c r="C5333" t="s">
        <v>73</v>
      </c>
      <c r="D5333" t="s">
        <v>75</v>
      </c>
      <c r="E5333" t="s">
        <v>48</v>
      </c>
      <c r="F5333" t="s">
        <v>16</v>
      </c>
    </row>
    <row r="5334" spans="1:6">
      <c r="A5334">
        <v>2004</v>
      </c>
      <c r="B5334" t="s">
        <v>72</v>
      </c>
      <c r="C5334" t="s">
        <v>73</v>
      </c>
      <c r="D5334" t="s">
        <v>75</v>
      </c>
      <c r="E5334" t="s">
        <v>48</v>
      </c>
      <c r="F5334" t="s">
        <v>17</v>
      </c>
    </row>
    <row r="5335" spans="1:6">
      <c r="A5335">
        <v>2004</v>
      </c>
      <c r="B5335" t="s">
        <v>72</v>
      </c>
      <c r="C5335" t="s">
        <v>73</v>
      </c>
      <c r="D5335" t="s">
        <v>75</v>
      </c>
      <c r="E5335" t="s">
        <v>48</v>
      </c>
      <c r="F5335" t="s">
        <v>10</v>
      </c>
    </row>
    <row r="5336" spans="1:6">
      <c r="A5336">
        <v>2004</v>
      </c>
      <c r="B5336" t="s">
        <v>72</v>
      </c>
      <c r="C5336" t="s">
        <v>73</v>
      </c>
      <c r="D5336" t="s">
        <v>75</v>
      </c>
      <c r="E5336" t="s">
        <v>48</v>
      </c>
      <c r="F5336" t="s">
        <v>20</v>
      </c>
    </row>
    <row r="5337" spans="1:6">
      <c r="A5337">
        <v>2004</v>
      </c>
      <c r="B5337" t="s">
        <v>72</v>
      </c>
      <c r="C5337" t="s">
        <v>73</v>
      </c>
      <c r="D5337" t="s">
        <v>75</v>
      </c>
      <c r="E5337" t="s">
        <v>48</v>
      </c>
      <c r="F5337" t="s">
        <v>5</v>
      </c>
    </row>
    <row r="5338" spans="1:6">
      <c r="A5338">
        <v>2004</v>
      </c>
      <c r="B5338" t="s">
        <v>72</v>
      </c>
      <c r="C5338" t="s">
        <v>73</v>
      </c>
      <c r="D5338" t="s">
        <v>75</v>
      </c>
      <c r="E5338" t="s">
        <v>48</v>
      </c>
      <c r="F5338" t="s">
        <v>19</v>
      </c>
    </row>
    <row r="5339" spans="1:6">
      <c r="A5339">
        <v>2004</v>
      </c>
      <c r="B5339" t="s">
        <v>72</v>
      </c>
      <c r="C5339" t="s">
        <v>73</v>
      </c>
      <c r="D5339" t="s">
        <v>75</v>
      </c>
      <c r="E5339" t="s">
        <v>48</v>
      </c>
      <c r="F5339" t="s">
        <v>22</v>
      </c>
    </row>
    <row r="5340" spans="1:6">
      <c r="A5340">
        <v>2004</v>
      </c>
      <c r="B5340" t="s">
        <v>72</v>
      </c>
      <c r="C5340" t="s">
        <v>73</v>
      </c>
      <c r="D5340" t="s">
        <v>75</v>
      </c>
      <c r="E5340" t="s">
        <v>48</v>
      </c>
      <c r="F5340" t="s">
        <v>12</v>
      </c>
    </row>
    <row r="5341" spans="1:6">
      <c r="A5341">
        <v>2004</v>
      </c>
      <c r="B5341" t="s">
        <v>72</v>
      </c>
      <c r="C5341" t="s">
        <v>73</v>
      </c>
      <c r="D5341" t="s">
        <v>75</v>
      </c>
      <c r="E5341" t="s">
        <v>48</v>
      </c>
      <c r="F5341" t="s">
        <v>11</v>
      </c>
    </row>
    <row r="5342" spans="1:6">
      <c r="A5342">
        <v>2004</v>
      </c>
      <c r="B5342" t="s">
        <v>72</v>
      </c>
      <c r="C5342" t="s">
        <v>73</v>
      </c>
      <c r="D5342" t="s">
        <v>75</v>
      </c>
      <c r="E5342" t="s">
        <v>48</v>
      </c>
      <c r="F5342" t="s">
        <v>13</v>
      </c>
    </row>
    <row r="5343" spans="1:6">
      <c r="A5343">
        <v>2004</v>
      </c>
      <c r="B5343" t="s">
        <v>72</v>
      </c>
      <c r="C5343" t="s">
        <v>73</v>
      </c>
      <c r="D5343" t="s">
        <v>75</v>
      </c>
      <c r="E5343" t="s">
        <v>48</v>
      </c>
      <c r="F5343" t="s">
        <v>14</v>
      </c>
    </row>
    <row r="5344" spans="1:6">
      <c r="A5344">
        <v>2004</v>
      </c>
      <c r="B5344" t="s">
        <v>72</v>
      </c>
      <c r="C5344" t="s">
        <v>73</v>
      </c>
      <c r="D5344" t="s">
        <v>75</v>
      </c>
      <c r="E5344" t="s">
        <v>48</v>
      </c>
      <c r="F5344" t="s">
        <v>7</v>
      </c>
    </row>
    <row r="5345" spans="1:6">
      <c r="A5345">
        <v>2004</v>
      </c>
      <c r="B5345" t="s">
        <v>72</v>
      </c>
      <c r="C5345" t="s">
        <v>73</v>
      </c>
      <c r="D5345" t="s">
        <v>75</v>
      </c>
      <c r="E5345" t="s">
        <v>48</v>
      </c>
      <c r="F5345" t="s">
        <v>23</v>
      </c>
    </row>
    <row r="5346" spans="1:6">
      <c r="A5346">
        <v>2004</v>
      </c>
      <c r="B5346" t="s">
        <v>72</v>
      </c>
      <c r="C5346" t="s">
        <v>73</v>
      </c>
      <c r="D5346" t="s">
        <v>75</v>
      </c>
      <c r="E5346" t="s">
        <v>48</v>
      </c>
      <c r="F5346" t="s">
        <v>6</v>
      </c>
    </row>
    <row r="5347" spans="1:6">
      <c r="A5347">
        <v>2004</v>
      </c>
      <c r="B5347" t="s">
        <v>72</v>
      </c>
      <c r="C5347" t="s">
        <v>73</v>
      </c>
      <c r="D5347" t="s">
        <v>75</v>
      </c>
      <c r="E5347" t="s">
        <v>48</v>
      </c>
      <c r="F5347" t="s">
        <v>15</v>
      </c>
    </row>
    <row r="5348" spans="1:6">
      <c r="A5348">
        <v>2004</v>
      </c>
      <c r="B5348" t="s">
        <v>72</v>
      </c>
      <c r="C5348" t="s">
        <v>73</v>
      </c>
      <c r="D5348" t="s">
        <v>75</v>
      </c>
      <c r="E5348" t="s">
        <v>48</v>
      </c>
      <c r="F5348" t="s">
        <v>21</v>
      </c>
    </row>
    <row r="5349" spans="1:6">
      <c r="A5349">
        <v>2004</v>
      </c>
      <c r="B5349" t="s">
        <v>72</v>
      </c>
      <c r="C5349" t="s">
        <v>73</v>
      </c>
      <c r="D5349" t="s">
        <v>75</v>
      </c>
      <c r="E5349" t="s">
        <v>49</v>
      </c>
      <c r="F5349" t="s">
        <v>9</v>
      </c>
    </row>
    <row r="5350" spans="1:6">
      <c r="A5350">
        <v>2004</v>
      </c>
      <c r="B5350" t="s">
        <v>72</v>
      </c>
      <c r="C5350" t="s">
        <v>73</v>
      </c>
      <c r="D5350" t="s">
        <v>75</v>
      </c>
      <c r="E5350" t="s">
        <v>49</v>
      </c>
      <c r="F5350" t="s">
        <v>18</v>
      </c>
    </row>
    <row r="5351" spans="1:6">
      <c r="A5351">
        <v>2004</v>
      </c>
      <c r="B5351" t="s">
        <v>72</v>
      </c>
      <c r="C5351" t="s">
        <v>73</v>
      </c>
      <c r="D5351" t="s">
        <v>75</v>
      </c>
      <c r="E5351" t="s">
        <v>49</v>
      </c>
      <c r="F5351" t="s">
        <v>8</v>
      </c>
    </row>
    <row r="5352" spans="1:6">
      <c r="A5352">
        <v>2004</v>
      </c>
      <c r="B5352" t="s">
        <v>72</v>
      </c>
      <c r="C5352" t="s">
        <v>73</v>
      </c>
      <c r="D5352" t="s">
        <v>75</v>
      </c>
      <c r="E5352" t="s">
        <v>49</v>
      </c>
      <c r="F5352" t="s">
        <v>16</v>
      </c>
    </row>
    <row r="5353" spans="1:6">
      <c r="A5353">
        <v>2004</v>
      </c>
      <c r="B5353" t="s">
        <v>72</v>
      </c>
      <c r="C5353" t="s">
        <v>73</v>
      </c>
      <c r="D5353" t="s">
        <v>75</v>
      </c>
      <c r="E5353" t="s">
        <v>49</v>
      </c>
      <c r="F5353" t="s">
        <v>17</v>
      </c>
    </row>
    <row r="5354" spans="1:6">
      <c r="A5354">
        <v>2004</v>
      </c>
      <c r="B5354" t="s">
        <v>72</v>
      </c>
      <c r="C5354" t="s">
        <v>73</v>
      </c>
      <c r="D5354" t="s">
        <v>75</v>
      </c>
      <c r="E5354" t="s">
        <v>49</v>
      </c>
      <c r="F5354" t="s">
        <v>10</v>
      </c>
    </row>
    <row r="5355" spans="1:6">
      <c r="A5355">
        <v>2004</v>
      </c>
      <c r="B5355" t="s">
        <v>72</v>
      </c>
      <c r="C5355" t="s">
        <v>73</v>
      </c>
      <c r="D5355" t="s">
        <v>75</v>
      </c>
      <c r="E5355" t="s">
        <v>49</v>
      </c>
      <c r="F5355" t="s">
        <v>20</v>
      </c>
    </row>
    <row r="5356" spans="1:6">
      <c r="A5356">
        <v>2004</v>
      </c>
      <c r="B5356" t="s">
        <v>72</v>
      </c>
      <c r="C5356" t="s">
        <v>73</v>
      </c>
      <c r="D5356" t="s">
        <v>75</v>
      </c>
      <c r="E5356" t="s">
        <v>49</v>
      </c>
      <c r="F5356" t="s">
        <v>5</v>
      </c>
    </row>
    <row r="5357" spans="1:6">
      <c r="A5357">
        <v>2004</v>
      </c>
      <c r="B5357" t="s">
        <v>72</v>
      </c>
      <c r="C5357" t="s">
        <v>73</v>
      </c>
      <c r="D5357" t="s">
        <v>75</v>
      </c>
      <c r="E5357" t="s">
        <v>49</v>
      </c>
      <c r="F5357" t="s">
        <v>19</v>
      </c>
    </row>
    <row r="5358" spans="1:6">
      <c r="A5358">
        <v>2004</v>
      </c>
      <c r="B5358" t="s">
        <v>72</v>
      </c>
      <c r="C5358" t="s">
        <v>73</v>
      </c>
      <c r="D5358" t="s">
        <v>75</v>
      </c>
      <c r="E5358" t="s">
        <v>49</v>
      </c>
      <c r="F5358" t="s">
        <v>22</v>
      </c>
    </row>
    <row r="5359" spans="1:6">
      <c r="A5359">
        <v>2004</v>
      </c>
      <c r="B5359" t="s">
        <v>72</v>
      </c>
      <c r="C5359" t="s">
        <v>73</v>
      </c>
      <c r="D5359" t="s">
        <v>75</v>
      </c>
      <c r="E5359" t="s">
        <v>49</v>
      </c>
      <c r="F5359" t="s">
        <v>12</v>
      </c>
    </row>
    <row r="5360" spans="1:6">
      <c r="A5360">
        <v>2004</v>
      </c>
      <c r="B5360" t="s">
        <v>72</v>
      </c>
      <c r="C5360" t="s">
        <v>73</v>
      </c>
      <c r="D5360" t="s">
        <v>75</v>
      </c>
      <c r="E5360" t="s">
        <v>49</v>
      </c>
      <c r="F5360" t="s">
        <v>11</v>
      </c>
    </row>
    <row r="5361" spans="1:6">
      <c r="A5361">
        <v>2004</v>
      </c>
      <c r="B5361" t="s">
        <v>72</v>
      </c>
      <c r="C5361" t="s">
        <v>73</v>
      </c>
      <c r="D5361" t="s">
        <v>75</v>
      </c>
      <c r="E5361" t="s">
        <v>49</v>
      </c>
      <c r="F5361" t="s">
        <v>13</v>
      </c>
    </row>
    <row r="5362" spans="1:6">
      <c r="A5362">
        <v>2004</v>
      </c>
      <c r="B5362" t="s">
        <v>72</v>
      </c>
      <c r="C5362" t="s">
        <v>73</v>
      </c>
      <c r="D5362" t="s">
        <v>75</v>
      </c>
      <c r="E5362" t="s">
        <v>49</v>
      </c>
      <c r="F5362" t="s">
        <v>14</v>
      </c>
    </row>
    <row r="5363" spans="1:6">
      <c r="A5363">
        <v>2004</v>
      </c>
      <c r="B5363" t="s">
        <v>72</v>
      </c>
      <c r="C5363" t="s">
        <v>73</v>
      </c>
      <c r="D5363" t="s">
        <v>75</v>
      </c>
      <c r="E5363" t="s">
        <v>49</v>
      </c>
      <c r="F5363" t="s">
        <v>7</v>
      </c>
    </row>
    <row r="5364" spans="1:6">
      <c r="A5364">
        <v>2004</v>
      </c>
      <c r="B5364" t="s">
        <v>72</v>
      </c>
      <c r="C5364" t="s">
        <v>73</v>
      </c>
      <c r="D5364" t="s">
        <v>75</v>
      </c>
      <c r="E5364" t="s">
        <v>49</v>
      </c>
      <c r="F5364" t="s">
        <v>23</v>
      </c>
    </row>
    <row r="5365" spans="1:6">
      <c r="A5365">
        <v>2004</v>
      </c>
      <c r="B5365" t="s">
        <v>72</v>
      </c>
      <c r="C5365" t="s">
        <v>73</v>
      </c>
      <c r="D5365" t="s">
        <v>75</v>
      </c>
      <c r="E5365" t="s">
        <v>49</v>
      </c>
      <c r="F5365" t="s">
        <v>6</v>
      </c>
    </row>
    <row r="5366" spans="1:6">
      <c r="A5366">
        <v>2004</v>
      </c>
      <c r="B5366" t="s">
        <v>72</v>
      </c>
      <c r="C5366" t="s">
        <v>73</v>
      </c>
      <c r="D5366" t="s">
        <v>75</v>
      </c>
      <c r="E5366" t="s">
        <v>49</v>
      </c>
      <c r="F5366" t="s">
        <v>15</v>
      </c>
    </row>
    <row r="5367" spans="1:6">
      <c r="A5367">
        <v>2004</v>
      </c>
      <c r="B5367" t="s">
        <v>72</v>
      </c>
      <c r="C5367" t="s">
        <v>73</v>
      </c>
      <c r="D5367" t="s">
        <v>75</v>
      </c>
      <c r="E5367" t="s">
        <v>49</v>
      </c>
      <c r="F5367" t="s">
        <v>21</v>
      </c>
    </row>
    <row r="5368" spans="1:6">
      <c r="A5368">
        <v>2004</v>
      </c>
      <c r="B5368" t="s">
        <v>72</v>
      </c>
      <c r="C5368" t="s">
        <v>73</v>
      </c>
      <c r="D5368" t="s">
        <v>75</v>
      </c>
      <c r="E5368" t="s">
        <v>50</v>
      </c>
      <c r="F5368" t="s">
        <v>9</v>
      </c>
    </row>
    <row r="5369" spans="1:6">
      <c r="A5369">
        <v>2004</v>
      </c>
      <c r="B5369" t="s">
        <v>72</v>
      </c>
      <c r="C5369" t="s">
        <v>73</v>
      </c>
      <c r="D5369" t="s">
        <v>75</v>
      </c>
      <c r="E5369" t="s">
        <v>50</v>
      </c>
      <c r="F5369" t="s">
        <v>18</v>
      </c>
    </row>
    <row r="5370" spans="1:6">
      <c r="A5370">
        <v>2004</v>
      </c>
      <c r="B5370" t="s">
        <v>72</v>
      </c>
      <c r="C5370" t="s">
        <v>73</v>
      </c>
      <c r="D5370" t="s">
        <v>75</v>
      </c>
      <c r="E5370" t="s">
        <v>50</v>
      </c>
      <c r="F5370" t="s">
        <v>8</v>
      </c>
    </row>
    <row r="5371" spans="1:6">
      <c r="A5371">
        <v>2004</v>
      </c>
      <c r="B5371" t="s">
        <v>72</v>
      </c>
      <c r="C5371" t="s">
        <v>73</v>
      </c>
      <c r="D5371" t="s">
        <v>75</v>
      </c>
      <c r="E5371" t="s">
        <v>50</v>
      </c>
      <c r="F5371" t="s">
        <v>16</v>
      </c>
    </row>
    <row r="5372" spans="1:6">
      <c r="A5372">
        <v>2004</v>
      </c>
      <c r="B5372" t="s">
        <v>72</v>
      </c>
      <c r="C5372" t="s">
        <v>73</v>
      </c>
      <c r="D5372" t="s">
        <v>75</v>
      </c>
      <c r="E5372" t="s">
        <v>50</v>
      </c>
      <c r="F5372" t="s">
        <v>17</v>
      </c>
    </row>
    <row r="5373" spans="1:6">
      <c r="A5373">
        <v>2004</v>
      </c>
      <c r="B5373" t="s">
        <v>72</v>
      </c>
      <c r="C5373" t="s">
        <v>73</v>
      </c>
      <c r="D5373" t="s">
        <v>75</v>
      </c>
      <c r="E5373" t="s">
        <v>50</v>
      </c>
      <c r="F5373" t="s">
        <v>10</v>
      </c>
    </row>
    <row r="5374" spans="1:6">
      <c r="A5374">
        <v>2004</v>
      </c>
      <c r="B5374" t="s">
        <v>72</v>
      </c>
      <c r="C5374" t="s">
        <v>73</v>
      </c>
      <c r="D5374" t="s">
        <v>75</v>
      </c>
      <c r="E5374" t="s">
        <v>50</v>
      </c>
      <c r="F5374" t="s">
        <v>20</v>
      </c>
    </row>
    <row r="5375" spans="1:6">
      <c r="A5375">
        <v>2004</v>
      </c>
      <c r="B5375" t="s">
        <v>72</v>
      </c>
      <c r="C5375" t="s">
        <v>73</v>
      </c>
      <c r="D5375" t="s">
        <v>75</v>
      </c>
      <c r="E5375" t="s">
        <v>50</v>
      </c>
      <c r="F5375" t="s">
        <v>5</v>
      </c>
    </row>
    <row r="5376" spans="1:6">
      <c r="A5376">
        <v>2004</v>
      </c>
      <c r="B5376" t="s">
        <v>72</v>
      </c>
      <c r="C5376" t="s">
        <v>73</v>
      </c>
      <c r="D5376" t="s">
        <v>75</v>
      </c>
      <c r="E5376" t="s">
        <v>50</v>
      </c>
      <c r="F5376" t="s">
        <v>19</v>
      </c>
    </row>
    <row r="5377" spans="1:6">
      <c r="A5377">
        <v>2004</v>
      </c>
      <c r="B5377" t="s">
        <v>72</v>
      </c>
      <c r="C5377" t="s">
        <v>73</v>
      </c>
      <c r="D5377" t="s">
        <v>75</v>
      </c>
      <c r="E5377" t="s">
        <v>50</v>
      </c>
      <c r="F5377" t="s">
        <v>22</v>
      </c>
    </row>
    <row r="5378" spans="1:6">
      <c r="A5378">
        <v>2004</v>
      </c>
      <c r="B5378" t="s">
        <v>72</v>
      </c>
      <c r="C5378" t="s">
        <v>73</v>
      </c>
      <c r="D5378" t="s">
        <v>75</v>
      </c>
      <c r="E5378" t="s">
        <v>50</v>
      </c>
      <c r="F5378" t="s">
        <v>12</v>
      </c>
    </row>
    <row r="5379" spans="1:6">
      <c r="A5379">
        <v>2004</v>
      </c>
      <c r="B5379" t="s">
        <v>72</v>
      </c>
      <c r="C5379" t="s">
        <v>73</v>
      </c>
      <c r="D5379" t="s">
        <v>75</v>
      </c>
      <c r="E5379" t="s">
        <v>50</v>
      </c>
      <c r="F5379" t="s">
        <v>11</v>
      </c>
    </row>
    <row r="5380" spans="1:6">
      <c r="A5380">
        <v>2004</v>
      </c>
      <c r="B5380" t="s">
        <v>72</v>
      </c>
      <c r="C5380" t="s">
        <v>73</v>
      </c>
      <c r="D5380" t="s">
        <v>75</v>
      </c>
      <c r="E5380" t="s">
        <v>50</v>
      </c>
      <c r="F5380" t="s">
        <v>13</v>
      </c>
    </row>
    <row r="5381" spans="1:6">
      <c r="A5381">
        <v>2004</v>
      </c>
      <c r="B5381" t="s">
        <v>72</v>
      </c>
      <c r="C5381" t="s">
        <v>73</v>
      </c>
      <c r="D5381" t="s">
        <v>75</v>
      </c>
      <c r="E5381" t="s">
        <v>50</v>
      </c>
      <c r="F5381" t="s">
        <v>14</v>
      </c>
    </row>
    <row r="5382" spans="1:6">
      <c r="A5382">
        <v>2004</v>
      </c>
      <c r="B5382" t="s">
        <v>72</v>
      </c>
      <c r="C5382" t="s">
        <v>73</v>
      </c>
      <c r="D5382" t="s">
        <v>75</v>
      </c>
      <c r="E5382" t="s">
        <v>50</v>
      </c>
      <c r="F5382" t="s">
        <v>7</v>
      </c>
    </row>
    <row r="5383" spans="1:6">
      <c r="A5383">
        <v>2004</v>
      </c>
      <c r="B5383" t="s">
        <v>72</v>
      </c>
      <c r="C5383" t="s">
        <v>73</v>
      </c>
      <c r="D5383" t="s">
        <v>75</v>
      </c>
      <c r="E5383" t="s">
        <v>50</v>
      </c>
      <c r="F5383" t="s">
        <v>23</v>
      </c>
    </row>
    <row r="5384" spans="1:6">
      <c r="A5384">
        <v>2004</v>
      </c>
      <c r="B5384" t="s">
        <v>72</v>
      </c>
      <c r="C5384" t="s">
        <v>73</v>
      </c>
      <c r="D5384" t="s">
        <v>75</v>
      </c>
      <c r="E5384" t="s">
        <v>50</v>
      </c>
      <c r="F5384" t="s">
        <v>6</v>
      </c>
    </row>
    <row r="5385" spans="1:6">
      <c r="A5385">
        <v>2004</v>
      </c>
      <c r="B5385" t="s">
        <v>72</v>
      </c>
      <c r="C5385" t="s">
        <v>73</v>
      </c>
      <c r="D5385" t="s">
        <v>75</v>
      </c>
      <c r="E5385" t="s">
        <v>50</v>
      </c>
      <c r="F5385" t="s">
        <v>15</v>
      </c>
    </row>
    <row r="5386" spans="1:6">
      <c r="A5386">
        <v>2004</v>
      </c>
      <c r="B5386" t="s">
        <v>72</v>
      </c>
      <c r="C5386" t="s">
        <v>73</v>
      </c>
      <c r="D5386" t="s">
        <v>75</v>
      </c>
      <c r="E5386" t="s">
        <v>50</v>
      </c>
      <c r="F5386" t="s">
        <v>21</v>
      </c>
    </row>
    <row r="5387" spans="1:6">
      <c r="A5387">
        <v>2004</v>
      </c>
      <c r="B5387" t="s">
        <v>72</v>
      </c>
      <c r="C5387" t="s">
        <v>73</v>
      </c>
      <c r="D5387" t="s">
        <v>76</v>
      </c>
      <c r="E5387" t="s">
        <v>45</v>
      </c>
      <c r="F5387" t="s">
        <v>9</v>
      </c>
    </row>
    <row r="5388" spans="1:6">
      <c r="A5388">
        <v>2004</v>
      </c>
      <c r="B5388" t="s">
        <v>72</v>
      </c>
      <c r="C5388" t="s">
        <v>73</v>
      </c>
      <c r="D5388" t="s">
        <v>76</v>
      </c>
      <c r="E5388" t="s">
        <v>45</v>
      </c>
      <c r="F5388" t="s">
        <v>18</v>
      </c>
    </row>
    <row r="5389" spans="1:6">
      <c r="A5389">
        <v>2004</v>
      </c>
      <c r="B5389" t="s">
        <v>72</v>
      </c>
      <c r="C5389" t="s">
        <v>73</v>
      </c>
      <c r="D5389" t="s">
        <v>76</v>
      </c>
      <c r="E5389" t="s">
        <v>45</v>
      </c>
      <c r="F5389" t="s">
        <v>8</v>
      </c>
    </row>
    <row r="5390" spans="1:6">
      <c r="A5390">
        <v>2004</v>
      </c>
      <c r="B5390" t="s">
        <v>72</v>
      </c>
      <c r="C5390" t="s">
        <v>73</v>
      </c>
      <c r="D5390" t="s">
        <v>76</v>
      </c>
      <c r="E5390" t="s">
        <v>45</v>
      </c>
      <c r="F5390" t="s">
        <v>16</v>
      </c>
    </row>
    <row r="5391" spans="1:6">
      <c r="A5391">
        <v>2004</v>
      </c>
      <c r="B5391" t="s">
        <v>72</v>
      </c>
      <c r="C5391" t="s">
        <v>73</v>
      </c>
      <c r="D5391" t="s">
        <v>76</v>
      </c>
      <c r="E5391" t="s">
        <v>45</v>
      </c>
      <c r="F5391" t="s">
        <v>17</v>
      </c>
    </row>
    <row r="5392" spans="1:6">
      <c r="A5392">
        <v>2004</v>
      </c>
      <c r="B5392" t="s">
        <v>72</v>
      </c>
      <c r="C5392" t="s">
        <v>73</v>
      </c>
      <c r="D5392" t="s">
        <v>76</v>
      </c>
      <c r="E5392" t="s">
        <v>45</v>
      </c>
      <c r="F5392" t="s">
        <v>10</v>
      </c>
    </row>
    <row r="5393" spans="1:6">
      <c r="A5393">
        <v>2004</v>
      </c>
      <c r="B5393" t="s">
        <v>72</v>
      </c>
      <c r="C5393" t="s">
        <v>73</v>
      </c>
      <c r="D5393" t="s">
        <v>76</v>
      </c>
      <c r="E5393" t="s">
        <v>45</v>
      </c>
      <c r="F5393" t="s">
        <v>20</v>
      </c>
    </row>
    <row r="5394" spans="1:6">
      <c r="A5394">
        <v>2004</v>
      </c>
      <c r="B5394" t="s">
        <v>72</v>
      </c>
      <c r="C5394" t="s">
        <v>73</v>
      </c>
      <c r="D5394" t="s">
        <v>76</v>
      </c>
      <c r="E5394" t="s">
        <v>45</v>
      </c>
      <c r="F5394" t="s">
        <v>5</v>
      </c>
    </row>
    <row r="5395" spans="1:6">
      <c r="A5395">
        <v>2004</v>
      </c>
      <c r="B5395" t="s">
        <v>72</v>
      </c>
      <c r="C5395" t="s">
        <v>73</v>
      </c>
      <c r="D5395" t="s">
        <v>76</v>
      </c>
      <c r="E5395" t="s">
        <v>45</v>
      </c>
      <c r="F5395" t="s">
        <v>19</v>
      </c>
    </row>
    <row r="5396" spans="1:6">
      <c r="A5396">
        <v>2004</v>
      </c>
      <c r="B5396" t="s">
        <v>72</v>
      </c>
      <c r="C5396" t="s">
        <v>73</v>
      </c>
      <c r="D5396" t="s">
        <v>76</v>
      </c>
      <c r="E5396" t="s">
        <v>45</v>
      </c>
      <c r="F5396" t="s">
        <v>22</v>
      </c>
    </row>
    <row r="5397" spans="1:6">
      <c r="A5397">
        <v>2004</v>
      </c>
      <c r="B5397" t="s">
        <v>72</v>
      </c>
      <c r="C5397" t="s">
        <v>73</v>
      </c>
      <c r="D5397" t="s">
        <v>76</v>
      </c>
      <c r="E5397" t="s">
        <v>45</v>
      </c>
      <c r="F5397" t="s">
        <v>12</v>
      </c>
    </row>
    <row r="5398" spans="1:6">
      <c r="A5398">
        <v>2004</v>
      </c>
      <c r="B5398" t="s">
        <v>72</v>
      </c>
      <c r="C5398" t="s">
        <v>73</v>
      </c>
      <c r="D5398" t="s">
        <v>76</v>
      </c>
      <c r="E5398" t="s">
        <v>45</v>
      </c>
      <c r="F5398" t="s">
        <v>11</v>
      </c>
    </row>
    <row r="5399" spans="1:6">
      <c r="A5399">
        <v>2004</v>
      </c>
      <c r="B5399" t="s">
        <v>72</v>
      </c>
      <c r="C5399" t="s">
        <v>73</v>
      </c>
      <c r="D5399" t="s">
        <v>76</v>
      </c>
      <c r="E5399" t="s">
        <v>45</v>
      </c>
      <c r="F5399" t="s">
        <v>13</v>
      </c>
    </row>
    <row r="5400" spans="1:6">
      <c r="A5400">
        <v>2004</v>
      </c>
      <c r="B5400" t="s">
        <v>72</v>
      </c>
      <c r="C5400" t="s">
        <v>73</v>
      </c>
      <c r="D5400" t="s">
        <v>76</v>
      </c>
      <c r="E5400" t="s">
        <v>45</v>
      </c>
      <c r="F5400" t="s">
        <v>14</v>
      </c>
    </row>
    <row r="5401" spans="1:6">
      <c r="A5401">
        <v>2004</v>
      </c>
      <c r="B5401" t="s">
        <v>72</v>
      </c>
      <c r="C5401" t="s">
        <v>73</v>
      </c>
      <c r="D5401" t="s">
        <v>76</v>
      </c>
      <c r="E5401" t="s">
        <v>45</v>
      </c>
      <c r="F5401" t="s">
        <v>7</v>
      </c>
    </row>
    <row r="5402" spans="1:6">
      <c r="A5402">
        <v>2004</v>
      </c>
      <c r="B5402" t="s">
        <v>72</v>
      </c>
      <c r="C5402" t="s">
        <v>73</v>
      </c>
      <c r="D5402" t="s">
        <v>76</v>
      </c>
      <c r="E5402" t="s">
        <v>45</v>
      </c>
      <c r="F5402" t="s">
        <v>23</v>
      </c>
    </row>
    <row r="5403" spans="1:6">
      <c r="A5403">
        <v>2004</v>
      </c>
      <c r="B5403" t="s">
        <v>72</v>
      </c>
      <c r="C5403" t="s">
        <v>73</v>
      </c>
      <c r="D5403" t="s">
        <v>76</v>
      </c>
      <c r="E5403" t="s">
        <v>45</v>
      </c>
      <c r="F5403" t="s">
        <v>6</v>
      </c>
    </row>
    <row r="5404" spans="1:6">
      <c r="A5404">
        <v>2004</v>
      </c>
      <c r="B5404" t="s">
        <v>72</v>
      </c>
      <c r="C5404" t="s">
        <v>73</v>
      </c>
      <c r="D5404" t="s">
        <v>76</v>
      </c>
      <c r="E5404" t="s">
        <v>45</v>
      </c>
      <c r="F5404" t="s">
        <v>15</v>
      </c>
    </row>
    <row r="5405" spans="1:6">
      <c r="A5405">
        <v>2004</v>
      </c>
      <c r="B5405" t="s">
        <v>72</v>
      </c>
      <c r="C5405" t="s">
        <v>73</v>
      </c>
      <c r="D5405" t="s">
        <v>76</v>
      </c>
      <c r="E5405" t="s">
        <v>45</v>
      </c>
      <c r="F5405" t="s">
        <v>21</v>
      </c>
    </row>
    <row r="5406" spans="1:6">
      <c r="A5406">
        <v>2004</v>
      </c>
      <c r="B5406" t="s">
        <v>72</v>
      </c>
      <c r="C5406" t="s">
        <v>73</v>
      </c>
      <c r="D5406" t="s">
        <v>76</v>
      </c>
      <c r="E5406" t="s">
        <v>46</v>
      </c>
      <c r="F5406" t="s">
        <v>9</v>
      </c>
    </row>
    <row r="5407" spans="1:6">
      <c r="A5407">
        <v>2004</v>
      </c>
      <c r="B5407" t="s">
        <v>72</v>
      </c>
      <c r="C5407" t="s">
        <v>73</v>
      </c>
      <c r="D5407" t="s">
        <v>76</v>
      </c>
      <c r="E5407" t="s">
        <v>46</v>
      </c>
      <c r="F5407" t="s">
        <v>18</v>
      </c>
    </row>
    <row r="5408" spans="1:6">
      <c r="A5408">
        <v>2004</v>
      </c>
      <c r="B5408" t="s">
        <v>72</v>
      </c>
      <c r="C5408" t="s">
        <v>73</v>
      </c>
      <c r="D5408" t="s">
        <v>76</v>
      </c>
      <c r="E5408" t="s">
        <v>46</v>
      </c>
      <c r="F5408" t="s">
        <v>8</v>
      </c>
    </row>
    <row r="5409" spans="1:6">
      <c r="A5409">
        <v>2004</v>
      </c>
      <c r="B5409" t="s">
        <v>72</v>
      </c>
      <c r="C5409" t="s">
        <v>73</v>
      </c>
      <c r="D5409" t="s">
        <v>76</v>
      </c>
      <c r="E5409" t="s">
        <v>46</v>
      </c>
      <c r="F5409" t="s">
        <v>16</v>
      </c>
    </row>
    <row r="5410" spans="1:6">
      <c r="A5410">
        <v>2004</v>
      </c>
      <c r="B5410" t="s">
        <v>72</v>
      </c>
      <c r="C5410" t="s">
        <v>73</v>
      </c>
      <c r="D5410" t="s">
        <v>76</v>
      </c>
      <c r="E5410" t="s">
        <v>46</v>
      </c>
      <c r="F5410" t="s">
        <v>17</v>
      </c>
    </row>
    <row r="5411" spans="1:6">
      <c r="A5411">
        <v>2004</v>
      </c>
      <c r="B5411" t="s">
        <v>72</v>
      </c>
      <c r="C5411" t="s">
        <v>73</v>
      </c>
      <c r="D5411" t="s">
        <v>76</v>
      </c>
      <c r="E5411" t="s">
        <v>46</v>
      </c>
      <c r="F5411" t="s">
        <v>10</v>
      </c>
    </row>
    <row r="5412" spans="1:6">
      <c r="A5412">
        <v>2004</v>
      </c>
      <c r="B5412" t="s">
        <v>72</v>
      </c>
      <c r="C5412" t="s">
        <v>73</v>
      </c>
      <c r="D5412" t="s">
        <v>76</v>
      </c>
      <c r="E5412" t="s">
        <v>46</v>
      </c>
      <c r="F5412" t="s">
        <v>20</v>
      </c>
    </row>
    <row r="5413" spans="1:6">
      <c r="A5413">
        <v>2004</v>
      </c>
      <c r="B5413" t="s">
        <v>72</v>
      </c>
      <c r="C5413" t="s">
        <v>73</v>
      </c>
      <c r="D5413" t="s">
        <v>76</v>
      </c>
      <c r="E5413" t="s">
        <v>46</v>
      </c>
      <c r="F5413" t="s">
        <v>5</v>
      </c>
    </row>
    <row r="5414" spans="1:6">
      <c r="A5414">
        <v>2004</v>
      </c>
      <c r="B5414" t="s">
        <v>72</v>
      </c>
      <c r="C5414" t="s">
        <v>73</v>
      </c>
      <c r="D5414" t="s">
        <v>76</v>
      </c>
      <c r="E5414" t="s">
        <v>46</v>
      </c>
      <c r="F5414" t="s">
        <v>19</v>
      </c>
    </row>
    <row r="5415" spans="1:6">
      <c r="A5415">
        <v>2004</v>
      </c>
      <c r="B5415" t="s">
        <v>72</v>
      </c>
      <c r="C5415" t="s">
        <v>73</v>
      </c>
      <c r="D5415" t="s">
        <v>76</v>
      </c>
      <c r="E5415" t="s">
        <v>46</v>
      </c>
      <c r="F5415" t="s">
        <v>22</v>
      </c>
    </row>
    <row r="5416" spans="1:6">
      <c r="A5416">
        <v>2004</v>
      </c>
      <c r="B5416" t="s">
        <v>72</v>
      </c>
      <c r="C5416" t="s">
        <v>73</v>
      </c>
      <c r="D5416" t="s">
        <v>76</v>
      </c>
      <c r="E5416" t="s">
        <v>46</v>
      </c>
      <c r="F5416" t="s">
        <v>12</v>
      </c>
    </row>
    <row r="5417" spans="1:6">
      <c r="A5417">
        <v>2004</v>
      </c>
      <c r="B5417" t="s">
        <v>72</v>
      </c>
      <c r="C5417" t="s">
        <v>73</v>
      </c>
      <c r="D5417" t="s">
        <v>76</v>
      </c>
      <c r="E5417" t="s">
        <v>46</v>
      </c>
      <c r="F5417" t="s">
        <v>11</v>
      </c>
    </row>
    <row r="5418" spans="1:6">
      <c r="A5418">
        <v>2004</v>
      </c>
      <c r="B5418" t="s">
        <v>72</v>
      </c>
      <c r="C5418" t="s">
        <v>73</v>
      </c>
      <c r="D5418" t="s">
        <v>76</v>
      </c>
      <c r="E5418" t="s">
        <v>46</v>
      </c>
      <c r="F5418" t="s">
        <v>13</v>
      </c>
    </row>
    <row r="5419" spans="1:6">
      <c r="A5419">
        <v>2004</v>
      </c>
      <c r="B5419" t="s">
        <v>72</v>
      </c>
      <c r="C5419" t="s">
        <v>73</v>
      </c>
      <c r="D5419" t="s">
        <v>76</v>
      </c>
      <c r="E5419" t="s">
        <v>46</v>
      </c>
      <c r="F5419" t="s">
        <v>14</v>
      </c>
    </row>
    <row r="5420" spans="1:6">
      <c r="A5420">
        <v>2004</v>
      </c>
      <c r="B5420" t="s">
        <v>72</v>
      </c>
      <c r="C5420" t="s">
        <v>73</v>
      </c>
      <c r="D5420" t="s">
        <v>76</v>
      </c>
      <c r="E5420" t="s">
        <v>46</v>
      </c>
      <c r="F5420" t="s">
        <v>7</v>
      </c>
    </row>
    <row r="5421" spans="1:6">
      <c r="A5421">
        <v>2004</v>
      </c>
      <c r="B5421" t="s">
        <v>72</v>
      </c>
      <c r="C5421" t="s">
        <v>73</v>
      </c>
      <c r="D5421" t="s">
        <v>76</v>
      </c>
      <c r="E5421" t="s">
        <v>46</v>
      </c>
      <c r="F5421" t="s">
        <v>23</v>
      </c>
    </row>
    <row r="5422" spans="1:6">
      <c r="A5422">
        <v>2004</v>
      </c>
      <c r="B5422" t="s">
        <v>72</v>
      </c>
      <c r="C5422" t="s">
        <v>73</v>
      </c>
      <c r="D5422" t="s">
        <v>76</v>
      </c>
      <c r="E5422" t="s">
        <v>46</v>
      </c>
      <c r="F5422" t="s">
        <v>6</v>
      </c>
    </row>
    <row r="5423" spans="1:6">
      <c r="A5423">
        <v>2004</v>
      </c>
      <c r="B5423" t="s">
        <v>72</v>
      </c>
      <c r="C5423" t="s">
        <v>73</v>
      </c>
      <c r="D5423" t="s">
        <v>76</v>
      </c>
      <c r="E5423" t="s">
        <v>46</v>
      </c>
      <c r="F5423" t="s">
        <v>15</v>
      </c>
    </row>
    <row r="5424" spans="1:6">
      <c r="A5424">
        <v>2004</v>
      </c>
      <c r="B5424" t="s">
        <v>72</v>
      </c>
      <c r="C5424" t="s">
        <v>73</v>
      </c>
      <c r="D5424" t="s">
        <v>76</v>
      </c>
      <c r="E5424" t="s">
        <v>46</v>
      </c>
      <c r="F5424" t="s">
        <v>21</v>
      </c>
    </row>
    <row r="5425" spans="1:6">
      <c r="A5425">
        <v>2004</v>
      </c>
      <c r="B5425" t="s">
        <v>72</v>
      </c>
      <c r="C5425" t="s">
        <v>73</v>
      </c>
      <c r="D5425" t="s">
        <v>76</v>
      </c>
      <c r="E5425" t="s">
        <v>47</v>
      </c>
      <c r="F5425" t="s">
        <v>9</v>
      </c>
    </row>
    <row r="5426" spans="1:6">
      <c r="A5426">
        <v>2004</v>
      </c>
      <c r="B5426" t="s">
        <v>72</v>
      </c>
      <c r="C5426" t="s">
        <v>73</v>
      </c>
      <c r="D5426" t="s">
        <v>76</v>
      </c>
      <c r="E5426" t="s">
        <v>47</v>
      </c>
      <c r="F5426" t="s">
        <v>18</v>
      </c>
    </row>
    <row r="5427" spans="1:6">
      <c r="A5427">
        <v>2004</v>
      </c>
      <c r="B5427" t="s">
        <v>72</v>
      </c>
      <c r="C5427" t="s">
        <v>73</v>
      </c>
      <c r="D5427" t="s">
        <v>76</v>
      </c>
      <c r="E5427" t="s">
        <v>47</v>
      </c>
      <c r="F5427" t="s">
        <v>8</v>
      </c>
    </row>
    <row r="5428" spans="1:6">
      <c r="A5428">
        <v>2004</v>
      </c>
      <c r="B5428" t="s">
        <v>72</v>
      </c>
      <c r="C5428" t="s">
        <v>73</v>
      </c>
      <c r="D5428" t="s">
        <v>76</v>
      </c>
      <c r="E5428" t="s">
        <v>47</v>
      </c>
      <c r="F5428" t="s">
        <v>16</v>
      </c>
    </row>
    <row r="5429" spans="1:6">
      <c r="A5429">
        <v>2004</v>
      </c>
      <c r="B5429" t="s">
        <v>72</v>
      </c>
      <c r="C5429" t="s">
        <v>73</v>
      </c>
      <c r="D5429" t="s">
        <v>76</v>
      </c>
      <c r="E5429" t="s">
        <v>47</v>
      </c>
      <c r="F5429" t="s">
        <v>17</v>
      </c>
    </row>
    <row r="5430" spans="1:6">
      <c r="A5430">
        <v>2004</v>
      </c>
      <c r="B5430" t="s">
        <v>72</v>
      </c>
      <c r="C5430" t="s">
        <v>73</v>
      </c>
      <c r="D5430" t="s">
        <v>76</v>
      </c>
      <c r="E5430" t="s">
        <v>47</v>
      </c>
      <c r="F5430" t="s">
        <v>10</v>
      </c>
    </row>
    <row r="5431" spans="1:6">
      <c r="A5431">
        <v>2004</v>
      </c>
      <c r="B5431" t="s">
        <v>72</v>
      </c>
      <c r="C5431" t="s">
        <v>73</v>
      </c>
      <c r="D5431" t="s">
        <v>76</v>
      </c>
      <c r="E5431" t="s">
        <v>47</v>
      </c>
      <c r="F5431" t="s">
        <v>20</v>
      </c>
    </row>
    <row r="5432" spans="1:6">
      <c r="A5432">
        <v>2004</v>
      </c>
      <c r="B5432" t="s">
        <v>72</v>
      </c>
      <c r="C5432" t="s">
        <v>73</v>
      </c>
      <c r="D5432" t="s">
        <v>76</v>
      </c>
      <c r="E5432" t="s">
        <v>47</v>
      </c>
      <c r="F5432" t="s">
        <v>5</v>
      </c>
    </row>
    <row r="5433" spans="1:6">
      <c r="A5433">
        <v>2004</v>
      </c>
      <c r="B5433" t="s">
        <v>72</v>
      </c>
      <c r="C5433" t="s">
        <v>73</v>
      </c>
      <c r="D5433" t="s">
        <v>76</v>
      </c>
      <c r="E5433" t="s">
        <v>47</v>
      </c>
      <c r="F5433" t="s">
        <v>19</v>
      </c>
    </row>
    <row r="5434" spans="1:6">
      <c r="A5434">
        <v>2004</v>
      </c>
      <c r="B5434" t="s">
        <v>72</v>
      </c>
      <c r="C5434" t="s">
        <v>73</v>
      </c>
      <c r="D5434" t="s">
        <v>76</v>
      </c>
      <c r="E5434" t="s">
        <v>47</v>
      </c>
      <c r="F5434" t="s">
        <v>22</v>
      </c>
    </row>
    <row r="5435" spans="1:6">
      <c r="A5435">
        <v>2004</v>
      </c>
      <c r="B5435" t="s">
        <v>72</v>
      </c>
      <c r="C5435" t="s">
        <v>73</v>
      </c>
      <c r="D5435" t="s">
        <v>76</v>
      </c>
      <c r="E5435" t="s">
        <v>47</v>
      </c>
      <c r="F5435" t="s">
        <v>12</v>
      </c>
    </row>
    <row r="5436" spans="1:6">
      <c r="A5436">
        <v>2004</v>
      </c>
      <c r="B5436" t="s">
        <v>72</v>
      </c>
      <c r="C5436" t="s">
        <v>73</v>
      </c>
      <c r="D5436" t="s">
        <v>76</v>
      </c>
      <c r="E5436" t="s">
        <v>47</v>
      </c>
      <c r="F5436" t="s">
        <v>11</v>
      </c>
    </row>
    <row r="5437" spans="1:6">
      <c r="A5437">
        <v>2004</v>
      </c>
      <c r="B5437" t="s">
        <v>72</v>
      </c>
      <c r="C5437" t="s">
        <v>73</v>
      </c>
      <c r="D5437" t="s">
        <v>76</v>
      </c>
      <c r="E5437" t="s">
        <v>47</v>
      </c>
      <c r="F5437" t="s">
        <v>13</v>
      </c>
    </row>
    <row r="5438" spans="1:6">
      <c r="A5438">
        <v>2004</v>
      </c>
      <c r="B5438" t="s">
        <v>72</v>
      </c>
      <c r="C5438" t="s">
        <v>73</v>
      </c>
      <c r="D5438" t="s">
        <v>76</v>
      </c>
      <c r="E5438" t="s">
        <v>47</v>
      </c>
      <c r="F5438" t="s">
        <v>14</v>
      </c>
    </row>
    <row r="5439" spans="1:6">
      <c r="A5439">
        <v>2004</v>
      </c>
      <c r="B5439" t="s">
        <v>72</v>
      </c>
      <c r="C5439" t="s">
        <v>73</v>
      </c>
      <c r="D5439" t="s">
        <v>76</v>
      </c>
      <c r="E5439" t="s">
        <v>47</v>
      </c>
      <c r="F5439" t="s">
        <v>7</v>
      </c>
    </row>
    <row r="5440" spans="1:6">
      <c r="A5440">
        <v>2004</v>
      </c>
      <c r="B5440" t="s">
        <v>72</v>
      </c>
      <c r="C5440" t="s">
        <v>73</v>
      </c>
      <c r="D5440" t="s">
        <v>76</v>
      </c>
      <c r="E5440" t="s">
        <v>47</v>
      </c>
      <c r="F5440" t="s">
        <v>23</v>
      </c>
    </row>
    <row r="5441" spans="1:6">
      <c r="A5441">
        <v>2004</v>
      </c>
      <c r="B5441" t="s">
        <v>72</v>
      </c>
      <c r="C5441" t="s">
        <v>73</v>
      </c>
      <c r="D5441" t="s">
        <v>76</v>
      </c>
      <c r="E5441" t="s">
        <v>47</v>
      </c>
      <c r="F5441" t="s">
        <v>6</v>
      </c>
    </row>
    <row r="5442" spans="1:6">
      <c r="A5442">
        <v>2004</v>
      </c>
      <c r="B5442" t="s">
        <v>72</v>
      </c>
      <c r="C5442" t="s">
        <v>73</v>
      </c>
      <c r="D5442" t="s">
        <v>76</v>
      </c>
      <c r="E5442" t="s">
        <v>47</v>
      </c>
      <c r="F5442" t="s">
        <v>15</v>
      </c>
    </row>
    <row r="5443" spans="1:6">
      <c r="A5443">
        <v>2004</v>
      </c>
      <c r="B5443" t="s">
        <v>72</v>
      </c>
      <c r="C5443" t="s">
        <v>73</v>
      </c>
      <c r="D5443" t="s">
        <v>76</v>
      </c>
      <c r="E5443" t="s">
        <v>47</v>
      </c>
      <c r="F5443" t="s">
        <v>21</v>
      </c>
    </row>
    <row r="5444" spans="1:6">
      <c r="A5444">
        <v>2004</v>
      </c>
      <c r="B5444" t="s">
        <v>72</v>
      </c>
      <c r="C5444" t="s">
        <v>73</v>
      </c>
      <c r="D5444" t="s">
        <v>76</v>
      </c>
      <c r="E5444" t="s">
        <v>48</v>
      </c>
      <c r="F5444" t="s">
        <v>9</v>
      </c>
    </row>
    <row r="5445" spans="1:6">
      <c r="A5445">
        <v>2004</v>
      </c>
      <c r="B5445" t="s">
        <v>72</v>
      </c>
      <c r="C5445" t="s">
        <v>73</v>
      </c>
      <c r="D5445" t="s">
        <v>76</v>
      </c>
      <c r="E5445" t="s">
        <v>48</v>
      </c>
      <c r="F5445" t="s">
        <v>18</v>
      </c>
    </row>
    <row r="5446" spans="1:6">
      <c r="A5446">
        <v>2004</v>
      </c>
      <c r="B5446" t="s">
        <v>72</v>
      </c>
      <c r="C5446" t="s">
        <v>73</v>
      </c>
      <c r="D5446" t="s">
        <v>76</v>
      </c>
      <c r="E5446" t="s">
        <v>48</v>
      </c>
      <c r="F5446" t="s">
        <v>8</v>
      </c>
    </row>
    <row r="5447" spans="1:6">
      <c r="A5447">
        <v>2004</v>
      </c>
      <c r="B5447" t="s">
        <v>72</v>
      </c>
      <c r="C5447" t="s">
        <v>73</v>
      </c>
      <c r="D5447" t="s">
        <v>76</v>
      </c>
      <c r="E5447" t="s">
        <v>48</v>
      </c>
      <c r="F5447" t="s">
        <v>16</v>
      </c>
    </row>
    <row r="5448" spans="1:6">
      <c r="A5448">
        <v>2004</v>
      </c>
      <c r="B5448" t="s">
        <v>72</v>
      </c>
      <c r="C5448" t="s">
        <v>73</v>
      </c>
      <c r="D5448" t="s">
        <v>76</v>
      </c>
      <c r="E5448" t="s">
        <v>48</v>
      </c>
      <c r="F5448" t="s">
        <v>17</v>
      </c>
    </row>
    <row r="5449" spans="1:6">
      <c r="A5449">
        <v>2004</v>
      </c>
      <c r="B5449" t="s">
        <v>72</v>
      </c>
      <c r="C5449" t="s">
        <v>73</v>
      </c>
      <c r="D5449" t="s">
        <v>76</v>
      </c>
      <c r="E5449" t="s">
        <v>48</v>
      </c>
      <c r="F5449" t="s">
        <v>10</v>
      </c>
    </row>
    <row r="5450" spans="1:6">
      <c r="A5450">
        <v>2004</v>
      </c>
      <c r="B5450" t="s">
        <v>72</v>
      </c>
      <c r="C5450" t="s">
        <v>73</v>
      </c>
      <c r="D5450" t="s">
        <v>76</v>
      </c>
      <c r="E5450" t="s">
        <v>48</v>
      </c>
      <c r="F5450" t="s">
        <v>20</v>
      </c>
    </row>
    <row r="5451" spans="1:6">
      <c r="A5451">
        <v>2004</v>
      </c>
      <c r="B5451" t="s">
        <v>72</v>
      </c>
      <c r="C5451" t="s">
        <v>73</v>
      </c>
      <c r="D5451" t="s">
        <v>76</v>
      </c>
      <c r="E5451" t="s">
        <v>48</v>
      </c>
      <c r="F5451" t="s">
        <v>5</v>
      </c>
    </row>
    <row r="5452" spans="1:6">
      <c r="A5452">
        <v>2004</v>
      </c>
      <c r="B5452" t="s">
        <v>72</v>
      </c>
      <c r="C5452" t="s">
        <v>73</v>
      </c>
      <c r="D5452" t="s">
        <v>76</v>
      </c>
      <c r="E5452" t="s">
        <v>48</v>
      </c>
      <c r="F5452" t="s">
        <v>19</v>
      </c>
    </row>
    <row r="5453" spans="1:6">
      <c r="A5453">
        <v>2004</v>
      </c>
      <c r="B5453" t="s">
        <v>72</v>
      </c>
      <c r="C5453" t="s">
        <v>73</v>
      </c>
      <c r="D5453" t="s">
        <v>76</v>
      </c>
      <c r="E5453" t="s">
        <v>48</v>
      </c>
      <c r="F5453" t="s">
        <v>22</v>
      </c>
    </row>
    <row r="5454" spans="1:6">
      <c r="A5454">
        <v>2004</v>
      </c>
      <c r="B5454" t="s">
        <v>72</v>
      </c>
      <c r="C5454" t="s">
        <v>73</v>
      </c>
      <c r="D5454" t="s">
        <v>76</v>
      </c>
      <c r="E5454" t="s">
        <v>48</v>
      </c>
      <c r="F5454" t="s">
        <v>12</v>
      </c>
    </row>
    <row r="5455" spans="1:6">
      <c r="A5455">
        <v>2004</v>
      </c>
      <c r="B5455" t="s">
        <v>72</v>
      </c>
      <c r="C5455" t="s">
        <v>73</v>
      </c>
      <c r="D5455" t="s">
        <v>76</v>
      </c>
      <c r="E5455" t="s">
        <v>48</v>
      </c>
      <c r="F5455" t="s">
        <v>11</v>
      </c>
    </row>
    <row r="5456" spans="1:6">
      <c r="A5456">
        <v>2004</v>
      </c>
      <c r="B5456" t="s">
        <v>72</v>
      </c>
      <c r="C5456" t="s">
        <v>73</v>
      </c>
      <c r="D5456" t="s">
        <v>76</v>
      </c>
      <c r="E5456" t="s">
        <v>48</v>
      </c>
      <c r="F5456" t="s">
        <v>13</v>
      </c>
    </row>
    <row r="5457" spans="1:6">
      <c r="A5457">
        <v>2004</v>
      </c>
      <c r="B5457" t="s">
        <v>72</v>
      </c>
      <c r="C5457" t="s">
        <v>73</v>
      </c>
      <c r="D5457" t="s">
        <v>76</v>
      </c>
      <c r="E5457" t="s">
        <v>48</v>
      </c>
      <c r="F5457" t="s">
        <v>14</v>
      </c>
    </row>
    <row r="5458" spans="1:6">
      <c r="A5458">
        <v>2004</v>
      </c>
      <c r="B5458" t="s">
        <v>72</v>
      </c>
      <c r="C5458" t="s">
        <v>73</v>
      </c>
      <c r="D5458" t="s">
        <v>76</v>
      </c>
      <c r="E5458" t="s">
        <v>48</v>
      </c>
      <c r="F5458" t="s">
        <v>7</v>
      </c>
    </row>
    <row r="5459" spans="1:6">
      <c r="A5459">
        <v>2004</v>
      </c>
      <c r="B5459" t="s">
        <v>72</v>
      </c>
      <c r="C5459" t="s">
        <v>73</v>
      </c>
      <c r="D5459" t="s">
        <v>76</v>
      </c>
      <c r="E5459" t="s">
        <v>48</v>
      </c>
      <c r="F5459" t="s">
        <v>23</v>
      </c>
    </row>
    <row r="5460" spans="1:6">
      <c r="A5460">
        <v>2004</v>
      </c>
      <c r="B5460" t="s">
        <v>72</v>
      </c>
      <c r="C5460" t="s">
        <v>73</v>
      </c>
      <c r="D5460" t="s">
        <v>76</v>
      </c>
      <c r="E5460" t="s">
        <v>48</v>
      </c>
      <c r="F5460" t="s">
        <v>6</v>
      </c>
    </row>
    <row r="5461" spans="1:6">
      <c r="A5461">
        <v>2004</v>
      </c>
      <c r="B5461" t="s">
        <v>72</v>
      </c>
      <c r="C5461" t="s">
        <v>73</v>
      </c>
      <c r="D5461" t="s">
        <v>76</v>
      </c>
      <c r="E5461" t="s">
        <v>48</v>
      </c>
      <c r="F5461" t="s">
        <v>15</v>
      </c>
    </row>
    <row r="5462" spans="1:6">
      <c r="A5462">
        <v>2004</v>
      </c>
      <c r="B5462" t="s">
        <v>72</v>
      </c>
      <c r="C5462" t="s">
        <v>73</v>
      </c>
      <c r="D5462" t="s">
        <v>76</v>
      </c>
      <c r="E5462" t="s">
        <v>48</v>
      </c>
      <c r="F5462" t="s">
        <v>21</v>
      </c>
    </row>
    <row r="5463" spans="1:6">
      <c r="A5463">
        <v>2004</v>
      </c>
      <c r="B5463" t="s">
        <v>72</v>
      </c>
      <c r="C5463" t="s">
        <v>73</v>
      </c>
      <c r="D5463" t="s">
        <v>76</v>
      </c>
      <c r="E5463" t="s">
        <v>49</v>
      </c>
      <c r="F5463" t="s">
        <v>9</v>
      </c>
    </row>
    <row r="5464" spans="1:6">
      <c r="A5464">
        <v>2004</v>
      </c>
      <c r="B5464" t="s">
        <v>72</v>
      </c>
      <c r="C5464" t="s">
        <v>73</v>
      </c>
      <c r="D5464" t="s">
        <v>76</v>
      </c>
      <c r="E5464" t="s">
        <v>49</v>
      </c>
      <c r="F5464" t="s">
        <v>18</v>
      </c>
    </row>
    <row r="5465" spans="1:6">
      <c r="A5465">
        <v>2004</v>
      </c>
      <c r="B5465" t="s">
        <v>72</v>
      </c>
      <c r="C5465" t="s">
        <v>73</v>
      </c>
      <c r="D5465" t="s">
        <v>76</v>
      </c>
      <c r="E5465" t="s">
        <v>49</v>
      </c>
      <c r="F5465" t="s">
        <v>8</v>
      </c>
    </row>
    <row r="5466" spans="1:6">
      <c r="A5466">
        <v>2004</v>
      </c>
      <c r="B5466" t="s">
        <v>72</v>
      </c>
      <c r="C5466" t="s">
        <v>73</v>
      </c>
      <c r="D5466" t="s">
        <v>76</v>
      </c>
      <c r="E5466" t="s">
        <v>49</v>
      </c>
      <c r="F5466" t="s">
        <v>16</v>
      </c>
    </row>
    <row r="5467" spans="1:6">
      <c r="A5467">
        <v>2004</v>
      </c>
      <c r="B5467" t="s">
        <v>72</v>
      </c>
      <c r="C5467" t="s">
        <v>73</v>
      </c>
      <c r="D5467" t="s">
        <v>76</v>
      </c>
      <c r="E5467" t="s">
        <v>49</v>
      </c>
      <c r="F5467" t="s">
        <v>17</v>
      </c>
    </row>
    <row r="5468" spans="1:6">
      <c r="A5468">
        <v>2004</v>
      </c>
      <c r="B5468" t="s">
        <v>72</v>
      </c>
      <c r="C5468" t="s">
        <v>73</v>
      </c>
      <c r="D5468" t="s">
        <v>76</v>
      </c>
      <c r="E5468" t="s">
        <v>49</v>
      </c>
      <c r="F5468" t="s">
        <v>10</v>
      </c>
    </row>
    <row r="5469" spans="1:6">
      <c r="A5469">
        <v>2004</v>
      </c>
      <c r="B5469" t="s">
        <v>72</v>
      </c>
      <c r="C5469" t="s">
        <v>73</v>
      </c>
      <c r="D5469" t="s">
        <v>76</v>
      </c>
      <c r="E5469" t="s">
        <v>49</v>
      </c>
      <c r="F5469" t="s">
        <v>20</v>
      </c>
    </row>
    <row r="5470" spans="1:6">
      <c r="A5470">
        <v>2004</v>
      </c>
      <c r="B5470" t="s">
        <v>72</v>
      </c>
      <c r="C5470" t="s">
        <v>73</v>
      </c>
      <c r="D5470" t="s">
        <v>76</v>
      </c>
      <c r="E5470" t="s">
        <v>49</v>
      </c>
      <c r="F5470" t="s">
        <v>5</v>
      </c>
    </row>
    <row r="5471" spans="1:6">
      <c r="A5471">
        <v>2004</v>
      </c>
      <c r="B5471" t="s">
        <v>72</v>
      </c>
      <c r="C5471" t="s">
        <v>73</v>
      </c>
      <c r="D5471" t="s">
        <v>76</v>
      </c>
      <c r="E5471" t="s">
        <v>49</v>
      </c>
      <c r="F5471" t="s">
        <v>19</v>
      </c>
    </row>
    <row r="5472" spans="1:6">
      <c r="A5472">
        <v>2004</v>
      </c>
      <c r="B5472" t="s">
        <v>72</v>
      </c>
      <c r="C5472" t="s">
        <v>73</v>
      </c>
      <c r="D5472" t="s">
        <v>76</v>
      </c>
      <c r="E5472" t="s">
        <v>49</v>
      </c>
      <c r="F5472" t="s">
        <v>22</v>
      </c>
    </row>
    <row r="5473" spans="1:6">
      <c r="A5473">
        <v>2004</v>
      </c>
      <c r="B5473" t="s">
        <v>72</v>
      </c>
      <c r="C5473" t="s">
        <v>73</v>
      </c>
      <c r="D5473" t="s">
        <v>76</v>
      </c>
      <c r="E5473" t="s">
        <v>49</v>
      </c>
      <c r="F5473" t="s">
        <v>12</v>
      </c>
    </row>
    <row r="5474" spans="1:6">
      <c r="A5474">
        <v>2004</v>
      </c>
      <c r="B5474" t="s">
        <v>72</v>
      </c>
      <c r="C5474" t="s">
        <v>73</v>
      </c>
      <c r="D5474" t="s">
        <v>76</v>
      </c>
      <c r="E5474" t="s">
        <v>49</v>
      </c>
      <c r="F5474" t="s">
        <v>11</v>
      </c>
    </row>
    <row r="5475" spans="1:6">
      <c r="A5475">
        <v>2004</v>
      </c>
      <c r="B5475" t="s">
        <v>72</v>
      </c>
      <c r="C5475" t="s">
        <v>73</v>
      </c>
      <c r="D5475" t="s">
        <v>76</v>
      </c>
      <c r="E5475" t="s">
        <v>49</v>
      </c>
      <c r="F5475" t="s">
        <v>13</v>
      </c>
    </row>
    <row r="5476" spans="1:6">
      <c r="A5476">
        <v>2004</v>
      </c>
      <c r="B5476" t="s">
        <v>72</v>
      </c>
      <c r="C5476" t="s">
        <v>73</v>
      </c>
      <c r="D5476" t="s">
        <v>76</v>
      </c>
      <c r="E5476" t="s">
        <v>49</v>
      </c>
      <c r="F5476" t="s">
        <v>14</v>
      </c>
    </row>
    <row r="5477" spans="1:6">
      <c r="A5477">
        <v>2004</v>
      </c>
      <c r="B5477" t="s">
        <v>72</v>
      </c>
      <c r="C5477" t="s">
        <v>73</v>
      </c>
      <c r="D5477" t="s">
        <v>76</v>
      </c>
      <c r="E5477" t="s">
        <v>49</v>
      </c>
      <c r="F5477" t="s">
        <v>7</v>
      </c>
    </row>
    <row r="5478" spans="1:6">
      <c r="A5478">
        <v>2004</v>
      </c>
      <c r="B5478" t="s">
        <v>72</v>
      </c>
      <c r="C5478" t="s">
        <v>73</v>
      </c>
      <c r="D5478" t="s">
        <v>76</v>
      </c>
      <c r="E5478" t="s">
        <v>49</v>
      </c>
      <c r="F5478" t="s">
        <v>23</v>
      </c>
    </row>
    <row r="5479" spans="1:6">
      <c r="A5479">
        <v>2004</v>
      </c>
      <c r="B5479" t="s">
        <v>72</v>
      </c>
      <c r="C5479" t="s">
        <v>73</v>
      </c>
      <c r="D5479" t="s">
        <v>76</v>
      </c>
      <c r="E5479" t="s">
        <v>49</v>
      </c>
      <c r="F5479" t="s">
        <v>6</v>
      </c>
    </row>
    <row r="5480" spans="1:6">
      <c r="A5480">
        <v>2004</v>
      </c>
      <c r="B5480" t="s">
        <v>72</v>
      </c>
      <c r="C5480" t="s">
        <v>73</v>
      </c>
      <c r="D5480" t="s">
        <v>76</v>
      </c>
      <c r="E5480" t="s">
        <v>49</v>
      </c>
      <c r="F5480" t="s">
        <v>15</v>
      </c>
    </row>
    <row r="5481" spans="1:6">
      <c r="A5481">
        <v>2004</v>
      </c>
      <c r="B5481" t="s">
        <v>72</v>
      </c>
      <c r="C5481" t="s">
        <v>73</v>
      </c>
      <c r="D5481" t="s">
        <v>76</v>
      </c>
      <c r="E5481" t="s">
        <v>49</v>
      </c>
      <c r="F5481" t="s">
        <v>21</v>
      </c>
    </row>
    <row r="5482" spans="1:6">
      <c r="A5482">
        <v>2004</v>
      </c>
      <c r="B5482" t="s">
        <v>72</v>
      </c>
      <c r="C5482" t="s">
        <v>73</v>
      </c>
      <c r="D5482" t="s">
        <v>76</v>
      </c>
      <c r="E5482" t="s">
        <v>50</v>
      </c>
      <c r="F5482" t="s">
        <v>9</v>
      </c>
    </row>
    <row r="5483" spans="1:6">
      <c r="A5483">
        <v>2004</v>
      </c>
      <c r="B5483" t="s">
        <v>72</v>
      </c>
      <c r="C5483" t="s">
        <v>73</v>
      </c>
      <c r="D5483" t="s">
        <v>76</v>
      </c>
      <c r="E5483" t="s">
        <v>50</v>
      </c>
      <c r="F5483" t="s">
        <v>18</v>
      </c>
    </row>
    <row r="5484" spans="1:6">
      <c r="A5484">
        <v>2004</v>
      </c>
      <c r="B5484" t="s">
        <v>72</v>
      </c>
      <c r="C5484" t="s">
        <v>73</v>
      </c>
      <c r="D5484" t="s">
        <v>76</v>
      </c>
      <c r="E5484" t="s">
        <v>50</v>
      </c>
      <c r="F5484" t="s">
        <v>8</v>
      </c>
    </row>
    <row r="5485" spans="1:6">
      <c r="A5485">
        <v>2004</v>
      </c>
      <c r="B5485" t="s">
        <v>72</v>
      </c>
      <c r="C5485" t="s">
        <v>73</v>
      </c>
      <c r="D5485" t="s">
        <v>76</v>
      </c>
      <c r="E5485" t="s">
        <v>50</v>
      </c>
      <c r="F5485" t="s">
        <v>16</v>
      </c>
    </row>
    <row r="5486" spans="1:6">
      <c r="A5486">
        <v>2004</v>
      </c>
      <c r="B5486" t="s">
        <v>72</v>
      </c>
      <c r="C5486" t="s">
        <v>73</v>
      </c>
      <c r="D5486" t="s">
        <v>76</v>
      </c>
      <c r="E5486" t="s">
        <v>50</v>
      </c>
      <c r="F5486" t="s">
        <v>17</v>
      </c>
    </row>
    <row r="5487" spans="1:6">
      <c r="A5487">
        <v>2004</v>
      </c>
      <c r="B5487" t="s">
        <v>72</v>
      </c>
      <c r="C5487" t="s">
        <v>73</v>
      </c>
      <c r="D5487" t="s">
        <v>76</v>
      </c>
      <c r="E5487" t="s">
        <v>50</v>
      </c>
      <c r="F5487" t="s">
        <v>10</v>
      </c>
    </row>
    <row r="5488" spans="1:6">
      <c r="A5488">
        <v>2004</v>
      </c>
      <c r="B5488" t="s">
        <v>72</v>
      </c>
      <c r="C5488" t="s">
        <v>73</v>
      </c>
      <c r="D5488" t="s">
        <v>76</v>
      </c>
      <c r="E5488" t="s">
        <v>50</v>
      </c>
      <c r="F5488" t="s">
        <v>20</v>
      </c>
    </row>
    <row r="5489" spans="1:14">
      <c r="A5489">
        <v>2004</v>
      </c>
      <c r="B5489" t="s">
        <v>72</v>
      </c>
      <c r="C5489" t="s">
        <v>73</v>
      </c>
      <c r="D5489" t="s">
        <v>76</v>
      </c>
      <c r="E5489" t="s">
        <v>50</v>
      </c>
      <c r="F5489" t="s">
        <v>5</v>
      </c>
    </row>
    <row r="5490" spans="1:14">
      <c r="A5490">
        <v>2004</v>
      </c>
      <c r="B5490" t="s">
        <v>72</v>
      </c>
      <c r="C5490" t="s">
        <v>73</v>
      </c>
      <c r="D5490" t="s">
        <v>76</v>
      </c>
      <c r="E5490" t="s">
        <v>50</v>
      </c>
      <c r="F5490" t="s">
        <v>19</v>
      </c>
    </row>
    <row r="5491" spans="1:14">
      <c r="A5491">
        <v>2004</v>
      </c>
      <c r="B5491" t="s">
        <v>72</v>
      </c>
      <c r="C5491" t="s">
        <v>73</v>
      </c>
      <c r="D5491" t="s">
        <v>76</v>
      </c>
      <c r="E5491" t="s">
        <v>50</v>
      </c>
      <c r="F5491" t="s">
        <v>22</v>
      </c>
    </row>
    <row r="5492" spans="1:14">
      <c r="A5492">
        <v>2004</v>
      </c>
      <c r="B5492" t="s">
        <v>72</v>
      </c>
      <c r="C5492" t="s">
        <v>73</v>
      </c>
      <c r="D5492" t="s">
        <v>76</v>
      </c>
      <c r="E5492" t="s">
        <v>50</v>
      </c>
      <c r="F5492" t="s">
        <v>12</v>
      </c>
    </row>
    <row r="5493" spans="1:14">
      <c r="A5493">
        <v>2004</v>
      </c>
      <c r="B5493" t="s">
        <v>72</v>
      </c>
      <c r="C5493" t="s">
        <v>73</v>
      </c>
      <c r="D5493" t="s">
        <v>76</v>
      </c>
      <c r="E5493" t="s">
        <v>50</v>
      </c>
      <c r="F5493" t="s">
        <v>11</v>
      </c>
    </row>
    <row r="5494" spans="1:14">
      <c r="A5494">
        <v>2004</v>
      </c>
      <c r="B5494" t="s">
        <v>72</v>
      </c>
      <c r="C5494" t="s">
        <v>73</v>
      </c>
      <c r="D5494" t="s">
        <v>76</v>
      </c>
      <c r="E5494" t="s">
        <v>50</v>
      </c>
      <c r="F5494" t="s">
        <v>13</v>
      </c>
    </row>
    <row r="5495" spans="1:14">
      <c r="A5495">
        <v>2004</v>
      </c>
      <c r="B5495" t="s">
        <v>72</v>
      </c>
      <c r="C5495" t="s">
        <v>73</v>
      </c>
      <c r="D5495" t="s">
        <v>76</v>
      </c>
      <c r="E5495" t="s">
        <v>50</v>
      </c>
      <c r="F5495" t="s">
        <v>14</v>
      </c>
    </row>
    <row r="5496" spans="1:14">
      <c r="A5496">
        <v>2004</v>
      </c>
      <c r="B5496" t="s">
        <v>72</v>
      </c>
      <c r="C5496" t="s">
        <v>73</v>
      </c>
      <c r="D5496" t="s">
        <v>76</v>
      </c>
      <c r="E5496" t="s">
        <v>50</v>
      </c>
      <c r="F5496" t="s">
        <v>7</v>
      </c>
    </row>
    <row r="5497" spans="1:14">
      <c r="A5497">
        <v>2004</v>
      </c>
      <c r="B5497" t="s">
        <v>72</v>
      </c>
      <c r="C5497" t="s">
        <v>73</v>
      </c>
      <c r="D5497" t="s">
        <v>76</v>
      </c>
      <c r="E5497" t="s">
        <v>50</v>
      </c>
      <c r="F5497" t="s">
        <v>23</v>
      </c>
    </row>
    <row r="5498" spans="1:14">
      <c r="A5498">
        <v>2004</v>
      </c>
      <c r="B5498" t="s">
        <v>72</v>
      </c>
      <c r="C5498" t="s">
        <v>73</v>
      </c>
      <c r="D5498" t="s">
        <v>76</v>
      </c>
      <c r="E5498" t="s">
        <v>50</v>
      </c>
      <c r="F5498" t="s">
        <v>6</v>
      </c>
    </row>
    <row r="5499" spans="1:14">
      <c r="A5499">
        <v>2004</v>
      </c>
      <c r="B5499" t="s">
        <v>72</v>
      </c>
      <c r="C5499" t="s">
        <v>73</v>
      </c>
      <c r="D5499" t="s">
        <v>76</v>
      </c>
      <c r="E5499" t="s">
        <v>50</v>
      </c>
      <c r="F5499" t="s">
        <v>15</v>
      </c>
    </row>
    <row r="5500" spans="1:14">
      <c r="A5500">
        <v>2004</v>
      </c>
      <c r="B5500" t="s">
        <v>72</v>
      </c>
      <c r="C5500" t="s">
        <v>73</v>
      </c>
      <c r="D5500" t="s">
        <v>76</v>
      </c>
      <c r="E5500" t="s">
        <v>50</v>
      </c>
      <c r="F5500" t="s">
        <v>21</v>
      </c>
    </row>
    <row r="5501" spans="1:14">
      <c r="A5501">
        <v>2005</v>
      </c>
      <c r="B5501" t="s">
        <v>51</v>
      </c>
      <c r="C5501" t="s">
        <v>54</v>
      </c>
      <c r="D5501" t="s">
        <v>60</v>
      </c>
      <c r="E5501" t="s">
        <v>45</v>
      </c>
      <c r="F5501" t="s">
        <v>9</v>
      </c>
    </row>
    <row r="5502" spans="1:14">
      <c r="A5502">
        <v>2005</v>
      </c>
      <c r="B5502" t="s">
        <v>51</v>
      </c>
      <c r="C5502" t="s">
        <v>54</v>
      </c>
      <c r="D5502" t="s">
        <v>60</v>
      </c>
      <c r="E5502" t="s">
        <v>45</v>
      </c>
      <c r="F5502" t="s">
        <v>18</v>
      </c>
    </row>
    <row r="5503" spans="1:14">
      <c r="A5503">
        <v>2005</v>
      </c>
      <c r="B5503" t="s">
        <v>51</v>
      </c>
      <c r="C5503" t="s">
        <v>54</v>
      </c>
      <c r="D5503" t="s">
        <v>60</v>
      </c>
      <c r="E5503" t="s">
        <v>45</v>
      </c>
      <c r="F5503" t="s">
        <v>8</v>
      </c>
    </row>
    <row r="5504" spans="1:14">
      <c r="A5504">
        <v>2005</v>
      </c>
      <c r="B5504" t="s">
        <v>51</v>
      </c>
      <c r="C5504" t="s">
        <v>54</v>
      </c>
      <c r="D5504" t="s">
        <v>60</v>
      </c>
      <c r="E5504" t="s">
        <v>45</v>
      </c>
      <c r="F5504" t="s">
        <v>16</v>
      </c>
      <c r="G5504">
        <v>71896.899999999994</v>
      </c>
      <c r="H5504">
        <v>43094.5</v>
      </c>
      <c r="I5504">
        <v>23020.1</v>
      </c>
      <c r="J5504">
        <v>10910</v>
      </c>
      <c r="K5504">
        <v>2.11</v>
      </c>
      <c r="L5504">
        <v>6.59</v>
      </c>
      <c r="M5504">
        <v>20074.400000000001</v>
      </c>
      <c r="N5504">
        <v>3.95</v>
      </c>
    </row>
    <row r="5505" spans="1:14">
      <c r="A5505">
        <v>2005</v>
      </c>
      <c r="B5505" t="s">
        <v>51</v>
      </c>
      <c r="C5505" t="s">
        <v>54</v>
      </c>
      <c r="D5505" t="s">
        <v>60</v>
      </c>
      <c r="E5505" t="s">
        <v>45</v>
      </c>
      <c r="F5505" t="s">
        <v>17</v>
      </c>
    </row>
    <row r="5506" spans="1:14">
      <c r="A5506">
        <v>2005</v>
      </c>
      <c r="B5506" t="s">
        <v>51</v>
      </c>
      <c r="C5506" t="s">
        <v>54</v>
      </c>
      <c r="D5506" t="s">
        <v>60</v>
      </c>
      <c r="E5506" t="s">
        <v>45</v>
      </c>
      <c r="F5506" t="s">
        <v>10</v>
      </c>
      <c r="G5506">
        <v>108886.57</v>
      </c>
      <c r="H5506">
        <v>73892.09</v>
      </c>
      <c r="I5506">
        <v>38021.35</v>
      </c>
      <c r="J5506">
        <v>16523</v>
      </c>
      <c r="K5506">
        <v>2.52</v>
      </c>
      <c r="L5506">
        <v>6.59</v>
      </c>
      <c r="M5506">
        <v>35870.74</v>
      </c>
      <c r="N5506">
        <v>5.07</v>
      </c>
    </row>
    <row r="5507" spans="1:14">
      <c r="A5507">
        <v>2005</v>
      </c>
      <c r="B5507" t="s">
        <v>51</v>
      </c>
      <c r="C5507" t="s">
        <v>54</v>
      </c>
      <c r="D5507" t="s">
        <v>60</v>
      </c>
      <c r="E5507" t="s">
        <v>45</v>
      </c>
      <c r="F5507" t="s">
        <v>20</v>
      </c>
      <c r="G5507">
        <v>45886.17</v>
      </c>
      <c r="H5507">
        <v>43100.97</v>
      </c>
      <c r="I5507">
        <v>20401.59</v>
      </c>
      <c r="J5507">
        <v>6963</v>
      </c>
      <c r="K5507">
        <v>2.93</v>
      </c>
      <c r="L5507">
        <v>6.59</v>
      </c>
      <c r="M5507">
        <v>22699.38</v>
      </c>
      <c r="N5507">
        <v>6.19</v>
      </c>
    </row>
    <row r="5508" spans="1:14">
      <c r="A5508">
        <v>2005</v>
      </c>
      <c r="B5508" t="s">
        <v>51</v>
      </c>
      <c r="C5508" t="s">
        <v>54</v>
      </c>
      <c r="D5508" t="s">
        <v>60</v>
      </c>
      <c r="E5508" t="s">
        <v>45</v>
      </c>
      <c r="F5508" t="s">
        <v>5</v>
      </c>
      <c r="G5508">
        <v>80398</v>
      </c>
      <c r="H5508">
        <v>67176.259999999995</v>
      </c>
      <c r="I5508">
        <v>32254.44</v>
      </c>
      <c r="J5508">
        <v>12200</v>
      </c>
      <c r="K5508">
        <v>2.7933333299999998</v>
      </c>
      <c r="L5508">
        <v>6.59</v>
      </c>
      <c r="M5508">
        <v>34921.82</v>
      </c>
      <c r="N5508">
        <v>5.9433333299999997</v>
      </c>
    </row>
    <row r="5509" spans="1:14">
      <c r="A5509">
        <v>2005</v>
      </c>
      <c r="B5509" t="s">
        <v>51</v>
      </c>
      <c r="C5509" t="s">
        <v>54</v>
      </c>
      <c r="D5509" t="s">
        <v>60</v>
      </c>
      <c r="E5509" t="s">
        <v>45</v>
      </c>
      <c r="F5509" t="s">
        <v>19</v>
      </c>
      <c r="G5509">
        <v>113104.17</v>
      </c>
      <c r="H5509">
        <v>67793.850000000006</v>
      </c>
      <c r="I5509">
        <v>36213.93</v>
      </c>
      <c r="J5509">
        <v>17163</v>
      </c>
      <c r="K5509">
        <v>2.11</v>
      </c>
      <c r="L5509">
        <v>6.59</v>
      </c>
      <c r="M5509">
        <v>31579.919999999998</v>
      </c>
      <c r="N5509">
        <v>3.95</v>
      </c>
    </row>
    <row r="5510" spans="1:14">
      <c r="A5510">
        <v>2005</v>
      </c>
      <c r="B5510" t="s">
        <v>51</v>
      </c>
      <c r="C5510" t="s">
        <v>54</v>
      </c>
      <c r="D5510" t="s">
        <v>60</v>
      </c>
      <c r="E5510" t="s">
        <v>45</v>
      </c>
      <c r="F5510" t="s">
        <v>22</v>
      </c>
      <c r="G5510">
        <v>15710.56</v>
      </c>
      <c r="H5510">
        <v>14923.84</v>
      </c>
      <c r="I5510">
        <v>6985.12</v>
      </c>
      <c r="J5510">
        <v>2384</v>
      </c>
      <c r="K5510">
        <v>2.93</v>
      </c>
      <c r="L5510">
        <v>6.59</v>
      </c>
      <c r="M5510">
        <v>7938.72</v>
      </c>
      <c r="N5510">
        <v>6.26</v>
      </c>
    </row>
    <row r="5511" spans="1:14">
      <c r="A5511">
        <v>2005</v>
      </c>
      <c r="B5511" t="s">
        <v>51</v>
      </c>
      <c r="C5511" t="s">
        <v>54</v>
      </c>
      <c r="D5511" t="s">
        <v>60</v>
      </c>
      <c r="E5511" t="s">
        <v>45</v>
      </c>
      <c r="F5511" t="s">
        <v>12</v>
      </c>
    </row>
    <row r="5512" spans="1:14">
      <c r="A5512">
        <v>2005</v>
      </c>
      <c r="B5512" t="s">
        <v>51</v>
      </c>
      <c r="C5512" t="s">
        <v>54</v>
      </c>
      <c r="D5512" t="s">
        <v>60</v>
      </c>
      <c r="E5512" t="s">
        <v>45</v>
      </c>
      <c r="F5512" t="s">
        <v>11</v>
      </c>
    </row>
    <row r="5513" spans="1:14">
      <c r="A5513">
        <v>2005</v>
      </c>
      <c r="B5513" t="s">
        <v>51</v>
      </c>
      <c r="C5513" t="s">
        <v>54</v>
      </c>
      <c r="D5513" t="s">
        <v>60</v>
      </c>
      <c r="E5513" t="s">
        <v>45</v>
      </c>
      <c r="F5513" t="s">
        <v>13</v>
      </c>
      <c r="G5513">
        <v>138574.51999999999</v>
      </c>
      <c r="H5513">
        <v>101396.68</v>
      </c>
      <c r="I5513">
        <v>50984.84</v>
      </c>
      <c r="J5513">
        <v>21028</v>
      </c>
      <c r="K5513">
        <v>2.6566666699999999</v>
      </c>
      <c r="L5513">
        <v>6.59</v>
      </c>
      <c r="M5513">
        <v>50411.839999999997</v>
      </c>
      <c r="N5513">
        <v>5.4666666700000004</v>
      </c>
    </row>
    <row r="5514" spans="1:14">
      <c r="A5514">
        <v>2005</v>
      </c>
      <c r="B5514" t="s">
        <v>51</v>
      </c>
      <c r="C5514" t="s">
        <v>54</v>
      </c>
      <c r="D5514" t="s">
        <v>60</v>
      </c>
      <c r="E5514" t="s">
        <v>45</v>
      </c>
      <c r="F5514" t="s">
        <v>14</v>
      </c>
    </row>
    <row r="5515" spans="1:14">
      <c r="A5515">
        <v>2005</v>
      </c>
      <c r="B5515" t="s">
        <v>51</v>
      </c>
      <c r="C5515" t="s">
        <v>54</v>
      </c>
      <c r="D5515" t="s">
        <v>60</v>
      </c>
      <c r="E5515" t="s">
        <v>45</v>
      </c>
      <c r="F5515" t="s">
        <v>7</v>
      </c>
    </row>
    <row r="5516" spans="1:14">
      <c r="A5516">
        <v>2005</v>
      </c>
      <c r="B5516" t="s">
        <v>51</v>
      </c>
      <c r="C5516" t="s">
        <v>54</v>
      </c>
      <c r="D5516" t="s">
        <v>60</v>
      </c>
      <c r="E5516" t="s">
        <v>45</v>
      </c>
      <c r="F5516" t="s">
        <v>23</v>
      </c>
    </row>
    <row r="5517" spans="1:14">
      <c r="A5517">
        <v>2005</v>
      </c>
      <c r="B5517" t="s">
        <v>51</v>
      </c>
      <c r="C5517" t="s">
        <v>54</v>
      </c>
      <c r="D5517" t="s">
        <v>60</v>
      </c>
      <c r="E5517" t="s">
        <v>45</v>
      </c>
      <c r="F5517" t="s">
        <v>6</v>
      </c>
      <c r="G5517">
        <v>87370.22</v>
      </c>
      <c r="H5517">
        <v>72312.88</v>
      </c>
      <c r="I5517">
        <v>34785.300000000003</v>
      </c>
      <c r="J5517">
        <v>13258</v>
      </c>
      <c r="K5517">
        <v>2.7933333299999998</v>
      </c>
      <c r="L5517">
        <v>6.59</v>
      </c>
      <c r="M5517">
        <v>37527.58</v>
      </c>
      <c r="N5517">
        <v>5.9533333299999898</v>
      </c>
    </row>
    <row r="5518" spans="1:14">
      <c r="A5518">
        <v>2005</v>
      </c>
      <c r="B5518" t="s">
        <v>51</v>
      </c>
      <c r="C5518" t="s">
        <v>54</v>
      </c>
      <c r="D5518" t="s">
        <v>60</v>
      </c>
      <c r="E5518" t="s">
        <v>45</v>
      </c>
      <c r="F5518" t="s">
        <v>15</v>
      </c>
    </row>
    <row r="5519" spans="1:14">
      <c r="A5519">
        <v>2005</v>
      </c>
      <c r="B5519" t="s">
        <v>51</v>
      </c>
      <c r="C5519" t="s">
        <v>54</v>
      </c>
      <c r="D5519" t="s">
        <v>60</v>
      </c>
      <c r="E5519" t="s">
        <v>45</v>
      </c>
      <c r="F5519" t="s">
        <v>21</v>
      </c>
      <c r="G5519">
        <v>19223.03</v>
      </c>
      <c r="H5519">
        <v>18056.23</v>
      </c>
      <c r="I5519">
        <v>8546.81</v>
      </c>
      <c r="J5519">
        <v>2917</v>
      </c>
      <c r="K5519">
        <v>2.93</v>
      </c>
      <c r="L5519">
        <v>6.59</v>
      </c>
      <c r="M5519">
        <v>9509.42</v>
      </c>
      <c r="N5519">
        <v>6.19</v>
      </c>
    </row>
    <row r="5520" spans="1:14">
      <c r="A5520">
        <v>2005</v>
      </c>
      <c r="B5520" t="s">
        <v>51</v>
      </c>
      <c r="C5520" t="s">
        <v>54</v>
      </c>
      <c r="D5520" t="s">
        <v>60</v>
      </c>
      <c r="E5520" t="s">
        <v>46</v>
      </c>
      <c r="F5520" t="s">
        <v>9</v>
      </c>
      <c r="G5520">
        <v>339754.04</v>
      </c>
      <c r="H5520">
        <v>291577.33</v>
      </c>
      <c r="I5520">
        <v>139962.84</v>
      </c>
      <c r="J5520">
        <v>51556</v>
      </c>
      <c r="K5520">
        <v>2.8479999999999999</v>
      </c>
      <c r="L5520">
        <v>6.59</v>
      </c>
      <c r="M5520">
        <v>151614.49</v>
      </c>
      <c r="N5520">
        <v>6.0359999999999996</v>
      </c>
    </row>
    <row r="5521" spans="1:14">
      <c r="A5521">
        <v>2005</v>
      </c>
      <c r="B5521" t="s">
        <v>51</v>
      </c>
      <c r="C5521" t="s">
        <v>54</v>
      </c>
      <c r="D5521" t="s">
        <v>60</v>
      </c>
      <c r="E5521" t="s">
        <v>46</v>
      </c>
      <c r="F5521" t="s">
        <v>18</v>
      </c>
      <c r="G5521">
        <v>70994.070000000007</v>
      </c>
      <c r="H5521">
        <v>67025.7</v>
      </c>
      <c r="I5521">
        <v>31564.89</v>
      </c>
      <c r="J5521">
        <v>10773</v>
      </c>
      <c r="K5521">
        <v>2.93</v>
      </c>
      <c r="L5521">
        <v>6.59</v>
      </c>
      <c r="M5521">
        <v>35460.81</v>
      </c>
      <c r="N5521">
        <v>6.2249999999999996</v>
      </c>
    </row>
    <row r="5522" spans="1:14">
      <c r="A5522">
        <v>2005</v>
      </c>
      <c r="B5522" t="s">
        <v>51</v>
      </c>
      <c r="C5522" t="s">
        <v>54</v>
      </c>
      <c r="D5522" t="s">
        <v>60</v>
      </c>
      <c r="E5522" t="s">
        <v>46</v>
      </c>
      <c r="F5522" t="s">
        <v>8</v>
      </c>
      <c r="G5522">
        <v>199624.28</v>
      </c>
      <c r="H5522">
        <v>164688.53</v>
      </c>
      <c r="I5522">
        <v>79513.34</v>
      </c>
      <c r="J5522">
        <v>30292</v>
      </c>
      <c r="K5522">
        <v>2.7933333299999998</v>
      </c>
      <c r="L5522">
        <v>6.59</v>
      </c>
      <c r="M5522">
        <v>85175.19</v>
      </c>
      <c r="N5522">
        <v>5.9266666700000004</v>
      </c>
    </row>
    <row r="5523" spans="1:14">
      <c r="A5523">
        <v>2005</v>
      </c>
      <c r="B5523" t="s">
        <v>51</v>
      </c>
      <c r="C5523" t="s">
        <v>54</v>
      </c>
      <c r="D5523" t="s">
        <v>60</v>
      </c>
      <c r="E5523" t="s">
        <v>46</v>
      </c>
      <c r="F5523" t="s">
        <v>16</v>
      </c>
      <c r="G5523">
        <v>376967.77</v>
      </c>
      <c r="H5523">
        <v>317350.21999999997</v>
      </c>
      <c r="I5523">
        <v>153920.63</v>
      </c>
      <c r="J5523">
        <v>57203</v>
      </c>
      <c r="K5523">
        <v>2.8335294100000001</v>
      </c>
      <c r="L5523">
        <v>6.59</v>
      </c>
      <c r="M5523">
        <v>163429.59</v>
      </c>
      <c r="N5523">
        <v>5.94294118</v>
      </c>
    </row>
    <row r="5524" spans="1:14">
      <c r="A5524">
        <v>2005</v>
      </c>
      <c r="B5524" t="s">
        <v>51</v>
      </c>
      <c r="C5524" t="s">
        <v>54</v>
      </c>
      <c r="D5524" t="s">
        <v>60</v>
      </c>
      <c r="E5524" t="s">
        <v>46</v>
      </c>
      <c r="F5524" t="s">
        <v>17</v>
      </c>
      <c r="G5524">
        <v>288404.76</v>
      </c>
      <c r="H5524">
        <v>238524.44</v>
      </c>
      <c r="I5524">
        <v>116377.06</v>
      </c>
      <c r="J5524">
        <v>43764</v>
      </c>
      <c r="K5524">
        <v>2.83888888999999</v>
      </c>
      <c r="L5524">
        <v>6.59</v>
      </c>
      <c r="M5524">
        <v>122147.38</v>
      </c>
      <c r="N5524">
        <v>5.9411111099999996</v>
      </c>
    </row>
    <row r="5525" spans="1:14">
      <c r="A5525">
        <v>2005</v>
      </c>
      <c r="B5525" t="s">
        <v>51</v>
      </c>
      <c r="C5525" t="s">
        <v>54</v>
      </c>
      <c r="D5525" t="s">
        <v>60</v>
      </c>
      <c r="E5525" t="s">
        <v>46</v>
      </c>
      <c r="F5525" t="s">
        <v>10</v>
      </c>
      <c r="G5525">
        <v>383887.27</v>
      </c>
      <c r="H5525">
        <v>319607.51</v>
      </c>
      <c r="I5525">
        <v>155680.21</v>
      </c>
      <c r="J5525">
        <v>58253</v>
      </c>
      <c r="K5525">
        <v>2.83888888999999</v>
      </c>
      <c r="L5525">
        <v>6.59</v>
      </c>
      <c r="M5525">
        <v>163927.29999999999</v>
      </c>
      <c r="N5525">
        <v>5.9411111099999996</v>
      </c>
    </row>
    <row r="5526" spans="1:14">
      <c r="A5526">
        <v>2005</v>
      </c>
      <c r="B5526" t="s">
        <v>51</v>
      </c>
      <c r="C5526" t="s">
        <v>54</v>
      </c>
      <c r="D5526" t="s">
        <v>60</v>
      </c>
      <c r="E5526" t="s">
        <v>46</v>
      </c>
      <c r="F5526" t="s">
        <v>20</v>
      </c>
      <c r="G5526">
        <v>279442.36</v>
      </c>
      <c r="H5526">
        <v>209527.16</v>
      </c>
      <c r="I5526">
        <v>104858.92</v>
      </c>
      <c r="J5526">
        <v>42404</v>
      </c>
      <c r="K5526">
        <v>2.6957142900000002</v>
      </c>
      <c r="L5526">
        <v>6.59</v>
      </c>
      <c r="M5526">
        <v>104668.24</v>
      </c>
      <c r="N5526">
        <v>5.55</v>
      </c>
    </row>
    <row r="5527" spans="1:14">
      <c r="A5527">
        <v>2005</v>
      </c>
      <c r="B5527" t="s">
        <v>51</v>
      </c>
      <c r="C5527" t="s">
        <v>54</v>
      </c>
      <c r="D5527" t="s">
        <v>60</v>
      </c>
      <c r="E5527" t="s">
        <v>46</v>
      </c>
      <c r="F5527" t="s">
        <v>5</v>
      </c>
      <c r="G5527">
        <v>53214.25</v>
      </c>
      <c r="H5527">
        <v>36637.21</v>
      </c>
      <c r="I5527">
        <v>18671.689999999999</v>
      </c>
      <c r="J5527">
        <v>8075</v>
      </c>
      <c r="K5527">
        <v>2.52</v>
      </c>
      <c r="L5527">
        <v>6.59</v>
      </c>
      <c r="M5527">
        <v>17965.52</v>
      </c>
      <c r="N5527">
        <v>5.14</v>
      </c>
    </row>
    <row r="5528" spans="1:14">
      <c r="A5528">
        <v>2005</v>
      </c>
      <c r="B5528" t="s">
        <v>51</v>
      </c>
      <c r="C5528" t="s">
        <v>54</v>
      </c>
      <c r="D5528" t="s">
        <v>60</v>
      </c>
      <c r="E5528" t="s">
        <v>46</v>
      </c>
      <c r="F5528" t="s">
        <v>19</v>
      </c>
      <c r="G5528">
        <v>98513.91</v>
      </c>
      <c r="H5528">
        <v>92534.31</v>
      </c>
      <c r="I5528">
        <v>43800.57</v>
      </c>
      <c r="J5528">
        <v>14949</v>
      </c>
      <c r="K5528">
        <v>2.93</v>
      </c>
      <c r="L5528">
        <v>6.59</v>
      </c>
      <c r="M5528">
        <v>48733.74</v>
      </c>
      <c r="N5528">
        <v>6.19</v>
      </c>
    </row>
    <row r="5529" spans="1:14">
      <c r="A5529">
        <v>2005</v>
      </c>
      <c r="B5529" t="s">
        <v>51</v>
      </c>
      <c r="C5529" t="s">
        <v>54</v>
      </c>
      <c r="D5529" t="s">
        <v>60</v>
      </c>
      <c r="E5529" t="s">
        <v>46</v>
      </c>
      <c r="F5529" t="s">
        <v>22</v>
      </c>
      <c r="G5529">
        <v>64384.3</v>
      </c>
      <c r="H5529">
        <v>61558.64</v>
      </c>
      <c r="I5529">
        <v>28626.1</v>
      </c>
      <c r="J5529">
        <v>9770</v>
      </c>
      <c r="K5529">
        <v>2.93</v>
      </c>
      <c r="L5529">
        <v>6.59</v>
      </c>
      <c r="M5529">
        <v>32932.54</v>
      </c>
      <c r="N5529">
        <v>6.3019999999999996</v>
      </c>
    </row>
    <row r="5530" spans="1:14">
      <c r="A5530">
        <v>2005</v>
      </c>
      <c r="B5530" t="s">
        <v>51</v>
      </c>
      <c r="C5530" t="s">
        <v>54</v>
      </c>
      <c r="D5530" t="s">
        <v>60</v>
      </c>
      <c r="E5530" t="s">
        <v>46</v>
      </c>
      <c r="F5530" t="s">
        <v>12</v>
      </c>
      <c r="G5530">
        <v>297255.13</v>
      </c>
      <c r="H5530">
        <v>235815.55</v>
      </c>
      <c r="I5530">
        <v>116213.69</v>
      </c>
      <c r="J5530">
        <v>45107</v>
      </c>
      <c r="K5530">
        <v>2.78090908999999</v>
      </c>
      <c r="L5530">
        <v>6.59</v>
      </c>
      <c r="M5530">
        <v>119601.86</v>
      </c>
      <c r="N5530">
        <v>5.7890909099999996</v>
      </c>
    </row>
    <row r="5531" spans="1:14">
      <c r="A5531">
        <v>2005</v>
      </c>
      <c r="B5531" t="s">
        <v>51</v>
      </c>
      <c r="C5531" t="s">
        <v>54</v>
      </c>
      <c r="D5531" t="s">
        <v>60</v>
      </c>
      <c r="E5531" t="s">
        <v>46</v>
      </c>
      <c r="F5531" t="s">
        <v>11</v>
      </c>
      <c r="G5531">
        <v>38716.25</v>
      </c>
      <c r="H5531">
        <v>36366.25</v>
      </c>
      <c r="I5531">
        <v>17213.75</v>
      </c>
      <c r="J5531">
        <v>5875</v>
      </c>
      <c r="K5531">
        <v>2.93</v>
      </c>
      <c r="L5531">
        <v>6.59</v>
      </c>
      <c r="M5531">
        <v>19152.5</v>
      </c>
      <c r="N5531">
        <v>6.19</v>
      </c>
    </row>
    <row r="5532" spans="1:14">
      <c r="A5532">
        <v>2005</v>
      </c>
      <c r="B5532" t="s">
        <v>51</v>
      </c>
      <c r="C5532" t="s">
        <v>54</v>
      </c>
      <c r="D5532" t="s">
        <v>60</v>
      </c>
      <c r="E5532" t="s">
        <v>46</v>
      </c>
      <c r="F5532" t="s">
        <v>13</v>
      </c>
      <c r="G5532">
        <v>171089.58</v>
      </c>
      <c r="H5532">
        <v>152709.6</v>
      </c>
      <c r="I5532">
        <v>72299.94</v>
      </c>
      <c r="J5532">
        <v>25962</v>
      </c>
      <c r="K5532">
        <v>2.86166667</v>
      </c>
      <c r="L5532">
        <v>6.59</v>
      </c>
      <c r="M5532">
        <v>80409.66</v>
      </c>
      <c r="N5532">
        <v>6.1124999999999998</v>
      </c>
    </row>
    <row r="5533" spans="1:14">
      <c r="A5533">
        <v>2005</v>
      </c>
      <c r="B5533" t="s">
        <v>51</v>
      </c>
      <c r="C5533" t="s">
        <v>54</v>
      </c>
      <c r="D5533" t="s">
        <v>60</v>
      </c>
      <c r="E5533" t="s">
        <v>46</v>
      </c>
      <c r="F5533" t="s">
        <v>14</v>
      </c>
      <c r="G5533">
        <v>234419.48</v>
      </c>
      <c r="H5533">
        <v>179657.46</v>
      </c>
      <c r="I5533">
        <v>88999.38</v>
      </c>
      <c r="J5533">
        <v>35572</v>
      </c>
      <c r="K5533">
        <v>2.7250000000000001</v>
      </c>
      <c r="L5533">
        <v>6.59</v>
      </c>
      <c r="M5533">
        <v>90658.08</v>
      </c>
      <c r="N5533">
        <v>5.6866666700000001</v>
      </c>
    </row>
    <row r="5534" spans="1:14">
      <c r="A5534">
        <v>2005</v>
      </c>
      <c r="B5534" t="s">
        <v>51</v>
      </c>
      <c r="C5534" t="s">
        <v>54</v>
      </c>
      <c r="D5534" t="s">
        <v>60</v>
      </c>
      <c r="E5534" t="s">
        <v>46</v>
      </c>
      <c r="F5534" t="s">
        <v>7</v>
      </c>
      <c r="G5534">
        <v>139549.84</v>
      </c>
      <c r="H5534">
        <v>114996.03</v>
      </c>
      <c r="I5534">
        <v>55592.28</v>
      </c>
      <c r="J5534">
        <v>21176</v>
      </c>
      <c r="K5534">
        <v>2.8275000000000001</v>
      </c>
      <c r="L5534">
        <v>6.59</v>
      </c>
      <c r="M5534">
        <v>59403.75</v>
      </c>
      <c r="N5534">
        <v>6.0149999999999997</v>
      </c>
    </row>
    <row r="5535" spans="1:14">
      <c r="A5535">
        <v>2005</v>
      </c>
      <c r="B5535" t="s">
        <v>51</v>
      </c>
      <c r="C5535" t="s">
        <v>54</v>
      </c>
      <c r="D5535" t="s">
        <v>60</v>
      </c>
      <c r="E5535" t="s">
        <v>46</v>
      </c>
      <c r="F5535" t="s">
        <v>23</v>
      </c>
      <c r="G5535">
        <v>68134.009999999995</v>
      </c>
      <c r="H5535">
        <v>65256.01</v>
      </c>
      <c r="I5535">
        <v>30293.27</v>
      </c>
      <c r="J5535">
        <v>10339</v>
      </c>
      <c r="K5535">
        <v>2.93</v>
      </c>
      <c r="L5535">
        <v>6.59</v>
      </c>
      <c r="M5535">
        <v>34962.74</v>
      </c>
      <c r="N5535">
        <v>6.3150000000000004</v>
      </c>
    </row>
    <row r="5536" spans="1:14">
      <c r="A5536">
        <v>2005</v>
      </c>
      <c r="B5536" t="s">
        <v>51</v>
      </c>
      <c r="C5536" t="s">
        <v>54</v>
      </c>
      <c r="D5536" t="s">
        <v>60</v>
      </c>
      <c r="E5536" t="s">
        <v>46</v>
      </c>
      <c r="F5536" t="s">
        <v>6</v>
      </c>
      <c r="G5536">
        <v>103028.06</v>
      </c>
      <c r="H5536">
        <v>84091.3</v>
      </c>
      <c r="I5536">
        <v>40782.660000000003</v>
      </c>
      <c r="J5536">
        <v>15634</v>
      </c>
      <c r="K5536">
        <v>2.7933333299999998</v>
      </c>
      <c r="L5536">
        <v>6.59</v>
      </c>
      <c r="M5536">
        <v>43308.639999999999</v>
      </c>
      <c r="N5536">
        <v>5.91</v>
      </c>
    </row>
    <row r="5537" spans="1:14">
      <c r="A5537">
        <v>2005</v>
      </c>
      <c r="B5537" t="s">
        <v>51</v>
      </c>
      <c r="C5537" t="s">
        <v>54</v>
      </c>
      <c r="D5537" t="s">
        <v>60</v>
      </c>
      <c r="E5537" t="s">
        <v>46</v>
      </c>
      <c r="F5537" t="s">
        <v>15</v>
      </c>
      <c r="G5537">
        <v>120458.61</v>
      </c>
      <c r="H5537">
        <v>113147.01</v>
      </c>
      <c r="I5537">
        <v>53557.47</v>
      </c>
      <c r="J5537">
        <v>18279</v>
      </c>
      <c r="K5537">
        <v>2.93</v>
      </c>
      <c r="L5537">
        <v>6.59</v>
      </c>
      <c r="M5537">
        <v>59589.54</v>
      </c>
      <c r="N5537">
        <v>6.19</v>
      </c>
    </row>
    <row r="5538" spans="1:14">
      <c r="A5538">
        <v>2005</v>
      </c>
      <c r="B5538" t="s">
        <v>51</v>
      </c>
      <c r="C5538" t="s">
        <v>54</v>
      </c>
      <c r="D5538" t="s">
        <v>60</v>
      </c>
      <c r="E5538" t="s">
        <v>46</v>
      </c>
      <c r="F5538" t="s">
        <v>21</v>
      </c>
      <c r="G5538">
        <v>273979.25</v>
      </c>
      <c r="H5538">
        <v>218095.49</v>
      </c>
      <c r="I5538">
        <v>107445.07</v>
      </c>
      <c r="J5538">
        <v>41575</v>
      </c>
      <c r="K5538">
        <v>2.766</v>
      </c>
      <c r="L5538">
        <v>6.59</v>
      </c>
      <c r="M5538">
        <v>110650.42</v>
      </c>
      <c r="N5538">
        <v>5.742</v>
      </c>
    </row>
    <row r="5539" spans="1:14">
      <c r="A5539">
        <v>2005</v>
      </c>
      <c r="B5539" t="s">
        <v>51</v>
      </c>
      <c r="C5539" t="s">
        <v>54</v>
      </c>
      <c r="D5539" t="s">
        <v>60</v>
      </c>
      <c r="E5539" t="s">
        <v>47</v>
      </c>
      <c r="F5539" t="s">
        <v>9</v>
      </c>
    </row>
    <row r="5540" spans="1:14">
      <c r="A5540">
        <v>2005</v>
      </c>
      <c r="B5540" t="s">
        <v>51</v>
      </c>
      <c r="C5540" t="s">
        <v>54</v>
      </c>
      <c r="D5540" t="s">
        <v>60</v>
      </c>
      <c r="E5540" t="s">
        <v>47</v>
      </c>
      <c r="F5540" t="s">
        <v>18</v>
      </c>
      <c r="G5540">
        <v>49899.48</v>
      </c>
      <c r="H5540">
        <v>29909.4</v>
      </c>
      <c r="I5540">
        <v>15976.92</v>
      </c>
      <c r="J5540">
        <v>7572</v>
      </c>
      <c r="K5540">
        <v>2.11</v>
      </c>
      <c r="L5540">
        <v>6.59</v>
      </c>
      <c r="M5540">
        <v>13932.48</v>
      </c>
      <c r="N5540">
        <v>3.95</v>
      </c>
    </row>
    <row r="5541" spans="1:14">
      <c r="A5541">
        <v>2005</v>
      </c>
      <c r="B5541" t="s">
        <v>51</v>
      </c>
      <c r="C5541" t="s">
        <v>54</v>
      </c>
      <c r="D5541" t="s">
        <v>60</v>
      </c>
      <c r="E5541" t="s">
        <v>47</v>
      </c>
      <c r="F5541" t="s">
        <v>8</v>
      </c>
    </row>
    <row r="5542" spans="1:14">
      <c r="A5542">
        <v>2005</v>
      </c>
      <c r="B5542" t="s">
        <v>51</v>
      </c>
      <c r="C5542" t="s">
        <v>54</v>
      </c>
      <c r="D5542" t="s">
        <v>60</v>
      </c>
      <c r="E5542" t="s">
        <v>47</v>
      </c>
      <c r="F5542" t="s">
        <v>16</v>
      </c>
    </row>
    <row r="5543" spans="1:14">
      <c r="A5543">
        <v>2005</v>
      </c>
      <c r="B5543" t="s">
        <v>51</v>
      </c>
      <c r="C5543" t="s">
        <v>54</v>
      </c>
      <c r="D5543" t="s">
        <v>60</v>
      </c>
      <c r="E5543" t="s">
        <v>47</v>
      </c>
      <c r="F5543" t="s">
        <v>17</v>
      </c>
    </row>
    <row r="5544" spans="1:14">
      <c r="A5544">
        <v>2005</v>
      </c>
      <c r="B5544" t="s">
        <v>51</v>
      </c>
      <c r="C5544" t="s">
        <v>54</v>
      </c>
      <c r="D5544" t="s">
        <v>60</v>
      </c>
      <c r="E5544" t="s">
        <v>47</v>
      </c>
      <c r="F5544" t="s">
        <v>10</v>
      </c>
    </row>
    <row r="5545" spans="1:14">
      <c r="A5545">
        <v>2005</v>
      </c>
      <c r="B5545" t="s">
        <v>51</v>
      </c>
      <c r="C5545" t="s">
        <v>54</v>
      </c>
      <c r="D5545" t="s">
        <v>60</v>
      </c>
      <c r="E5545" t="s">
        <v>47</v>
      </c>
      <c r="F5545" t="s">
        <v>20</v>
      </c>
      <c r="G5545">
        <v>68035.16</v>
      </c>
      <c r="H5545">
        <v>63905.56</v>
      </c>
      <c r="I5545">
        <v>30249.32</v>
      </c>
      <c r="J5545">
        <v>10324</v>
      </c>
      <c r="K5545">
        <v>2.93</v>
      </c>
      <c r="L5545">
        <v>6.59</v>
      </c>
      <c r="M5545">
        <v>33656.239999999998</v>
      </c>
      <c r="N5545">
        <v>6.19</v>
      </c>
    </row>
    <row r="5546" spans="1:14">
      <c r="A5546">
        <v>2005</v>
      </c>
      <c r="B5546" t="s">
        <v>51</v>
      </c>
      <c r="C5546" t="s">
        <v>54</v>
      </c>
      <c r="D5546" t="s">
        <v>60</v>
      </c>
      <c r="E5546" t="s">
        <v>47</v>
      </c>
      <c r="F5546" t="s">
        <v>5</v>
      </c>
      <c r="G5546">
        <v>9957.49</v>
      </c>
      <c r="H5546">
        <v>9564.6299999999992</v>
      </c>
      <c r="I5546">
        <v>4427.2299999999996</v>
      </c>
      <c r="J5546">
        <v>1511</v>
      </c>
      <c r="K5546">
        <v>2.93</v>
      </c>
      <c r="L5546">
        <v>6.59</v>
      </c>
      <c r="M5546">
        <v>5137.3999999999996</v>
      </c>
      <c r="N5546">
        <v>6.33</v>
      </c>
    </row>
    <row r="5547" spans="1:14">
      <c r="A5547">
        <v>2005</v>
      </c>
      <c r="B5547" t="s">
        <v>51</v>
      </c>
      <c r="C5547" t="s">
        <v>54</v>
      </c>
      <c r="D5547" t="s">
        <v>60</v>
      </c>
      <c r="E5547" t="s">
        <v>47</v>
      </c>
      <c r="F5547" t="s">
        <v>19</v>
      </c>
    </row>
    <row r="5548" spans="1:14">
      <c r="A5548">
        <v>2005</v>
      </c>
      <c r="B5548" t="s">
        <v>51</v>
      </c>
      <c r="C5548" t="s">
        <v>54</v>
      </c>
      <c r="D5548" t="s">
        <v>60</v>
      </c>
      <c r="E5548" t="s">
        <v>47</v>
      </c>
      <c r="F5548" t="s">
        <v>22</v>
      </c>
    </row>
    <row r="5549" spans="1:14">
      <c r="A5549">
        <v>2005</v>
      </c>
      <c r="B5549" t="s">
        <v>51</v>
      </c>
      <c r="C5549" t="s">
        <v>54</v>
      </c>
      <c r="D5549" t="s">
        <v>60</v>
      </c>
      <c r="E5549" t="s">
        <v>47</v>
      </c>
      <c r="F5549" t="s">
        <v>12</v>
      </c>
    </row>
    <row r="5550" spans="1:14">
      <c r="A5550">
        <v>2005</v>
      </c>
      <c r="B5550" t="s">
        <v>51</v>
      </c>
      <c r="C5550" t="s">
        <v>54</v>
      </c>
      <c r="D5550" t="s">
        <v>60</v>
      </c>
      <c r="E5550" t="s">
        <v>47</v>
      </c>
      <c r="F5550" t="s">
        <v>11</v>
      </c>
    </row>
    <row r="5551" spans="1:14">
      <c r="A5551">
        <v>2005</v>
      </c>
      <c r="B5551" t="s">
        <v>51</v>
      </c>
      <c r="C5551" t="s">
        <v>54</v>
      </c>
      <c r="D5551" t="s">
        <v>60</v>
      </c>
      <c r="E5551" t="s">
        <v>47</v>
      </c>
      <c r="F5551" t="s">
        <v>13</v>
      </c>
    </row>
    <row r="5552" spans="1:14">
      <c r="A5552">
        <v>2005</v>
      </c>
      <c r="B5552" t="s">
        <v>51</v>
      </c>
      <c r="C5552" t="s">
        <v>54</v>
      </c>
      <c r="D5552" t="s">
        <v>60</v>
      </c>
      <c r="E5552" t="s">
        <v>47</v>
      </c>
      <c r="F5552" t="s">
        <v>14</v>
      </c>
    </row>
    <row r="5553" spans="1:14">
      <c r="A5553">
        <v>2005</v>
      </c>
      <c r="B5553" t="s">
        <v>51</v>
      </c>
      <c r="C5553" t="s">
        <v>54</v>
      </c>
      <c r="D5553" t="s">
        <v>60</v>
      </c>
      <c r="E5553" t="s">
        <v>47</v>
      </c>
      <c r="F5553" t="s">
        <v>7</v>
      </c>
    </row>
    <row r="5554" spans="1:14">
      <c r="A5554">
        <v>2005</v>
      </c>
      <c r="B5554" t="s">
        <v>51</v>
      </c>
      <c r="C5554" t="s">
        <v>54</v>
      </c>
      <c r="D5554" t="s">
        <v>60</v>
      </c>
      <c r="E5554" t="s">
        <v>47</v>
      </c>
      <c r="F5554" t="s">
        <v>23</v>
      </c>
    </row>
    <row r="5555" spans="1:14">
      <c r="A5555">
        <v>2005</v>
      </c>
      <c r="B5555" t="s">
        <v>51</v>
      </c>
      <c r="C5555" t="s">
        <v>54</v>
      </c>
      <c r="D5555" t="s">
        <v>60</v>
      </c>
      <c r="E5555" t="s">
        <v>47</v>
      </c>
      <c r="F5555" t="s">
        <v>6</v>
      </c>
    </row>
    <row r="5556" spans="1:14">
      <c r="A5556">
        <v>2005</v>
      </c>
      <c r="B5556" t="s">
        <v>51</v>
      </c>
      <c r="C5556" t="s">
        <v>54</v>
      </c>
      <c r="D5556" t="s">
        <v>60</v>
      </c>
      <c r="E5556" t="s">
        <v>47</v>
      </c>
      <c r="F5556" t="s">
        <v>15</v>
      </c>
      <c r="G5556">
        <v>57840.43</v>
      </c>
      <c r="H5556">
        <v>34669.15</v>
      </c>
      <c r="I5556">
        <v>18519.47</v>
      </c>
      <c r="J5556">
        <v>8777</v>
      </c>
      <c r="K5556">
        <v>2.11</v>
      </c>
      <c r="L5556">
        <v>6.59</v>
      </c>
      <c r="M5556">
        <v>16149.68</v>
      </c>
      <c r="N5556">
        <v>3.95</v>
      </c>
    </row>
    <row r="5557" spans="1:14">
      <c r="A5557">
        <v>2005</v>
      </c>
      <c r="B5557" t="s">
        <v>51</v>
      </c>
      <c r="C5557" t="s">
        <v>54</v>
      </c>
      <c r="D5557" t="s">
        <v>60</v>
      </c>
      <c r="E5557" t="s">
        <v>47</v>
      </c>
      <c r="F5557" t="s">
        <v>21</v>
      </c>
    </row>
    <row r="5558" spans="1:14">
      <c r="A5558">
        <v>2005</v>
      </c>
      <c r="B5558" t="s">
        <v>51</v>
      </c>
      <c r="C5558" t="s">
        <v>54</v>
      </c>
      <c r="D5558" t="s">
        <v>60</v>
      </c>
      <c r="E5558" t="s">
        <v>48</v>
      </c>
      <c r="F5558" t="s">
        <v>9</v>
      </c>
      <c r="G5558">
        <v>14399.15</v>
      </c>
      <c r="H5558">
        <v>13525.15</v>
      </c>
      <c r="I5558">
        <v>6402.05</v>
      </c>
      <c r="J5558">
        <v>2185</v>
      </c>
      <c r="K5558">
        <v>2.93</v>
      </c>
      <c r="L5558">
        <v>6.59</v>
      </c>
      <c r="M5558">
        <v>7123.1</v>
      </c>
      <c r="N5558">
        <v>6.19</v>
      </c>
    </row>
    <row r="5559" spans="1:14">
      <c r="A5559">
        <v>2005</v>
      </c>
      <c r="B5559" t="s">
        <v>51</v>
      </c>
      <c r="C5559" t="s">
        <v>54</v>
      </c>
      <c r="D5559" t="s">
        <v>60</v>
      </c>
      <c r="E5559" t="s">
        <v>48</v>
      </c>
      <c r="F5559" t="s">
        <v>18</v>
      </c>
    </row>
    <row r="5560" spans="1:14">
      <c r="A5560">
        <v>2005</v>
      </c>
      <c r="B5560" t="s">
        <v>51</v>
      </c>
      <c r="C5560" t="s">
        <v>54</v>
      </c>
      <c r="D5560" t="s">
        <v>60</v>
      </c>
      <c r="E5560" t="s">
        <v>48</v>
      </c>
      <c r="F5560" t="s">
        <v>8</v>
      </c>
    </row>
    <row r="5561" spans="1:14">
      <c r="A5561">
        <v>2005</v>
      </c>
      <c r="B5561" t="s">
        <v>51</v>
      </c>
      <c r="C5561" t="s">
        <v>54</v>
      </c>
      <c r="D5561" t="s">
        <v>60</v>
      </c>
      <c r="E5561" t="s">
        <v>48</v>
      </c>
      <c r="F5561" t="s">
        <v>16</v>
      </c>
    </row>
    <row r="5562" spans="1:14">
      <c r="A5562">
        <v>2005</v>
      </c>
      <c r="B5562" t="s">
        <v>51</v>
      </c>
      <c r="C5562" t="s">
        <v>54</v>
      </c>
      <c r="D5562" t="s">
        <v>60</v>
      </c>
      <c r="E5562" t="s">
        <v>48</v>
      </c>
      <c r="F5562" t="s">
        <v>17</v>
      </c>
    </row>
    <row r="5563" spans="1:14">
      <c r="A5563">
        <v>2005</v>
      </c>
      <c r="B5563" t="s">
        <v>51</v>
      </c>
      <c r="C5563" t="s">
        <v>54</v>
      </c>
      <c r="D5563" t="s">
        <v>60</v>
      </c>
      <c r="E5563" t="s">
        <v>48</v>
      </c>
      <c r="F5563" t="s">
        <v>10</v>
      </c>
    </row>
    <row r="5564" spans="1:14">
      <c r="A5564">
        <v>2005</v>
      </c>
      <c r="B5564" t="s">
        <v>51</v>
      </c>
      <c r="C5564" t="s">
        <v>54</v>
      </c>
      <c r="D5564" t="s">
        <v>60</v>
      </c>
      <c r="E5564" t="s">
        <v>48</v>
      </c>
      <c r="F5564" t="s">
        <v>20</v>
      </c>
    </row>
    <row r="5565" spans="1:14">
      <c r="A5565">
        <v>2005</v>
      </c>
      <c r="B5565" t="s">
        <v>51</v>
      </c>
      <c r="C5565" t="s">
        <v>54</v>
      </c>
      <c r="D5565" t="s">
        <v>60</v>
      </c>
      <c r="E5565" t="s">
        <v>48</v>
      </c>
      <c r="F5565" t="s">
        <v>5</v>
      </c>
    </row>
    <row r="5566" spans="1:14">
      <c r="A5566">
        <v>2005</v>
      </c>
      <c r="B5566" t="s">
        <v>51</v>
      </c>
      <c r="C5566" t="s">
        <v>54</v>
      </c>
      <c r="D5566" t="s">
        <v>60</v>
      </c>
      <c r="E5566" t="s">
        <v>48</v>
      </c>
      <c r="F5566" t="s">
        <v>19</v>
      </c>
      <c r="G5566">
        <v>30340.36</v>
      </c>
      <c r="H5566">
        <v>28792.560000000001</v>
      </c>
      <c r="I5566">
        <v>13489.72</v>
      </c>
      <c r="J5566">
        <v>4604</v>
      </c>
      <c r="K5566">
        <v>2.93</v>
      </c>
      <c r="L5566">
        <v>6.59</v>
      </c>
      <c r="M5566">
        <v>15302.84</v>
      </c>
      <c r="N5566">
        <v>6.29</v>
      </c>
    </row>
    <row r="5567" spans="1:14">
      <c r="A5567">
        <v>2005</v>
      </c>
      <c r="B5567" t="s">
        <v>51</v>
      </c>
      <c r="C5567" t="s">
        <v>54</v>
      </c>
      <c r="D5567" t="s">
        <v>60</v>
      </c>
      <c r="E5567" t="s">
        <v>48</v>
      </c>
      <c r="F5567" t="s">
        <v>22</v>
      </c>
    </row>
    <row r="5568" spans="1:14">
      <c r="A5568">
        <v>2005</v>
      </c>
      <c r="B5568" t="s">
        <v>51</v>
      </c>
      <c r="C5568" t="s">
        <v>54</v>
      </c>
      <c r="D5568" t="s">
        <v>60</v>
      </c>
      <c r="E5568" t="s">
        <v>48</v>
      </c>
      <c r="F5568" t="s">
        <v>12</v>
      </c>
    </row>
    <row r="5569" spans="1:14">
      <c r="A5569">
        <v>2005</v>
      </c>
      <c r="B5569" t="s">
        <v>51</v>
      </c>
      <c r="C5569" t="s">
        <v>54</v>
      </c>
      <c r="D5569" t="s">
        <v>60</v>
      </c>
      <c r="E5569" t="s">
        <v>48</v>
      </c>
      <c r="F5569" t="s">
        <v>11</v>
      </c>
    </row>
    <row r="5570" spans="1:14">
      <c r="A5570">
        <v>2005</v>
      </c>
      <c r="B5570" t="s">
        <v>51</v>
      </c>
      <c r="C5570" t="s">
        <v>54</v>
      </c>
      <c r="D5570" t="s">
        <v>60</v>
      </c>
      <c r="E5570" t="s">
        <v>48</v>
      </c>
      <c r="F5570" t="s">
        <v>13</v>
      </c>
    </row>
    <row r="5571" spans="1:14">
      <c r="A5571">
        <v>2005</v>
      </c>
      <c r="B5571" t="s">
        <v>51</v>
      </c>
      <c r="C5571" t="s">
        <v>54</v>
      </c>
      <c r="D5571" t="s">
        <v>60</v>
      </c>
      <c r="E5571" t="s">
        <v>48</v>
      </c>
      <c r="F5571" t="s">
        <v>14</v>
      </c>
      <c r="G5571">
        <v>10036.57</v>
      </c>
      <c r="H5571">
        <v>9427.3700000000008</v>
      </c>
      <c r="I5571">
        <v>4462.3900000000003</v>
      </c>
      <c r="J5571">
        <v>1523</v>
      </c>
      <c r="K5571">
        <v>2.93</v>
      </c>
      <c r="L5571">
        <v>6.59</v>
      </c>
      <c r="M5571">
        <v>4964.9799999999996</v>
      </c>
      <c r="N5571">
        <v>6.19</v>
      </c>
    </row>
    <row r="5572" spans="1:14">
      <c r="A5572">
        <v>2005</v>
      </c>
      <c r="B5572" t="s">
        <v>51</v>
      </c>
      <c r="C5572" t="s">
        <v>54</v>
      </c>
      <c r="D5572" t="s">
        <v>60</v>
      </c>
      <c r="E5572" t="s">
        <v>48</v>
      </c>
      <c r="F5572" t="s">
        <v>7</v>
      </c>
    </row>
    <row r="5573" spans="1:14">
      <c r="A5573">
        <v>2005</v>
      </c>
      <c r="B5573" t="s">
        <v>51</v>
      </c>
      <c r="C5573" t="s">
        <v>54</v>
      </c>
      <c r="D5573" t="s">
        <v>60</v>
      </c>
      <c r="E5573" t="s">
        <v>48</v>
      </c>
      <c r="F5573" t="s">
        <v>23</v>
      </c>
    </row>
    <row r="5574" spans="1:14">
      <c r="A5574">
        <v>2005</v>
      </c>
      <c r="B5574" t="s">
        <v>51</v>
      </c>
      <c r="C5574" t="s">
        <v>54</v>
      </c>
      <c r="D5574" t="s">
        <v>60</v>
      </c>
      <c r="E5574" t="s">
        <v>48</v>
      </c>
      <c r="F5574" t="s">
        <v>6</v>
      </c>
    </row>
    <row r="5575" spans="1:14">
      <c r="A5575">
        <v>2005</v>
      </c>
      <c r="B5575" t="s">
        <v>51</v>
      </c>
      <c r="C5575" t="s">
        <v>54</v>
      </c>
      <c r="D5575" t="s">
        <v>60</v>
      </c>
      <c r="E5575" t="s">
        <v>48</v>
      </c>
      <c r="F5575" t="s">
        <v>15</v>
      </c>
    </row>
    <row r="5576" spans="1:14">
      <c r="A5576">
        <v>2005</v>
      </c>
      <c r="B5576" t="s">
        <v>51</v>
      </c>
      <c r="C5576" t="s">
        <v>54</v>
      </c>
      <c r="D5576" t="s">
        <v>60</v>
      </c>
      <c r="E5576" t="s">
        <v>48</v>
      </c>
      <c r="F5576" t="s">
        <v>21</v>
      </c>
    </row>
    <row r="5577" spans="1:14">
      <c r="A5577">
        <v>2005</v>
      </c>
      <c r="B5577" t="s">
        <v>51</v>
      </c>
      <c r="C5577" t="s">
        <v>54</v>
      </c>
      <c r="D5577" t="s">
        <v>60</v>
      </c>
      <c r="E5577" t="s">
        <v>49</v>
      </c>
      <c r="F5577" t="s">
        <v>9</v>
      </c>
      <c r="G5577">
        <v>24211.66</v>
      </c>
      <c r="H5577">
        <v>23115.65</v>
      </c>
      <c r="I5577">
        <v>10764.82</v>
      </c>
      <c r="J5577">
        <v>3674</v>
      </c>
      <c r="K5577">
        <v>2.93</v>
      </c>
      <c r="L5577">
        <v>6.59</v>
      </c>
      <c r="M5577">
        <v>12350.83</v>
      </c>
      <c r="N5577">
        <v>6.2949999999999999</v>
      </c>
    </row>
    <row r="5578" spans="1:14">
      <c r="A5578">
        <v>2005</v>
      </c>
      <c r="B5578" t="s">
        <v>51</v>
      </c>
      <c r="C5578" t="s">
        <v>54</v>
      </c>
      <c r="D5578" t="s">
        <v>60</v>
      </c>
      <c r="E5578" t="s">
        <v>49</v>
      </c>
      <c r="F5578" t="s">
        <v>18</v>
      </c>
    </row>
    <row r="5579" spans="1:14">
      <c r="A5579">
        <v>2005</v>
      </c>
      <c r="B5579" t="s">
        <v>51</v>
      </c>
      <c r="C5579" t="s">
        <v>54</v>
      </c>
      <c r="D5579" t="s">
        <v>60</v>
      </c>
      <c r="E5579" t="s">
        <v>49</v>
      </c>
      <c r="F5579" t="s">
        <v>8</v>
      </c>
    </row>
    <row r="5580" spans="1:14">
      <c r="A5580">
        <v>2005</v>
      </c>
      <c r="B5580" t="s">
        <v>51</v>
      </c>
      <c r="C5580" t="s">
        <v>54</v>
      </c>
      <c r="D5580" t="s">
        <v>60</v>
      </c>
      <c r="E5580" t="s">
        <v>49</v>
      </c>
      <c r="F5580" t="s">
        <v>16</v>
      </c>
      <c r="G5580">
        <v>63323.31</v>
      </c>
      <c r="H5580">
        <v>59976.71</v>
      </c>
      <c r="I5580">
        <v>28154.37</v>
      </c>
      <c r="J5580">
        <v>9609</v>
      </c>
      <c r="K5580">
        <v>2.93</v>
      </c>
      <c r="L5580">
        <v>6.59</v>
      </c>
      <c r="M5580">
        <v>31822.34</v>
      </c>
      <c r="N5580">
        <v>6.2424999999999997</v>
      </c>
    </row>
    <row r="5581" spans="1:14">
      <c r="A5581">
        <v>2005</v>
      </c>
      <c r="B5581" t="s">
        <v>51</v>
      </c>
      <c r="C5581" t="s">
        <v>54</v>
      </c>
      <c r="D5581" t="s">
        <v>60</v>
      </c>
      <c r="E5581" t="s">
        <v>49</v>
      </c>
      <c r="F5581" t="s">
        <v>17</v>
      </c>
    </row>
    <row r="5582" spans="1:14">
      <c r="A5582">
        <v>2005</v>
      </c>
      <c r="B5582" t="s">
        <v>51</v>
      </c>
      <c r="C5582" t="s">
        <v>54</v>
      </c>
      <c r="D5582" t="s">
        <v>60</v>
      </c>
      <c r="E5582" t="s">
        <v>49</v>
      </c>
      <c r="F5582" t="s">
        <v>10</v>
      </c>
    </row>
    <row r="5583" spans="1:14">
      <c r="A5583">
        <v>2005</v>
      </c>
      <c r="B5583" t="s">
        <v>51</v>
      </c>
      <c r="C5583" t="s">
        <v>54</v>
      </c>
      <c r="D5583" t="s">
        <v>60</v>
      </c>
      <c r="E5583" t="s">
        <v>49</v>
      </c>
      <c r="F5583" t="s">
        <v>20</v>
      </c>
    </row>
    <row r="5584" spans="1:14">
      <c r="A5584">
        <v>2005</v>
      </c>
      <c r="B5584" t="s">
        <v>51</v>
      </c>
      <c r="C5584" t="s">
        <v>54</v>
      </c>
      <c r="D5584" t="s">
        <v>60</v>
      </c>
      <c r="E5584" t="s">
        <v>49</v>
      </c>
      <c r="F5584" t="s">
        <v>5</v>
      </c>
    </row>
    <row r="5585" spans="1:14">
      <c r="A5585">
        <v>2005</v>
      </c>
      <c r="B5585" t="s">
        <v>51</v>
      </c>
      <c r="C5585" t="s">
        <v>54</v>
      </c>
      <c r="D5585" t="s">
        <v>60</v>
      </c>
      <c r="E5585" t="s">
        <v>49</v>
      </c>
      <c r="F5585" t="s">
        <v>19</v>
      </c>
    </row>
    <row r="5586" spans="1:14">
      <c r="A5586">
        <v>2005</v>
      </c>
      <c r="B5586" t="s">
        <v>51</v>
      </c>
      <c r="C5586" t="s">
        <v>54</v>
      </c>
      <c r="D5586" t="s">
        <v>60</v>
      </c>
      <c r="E5586" t="s">
        <v>49</v>
      </c>
      <c r="F5586" t="s">
        <v>22</v>
      </c>
      <c r="G5586">
        <v>81603.97</v>
      </c>
      <c r="H5586">
        <v>48912.85</v>
      </c>
      <c r="I5586">
        <v>26128.13</v>
      </c>
      <c r="J5586">
        <v>12383</v>
      </c>
      <c r="K5586">
        <v>2.11</v>
      </c>
      <c r="L5586">
        <v>6.59</v>
      </c>
      <c r="M5586">
        <v>22784.720000000001</v>
      </c>
      <c r="N5586">
        <v>3.95</v>
      </c>
    </row>
    <row r="5587" spans="1:14">
      <c r="A5587">
        <v>2005</v>
      </c>
      <c r="B5587" t="s">
        <v>51</v>
      </c>
      <c r="C5587" t="s">
        <v>54</v>
      </c>
      <c r="D5587" t="s">
        <v>60</v>
      </c>
      <c r="E5587" t="s">
        <v>49</v>
      </c>
      <c r="F5587" t="s">
        <v>12</v>
      </c>
    </row>
    <row r="5588" spans="1:14">
      <c r="A5588">
        <v>2005</v>
      </c>
      <c r="B5588" t="s">
        <v>51</v>
      </c>
      <c r="C5588" t="s">
        <v>54</v>
      </c>
      <c r="D5588" t="s">
        <v>60</v>
      </c>
      <c r="E5588" t="s">
        <v>49</v>
      </c>
      <c r="F5588" t="s">
        <v>11</v>
      </c>
    </row>
    <row r="5589" spans="1:14">
      <c r="A5589">
        <v>2005</v>
      </c>
      <c r="B5589" t="s">
        <v>51</v>
      </c>
      <c r="C5589" t="s">
        <v>54</v>
      </c>
      <c r="D5589" t="s">
        <v>60</v>
      </c>
      <c r="E5589" t="s">
        <v>49</v>
      </c>
      <c r="F5589" t="s">
        <v>13</v>
      </c>
    </row>
    <row r="5590" spans="1:14">
      <c r="A5590">
        <v>2005</v>
      </c>
      <c r="B5590" t="s">
        <v>51</v>
      </c>
      <c r="C5590" t="s">
        <v>54</v>
      </c>
      <c r="D5590" t="s">
        <v>60</v>
      </c>
      <c r="E5590" t="s">
        <v>49</v>
      </c>
      <c r="F5590" t="s">
        <v>14</v>
      </c>
      <c r="G5590">
        <v>73728.92</v>
      </c>
      <c r="H5590">
        <v>69787.539999999994</v>
      </c>
      <c r="I5590">
        <v>32780.839999999997</v>
      </c>
      <c r="J5590">
        <v>11188</v>
      </c>
      <c r="K5590">
        <v>2.93</v>
      </c>
      <c r="L5590">
        <v>6.59</v>
      </c>
      <c r="M5590">
        <v>37006.699999999997</v>
      </c>
      <c r="N5590">
        <v>6.23666667</v>
      </c>
    </row>
    <row r="5591" spans="1:14">
      <c r="A5591">
        <v>2005</v>
      </c>
      <c r="B5591" t="s">
        <v>51</v>
      </c>
      <c r="C5591" t="s">
        <v>54</v>
      </c>
      <c r="D5591" t="s">
        <v>60</v>
      </c>
      <c r="E5591" t="s">
        <v>49</v>
      </c>
      <c r="F5591" t="s">
        <v>7</v>
      </c>
    </row>
    <row r="5592" spans="1:14">
      <c r="A5592">
        <v>2005</v>
      </c>
      <c r="B5592" t="s">
        <v>51</v>
      </c>
      <c r="C5592" t="s">
        <v>54</v>
      </c>
      <c r="D5592" t="s">
        <v>60</v>
      </c>
      <c r="E5592" t="s">
        <v>49</v>
      </c>
      <c r="F5592" t="s">
        <v>23</v>
      </c>
    </row>
    <row r="5593" spans="1:14">
      <c r="A5593">
        <v>2005</v>
      </c>
      <c r="B5593" t="s">
        <v>51</v>
      </c>
      <c r="C5593" t="s">
        <v>54</v>
      </c>
      <c r="D5593" t="s">
        <v>60</v>
      </c>
      <c r="E5593" t="s">
        <v>49</v>
      </c>
      <c r="F5593" t="s">
        <v>6</v>
      </c>
    </row>
    <row r="5594" spans="1:14">
      <c r="A5594">
        <v>2005</v>
      </c>
      <c r="B5594" t="s">
        <v>51</v>
      </c>
      <c r="C5594" t="s">
        <v>54</v>
      </c>
      <c r="D5594" t="s">
        <v>60</v>
      </c>
      <c r="E5594" t="s">
        <v>49</v>
      </c>
      <c r="F5594" t="s">
        <v>15</v>
      </c>
      <c r="G5594">
        <v>123002.35</v>
      </c>
      <c r="H5594">
        <v>88273.31</v>
      </c>
      <c r="I5594">
        <v>44708.23</v>
      </c>
      <c r="J5594">
        <v>18665</v>
      </c>
      <c r="K5594">
        <v>2.6566666699999999</v>
      </c>
      <c r="L5594">
        <v>6.59</v>
      </c>
      <c r="M5594">
        <v>43565.08</v>
      </c>
      <c r="N5594">
        <v>5.4433333299999997</v>
      </c>
    </row>
    <row r="5595" spans="1:14">
      <c r="A5595">
        <v>2005</v>
      </c>
      <c r="B5595" t="s">
        <v>51</v>
      </c>
      <c r="C5595" t="s">
        <v>54</v>
      </c>
      <c r="D5595" t="s">
        <v>60</v>
      </c>
      <c r="E5595" t="s">
        <v>49</v>
      </c>
      <c r="F5595" t="s">
        <v>21</v>
      </c>
    </row>
    <row r="5596" spans="1:14">
      <c r="A5596">
        <v>2005</v>
      </c>
      <c r="B5596" t="s">
        <v>51</v>
      </c>
      <c r="C5596" t="s">
        <v>54</v>
      </c>
      <c r="D5596" t="s">
        <v>60</v>
      </c>
      <c r="E5596" t="s">
        <v>50</v>
      </c>
      <c r="F5596" t="s">
        <v>9</v>
      </c>
    </row>
    <row r="5597" spans="1:14">
      <c r="A5597">
        <v>2005</v>
      </c>
      <c r="B5597" t="s">
        <v>51</v>
      </c>
      <c r="C5597" t="s">
        <v>54</v>
      </c>
      <c r="D5597" t="s">
        <v>60</v>
      </c>
      <c r="E5597" t="s">
        <v>50</v>
      </c>
      <c r="F5597" t="s">
        <v>18</v>
      </c>
    </row>
    <row r="5598" spans="1:14">
      <c r="A5598">
        <v>2005</v>
      </c>
      <c r="B5598" t="s">
        <v>51</v>
      </c>
      <c r="C5598" t="s">
        <v>54</v>
      </c>
      <c r="D5598" t="s">
        <v>60</v>
      </c>
      <c r="E5598" t="s">
        <v>50</v>
      </c>
      <c r="F5598" t="s">
        <v>8</v>
      </c>
    </row>
    <row r="5599" spans="1:14">
      <c r="A5599">
        <v>2005</v>
      </c>
      <c r="B5599" t="s">
        <v>51</v>
      </c>
      <c r="C5599" t="s">
        <v>54</v>
      </c>
      <c r="D5599" t="s">
        <v>60</v>
      </c>
      <c r="E5599" t="s">
        <v>50</v>
      </c>
      <c r="F5599" t="s">
        <v>16</v>
      </c>
      <c r="G5599">
        <v>59870.15</v>
      </c>
      <c r="H5599">
        <v>40631.47</v>
      </c>
      <c r="I5599">
        <v>20804.43</v>
      </c>
      <c r="J5599">
        <v>9085</v>
      </c>
      <c r="K5599">
        <v>2.52</v>
      </c>
      <c r="L5599">
        <v>6.59</v>
      </c>
      <c r="M5599">
        <v>19827.04</v>
      </c>
      <c r="N5599">
        <v>5.14</v>
      </c>
    </row>
    <row r="5600" spans="1:14">
      <c r="A5600">
        <v>2005</v>
      </c>
      <c r="B5600" t="s">
        <v>51</v>
      </c>
      <c r="C5600" t="s">
        <v>54</v>
      </c>
      <c r="D5600" t="s">
        <v>60</v>
      </c>
      <c r="E5600" t="s">
        <v>50</v>
      </c>
      <c r="F5600" t="s">
        <v>17</v>
      </c>
    </row>
    <row r="5601" spans="1:14">
      <c r="A5601">
        <v>2005</v>
      </c>
      <c r="B5601" t="s">
        <v>51</v>
      </c>
      <c r="C5601" t="s">
        <v>54</v>
      </c>
      <c r="D5601" t="s">
        <v>60</v>
      </c>
      <c r="E5601" t="s">
        <v>50</v>
      </c>
      <c r="F5601" t="s">
        <v>10</v>
      </c>
    </row>
    <row r="5602" spans="1:14">
      <c r="A5602">
        <v>2005</v>
      </c>
      <c r="B5602" t="s">
        <v>51</v>
      </c>
      <c r="C5602" t="s">
        <v>54</v>
      </c>
      <c r="D5602" t="s">
        <v>60</v>
      </c>
      <c r="E5602" t="s">
        <v>50</v>
      </c>
      <c r="F5602" t="s">
        <v>20</v>
      </c>
    </row>
    <row r="5603" spans="1:14">
      <c r="A5603">
        <v>2005</v>
      </c>
      <c r="B5603" t="s">
        <v>51</v>
      </c>
      <c r="C5603" t="s">
        <v>54</v>
      </c>
      <c r="D5603" t="s">
        <v>60</v>
      </c>
      <c r="E5603" t="s">
        <v>50</v>
      </c>
      <c r="F5603" t="s">
        <v>5</v>
      </c>
    </row>
    <row r="5604" spans="1:14">
      <c r="A5604">
        <v>2005</v>
      </c>
      <c r="B5604" t="s">
        <v>51</v>
      </c>
      <c r="C5604" t="s">
        <v>54</v>
      </c>
      <c r="D5604" t="s">
        <v>60</v>
      </c>
      <c r="E5604" t="s">
        <v>50</v>
      </c>
      <c r="F5604" t="s">
        <v>19</v>
      </c>
      <c r="G5604">
        <v>33200.42</v>
      </c>
      <c r="H5604">
        <v>31349.23</v>
      </c>
      <c r="I5604">
        <v>14761.34</v>
      </c>
      <c r="J5604">
        <v>5038</v>
      </c>
      <c r="K5604">
        <v>2.93</v>
      </c>
      <c r="L5604">
        <v>6.59</v>
      </c>
      <c r="M5604">
        <v>16587.89</v>
      </c>
      <c r="N5604">
        <v>6.2249999999999996</v>
      </c>
    </row>
    <row r="5605" spans="1:14">
      <c r="A5605">
        <v>2005</v>
      </c>
      <c r="B5605" t="s">
        <v>51</v>
      </c>
      <c r="C5605" t="s">
        <v>54</v>
      </c>
      <c r="D5605" t="s">
        <v>60</v>
      </c>
      <c r="E5605" t="s">
        <v>50</v>
      </c>
      <c r="F5605" t="s">
        <v>22</v>
      </c>
    </row>
    <row r="5606" spans="1:14">
      <c r="A5606">
        <v>2005</v>
      </c>
      <c r="B5606" t="s">
        <v>51</v>
      </c>
      <c r="C5606" t="s">
        <v>54</v>
      </c>
      <c r="D5606" t="s">
        <v>60</v>
      </c>
      <c r="E5606" t="s">
        <v>50</v>
      </c>
      <c r="F5606" t="s">
        <v>12</v>
      </c>
    </row>
    <row r="5607" spans="1:14">
      <c r="A5607">
        <v>2005</v>
      </c>
      <c r="B5607" t="s">
        <v>51</v>
      </c>
      <c r="C5607" t="s">
        <v>54</v>
      </c>
      <c r="D5607" t="s">
        <v>60</v>
      </c>
      <c r="E5607" t="s">
        <v>50</v>
      </c>
      <c r="F5607" t="s">
        <v>11</v>
      </c>
    </row>
    <row r="5608" spans="1:14">
      <c r="A5608">
        <v>2005</v>
      </c>
      <c r="B5608" t="s">
        <v>51</v>
      </c>
      <c r="C5608" t="s">
        <v>54</v>
      </c>
      <c r="D5608" t="s">
        <v>60</v>
      </c>
      <c r="E5608" t="s">
        <v>50</v>
      </c>
      <c r="F5608" t="s">
        <v>13</v>
      </c>
      <c r="G5608">
        <v>80411.179999999993</v>
      </c>
      <c r="H5608">
        <v>57710.27</v>
      </c>
      <c r="I5608">
        <v>29080.34</v>
      </c>
      <c r="J5608">
        <v>12202</v>
      </c>
      <c r="K5608">
        <v>2.6566666699999999</v>
      </c>
      <c r="L5608">
        <v>6.59</v>
      </c>
      <c r="M5608">
        <v>28629.93</v>
      </c>
      <c r="N5608">
        <v>5.51333333</v>
      </c>
    </row>
    <row r="5609" spans="1:14">
      <c r="A5609">
        <v>2005</v>
      </c>
      <c r="B5609" t="s">
        <v>51</v>
      </c>
      <c r="C5609" t="s">
        <v>54</v>
      </c>
      <c r="D5609" t="s">
        <v>60</v>
      </c>
      <c r="E5609" t="s">
        <v>50</v>
      </c>
      <c r="F5609" t="s">
        <v>14</v>
      </c>
    </row>
    <row r="5610" spans="1:14">
      <c r="A5610">
        <v>2005</v>
      </c>
      <c r="B5610" t="s">
        <v>51</v>
      </c>
      <c r="C5610" t="s">
        <v>54</v>
      </c>
      <c r="D5610" t="s">
        <v>60</v>
      </c>
      <c r="E5610" t="s">
        <v>50</v>
      </c>
      <c r="F5610" t="s">
        <v>7</v>
      </c>
    </row>
    <row r="5611" spans="1:14">
      <c r="A5611">
        <v>2005</v>
      </c>
      <c r="B5611" t="s">
        <v>51</v>
      </c>
      <c r="C5611" t="s">
        <v>54</v>
      </c>
      <c r="D5611" t="s">
        <v>60</v>
      </c>
      <c r="E5611" t="s">
        <v>50</v>
      </c>
      <c r="F5611" t="s">
        <v>23</v>
      </c>
    </row>
    <row r="5612" spans="1:14">
      <c r="A5612">
        <v>2005</v>
      </c>
      <c r="B5612" t="s">
        <v>51</v>
      </c>
      <c r="C5612" t="s">
        <v>54</v>
      </c>
      <c r="D5612" t="s">
        <v>60</v>
      </c>
      <c r="E5612" t="s">
        <v>50</v>
      </c>
      <c r="F5612" t="s">
        <v>6</v>
      </c>
    </row>
    <row r="5613" spans="1:14">
      <c r="A5613">
        <v>2005</v>
      </c>
      <c r="B5613" t="s">
        <v>51</v>
      </c>
      <c r="C5613" t="s">
        <v>54</v>
      </c>
      <c r="D5613" t="s">
        <v>60</v>
      </c>
      <c r="E5613" t="s">
        <v>50</v>
      </c>
      <c r="F5613" t="s">
        <v>15</v>
      </c>
    </row>
    <row r="5614" spans="1:14">
      <c r="A5614">
        <v>2005</v>
      </c>
      <c r="B5614" t="s">
        <v>51</v>
      </c>
      <c r="C5614" t="s">
        <v>54</v>
      </c>
      <c r="D5614" t="s">
        <v>60</v>
      </c>
      <c r="E5614" t="s">
        <v>50</v>
      </c>
      <c r="F5614" t="s">
        <v>21</v>
      </c>
      <c r="G5614">
        <v>12692.34</v>
      </c>
      <c r="H5614">
        <v>12191.58</v>
      </c>
      <c r="I5614">
        <v>5643.18</v>
      </c>
      <c r="J5614">
        <v>1926</v>
      </c>
      <c r="K5614">
        <v>2.93</v>
      </c>
      <c r="L5614">
        <v>6.59</v>
      </c>
      <c r="M5614">
        <v>6548.4</v>
      </c>
      <c r="N5614">
        <v>6.33</v>
      </c>
    </row>
    <row r="5615" spans="1:14">
      <c r="A5615">
        <v>2005</v>
      </c>
      <c r="B5615" t="s">
        <v>51</v>
      </c>
      <c r="C5615" t="s">
        <v>54</v>
      </c>
      <c r="D5615" t="s">
        <v>61</v>
      </c>
      <c r="E5615" t="s">
        <v>45</v>
      </c>
      <c r="F5615" t="s">
        <v>9</v>
      </c>
    </row>
    <row r="5616" spans="1:14">
      <c r="A5616">
        <v>2005</v>
      </c>
      <c r="B5616" t="s">
        <v>51</v>
      </c>
      <c r="C5616" t="s">
        <v>54</v>
      </c>
      <c r="D5616" t="s">
        <v>61</v>
      </c>
      <c r="E5616" t="s">
        <v>45</v>
      </c>
      <c r="F5616" t="s">
        <v>18</v>
      </c>
    </row>
    <row r="5617" spans="1:14">
      <c r="A5617">
        <v>2005</v>
      </c>
      <c r="B5617" t="s">
        <v>51</v>
      </c>
      <c r="C5617" t="s">
        <v>54</v>
      </c>
      <c r="D5617" t="s">
        <v>61</v>
      </c>
      <c r="E5617" t="s">
        <v>45</v>
      </c>
      <c r="F5617" t="s">
        <v>8</v>
      </c>
    </row>
    <row r="5618" spans="1:14">
      <c r="A5618">
        <v>2005</v>
      </c>
      <c r="B5618" t="s">
        <v>51</v>
      </c>
      <c r="C5618" t="s">
        <v>54</v>
      </c>
      <c r="D5618" t="s">
        <v>61</v>
      </c>
      <c r="E5618" t="s">
        <v>45</v>
      </c>
      <c r="F5618" t="s">
        <v>16</v>
      </c>
      <c r="G5618">
        <v>45696</v>
      </c>
      <c r="H5618">
        <v>36745.4</v>
      </c>
      <c r="I5618">
        <v>26821.4</v>
      </c>
      <c r="J5618">
        <v>1920</v>
      </c>
      <c r="K5618">
        <v>14.335000000000001</v>
      </c>
      <c r="L5618">
        <v>23.8</v>
      </c>
      <c r="M5618">
        <v>9924</v>
      </c>
      <c r="N5618">
        <v>19.875</v>
      </c>
    </row>
    <row r="5619" spans="1:14">
      <c r="A5619">
        <v>2005</v>
      </c>
      <c r="B5619" t="s">
        <v>51</v>
      </c>
      <c r="C5619" t="s">
        <v>54</v>
      </c>
      <c r="D5619" t="s">
        <v>61</v>
      </c>
      <c r="E5619" t="s">
        <v>45</v>
      </c>
      <c r="F5619" t="s">
        <v>17</v>
      </c>
      <c r="G5619">
        <v>18921</v>
      </c>
      <c r="H5619">
        <v>18356.55</v>
      </c>
      <c r="I5619">
        <v>12664.35</v>
      </c>
      <c r="J5619">
        <v>795</v>
      </c>
      <c r="K5619">
        <v>15.93</v>
      </c>
      <c r="L5619">
        <v>23.8</v>
      </c>
      <c r="M5619">
        <v>5692.2</v>
      </c>
      <c r="N5619">
        <v>23.09</v>
      </c>
    </row>
    <row r="5620" spans="1:14">
      <c r="A5620">
        <v>2005</v>
      </c>
      <c r="B5620" t="s">
        <v>51</v>
      </c>
      <c r="C5620" t="s">
        <v>54</v>
      </c>
      <c r="D5620" t="s">
        <v>61</v>
      </c>
      <c r="E5620" t="s">
        <v>45</v>
      </c>
      <c r="F5620" t="s">
        <v>10</v>
      </c>
    </row>
    <row r="5621" spans="1:14">
      <c r="A5621">
        <v>2005</v>
      </c>
      <c r="B5621" t="s">
        <v>51</v>
      </c>
      <c r="C5621" t="s">
        <v>54</v>
      </c>
      <c r="D5621" t="s">
        <v>61</v>
      </c>
      <c r="E5621" t="s">
        <v>45</v>
      </c>
      <c r="F5621" t="s">
        <v>20</v>
      </c>
      <c r="G5621">
        <v>43934.8</v>
      </c>
      <c r="H5621">
        <v>41852.300000000003</v>
      </c>
      <c r="I5621">
        <v>29406.78</v>
      </c>
      <c r="J5621">
        <v>1846</v>
      </c>
      <c r="K5621">
        <v>15.93</v>
      </c>
      <c r="L5621">
        <v>23.8</v>
      </c>
      <c r="M5621">
        <v>12445.52</v>
      </c>
      <c r="N5621">
        <v>22.73</v>
      </c>
    </row>
    <row r="5622" spans="1:14">
      <c r="A5622">
        <v>2005</v>
      </c>
      <c r="B5622" t="s">
        <v>51</v>
      </c>
      <c r="C5622" t="s">
        <v>54</v>
      </c>
      <c r="D5622" t="s">
        <v>61</v>
      </c>
      <c r="E5622" t="s">
        <v>45</v>
      </c>
      <c r="F5622" t="s">
        <v>5</v>
      </c>
      <c r="G5622">
        <v>41055</v>
      </c>
      <c r="H5622">
        <v>34785.78</v>
      </c>
      <c r="I5622">
        <v>24873.02</v>
      </c>
      <c r="J5622">
        <v>1725</v>
      </c>
      <c r="K5622">
        <v>14.866666670000001</v>
      </c>
      <c r="L5622">
        <v>23.8</v>
      </c>
      <c r="M5622">
        <v>9912.76</v>
      </c>
      <c r="N5622">
        <v>21.1</v>
      </c>
    </row>
    <row r="5623" spans="1:14">
      <c r="A5623">
        <v>2005</v>
      </c>
      <c r="B5623" t="s">
        <v>51</v>
      </c>
      <c r="C5623" t="s">
        <v>54</v>
      </c>
      <c r="D5623" t="s">
        <v>61</v>
      </c>
      <c r="E5623" t="s">
        <v>45</v>
      </c>
      <c r="F5623" t="s">
        <v>19</v>
      </c>
      <c r="G5623">
        <v>56144.2</v>
      </c>
      <c r="H5623">
        <v>49351.03</v>
      </c>
      <c r="I5623">
        <v>35039.629999999997</v>
      </c>
      <c r="J5623">
        <v>2359</v>
      </c>
      <c r="K5623">
        <v>14.866666670000001</v>
      </c>
      <c r="L5623">
        <v>23.8</v>
      </c>
      <c r="M5623">
        <v>14311.4</v>
      </c>
      <c r="N5623">
        <v>20.946666669999999</v>
      </c>
    </row>
    <row r="5624" spans="1:14">
      <c r="A5624">
        <v>2005</v>
      </c>
      <c r="B5624" t="s">
        <v>51</v>
      </c>
      <c r="C5624" t="s">
        <v>54</v>
      </c>
      <c r="D5624" t="s">
        <v>61</v>
      </c>
      <c r="E5624" t="s">
        <v>45</v>
      </c>
      <c r="F5624" t="s">
        <v>22</v>
      </c>
    </row>
    <row r="5625" spans="1:14">
      <c r="A5625">
        <v>2005</v>
      </c>
      <c r="B5625" t="s">
        <v>51</v>
      </c>
      <c r="C5625" t="s">
        <v>54</v>
      </c>
      <c r="D5625" t="s">
        <v>61</v>
      </c>
      <c r="E5625" t="s">
        <v>45</v>
      </c>
      <c r="F5625" t="s">
        <v>12</v>
      </c>
    </row>
    <row r="5626" spans="1:14">
      <c r="A5626">
        <v>2005</v>
      </c>
      <c r="B5626" t="s">
        <v>51</v>
      </c>
      <c r="C5626" t="s">
        <v>54</v>
      </c>
      <c r="D5626" t="s">
        <v>61</v>
      </c>
      <c r="E5626" t="s">
        <v>45</v>
      </c>
      <c r="F5626" t="s">
        <v>11</v>
      </c>
    </row>
    <row r="5627" spans="1:14">
      <c r="A5627">
        <v>2005</v>
      </c>
      <c r="B5627" t="s">
        <v>51</v>
      </c>
      <c r="C5627" t="s">
        <v>54</v>
      </c>
      <c r="D5627" t="s">
        <v>61</v>
      </c>
      <c r="E5627" t="s">
        <v>45</v>
      </c>
      <c r="F5627" t="s">
        <v>13</v>
      </c>
      <c r="G5627">
        <v>156961</v>
      </c>
      <c r="H5627">
        <v>133508.06</v>
      </c>
      <c r="I5627">
        <v>95906.240000000005</v>
      </c>
      <c r="J5627">
        <v>6595</v>
      </c>
      <c r="K5627">
        <v>14.973000000000001</v>
      </c>
      <c r="L5627">
        <v>23.8</v>
      </c>
      <c r="M5627">
        <v>37601.82</v>
      </c>
      <c r="N5627">
        <v>21.111999999999998</v>
      </c>
    </row>
    <row r="5628" spans="1:14">
      <c r="A5628">
        <v>2005</v>
      </c>
      <c r="B5628" t="s">
        <v>51</v>
      </c>
      <c r="C5628" t="s">
        <v>54</v>
      </c>
      <c r="D5628" t="s">
        <v>61</v>
      </c>
      <c r="E5628" t="s">
        <v>45</v>
      </c>
      <c r="F5628" t="s">
        <v>14</v>
      </c>
    </row>
    <row r="5629" spans="1:14">
      <c r="A5629">
        <v>2005</v>
      </c>
      <c r="B5629" t="s">
        <v>51</v>
      </c>
      <c r="C5629" t="s">
        <v>54</v>
      </c>
      <c r="D5629" t="s">
        <v>61</v>
      </c>
      <c r="E5629" t="s">
        <v>45</v>
      </c>
      <c r="F5629" t="s">
        <v>7</v>
      </c>
    </row>
    <row r="5630" spans="1:14">
      <c r="A5630">
        <v>2005</v>
      </c>
      <c r="B5630" t="s">
        <v>51</v>
      </c>
      <c r="C5630" t="s">
        <v>54</v>
      </c>
      <c r="D5630" t="s">
        <v>61</v>
      </c>
      <c r="E5630" t="s">
        <v>45</v>
      </c>
      <c r="F5630" t="s">
        <v>23</v>
      </c>
    </row>
    <row r="5631" spans="1:14">
      <c r="A5631">
        <v>2005</v>
      </c>
      <c r="B5631" t="s">
        <v>51</v>
      </c>
      <c r="C5631" t="s">
        <v>54</v>
      </c>
      <c r="D5631" t="s">
        <v>61</v>
      </c>
      <c r="E5631" t="s">
        <v>45</v>
      </c>
      <c r="F5631" t="s">
        <v>6</v>
      </c>
      <c r="G5631">
        <v>52050.6</v>
      </c>
      <c r="H5631">
        <v>45526.32</v>
      </c>
      <c r="I5631">
        <v>32216.73</v>
      </c>
      <c r="J5631">
        <v>2187</v>
      </c>
      <c r="K5631">
        <v>15.1325</v>
      </c>
      <c r="L5631">
        <v>23.8</v>
      </c>
      <c r="M5631">
        <v>13309.59</v>
      </c>
      <c r="N5631">
        <v>21.655000000000001</v>
      </c>
    </row>
    <row r="5632" spans="1:14">
      <c r="A5632">
        <v>2005</v>
      </c>
      <c r="B5632" t="s">
        <v>51</v>
      </c>
      <c r="C5632" t="s">
        <v>54</v>
      </c>
      <c r="D5632" t="s">
        <v>61</v>
      </c>
      <c r="E5632" t="s">
        <v>45</v>
      </c>
      <c r="F5632" t="s">
        <v>15</v>
      </c>
    </row>
    <row r="5633" spans="1:14">
      <c r="A5633">
        <v>2005</v>
      </c>
      <c r="B5633" t="s">
        <v>51</v>
      </c>
      <c r="C5633" t="s">
        <v>54</v>
      </c>
      <c r="D5633" t="s">
        <v>61</v>
      </c>
      <c r="E5633" t="s">
        <v>45</v>
      </c>
      <c r="F5633" t="s">
        <v>21</v>
      </c>
      <c r="G5633">
        <v>59166.8</v>
      </c>
      <c r="H5633">
        <v>51756.2</v>
      </c>
      <c r="I5633">
        <v>36801.160000000003</v>
      </c>
      <c r="J5633">
        <v>2486</v>
      </c>
      <c r="K5633">
        <v>14.866666670000001</v>
      </c>
      <c r="L5633">
        <v>23.8</v>
      </c>
      <c r="M5633">
        <v>14955.04</v>
      </c>
      <c r="N5633">
        <v>20.946666669999999</v>
      </c>
    </row>
    <row r="5634" spans="1:14">
      <c r="A5634">
        <v>2005</v>
      </c>
      <c r="B5634" t="s">
        <v>51</v>
      </c>
      <c r="C5634" t="s">
        <v>54</v>
      </c>
      <c r="D5634" t="s">
        <v>61</v>
      </c>
      <c r="E5634" t="s">
        <v>46</v>
      </c>
      <c r="F5634" t="s">
        <v>9</v>
      </c>
      <c r="G5634">
        <v>219959.6</v>
      </c>
      <c r="H5634">
        <v>208496.32</v>
      </c>
      <c r="I5634">
        <v>144341.29999999999</v>
      </c>
      <c r="J5634">
        <v>9242</v>
      </c>
      <c r="K5634">
        <v>15.752777780000001</v>
      </c>
      <c r="L5634">
        <v>23.8</v>
      </c>
      <c r="M5634">
        <v>64155.02</v>
      </c>
      <c r="N5634">
        <v>22.847777780000001</v>
      </c>
    </row>
    <row r="5635" spans="1:14">
      <c r="A5635">
        <v>2005</v>
      </c>
      <c r="B5635" t="s">
        <v>51</v>
      </c>
      <c r="C5635" t="s">
        <v>54</v>
      </c>
      <c r="D5635" t="s">
        <v>61</v>
      </c>
      <c r="E5635" t="s">
        <v>46</v>
      </c>
      <c r="F5635" t="s">
        <v>18</v>
      </c>
      <c r="G5635">
        <v>84442.4</v>
      </c>
      <c r="H5635">
        <v>74400.22</v>
      </c>
      <c r="I5635">
        <v>52787.34</v>
      </c>
      <c r="J5635">
        <v>3548</v>
      </c>
      <c r="K5635">
        <v>15.1325</v>
      </c>
      <c r="L5635">
        <v>23.8</v>
      </c>
      <c r="M5635">
        <v>21612.880000000001</v>
      </c>
      <c r="N5635">
        <v>21.482500000000002</v>
      </c>
    </row>
    <row r="5636" spans="1:14">
      <c r="A5636">
        <v>2005</v>
      </c>
      <c r="B5636" t="s">
        <v>51</v>
      </c>
      <c r="C5636" t="s">
        <v>54</v>
      </c>
      <c r="D5636" t="s">
        <v>61</v>
      </c>
      <c r="E5636" t="s">
        <v>46</v>
      </c>
      <c r="F5636" t="s">
        <v>8</v>
      </c>
      <c r="G5636">
        <v>148535.79999999999</v>
      </c>
      <c r="H5636">
        <v>135351.6</v>
      </c>
      <c r="I5636">
        <v>94717.07</v>
      </c>
      <c r="J5636">
        <v>6241</v>
      </c>
      <c r="K5636">
        <v>15.39833333</v>
      </c>
      <c r="L5636">
        <v>23.8</v>
      </c>
      <c r="M5636">
        <v>40634.53</v>
      </c>
      <c r="N5636">
        <v>22.1525</v>
      </c>
    </row>
    <row r="5637" spans="1:14">
      <c r="A5637">
        <v>2005</v>
      </c>
      <c r="B5637" t="s">
        <v>51</v>
      </c>
      <c r="C5637" t="s">
        <v>54</v>
      </c>
      <c r="D5637" t="s">
        <v>61</v>
      </c>
      <c r="E5637" t="s">
        <v>46</v>
      </c>
      <c r="F5637" t="s">
        <v>16</v>
      </c>
      <c r="G5637">
        <v>204442</v>
      </c>
      <c r="H5637">
        <v>188723.82</v>
      </c>
      <c r="I5637">
        <v>132066.46</v>
      </c>
      <c r="J5637">
        <v>8590</v>
      </c>
      <c r="K5637">
        <v>15.66416667</v>
      </c>
      <c r="L5637">
        <v>23.8</v>
      </c>
      <c r="M5637">
        <v>56657.36</v>
      </c>
      <c r="N5637">
        <v>22.554166670000001</v>
      </c>
    </row>
    <row r="5638" spans="1:14">
      <c r="A5638">
        <v>2005</v>
      </c>
      <c r="B5638" t="s">
        <v>51</v>
      </c>
      <c r="C5638" t="s">
        <v>54</v>
      </c>
      <c r="D5638" t="s">
        <v>61</v>
      </c>
      <c r="E5638" t="s">
        <v>46</v>
      </c>
      <c r="F5638" t="s">
        <v>17</v>
      </c>
      <c r="G5638">
        <v>279935.59999999998</v>
      </c>
      <c r="H5638">
        <v>246428.66</v>
      </c>
      <c r="I5638">
        <v>175859.14</v>
      </c>
      <c r="J5638">
        <v>11762</v>
      </c>
      <c r="K5638">
        <v>15.35</v>
      </c>
      <c r="L5638">
        <v>23.8</v>
      </c>
      <c r="M5638">
        <v>70569.52</v>
      </c>
      <c r="N5638">
        <v>21.746363639999998</v>
      </c>
    </row>
    <row r="5639" spans="1:14">
      <c r="A5639">
        <v>2005</v>
      </c>
      <c r="B5639" t="s">
        <v>51</v>
      </c>
      <c r="C5639" t="s">
        <v>54</v>
      </c>
      <c r="D5639" t="s">
        <v>61</v>
      </c>
      <c r="E5639" t="s">
        <v>46</v>
      </c>
      <c r="F5639" t="s">
        <v>10</v>
      </c>
      <c r="G5639">
        <v>391034</v>
      </c>
      <c r="H5639">
        <v>346068.91</v>
      </c>
      <c r="I5639">
        <v>246236.07</v>
      </c>
      <c r="J5639">
        <v>16430</v>
      </c>
      <c r="K5639">
        <v>15.39833333</v>
      </c>
      <c r="L5639">
        <v>23.8</v>
      </c>
      <c r="M5639">
        <v>99832.84</v>
      </c>
      <c r="N5639">
        <v>21.87833333</v>
      </c>
    </row>
    <row r="5640" spans="1:14">
      <c r="A5640">
        <v>2005</v>
      </c>
      <c r="B5640" t="s">
        <v>51</v>
      </c>
      <c r="C5640" t="s">
        <v>54</v>
      </c>
      <c r="D5640" t="s">
        <v>61</v>
      </c>
      <c r="E5640" t="s">
        <v>46</v>
      </c>
      <c r="F5640" t="s">
        <v>20</v>
      </c>
      <c r="G5640">
        <v>248162.6</v>
      </c>
      <c r="H5640">
        <v>216808.9</v>
      </c>
      <c r="I5640">
        <v>154799.94</v>
      </c>
      <c r="J5640">
        <v>10427</v>
      </c>
      <c r="K5640">
        <v>15.292</v>
      </c>
      <c r="L5640">
        <v>23.8</v>
      </c>
      <c r="M5640">
        <v>62008.959999999999</v>
      </c>
      <c r="N5640">
        <v>21.684000000000001</v>
      </c>
    </row>
    <row r="5641" spans="1:14">
      <c r="A5641">
        <v>2005</v>
      </c>
      <c r="B5641" t="s">
        <v>51</v>
      </c>
      <c r="C5641" t="s">
        <v>54</v>
      </c>
      <c r="D5641" t="s">
        <v>61</v>
      </c>
      <c r="E5641" t="s">
        <v>46</v>
      </c>
      <c r="F5641" t="s">
        <v>5</v>
      </c>
      <c r="G5641">
        <v>54026</v>
      </c>
      <c r="H5641">
        <v>47888.12</v>
      </c>
      <c r="I5641">
        <v>33743.08</v>
      </c>
      <c r="J5641">
        <v>2270</v>
      </c>
      <c r="K5641">
        <v>15.292</v>
      </c>
      <c r="L5641">
        <v>23.8</v>
      </c>
      <c r="M5641">
        <v>14145.04</v>
      </c>
      <c r="N5641">
        <v>21.988</v>
      </c>
    </row>
    <row r="5642" spans="1:14">
      <c r="A5642">
        <v>2005</v>
      </c>
      <c r="B5642" t="s">
        <v>51</v>
      </c>
      <c r="C5642" t="s">
        <v>54</v>
      </c>
      <c r="D5642" t="s">
        <v>61</v>
      </c>
      <c r="E5642" t="s">
        <v>46</v>
      </c>
      <c r="F5642" t="s">
        <v>19</v>
      </c>
      <c r="G5642">
        <v>130400.2</v>
      </c>
      <c r="H5642">
        <v>126510.11</v>
      </c>
      <c r="I5642">
        <v>87280.47</v>
      </c>
      <c r="J5642">
        <v>5479</v>
      </c>
      <c r="K5642">
        <v>15.93</v>
      </c>
      <c r="L5642">
        <v>23.8</v>
      </c>
      <c r="M5642">
        <v>39229.64</v>
      </c>
      <c r="N5642">
        <v>23.09</v>
      </c>
    </row>
    <row r="5643" spans="1:14">
      <c r="A5643">
        <v>2005</v>
      </c>
      <c r="B5643" t="s">
        <v>51</v>
      </c>
      <c r="C5643" t="s">
        <v>54</v>
      </c>
      <c r="D5643" t="s">
        <v>61</v>
      </c>
      <c r="E5643" t="s">
        <v>46</v>
      </c>
      <c r="F5643" t="s">
        <v>22</v>
      </c>
      <c r="G5643">
        <v>69258</v>
      </c>
      <c r="H5643">
        <v>61631.35</v>
      </c>
      <c r="I5643">
        <v>43679.89</v>
      </c>
      <c r="J5643">
        <v>2910</v>
      </c>
      <c r="K5643">
        <v>15.292</v>
      </c>
      <c r="L5643">
        <v>23.8</v>
      </c>
      <c r="M5643">
        <v>17951.46</v>
      </c>
      <c r="N5643">
        <v>21.754000000000001</v>
      </c>
    </row>
    <row r="5644" spans="1:14">
      <c r="A5644">
        <v>2005</v>
      </c>
      <c r="B5644" t="s">
        <v>51</v>
      </c>
      <c r="C5644" t="s">
        <v>54</v>
      </c>
      <c r="D5644" t="s">
        <v>61</v>
      </c>
      <c r="E5644" t="s">
        <v>46</v>
      </c>
      <c r="F5644" t="s">
        <v>12</v>
      </c>
      <c r="G5644">
        <v>175049</v>
      </c>
      <c r="H5644">
        <v>162233.12</v>
      </c>
      <c r="I5644">
        <v>113397.75999999999</v>
      </c>
      <c r="J5644">
        <v>7355</v>
      </c>
      <c r="K5644">
        <v>15.611000000000001</v>
      </c>
      <c r="L5644">
        <v>23.8</v>
      </c>
      <c r="M5644">
        <v>48835.360000000001</v>
      </c>
      <c r="N5644">
        <v>22.446999999999999</v>
      </c>
    </row>
    <row r="5645" spans="1:14">
      <c r="A5645">
        <v>2005</v>
      </c>
      <c r="B5645" t="s">
        <v>51</v>
      </c>
      <c r="C5645" t="s">
        <v>54</v>
      </c>
      <c r="D5645" t="s">
        <v>61</v>
      </c>
      <c r="E5645" t="s">
        <v>46</v>
      </c>
      <c r="F5645" t="s">
        <v>11</v>
      </c>
      <c r="G5645">
        <v>59000.2</v>
      </c>
      <c r="H5645">
        <v>51184.69</v>
      </c>
      <c r="I5645">
        <v>36549.29</v>
      </c>
      <c r="J5645">
        <v>2479</v>
      </c>
      <c r="K5645">
        <v>15.1325</v>
      </c>
      <c r="L5645">
        <v>23.8</v>
      </c>
      <c r="M5645">
        <v>14635.4</v>
      </c>
      <c r="N5645">
        <v>21.422499999999999</v>
      </c>
    </row>
    <row r="5646" spans="1:14">
      <c r="A5646">
        <v>2005</v>
      </c>
      <c r="B5646" t="s">
        <v>51</v>
      </c>
      <c r="C5646" t="s">
        <v>54</v>
      </c>
      <c r="D5646" t="s">
        <v>61</v>
      </c>
      <c r="E5646" t="s">
        <v>46</v>
      </c>
      <c r="F5646" t="s">
        <v>13</v>
      </c>
      <c r="G5646">
        <v>80491.600000000006</v>
      </c>
      <c r="H5646">
        <v>78737.83</v>
      </c>
      <c r="I5646">
        <v>53875.26</v>
      </c>
      <c r="J5646">
        <v>3382</v>
      </c>
      <c r="K5646">
        <v>15.93</v>
      </c>
      <c r="L5646">
        <v>23.8</v>
      </c>
      <c r="M5646">
        <v>24862.57</v>
      </c>
      <c r="N5646">
        <v>23.291250000000002</v>
      </c>
    </row>
    <row r="5647" spans="1:14">
      <c r="A5647">
        <v>2005</v>
      </c>
      <c r="B5647" t="s">
        <v>51</v>
      </c>
      <c r="C5647" t="s">
        <v>54</v>
      </c>
      <c r="D5647" t="s">
        <v>61</v>
      </c>
      <c r="E5647" t="s">
        <v>46</v>
      </c>
      <c r="F5647" t="s">
        <v>14</v>
      </c>
      <c r="G5647">
        <v>120309</v>
      </c>
      <c r="H5647">
        <v>105821.09</v>
      </c>
      <c r="I5647">
        <v>75151</v>
      </c>
      <c r="J5647">
        <v>5055</v>
      </c>
      <c r="K5647">
        <v>15.221111110000001</v>
      </c>
      <c r="L5647">
        <v>23.8</v>
      </c>
      <c r="M5647">
        <v>30670.09</v>
      </c>
      <c r="N5647">
        <v>21.65888889</v>
      </c>
    </row>
    <row r="5648" spans="1:14">
      <c r="A5648">
        <v>2005</v>
      </c>
      <c r="B5648" t="s">
        <v>51</v>
      </c>
      <c r="C5648" t="s">
        <v>54</v>
      </c>
      <c r="D5648" t="s">
        <v>61</v>
      </c>
      <c r="E5648" t="s">
        <v>46</v>
      </c>
      <c r="F5648" t="s">
        <v>7</v>
      </c>
      <c r="G5648">
        <v>143752</v>
      </c>
      <c r="H5648">
        <v>128113.72</v>
      </c>
      <c r="I5648">
        <v>90296.56</v>
      </c>
      <c r="J5648">
        <v>6040</v>
      </c>
      <c r="K5648">
        <v>15.35</v>
      </c>
      <c r="L5648">
        <v>23.8</v>
      </c>
      <c r="M5648">
        <v>37817.160000000003</v>
      </c>
      <c r="N5648">
        <v>22.046363639999999</v>
      </c>
    </row>
    <row r="5649" spans="1:14">
      <c r="A5649">
        <v>2005</v>
      </c>
      <c r="B5649" t="s">
        <v>51</v>
      </c>
      <c r="C5649" t="s">
        <v>54</v>
      </c>
      <c r="D5649" t="s">
        <v>61</v>
      </c>
      <c r="E5649" t="s">
        <v>46</v>
      </c>
      <c r="F5649" t="s">
        <v>23</v>
      </c>
      <c r="G5649">
        <v>78682.8</v>
      </c>
      <c r="H5649">
        <v>67935.839999999997</v>
      </c>
      <c r="I5649">
        <v>48492.06</v>
      </c>
      <c r="J5649">
        <v>3306</v>
      </c>
      <c r="K5649">
        <v>15.1325</v>
      </c>
      <c r="L5649">
        <v>23.8</v>
      </c>
      <c r="M5649">
        <v>19443.78</v>
      </c>
      <c r="N5649">
        <v>21.508749999999999</v>
      </c>
    </row>
    <row r="5650" spans="1:14">
      <c r="A5650">
        <v>2005</v>
      </c>
      <c r="B5650" t="s">
        <v>51</v>
      </c>
      <c r="C5650" t="s">
        <v>54</v>
      </c>
      <c r="D5650" t="s">
        <v>61</v>
      </c>
      <c r="E5650" t="s">
        <v>46</v>
      </c>
      <c r="F5650" t="s">
        <v>6</v>
      </c>
      <c r="G5650">
        <v>89630.8</v>
      </c>
      <c r="H5650">
        <v>83445.490000000005</v>
      </c>
      <c r="I5650">
        <v>57950.78</v>
      </c>
      <c r="J5650">
        <v>3766</v>
      </c>
      <c r="K5650">
        <v>15.53125</v>
      </c>
      <c r="L5650">
        <v>23.8</v>
      </c>
      <c r="M5650">
        <v>25494.71</v>
      </c>
      <c r="N5650">
        <v>22.458749999999998</v>
      </c>
    </row>
    <row r="5651" spans="1:14">
      <c r="A5651">
        <v>2005</v>
      </c>
      <c r="B5651" t="s">
        <v>51</v>
      </c>
      <c r="C5651" t="s">
        <v>54</v>
      </c>
      <c r="D5651" t="s">
        <v>61</v>
      </c>
      <c r="E5651" t="s">
        <v>46</v>
      </c>
      <c r="F5651" t="s">
        <v>15</v>
      </c>
      <c r="G5651">
        <v>147274.4</v>
      </c>
      <c r="H5651">
        <v>132972.29</v>
      </c>
      <c r="I5651">
        <v>93659.05</v>
      </c>
      <c r="J5651">
        <v>6188</v>
      </c>
      <c r="K5651">
        <v>15.47428571</v>
      </c>
      <c r="L5651">
        <v>23.8</v>
      </c>
      <c r="M5651">
        <v>39313.24</v>
      </c>
      <c r="N5651">
        <v>22.17142857</v>
      </c>
    </row>
    <row r="5652" spans="1:14">
      <c r="A5652">
        <v>2005</v>
      </c>
      <c r="B5652" t="s">
        <v>51</v>
      </c>
      <c r="C5652" t="s">
        <v>54</v>
      </c>
      <c r="D5652" t="s">
        <v>61</v>
      </c>
      <c r="E5652" t="s">
        <v>46</v>
      </c>
      <c r="F5652" t="s">
        <v>21</v>
      </c>
      <c r="G5652">
        <v>154247.79999999999</v>
      </c>
      <c r="H5652">
        <v>140631.43</v>
      </c>
      <c r="I5652">
        <v>98769.95</v>
      </c>
      <c r="J5652">
        <v>6481</v>
      </c>
      <c r="K5652">
        <v>15.53125</v>
      </c>
      <c r="L5652">
        <v>23.8</v>
      </c>
      <c r="M5652">
        <v>41861.480000000003</v>
      </c>
      <c r="N5652">
        <v>22.286249999999999</v>
      </c>
    </row>
    <row r="5653" spans="1:14">
      <c r="A5653">
        <v>2005</v>
      </c>
      <c r="B5653" t="s">
        <v>51</v>
      </c>
      <c r="C5653" t="s">
        <v>54</v>
      </c>
      <c r="D5653" t="s">
        <v>61</v>
      </c>
      <c r="E5653" t="s">
        <v>47</v>
      </c>
      <c r="F5653" t="s">
        <v>9</v>
      </c>
    </row>
    <row r="5654" spans="1:14">
      <c r="A5654">
        <v>2005</v>
      </c>
      <c r="B5654" t="s">
        <v>51</v>
      </c>
      <c r="C5654" t="s">
        <v>54</v>
      </c>
      <c r="D5654" t="s">
        <v>61</v>
      </c>
      <c r="E5654" t="s">
        <v>47</v>
      </c>
      <c r="F5654" t="s">
        <v>18</v>
      </c>
    </row>
    <row r="5655" spans="1:14">
      <c r="A5655">
        <v>2005</v>
      </c>
      <c r="B5655" t="s">
        <v>51</v>
      </c>
      <c r="C5655" t="s">
        <v>54</v>
      </c>
      <c r="D5655" t="s">
        <v>61</v>
      </c>
      <c r="E5655" t="s">
        <v>47</v>
      </c>
      <c r="F5655" t="s">
        <v>8</v>
      </c>
    </row>
    <row r="5656" spans="1:14">
      <c r="A5656">
        <v>2005</v>
      </c>
      <c r="B5656" t="s">
        <v>51</v>
      </c>
      <c r="C5656" t="s">
        <v>54</v>
      </c>
      <c r="D5656" t="s">
        <v>61</v>
      </c>
      <c r="E5656" t="s">
        <v>47</v>
      </c>
      <c r="F5656" t="s">
        <v>16</v>
      </c>
    </row>
    <row r="5657" spans="1:14">
      <c r="A5657">
        <v>2005</v>
      </c>
      <c r="B5657" t="s">
        <v>51</v>
      </c>
      <c r="C5657" t="s">
        <v>54</v>
      </c>
      <c r="D5657" t="s">
        <v>61</v>
      </c>
      <c r="E5657" t="s">
        <v>47</v>
      </c>
      <c r="F5657" t="s">
        <v>17</v>
      </c>
    </row>
    <row r="5658" spans="1:14">
      <c r="A5658">
        <v>2005</v>
      </c>
      <c r="B5658" t="s">
        <v>51</v>
      </c>
      <c r="C5658" t="s">
        <v>54</v>
      </c>
      <c r="D5658" t="s">
        <v>61</v>
      </c>
      <c r="E5658" t="s">
        <v>47</v>
      </c>
      <c r="F5658" t="s">
        <v>10</v>
      </c>
    </row>
    <row r="5659" spans="1:14">
      <c r="A5659">
        <v>2005</v>
      </c>
      <c r="B5659" t="s">
        <v>51</v>
      </c>
      <c r="C5659" t="s">
        <v>54</v>
      </c>
      <c r="D5659" t="s">
        <v>61</v>
      </c>
      <c r="E5659" t="s">
        <v>47</v>
      </c>
      <c r="F5659" t="s">
        <v>20</v>
      </c>
    </row>
    <row r="5660" spans="1:14">
      <c r="A5660">
        <v>2005</v>
      </c>
      <c r="B5660" t="s">
        <v>51</v>
      </c>
      <c r="C5660" t="s">
        <v>54</v>
      </c>
      <c r="D5660" t="s">
        <v>61</v>
      </c>
      <c r="E5660" t="s">
        <v>47</v>
      </c>
      <c r="F5660" t="s">
        <v>5</v>
      </c>
    </row>
    <row r="5661" spans="1:14">
      <c r="A5661">
        <v>2005</v>
      </c>
      <c r="B5661" t="s">
        <v>51</v>
      </c>
      <c r="C5661" t="s">
        <v>54</v>
      </c>
      <c r="D5661" t="s">
        <v>61</v>
      </c>
      <c r="E5661" t="s">
        <v>47</v>
      </c>
      <c r="F5661" t="s">
        <v>19</v>
      </c>
    </row>
    <row r="5662" spans="1:14">
      <c r="A5662">
        <v>2005</v>
      </c>
      <c r="B5662" t="s">
        <v>51</v>
      </c>
      <c r="C5662" t="s">
        <v>54</v>
      </c>
      <c r="D5662" t="s">
        <v>61</v>
      </c>
      <c r="E5662" t="s">
        <v>47</v>
      </c>
      <c r="F5662" t="s">
        <v>22</v>
      </c>
    </row>
    <row r="5663" spans="1:14">
      <c r="A5663">
        <v>2005</v>
      </c>
      <c r="B5663" t="s">
        <v>51</v>
      </c>
      <c r="C5663" t="s">
        <v>54</v>
      </c>
      <c r="D5663" t="s">
        <v>61</v>
      </c>
      <c r="E5663" t="s">
        <v>47</v>
      </c>
      <c r="F5663" t="s">
        <v>12</v>
      </c>
    </row>
    <row r="5664" spans="1:14">
      <c r="A5664">
        <v>2005</v>
      </c>
      <c r="B5664" t="s">
        <v>51</v>
      </c>
      <c r="C5664" t="s">
        <v>54</v>
      </c>
      <c r="D5664" t="s">
        <v>61</v>
      </c>
      <c r="E5664" t="s">
        <v>47</v>
      </c>
      <c r="F5664" t="s">
        <v>11</v>
      </c>
    </row>
    <row r="5665" spans="1:14">
      <c r="A5665">
        <v>2005</v>
      </c>
      <c r="B5665" t="s">
        <v>51</v>
      </c>
      <c r="C5665" t="s">
        <v>54</v>
      </c>
      <c r="D5665" t="s">
        <v>61</v>
      </c>
      <c r="E5665" t="s">
        <v>47</v>
      </c>
      <c r="F5665" t="s">
        <v>13</v>
      </c>
    </row>
    <row r="5666" spans="1:14">
      <c r="A5666">
        <v>2005</v>
      </c>
      <c r="B5666" t="s">
        <v>51</v>
      </c>
      <c r="C5666" t="s">
        <v>54</v>
      </c>
      <c r="D5666" t="s">
        <v>61</v>
      </c>
      <c r="E5666" t="s">
        <v>47</v>
      </c>
      <c r="F5666" t="s">
        <v>14</v>
      </c>
    </row>
    <row r="5667" spans="1:14">
      <c r="A5667">
        <v>2005</v>
      </c>
      <c r="B5667" t="s">
        <v>51</v>
      </c>
      <c r="C5667" t="s">
        <v>54</v>
      </c>
      <c r="D5667" t="s">
        <v>61</v>
      </c>
      <c r="E5667" t="s">
        <v>47</v>
      </c>
      <c r="F5667" t="s">
        <v>7</v>
      </c>
    </row>
    <row r="5668" spans="1:14">
      <c r="A5668">
        <v>2005</v>
      </c>
      <c r="B5668" t="s">
        <v>51</v>
      </c>
      <c r="C5668" t="s">
        <v>54</v>
      </c>
      <c r="D5668" t="s">
        <v>61</v>
      </c>
      <c r="E5668" t="s">
        <v>47</v>
      </c>
      <c r="F5668" t="s">
        <v>23</v>
      </c>
      <c r="G5668">
        <v>12828.2</v>
      </c>
      <c r="H5668">
        <v>12435.06</v>
      </c>
      <c r="I5668">
        <v>8586.27</v>
      </c>
      <c r="J5668">
        <v>539</v>
      </c>
      <c r="K5668">
        <v>15.93</v>
      </c>
      <c r="L5668">
        <v>23.8</v>
      </c>
      <c r="M5668">
        <v>3848.79</v>
      </c>
      <c r="N5668">
        <v>23.085000000000001</v>
      </c>
    </row>
    <row r="5669" spans="1:14">
      <c r="A5669">
        <v>2005</v>
      </c>
      <c r="B5669" t="s">
        <v>51</v>
      </c>
      <c r="C5669" t="s">
        <v>54</v>
      </c>
      <c r="D5669" t="s">
        <v>61</v>
      </c>
      <c r="E5669" t="s">
        <v>47</v>
      </c>
      <c r="F5669" t="s">
        <v>6</v>
      </c>
    </row>
    <row r="5670" spans="1:14">
      <c r="A5670">
        <v>2005</v>
      </c>
      <c r="B5670" t="s">
        <v>51</v>
      </c>
      <c r="C5670" t="s">
        <v>54</v>
      </c>
      <c r="D5670" t="s">
        <v>61</v>
      </c>
      <c r="E5670" t="s">
        <v>47</v>
      </c>
      <c r="F5670" t="s">
        <v>15</v>
      </c>
    </row>
    <row r="5671" spans="1:14">
      <c r="A5671">
        <v>2005</v>
      </c>
      <c r="B5671" t="s">
        <v>51</v>
      </c>
      <c r="C5671" t="s">
        <v>54</v>
      </c>
      <c r="D5671" t="s">
        <v>61</v>
      </c>
      <c r="E5671" t="s">
        <v>47</v>
      </c>
      <c r="F5671" t="s">
        <v>21</v>
      </c>
    </row>
    <row r="5672" spans="1:14">
      <c r="A5672">
        <v>2005</v>
      </c>
      <c r="B5672" t="s">
        <v>51</v>
      </c>
      <c r="C5672" t="s">
        <v>54</v>
      </c>
      <c r="D5672" t="s">
        <v>61</v>
      </c>
      <c r="E5672" t="s">
        <v>48</v>
      </c>
      <c r="F5672" t="s">
        <v>9</v>
      </c>
      <c r="G5672">
        <v>26061</v>
      </c>
      <c r="H5672">
        <v>25283.55</v>
      </c>
      <c r="I5672">
        <v>17443.349999999999</v>
      </c>
      <c r="J5672">
        <v>1095</v>
      </c>
      <c r="K5672">
        <v>15.93</v>
      </c>
      <c r="L5672">
        <v>23.8</v>
      </c>
      <c r="M5672">
        <v>7840.2</v>
      </c>
      <c r="N5672">
        <v>23.09</v>
      </c>
    </row>
    <row r="5673" spans="1:14">
      <c r="A5673">
        <v>2005</v>
      </c>
      <c r="B5673" t="s">
        <v>51</v>
      </c>
      <c r="C5673" t="s">
        <v>54</v>
      </c>
      <c r="D5673" t="s">
        <v>61</v>
      </c>
      <c r="E5673" t="s">
        <v>48</v>
      </c>
      <c r="F5673" t="s">
        <v>18</v>
      </c>
    </row>
    <row r="5674" spans="1:14">
      <c r="A5674">
        <v>2005</v>
      </c>
      <c r="B5674" t="s">
        <v>51</v>
      </c>
      <c r="C5674" t="s">
        <v>54</v>
      </c>
      <c r="D5674" t="s">
        <v>61</v>
      </c>
      <c r="E5674" t="s">
        <v>48</v>
      </c>
      <c r="F5674" t="s">
        <v>8</v>
      </c>
    </row>
    <row r="5675" spans="1:14">
      <c r="A5675">
        <v>2005</v>
      </c>
      <c r="B5675" t="s">
        <v>51</v>
      </c>
      <c r="C5675" t="s">
        <v>54</v>
      </c>
      <c r="D5675" t="s">
        <v>61</v>
      </c>
      <c r="E5675" t="s">
        <v>48</v>
      </c>
      <c r="F5675" t="s">
        <v>16</v>
      </c>
      <c r="G5675">
        <v>12780.6</v>
      </c>
      <c r="H5675">
        <v>12399.33</v>
      </c>
      <c r="I5675">
        <v>8554.41</v>
      </c>
      <c r="J5675">
        <v>537</v>
      </c>
      <c r="K5675">
        <v>15.93</v>
      </c>
      <c r="L5675">
        <v>23.8</v>
      </c>
      <c r="M5675">
        <v>3844.92</v>
      </c>
      <c r="N5675">
        <v>23.09</v>
      </c>
    </row>
    <row r="5676" spans="1:14">
      <c r="A5676">
        <v>2005</v>
      </c>
      <c r="B5676" t="s">
        <v>51</v>
      </c>
      <c r="C5676" t="s">
        <v>54</v>
      </c>
      <c r="D5676" t="s">
        <v>61</v>
      </c>
      <c r="E5676" t="s">
        <v>48</v>
      </c>
      <c r="F5676" t="s">
        <v>17</v>
      </c>
    </row>
    <row r="5677" spans="1:14">
      <c r="A5677">
        <v>2005</v>
      </c>
      <c r="B5677" t="s">
        <v>51</v>
      </c>
      <c r="C5677" t="s">
        <v>54</v>
      </c>
      <c r="D5677" t="s">
        <v>61</v>
      </c>
      <c r="E5677" t="s">
        <v>48</v>
      </c>
      <c r="F5677" t="s">
        <v>10</v>
      </c>
    </row>
    <row r="5678" spans="1:14">
      <c r="A5678">
        <v>2005</v>
      </c>
      <c r="B5678" t="s">
        <v>51</v>
      </c>
      <c r="C5678" t="s">
        <v>54</v>
      </c>
      <c r="D5678" t="s">
        <v>61</v>
      </c>
      <c r="E5678" t="s">
        <v>48</v>
      </c>
      <c r="F5678" t="s">
        <v>20</v>
      </c>
    </row>
    <row r="5679" spans="1:14">
      <c r="A5679">
        <v>2005</v>
      </c>
      <c r="B5679" t="s">
        <v>51</v>
      </c>
      <c r="C5679" t="s">
        <v>54</v>
      </c>
      <c r="D5679" t="s">
        <v>61</v>
      </c>
      <c r="E5679" t="s">
        <v>48</v>
      </c>
      <c r="F5679" t="s">
        <v>5</v>
      </c>
    </row>
    <row r="5680" spans="1:14">
      <c r="A5680">
        <v>2005</v>
      </c>
      <c r="B5680" t="s">
        <v>51</v>
      </c>
      <c r="C5680" t="s">
        <v>54</v>
      </c>
      <c r="D5680" t="s">
        <v>61</v>
      </c>
      <c r="E5680" t="s">
        <v>48</v>
      </c>
      <c r="F5680" t="s">
        <v>19</v>
      </c>
      <c r="G5680">
        <v>29274</v>
      </c>
      <c r="H5680">
        <v>20491.8</v>
      </c>
      <c r="I5680">
        <v>15670.2</v>
      </c>
      <c r="J5680">
        <v>1230</v>
      </c>
      <c r="K5680">
        <v>12.74</v>
      </c>
      <c r="L5680">
        <v>23.8</v>
      </c>
      <c r="M5680">
        <v>4821.6000000000004</v>
      </c>
      <c r="N5680">
        <v>16.66</v>
      </c>
    </row>
    <row r="5681" spans="1:14">
      <c r="A5681">
        <v>2005</v>
      </c>
      <c r="B5681" t="s">
        <v>51</v>
      </c>
      <c r="C5681" t="s">
        <v>54</v>
      </c>
      <c r="D5681" t="s">
        <v>61</v>
      </c>
      <c r="E5681" t="s">
        <v>48</v>
      </c>
      <c r="F5681" t="s">
        <v>22</v>
      </c>
    </row>
    <row r="5682" spans="1:14">
      <c r="A5682">
        <v>2005</v>
      </c>
      <c r="B5682" t="s">
        <v>51</v>
      </c>
      <c r="C5682" t="s">
        <v>54</v>
      </c>
      <c r="D5682" t="s">
        <v>61</v>
      </c>
      <c r="E5682" t="s">
        <v>48</v>
      </c>
      <c r="F5682" t="s">
        <v>12</v>
      </c>
    </row>
    <row r="5683" spans="1:14">
      <c r="A5683">
        <v>2005</v>
      </c>
      <c r="B5683" t="s">
        <v>51</v>
      </c>
      <c r="C5683" t="s">
        <v>54</v>
      </c>
      <c r="D5683" t="s">
        <v>61</v>
      </c>
      <c r="E5683" t="s">
        <v>48</v>
      </c>
      <c r="F5683" t="s">
        <v>11</v>
      </c>
    </row>
    <row r="5684" spans="1:14">
      <c r="A5684">
        <v>2005</v>
      </c>
      <c r="B5684" t="s">
        <v>51</v>
      </c>
      <c r="C5684" t="s">
        <v>54</v>
      </c>
      <c r="D5684" t="s">
        <v>61</v>
      </c>
      <c r="E5684" t="s">
        <v>48</v>
      </c>
      <c r="F5684" t="s">
        <v>13</v>
      </c>
    </row>
    <row r="5685" spans="1:14">
      <c r="A5685">
        <v>2005</v>
      </c>
      <c r="B5685" t="s">
        <v>51</v>
      </c>
      <c r="C5685" t="s">
        <v>54</v>
      </c>
      <c r="D5685" t="s">
        <v>61</v>
      </c>
      <c r="E5685" t="s">
        <v>48</v>
      </c>
      <c r="F5685" t="s">
        <v>14</v>
      </c>
    </row>
    <row r="5686" spans="1:14">
      <c r="A5686">
        <v>2005</v>
      </c>
      <c r="B5686" t="s">
        <v>51</v>
      </c>
      <c r="C5686" t="s">
        <v>54</v>
      </c>
      <c r="D5686" t="s">
        <v>61</v>
      </c>
      <c r="E5686" t="s">
        <v>48</v>
      </c>
      <c r="F5686" t="s">
        <v>7</v>
      </c>
    </row>
    <row r="5687" spans="1:14">
      <c r="A5687">
        <v>2005</v>
      </c>
      <c r="B5687" t="s">
        <v>51</v>
      </c>
      <c r="C5687" t="s">
        <v>54</v>
      </c>
      <c r="D5687" t="s">
        <v>61</v>
      </c>
      <c r="E5687" t="s">
        <v>48</v>
      </c>
      <c r="F5687" t="s">
        <v>23</v>
      </c>
    </row>
    <row r="5688" spans="1:14">
      <c r="A5688">
        <v>2005</v>
      </c>
      <c r="B5688" t="s">
        <v>51</v>
      </c>
      <c r="C5688" t="s">
        <v>54</v>
      </c>
      <c r="D5688" t="s">
        <v>61</v>
      </c>
      <c r="E5688" t="s">
        <v>48</v>
      </c>
      <c r="F5688" t="s">
        <v>6</v>
      </c>
    </row>
    <row r="5689" spans="1:14">
      <c r="A5689">
        <v>2005</v>
      </c>
      <c r="B5689" t="s">
        <v>51</v>
      </c>
      <c r="C5689" t="s">
        <v>54</v>
      </c>
      <c r="D5689" t="s">
        <v>61</v>
      </c>
      <c r="E5689" t="s">
        <v>48</v>
      </c>
      <c r="F5689" t="s">
        <v>15</v>
      </c>
    </row>
    <row r="5690" spans="1:14">
      <c r="A5690">
        <v>2005</v>
      </c>
      <c r="B5690" t="s">
        <v>51</v>
      </c>
      <c r="C5690" t="s">
        <v>54</v>
      </c>
      <c r="D5690" t="s">
        <v>61</v>
      </c>
      <c r="E5690" t="s">
        <v>48</v>
      </c>
      <c r="F5690" t="s">
        <v>21</v>
      </c>
    </row>
    <row r="5691" spans="1:14">
      <c r="A5691">
        <v>2005</v>
      </c>
      <c r="B5691" t="s">
        <v>51</v>
      </c>
      <c r="C5691" t="s">
        <v>54</v>
      </c>
      <c r="D5691" t="s">
        <v>61</v>
      </c>
      <c r="E5691" t="s">
        <v>49</v>
      </c>
      <c r="F5691" t="s">
        <v>9</v>
      </c>
      <c r="G5691">
        <v>63879.199999999997</v>
      </c>
      <c r="H5691">
        <v>55376.38</v>
      </c>
      <c r="I5691">
        <v>39483.18</v>
      </c>
      <c r="J5691">
        <v>2684</v>
      </c>
      <c r="K5691">
        <v>15.1325</v>
      </c>
      <c r="L5691">
        <v>23.8</v>
      </c>
      <c r="M5691">
        <v>15893.2</v>
      </c>
      <c r="N5691">
        <v>21.482500000000002</v>
      </c>
    </row>
    <row r="5692" spans="1:14">
      <c r="A5692">
        <v>2005</v>
      </c>
      <c r="B5692" t="s">
        <v>51</v>
      </c>
      <c r="C5692" t="s">
        <v>54</v>
      </c>
      <c r="D5692" t="s">
        <v>61</v>
      </c>
      <c r="E5692" t="s">
        <v>49</v>
      </c>
      <c r="F5692" t="s">
        <v>18</v>
      </c>
    </row>
    <row r="5693" spans="1:14">
      <c r="A5693">
        <v>2005</v>
      </c>
      <c r="B5693" t="s">
        <v>51</v>
      </c>
      <c r="C5693" t="s">
        <v>54</v>
      </c>
      <c r="D5693" t="s">
        <v>61</v>
      </c>
      <c r="E5693" t="s">
        <v>49</v>
      </c>
      <c r="F5693" t="s">
        <v>8</v>
      </c>
    </row>
    <row r="5694" spans="1:14">
      <c r="A5694">
        <v>2005</v>
      </c>
      <c r="B5694" t="s">
        <v>51</v>
      </c>
      <c r="C5694" t="s">
        <v>54</v>
      </c>
      <c r="D5694" t="s">
        <v>61</v>
      </c>
      <c r="E5694" t="s">
        <v>49</v>
      </c>
      <c r="F5694" t="s">
        <v>16</v>
      </c>
      <c r="G5694">
        <v>136754.79999999999</v>
      </c>
      <c r="H5694">
        <v>123781.71</v>
      </c>
      <c r="I5694">
        <v>87064.59</v>
      </c>
      <c r="J5694">
        <v>5746</v>
      </c>
      <c r="K5694">
        <v>15.53125</v>
      </c>
      <c r="L5694">
        <v>23.8</v>
      </c>
      <c r="M5694">
        <v>36717.120000000003</v>
      </c>
      <c r="N5694">
        <v>22.315000000000001</v>
      </c>
    </row>
    <row r="5695" spans="1:14">
      <c r="A5695">
        <v>2005</v>
      </c>
      <c r="B5695" t="s">
        <v>51</v>
      </c>
      <c r="C5695" t="s">
        <v>54</v>
      </c>
      <c r="D5695" t="s">
        <v>61</v>
      </c>
      <c r="E5695" t="s">
        <v>49</v>
      </c>
      <c r="F5695" t="s">
        <v>17</v>
      </c>
    </row>
    <row r="5696" spans="1:14">
      <c r="A5696">
        <v>2005</v>
      </c>
      <c r="B5696" t="s">
        <v>51</v>
      </c>
      <c r="C5696" t="s">
        <v>54</v>
      </c>
      <c r="D5696" t="s">
        <v>61</v>
      </c>
      <c r="E5696" t="s">
        <v>49</v>
      </c>
      <c r="F5696" t="s">
        <v>10</v>
      </c>
    </row>
    <row r="5697" spans="1:14">
      <c r="A5697">
        <v>2005</v>
      </c>
      <c r="B5697" t="s">
        <v>51</v>
      </c>
      <c r="C5697" t="s">
        <v>54</v>
      </c>
      <c r="D5697" t="s">
        <v>61</v>
      </c>
      <c r="E5697" t="s">
        <v>49</v>
      </c>
      <c r="F5697" t="s">
        <v>20</v>
      </c>
    </row>
    <row r="5698" spans="1:14">
      <c r="A5698">
        <v>2005</v>
      </c>
      <c r="B5698" t="s">
        <v>51</v>
      </c>
      <c r="C5698" t="s">
        <v>54</v>
      </c>
      <c r="D5698" t="s">
        <v>61</v>
      </c>
      <c r="E5698" t="s">
        <v>49</v>
      </c>
      <c r="F5698" t="s">
        <v>5</v>
      </c>
    </row>
    <row r="5699" spans="1:14">
      <c r="A5699">
        <v>2005</v>
      </c>
      <c r="B5699" t="s">
        <v>51</v>
      </c>
      <c r="C5699" t="s">
        <v>54</v>
      </c>
      <c r="D5699" t="s">
        <v>61</v>
      </c>
      <c r="E5699" t="s">
        <v>49</v>
      </c>
      <c r="F5699" t="s">
        <v>19</v>
      </c>
    </row>
    <row r="5700" spans="1:14">
      <c r="A5700">
        <v>2005</v>
      </c>
      <c r="B5700" t="s">
        <v>51</v>
      </c>
      <c r="C5700" t="s">
        <v>54</v>
      </c>
      <c r="D5700" t="s">
        <v>61</v>
      </c>
      <c r="E5700" t="s">
        <v>49</v>
      </c>
      <c r="F5700" t="s">
        <v>22</v>
      </c>
    </row>
    <row r="5701" spans="1:14">
      <c r="A5701">
        <v>2005</v>
      </c>
      <c r="B5701" t="s">
        <v>51</v>
      </c>
      <c r="C5701" t="s">
        <v>54</v>
      </c>
      <c r="D5701" t="s">
        <v>61</v>
      </c>
      <c r="E5701" t="s">
        <v>49</v>
      </c>
      <c r="F5701" t="s">
        <v>12</v>
      </c>
    </row>
    <row r="5702" spans="1:14">
      <c r="A5702">
        <v>2005</v>
      </c>
      <c r="B5702" t="s">
        <v>51</v>
      </c>
      <c r="C5702" t="s">
        <v>54</v>
      </c>
      <c r="D5702" t="s">
        <v>61</v>
      </c>
      <c r="E5702" t="s">
        <v>49</v>
      </c>
      <c r="F5702" t="s">
        <v>11</v>
      </c>
    </row>
    <row r="5703" spans="1:14">
      <c r="A5703">
        <v>2005</v>
      </c>
      <c r="B5703" t="s">
        <v>51</v>
      </c>
      <c r="C5703" t="s">
        <v>54</v>
      </c>
      <c r="D5703" t="s">
        <v>61</v>
      </c>
      <c r="E5703" t="s">
        <v>49</v>
      </c>
      <c r="F5703" t="s">
        <v>13</v>
      </c>
    </row>
    <row r="5704" spans="1:14">
      <c r="A5704">
        <v>2005</v>
      </c>
      <c r="B5704" t="s">
        <v>51</v>
      </c>
      <c r="C5704" t="s">
        <v>54</v>
      </c>
      <c r="D5704" t="s">
        <v>61</v>
      </c>
      <c r="E5704" t="s">
        <v>49</v>
      </c>
      <c r="F5704" t="s">
        <v>14</v>
      </c>
      <c r="G5704">
        <v>135874.20000000001</v>
      </c>
      <c r="H5704">
        <v>118692.51</v>
      </c>
      <c r="I5704">
        <v>84513.33</v>
      </c>
      <c r="J5704">
        <v>5709</v>
      </c>
      <c r="K5704">
        <v>15.292</v>
      </c>
      <c r="L5704">
        <v>23.8</v>
      </c>
      <c r="M5704">
        <v>34179.18</v>
      </c>
      <c r="N5704">
        <v>21.779</v>
      </c>
    </row>
    <row r="5705" spans="1:14">
      <c r="A5705">
        <v>2005</v>
      </c>
      <c r="B5705" t="s">
        <v>51</v>
      </c>
      <c r="C5705" t="s">
        <v>54</v>
      </c>
      <c r="D5705" t="s">
        <v>61</v>
      </c>
      <c r="E5705" t="s">
        <v>49</v>
      </c>
      <c r="F5705" t="s">
        <v>7</v>
      </c>
    </row>
    <row r="5706" spans="1:14">
      <c r="A5706">
        <v>2005</v>
      </c>
      <c r="B5706" t="s">
        <v>51</v>
      </c>
      <c r="C5706" t="s">
        <v>54</v>
      </c>
      <c r="D5706" t="s">
        <v>61</v>
      </c>
      <c r="E5706" t="s">
        <v>49</v>
      </c>
      <c r="F5706" t="s">
        <v>23</v>
      </c>
    </row>
    <row r="5707" spans="1:14">
      <c r="A5707">
        <v>2005</v>
      </c>
      <c r="B5707" t="s">
        <v>51</v>
      </c>
      <c r="C5707" t="s">
        <v>54</v>
      </c>
      <c r="D5707" t="s">
        <v>61</v>
      </c>
      <c r="E5707" t="s">
        <v>49</v>
      </c>
      <c r="F5707" t="s">
        <v>6</v>
      </c>
    </row>
    <row r="5708" spans="1:14">
      <c r="A5708">
        <v>2005</v>
      </c>
      <c r="B5708" t="s">
        <v>51</v>
      </c>
      <c r="C5708" t="s">
        <v>54</v>
      </c>
      <c r="D5708" t="s">
        <v>61</v>
      </c>
      <c r="E5708" t="s">
        <v>49</v>
      </c>
      <c r="F5708" t="s">
        <v>15</v>
      </c>
      <c r="G5708">
        <v>86037</v>
      </c>
      <c r="H5708">
        <v>75246.38</v>
      </c>
      <c r="I5708">
        <v>53506.94</v>
      </c>
      <c r="J5708">
        <v>3615</v>
      </c>
      <c r="K5708">
        <v>15.1325</v>
      </c>
      <c r="L5708">
        <v>23.8</v>
      </c>
      <c r="M5708">
        <v>21739.439999999999</v>
      </c>
      <c r="N5708">
        <v>21.482500000000002</v>
      </c>
    </row>
    <row r="5709" spans="1:14">
      <c r="A5709">
        <v>2005</v>
      </c>
      <c r="B5709" t="s">
        <v>51</v>
      </c>
      <c r="C5709" t="s">
        <v>54</v>
      </c>
      <c r="D5709" t="s">
        <v>61</v>
      </c>
      <c r="E5709" t="s">
        <v>49</v>
      </c>
      <c r="F5709" t="s">
        <v>21</v>
      </c>
    </row>
    <row r="5710" spans="1:14">
      <c r="A5710">
        <v>2005</v>
      </c>
      <c r="B5710" t="s">
        <v>51</v>
      </c>
      <c r="C5710" t="s">
        <v>54</v>
      </c>
      <c r="D5710" t="s">
        <v>61</v>
      </c>
      <c r="E5710" t="s">
        <v>50</v>
      </c>
      <c r="F5710" t="s">
        <v>9</v>
      </c>
    </row>
    <row r="5711" spans="1:14">
      <c r="A5711">
        <v>2005</v>
      </c>
      <c r="B5711" t="s">
        <v>51</v>
      </c>
      <c r="C5711" t="s">
        <v>54</v>
      </c>
      <c r="D5711" t="s">
        <v>61</v>
      </c>
      <c r="E5711" t="s">
        <v>50</v>
      </c>
      <c r="F5711" t="s">
        <v>18</v>
      </c>
    </row>
    <row r="5712" spans="1:14">
      <c r="A5712">
        <v>2005</v>
      </c>
      <c r="B5712" t="s">
        <v>51</v>
      </c>
      <c r="C5712" t="s">
        <v>54</v>
      </c>
      <c r="D5712" t="s">
        <v>61</v>
      </c>
      <c r="E5712" t="s">
        <v>50</v>
      </c>
      <c r="F5712" t="s">
        <v>8</v>
      </c>
    </row>
    <row r="5713" spans="1:14">
      <c r="A5713">
        <v>2005</v>
      </c>
      <c r="B5713" t="s">
        <v>51</v>
      </c>
      <c r="C5713" t="s">
        <v>54</v>
      </c>
      <c r="D5713" t="s">
        <v>61</v>
      </c>
      <c r="E5713" t="s">
        <v>50</v>
      </c>
      <c r="F5713" t="s">
        <v>16</v>
      </c>
    </row>
    <row r="5714" spans="1:14">
      <c r="A5714">
        <v>2005</v>
      </c>
      <c r="B5714" t="s">
        <v>51</v>
      </c>
      <c r="C5714" t="s">
        <v>54</v>
      </c>
      <c r="D5714" t="s">
        <v>61</v>
      </c>
      <c r="E5714" t="s">
        <v>50</v>
      </c>
      <c r="F5714" t="s">
        <v>17</v>
      </c>
    </row>
    <row r="5715" spans="1:14">
      <c r="A5715">
        <v>2005</v>
      </c>
      <c r="B5715" t="s">
        <v>51</v>
      </c>
      <c r="C5715" t="s">
        <v>54</v>
      </c>
      <c r="D5715" t="s">
        <v>61</v>
      </c>
      <c r="E5715" t="s">
        <v>50</v>
      </c>
      <c r="F5715" t="s">
        <v>10</v>
      </c>
    </row>
    <row r="5716" spans="1:14">
      <c r="A5716">
        <v>2005</v>
      </c>
      <c r="B5716" t="s">
        <v>51</v>
      </c>
      <c r="C5716" t="s">
        <v>54</v>
      </c>
      <c r="D5716" t="s">
        <v>61</v>
      </c>
      <c r="E5716" t="s">
        <v>50</v>
      </c>
      <c r="F5716" t="s">
        <v>20</v>
      </c>
    </row>
    <row r="5717" spans="1:14">
      <c r="A5717">
        <v>2005</v>
      </c>
      <c r="B5717" t="s">
        <v>51</v>
      </c>
      <c r="C5717" t="s">
        <v>54</v>
      </c>
      <c r="D5717" t="s">
        <v>61</v>
      </c>
      <c r="E5717" t="s">
        <v>50</v>
      </c>
      <c r="F5717" t="s">
        <v>5</v>
      </c>
    </row>
    <row r="5718" spans="1:14">
      <c r="A5718">
        <v>2005</v>
      </c>
      <c r="B5718" t="s">
        <v>51</v>
      </c>
      <c r="C5718" t="s">
        <v>54</v>
      </c>
      <c r="D5718" t="s">
        <v>61</v>
      </c>
      <c r="E5718" t="s">
        <v>50</v>
      </c>
      <c r="F5718" t="s">
        <v>19</v>
      </c>
    </row>
    <row r="5719" spans="1:14">
      <c r="A5719">
        <v>2005</v>
      </c>
      <c r="B5719" t="s">
        <v>51</v>
      </c>
      <c r="C5719" t="s">
        <v>54</v>
      </c>
      <c r="D5719" t="s">
        <v>61</v>
      </c>
      <c r="E5719" t="s">
        <v>50</v>
      </c>
      <c r="F5719" t="s">
        <v>22</v>
      </c>
    </row>
    <row r="5720" spans="1:14">
      <c r="A5720">
        <v>2005</v>
      </c>
      <c r="B5720" t="s">
        <v>51</v>
      </c>
      <c r="C5720" t="s">
        <v>54</v>
      </c>
      <c r="D5720" t="s">
        <v>61</v>
      </c>
      <c r="E5720" t="s">
        <v>50</v>
      </c>
      <c r="F5720" t="s">
        <v>12</v>
      </c>
    </row>
    <row r="5721" spans="1:14">
      <c r="A5721">
        <v>2005</v>
      </c>
      <c r="B5721" t="s">
        <v>51</v>
      </c>
      <c r="C5721" t="s">
        <v>54</v>
      </c>
      <c r="D5721" t="s">
        <v>61</v>
      </c>
      <c r="E5721" t="s">
        <v>50</v>
      </c>
      <c r="F5721" t="s">
        <v>11</v>
      </c>
    </row>
    <row r="5722" spans="1:14">
      <c r="A5722">
        <v>2005</v>
      </c>
      <c r="B5722" t="s">
        <v>51</v>
      </c>
      <c r="C5722" t="s">
        <v>54</v>
      </c>
      <c r="D5722" t="s">
        <v>61</v>
      </c>
      <c r="E5722" t="s">
        <v>50</v>
      </c>
      <c r="F5722" t="s">
        <v>13</v>
      </c>
      <c r="G5722">
        <v>10234</v>
      </c>
      <c r="H5722">
        <v>10027.6</v>
      </c>
      <c r="I5722">
        <v>6849.9</v>
      </c>
      <c r="J5722">
        <v>430</v>
      </c>
      <c r="K5722">
        <v>15.93</v>
      </c>
      <c r="L5722">
        <v>23.8</v>
      </c>
      <c r="M5722">
        <v>3177.7</v>
      </c>
      <c r="N5722">
        <v>23.32</v>
      </c>
    </row>
    <row r="5723" spans="1:14">
      <c r="A5723">
        <v>2005</v>
      </c>
      <c r="B5723" t="s">
        <v>51</v>
      </c>
      <c r="C5723" t="s">
        <v>54</v>
      </c>
      <c r="D5723" t="s">
        <v>61</v>
      </c>
      <c r="E5723" t="s">
        <v>50</v>
      </c>
      <c r="F5723" t="s">
        <v>14</v>
      </c>
    </row>
    <row r="5724" spans="1:14">
      <c r="A5724">
        <v>2005</v>
      </c>
      <c r="B5724" t="s">
        <v>51</v>
      </c>
      <c r="C5724" t="s">
        <v>54</v>
      </c>
      <c r="D5724" t="s">
        <v>61</v>
      </c>
      <c r="E5724" t="s">
        <v>50</v>
      </c>
      <c r="F5724" t="s">
        <v>7</v>
      </c>
    </row>
    <row r="5725" spans="1:14">
      <c r="A5725">
        <v>2005</v>
      </c>
      <c r="B5725" t="s">
        <v>51</v>
      </c>
      <c r="C5725" t="s">
        <v>54</v>
      </c>
      <c r="D5725" t="s">
        <v>61</v>
      </c>
      <c r="E5725" t="s">
        <v>50</v>
      </c>
      <c r="F5725" t="s">
        <v>23</v>
      </c>
      <c r="G5725">
        <v>8948.7999999999993</v>
      </c>
      <c r="H5725">
        <v>8768.32</v>
      </c>
      <c r="I5725">
        <v>5989.68</v>
      </c>
      <c r="J5725">
        <v>376</v>
      </c>
      <c r="K5725">
        <v>15.93</v>
      </c>
      <c r="L5725">
        <v>23.8</v>
      </c>
      <c r="M5725">
        <v>2778.64</v>
      </c>
      <c r="N5725">
        <v>23.32</v>
      </c>
    </row>
    <row r="5726" spans="1:14">
      <c r="A5726">
        <v>2005</v>
      </c>
      <c r="B5726" t="s">
        <v>51</v>
      </c>
      <c r="C5726" t="s">
        <v>54</v>
      </c>
      <c r="D5726" t="s">
        <v>61</v>
      </c>
      <c r="E5726" t="s">
        <v>50</v>
      </c>
      <c r="F5726" t="s">
        <v>6</v>
      </c>
    </row>
    <row r="5727" spans="1:14">
      <c r="A5727">
        <v>2005</v>
      </c>
      <c r="B5727" t="s">
        <v>51</v>
      </c>
      <c r="C5727" t="s">
        <v>54</v>
      </c>
      <c r="D5727" t="s">
        <v>61</v>
      </c>
      <c r="E5727" t="s">
        <v>50</v>
      </c>
      <c r="F5727" t="s">
        <v>15</v>
      </c>
    </row>
    <row r="5728" spans="1:14">
      <c r="A5728">
        <v>2005</v>
      </c>
      <c r="B5728" t="s">
        <v>51</v>
      </c>
      <c r="C5728" t="s">
        <v>54</v>
      </c>
      <c r="D5728" t="s">
        <v>61</v>
      </c>
      <c r="E5728" t="s">
        <v>50</v>
      </c>
      <c r="F5728" t="s">
        <v>21</v>
      </c>
      <c r="G5728">
        <v>16326.8</v>
      </c>
      <c r="H5728">
        <v>15839.74</v>
      </c>
      <c r="I5728">
        <v>10927.98</v>
      </c>
      <c r="J5728">
        <v>686</v>
      </c>
      <c r="K5728">
        <v>15.93</v>
      </c>
      <c r="L5728">
        <v>23.8</v>
      </c>
      <c r="M5728">
        <v>4911.76</v>
      </c>
      <c r="N5728">
        <v>23.09</v>
      </c>
    </row>
    <row r="5729" spans="1:14">
      <c r="A5729">
        <v>2005</v>
      </c>
      <c r="B5729" t="s">
        <v>51</v>
      </c>
      <c r="C5729" t="s">
        <v>54</v>
      </c>
      <c r="D5729" t="s">
        <v>62</v>
      </c>
      <c r="E5729" t="s">
        <v>45</v>
      </c>
      <c r="F5729" t="s">
        <v>9</v>
      </c>
    </row>
    <row r="5730" spans="1:14">
      <c r="A5730">
        <v>2005</v>
      </c>
      <c r="B5730" t="s">
        <v>51</v>
      </c>
      <c r="C5730" t="s">
        <v>54</v>
      </c>
      <c r="D5730" t="s">
        <v>62</v>
      </c>
      <c r="E5730" t="s">
        <v>45</v>
      </c>
      <c r="F5730" t="s">
        <v>18</v>
      </c>
    </row>
    <row r="5731" spans="1:14">
      <c r="A5731">
        <v>2005</v>
      </c>
      <c r="B5731" t="s">
        <v>51</v>
      </c>
      <c r="C5731" t="s">
        <v>54</v>
      </c>
      <c r="D5731" t="s">
        <v>62</v>
      </c>
      <c r="E5731" t="s">
        <v>45</v>
      </c>
      <c r="F5731" t="s">
        <v>8</v>
      </c>
    </row>
    <row r="5732" spans="1:14">
      <c r="A5732">
        <v>2005</v>
      </c>
      <c r="B5732" t="s">
        <v>51</v>
      </c>
      <c r="C5732" t="s">
        <v>54</v>
      </c>
      <c r="D5732" t="s">
        <v>62</v>
      </c>
      <c r="E5732" t="s">
        <v>45</v>
      </c>
      <c r="F5732" t="s">
        <v>16</v>
      </c>
      <c r="G5732">
        <v>34770.69</v>
      </c>
      <c r="H5732">
        <v>33378.089999999997</v>
      </c>
      <c r="I5732">
        <v>22136.01</v>
      </c>
      <c r="J5732">
        <v>633</v>
      </c>
      <c r="K5732">
        <v>34.97</v>
      </c>
      <c r="L5732">
        <v>54.93</v>
      </c>
      <c r="M5732">
        <v>11242.08</v>
      </c>
      <c r="N5732">
        <v>52.73</v>
      </c>
    </row>
    <row r="5733" spans="1:14">
      <c r="A5733">
        <v>2005</v>
      </c>
      <c r="B5733" t="s">
        <v>51</v>
      </c>
      <c r="C5733" t="s">
        <v>54</v>
      </c>
      <c r="D5733" t="s">
        <v>62</v>
      </c>
      <c r="E5733" t="s">
        <v>45</v>
      </c>
      <c r="F5733" t="s">
        <v>17</v>
      </c>
      <c r="G5733">
        <v>76187.91</v>
      </c>
      <c r="H5733">
        <v>41709.43</v>
      </c>
      <c r="I5733">
        <v>45541.27</v>
      </c>
      <c r="J5733">
        <v>1387</v>
      </c>
      <c r="K5733">
        <v>32.484999999999999</v>
      </c>
      <c r="L5733">
        <v>54.93</v>
      </c>
      <c r="M5733">
        <v>-3831.84</v>
      </c>
      <c r="N5733">
        <v>26.364999999999998</v>
      </c>
    </row>
    <row r="5734" spans="1:14">
      <c r="A5734">
        <v>2005</v>
      </c>
      <c r="B5734" t="s">
        <v>51</v>
      </c>
      <c r="C5734" t="s">
        <v>54</v>
      </c>
      <c r="D5734" t="s">
        <v>62</v>
      </c>
      <c r="E5734" t="s">
        <v>45</v>
      </c>
      <c r="F5734" t="s">
        <v>10</v>
      </c>
      <c r="G5734">
        <v>150233.54999999999</v>
      </c>
      <c r="H5734">
        <v>124705.95</v>
      </c>
      <c r="I5734">
        <v>93878.6</v>
      </c>
      <c r="J5734">
        <v>2735</v>
      </c>
      <c r="K5734">
        <v>33.313333329999999</v>
      </c>
      <c r="L5734">
        <v>54.93</v>
      </c>
      <c r="M5734">
        <v>30827.35</v>
      </c>
      <c r="N5734">
        <v>34.97</v>
      </c>
    </row>
    <row r="5735" spans="1:14">
      <c r="A5735">
        <v>2005</v>
      </c>
      <c r="B5735" t="s">
        <v>51</v>
      </c>
      <c r="C5735" t="s">
        <v>54</v>
      </c>
      <c r="D5735" t="s">
        <v>62</v>
      </c>
      <c r="E5735" t="s">
        <v>45</v>
      </c>
      <c r="F5735" t="s">
        <v>20</v>
      </c>
    </row>
    <row r="5736" spans="1:14">
      <c r="A5736">
        <v>2005</v>
      </c>
      <c r="B5736" t="s">
        <v>51</v>
      </c>
      <c r="C5736" t="s">
        <v>54</v>
      </c>
      <c r="D5736" t="s">
        <v>62</v>
      </c>
      <c r="E5736" t="s">
        <v>45</v>
      </c>
      <c r="F5736" t="s">
        <v>5</v>
      </c>
      <c r="G5736">
        <v>92886.63</v>
      </c>
      <c r="H5736">
        <v>84342.24</v>
      </c>
      <c r="I5736">
        <v>58597.51</v>
      </c>
      <c r="J5736">
        <v>1691</v>
      </c>
      <c r="K5736">
        <v>33.975999999999999</v>
      </c>
      <c r="L5736">
        <v>54.93</v>
      </c>
      <c r="M5736">
        <v>25744.73</v>
      </c>
      <c r="N5736">
        <v>42.624000000000002</v>
      </c>
    </row>
    <row r="5737" spans="1:14">
      <c r="A5737">
        <v>2005</v>
      </c>
      <c r="B5737" t="s">
        <v>51</v>
      </c>
      <c r="C5737" t="s">
        <v>54</v>
      </c>
      <c r="D5737" t="s">
        <v>62</v>
      </c>
      <c r="E5737" t="s">
        <v>45</v>
      </c>
      <c r="F5737" t="s">
        <v>19</v>
      </c>
      <c r="G5737">
        <v>150398.34</v>
      </c>
      <c r="H5737">
        <v>132413.01</v>
      </c>
      <c r="I5737">
        <v>94599.79</v>
      </c>
      <c r="J5737">
        <v>2738</v>
      </c>
      <c r="K5737">
        <v>33.975999999999999</v>
      </c>
      <c r="L5737">
        <v>54.93</v>
      </c>
      <c r="M5737">
        <v>37813.22</v>
      </c>
      <c r="N5737">
        <v>42.293999999999997</v>
      </c>
    </row>
    <row r="5738" spans="1:14">
      <c r="A5738">
        <v>2005</v>
      </c>
      <c r="B5738" t="s">
        <v>51</v>
      </c>
      <c r="C5738" t="s">
        <v>54</v>
      </c>
      <c r="D5738" t="s">
        <v>62</v>
      </c>
      <c r="E5738" t="s">
        <v>45</v>
      </c>
      <c r="F5738" t="s">
        <v>22</v>
      </c>
      <c r="G5738">
        <v>29717.13</v>
      </c>
      <c r="H5738">
        <v>28526.93</v>
      </c>
      <c r="I5738">
        <v>18918.77</v>
      </c>
      <c r="J5738">
        <v>541</v>
      </c>
      <c r="K5738">
        <v>34.97</v>
      </c>
      <c r="L5738">
        <v>54.93</v>
      </c>
      <c r="M5738">
        <v>9608.16</v>
      </c>
      <c r="N5738">
        <v>52.73</v>
      </c>
    </row>
    <row r="5739" spans="1:14">
      <c r="A5739">
        <v>2005</v>
      </c>
      <c r="B5739" t="s">
        <v>51</v>
      </c>
      <c r="C5739" t="s">
        <v>54</v>
      </c>
      <c r="D5739" t="s">
        <v>62</v>
      </c>
      <c r="E5739" t="s">
        <v>45</v>
      </c>
      <c r="F5739" t="s">
        <v>12</v>
      </c>
    </row>
    <row r="5740" spans="1:14">
      <c r="A5740">
        <v>2005</v>
      </c>
      <c r="B5740" t="s">
        <v>51</v>
      </c>
      <c r="C5740" t="s">
        <v>54</v>
      </c>
      <c r="D5740" t="s">
        <v>62</v>
      </c>
      <c r="E5740" t="s">
        <v>45</v>
      </c>
      <c r="F5740" t="s">
        <v>11</v>
      </c>
    </row>
    <row r="5741" spans="1:14">
      <c r="A5741">
        <v>2005</v>
      </c>
      <c r="B5741" t="s">
        <v>51</v>
      </c>
      <c r="C5741" t="s">
        <v>54</v>
      </c>
      <c r="D5741" t="s">
        <v>62</v>
      </c>
      <c r="E5741" t="s">
        <v>45</v>
      </c>
      <c r="F5741" t="s">
        <v>13</v>
      </c>
      <c r="G5741">
        <v>238835.64</v>
      </c>
      <c r="H5741">
        <v>183190.81</v>
      </c>
      <c r="I5741">
        <v>147770.39000000001</v>
      </c>
      <c r="J5741">
        <v>4348</v>
      </c>
      <c r="K5741">
        <v>33.162727269999998</v>
      </c>
      <c r="L5741">
        <v>54.93</v>
      </c>
      <c r="M5741">
        <v>35420.42</v>
      </c>
      <c r="N5741">
        <v>33.455454549999999</v>
      </c>
    </row>
    <row r="5742" spans="1:14">
      <c r="A5742">
        <v>2005</v>
      </c>
      <c r="B5742" t="s">
        <v>51</v>
      </c>
      <c r="C5742" t="s">
        <v>54</v>
      </c>
      <c r="D5742" t="s">
        <v>62</v>
      </c>
      <c r="E5742" t="s">
        <v>45</v>
      </c>
      <c r="F5742" t="s">
        <v>14</v>
      </c>
    </row>
    <row r="5743" spans="1:14">
      <c r="A5743">
        <v>2005</v>
      </c>
      <c r="B5743" t="s">
        <v>51</v>
      </c>
      <c r="C5743" t="s">
        <v>54</v>
      </c>
      <c r="D5743" t="s">
        <v>62</v>
      </c>
      <c r="E5743" t="s">
        <v>45</v>
      </c>
      <c r="F5743" t="s">
        <v>7</v>
      </c>
    </row>
    <row r="5744" spans="1:14">
      <c r="A5744">
        <v>2005</v>
      </c>
      <c r="B5744" t="s">
        <v>51</v>
      </c>
      <c r="C5744" t="s">
        <v>54</v>
      </c>
      <c r="D5744" t="s">
        <v>62</v>
      </c>
      <c r="E5744" t="s">
        <v>45</v>
      </c>
      <c r="F5744" t="s">
        <v>23</v>
      </c>
      <c r="G5744">
        <v>19500.150000000001</v>
      </c>
      <c r="H5744">
        <v>18914.400000000001</v>
      </c>
      <c r="I5744">
        <v>12414.35</v>
      </c>
      <c r="J5744">
        <v>355</v>
      </c>
      <c r="K5744">
        <v>34.97</v>
      </c>
      <c r="L5744">
        <v>54.93</v>
      </c>
      <c r="M5744">
        <v>6500.05</v>
      </c>
      <c r="N5744">
        <v>53.28</v>
      </c>
    </row>
    <row r="5745" spans="1:14">
      <c r="A5745">
        <v>2005</v>
      </c>
      <c r="B5745" t="s">
        <v>51</v>
      </c>
      <c r="C5745" t="s">
        <v>54</v>
      </c>
      <c r="D5745" t="s">
        <v>62</v>
      </c>
      <c r="E5745" t="s">
        <v>45</v>
      </c>
      <c r="F5745" t="s">
        <v>6</v>
      </c>
      <c r="G5745">
        <v>165723.81</v>
      </c>
      <c r="H5745">
        <v>155390.46</v>
      </c>
      <c r="I5745">
        <v>105032.34</v>
      </c>
      <c r="J5745">
        <v>3017</v>
      </c>
      <c r="K5745">
        <v>34.348750000000003</v>
      </c>
      <c r="L5745">
        <v>54.93</v>
      </c>
      <c r="M5745">
        <v>50358.12</v>
      </c>
      <c r="N5745">
        <v>46.551250000000003</v>
      </c>
    </row>
    <row r="5746" spans="1:14">
      <c r="A5746">
        <v>2005</v>
      </c>
      <c r="B5746" t="s">
        <v>51</v>
      </c>
      <c r="C5746" t="s">
        <v>54</v>
      </c>
      <c r="D5746" t="s">
        <v>62</v>
      </c>
      <c r="E5746" t="s">
        <v>45</v>
      </c>
      <c r="F5746" t="s">
        <v>15</v>
      </c>
    </row>
    <row r="5747" spans="1:14">
      <c r="A5747">
        <v>2005</v>
      </c>
      <c r="B5747" t="s">
        <v>51</v>
      </c>
      <c r="C5747" t="s">
        <v>54</v>
      </c>
      <c r="D5747" t="s">
        <v>62</v>
      </c>
      <c r="E5747" t="s">
        <v>45</v>
      </c>
      <c r="F5747" t="s">
        <v>21</v>
      </c>
      <c r="G5747">
        <v>34386.18</v>
      </c>
      <c r="H5747">
        <v>33008.980000000003</v>
      </c>
      <c r="I5747">
        <v>21891.22</v>
      </c>
      <c r="J5747">
        <v>626</v>
      </c>
      <c r="K5747">
        <v>34.97</v>
      </c>
      <c r="L5747">
        <v>54.93</v>
      </c>
      <c r="M5747">
        <v>11117.76</v>
      </c>
      <c r="N5747">
        <v>52.73</v>
      </c>
    </row>
    <row r="5748" spans="1:14">
      <c r="A5748">
        <v>2005</v>
      </c>
      <c r="B5748" t="s">
        <v>51</v>
      </c>
      <c r="C5748" t="s">
        <v>54</v>
      </c>
      <c r="D5748" t="s">
        <v>62</v>
      </c>
      <c r="E5748" t="s">
        <v>46</v>
      </c>
      <c r="F5748" t="s">
        <v>9</v>
      </c>
      <c r="G5748">
        <v>555946.53</v>
      </c>
      <c r="H5748">
        <v>492888.08</v>
      </c>
      <c r="I5748">
        <v>349781.42</v>
      </c>
      <c r="J5748">
        <v>10121</v>
      </c>
      <c r="K5748">
        <v>34.292272730000001</v>
      </c>
      <c r="L5748">
        <v>54.93</v>
      </c>
      <c r="M5748">
        <v>143106.66</v>
      </c>
      <c r="N5748">
        <v>45.864545450000001</v>
      </c>
    </row>
    <row r="5749" spans="1:14">
      <c r="A5749">
        <v>2005</v>
      </c>
      <c r="B5749" t="s">
        <v>51</v>
      </c>
      <c r="C5749" t="s">
        <v>54</v>
      </c>
      <c r="D5749" t="s">
        <v>62</v>
      </c>
      <c r="E5749" t="s">
        <v>46</v>
      </c>
      <c r="F5749" t="s">
        <v>18</v>
      </c>
      <c r="G5749">
        <v>196978.98</v>
      </c>
      <c r="H5749">
        <v>176012.74</v>
      </c>
      <c r="I5749">
        <v>124169.86</v>
      </c>
      <c r="J5749">
        <v>3586</v>
      </c>
      <c r="K5749">
        <v>34.141666669999999</v>
      </c>
      <c r="L5749">
        <v>54.93</v>
      </c>
      <c r="M5749">
        <v>51842.879999999997</v>
      </c>
      <c r="N5749">
        <v>43.941666669999996</v>
      </c>
    </row>
    <row r="5750" spans="1:14">
      <c r="A5750">
        <v>2005</v>
      </c>
      <c r="B5750" t="s">
        <v>51</v>
      </c>
      <c r="C5750" t="s">
        <v>54</v>
      </c>
      <c r="D5750" t="s">
        <v>62</v>
      </c>
      <c r="E5750" t="s">
        <v>46</v>
      </c>
      <c r="F5750" t="s">
        <v>8</v>
      </c>
      <c r="G5750">
        <v>344905.47</v>
      </c>
      <c r="H5750">
        <v>287290.28999999998</v>
      </c>
      <c r="I5750">
        <v>215198.06</v>
      </c>
      <c r="J5750">
        <v>6279</v>
      </c>
      <c r="K5750">
        <v>33.975999999999999</v>
      </c>
      <c r="L5750">
        <v>54.93</v>
      </c>
      <c r="M5750">
        <v>72092.23</v>
      </c>
      <c r="N5750">
        <v>42.58733333</v>
      </c>
    </row>
    <row r="5751" spans="1:14">
      <c r="A5751">
        <v>2005</v>
      </c>
      <c r="B5751" t="s">
        <v>51</v>
      </c>
      <c r="C5751" t="s">
        <v>54</v>
      </c>
      <c r="D5751" t="s">
        <v>62</v>
      </c>
      <c r="E5751" t="s">
        <v>46</v>
      </c>
      <c r="F5751" t="s">
        <v>16</v>
      </c>
      <c r="G5751">
        <v>673386.87</v>
      </c>
      <c r="H5751">
        <v>573491.48</v>
      </c>
      <c r="I5751">
        <v>421823.72</v>
      </c>
      <c r="J5751">
        <v>12259</v>
      </c>
      <c r="K5751">
        <v>33.840454549999997</v>
      </c>
      <c r="L5751">
        <v>54.93</v>
      </c>
      <c r="M5751">
        <v>151667.76</v>
      </c>
      <c r="N5751">
        <v>40.745909089999998</v>
      </c>
    </row>
    <row r="5752" spans="1:14">
      <c r="A5752">
        <v>2005</v>
      </c>
      <c r="B5752" t="s">
        <v>51</v>
      </c>
      <c r="C5752" t="s">
        <v>54</v>
      </c>
      <c r="D5752" t="s">
        <v>62</v>
      </c>
      <c r="E5752" t="s">
        <v>46</v>
      </c>
      <c r="F5752" t="s">
        <v>17</v>
      </c>
      <c r="G5752">
        <v>489371.37</v>
      </c>
      <c r="H5752">
        <v>440619</v>
      </c>
      <c r="I5752">
        <v>309191.95</v>
      </c>
      <c r="J5752">
        <v>8909</v>
      </c>
      <c r="K5752">
        <v>34.066363639999999</v>
      </c>
      <c r="L5752">
        <v>54.93</v>
      </c>
      <c r="M5752">
        <v>131427.04999999999</v>
      </c>
      <c r="N5752">
        <v>42.742727270000003</v>
      </c>
    </row>
    <row r="5753" spans="1:14">
      <c r="A5753">
        <v>2005</v>
      </c>
      <c r="B5753" t="s">
        <v>51</v>
      </c>
      <c r="C5753" t="s">
        <v>54</v>
      </c>
      <c r="D5753" t="s">
        <v>62</v>
      </c>
      <c r="E5753" t="s">
        <v>46</v>
      </c>
      <c r="F5753" t="s">
        <v>10</v>
      </c>
      <c r="G5753">
        <v>632573.88</v>
      </c>
      <c r="H5753">
        <v>541629.1</v>
      </c>
      <c r="I5753">
        <v>397018.9</v>
      </c>
      <c r="J5753">
        <v>11516</v>
      </c>
      <c r="K5753">
        <v>34.066363639999999</v>
      </c>
      <c r="L5753">
        <v>54.93</v>
      </c>
      <c r="M5753">
        <v>144610.20000000001</v>
      </c>
      <c r="N5753">
        <v>42.742727270000003</v>
      </c>
    </row>
    <row r="5754" spans="1:14">
      <c r="A5754">
        <v>2005</v>
      </c>
      <c r="B5754" t="s">
        <v>51</v>
      </c>
      <c r="C5754" t="s">
        <v>54</v>
      </c>
      <c r="D5754" t="s">
        <v>62</v>
      </c>
      <c r="E5754" t="s">
        <v>46</v>
      </c>
      <c r="F5754" t="s">
        <v>20</v>
      </c>
      <c r="G5754">
        <v>588190.43999999994</v>
      </c>
      <c r="H5754">
        <v>499905.27</v>
      </c>
      <c r="I5754">
        <v>368698.53</v>
      </c>
      <c r="J5754">
        <v>10708</v>
      </c>
      <c r="K5754">
        <v>33.905000000000001</v>
      </c>
      <c r="L5754">
        <v>54.93</v>
      </c>
      <c r="M5754">
        <v>131206.74</v>
      </c>
      <c r="N5754">
        <v>41.155714289999999</v>
      </c>
    </row>
    <row r="5755" spans="1:14">
      <c r="A5755">
        <v>2005</v>
      </c>
      <c r="B5755" t="s">
        <v>51</v>
      </c>
      <c r="C5755" t="s">
        <v>54</v>
      </c>
      <c r="D5755" t="s">
        <v>62</v>
      </c>
      <c r="E5755" t="s">
        <v>46</v>
      </c>
      <c r="F5755" t="s">
        <v>5</v>
      </c>
      <c r="G5755">
        <v>112057.2</v>
      </c>
      <c r="H5755">
        <v>85727.52</v>
      </c>
      <c r="I5755">
        <v>69196.73</v>
      </c>
      <c r="J5755">
        <v>2040</v>
      </c>
      <c r="K5755">
        <v>33.313333329999999</v>
      </c>
      <c r="L5755">
        <v>54.93</v>
      </c>
      <c r="M5755">
        <v>16530.79</v>
      </c>
      <c r="N5755">
        <v>35.520000000000003</v>
      </c>
    </row>
    <row r="5756" spans="1:14">
      <c r="A5756">
        <v>2005</v>
      </c>
      <c r="B5756" t="s">
        <v>51</v>
      </c>
      <c r="C5756" t="s">
        <v>54</v>
      </c>
      <c r="D5756" t="s">
        <v>62</v>
      </c>
      <c r="E5756" t="s">
        <v>46</v>
      </c>
      <c r="F5756" t="s">
        <v>19</v>
      </c>
      <c r="G5756">
        <v>219005.91</v>
      </c>
      <c r="H5756">
        <v>172690.75</v>
      </c>
      <c r="I5756">
        <v>135886.75</v>
      </c>
      <c r="J5756">
        <v>3987</v>
      </c>
      <c r="K5756">
        <v>34.141666669999999</v>
      </c>
      <c r="L5756">
        <v>54.93</v>
      </c>
      <c r="M5756">
        <v>36804</v>
      </c>
      <c r="N5756">
        <v>43.941666669999996</v>
      </c>
    </row>
    <row r="5757" spans="1:14">
      <c r="A5757">
        <v>2005</v>
      </c>
      <c r="B5757" t="s">
        <v>51</v>
      </c>
      <c r="C5757" t="s">
        <v>54</v>
      </c>
      <c r="D5757" t="s">
        <v>62</v>
      </c>
      <c r="E5757" t="s">
        <v>46</v>
      </c>
      <c r="F5757" t="s">
        <v>22</v>
      </c>
      <c r="G5757">
        <v>106948.71</v>
      </c>
      <c r="H5757">
        <v>72800.41</v>
      </c>
      <c r="I5757">
        <v>65228.84</v>
      </c>
      <c r="J5757">
        <v>1947</v>
      </c>
      <c r="K5757">
        <v>32.981999999999999</v>
      </c>
      <c r="L5757">
        <v>54.93</v>
      </c>
      <c r="M5757">
        <v>7571.57</v>
      </c>
      <c r="N5757">
        <v>31.858000000000001</v>
      </c>
    </row>
    <row r="5758" spans="1:14">
      <c r="A5758">
        <v>2005</v>
      </c>
      <c r="B5758" t="s">
        <v>51</v>
      </c>
      <c r="C5758" t="s">
        <v>54</v>
      </c>
      <c r="D5758" t="s">
        <v>62</v>
      </c>
      <c r="E5758" t="s">
        <v>46</v>
      </c>
      <c r="F5758" t="s">
        <v>12</v>
      </c>
      <c r="G5758">
        <v>518594.13</v>
      </c>
      <c r="H5758">
        <v>437711.73</v>
      </c>
      <c r="I5758">
        <v>324485.96999999997</v>
      </c>
      <c r="J5758">
        <v>9441</v>
      </c>
      <c r="K5758">
        <v>33.975999999999999</v>
      </c>
      <c r="L5758">
        <v>54.93</v>
      </c>
      <c r="M5758">
        <v>113225.76</v>
      </c>
      <c r="N5758">
        <v>42.183999999999997</v>
      </c>
    </row>
    <row r="5759" spans="1:14">
      <c r="A5759">
        <v>2005</v>
      </c>
      <c r="B5759" t="s">
        <v>51</v>
      </c>
      <c r="C5759" t="s">
        <v>54</v>
      </c>
      <c r="D5759" t="s">
        <v>62</v>
      </c>
      <c r="E5759" t="s">
        <v>46</v>
      </c>
      <c r="F5759" t="s">
        <v>11</v>
      </c>
      <c r="G5759">
        <v>170063.28</v>
      </c>
      <c r="H5759">
        <v>153108.44</v>
      </c>
      <c r="I5759">
        <v>107407.31</v>
      </c>
      <c r="J5759">
        <v>3096</v>
      </c>
      <c r="K5759">
        <v>34.26</v>
      </c>
      <c r="L5759">
        <v>54.93</v>
      </c>
      <c r="M5759">
        <v>45701.13</v>
      </c>
      <c r="N5759">
        <v>44.882857139999999</v>
      </c>
    </row>
    <row r="5760" spans="1:14">
      <c r="A5760">
        <v>2005</v>
      </c>
      <c r="B5760" t="s">
        <v>51</v>
      </c>
      <c r="C5760" t="s">
        <v>54</v>
      </c>
      <c r="D5760" t="s">
        <v>62</v>
      </c>
      <c r="E5760" t="s">
        <v>46</v>
      </c>
      <c r="F5760" t="s">
        <v>13</v>
      </c>
      <c r="G5760">
        <v>385883.25</v>
      </c>
      <c r="H5760">
        <v>347518.59</v>
      </c>
      <c r="I5760">
        <v>243318.41</v>
      </c>
      <c r="J5760">
        <v>7025</v>
      </c>
      <c r="K5760">
        <v>34.348750000000003</v>
      </c>
      <c r="L5760">
        <v>54.93</v>
      </c>
      <c r="M5760">
        <v>104200.18</v>
      </c>
      <c r="N5760">
        <v>46.448124999999997</v>
      </c>
    </row>
    <row r="5761" spans="1:14">
      <c r="A5761">
        <v>2005</v>
      </c>
      <c r="B5761" t="s">
        <v>51</v>
      </c>
      <c r="C5761" t="s">
        <v>54</v>
      </c>
      <c r="D5761" t="s">
        <v>62</v>
      </c>
      <c r="E5761" t="s">
        <v>46</v>
      </c>
      <c r="F5761" t="s">
        <v>14</v>
      </c>
      <c r="G5761">
        <v>271354.2</v>
      </c>
      <c r="H5761">
        <v>227755.04</v>
      </c>
      <c r="I5761">
        <v>169635.61</v>
      </c>
      <c r="J5761">
        <v>4940</v>
      </c>
      <c r="K5761">
        <v>33.727499999999999</v>
      </c>
      <c r="L5761">
        <v>54.93</v>
      </c>
      <c r="M5761">
        <v>58119.43</v>
      </c>
      <c r="N5761">
        <v>39.639166670000002</v>
      </c>
    </row>
    <row r="5762" spans="1:14">
      <c r="A5762">
        <v>2005</v>
      </c>
      <c r="B5762" t="s">
        <v>51</v>
      </c>
      <c r="C5762" t="s">
        <v>54</v>
      </c>
      <c r="D5762" t="s">
        <v>62</v>
      </c>
      <c r="E5762" t="s">
        <v>46</v>
      </c>
      <c r="F5762" t="s">
        <v>7</v>
      </c>
      <c r="G5762">
        <v>346608.3</v>
      </c>
      <c r="H5762">
        <v>302231.7</v>
      </c>
      <c r="I5762">
        <v>217604.15</v>
      </c>
      <c r="J5762">
        <v>6310</v>
      </c>
      <c r="K5762">
        <v>33.975999999999999</v>
      </c>
      <c r="L5762">
        <v>54.93</v>
      </c>
      <c r="M5762">
        <v>84627.55</v>
      </c>
      <c r="N5762">
        <v>42.47733333</v>
      </c>
    </row>
    <row r="5763" spans="1:14">
      <c r="A5763">
        <v>2005</v>
      </c>
      <c r="B5763" t="s">
        <v>51</v>
      </c>
      <c r="C5763" t="s">
        <v>54</v>
      </c>
      <c r="D5763" t="s">
        <v>62</v>
      </c>
      <c r="E5763" t="s">
        <v>46</v>
      </c>
      <c r="F5763" t="s">
        <v>23</v>
      </c>
      <c r="G5763">
        <v>197308.56</v>
      </c>
      <c r="H5763">
        <v>172864.08</v>
      </c>
      <c r="I5763">
        <v>123992.02</v>
      </c>
      <c r="J5763">
        <v>3592</v>
      </c>
      <c r="K5763">
        <v>34.141666669999999</v>
      </c>
      <c r="L5763">
        <v>54.93</v>
      </c>
      <c r="M5763">
        <v>48872.06</v>
      </c>
      <c r="N5763">
        <v>44.125</v>
      </c>
    </row>
    <row r="5764" spans="1:14">
      <c r="A5764">
        <v>2005</v>
      </c>
      <c r="B5764" t="s">
        <v>51</v>
      </c>
      <c r="C5764" t="s">
        <v>54</v>
      </c>
      <c r="D5764" t="s">
        <v>62</v>
      </c>
      <c r="E5764" t="s">
        <v>46</v>
      </c>
      <c r="F5764" t="s">
        <v>6</v>
      </c>
      <c r="G5764">
        <v>66575.16</v>
      </c>
      <c r="H5764">
        <v>64575.360000000001</v>
      </c>
      <c r="I5764">
        <v>42383.64</v>
      </c>
      <c r="J5764">
        <v>1212</v>
      </c>
      <c r="K5764">
        <v>34.97</v>
      </c>
      <c r="L5764">
        <v>54.93</v>
      </c>
      <c r="M5764">
        <v>22191.72</v>
      </c>
      <c r="N5764">
        <v>53.28</v>
      </c>
    </row>
    <row r="5765" spans="1:14">
      <c r="A5765">
        <v>2005</v>
      </c>
      <c r="B5765" t="s">
        <v>51</v>
      </c>
      <c r="C5765" t="s">
        <v>54</v>
      </c>
      <c r="D5765" t="s">
        <v>62</v>
      </c>
      <c r="E5765" t="s">
        <v>46</v>
      </c>
      <c r="F5765" t="s">
        <v>15</v>
      </c>
      <c r="G5765">
        <v>222686.22</v>
      </c>
      <c r="H5765">
        <v>203221.42</v>
      </c>
      <c r="I5765">
        <v>140774.38</v>
      </c>
      <c r="J5765">
        <v>4054</v>
      </c>
      <c r="K5765">
        <v>34.141666669999999</v>
      </c>
      <c r="L5765">
        <v>54.93</v>
      </c>
      <c r="M5765">
        <v>62447.040000000001</v>
      </c>
      <c r="N5765">
        <v>43.941666669999996</v>
      </c>
    </row>
    <row r="5766" spans="1:14">
      <c r="A5766">
        <v>2005</v>
      </c>
      <c r="B5766" t="s">
        <v>51</v>
      </c>
      <c r="C5766" t="s">
        <v>54</v>
      </c>
      <c r="D5766" t="s">
        <v>62</v>
      </c>
      <c r="E5766" t="s">
        <v>46</v>
      </c>
      <c r="F5766" t="s">
        <v>21</v>
      </c>
      <c r="G5766">
        <v>393683.31</v>
      </c>
      <c r="H5766">
        <v>333747.7</v>
      </c>
      <c r="I5766">
        <v>246445.25</v>
      </c>
      <c r="J5766">
        <v>7167</v>
      </c>
      <c r="K5766">
        <v>34.066363639999999</v>
      </c>
      <c r="L5766">
        <v>54.93</v>
      </c>
      <c r="M5766">
        <v>87302.45</v>
      </c>
      <c r="N5766">
        <v>43.192727269999999</v>
      </c>
    </row>
    <row r="5767" spans="1:14">
      <c r="A5767">
        <v>2005</v>
      </c>
      <c r="B5767" t="s">
        <v>51</v>
      </c>
      <c r="C5767" t="s">
        <v>54</v>
      </c>
      <c r="D5767" t="s">
        <v>62</v>
      </c>
      <c r="E5767" t="s">
        <v>47</v>
      </c>
      <c r="F5767" t="s">
        <v>9</v>
      </c>
    </row>
    <row r="5768" spans="1:14">
      <c r="A5768">
        <v>2005</v>
      </c>
      <c r="B5768" t="s">
        <v>51</v>
      </c>
      <c r="C5768" t="s">
        <v>54</v>
      </c>
      <c r="D5768" t="s">
        <v>62</v>
      </c>
      <c r="E5768" t="s">
        <v>47</v>
      </c>
      <c r="F5768" t="s">
        <v>18</v>
      </c>
    </row>
    <row r="5769" spans="1:14">
      <c r="A5769">
        <v>2005</v>
      </c>
      <c r="B5769" t="s">
        <v>51</v>
      </c>
      <c r="C5769" t="s">
        <v>54</v>
      </c>
      <c r="D5769" t="s">
        <v>62</v>
      </c>
      <c r="E5769" t="s">
        <v>47</v>
      </c>
      <c r="F5769" t="s">
        <v>8</v>
      </c>
    </row>
    <row r="5770" spans="1:14">
      <c r="A5770">
        <v>2005</v>
      </c>
      <c r="B5770" t="s">
        <v>51</v>
      </c>
      <c r="C5770" t="s">
        <v>54</v>
      </c>
      <c r="D5770" t="s">
        <v>62</v>
      </c>
      <c r="E5770" t="s">
        <v>47</v>
      </c>
      <c r="F5770" t="s">
        <v>16</v>
      </c>
    </row>
    <row r="5771" spans="1:14">
      <c r="A5771">
        <v>2005</v>
      </c>
      <c r="B5771" t="s">
        <v>51</v>
      </c>
      <c r="C5771" t="s">
        <v>54</v>
      </c>
      <c r="D5771" t="s">
        <v>62</v>
      </c>
      <c r="E5771" t="s">
        <v>47</v>
      </c>
      <c r="F5771" t="s">
        <v>17</v>
      </c>
    </row>
    <row r="5772" spans="1:14">
      <c r="A5772">
        <v>2005</v>
      </c>
      <c r="B5772" t="s">
        <v>51</v>
      </c>
      <c r="C5772" t="s">
        <v>54</v>
      </c>
      <c r="D5772" t="s">
        <v>62</v>
      </c>
      <c r="E5772" t="s">
        <v>47</v>
      </c>
      <c r="F5772" t="s">
        <v>10</v>
      </c>
    </row>
    <row r="5773" spans="1:14">
      <c r="A5773">
        <v>2005</v>
      </c>
      <c r="B5773" t="s">
        <v>51</v>
      </c>
      <c r="C5773" t="s">
        <v>54</v>
      </c>
      <c r="D5773" t="s">
        <v>62</v>
      </c>
      <c r="E5773" t="s">
        <v>47</v>
      </c>
      <c r="F5773" t="s">
        <v>20</v>
      </c>
    </row>
    <row r="5774" spans="1:14">
      <c r="A5774">
        <v>2005</v>
      </c>
      <c r="B5774" t="s">
        <v>51</v>
      </c>
      <c r="C5774" t="s">
        <v>54</v>
      </c>
      <c r="D5774" t="s">
        <v>62</v>
      </c>
      <c r="E5774" t="s">
        <v>47</v>
      </c>
      <c r="F5774" t="s">
        <v>5</v>
      </c>
    </row>
    <row r="5775" spans="1:14">
      <c r="A5775">
        <v>2005</v>
      </c>
      <c r="B5775" t="s">
        <v>51</v>
      </c>
      <c r="C5775" t="s">
        <v>54</v>
      </c>
      <c r="D5775" t="s">
        <v>62</v>
      </c>
      <c r="E5775" t="s">
        <v>47</v>
      </c>
      <c r="F5775" t="s">
        <v>19</v>
      </c>
    </row>
    <row r="5776" spans="1:14">
      <c r="A5776">
        <v>2005</v>
      </c>
      <c r="B5776" t="s">
        <v>51</v>
      </c>
      <c r="C5776" t="s">
        <v>54</v>
      </c>
      <c r="D5776" t="s">
        <v>62</v>
      </c>
      <c r="E5776" t="s">
        <v>47</v>
      </c>
      <c r="F5776" t="s">
        <v>22</v>
      </c>
    </row>
    <row r="5777" spans="1:14">
      <c r="A5777">
        <v>2005</v>
      </c>
      <c r="B5777" t="s">
        <v>51</v>
      </c>
      <c r="C5777" t="s">
        <v>54</v>
      </c>
      <c r="D5777" t="s">
        <v>62</v>
      </c>
      <c r="E5777" t="s">
        <v>47</v>
      </c>
      <c r="F5777" t="s">
        <v>12</v>
      </c>
    </row>
    <row r="5778" spans="1:14">
      <c r="A5778">
        <v>2005</v>
      </c>
      <c r="B5778" t="s">
        <v>51</v>
      </c>
      <c r="C5778" t="s">
        <v>54</v>
      </c>
      <c r="D5778" t="s">
        <v>62</v>
      </c>
      <c r="E5778" t="s">
        <v>47</v>
      </c>
      <c r="F5778" t="s">
        <v>11</v>
      </c>
    </row>
    <row r="5779" spans="1:14">
      <c r="A5779">
        <v>2005</v>
      </c>
      <c r="B5779" t="s">
        <v>51</v>
      </c>
      <c r="C5779" t="s">
        <v>54</v>
      </c>
      <c r="D5779" t="s">
        <v>62</v>
      </c>
      <c r="E5779" t="s">
        <v>47</v>
      </c>
      <c r="F5779" t="s">
        <v>13</v>
      </c>
    </row>
    <row r="5780" spans="1:14">
      <c r="A5780">
        <v>2005</v>
      </c>
      <c r="B5780" t="s">
        <v>51</v>
      </c>
      <c r="C5780" t="s">
        <v>54</v>
      </c>
      <c r="D5780" t="s">
        <v>62</v>
      </c>
      <c r="E5780" t="s">
        <v>47</v>
      </c>
      <c r="F5780" t="s">
        <v>14</v>
      </c>
    </row>
    <row r="5781" spans="1:14">
      <c r="A5781">
        <v>2005</v>
      </c>
      <c r="B5781" t="s">
        <v>51</v>
      </c>
      <c r="C5781" t="s">
        <v>54</v>
      </c>
      <c r="D5781" t="s">
        <v>62</v>
      </c>
      <c r="E5781" t="s">
        <v>47</v>
      </c>
      <c r="F5781" t="s">
        <v>7</v>
      </c>
    </row>
    <row r="5782" spans="1:14">
      <c r="A5782">
        <v>2005</v>
      </c>
      <c r="B5782" t="s">
        <v>51</v>
      </c>
      <c r="C5782" t="s">
        <v>54</v>
      </c>
      <c r="D5782" t="s">
        <v>62</v>
      </c>
      <c r="E5782" t="s">
        <v>47</v>
      </c>
      <c r="F5782" t="s">
        <v>23</v>
      </c>
      <c r="G5782">
        <v>14831.1</v>
      </c>
      <c r="H5782">
        <v>14088.6</v>
      </c>
      <c r="I5782">
        <v>9441.9</v>
      </c>
      <c r="J5782">
        <v>270</v>
      </c>
      <c r="K5782">
        <v>34.97</v>
      </c>
      <c r="L5782">
        <v>54.93</v>
      </c>
      <c r="M5782">
        <v>4646.7</v>
      </c>
      <c r="N5782">
        <v>52.18</v>
      </c>
    </row>
    <row r="5783" spans="1:14">
      <c r="A5783">
        <v>2005</v>
      </c>
      <c r="B5783" t="s">
        <v>51</v>
      </c>
      <c r="C5783" t="s">
        <v>54</v>
      </c>
      <c r="D5783" t="s">
        <v>62</v>
      </c>
      <c r="E5783" t="s">
        <v>47</v>
      </c>
      <c r="F5783" t="s">
        <v>6</v>
      </c>
    </row>
    <row r="5784" spans="1:14">
      <c r="A5784">
        <v>2005</v>
      </c>
      <c r="B5784" t="s">
        <v>51</v>
      </c>
      <c r="C5784" t="s">
        <v>54</v>
      </c>
      <c r="D5784" t="s">
        <v>62</v>
      </c>
      <c r="E5784" t="s">
        <v>47</v>
      </c>
      <c r="F5784" t="s">
        <v>15</v>
      </c>
    </row>
    <row r="5785" spans="1:14">
      <c r="A5785">
        <v>2005</v>
      </c>
      <c r="B5785" t="s">
        <v>51</v>
      </c>
      <c r="C5785" t="s">
        <v>54</v>
      </c>
      <c r="D5785" t="s">
        <v>62</v>
      </c>
      <c r="E5785" t="s">
        <v>47</v>
      </c>
      <c r="F5785" t="s">
        <v>21</v>
      </c>
    </row>
    <row r="5786" spans="1:14">
      <c r="A5786">
        <v>2005</v>
      </c>
      <c r="B5786" t="s">
        <v>51</v>
      </c>
      <c r="C5786" t="s">
        <v>54</v>
      </c>
      <c r="D5786" t="s">
        <v>62</v>
      </c>
      <c r="E5786" t="s">
        <v>48</v>
      </c>
      <c r="F5786" t="s">
        <v>9</v>
      </c>
      <c r="G5786">
        <v>30156.57</v>
      </c>
      <c r="H5786">
        <v>28948.77</v>
      </c>
      <c r="I5786">
        <v>19198.53</v>
      </c>
      <c r="J5786">
        <v>549</v>
      </c>
      <c r="K5786">
        <v>34.97</v>
      </c>
      <c r="L5786">
        <v>54.93</v>
      </c>
      <c r="M5786">
        <v>9750.24</v>
      </c>
      <c r="N5786">
        <v>52.73</v>
      </c>
    </row>
    <row r="5787" spans="1:14">
      <c r="A5787">
        <v>2005</v>
      </c>
      <c r="B5787" t="s">
        <v>51</v>
      </c>
      <c r="C5787" t="s">
        <v>54</v>
      </c>
      <c r="D5787" t="s">
        <v>62</v>
      </c>
      <c r="E5787" t="s">
        <v>48</v>
      </c>
      <c r="F5787" t="s">
        <v>18</v>
      </c>
    </row>
    <row r="5788" spans="1:14">
      <c r="A5788">
        <v>2005</v>
      </c>
      <c r="B5788" t="s">
        <v>51</v>
      </c>
      <c r="C5788" t="s">
        <v>54</v>
      </c>
      <c r="D5788" t="s">
        <v>62</v>
      </c>
      <c r="E5788" t="s">
        <v>48</v>
      </c>
      <c r="F5788" t="s">
        <v>8</v>
      </c>
    </row>
    <row r="5789" spans="1:14">
      <c r="A5789">
        <v>2005</v>
      </c>
      <c r="B5789" t="s">
        <v>51</v>
      </c>
      <c r="C5789" t="s">
        <v>54</v>
      </c>
      <c r="D5789" t="s">
        <v>62</v>
      </c>
      <c r="E5789" t="s">
        <v>48</v>
      </c>
      <c r="F5789" t="s">
        <v>16</v>
      </c>
      <c r="G5789">
        <v>31584.75</v>
      </c>
      <c r="H5789">
        <v>30319.75</v>
      </c>
      <c r="I5789">
        <v>20107.75</v>
      </c>
      <c r="J5789">
        <v>575</v>
      </c>
      <c r="K5789">
        <v>34.97</v>
      </c>
      <c r="L5789">
        <v>54.93</v>
      </c>
      <c r="M5789">
        <v>10212</v>
      </c>
      <c r="N5789">
        <v>52.73</v>
      </c>
    </row>
    <row r="5790" spans="1:14">
      <c r="A5790">
        <v>2005</v>
      </c>
      <c r="B5790" t="s">
        <v>51</v>
      </c>
      <c r="C5790" t="s">
        <v>54</v>
      </c>
      <c r="D5790" t="s">
        <v>62</v>
      </c>
      <c r="E5790" t="s">
        <v>48</v>
      </c>
      <c r="F5790" t="s">
        <v>17</v>
      </c>
    </row>
    <row r="5791" spans="1:14">
      <c r="A5791">
        <v>2005</v>
      </c>
      <c r="B5791" t="s">
        <v>51</v>
      </c>
      <c r="C5791" t="s">
        <v>54</v>
      </c>
      <c r="D5791" t="s">
        <v>62</v>
      </c>
      <c r="E5791" t="s">
        <v>48</v>
      </c>
      <c r="F5791" t="s">
        <v>10</v>
      </c>
    </row>
    <row r="5792" spans="1:14">
      <c r="A5792">
        <v>2005</v>
      </c>
      <c r="B5792" t="s">
        <v>51</v>
      </c>
      <c r="C5792" t="s">
        <v>54</v>
      </c>
      <c r="D5792" t="s">
        <v>62</v>
      </c>
      <c r="E5792" t="s">
        <v>48</v>
      </c>
      <c r="F5792" t="s">
        <v>20</v>
      </c>
    </row>
    <row r="5793" spans="1:14">
      <c r="A5793">
        <v>2005</v>
      </c>
      <c r="B5793" t="s">
        <v>51</v>
      </c>
      <c r="C5793" t="s">
        <v>54</v>
      </c>
      <c r="D5793" t="s">
        <v>62</v>
      </c>
      <c r="E5793" t="s">
        <v>48</v>
      </c>
      <c r="F5793" t="s">
        <v>5</v>
      </c>
    </row>
    <row r="5794" spans="1:14">
      <c r="A5794">
        <v>2005</v>
      </c>
      <c r="B5794" t="s">
        <v>51</v>
      </c>
      <c r="C5794" t="s">
        <v>54</v>
      </c>
      <c r="D5794" t="s">
        <v>62</v>
      </c>
      <c r="E5794" t="s">
        <v>48</v>
      </c>
      <c r="F5794" t="s">
        <v>19</v>
      </c>
      <c r="G5794">
        <v>83273.88</v>
      </c>
      <c r="H5794">
        <v>67705.320000000007</v>
      </c>
      <c r="I5794">
        <v>51861.48</v>
      </c>
      <c r="J5794">
        <v>1516</v>
      </c>
      <c r="K5794">
        <v>33.313333329999999</v>
      </c>
      <c r="L5794">
        <v>54.93</v>
      </c>
      <c r="M5794">
        <v>15843.84</v>
      </c>
      <c r="N5794">
        <v>35.153333330000002</v>
      </c>
    </row>
    <row r="5795" spans="1:14">
      <c r="A5795">
        <v>2005</v>
      </c>
      <c r="B5795" t="s">
        <v>51</v>
      </c>
      <c r="C5795" t="s">
        <v>54</v>
      </c>
      <c r="D5795" t="s">
        <v>62</v>
      </c>
      <c r="E5795" t="s">
        <v>48</v>
      </c>
      <c r="F5795" t="s">
        <v>22</v>
      </c>
    </row>
    <row r="5796" spans="1:14">
      <c r="A5796">
        <v>2005</v>
      </c>
      <c r="B5796" t="s">
        <v>51</v>
      </c>
      <c r="C5796" t="s">
        <v>54</v>
      </c>
      <c r="D5796" t="s">
        <v>62</v>
      </c>
      <c r="E5796" t="s">
        <v>48</v>
      </c>
      <c r="F5796" t="s">
        <v>12</v>
      </c>
    </row>
    <row r="5797" spans="1:14">
      <c r="A5797">
        <v>2005</v>
      </c>
      <c r="B5797" t="s">
        <v>51</v>
      </c>
      <c r="C5797" t="s">
        <v>54</v>
      </c>
      <c r="D5797" t="s">
        <v>62</v>
      </c>
      <c r="E5797" t="s">
        <v>48</v>
      </c>
      <c r="F5797" t="s">
        <v>11</v>
      </c>
    </row>
    <row r="5798" spans="1:14">
      <c r="A5798">
        <v>2005</v>
      </c>
      <c r="B5798" t="s">
        <v>51</v>
      </c>
      <c r="C5798" t="s">
        <v>54</v>
      </c>
      <c r="D5798" t="s">
        <v>62</v>
      </c>
      <c r="E5798" t="s">
        <v>48</v>
      </c>
      <c r="F5798" t="s">
        <v>13</v>
      </c>
    </row>
    <row r="5799" spans="1:14">
      <c r="A5799">
        <v>2005</v>
      </c>
      <c r="B5799" t="s">
        <v>51</v>
      </c>
      <c r="C5799" t="s">
        <v>54</v>
      </c>
      <c r="D5799" t="s">
        <v>62</v>
      </c>
      <c r="E5799" t="s">
        <v>48</v>
      </c>
      <c r="F5799" t="s">
        <v>14</v>
      </c>
      <c r="G5799">
        <v>46470.78</v>
      </c>
      <c r="H5799">
        <v>44365.38</v>
      </c>
      <c r="I5799">
        <v>29584.62</v>
      </c>
      <c r="J5799">
        <v>846</v>
      </c>
      <c r="K5799">
        <v>34.97</v>
      </c>
      <c r="L5799">
        <v>54.93</v>
      </c>
      <c r="M5799">
        <v>14780.76</v>
      </c>
      <c r="N5799">
        <v>52.454999999999998</v>
      </c>
    </row>
    <row r="5800" spans="1:14">
      <c r="A5800">
        <v>2005</v>
      </c>
      <c r="B5800" t="s">
        <v>51</v>
      </c>
      <c r="C5800" t="s">
        <v>54</v>
      </c>
      <c r="D5800" t="s">
        <v>62</v>
      </c>
      <c r="E5800" t="s">
        <v>48</v>
      </c>
      <c r="F5800" t="s">
        <v>7</v>
      </c>
    </row>
    <row r="5801" spans="1:14">
      <c r="A5801">
        <v>2005</v>
      </c>
      <c r="B5801" t="s">
        <v>51</v>
      </c>
      <c r="C5801" t="s">
        <v>54</v>
      </c>
      <c r="D5801" t="s">
        <v>62</v>
      </c>
      <c r="E5801" t="s">
        <v>48</v>
      </c>
      <c r="F5801" t="s">
        <v>23</v>
      </c>
    </row>
    <row r="5802" spans="1:14">
      <c r="A5802">
        <v>2005</v>
      </c>
      <c r="B5802" t="s">
        <v>51</v>
      </c>
      <c r="C5802" t="s">
        <v>54</v>
      </c>
      <c r="D5802" t="s">
        <v>62</v>
      </c>
      <c r="E5802" t="s">
        <v>48</v>
      </c>
      <c r="F5802" t="s">
        <v>6</v>
      </c>
    </row>
    <row r="5803" spans="1:14">
      <c r="A5803">
        <v>2005</v>
      </c>
      <c r="B5803" t="s">
        <v>51</v>
      </c>
      <c r="C5803" t="s">
        <v>54</v>
      </c>
      <c r="D5803" t="s">
        <v>62</v>
      </c>
      <c r="E5803" t="s">
        <v>48</v>
      </c>
      <c r="F5803" t="s">
        <v>15</v>
      </c>
    </row>
    <row r="5804" spans="1:14">
      <c r="A5804">
        <v>2005</v>
      </c>
      <c r="B5804" t="s">
        <v>51</v>
      </c>
      <c r="C5804" t="s">
        <v>54</v>
      </c>
      <c r="D5804" t="s">
        <v>62</v>
      </c>
      <c r="E5804" t="s">
        <v>48</v>
      </c>
      <c r="F5804" t="s">
        <v>21</v>
      </c>
      <c r="G5804">
        <v>43065.120000000003</v>
      </c>
      <c r="H5804">
        <v>41340.32</v>
      </c>
      <c r="I5804">
        <v>27416.48</v>
      </c>
      <c r="J5804">
        <v>784</v>
      </c>
      <c r="K5804">
        <v>34.97</v>
      </c>
      <c r="L5804">
        <v>54.93</v>
      </c>
      <c r="M5804">
        <v>13923.84</v>
      </c>
      <c r="N5804">
        <v>52.73</v>
      </c>
    </row>
    <row r="5805" spans="1:14">
      <c r="A5805">
        <v>2005</v>
      </c>
      <c r="B5805" t="s">
        <v>51</v>
      </c>
      <c r="C5805" t="s">
        <v>54</v>
      </c>
      <c r="D5805" t="s">
        <v>62</v>
      </c>
      <c r="E5805" t="s">
        <v>49</v>
      </c>
      <c r="F5805" t="s">
        <v>9</v>
      </c>
      <c r="G5805">
        <v>111398.04</v>
      </c>
      <c r="H5805">
        <v>106593.24</v>
      </c>
      <c r="I5805">
        <v>70919.16</v>
      </c>
      <c r="J5805">
        <v>2028</v>
      </c>
      <c r="K5805">
        <v>34.97</v>
      </c>
      <c r="L5805">
        <v>54.93</v>
      </c>
      <c r="M5805">
        <v>35674.080000000002</v>
      </c>
      <c r="N5805">
        <v>52.592500000000001</v>
      </c>
    </row>
    <row r="5806" spans="1:14">
      <c r="A5806">
        <v>2005</v>
      </c>
      <c r="B5806" t="s">
        <v>51</v>
      </c>
      <c r="C5806" t="s">
        <v>54</v>
      </c>
      <c r="D5806" t="s">
        <v>62</v>
      </c>
      <c r="E5806" t="s">
        <v>49</v>
      </c>
      <c r="F5806" t="s">
        <v>18</v>
      </c>
    </row>
    <row r="5807" spans="1:14">
      <c r="A5807">
        <v>2005</v>
      </c>
      <c r="B5807" t="s">
        <v>51</v>
      </c>
      <c r="C5807" t="s">
        <v>54</v>
      </c>
      <c r="D5807" t="s">
        <v>62</v>
      </c>
      <c r="E5807" t="s">
        <v>49</v>
      </c>
      <c r="F5807" t="s">
        <v>8</v>
      </c>
    </row>
    <row r="5808" spans="1:14">
      <c r="A5808">
        <v>2005</v>
      </c>
      <c r="B5808" t="s">
        <v>51</v>
      </c>
      <c r="C5808" t="s">
        <v>54</v>
      </c>
      <c r="D5808" t="s">
        <v>62</v>
      </c>
      <c r="E5808" t="s">
        <v>49</v>
      </c>
      <c r="F5808" t="s">
        <v>16</v>
      </c>
      <c r="G5808">
        <v>184290.15</v>
      </c>
      <c r="H5808">
        <v>168736</v>
      </c>
      <c r="I5808">
        <v>116554</v>
      </c>
      <c r="J5808">
        <v>3355</v>
      </c>
      <c r="K5808">
        <v>34.141666669999999</v>
      </c>
      <c r="L5808">
        <v>54.93</v>
      </c>
      <c r="M5808">
        <v>52182</v>
      </c>
      <c r="N5808">
        <v>43.941666669999996</v>
      </c>
    </row>
    <row r="5809" spans="1:14">
      <c r="A5809">
        <v>2005</v>
      </c>
      <c r="B5809" t="s">
        <v>51</v>
      </c>
      <c r="C5809" t="s">
        <v>54</v>
      </c>
      <c r="D5809" t="s">
        <v>62</v>
      </c>
      <c r="E5809" t="s">
        <v>49</v>
      </c>
      <c r="F5809" t="s">
        <v>17</v>
      </c>
    </row>
    <row r="5810" spans="1:14">
      <c r="A5810">
        <v>2005</v>
      </c>
      <c r="B5810" t="s">
        <v>51</v>
      </c>
      <c r="C5810" t="s">
        <v>54</v>
      </c>
      <c r="D5810" t="s">
        <v>62</v>
      </c>
      <c r="E5810" t="s">
        <v>49</v>
      </c>
      <c r="F5810" t="s">
        <v>10</v>
      </c>
    </row>
    <row r="5811" spans="1:14">
      <c r="A5811">
        <v>2005</v>
      </c>
      <c r="B5811" t="s">
        <v>51</v>
      </c>
      <c r="C5811" t="s">
        <v>54</v>
      </c>
      <c r="D5811" t="s">
        <v>62</v>
      </c>
      <c r="E5811" t="s">
        <v>49</v>
      </c>
      <c r="F5811" t="s">
        <v>20</v>
      </c>
    </row>
    <row r="5812" spans="1:14">
      <c r="A5812">
        <v>2005</v>
      </c>
      <c r="B5812" t="s">
        <v>51</v>
      </c>
      <c r="C5812" t="s">
        <v>54</v>
      </c>
      <c r="D5812" t="s">
        <v>62</v>
      </c>
      <c r="E5812" t="s">
        <v>49</v>
      </c>
      <c r="F5812" t="s">
        <v>5</v>
      </c>
    </row>
    <row r="5813" spans="1:14">
      <c r="A5813">
        <v>2005</v>
      </c>
      <c r="B5813" t="s">
        <v>51</v>
      </c>
      <c r="C5813" t="s">
        <v>54</v>
      </c>
      <c r="D5813" t="s">
        <v>62</v>
      </c>
      <c r="E5813" t="s">
        <v>49</v>
      </c>
      <c r="F5813" t="s">
        <v>19</v>
      </c>
    </row>
    <row r="5814" spans="1:14">
      <c r="A5814">
        <v>2005</v>
      </c>
      <c r="B5814" t="s">
        <v>51</v>
      </c>
      <c r="C5814" t="s">
        <v>54</v>
      </c>
      <c r="D5814" t="s">
        <v>62</v>
      </c>
      <c r="E5814" t="s">
        <v>49</v>
      </c>
      <c r="F5814" t="s">
        <v>22</v>
      </c>
      <c r="G5814">
        <v>23400.18</v>
      </c>
      <c r="H5814">
        <v>22697.279999999999</v>
      </c>
      <c r="I5814">
        <v>14897.22</v>
      </c>
      <c r="J5814">
        <v>426</v>
      </c>
      <c r="K5814">
        <v>34.97</v>
      </c>
      <c r="L5814">
        <v>54.93</v>
      </c>
      <c r="M5814">
        <v>7800.06</v>
      </c>
      <c r="N5814">
        <v>53.28</v>
      </c>
    </row>
    <row r="5815" spans="1:14">
      <c r="A5815">
        <v>2005</v>
      </c>
      <c r="B5815" t="s">
        <v>51</v>
      </c>
      <c r="C5815" t="s">
        <v>54</v>
      </c>
      <c r="D5815" t="s">
        <v>62</v>
      </c>
      <c r="E5815" t="s">
        <v>49</v>
      </c>
      <c r="F5815" t="s">
        <v>12</v>
      </c>
    </row>
    <row r="5816" spans="1:14">
      <c r="A5816">
        <v>2005</v>
      </c>
      <c r="B5816" t="s">
        <v>51</v>
      </c>
      <c r="C5816" t="s">
        <v>54</v>
      </c>
      <c r="D5816" t="s">
        <v>62</v>
      </c>
      <c r="E5816" t="s">
        <v>49</v>
      </c>
      <c r="F5816" t="s">
        <v>11</v>
      </c>
    </row>
    <row r="5817" spans="1:14">
      <c r="A5817">
        <v>2005</v>
      </c>
      <c r="B5817" t="s">
        <v>51</v>
      </c>
      <c r="C5817" t="s">
        <v>54</v>
      </c>
      <c r="D5817" t="s">
        <v>62</v>
      </c>
      <c r="E5817" t="s">
        <v>49</v>
      </c>
      <c r="F5817" t="s">
        <v>13</v>
      </c>
    </row>
    <row r="5818" spans="1:14">
      <c r="A5818">
        <v>2005</v>
      </c>
      <c r="B5818" t="s">
        <v>51</v>
      </c>
      <c r="C5818" t="s">
        <v>54</v>
      </c>
      <c r="D5818" t="s">
        <v>62</v>
      </c>
      <c r="E5818" t="s">
        <v>49</v>
      </c>
      <c r="F5818" t="s">
        <v>14</v>
      </c>
      <c r="G5818">
        <v>287174.03999999998</v>
      </c>
      <c r="H5818">
        <v>241911.13</v>
      </c>
      <c r="I5818">
        <v>179706.97</v>
      </c>
      <c r="J5818">
        <v>5228</v>
      </c>
      <c r="K5818">
        <v>33.823076919999998</v>
      </c>
      <c r="L5818">
        <v>54.93</v>
      </c>
      <c r="M5818">
        <v>62204.160000000003</v>
      </c>
      <c r="N5818">
        <v>40.476923079999999</v>
      </c>
    </row>
    <row r="5819" spans="1:14">
      <c r="A5819">
        <v>2005</v>
      </c>
      <c r="B5819" t="s">
        <v>51</v>
      </c>
      <c r="C5819" t="s">
        <v>54</v>
      </c>
      <c r="D5819" t="s">
        <v>62</v>
      </c>
      <c r="E5819" t="s">
        <v>49</v>
      </c>
      <c r="F5819" t="s">
        <v>7</v>
      </c>
    </row>
    <row r="5820" spans="1:14">
      <c r="A5820">
        <v>2005</v>
      </c>
      <c r="B5820" t="s">
        <v>51</v>
      </c>
      <c r="C5820" t="s">
        <v>54</v>
      </c>
      <c r="D5820" t="s">
        <v>62</v>
      </c>
      <c r="E5820" t="s">
        <v>49</v>
      </c>
      <c r="F5820" t="s">
        <v>23</v>
      </c>
    </row>
    <row r="5821" spans="1:14">
      <c r="A5821">
        <v>2005</v>
      </c>
      <c r="B5821" t="s">
        <v>51</v>
      </c>
      <c r="C5821" t="s">
        <v>54</v>
      </c>
      <c r="D5821" t="s">
        <v>62</v>
      </c>
      <c r="E5821" t="s">
        <v>49</v>
      </c>
      <c r="F5821" t="s">
        <v>6</v>
      </c>
    </row>
    <row r="5822" spans="1:14">
      <c r="A5822">
        <v>2005</v>
      </c>
      <c r="B5822" t="s">
        <v>51</v>
      </c>
      <c r="C5822" t="s">
        <v>54</v>
      </c>
      <c r="D5822" t="s">
        <v>62</v>
      </c>
      <c r="E5822" t="s">
        <v>49</v>
      </c>
      <c r="F5822" t="s">
        <v>15</v>
      </c>
      <c r="G5822">
        <v>107882.52</v>
      </c>
      <c r="H5822">
        <v>68443.539999999994</v>
      </c>
      <c r="I5822">
        <v>65371.06</v>
      </c>
      <c r="J5822">
        <v>1964</v>
      </c>
      <c r="K5822">
        <v>32.484999999999999</v>
      </c>
      <c r="L5822">
        <v>54.93</v>
      </c>
      <c r="M5822">
        <v>3072.48</v>
      </c>
      <c r="N5822">
        <v>26.364999999999998</v>
      </c>
    </row>
    <row r="5823" spans="1:14">
      <c r="A5823">
        <v>2005</v>
      </c>
      <c r="B5823" t="s">
        <v>51</v>
      </c>
      <c r="C5823" t="s">
        <v>54</v>
      </c>
      <c r="D5823" t="s">
        <v>62</v>
      </c>
      <c r="E5823" t="s">
        <v>49</v>
      </c>
      <c r="F5823" t="s">
        <v>21</v>
      </c>
    </row>
    <row r="5824" spans="1:14">
      <c r="A5824">
        <v>2005</v>
      </c>
      <c r="B5824" t="s">
        <v>51</v>
      </c>
      <c r="C5824" t="s">
        <v>54</v>
      </c>
      <c r="D5824" t="s">
        <v>62</v>
      </c>
      <c r="E5824" t="s">
        <v>50</v>
      </c>
      <c r="F5824" t="s">
        <v>9</v>
      </c>
    </row>
    <row r="5825" spans="1:14">
      <c r="A5825">
        <v>2005</v>
      </c>
      <c r="B5825" t="s">
        <v>51</v>
      </c>
      <c r="C5825" t="s">
        <v>54</v>
      </c>
      <c r="D5825" t="s">
        <v>62</v>
      </c>
      <c r="E5825" t="s">
        <v>50</v>
      </c>
      <c r="F5825" t="s">
        <v>18</v>
      </c>
    </row>
    <row r="5826" spans="1:14">
      <c r="A5826">
        <v>2005</v>
      </c>
      <c r="B5826" t="s">
        <v>51</v>
      </c>
      <c r="C5826" t="s">
        <v>54</v>
      </c>
      <c r="D5826" t="s">
        <v>62</v>
      </c>
      <c r="E5826" t="s">
        <v>50</v>
      </c>
      <c r="F5826" t="s">
        <v>8</v>
      </c>
    </row>
    <row r="5827" spans="1:14">
      <c r="A5827">
        <v>2005</v>
      </c>
      <c r="B5827" t="s">
        <v>51</v>
      </c>
      <c r="C5827" t="s">
        <v>54</v>
      </c>
      <c r="D5827" t="s">
        <v>62</v>
      </c>
      <c r="E5827" t="s">
        <v>50</v>
      </c>
      <c r="F5827" t="s">
        <v>16</v>
      </c>
    </row>
    <row r="5828" spans="1:14">
      <c r="A5828">
        <v>2005</v>
      </c>
      <c r="B5828" t="s">
        <v>51</v>
      </c>
      <c r="C5828" t="s">
        <v>54</v>
      </c>
      <c r="D5828" t="s">
        <v>62</v>
      </c>
      <c r="E5828" t="s">
        <v>50</v>
      </c>
      <c r="F5828" t="s">
        <v>17</v>
      </c>
    </row>
    <row r="5829" spans="1:14">
      <c r="A5829">
        <v>2005</v>
      </c>
      <c r="B5829" t="s">
        <v>51</v>
      </c>
      <c r="C5829" t="s">
        <v>54</v>
      </c>
      <c r="D5829" t="s">
        <v>62</v>
      </c>
      <c r="E5829" t="s">
        <v>50</v>
      </c>
      <c r="F5829" t="s">
        <v>10</v>
      </c>
    </row>
    <row r="5830" spans="1:14">
      <c r="A5830">
        <v>2005</v>
      </c>
      <c r="B5830" t="s">
        <v>51</v>
      </c>
      <c r="C5830" t="s">
        <v>54</v>
      </c>
      <c r="D5830" t="s">
        <v>62</v>
      </c>
      <c r="E5830" t="s">
        <v>50</v>
      </c>
      <c r="F5830" t="s">
        <v>20</v>
      </c>
      <c r="G5830">
        <v>51853.919999999998</v>
      </c>
      <c r="H5830">
        <v>49777.120000000003</v>
      </c>
      <c r="I5830">
        <v>33011.68</v>
      </c>
      <c r="J5830">
        <v>944</v>
      </c>
      <c r="K5830">
        <v>34.97</v>
      </c>
      <c r="L5830">
        <v>54.93</v>
      </c>
      <c r="M5830">
        <v>16765.439999999999</v>
      </c>
      <c r="N5830">
        <v>52.73</v>
      </c>
    </row>
    <row r="5831" spans="1:14">
      <c r="A5831">
        <v>2005</v>
      </c>
      <c r="B5831" t="s">
        <v>51</v>
      </c>
      <c r="C5831" t="s">
        <v>54</v>
      </c>
      <c r="D5831" t="s">
        <v>62</v>
      </c>
      <c r="E5831" t="s">
        <v>50</v>
      </c>
      <c r="F5831" t="s">
        <v>5</v>
      </c>
    </row>
    <row r="5832" spans="1:14">
      <c r="A5832">
        <v>2005</v>
      </c>
      <c r="B5832" t="s">
        <v>51</v>
      </c>
      <c r="C5832" t="s">
        <v>54</v>
      </c>
      <c r="D5832" t="s">
        <v>62</v>
      </c>
      <c r="E5832" t="s">
        <v>50</v>
      </c>
      <c r="F5832" t="s">
        <v>19</v>
      </c>
    </row>
    <row r="5833" spans="1:14">
      <c r="A5833">
        <v>2005</v>
      </c>
      <c r="B5833" t="s">
        <v>51</v>
      </c>
      <c r="C5833" t="s">
        <v>54</v>
      </c>
      <c r="D5833" t="s">
        <v>62</v>
      </c>
      <c r="E5833" t="s">
        <v>50</v>
      </c>
      <c r="F5833" t="s">
        <v>22</v>
      </c>
    </row>
    <row r="5834" spans="1:14">
      <c r="A5834">
        <v>2005</v>
      </c>
      <c r="B5834" t="s">
        <v>51</v>
      </c>
      <c r="C5834" t="s">
        <v>54</v>
      </c>
      <c r="D5834" t="s">
        <v>62</v>
      </c>
      <c r="E5834" t="s">
        <v>50</v>
      </c>
      <c r="F5834" t="s">
        <v>12</v>
      </c>
    </row>
    <row r="5835" spans="1:14">
      <c r="A5835">
        <v>2005</v>
      </c>
      <c r="B5835" t="s">
        <v>51</v>
      </c>
      <c r="C5835" t="s">
        <v>54</v>
      </c>
      <c r="D5835" t="s">
        <v>62</v>
      </c>
      <c r="E5835" t="s">
        <v>50</v>
      </c>
      <c r="F5835" t="s">
        <v>11</v>
      </c>
    </row>
    <row r="5836" spans="1:14">
      <c r="A5836">
        <v>2005</v>
      </c>
      <c r="B5836" t="s">
        <v>51</v>
      </c>
      <c r="C5836" t="s">
        <v>54</v>
      </c>
      <c r="D5836" t="s">
        <v>62</v>
      </c>
      <c r="E5836" t="s">
        <v>50</v>
      </c>
      <c r="F5836" t="s">
        <v>13</v>
      </c>
      <c r="G5836">
        <v>23729.759999999998</v>
      </c>
      <c r="H5836">
        <v>23016.959999999999</v>
      </c>
      <c r="I5836">
        <v>15107.04</v>
      </c>
      <c r="J5836">
        <v>432</v>
      </c>
      <c r="K5836">
        <v>34.97</v>
      </c>
      <c r="L5836">
        <v>54.93</v>
      </c>
      <c r="M5836">
        <v>7909.92</v>
      </c>
      <c r="N5836">
        <v>53.28</v>
      </c>
    </row>
    <row r="5837" spans="1:14">
      <c r="A5837">
        <v>2005</v>
      </c>
      <c r="B5837" t="s">
        <v>51</v>
      </c>
      <c r="C5837" t="s">
        <v>54</v>
      </c>
      <c r="D5837" t="s">
        <v>62</v>
      </c>
      <c r="E5837" t="s">
        <v>50</v>
      </c>
      <c r="F5837" t="s">
        <v>14</v>
      </c>
    </row>
    <row r="5838" spans="1:14">
      <c r="A5838">
        <v>2005</v>
      </c>
      <c r="B5838" t="s">
        <v>51</v>
      </c>
      <c r="C5838" t="s">
        <v>54</v>
      </c>
      <c r="D5838" t="s">
        <v>62</v>
      </c>
      <c r="E5838" t="s">
        <v>50</v>
      </c>
      <c r="F5838" t="s">
        <v>7</v>
      </c>
    </row>
    <row r="5839" spans="1:14">
      <c r="A5839">
        <v>2005</v>
      </c>
      <c r="B5839" t="s">
        <v>51</v>
      </c>
      <c r="C5839" t="s">
        <v>54</v>
      </c>
      <c r="D5839" t="s">
        <v>62</v>
      </c>
      <c r="E5839" t="s">
        <v>50</v>
      </c>
      <c r="F5839" t="s">
        <v>23</v>
      </c>
    </row>
    <row r="5840" spans="1:14">
      <c r="A5840">
        <v>2005</v>
      </c>
      <c r="B5840" t="s">
        <v>51</v>
      </c>
      <c r="C5840" t="s">
        <v>54</v>
      </c>
      <c r="D5840" t="s">
        <v>62</v>
      </c>
      <c r="E5840" t="s">
        <v>50</v>
      </c>
      <c r="F5840" t="s">
        <v>6</v>
      </c>
    </row>
    <row r="5841" spans="1:14">
      <c r="A5841">
        <v>2005</v>
      </c>
      <c r="B5841" t="s">
        <v>51</v>
      </c>
      <c r="C5841" t="s">
        <v>54</v>
      </c>
      <c r="D5841" t="s">
        <v>62</v>
      </c>
      <c r="E5841" t="s">
        <v>50</v>
      </c>
      <c r="F5841" t="s">
        <v>15</v>
      </c>
      <c r="G5841">
        <v>96841.59</v>
      </c>
      <c r="H5841">
        <v>92962.99</v>
      </c>
      <c r="I5841">
        <v>61652.11</v>
      </c>
      <c r="J5841">
        <v>1763</v>
      </c>
      <c r="K5841">
        <v>34.97</v>
      </c>
      <c r="L5841">
        <v>54.93</v>
      </c>
      <c r="M5841">
        <v>31310.880000000001</v>
      </c>
      <c r="N5841">
        <v>52.73</v>
      </c>
    </row>
    <row r="5842" spans="1:14">
      <c r="A5842">
        <v>2005</v>
      </c>
      <c r="B5842" t="s">
        <v>51</v>
      </c>
      <c r="C5842" t="s">
        <v>54</v>
      </c>
      <c r="D5842" t="s">
        <v>62</v>
      </c>
      <c r="E5842" t="s">
        <v>50</v>
      </c>
      <c r="F5842" t="s">
        <v>21</v>
      </c>
      <c r="G5842">
        <v>30101.64</v>
      </c>
      <c r="H5842">
        <v>28896.04</v>
      </c>
      <c r="I5842">
        <v>19163.560000000001</v>
      </c>
      <c r="J5842">
        <v>548</v>
      </c>
      <c r="K5842">
        <v>34.97</v>
      </c>
      <c r="L5842">
        <v>54.93</v>
      </c>
      <c r="M5842">
        <v>9732.48</v>
      </c>
      <c r="N5842">
        <v>52.73</v>
      </c>
    </row>
    <row r="5843" spans="1:14">
      <c r="A5843">
        <v>2005</v>
      </c>
      <c r="B5843" t="s">
        <v>51</v>
      </c>
      <c r="C5843" t="s">
        <v>54</v>
      </c>
      <c r="D5843" t="s">
        <v>63</v>
      </c>
      <c r="E5843" t="s">
        <v>45</v>
      </c>
      <c r="F5843" t="s">
        <v>9</v>
      </c>
      <c r="G5843">
        <v>121588.17</v>
      </c>
      <c r="H5843">
        <v>114285.96</v>
      </c>
      <c r="I5843">
        <v>84457.98</v>
      </c>
      <c r="J5843">
        <v>1821</v>
      </c>
      <c r="K5843">
        <v>46.38</v>
      </c>
      <c r="L5843">
        <v>66.77</v>
      </c>
      <c r="M5843">
        <v>29827.98</v>
      </c>
      <c r="N5843">
        <v>62.76</v>
      </c>
    </row>
    <row r="5844" spans="1:14">
      <c r="A5844">
        <v>2005</v>
      </c>
      <c r="B5844" t="s">
        <v>51</v>
      </c>
      <c r="C5844" t="s">
        <v>54</v>
      </c>
      <c r="D5844" t="s">
        <v>63</v>
      </c>
      <c r="E5844" t="s">
        <v>45</v>
      </c>
      <c r="F5844" t="s">
        <v>18</v>
      </c>
    </row>
    <row r="5845" spans="1:14">
      <c r="A5845">
        <v>2005</v>
      </c>
      <c r="B5845" t="s">
        <v>51</v>
      </c>
      <c r="C5845" t="s">
        <v>54</v>
      </c>
      <c r="D5845" t="s">
        <v>63</v>
      </c>
      <c r="E5845" t="s">
        <v>45</v>
      </c>
      <c r="F5845" t="s">
        <v>8</v>
      </c>
    </row>
    <row r="5846" spans="1:14">
      <c r="A5846">
        <v>2005</v>
      </c>
      <c r="B5846" t="s">
        <v>51</v>
      </c>
      <c r="C5846" t="s">
        <v>54</v>
      </c>
      <c r="D5846" t="s">
        <v>63</v>
      </c>
      <c r="E5846" t="s">
        <v>45</v>
      </c>
      <c r="F5846" t="s">
        <v>16</v>
      </c>
      <c r="G5846">
        <v>35721.949999999997</v>
      </c>
      <c r="H5846">
        <v>33576.6</v>
      </c>
      <c r="I5846">
        <v>24813.3</v>
      </c>
      <c r="J5846">
        <v>535</v>
      </c>
      <c r="K5846">
        <v>46.38</v>
      </c>
      <c r="L5846">
        <v>66.77</v>
      </c>
      <c r="M5846">
        <v>8763.2999999999993</v>
      </c>
      <c r="N5846">
        <v>62.76</v>
      </c>
    </row>
    <row r="5847" spans="1:14">
      <c r="A5847">
        <v>2005</v>
      </c>
      <c r="B5847" t="s">
        <v>51</v>
      </c>
      <c r="C5847" t="s">
        <v>54</v>
      </c>
      <c r="D5847" t="s">
        <v>63</v>
      </c>
      <c r="E5847" t="s">
        <v>45</v>
      </c>
      <c r="F5847" t="s">
        <v>17</v>
      </c>
      <c r="G5847">
        <v>103960.89</v>
      </c>
      <c r="H5847">
        <v>97717.32</v>
      </c>
      <c r="I5847">
        <v>72213.66</v>
      </c>
      <c r="J5847">
        <v>1557</v>
      </c>
      <c r="K5847">
        <v>46.38</v>
      </c>
      <c r="L5847">
        <v>66.77</v>
      </c>
      <c r="M5847">
        <v>25503.66</v>
      </c>
      <c r="N5847">
        <v>62.76</v>
      </c>
    </row>
    <row r="5848" spans="1:14">
      <c r="A5848">
        <v>2005</v>
      </c>
      <c r="B5848" t="s">
        <v>51</v>
      </c>
      <c r="C5848" t="s">
        <v>54</v>
      </c>
      <c r="D5848" t="s">
        <v>63</v>
      </c>
      <c r="E5848" t="s">
        <v>45</v>
      </c>
      <c r="F5848" t="s">
        <v>10</v>
      </c>
      <c r="G5848">
        <v>58156.67</v>
      </c>
      <c r="H5848">
        <v>54663.96</v>
      </c>
      <c r="I5848">
        <v>40396.980000000003</v>
      </c>
      <c r="J5848">
        <v>871</v>
      </c>
      <c r="K5848">
        <v>46.38</v>
      </c>
      <c r="L5848">
        <v>66.77</v>
      </c>
      <c r="M5848">
        <v>14266.98</v>
      </c>
      <c r="N5848">
        <v>62.76</v>
      </c>
    </row>
    <row r="5849" spans="1:14">
      <c r="A5849">
        <v>2005</v>
      </c>
      <c r="B5849" t="s">
        <v>51</v>
      </c>
      <c r="C5849" t="s">
        <v>54</v>
      </c>
      <c r="D5849" t="s">
        <v>63</v>
      </c>
      <c r="E5849" t="s">
        <v>45</v>
      </c>
      <c r="F5849" t="s">
        <v>20</v>
      </c>
    </row>
    <row r="5850" spans="1:14">
      <c r="A5850">
        <v>2005</v>
      </c>
      <c r="B5850" t="s">
        <v>51</v>
      </c>
      <c r="C5850" t="s">
        <v>54</v>
      </c>
      <c r="D5850" t="s">
        <v>63</v>
      </c>
      <c r="E5850" t="s">
        <v>45</v>
      </c>
      <c r="F5850" t="s">
        <v>5</v>
      </c>
      <c r="G5850">
        <v>72044.83</v>
      </c>
      <c r="H5850">
        <v>67718.039999999994</v>
      </c>
      <c r="I5850">
        <v>50044.02</v>
      </c>
      <c r="J5850">
        <v>1079</v>
      </c>
      <c r="K5850">
        <v>46.38</v>
      </c>
      <c r="L5850">
        <v>66.77</v>
      </c>
      <c r="M5850">
        <v>17674.02</v>
      </c>
      <c r="N5850">
        <v>62.76</v>
      </c>
    </row>
    <row r="5851" spans="1:14">
      <c r="A5851">
        <v>2005</v>
      </c>
      <c r="B5851" t="s">
        <v>51</v>
      </c>
      <c r="C5851" t="s">
        <v>54</v>
      </c>
      <c r="D5851" t="s">
        <v>63</v>
      </c>
      <c r="E5851" t="s">
        <v>45</v>
      </c>
      <c r="F5851" t="s">
        <v>19</v>
      </c>
      <c r="G5851">
        <v>112908.07</v>
      </c>
      <c r="H5851">
        <v>106127.16</v>
      </c>
      <c r="I5851">
        <v>78428.58</v>
      </c>
      <c r="J5851">
        <v>1691</v>
      </c>
      <c r="K5851">
        <v>46.38</v>
      </c>
      <c r="L5851">
        <v>66.77</v>
      </c>
      <c r="M5851">
        <v>27698.58</v>
      </c>
      <c r="N5851">
        <v>62.76</v>
      </c>
    </row>
    <row r="5852" spans="1:14">
      <c r="A5852">
        <v>2005</v>
      </c>
      <c r="B5852" t="s">
        <v>51</v>
      </c>
      <c r="C5852" t="s">
        <v>54</v>
      </c>
      <c r="D5852" t="s">
        <v>63</v>
      </c>
      <c r="E5852" t="s">
        <v>45</v>
      </c>
      <c r="F5852" t="s">
        <v>22</v>
      </c>
    </row>
    <row r="5853" spans="1:14">
      <c r="A5853">
        <v>2005</v>
      </c>
      <c r="B5853" t="s">
        <v>51</v>
      </c>
      <c r="C5853" t="s">
        <v>54</v>
      </c>
      <c r="D5853" t="s">
        <v>63</v>
      </c>
      <c r="E5853" t="s">
        <v>45</v>
      </c>
      <c r="F5853" t="s">
        <v>12</v>
      </c>
    </row>
    <row r="5854" spans="1:14">
      <c r="A5854">
        <v>2005</v>
      </c>
      <c r="B5854" t="s">
        <v>51</v>
      </c>
      <c r="C5854" t="s">
        <v>54</v>
      </c>
      <c r="D5854" t="s">
        <v>63</v>
      </c>
      <c r="E5854" t="s">
        <v>45</v>
      </c>
      <c r="F5854" t="s">
        <v>11</v>
      </c>
    </row>
    <row r="5855" spans="1:14">
      <c r="A5855">
        <v>2005</v>
      </c>
      <c r="B5855" t="s">
        <v>51</v>
      </c>
      <c r="C5855" t="s">
        <v>54</v>
      </c>
      <c r="D5855" t="s">
        <v>63</v>
      </c>
      <c r="E5855" t="s">
        <v>45</v>
      </c>
      <c r="F5855" t="s">
        <v>13</v>
      </c>
      <c r="G5855">
        <v>237701.2</v>
      </c>
      <c r="H5855">
        <v>223425.6</v>
      </c>
      <c r="I5855">
        <v>165112.79999999999</v>
      </c>
      <c r="J5855">
        <v>3560</v>
      </c>
      <c r="K5855">
        <v>46.38</v>
      </c>
      <c r="L5855">
        <v>66.77</v>
      </c>
      <c r="M5855">
        <v>58312.800000000003</v>
      </c>
      <c r="N5855">
        <v>62.76</v>
      </c>
    </row>
    <row r="5856" spans="1:14">
      <c r="A5856">
        <v>2005</v>
      </c>
      <c r="B5856" t="s">
        <v>51</v>
      </c>
      <c r="C5856" t="s">
        <v>54</v>
      </c>
      <c r="D5856" t="s">
        <v>63</v>
      </c>
      <c r="E5856" t="s">
        <v>45</v>
      </c>
      <c r="F5856" t="s">
        <v>14</v>
      </c>
    </row>
    <row r="5857" spans="1:14">
      <c r="A5857">
        <v>2005</v>
      </c>
      <c r="B5857" t="s">
        <v>51</v>
      </c>
      <c r="C5857" t="s">
        <v>54</v>
      </c>
      <c r="D5857" t="s">
        <v>63</v>
      </c>
      <c r="E5857" t="s">
        <v>45</v>
      </c>
      <c r="F5857" t="s">
        <v>7</v>
      </c>
    </row>
    <row r="5858" spans="1:14">
      <c r="A5858">
        <v>2005</v>
      </c>
      <c r="B5858" t="s">
        <v>51</v>
      </c>
      <c r="C5858" t="s">
        <v>54</v>
      </c>
      <c r="D5858" t="s">
        <v>63</v>
      </c>
      <c r="E5858" t="s">
        <v>45</v>
      </c>
      <c r="F5858" t="s">
        <v>23</v>
      </c>
    </row>
    <row r="5859" spans="1:14">
      <c r="A5859">
        <v>2005</v>
      </c>
      <c r="B5859" t="s">
        <v>51</v>
      </c>
      <c r="C5859" t="s">
        <v>54</v>
      </c>
      <c r="D5859" t="s">
        <v>63</v>
      </c>
      <c r="E5859" t="s">
        <v>45</v>
      </c>
      <c r="F5859" t="s">
        <v>6</v>
      </c>
      <c r="G5859">
        <v>69307.259999999995</v>
      </c>
      <c r="H5859">
        <v>65144.88</v>
      </c>
      <c r="I5859">
        <v>48142.44</v>
      </c>
      <c r="J5859">
        <v>1038</v>
      </c>
      <c r="K5859">
        <v>46.38</v>
      </c>
      <c r="L5859">
        <v>66.77</v>
      </c>
      <c r="M5859">
        <v>17002.439999999999</v>
      </c>
      <c r="N5859">
        <v>62.76</v>
      </c>
    </row>
    <row r="5860" spans="1:14">
      <c r="A5860">
        <v>2005</v>
      </c>
      <c r="B5860" t="s">
        <v>51</v>
      </c>
      <c r="C5860" t="s">
        <v>54</v>
      </c>
      <c r="D5860" t="s">
        <v>63</v>
      </c>
      <c r="E5860" t="s">
        <v>45</v>
      </c>
      <c r="F5860" t="s">
        <v>15</v>
      </c>
    </row>
    <row r="5861" spans="1:14">
      <c r="A5861">
        <v>2005</v>
      </c>
      <c r="B5861" t="s">
        <v>51</v>
      </c>
      <c r="C5861" t="s">
        <v>54</v>
      </c>
      <c r="D5861" t="s">
        <v>63</v>
      </c>
      <c r="E5861" t="s">
        <v>45</v>
      </c>
      <c r="F5861" t="s">
        <v>21</v>
      </c>
      <c r="G5861">
        <v>89605.34</v>
      </c>
      <c r="H5861">
        <v>84223.92</v>
      </c>
      <c r="I5861">
        <v>62241.96</v>
      </c>
      <c r="J5861">
        <v>1342</v>
      </c>
      <c r="K5861">
        <v>46.38</v>
      </c>
      <c r="L5861">
        <v>66.77</v>
      </c>
      <c r="M5861">
        <v>21981.96</v>
      </c>
      <c r="N5861">
        <v>62.76</v>
      </c>
    </row>
    <row r="5862" spans="1:14">
      <c r="A5862">
        <v>2005</v>
      </c>
      <c r="B5862" t="s">
        <v>51</v>
      </c>
      <c r="C5862" t="s">
        <v>54</v>
      </c>
      <c r="D5862" t="s">
        <v>63</v>
      </c>
      <c r="E5862" t="s">
        <v>46</v>
      </c>
      <c r="F5862" t="s">
        <v>9</v>
      </c>
      <c r="G5862">
        <v>510523.42</v>
      </c>
      <c r="H5862">
        <v>479862.96</v>
      </c>
      <c r="I5862">
        <v>354621.48</v>
      </c>
      <c r="J5862">
        <v>7646</v>
      </c>
      <c r="K5862">
        <v>46.38</v>
      </c>
      <c r="L5862">
        <v>66.77</v>
      </c>
      <c r="M5862">
        <v>125241.48</v>
      </c>
      <c r="N5862">
        <v>62.76</v>
      </c>
    </row>
    <row r="5863" spans="1:14">
      <c r="A5863">
        <v>2005</v>
      </c>
      <c r="B5863" t="s">
        <v>51</v>
      </c>
      <c r="C5863" t="s">
        <v>54</v>
      </c>
      <c r="D5863" t="s">
        <v>63</v>
      </c>
      <c r="E5863" t="s">
        <v>46</v>
      </c>
      <c r="F5863" t="s">
        <v>18</v>
      </c>
      <c r="G5863">
        <v>37725.050000000003</v>
      </c>
      <c r="H5863">
        <v>35459.4</v>
      </c>
      <c r="I5863">
        <v>26204.7</v>
      </c>
      <c r="J5863">
        <v>565</v>
      </c>
      <c r="K5863">
        <v>46.38</v>
      </c>
      <c r="L5863">
        <v>66.77</v>
      </c>
      <c r="M5863">
        <v>9254.7000000000007</v>
      </c>
      <c r="N5863">
        <v>62.76</v>
      </c>
    </row>
    <row r="5864" spans="1:14">
      <c r="A5864">
        <v>2005</v>
      </c>
      <c r="B5864" t="s">
        <v>51</v>
      </c>
      <c r="C5864" t="s">
        <v>54</v>
      </c>
      <c r="D5864" t="s">
        <v>63</v>
      </c>
      <c r="E5864" t="s">
        <v>46</v>
      </c>
      <c r="F5864" t="s">
        <v>8</v>
      </c>
      <c r="G5864">
        <v>309412.18</v>
      </c>
      <c r="H5864">
        <v>290829.84000000003</v>
      </c>
      <c r="I5864">
        <v>214924.92</v>
      </c>
      <c r="J5864">
        <v>4634</v>
      </c>
      <c r="K5864">
        <v>46.38</v>
      </c>
      <c r="L5864">
        <v>66.77</v>
      </c>
      <c r="M5864">
        <v>75904.92</v>
      </c>
      <c r="N5864">
        <v>62.76</v>
      </c>
    </row>
    <row r="5865" spans="1:14">
      <c r="A5865">
        <v>2005</v>
      </c>
      <c r="B5865" t="s">
        <v>51</v>
      </c>
      <c r="C5865" t="s">
        <v>54</v>
      </c>
      <c r="D5865" t="s">
        <v>63</v>
      </c>
      <c r="E5865" t="s">
        <v>46</v>
      </c>
      <c r="F5865" t="s">
        <v>16</v>
      </c>
      <c r="G5865">
        <v>605403.59</v>
      </c>
      <c r="H5865">
        <v>569044.92000000004</v>
      </c>
      <c r="I5865">
        <v>420527.46</v>
      </c>
      <c r="J5865">
        <v>9067</v>
      </c>
      <c r="K5865">
        <v>46.38</v>
      </c>
      <c r="L5865">
        <v>66.77</v>
      </c>
      <c r="M5865">
        <v>148517.46</v>
      </c>
      <c r="N5865">
        <v>62.76</v>
      </c>
    </row>
    <row r="5866" spans="1:14">
      <c r="A5866">
        <v>2005</v>
      </c>
      <c r="B5866" t="s">
        <v>51</v>
      </c>
      <c r="C5866" t="s">
        <v>54</v>
      </c>
      <c r="D5866" t="s">
        <v>63</v>
      </c>
      <c r="E5866" t="s">
        <v>46</v>
      </c>
      <c r="F5866" t="s">
        <v>17</v>
      </c>
      <c r="G5866">
        <v>327573.62</v>
      </c>
      <c r="H5866">
        <v>307900.56</v>
      </c>
      <c r="I5866">
        <v>227540.28</v>
      </c>
      <c r="J5866">
        <v>4906</v>
      </c>
      <c r="K5866">
        <v>46.38</v>
      </c>
      <c r="L5866">
        <v>66.77</v>
      </c>
      <c r="M5866">
        <v>80360.28</v>
      </c>
      <c r="N5866">
        <v>62.76</v>
      </c>
    </row>
    <row r="5867" spans="1:14">
      <c r="A5867">
        <v>2005</v>
      </c>
      <c r="B5867" t="s">
        <v>51</v>
      </c>
      <c r="C5867" t="s">
        <v>54</v>
      </c>
      <c r="D5867" t="s">
        <v>63</v>
      </c>
      <c r="E5867" t="s">
        <v>46</v>
      </c>
      <c r="F5867" t="s">
        <v>10</v>
      </c>
      <c r="G5867">
        <v>626836.76</v>
      </c>
      <c r="H5867">
        <v>589190.88</v>
      </c>
      <c r="I5867">
        <v>435415.44</v>
      </c>
      <c r="J5867">
        <v>9388</v>
      </c>
      <c r="K5867">
        <v>46.38</v>
      </c>
      <c r="L5867">
        <v>66.77</v>
      </c>
      <c r="M5867">
        <v>153775.44</v>
      </c>
      <c r="N5867">
        <v>62.76</v>
      </c>
    </row>
    <row r="5868" spans="1:14">
      <c r="A5868">
        <v>2005</v>
      </c>
      <c r="B5868" t="s">
        <v>51</v>
      </c>
      <c r="C5868" t="s">
        <v>54</v>
      </c>
      <c r="D5868" t="s">
        <v>63</v>
      </c>
      <c r="E5868" t="s">
        <v>46</v>
      </c>
      <c r="F5868" t="s">
        <v>20</v>
      </c>
      <c r="G5868">
        <v>458776.67</v>
      </c>
      <c r="H5868">
        <v>431223.96</v>
      </c>
      <c r="I5868">
        <v>318676.98</v>
      </c>
      <c r="J5868">
        <v>6871</v>
      </c>
      <c r="K5868">
        <v>46.38</v>
      </c>
      <c r="L5868">
        <v>66.77</v>
      </c>
      <c r="M5868">
        <v>112546.98</v>
      </c>
      <c r="N5868">
        <v>62.76</v>
      </c>
    </row>
    <row r="5869" spans="1:14">
      <c r="A5869">
        <v>2005</v>
      </c>
      <c r="B5869" t="s">
        <v>51</v>
      </c>
      <c r="C5869" t="s">
        <v>54</v>
      </c>
      <c r="D5869" t="s">
        <v>63</v>
      </c>
      <c r="E5869" t="s">
        <v>46</v>
      </c>
      <c r="F5869" t="s">
        <v>5</v>
      </c>
      <c r="G5869">
        <v>91741.98</v>
      </c>
      <c r="H5869">
        <v>86232.24</v>
      </c>
      <c r="I5869">
        <v>63726.12</v>
      </c>
      <c r="J5869">
        <v>1374</v>
      </c>
      <c r="K5869">
        <v>46.38</v>
      </c>
      <c r="L5869">
        <v>66.77</v>
      </c>
      <c r="M5869">
        <v>22506.12</v>
      </c>
      <c r="N5869">
        <v>62.76</v>
      </c>
    </row>
    <row r="5870" spans="1:14">
      <c r="A5870">
        <v>2005</v>
      </c>
      <c r="B5870" t="s">
        <v>51</v>
      </c>
      <c r="C5870" t="s">
        <v>54</v>
      </c>
      <c r="D5870" t="s">
        <v>63</v>
      </c>
      <c r="E5870" t="s">
        <v>46</v>
      </c>
      <c r="F5870" t="s">
        <v>19</v>
      </c>
      <c r="G5870">
        <v>259267.91</v>
      </c>
      <c r="H5870">
        <v>243697.08</v>
      </c>
      <c r="I5870">
        <v>180093.54</v>
      </c>
      <c r="J5870">
        <v>3883</v>
      </c>
      <c r="K5870">
        <v>46.38</v>
      </c>
      <c r="L5870">
        <v>66.77</v>
      </c>
      <c r="M5870">
        <v>63603.54</v>
      </c>
      <c r="N5870">
        <v>62.76</v>
      </c>
    </row>
    <row r="5871" spans="1:14">
      <c r="A5871">
        <v>2005</v>
      </c>
      <c r="B5871" t="s">
        <v>51</v>
      </c>
      <c r="C5871" t="s">
        <v>54</v>
      </c>
      <c r="D5871" t="s">
        <v>63</v>
      </c>
      <c r="E5871" t="s">
        <v>46</v>
      </c>
      <c r="F5871" t="s">
        <v>22</v>
      </c>
      <c r="G5871">
        <v>168661.02</v>
      </c>
      <c r="H5871">
        <v>158531.76</v>
      </c>
      <c r="I5871">
        <v>117155.88</v>
      </c>
      <c r="J5871">
        <v>2526</v>
      </c>
      <c r="K5871">
        <v>46.38</v>
      </c>
      <c r="L5871">
        <v>66.77</v>
      </c>
      <c r="M5871">
        <v>41375.879999999997</v>
      </c>
      <c r="N5871">
        <v>62.76</v>
      </c>
    </row>
    <row r="5872" spans="1:14">
      <c r="A5872">
        <v>2005</v>
      </c>
      <c r="B5872" t="s">
        <v>51</v>
      </c>
      <c r="C5872" t="s">
        <v>54</v>
      </c>
      <c r="D5872" t="s">
        <v>63</v>
      </c>
      <c r="E5872" t="s">
        <v>46</v>
      </c>
      <c r="F5872" t="s">
        <v>12</v>
      </c>
      <c r="G5872">
        <v>487754.85</v>
      </c>
      <c r="H5872">
        <v>458461.8</v>
      </c>
      <c r="I5872">
        <v>338805.9</v>
      </c>
      <c r="J5872">
        <v>7305</v>
      </c>
      <c r="K5872">
        <v>46.38</v>
      </c>
      <c r="L5872">
        <v>66.77</v>
      </c>
      <c r="M5872">
        <v>119655.9</v>
      </c>
      <c r="N5872">
        <v>62.76</v>
      </c>
    </row>
    <row r="5873" spans="1:14">
      <c r="A5873">
        <v>2005</v>
      </c>
      <c r="B5873" t="s">
        <v>51</v>
      </c>
      <c r="C5873" t="s">
        <v>54</v>
      </c>
      <c r="D5873" t="s">
        <v>63</v>
      </c>
      <c r="E5873" t="s">
        <v>46</v>
      </c>
      <c r="F5873" t="s">
        <v>11</v>
      </c>
      <c r="G5873">
        <v>54083.7</v>
      </c>
      <c r="H5873">
        <v>50835.6</v>
      </c>
      <c r="I5873">
        <v>37567.800000000003</v>
      </c>
      <c r="J5873">
        <v>810</v>
      </c>
      <c r="K5873">
        <v>46.38</v>
      </c>
      <c r="L5873">
        <v>66.77</v>
      </c>
      <c r="M5873">
        <v>13267.8</v>
      </c>
      <c r="N5873">
        <v>62.76</v>
      </c>
    </row>
    <row r="5874" spans="1:14">
      <c r="A5874">
        <v>2005</v>
      </c>
      <c r="B5874" t="s">
        <v>51</v>
      </c>
      <c r="C5874" t="s">
        <v>54</v>
      </c>
      <c r="D5874" t="s">
        <v>63</v>
      </c>
      <c r="E5874" t="s">
        <v>46</v>
      </c>
      <c r="F5874" t="s">
        <v>13</v>
      </c>
      <c r="G5874">
        <v>401220.93</v>
      </c>
      <c r="H5874">
        <v>377124.84</v>
      </c>
      <c r="I5874">
        <v>278697.42</v>
      </c>
      <c r="J5874">
        <v>6009</v>
      </c>
      <c r="K5874">
        <v>46.38</v>
      </c>
      <c r="L5874">
        <v>66.77</v>
      </c>
      <c r="M5874">
        <v>98427.42</v>
      </c>
      <c r="N5874">
        <v>62.76</v>
      </c>
    </row>
    <row r="5875" spans="1:14">
      <c r="A5875">
        <v>2005</v>
      </c>
      <c r="B5875" t="s">
        <v>51</v>
      </c>
      <c r="C5875" t="s">
        <v>54</v>
      </c>
      <c r="D5875" t="s">
        <v>63</v>
      </c>
      <c r="E5875" t="s">
        <v>46</v>
      </c>
      <c r="F5875" t="s">
        <v>14</v>
      </c>
      <c r="G5875">
        <v>357953.97</v>
      </c>
      <c r="H5875">
        <v>336456.36</v>
      </c>
      <c r="I5875">
        <v>248643.18</v>
      </c>
      <c r="J5875">
        <v>5361</v>
      </c>
      <c r="K5875">
        <v>46.38</v>
      </c>
      <c r="L5875">
        <v>66.77</v>
      </c>
      <c r="M5875">
        <v>87813.18</v>
      </c>
      <c r="N5875">
        <v>62.76</v>
      </c>
    </row>
    <row r="5876" spans="1:14">
      <c r="A5876">
        <v>2005</v>
      </c>
      <c r="B5876" t="s">
        <v>51</v>
      </c>
      <c r="C5876" t="s">
        <v>54</v>
      </c>
      <c r="D5876" t="s">
        <v>63</v>
      </c>
      <c r="E5876" t="s">
        <v>46</v>
      </c>
      <c r="F5876" t="s">
        <v>7</v>
      </c>
      <c r="G5876">
        <v>247850.23999999999</v>
      </c>
      <c r="H5876">
        <v>232965.12</v>
      </c>
      <c r="I5876">
        <v>172162.56</v>
      </c>
      <c r="J5876">
        <v>3712</v>
      </c>
      <c r="K5876">
        <v>46.38</v>
      </c>
      <c r="L5876">
        <v>66.77</v>
      </c>
      <c r="M5876">
        <v>60802.559999999998</v>
      </c>
      <c r="N5876">
        <v>62.76</v>
      </c>
    </row>
    <row r="5877" spans="1:14">
      <c r="A5877">
        <v>2005</v>
      </c>
      <c r="B5877" t="s">
        <v>51</v>
      </c>
      <c r="C5877" t="s">
        <v>54</v>
      </c>
      <c r="D5877" t="s">
        <v>63</v>
      </c>
      <c r="E5877" t="s">
        <v>46</v>
      </c>
      <c r="F5877" t="s">
        <v>23</v>
      </c>
      <c r="G5877">
        <v>172400.14</v>
      </c>
      <c r="H5877">
        <v>162046.32</v>
      </c>
      <c r="I5877">
        <v>119753.16</v>
      </c>
      <c r="J5877">
        <v>2582</v>
      </c>
      <c r="K5877">
        <v>46.38</v>
      </c>
      <c r="L5877">
        <v>66.77</v>
      </c>
      <c r="M5877">
        <v>42293.16</v>
      </c>
      <c r="N5877">
        <v>62.76</v>
      </c>
    </row>
    <row r="5878" spans="1:14">
      <c r="A5878">
        <v>2005</v>
      </c>
      <c r="B5878" t="s">
        <v>51</v>
      </c>
      <c r="C5878" t="s">
        <v>54</v>
      </c>
      <c r="D5878" t="s">
        <v>63</v>
      </c>
      <c r="E5878" t="s">
        <v>46</v>
      </c>
      <c r="F5878" t="s">
        <v>6</v>
      </c>
      <c r="G5878">
        <v>191496.36</v>
      </c>
      <c r="H5878">
        <v>179995.68</v>
      </c>
      <c r="I5878">
        <v>133017.84</v>
      </c>
      <c r="J5878">
        <v>2868</v>
      </c>
      <c r="K5878">
        <v>46.38</v>
      </c>
      <c r="L5878">
        <v>66.77</v>
      </c>
      <c r="M5878">
        <v>46977.84</v>
      </c>
      <c r="N5878">
        <v>62.76</v>
      </c>
    </row>
    <row r="5879" spans="1:14">
      <c r="A5879">
        <v>2005</v>
      </c>
      <c r="B5879" t="s">
        <v>51</v>
      </c>
      <c r="C5879" t="s">
        <v>54</v>
      </c>
      <c r="D5879" t="s">
        <v>63</v>
      </c>
      <c r="E5879" t="s">
        <v>46</v>
      </c>
      <c r="F5879" t="s">
        <v>15</v>
      </c>
      <c r="G5879">
        <v>228219.86</v>
      </c>
      <c r="H5879">
        <v>214513.68</v>
      </c>
      <c r="I5879">
        <v>158526.84</v>
      </c>
      <c r="J5879">
        <v>3418</v>
      </c>
      <c r="K5879">
        <v>46.38</v>
      </c>
      <c r="L5879">
        <v>66.77</v>
      </c>
      <c r="M5879">
        <v>55986.84</v>
      </c>
      <c r="N5879">
        <v>62.76</v>
      </c>
    </row>
    <row r="5880" spans="1:14">
      <c r="A5880">
        <v>2005</v>
      </c>
      <c r="B5880" t="s">
        <v>51</v>
      </c>
      <c r="C5880" t="s">
        <v>54</v>
      </c>
      <c r="D5880" t="s">
        <v>63</v>
      </c>
      <c r="E5880" t="s">
        <v>46</v>
      </c>
      <c r="F5880" t="s">
        <v>21</v>
      </c>
      <c r="G5880">
        <v>364030.04</v>
      </c>
      <c r="H5880">
        <v>342167.52</v>
      </c>
      <c r="I5880">
        <v>252863.76</v>
      </c>
      <c r="J5880">
        <v>5452</v>
      </c>
      <c r="K5880">
        <v>46.38</v>
      </c>
      <c r="L5880">
        <v>66.77</v>
      </c>
      <c r="M5880">
        <v>89303.76</v>
      </c>
      <c r="N5880">
        <v>62.76</v>
      </c>
    </row>
    <row r="5881" spans="1:14">
      <c r="A5881">
        <v>2005</v>
      </c>
      <c r="B5881" t="s">
        <v>51</v>
      </c>
      <c r="C5881" t="s">
        <v>54</v>
      </c>
      <c r="D5881" t="s">
        <v>63</v>
      </c>
      <c r="E5881" t="s">
        <v>47</v>
      </c>
      <c r="F5881" t="s">
        <v>9</v>
      </c>
    </row>
    <row r="5882" spans="1:14">
      <c r="A5882">
        <v>2005</v>
      </c>
      <c r="B5882" t="s">
        <v>51</v>
      </c>
      <c r="C5882" t="s">
        <v>54</v>
      </c>
      <c r="D5882" t="s">
        <v>63</v>
      </c>
      <c r="E5882" t="s">
        <v>47</v>
      </c>
      <c r="F5882" t="s">
        <v>18</v>
      </c>
      <c r="G5882">
        <v>39394.300000000003</v>
      </c>
      <c r="H5882">
        <v>37028.400000000001</v>
      </c>
      <c r="I5882">
        <v>27364.2</v>
      </c>
      <c r="J5882">
        <v>590</v>
      </c>
      <c r="K5882">
        <v>46.38</v>
      </c>
      <c r="L5882">
        <v>66.77</v>
      </c>
      <c r="M5882">
        <v>9664.2000000000007</v>
      </c>
      <c r="N5882">
        <v>62.76</v>
      </c>
    </row>
    <row r="5883" spans="1:14">
      <c r="A5883">
        <v>2005</v>
      </c>
      <c r="B5883" t="s">
        <v>51</v>
      </c>
      <c r="C5883" t="s">
        <v>54</v>
      </c>
      <c r="D5883" t="s">
        <v>63</v>
      </c>
      <c r="E5883" t="s">
        <v>47</v>
      </c>
      <c r="F5883" t="s">
        <v>8</v>
      </c>
    </row>
    <row r="5884" spans="1:14">
      <c r="A5884">
        <v>2005</v>
      </c>
      <c r="B5884" t="s">
        <v>51</v>
      </c>
      <c r="C5884" t="s">
        <v>54</v>
      </c>
      <c r="D5884" t="s">
        <v>63</v>
      </c>
      <c r="E5884" t="s">
        <v>47</v>
      </c>
      <c r="F5884" t="s">
        <v>16</v>
      </c>
    </row>
    <row r="5885" spans="1:14">
      <c r="A5885">
        <v>2005</v>
      </c>
      <c r="B5885" t="s">
        <v>51</v>
      </c>
      <c r="C5885" t="s">
        <v>54</v>
      </c>
      <c r="D5885" t="s">
        <v>63</v>
      </c>
      <c r="E5885" t="s">
        <v>47</v>
      </c>
      <c r="F5885" t="s">
        <v>17</v>
      </c>
      <c r="G5885">
        <v>107032.31</v>
      </c>
      <c r="H5885">
        <v>100604.28</v>
      </c>
      <c r="I5885">
        <v>74347.14</v>
      </c>
      <c r="J5885">
        <v>1603</v>
      </c>
      <c r="K5885">
        <v>46.38</v>
      </c>
      <c r="L5885">
        <v>66.77</v>
      </c>
      <c r="M5885">
        <v>26257.14</v>
      </c>
      <c r="N5885">
        <v>62.76</v>
      </c>
    </row>
    <row r="5886" spans="1:14">
      <c r="A5886">
        <v>2005</v>
      </c>
      <c r="B5886" t="s">
        <v>51</v>
      </c>
      <c r="C5886" t="s">
        <v>54</v>
      </c>
      <c r="D5886" t="s">
        <v>63</v>
      </c>
      <c r="E5886" t="s">
        <v>47</v>
      </c>
      <c r="F5886" t="s">
        <v>10</v>
      </c>
    </row>
    <row r="5887" spans="1:14">
      <c r="A5887">
        <v>2005</v>
      </c>
      <c r="B5887" t="s">
        <v>51</v>
      </c>
      <c r="C5887" t="s">
        <v>54</v>
      </c>
      <c r="D5887" t="s">
        <v>63</v>
      </c>
      <c r="E5887" t="s">
        <v>47</v>
      </c>
      <c r="F5887" t="s">
        <v>20</v>
      </c>
      <c r="G5887">
        <v>158178.13</v>
      </c>
      <c r="H5887">
        <v>148678.44</v>
      </c>
      <c r="I5887">
        <v>109874.22</v>
      </c>
      <c r="J5887">
        <v>2369</v>
      </c>
      <c r="K5887">
        <v>46.38</v>
      </c>
      <c r="L5887">
        <v>66.77</v>
      </c>
      <c r="M5887">
        <v>38804.22</v>
      </c>
      <c r="N5887">
        <v>62.76</v>
      </c>
    </row>
    <row r="5888" spans="1:14">
      <c r="A5888">
        <v>2005</v>
      </c>
      <c r="B5888" t="s">
        <v>51</v>
      </c>
      <c r="C5888" t="s">
        <v>54</v>
      </c>
      <c r="D5888" t="s">
        <v>63</v>
      </c>
      <c r="E5888" t="s">
        <v>47</v>
      </c>
      <c r="F5888" t="s">
        <v>5</v>
      </c>
    </row>
    <row r="5889" spans="1:14">
      <c r="A5889">
        <v>2005</v>
      </c>
      <c r="B5889" t="s">
        <v>51</v>
      </c>
      <c r="C5889" t="s">
        <v>54</v>
      </c>
      <c r="D5889" t="s">
        <v>63</v>
      </c>
      <c r="E5889" t="s">
        <v>47</v>
      </c>
      <c r="F5889" t="s">
        <v>19</v>
      </c>
    </row>
    <row r="5890" spans="1:14">
      <c r="A5890">
        <v>2005</v>
      </c>
      <c r="B5890" t="s">
        <v>51</v>
      </c>
      <c r="C5890" t="s">
        <v>54</v>
      </c>
      <c r="D5890" t="s">
        <v>63</v>
      </c>
      <c r="E5890" t="s">
        <v>47</v>
      </c>
      <c r="F5890" t="s">
        <v>22</v>
      </c>
    </row>
    <row r="5891" spans="1:14">
      <c r="A5891">
        <v>2005</v>
      </c>
      <c r="B5891" t="s">
        <v>51</v>
      </c>
      <c r="C5891" t="s">
        <v>54</v>
      </c>
      <c r="D5891" t="s">
        <v>63</v>
      </c>
      <c r="E5891" t="s">
        <v>47</v>
      </c>
      <c r="F5891" t="s">
        <v>12</v>
      </c>
    </row>
    <row r="5892" spans="1:14">
      <c r="A5892">
        <v>2005</v>
      </c>
      <c r="B5892" t="s">
        <v>51</v>
      </c>
      <c r="C5892" t="s">
        <v>54</v>
      </c>
      <c r="D5892" t="s">
        <v>63</v>
      </c>
      <c r="E5892" t="s">
        <v>47</v>
      </c>
      <c r="F5892" t="s">
        <v>11</v>
      </c>
    </row>
    <row r="5893" spans="1:14">
      <c r="A5893">
        <v>2005</v>
      </c>
      <c r="B5893" t="s">
        <v>51</v>
      </c>
      <c r="C5893" t="s">
        <v>54</v>
      </c>
      <c r="D5893" t="s">
        <v>63</v>
      </c>
      <c r="E5893" t="s">
        <v>47</v>
      </c>
      <c r="F5893" t="s">
        <v>13</v>
      </c>
    </row>
    <row r="5894" spans="1:14">
      <c r="A5894">
        <v>2005</v>
      </c>
      <c r="B5894" t="s">
        <v>51</v>
      </c>
      <c r="C5894" t="s">
        <v>54</v>
      </c>
      <c r="D5894" t="s">
        <v>63</v>
      </c>
      <c r="E5894" t="s">
        <v>47</v>
      </c>
      <c r="F5894" t="s">
        <v>14</v>
      </c>
    </row>
    <row r="5895" spans="1:14">
      <c r="A5895">
        <v>2005</v>
      </c>
      <c r="B5895" t="s">
        <v>51</v>
      </c>
      <c r="C5895" t="s">
        <v>54</v>
      </c>
      <c r="D5895" t="s">
        <v>63</v>
      </c>
      <c r="E5895" t="s">
        <v>47</v>
      </c>
      <c r="F5895" t="s">
        <v>7</v>
      </c>
    </row>
    <row r="5896" spans="1:14">
      <c r="A5896">
        <v>2005</v>
      </c>
      <c r="B5896" t="s">
        <v>51</v>
      </c>
      <c r="C5896" t="s">
        <v>54</v>
      </c>
      <c r="D5896" t="s">
        <v>63</v>
      </c>
      <c r="E5896" t="s">
        <v>47</v>
      </c>
      <c r="F5896" t="s">
        <v>23</v>
      </c>
    </row>
    <row r="5897" spans="1:14">
      <c r="A5897">
        <v>2005</v>
      </c>
      <c r="B5897" t="s">
        <v>51</v>
      </c>
      <c r="C5897" t="s">
        <v>54</v>
      </c>
      <c r="D5897" t="s">
        <v>63</v>
      </c>
      <c r="E5897" t="s">
        <v>47</v>
      </c>
      <c r="F5897" t="s">
        <v>6</v>
      </c>
    </row>
    <row r="5898" spans="1:14">
      <c r="A5898">
        <v>2005</v>
      </c>
      <c r="B5898" t="s">
        <v>51</v>
      </c>
      <c r="C5898" t="s">
        <v>54</v>
      </c>
      <c r="D5898" t="s">
        <v>63</v>
      </c>
      <c r="E5898" t="s">
        <v>47</v>
      </c>
      <c r="F5898" t="s">
        <v>15</v>
      </c>
    </row>
    <row r="5899" spans="1:14">
      <c r="A5899">
        <v>2005</v>
      </c>
      <c r="B5899" t="s">
        <v>51</v>
      </c>
      <c r="C5899" t="s">
        <v>54</v>
      </c>
      <c r="D5899" t="s">
        <v>63</v>
      </c>
      <c r="E5899" t="s">
        <v>47</v>
      </c>
      <c r="F5899" t="s">
        <v>21</v>
      </c>
    </row>
    <row r="5900" spans="1:14">
      <c r="A5900">
        <v>2005</v>
      </c>
      <c r="B5900" t="s">
        <v>51</v>
      </c>
      <c r="C5900" t="s">
        <v>54</v>
      </c>
      <c r="D5900" t="s">
        <v>63</v>
      </c>
      <c r="E5900" t="s">
        <v>48</v>
      </c>
      <c r="F5900" t="s">
        <v>9</v>
      </c>
    </row>
    <row r="5901" spans="1:14">
      <c r="A5901">
        <v>2005</v>
      </c>
      <c r="B5901" t="s">
        <v>51</v>
      </c>
      <c r="C5901" t="s">
        <v>54</v>
      </c>
      <c r="D5901" t="s">
        <v>63</v>
      </c>
      <c r="E5901" t="s">
        <v>48</v>
      </c>
      <c r="F5901" t="s">
        <v>18</v>
      </c>
    </row>
    <row r="5902" spans="1:14">
      <c r="A5902">
        <v>2005</v>
      </c>
      <c r="B5902" t="s">
        <v>51</v>
      </c>
      <c r="C5902" t="s">
        <v>54</v>
      </c>
      <c r="D5902" t="s">
        <v>63</v>
      </c>
      <c r="E5902" t="s">
        <v>48</v>
      </c>
      <c r="F5902" t="s">
        <v>8</v>
      </c>
    </row>
    <row r="5903" spans="1:14">
      <c r="A5903">
        <v>2005</v>
      </c>
      <c r="B5903" t="s">
        <v>51</v>
      </c>
      <c r="C5903" t="s">
        <v>54</v>
      </c>
      <c r="D5903" t="s">
        <v>63</v>
      </c>
      <c r="E5903" t="s">
        <v>48</v>
      </c>
      <c r="F5903" t="s">
        <v>16</v>
      </c>
      <c r="G5903">
        <v>108167.4</v>
      </c>
      <c r="H5903">
        <v>101671.2</v>
      </c>
      <c r="I5903">
        <v>75135.600000000006</v>
      </c>
      <c r="J5903">
        <v>1620</v>
      </c>
      <c r="K5903">
        <v>46.38</v>
      </c>
      <c r="L5903">
        <v>66.77</v>
      </c>
      <c r="M5903">
        <v>26535.599999999999</v>
      </c>
      <c r="N5903">
        <v>62.76</v>
      </c>
    </row>
    <row r="5904" spans="1:14">
      <c r="A5904">
        <v>2005</v>
      </c>
      <c r="B5904" t="s">
        <v>51</v>
      </c>
      <c r="C5904" t="s">
        <v>54</v>
      </c>
      <c r="D5904" t="s">
        <v>63</v>
      </c>
      <c r="E5904" t="s">
        <v>48</v>
      </c>
      <c r="F5904" t="s">
        <v>17</v>
      </c>
    </row>
    <row r="5905" spans="1:14">
      <c r="A5905">
        <v>2005</v>
      </c>
      <c r="B5905" t="s">
        <v>51</v>
      </c>
      <c r="C5905" t="s">
        <v>54</v>
      </c>
      <c r="D5905" t="s">
        <v>63</v>
      </c>
      <c r="E5905" t="s">
        <v>48</v>
      </c>
      <c r="F5905" t="s">
        <v>10</v>
      </c>
    </row>
    <row r="5906" spans="1:14">
      <c r="A5906">
        <v>2005</v>
      </c>
      <c r="B5906" t="s">
        <v>51</v>
      </c>
      <c r="C5906" t="s">
        <v>54</v>
      </c>
      <c r="D5906" t="s">
        <v>63</v>
      </c>
      <c r="E5906" t="s">
        <v>48</v>
      </c>
      <c r="F5906" t="s">
        <v>20</v>
      </c>
    </row>
    <row r="5907" spans="1:14">
      <c r="A5907">
        <v>2005</v>
      </c>
      <c r="B5907" t="s">
        <v>51</v>
      </c>
      <c r="C5907" t="s">
        <v>54</v>
      </c>
      <c r="D5907" t="s">
        <v>63</v>
      </c>
      <c r="E5907" t="s">
        <v>48</v>
      </c>
      <c r="F5907" t="s">
        <v>5</v>
      </c>
    </row>
    <row r="5908" spans="1:14">
      <c r="A5908">
        <v>2005</v>
      </c>
      <c r="B5908" t="s">
        <v>51</v>
      </c>
      <c r="C5908" t="s">
        <v>54</v>
      </c>
      <c r="D5908" t="s">
        <v>63</v>
      </c>
      <c r="E5908" t="s">
        <v>48</v>
      </c>
      <c r="F5908" t="s">
        <v>19</v>
      </c>
    </row>
    <row r="5909" spans="1:14">
      <c r="A5909">
        <v>2005</v>
      </c>
      <c r="B5909" t="s">
        <v>51</v>
      </c>
      <c r="C5909" t="s">
        <v>54</v>
      </c>
      <c r="D5909" t="s">
        <v>63</v>
      </c>
      <c r="E5909" t="s">
        <v>48</v>
      </c>
      <c r="F5909" t="s">
        <v>22</v>
      </c>
    </row>
    <row r="5910" spans="1:14">
      <c r="A5910">
        <v>2005</v>
      </c>
      <c r="B5910" t="s">
        <v>51</v>
      </c>
      <c r="C5910" t="s">
        <v>54</v>
      </c>
      <c r="D5910" t="s">
        <v>63</v>
      </c>
      <c r="E5910" t="s">
        <v>48</v>
      </c>
      <c r="F5910" t="s">
        <v>12</v>
      </c>
    </row>
    <row r="5911" spans="1:14">
      <c r="A5911">
        <v>2005</v>
      </c>
      <c r="B5911" t="s">
        <v>51</v>
      </c>
      <c r="C5911" t="s">
        <v>54</v>
      </c>
      <c r="D5911" t="s">
        <v>63</v>
      </c>
      <c r="E5911" t="s">
        <v>48</v>
      </c>
      <c r="F5911" t="s">
        <v>11</v>
      </c>
    </row>
    <row r="5912" spans="1:14">
      <c r="A5912">
        <v>2005</v>
      </c>
      <c r="B5912" t="s">
        <v>51</v>
      </c>
      <c r="C5912" t="s">
        <v>54</v>
      </c>
      <c r="D5912" t="s">
        <v>63</v>
      </c>
      <c r="E5912" t="s">
        <v>48</v>
      </c>
      <c r="F5912" t="s">
        <v>13</v>
      </c>
    </row>
    <row r="5913" spans="1:14">
      <c r="A5913">
        <v>2005</v>
      </c>
      <c r="B5913" t="s">
        <v>51</v>
      </c>
      <c r="C5913" t="s">
        <v>54</v>
      </c>
      <c r="D5913" t="s">
        <v>63</v>
      </c>
      <c r="E5913" t="s">
        <v>48</v>
      </c>
      <c r="F5913" t="s">
        <v>14</v>
      </c>
      <c r="G5913">
        <v>47874.09</v>
      </c>
      <c r="H5913">
        <v>44998.92</v>
      </c>
      <c r="I5913">
        <v>33254.46</v>
      </c>
      <c r="J5913">
        <v>717</v>
      </c>
      <c r="K5913">
        <v>46.38</v>
      </c>
      <c r="L5913">
        <v>66.77</v>
      </c>
      <c r="M5913">
        <v>11744.46</v>
      </c>
      <c r="N5913">
        <v>62.76</v>
      </c>
    </row>
    <row r="5914" spans="1:14">
      <c r="A5914">
        <v>2005</v>
      </c>
      <c r="B5914" t="s">
        <v>51</v>
      </c>
      <c r="C5914" t="s">
        <v>54</v>
      </c>
      <c r="D5914" t="s">
        <v>63</v>
      </c>
      <c r="E5914" t="s">
        <v>48</v>
      </c>
      <c r="F5914" t="s">
        <v>7</v>
      </c>
    </row>
    <row r="5915" spans="1:14">
      <c r="A5915">
        <v>2005</v>
      </c>
      <c r="B5915" t="s">
        <v>51</v>
      </c>
      <c r="C5915" t="s">
        <v>54</v>
      </c>
      <c r="D5915" t="s">
        <v>63</v>
      </c>
      <c r="E5915" t="s">
        <v>48</v>
      </c>
      <c r="F5915" t="s">
        <v>23</v>
      </c>
    </row>
    <row r="5916" spans="1:14">
      <c r="A5916">
        <v>2005</v>
      </c>
      <c r="B5916" t="s">
        <v>51</v>
      </c>
      <c r="C5916" t="s">
        <v>54</v>
      </c>
      <c r="D5916" t="s">
        <v>63</v>
      </c>
      <c r="E5916" t="s">
        <v>48</v>
      </c>
      <c r="F5916" t="s">
        <v>6</v>
      </c>
    </row>
    <row r="5917" spans="1:14">
      <c r="A5917">
        <v>2005</v>
      </c>
      <c r="B5917" t="s">
        <v>51</v>
      </c>
      <c r="C5917" t="s">
        <v>54</v>
      </c>
      <c r="D5917" t="s">
        <v>63</v>
      </c>
      <c r="E5917" t="s">
        <v>48</v>
      </c>
      <c r="F5917" t="s">
        <v>15</v>
      </c>
    </row>
    <row r="5918" spans="1:14">
      <c r="A5918">
        <v>2005</v>
      </c>
      <c r="B5918" t="s">
        <v>51</v>
      </c>
      <c r="C5918" t="s">
        <v>54</v>
      </c>
      <c r="D5918" t="s">
        <v>63</v>
      </c>
      <c r="E5918" t="s">
        <v>48</v>
      </c>
      <c r="F5918" t="s">
        <v>21</v>
      </c>
    </row>
    <row r="5919" spans="1:14">
      <c r="A5919">
        <v>2005</v>
      </c>
      <c r="B5919" t="s">
        <v>51</v>
      </c>
      <c r="C5919" t="s">
        <v>54</v>
      </c>
      <c r="D5919" t="s">
        <v>63</v>
      </c>
      <c r="E5919" t="s">
        <v>49</v>
      </c>
      <c r="F5919" t="s">
        <v>9</v>
      </c>
      <c r="G5919">
        <v>30580.66</v>
      </c>
      <c r="H5919">
        <v>28744.080000000002</v>
      </c>
      <c r="I5919">
        <v>21242.04</v>
      </c>
      <c r="J5919">
        <v>458</v>
      </c>
      <c r="K5919">
        <v>46.38</v>
      </c>
      <c r="L5919">
        <v>66.77</v>
      </c>
      <c r="M5919">
        <v>7502.04</v>
      </c>
      <c r="N5919">
        <v>62.76</v>
      </c>
    </row>
    <row r="5920" spans="1:14">
      <c r="A5920">
        <v>2005</v>
      </c>
      <c r="B5920" t="s">
        <v>51</v>
      </c>
      <c r="C5920" t="s">
        <v>54</v>
      </c>
      <c r="D5920" t="s">
        <v>63</v>
      </c>
      <c r="E5920" t="s">
        <v>49</v>
      </c>
      <c r="F5920" t="s">
        <v>18</v>
      </c>
    </row>
    <row r="5921" spans="1:14">
      <c r="A5921">
        <v>2005</v>
      </c>
      <c r="B5921" t="s">
        <v>51</v>
      </c>
      <c r="C5921" t="s">
        <v>54</v>
      </c>
      <c r="D5921" t="s">
        <v>63</v>
      </c>
      <c r="E5921" t="s">
        <v>49</v>
      </c>
      <c r="F5921" t="s">
        <v>8</v>
      </c>
    </row>
    <row r="5922" spans="1:14">
      <c r="A5922">
        <v>2005</v>
      </c>
      <c r="B5922" t="s">
        <v>51</v>
      </c>
      <c r="C5922" t="s">
        <v>54</v>
      </c>
      <c r="D5922" t="s">
        <v>63</v>
      </c>
      <c r="E5922" t="s">
        <v>49</v>
      </c>
      <c r="F5922" t="s">
        <v>16</v>
      </c>
      <c r="G5922">
        <v>117581.97</v>
      </c>
      <c r="H5922">
        <v>110520.36</v>
      </c>
      <c r="I5922">
        <v>81675.179999999993</v>
      </c>
      <c r="J5922">
        <v>1761</v>
      </c>
      <c r="K5922">
        <v>46.38</v>
      </c>
      <c r="L5922">
        <v>66.77</v>
      </c>
      <c r="M5922">
        <v>28845.18</v>
      </c>
      <c r="N5922">
        <v>62.76</v>
      </c>
    </row>
    <row r="5923" spans="1:14">
      <c r="A5923">
        <v>2005</v>
      </c>
      <c r="B5923" t="s">
        <v>51</v>
      </c>
      <c r="C5923" t="s">
        <v>54</v>
      </c>
      <c r="D5923" t="s">
        <v>63</v>
      </c>
      <c r="E5923" t="s">
        <v>49</v>
      </c>
      <c r="F5923" t="s">
        <v>17</v>
      </c>
    </row>
    <row r="5924" spans="1:14">
      <c r="A5924">
        <v>2005</v>
      </c>
      <c r="B5924" t="s">
        <v>51</v>
      </c>
      <c r="C5924" t="s">
        <v>54</v>
      </c>
      <c r="D5924" t="s">
        <v>63</v>
      </c>
      <c r="E5924" t="s">
        <v>49</v>
      </c>
      <c r="F5924" t="s">
        <v>10</v>
      </c>
    </row>
    <row r="5925" spans="1:14">
      <c r="A5925">
        <v>2005</v>
      </c>
      <c r="B5925" t="s">
        <v>51</v>
      </c>
      <c r="C5925" t="s">
        <v>54</v>
      </c>
      <c r="D5925" t="s">
        <v>63</v>
      </c>
      <c r="E5925" t="s">
        <v>49</v>
      </c>
      <c r="F5925" t="s">
        <v>20</v>
      </c>
    </row>
    <row r="5926" spans="1:14">
      <c r="A5926">
        <v>2005</v>
      </c>
      <c r="B5926" t="s">
        <v>51</v>
      </c>
      <c r="C5926" t="s">
        <v>54</v>
      </c>
      <c r="D5926" t="s">
        <v>63</v>
      </c>
      <c r="E5926" t="s">
        <v>49</v>
      </c>
      <c r="F5926" t="s">
        <v>5</v>
      </c>
      <c r="G5926">
        <v>24170.74</v>
      </c>
      <c r="H5926">
        <v>22719.119999999999</v>
      </c>
      <c r="I5926">
        <v>16789.560000000001</v>
      </c>
      <c r="J5926">
        <v>362</v>
      </c>
      <c r="K5926">
        <v>46.38</v>
      </c>
      <c r="L5926">
        <v>66.77</v>
      </c>
      <c r="M5926">
        <v>5929.56</v>
      </c>
      <c r="N5926">
        <v>62.76</v>
      </c>
    </row>
    <row r="5927" spans="1:14">
      <c r="A5927">
        <v>2005</v>
      </c>
      <c r="B5927" t="s">
        <v>51</v>
      </c>
      <c r="C5927" t="s">
        <v>54</v>
      </c>
      <c r="D5927" t="s">
        <v>63</v>
      </c>
      <c r="E5927" t="s">
        <v>49</v>
      </c>
      <c r="F5927" t="s">
        <v>19</v>
      </c>
    </row>
    <row r="5928" spans="1:14">
      <c r="A5928">
        <v>2005</v>
      </c>
      <c r="B5928" t="s">
        <v>51</v>
      </c>
      <c r="C5928" t="s">
        <v>54</v>
      </c>
      <c r="D5928" t="s">
        <v>63</v>
      </c>
      <c r="E5928" t="s">
        <v>49</v>
      </c>
      <c r="F5928" t="s">
        <v>22</v>
      </c>
      <c r="G5928">
        <v>29645.88</v>
      </c>
      <c r="H5928">
        <v>27865.439999999999</v>
      </c>
      <c r="I5928">
        <v>20592.72</v>
      </c>
      <c r="J5928">
        <v>444</v>
      </c>
      <c r="K5928">
        <v>46.38</v>
      </c>
      <c r="L5928">
        <v>66.77</v>
      </c>
      <c r="M5928">
        <v>7272.72</v>
      </c>
      <c r="N5928">
        <v>62.76</v>
      </c>
    </row>
    <row r="5929" spans="1:14">
      <c r="A5929">
        <v>2005</v>
      </c>
      <c r="B5929" t="s">
        <v>51</v>
      </c>
      <c r="C5929" t="s">
        <v>54</v>
      </c>
      <c r="D5929" t="s">
        <v>63</v>
      </c>
      <c r="E5929" t="s">
        <v>49</v>
      </c>
      <c r="F5929" t="s">
        <v>12</v>
      </c>
    </row>
    <row r="5930" spans="1:14">
      <c r="A5930">
        <v>2005</v>
      </c>
      <c r="B5930" t="s">
        <v>51</v>
      </c>
      <c r="C5930" t="s">
        <v>54</v>
      </c>
      <c r="D5930" t="s">
        <v>63</v>
      </c>
      <c r="E5930" t="s">
        <v>49</v>
      </c>
      <c r="F5930" t="s">
        <v>11</v>
      </c>
    </row>
    <row r="5931" spans="1:14">
      <c r="A5931">
        <v>2005</v>
      </c>
      <c r="B5931" t="s">
        <v>51</v>
      </c>
      <c r="C5931" t="s">
        <v>54</v>
      </c>
      <c r="D5931" t="s">
        <v>63</v>
      </c>
      <c r="E5931" t="s">
        <v>49</v>
      </c>
      <c r="F5931" t="s">
        <v>13</v>
      </c>
    </row>
    <row r="5932" spans="1:14">
      <c r="A5932">
        <v>2005</v>
      </c>
      <c r="B5932" t="s">
        <v>51</v>
      </c>
      <c r="C5932" t="s">
        <v>54</v>
      </c>
      <c r="D5932" t="s">
        <v>63</v>
      </c>
      <c r="E5932" t="s">
        <v>49</v>
      </c>
      <c r="F5932" t="s">
        <v>14</v>
      </c>
      <c r="G5932">
        <v>24838.44</v>
      </c>
      <c r="H5932">
        <v>23346.720000000001</v>
      </c>
      <c r="I5932">
        <v>17253.36</v>
      </c>
      <c r="J5932">
        <v>372</v>
      </c>
      <c r="K5932">
        <v>46.38</v>
      </c>
      <c r="L5932">
        <v>66.77</v>
      </c>
      <c r="M5932">
        <v>6093.36</v>
      </c>
      <c r="N5932">
        <v>62.76</v>
      </c>
    </row>
    <row r="5933" spans="1:14">
      <c r="A5933">
        <v>2005</v>
      </c>
      <c r="B5933" t="s">
        <v>51</v>
      </c>
      <c r="C5933" t="s">
        <v>54</v>
      </c>
      <c r="D5933" t="s">
        <v>63</v>
      </c>
      <c r="E5933" t="s">
        <v>49</v>
      </c>
      <c r="F5933" t="s">
        <v>7</v>
      </c>
    </row>
    <row r="5934" spans="1:14">
      <c r="A5934">
        <v>2005</v>
      </c>
      <c r="B5934" t="s">
        <v>51</v>
      </c>
      <c r="C5934" t="s">
        <v>54</v>
      </c>
      <c r="D5934" t="s">
        <v>63</v>
      </c>
      <c r="E5934" t="s">
        <v>49</v>
      </c>
      <c r="F5934" t="s">
        <v>23</v>
      </c>
    </row>
    <row r="5935" spans="1:14">
      <c r="A5935">
        <v>2005</v>
      </c>
      <c r="B5935" t="s">
        <v>51</v>
      </c>
      <c r="C5935" t="s">
        <v>54</v>
      </c>
      <c r="D5935" t="s">
        <v>63</v>
      </c>
      <c r="E5935" t="s">
        <v>49</v>
      </c>
      <c r="F5935" t="s">
        <v>6</v>
      </c>
    </row>
    <row r="5936" spans="1:14">
      <c r="A5936">
        <v>2005</v>
      </c>
      <c r="B5936" t="s">
        <v>51</v>
      </c>
      <c r="C5936" t="s">
        <v>54</v>
      </c>
      <c r="D5936" t="s">
        <v>63</v>
      </c>
      <c r="E5936" t="s">
        <v>49</v>
      </c>
      <c r="F5936" t="s">
        <v>15</v>
      </c>
      <c r="G5936">
        <v>183951.35</v>
      </c>
      <c r="H5936">
        <v>172903.8</v>
      </c>
      <c r="I5936">
        <v>127776.9</v>
      </c>
      <c r="J5936">
        <v>2755</v>
      </c>
      <c r="K5936">
        <v>46.38</v>
      </c>
      <c r="L5936">
        <v>66.77</v>
      </c>
      <c r="M5936">
        <v>45126.9</v>
      </c>
      <c r="N5936">
        <v>62.76</v>
      </c>
    </row>
    <row r="5937" spans="1:14">
      <c r="A5937">
        <v>2005</v>
      </c>
      <c r="B5937" t="s">
        <v>51</v>
      </c>
      <c r="C5937" t="s">
        <v>54</v>
      </c>
      <c r="D5937" t="s">
        <v>63</v>
      </c>
      <c r="E5937" t="s">
        <v>49</v>
      </c>
      <c r="F5937" t="s">
        <v>21</v>
      </c>
    </row>
    <row r="5938" spans="1:14">
      <c r="A5938">
        <v>2005</v>
      </c>
      <c r="B5938" t="s">
        <v>51</v>
      </c>
      <c r="C5938" t="s">
        <v>54</v>
      </c>
      <c r="D5938" t="s">
        <v>63</v>
      </c>
      <c r="E5938" t="s">
        <v>50</v>
      </c>
      <c r="F5938" t="s">
        <v>9</v>
      </c>
    </row>
    <row r="5939" spans="1:14">
      <c r="A5939">
        <v>2005</v>
      </c>
      <c r="B5939" t="s">
        <v>51</v>
      </c>
      <c r="C5939" t="s">
        <v>54</v>
      </c>
      <c r="D5939" t="s">
        <v>63</v>
      </c>
      <c r="E5939" t="s">
        <v>50</v>
      </c>
      <c r="F5939" t="s">
        <v>18</v>
      </c>
    </row>
    <row r="5940" spans="1:14">
      <c r="A5940">
        <v>2005</v>
      </c>
      <c r="B5940" t="s">
        <v>51</v>
      </c>
      <c r="C5940" t="s">
        <v>54</v>
      </c>
      <c r="D5940" t="s">
        <v>63</v>
      </c>
      <c r="E5940" t="s">
        <v>50</v>
      </c>
      <c r="F5940" t="s">
        <v>8</v>
      </c>
    </row>
    <row r="5941" spans="1:14">
      <c r="A5941">
        <v>2005</v>
      </c>
      <c r="B5941" t="s">
        <v>51</v>
      </c>
      <c r="C5941" t="s">
        <v>54</v>
      </c>
      <c r="D5941" t="s">
        <v>63</v>
      </c>
      <c r="E5941" t="s">
        <v>50</v>
      </c>
      <c r="F5941" t="s">
        <v>16</v>
      </c>
      <c r="G5941">
        <v>30113.27</v>
      </c>
      <c r="H5941">
        <v>28304.76</v>
      </c>
      <c r="I5941">
        <v>20917.38</v>
      </c>
      <c r="J5941">
        <v>451</v>
      </c>
      <c r="K5941">
        <v>46.38</v>
      </c>
      <c r="L5941">
        <v>66.77</v>
      </c>
      <c r="M5941">
        <v>7387.38</v>
      </c>
      <c r="N5941">
        <v>62.76</v>
      </c>
    </row>
    <row r="5942" spans="1:14">
      <c r="A5942">
        <v>2005</v>
      </c>
      <c r="B5942" t="s">
        <v>51</v>
      </c>
      <c r="C5942" t="s">
        <v>54</v>
      </c>
      <c r="D5942" t="s">
        <v>63</v>
      </c>
      <c r="E5942" t="s">
        <v>50</v>
      </c>
      <c r="F5942" t="s">
        <v>17</v>
      </c>
    </row>
    <row r="5943" spans="1:14">
      <c r="A5943">
        <v>2005</v>
      </c>
      <c r="B5943" t="s">
        <v>51</v>
      </c>
      <c r="C5943" t="s">
        <v>54</v>
      </c>
      <c r="D5943" t="s">
        <v>63</v>
      </c>
      <c r="E5943" t="s">
        <v>50</v>
      </c>
      <c r="F5943" t="s">
        <v>10</v>
      </c>
    </row>
    <row r="5944" spans="1:14">
      <c r="A5944">
        <v>2005</v>
      </c>
      <c r="B5944" t="s">
        <v>51</v>
      </c>
      <c r="C5944" t="s">
        <v>54</v>
      </c>
      <c r="D5944" t="s">
        <v>63</v>
      </c>
      <c r="E5944" t="s">
        <v>50</v>
      </c>
      <c r="F5944" t="s">
        <v>20</v>
      </c>
    </row>
    <row r="5945" spans="1:14">
      <c r="A5945">
        <v>2005</v>
      </c>
      <c r="B5945" t="s">
        <v>51</v>
      </c>
      <c r="C5945" t="s">
        <v>54</v>
      </c>
      <c r="D5945" t="s">
        <v>63</v>
      </c>
      <c r="E5945" t="s">
        <v>50</v>
      </c>
      <c r="F5945" t="s">
        <v>5</v>
      </c>
    </row>
    <row r="5946" spans="1:14">
      <c r="A5946">
        <v>2005</v>
      </c>
      <c r="B5946" t="s">
        <v>51</v>
      </c>
      <c r="C5946" t="s">
        <v>54</v>
      </c>
      <c r="D5946" t="s">
        <v>63</v>
      </c>
      <c r="E5946" t="s">
        <v>50</v>
      </c>
      <c r="F5946" t="s">
        <v>19</v>
      </c>
      <c r="G5946">
        <v>37124.120000000003</v>
      </c>
      <c r="H5946">
        <v>34894.559999999998</v>
      </c>
      <c r="I5946">
        <v>25787.279999999999</v>
      </c>
      <c r="J5946">
        <v>556</v>
      </c>
      <c r="K5946">
        <v>46.38</v>
      </c>
      <c r="L5946">
        <v>66.77</v>
      </c>
      <c r="M5946">
        <v>9107.2800000000007</v>
      </c>
      <c r="N5946">
        <v>62.76</v>
      </c>
    </row>
    <row r="5947" spans="1:14">
      <c r="A5947">
        <v>2005</v>
      </c>
      <c r="B5947" t="s">
        <v>51</v>
      </c>
      <c r="C5947" t="s">
        <v>54</v>
      </c>
      <c r="D5947" t="s">
        <v>63</v>
      </c>
      <c r="E5947" t="s">
        <v>50</v>
      </c>
      <c r="F5947" t="s">
        <v>22</v>
      </c>
    </row>
    <row r="5948" spans="1:14">
      <c r="A5948">
        <v>2005</v>
      </c>
      <c r="B5948" t="s">
        <v>51</v>
      </c>
      <c r="C5948" t="s">
        <v>54</v>
      </c>
      <c r="D5948" t="s">
        <v>63</v>
      </c>
      <c r="E5948" t="s">
        <v>50</v>
      </c>
      <c r="F5948" t="s">
        <v>12</v>
      </c>
    </row>
    <row r="5949" spans="1:14">
      <c r="A5949">
        <v>2005</v>
      </c>
      <c r="B5949" t="s">
        <v>51</v>
      </c>
      <c r="C5949" t="s">
        <v>54</v>
      </c>
      <c r="D5949" t="s">
        <v>63</v>
      </c>
      <c r="E5949" t="s">
        <v>50</v>
      </c>
      <c r="F5949" t="s">
        <v>11</v>
      </c>
    </row>
    <row r="5950" spans="1:14">
      <c r="A5950">
        <v>2005</v>
      </c>
      <c r="B5950" t="s">
        <v>51</v>
      </c>
      <c r="C5950" t="s">
        <v>54</v>
      </c>
      <c r="D5950" t="s">
        <v>63</v>
      </c>
      <c r="E5950" t="s">
        <v>50</v>
      </c>
      <c r="F5950" t="s">
        <v>13</v>
      </c>
      <c r="G5950">
        <v>25839.99</v>
      </c>
      <c r="H5950">
        <v>24288.12</v>
      </c>
      <c r="I5950">
        <v>17949.060000000001</v>
      </c>
      <c r="J5950">
        <v>387</v>
      </c>
      <c r="K5950">
        <v>46.38</v>
      </c>
      <c r="L5950">
        <v>66.77</v>
      </c>
      <c r="M5950">
        <v>6339.06</v>
      </c>
      <c r="N5950">
        <v>62.76</v>
      </c>
    </row>
    <row r="5951" spans="1:14">
      <c r="A5951">
        <v>2005</v>
      </c>
      <c r="B5951" t="s">
        <v>51</v>
      </c>
      <c r="C5951" t="s">
        <v>54</v>
      </c>
      <c r="D5951" t="s">
        <v>63</v>
      </c>
      <c r="E5951" t="s">
        <v>50</v>
      </c>
      <c r="F5951" t="s">
        <v>14</v>
      </c>
    </row>
    <row r="5952" spans="1:14">
      <c r="A5952">
        <v>2005</v>
      </c>
      <c r="B5952" t="s">
        <v>51</v>
      </c>
      <c r="C5952" t="s">
        <v>54</v>
      </c>
      <c r="D5952" t="s">
        <v>63</v>
      </c>
      <c r="E5952" t="s">
        <v>50</v>
      </c>
      <c r="F5952" t="s">
        <v>7</v>
      </c>
    </row>
    <row r="5953" spans="1:14">
      <c r="A5953">
        <v>2005</v>
      </c>
      <c r="B5953" t="s">
        <v>51</v>
      </c>
      <c r="C5953" t="s">
        <v>54</v>
      </c>
      <c r="D5953" t="s">
        <v>63</v>
      </c>
      <c r="E5953" t="s">
        <v>50</v>
      </c>
      <c r="F5953" t="s">
        <v>23</v>
      </c>
    </row>
    <row r="5954" spans="1:14">
      <c r="A5954">
        <v>2005</v>
      </c>
      <c r="B5954" t="s">
        <v>51</v>
      </c>
      <c r="C5954" t="s">
        <v>54</v>
      </c>
      <c r="D5954" t="s">
        <v>63</v>
      </c>
      <c r="E5954" t="s">
        <v>50</v>
      </c>
      <c r="F5954" t="s">
        <v>6</v>
      </c>
    </row>
    <row r="5955" spans="1:14">
      <c r="A5955">
        <v>2005</v>
      </c>
      <c r="B5955" t="s">
        <v>51</v>
      </c>
      <c r="C5955" t="s">
        <v>54</v>
      </c>
      <c r="D5955" t="s">
        <v>63</v>
      </c>
      <c r="E5955" t="s">
        <v>50</v>
      </c>
      <c r="F5955" t="s">
        <v>15</v>
      </c>
    </row>
    <row r="5956" spans="1:14">
      <c r="A5956">
        <v>2005</v>
      </c>
      <c r="B5956" t="s">
        <v>51</v>
      </c>
      <c r="C5956" t="s">
        <v>54</v>
      </c>
      <c r="D5956" t="s">
        <v>63</v>
      </c>
      <c r="E5956" t="s">
        <v>50</v>
      </c>
      <c r="F5956" t="s">
        <v>21</v>
      </c>
    </row>
    <row r="5957" spans="1:14">
      <c r="A5957">
        <v>2005</v>
      </c>
      <c r="B5957" t="s">
        <v>51</v>
      </c>
      <c r="C5957" t="s">
        <v>54</v>
      </c>
      <c r="D5957" t="s">
        <v>64</v>
      </c>
      <c r="E5957" t="s">
        <v>45</v>
      </c>
      <c r="F5957" t="s">
        <v>9</v>
      </c>
    </row>
    <row r="5958" spans="1:14">
      <c r="A5958">
        <v>2005</v>
      </c>
      <c r="B5958" t="s">
        <v>51</v>
      </c>
      <c r="C5958" t="s">
        <v>54</v>
      </c>
      <c r="D5958" t="s">
        <v>64</v>
      </c>
      <c r="E5958" t="s">
        <v>45</v>
      </c>
      <c r="F5958" t="s">
        <v>18</v>
      </c>
    </row>
    <row r="5959" spans="1:14">
      <c r="A5959">
        <v>2005</v>
      </c>
      <c r="B5959" t="s">
        <v>51</v>
      </c>
      <c r="C5959" t="s">
        <v>54</v>
      </c>
      <c r="D5959" t="s">
        <v>64</v>
      </c>
      <c r="E5959" t="s">
        <v>45</v>
      </c>
      <c r="F5959" t="s">
        <v>8</v>
      </c>
    </row>
    <row r="5960" spans="1:14">
      <c r="A5960">
        <v>2005</v>
      </c>
      <c r="B5960" t="s">
        <v>51</v>
      </c>
      <c r="C5960" t="s">
        <v>54</v>
      </c>
      <c r="D5960" t="s">
        <v>64</v>
      </c>
      <c r="E5960" t="s">
        <v>45</v>
      </c>
      <c r="F5960" t="s">
        <v>16</v>
      </c>
      <c r="G5960">
        <v>28988.07</v>
      </c>
      <c r="H5960">
        <v>27248.06</v>
      </c>
      <c r="I5960">
        <v>14325</v>
      </c>
      <c r="J5960">
        <v>191</v>
      </c>
      <c r="K5960">
        <v>75</v>
      </c>
      <c r="L5960">
        <v>151.77000000000001</v>
      </c>
      <c r="M5960">
        <v>12923.06</v>
      </c>
      <c r="N5960">
        <v>142.66</v>
      </c>
    </row>
    <row r="5961" spans="1:14">
      <c r="A5961">
        <v>2005</v>
      </c>
      <c r="B5961" t="s">
        <v>51</v>
      </c>
      <c r="C5961" t="s">
        <v>54</v>
      </c>
      <c r="D5961" t="s">
        <v>64</v>
      </c>
      <c r="E5961" t="s">
        <v>45</v>
      </c>
      <c r="F5961" t="s">
        <v>17</v>
      </c>
      <c r="G5961">
        <v>102748.29</v>
      </c>
      <c r="H5961">
        <v>96580.82</v>
      </c>
      <c r="I5961">
        <v>50775</v>
      </c>
      <c r="J5961">
        <v>677</v>
      </c>
      <c r="K5961">
        <v>75</v>
      </c>
      <c r="L5961">
        <v>151.77000000000001</v>
      </c>
      <c r="M5961">
        <v>45805.82</v>
      </c>
      <c r="N5961">
        <v>142.66</v>
      </c>
    </row>
    <row r="5962" spans="1:14">
      <c r="A5962">
        <v>2005</v>
      </c>
      <c r="B5962" t="s">
        <v>51</v>
      </c>
      <c r="C5962" t="s">
        <v>54</v>
      </c>
      <c r="D5962" t="s">
        <v>64</v>
      </c>
      <c r="E5962" t="s">
        <v>45</v>
      </c>
      <c r="F5962" t="s">
        <v>10</v>
      </c>
      <c r="G5962">
        <v>54030.12</v>
      </c>
      <c r="H5962">
        <v>51169.58</v>
      </c>
      <c r="I5962">
        <v>26700</v>
      </c>
      <c r="J5962">
        <v>356</v>
      </c>
      <c r="K5962">
        <v>75</v>
      </c>
      <c r="L5962">
        <v>151.77000000000001</v>
      </c>
      <c r="M5962">
        <v>24469.58</v>
      </c>
      <c r="N5962">
        <v>147.215</v>
      </c>
    </row>
    <row r="5963" spans="1:14">
      <c r="A5963">
        <v>2005</v>
      </c>
      <c r="B5963" t="s">
        <v>51</v>
      </c>
      <c r="C5963" t="s">
        <v>54</v>
      </c>
      <c r="D5963" t="s">
        <v>64</v>
      </c>
      <c r="E5963" t="s">
        <v>45</v>
      </c>
      <c r="F5963" t="s">
        <v>20</v>
      </c>
    </row>
    <row r="5964" spans="1:14">
      <c r="A5964">
        <v>2005</v>
      </c>
      <c r="B5964" t="s">
        <v>51</v>
      </c>
      <c r="C5964" t="s">
        <v>54</v>
      </c>
      <c r="D5964" t="s">
        <v>64</v>
      </c>
      <c r="E5964" t="s">
        <v>45</v>
      </c>
      <c r="F5964" t="s">
        <v>5</v>
      </c>
      <c r="G5964">
        <v>81500.490000000005</v>
      </c>
      <c r="H5964">
        <v>77136.800000000003</v>
      </c>
      <c r="I5964">
        <v>40275</v>
      </c>
      <c r="J5964">
        <v>537</v>
      </c>
      <c r="K5964">
        <v>75</v>
      </c>
      <c r="L5964">
        <v>151.77000000000001</v>
      </c>
      <c r="M5964">
        <v>36861.800000000003</v>
      </c>
      <c r="N5964">
        <v>145.69666667000001</v>
      </c>
    </row>
    <row r="5965" spans="1:14">
      <c r="A5965">
        <v>2005</v>
      </c>
      <c r="B5965" t="s">
        <v>51</v>
      </c>
      <c r="C5965" t="s">
        <v>54</v>
      </c>
      <c r="D5965" t="s">
        <v>64</v>
      </c>
      <c r="E5965" t="s">
        <v>45</v>
      </c>
      <c r="F5965" t="s">
        <v>19</v>
      </c>
      <c r="G5965">
        <v>79679.25</v>
      </c>
      <c r="H5965">
        <v>75625.3</v>
      </c>
      <c r="I5965">
        <v>39375</v>
      </c>
      <c r="J5965">
        <v>525</v>
      </c>
      <c r="K5965">
        <v>75</v>
      </c>
      <c r="L5965">
        <v>151.77000000000001</v>
      </c>
      <c r="M5965">
        <v>36250.300000000003</v>
      </c>
      <c r="N5965">
        <v>146.304</v>
      </c>
    </row>
    <row r="5966" spans="1:14">
      <c r="A5966">
        <v>2005</v>
      </c>
      <c r="B5966" t="s">
        <v>51</v>
      </c>
      <c r="C5966" t="s">
        <v>54</v>
      </c>
      <c r="D5966" t="s">
        <v>64</v>
      </c>
      <c r="E5966" t="s">
        <v>45</v>
      </c>
      <c r="F5966" t="s">
        <v>22</v>
      </c>
    </row>
    <row r="5967" spans="1:14">
      <c r="A5967">
        <v>2005</v>
      </c>
      <c r="B5967" t="s">
        <v>51</v>
      </c>
      <c r="C5967" t="s">
        <v>54</v>
      </c>
      <c r="D5967" t="s">
        <v>64</v>
      </c>
      <c r="E5967" t="s">
        <v>45</v>
      </c>
      <c r="F5967" t="s">
        <v>12</v>
      </c>
    </row>
    <row r="5968" spans="1:14">
      <c r="A5968">
        <v>2005</v>
      </c>
      <c r="B5968" t="s">
        <v>51</v>
      </c>
      <c r="C5968" t="s">
        <v>54</v>
      </c>
      <c r="D5968" t="s">
        <v>64</v>
      </c>
      <c r="E5968" t="s">
        <v>45</v>
      </c>
      <c r="F5968" t="s">
        <v>11</v>
      </c>
    </row>
    <row r="5969" spans="1:14">
      <c r="A5969">
        <v>2005</v>
      </c>
      <c r="B5969" t="s">
        <v>51</v>
      </c>
      <c r="C5969" t="s">
        <v>54</v>
      </c>
      <c r="D5969" t="s">
        <v>64</v>
      </c>
      <c r="E5969" t="s">
        <v>45</v>
      </c>
      <c r="F5969" t="s">
        <v>13</v>
      </c>
      <c r="G5969">
        <v>164366.91</v>
      </c>
      <c r="H5969">
        <v>155612.20000000001</v>
      </c>
      <c r="I5969">
        <v>81225</v>
      </c>
      <c r="J5969">
        <v>1083</v>
      </c>
      <c r="K5969">
        <v>75</v>
      </c>
      <c r="L5969">
        <v>151.77000000000001</v>
      </c>
      <c r="M5969">
        <v>74387.199999999997</v>
      </c>
      <c r="N5969">
        <v>144.68444443999999</v>
      </c>
    </row>
    <row r="5970" spans="1:14">
      <c r="A5970">
        <v>2005</v>
      </c>
      <c r="B5970" t="s">
        <v>51</v>
      </c>
      <c r="C5970" t="s">
        <v>54</v>
      </c>
      <c r="D5970" t="s">
        <v>64</v>
      </c>
      <c r="E5970" t="s">
        <v>45</v>
      </c>
      <c r="F5970" t="s">
        <v>14</v>
      </c>
    </row>
    <row r="5971" spans="1:14">
      <c r="A5971">
        <v>2005</v>
      </c>
      <c r="B5971" t="s">
        <v>51</v>
      </c>
      <c r="C5971" t="s">
        <v>54</v>
      </c>
      <c r="D5971" t="s">
        <v>64</v>
      </c>
      <c r="E5971" t="s">
        <v>45</v>
      </c>
      <c r="F5971" t="s">
        <v>7</v>
      </c>
    </row>
    <row r="5972" spans="1:14">
      <c r="A5972">
        <v>2005</v>
      </c>
      <c r="B5972" t="s">
        <v>51</v>
      </c>
      <c r="C5972" t="s">
        <v>54</v>
      </c>
      <c r="D5972" t="s">
        <v>64</v>
      </c>
      <c r="E5972" t="s">
        <v>45</v>
      </c>
      <c r="F5972" t="s">
        <v>23</v>
      </c>
    </row>
    <row r="5973" spans="1:14">
      <c r="A5973">
        <v>2005</v>
      </c>
      <c r="B5973" t="s">
        <v>51</v>
      </c>
      <c r="C5973" t="s">
        <v>54</v>
      </c>
      <c r="D5973" t="s">
        <v>64</v>
      </c>
      <c r="E5973" t="s">
        <v>45</v>
      </c>
      <c r="F5973" t="s">
        <v>6</v>
      </c>
      <c r="G5973">
        <v>98650.5</v>
      </c>
      <c r="H5973">
        <v>93111.62</v>
      </c>
      <c r="I5973">
        <v>48750</v>
      </c>
      <c r="J5973">
        <v>650</v>
      </c>
      <c r="K5973">
        <v>75</v>
      </c>
      <c r="L5973">
        <v>151.77000000000001</v>
      </c>
      <c r="M5973">
        <v>44361.62</v>
      </c>
      <c r="N5973">
        <v>145.26285713999999</v>
      </c>
    </row>
    <row r="5974" spans="1:14">
      <c r="A5974">
        <v>2005</v>
      </c>
      <c r="B5974" t="s">
        <v>51</v>
      </c>
      <c r="C5974" t="s">
        <v>54</v>
      </c>
      <c r="D5974" t="s">
        <v>64</v>
      </c>
      <c r="E5974" t="s">
        <v>45</v>
      </c>
      <c r="F5974" t="s">
        <v>15</v>
      </c>
    </row>
    <row r="5975" spans="1:14">
      <c r="A5975">
        <v>2005</v>
      </c>
      <c r="B5975" t="s">
        <v>51</v>
      </c>
      <c r="C5975" t="s">
        <v>54</v>
      </c>
      <c r="D5975" t="s">
        <v>64</v>
      </c>
      <c r="E5975" t="s">
        <v>45</v>
      </c>
      <c r="F5975" t="s">
        <v>21</v>
      </c>
    </row>
    <row r="5976" spans="1:14">
      <c r="A5976">
        <v>2005</v>
      </c>
      <c r="B5976" t="s">
        <v>51</v>
      </c>
      <c r="C5976" t="s">
        <v>54</v>
      </c>
      <c r="D5976" t="s">
        <v>64</v>
      </c>
      <c r="E5976" t="s">
        <v>46</v>
      </c>
      <c r="F5976" t="s">
        <v>9</v>
      </c>
      <c r="G5976">
        <v>468513.99</v>
      </c>
      <c r="H5976">
        <v>442222.53</v>
      </c>
      <c r="I5976">
        <v>231525</v>
      </c>
      <c r="J5976">
        <v>3087</v>
      </c>
      <c r="K5976">
        <v>75</v>
      </c>
      <c r="L5976">
        <v>151.77000000000001</v>
      </c>
      <c r="M5976">
        <v>210697.53</v>
      </c>
      <c r="N5976">
        <v>144.17833332999999</v>
      </c>
    </row>
    <row r="5977" spans="1:14">
      <c r="A5977">
        <v>2005</v>
      </c>
      <c r="B5977" t="s">
        <v>51</v>
      </c>
      <c r="C5977" t="s">
        <v>54</v>
      </c>
      <c r="D5977" t="s">
        <v>64</v>
      </c>
      <c r="E5977" t="s">
        <v>46</v>
      </c>
      <c r="F5977" t="s">
        <v>18</v>
      </c>
      <c r="G5977">
        <v>74215.53</v>
      </c>
      <c r="H5977">
        <v>70489.539999999994</v>
      </c>
      <c r="I5977">
        <v>36675</v>
      </c>
      <c r="J5977">
        <v>489</v>
      </c>
      <c r="K5977">
        <v>75</v>
      </c>
      <c r="L5977">
        <v>151.77000000000001</v>
      </c>
      <c r="M5977">
        <v>33814.54</v>
      </c>
      <c r="N5977">
        <v>147.215</v>
      </c>
    </row>
    <row r="5978" spans="1:14">
      <c r="A5978">
        <v>2005</v>
      </c>
      <c r="B5978" t="s">
        <v>51</v>
      </c>
      <c r="C5978" t="s">
        <v>54</v>
      </c>
      <c r="D5978" t="s">
        <v>64</v>
      </c>
      <c r="E5978" t="s">
        <v>46</v>
      </c>
      <c r="F5978" t="s">
        <v>8</v>
      </c>
      <c r="G5978">
        <v>272882.46000000002</v>
      </c>
      <c r="H5978">
        <v>258889.5</v>
      </c>
      <c r="I5978">
        <v>134850</v>
      </c>
      <c r="J5978">
        <v>1798</v>
      </c>
      <c r="K5978">
        <v>75</v>
      </c>
      <c r="L5978">
        <v>151.77000000000001</v>
      </c>
      <c r="M5978">
        <v>124039.5</v>
      </c>
      <c r="N5978">
        <v>145.33941175999999</v>
      </c>
    </row>
    <row r="5979" spans="1:14">
      <c r="A5979">
        <v>2005</v>
      </c>
      <c r="B5979" t="s">
        <v>51</v>
      </c>
      <c r="C5979" t="s">
        <v>54</v>
      </c>
      <c r="D5979" t="s">
        <v>64</v>
      </c>
      <c r="E5979" t="s">
        <v>46</v>
      </c>
      <c r="F5979" t="s">
        <v>16</v>
      </c>
      <c r="G5979">
        <v>635460.99</v>
      </c>
      <c r="H5979">
        <v>600761</v>
      </c>
      <c r="I5979">
        <v>314025</v>
      </c>
      <c r="J5979">
        <v>4187</v>
      </c>
      <c r="K5979">
        <v>75</v>
      </c>
      <c r="L5979">
        <v>151.77000000000001</v>
      </c>
      <c r="M5979">
        <v>286736</v>
      </c>
      <c r="N5979">
        <v>144.76230769</v>
      </c>
    </row>
    <row r="5980" spans="1:14">
      <c r="A5980">
        <v>2005</v>
      </c>
      <c r="B5980" t="s">
        <v>51</v>
      </c>
      <c r="C5980" t="s">
        <v>54</v>
      </c>
      <c r="D5980" t="s">
        <v>64</v>
      </c>
      <c r="E5980" t="s">
        <v>46</v>
      </c>
      <c r="F5980" t="s">
        <v>17</v>
      </c>
      <c r="G5980">
        <v>334045.77</v>
      </c>
      <c r="H5980">
        <v>316991.84999999998</v>
      </c>
      <c r="I5980">
        <v>165075</v>
      </c>
      <c r="J5980">
        <v>2201</v>
      </c>
      <c r="K5980">
        <v>75</v>
      </c>
      <c r="L5980">
        <v>151.77000000000001</v>
      </c>
      <c r="M5980">
        <v>151916.85</v>
      </c>
      <c r="N5980">
        <v>145.393</v>
      </c>
    </row>
    <row r="5981" spans="1:14">
      <c r="A5981">
        <v>2005</v>
      </c>
      <c r="B5981" t="s">
        <v>51</v>
      </c>
      <c r="C5981" t="s">
        <v>54</v>
      </c>
      <c r="D5981" t="s">
        <v>64</v>
      </c>
      <c r="E5981" t="s">
        <v>46</v>
      </c>
      <c r="F5981" t="s">
        <v>10</v>
      </c>
      <c r="G5981">
        <v>487029.93</v>
      </c>
      <c r="H5981">
        <v>458943.8</v>
      </c>
      <c r="I5981">
        <v>240675</v>
      </c>
      <c r="J5981">
        <v>3209</v>
      </c>
      <c r="K5981">
        <v>75</v>
      </c>
      <c r="L5981">
        <v>151.77000000000001</v>
      </c>
      <c r="M5981">
        <v>218268.79999999999</v>
      </c>
      <c r="N5981">
        <v>144.31636363999999</v>
      </c>
    </row>
    <row r="5982" spans="1:14">
      <c r="A5982">
        <v>2005</v>
      </c>
      <c r="B5982" t="s">
        <v>51</v>
      </c>
      <c r="C5982" t="s">
        <v>54</v>
      </c>
      <c r="D5982" t="s">
        <v>64</v>
      </c>
      <c r="E5982" t="s">
        <v>46</v>
      </c>
      <c r="F5982" t="s">
        <v>20</v>
      </c>
      <c r="G5982">
        <v>471245.85</v>
      </c>
      <c r="H5982">
        <v>445929.16</v>
      </c>
      <c r="I5982">
        <v>232875</v>
      </c>
      <c r="J5982">
        <v>3105</v>
      </c>
      <c r="K5982">
        <v>75</v>
      </c>
      <c r="L5982">
        <v>151.77000000000001</v>
      </c>
      <c r="M5982">
        <v>213054.16</v>
      </c>
      <c r="N5982">
        <v>145.50687500000001</v>
      </c>
    </row>
    <row r="5983" spans="1:14">
      <c r="A5983">
        <v>2005</v>
      </c>
      <c r="B5983" t="s">
        <v>51</v>
      </c>
      <c r="C5983" t="s">
        <v>54</v>
      </c>
      <c r="D5983" t="s">
        <v>64</v>
      </c>
      <c r="E5983" t="s">
        <v>46</v>
      </c>
      <c r="F5983" t="s">
        <v>5</v>
      </c>
      <c r="G5983">
        <v>101989.44</v>
      </c>
      <c r="H5983">
        <v>97042.71</v>
      </c>
      <c r="I5983">
        <v>50400</v>
      </c>
      <c r="J5983">
        <v>672</v>
      </c>
      <c r="K5983">
        <v>75</v>
      </c>
      <c r="L5983">
        <v>151.77000000000001</v>
      </c>
      <c r="M5983">
        <v>46642.71</v>
      </c>
      <c r="N5983">
        <v>145.26285713999999</v>
      </c>
    </row>
    <row r="5984" spans="1:14">
      <c r="A5984">
        <v>2005</v>
      </c>
      <c r="B5984" t="s">
        <v>51</v>
      </c>
      <c r="C5984" t="s">
        <v>54</v>
      </c>
      <c r="D5984" t="s">
        <v>64</v>
      </c>
      <c r="E5984" t="s">
        <v>46</v>
      </c>
      <c r="F5984" t="s">
        <v>19</v>
      </c>
      <c r="G5984">
        <v>200943.48</v>
      </c>
      <c r="H5984">
        <v>189255.35</v>
      </c>
      <c r="I5984">
        <v>99300</v>
      </c>
      <c r="J5984">
        <v>1324</v>
      </c>
      <c r="K5984">
        <v>75</v>
      </c>
      <c r="L5984">
        <v>151.77000000000001</v>
      </c>
      <c r="M5984">
        <v>89955.35</v>
      </c>
      <c r="N5984">
        <v>143.79875000000001</v>
      </c>
    </row>
    <row r="5985" spans="1:14">
      <c r="A5985">
        <v>2005</v>
      </c>
      <c r="B5985" t="s">
        <v>51</v>
      </c>
      <c r="C5985" t="s">
        <v>54</v>
      </c>
      <c r="D5985" t="s">
        <v>64</v>
      </c>
      <c r="E5985" t="s">
        <v>46</v>
      </c>
      <c r="F5985" t="s">
        <v>22</v>
      </c>
      <c r="G5985">
        <v>147823.98000000001</v>
      </c>
      <c r="H5985">
        <v>140344.67000000001</v>
      </c>
      <c r="I5985">
        <v>73050</v>
      </c>
      <c r="J5985">
        <v>974</v>
      </c>
      <c r="K5985">
        <v>75</v>
      </c>
      <c r="L5985">
        <v>151.77000000000001</v>
      </c>
      <c r="M5985">
        <v>67294.67</v>
      </c>
      <c r="N5985">
        <v>143.96142857000001</v>
      </c>
    </row>
    <row r="5986" spans="1:14">
      <c r="A5986">
        <v>2005</v>
      </c>
      <c r="B5986" t="s">
        <v>51</v>
      </c>
      <c r="C5986" t="s">
        <v>54</v>
      </c>
      <c r="D5986" t="s">
        <v>64</v>
      </c>
      <c r="E5986" t="s">
        <v>46</v>
      </c>
      <c r="F5986" t="s">
        <v>12</v>
      </c>
      <c r="G5986">
        <v>411600.24</v>
      </c>
      <c r="H5986">
        <v>389800.01</v>
      </c>
      <c r="I5986">
        <v>203400</v>
      </c>
      <c r="J5986">
        <v>2712</v>
      </c>
      <c r="K5986">
        <v>75</v>
      </c>
      <c r="L5986">
        <v>151.77000000000001</v>
      </c>
      <c r="M5986">
        <v>186400.01</v>
      </c>
      <c r="N5986">
        <v>145.33941175999999</v>
      </c>
    </row>
    <row r="5987" spans="1:14">
      <c r="A5987">
        <v>2005</v>
      </c>
      <c r="B5987" t="s">
        <v>51</v>
      </c>
      <c r="C5987" t="s">
        <v>54</v>
      </c>
      <c r="D5987" t="s">
        <v>64</v>
      </c>
      <c r="E5987" t="s">
        <v>46</v>
      </c>
      <c r="F5987" t="s">
        <v>11</v>
      </c>
      <c r="G5987">
        <v>86660.67</v>
      </c>
      <c r="H5987">
        <v>81877.919999999998</v>
      </c>
      <c r="I5987">
        <v>42825</v>
      </c>
      <c r="J5987">
        <v>571</v>
      </c>
      <c r="K5987">
        <v>75</v>
      </c>
      <c r="L5987">
        <v>151.77000000000001</v>
      </c>
      <c r="M5987">
        <v>39052.92</v>
      </c>
      <c r="N5987">
        <v>145.69666667000001</v>
      </c>
    </row>
    <row r="5988" spans="1:14">
      <c r="A5988">
        <v>2005</v>
      </c>
      <c r="B5988" t="s">
        <v>51</v>
      </c>
      <c r="C5988" t="s">
        <v>54</v>
      </c>
      <c r="D5988" t="s">
        <v>64</v>
      </c>
      <c r="E5988" t="s">
        <v>46</v>
      </c>
      <c r="F5988" t="s">
        <v>13</v>
      </c>
      <c r="G5988">
        <v>309003.71999999997</v>
      </c>
      <c r="H5988">
        <v>293097.65999999997</v>
      </c>
      <c r="I5988">
        <v>152700</v>
      </c>
      <c r="J5988">
        <v>2036</v>
      </c>
      <c r="K5988">
        <v>75</v>
      </c>
      <c r="L5988">
        <v>151.77000000000001</v>
      </c>
      <c r="M5988">
        <v>140397.66</v>
      </c>
      <c r="N5988">
        <v>145.19055556000001</v>
      </c>
    </row>
    <row r="5989" spans="1:14">
      <c r="A5989">
        <v>2005</v>
      </c>
      <c r="B5989" t="s">
        <v>51</v>
      </c>
      <c r="C5989" t="s">
        <v>54</v>
      </c>
      <c r="D5989" t="s">
        <v>64</v>
      </c>
      <c r="E5989" t="s">
        <v>46</v>
      </c>
      <c r="F5989" t="s">
        <v>14</v>
      </c>
      <c r="G5989">
        <v>303236.46000000002</v>
      </c>
      <c r="H5989">
        <v>286091.44</v>
      </c>
      <c r="I5989">
        <v>149850</v>
      </c>
      <c r="J5989">
        <v>1998</v>
      </c>
      <c r="K5989">
        <v>75</v>
      </c>
      <c r="L5989">
        <v>151.77000000000001</v>
      </c>
      <c r="M5989">
        <v>136241.44</v>
      </c>
      <c r="N5989">
        <v>143.26733333000001</v>
      </c>
    </row>
    <row r="5990" spans="1:14">
      <c r="A5990">
        <v>2005</v>
      </c>
      <c r="B5990" t="s">
        <v>51</v>
      </c>
      <c r="C5990" t="s">
        <v>54</v>
      </c>
      <c r="D5990" t="s">
        <v>64</v>
      </c>
      <c r="E5990" t="s">
        <v>46</v>
      </c>
      <c r="F5990" t="s">
        <v>7</v>
      </c>
      <c r="G5990">
        <v>190926.66</v>
      </c>
      <c r="H5990">
        <v>181033.2</v>
      </c>
      <c r="I5990">
        <v>94350</v>
      </c>
      <c r="J5990">
        <v>1258</v>
      </c>
      <c r="K5990">
        <v>75</v>
      </c>
      <c r="L5990">
        <v>151.77000000000001</v>
      </c>
      <c r="M5990">
        <v>86683.199999999997</v>
      </c>
      <c r="N5990">
        <v>145.14454545000001</v>
      </c>
    </row>
    <row r="5991" spans="1:14">
      <c r="A5991">
        <v>2005</v>
      </c>
      <c r="B5991" t="s">
        <v>51</v>
      </c>
      <c r="C5991" t="s">
        <v>54</v>
      </c>
      <c r="D5991" t="s">
        <v>64</v>
      </c>
      <c r="E5991" t="s">
        <v>46</v>
      </c>
      <c r="F5991" t="s">
        <v>23</v>
      </c>
      <c r="G5991">
        <v>173624.88</v>
      </c>
      <c r="H5991">
        <v>164414.67000000001</v>
      </c>
      <c r="I5991">
        <v>85800</v>
      </c>
      <c r="J5991">
        <v>1144</v>
      </c>
      <c r="K5991">
        <v>75</v>
      </c>
      <c r="L5991">
        <v>151.77000000000001</v>
      </c>
      <c r="M5991">
        <v>78614.67</v>
      </c>
      <c r="N5991">
        <v>144.61214286000001</v>
      </c>
    </row>
    <row r="5992" spans="1:14">
      <c r="A5992">
        <v>2005</v>
      </c>
      <c r="B5992" t="s">
        <v>51</v>
      </c>
      <c r="C5992" t="s">
        <v>54</v>
      </c>
      <c r="D5992" t="s">
        <v>64</v>
      </c>
      <c r="E5992" t="s">
        <v>46</v>
      </c>
      <c r="F5992" t="s">
        <v>6</v>
      </c>
      <c r="G5992">
        <v>145243.89000000001</v>
      </c>
      <c r="H5992">
        <v>137627.93</v>
      </c>
      <c r="I5992">
        <v>71775</v>
      </c>
      <c r="J5992">
        <v>957</v>
      </c>
      <c r="K5992">
        <v>75</v>
      </c>
      <c r="L5992">
        <v>151.77000000000001</v>
      </c>
      <c r="M5992">
        <v>65852.929999999993</v>
      </c>
      <c r="N5992">
        <v>144.68444443999999</v>
      </c>
    </row>
    <row r="5993" spans="1:14">
      <c r="A5993">
        <v>2005</v>
      </c>
      <c r="B5993" t="s">
        <v>51</v>
      </c>
      <c r="C5993" t="s">
        <v>54</v>
      </c>
      <c r="D5993" t="s">
        <v>64</v>
      </c>
      <c r="E5993" t="s">
        <v>46</v>
      </c>
      <c r="F5993" t="s">
        <v>15</v>
      </c>
      <c r="G5993">
        <v>260740.86</v>
      </c>
      <c r="H5993">
        <v>245745.8</v>
      </c>
      <c r="I5993">
        <v>128850</v>
      </c>
      <c r="J5993">
        <v>1718</v>
      </c>
      <c r="K5993">
        <v>75</v>
      </c>
      <c r="L5993">
        <v>151.77000000000001</v>
      </c>
      <c r="M5993">
        <v>116895.8</v>
      </c>
      <c r="N5993">
        <v>145.393</v>
      </c>
    </row>
    <row r="5994" spans="1:14">
      <c r="A5994">
        <v>2005</v>
      </c>
      <c r="B5994" t="s">
        <v>51</v>
      </c>
      <c r="C5994" t="s">
        <v>54</v>
      </c>
      <c r="D5994" t="s">
        <v>64</v>
      </c>
      <c r="E5994" t="s">
        <v>46</v>
      </c>
      <c r="F5994" t="s">
        <v>21</v>
      </c>
      <c r="G5994">
        <v>361364.37</v>
      </c>
      <c r="H5994">
        <v>342315.36</v>
      </c>
      <c r="I5994">
        <v>178575</v>
      </c>
      <c r="J5994">
        <v>2381</v>
      </c>
      <c r="K5994">
        <v>75</v>
      </c>
      <c r="L5994">
        <v>151.77000000000001</v>
      </c>
      <c r="M5994">
        <v>163740.35999999999</v>
      </c>
      <c r="N5994">
        <v>144.61214286000001</v>
      </c>
    </row>
    <row r="5995" spans="1:14">
      <c r="A5995">
        <v>2005</v>
      </c>
      <c r="B5995" t="s">
        <v>51</v>
      </c>
      <c r="C5995" t="s">
        <v>54</v>
      </c>
      <c r="D5995" t="s">
        <v>64</v>
      </c>
      <c r="E5995" t="s">
        <v>47</v>
      </c>
      <c r="F5995" t="s">
        <v>9</v>
      </c>
    </row>
    <row r="5996" spans="1:14">
      <c r="A5996">
        <v>2005</v>
      </c>
      <c r="B5996" t="s">
        <v>51</v>
      </c>
      <c r="C5996" t="s">
        <v>54</v>
      </c>
      <c r="D5996" t="s">
        <v>64</v>
      </c>
      <c r="E5996" t="s">
        <v>47</v>
      </c>
      <c r="F5996" t="s">
        <v>18</v>
      </c>
      <c r="G5996">
        <v>64502.25</v>
      </c>
      <c r="H5996">
        <v>60630.5</v>
      </c>
      <c r="I5996">
        <v>31875</v>
      </c>
      <c r="J5996">
        <v>425</v>
      </c>
      <c r="K5996">
        <v>75</v>
      </c>
      <c r="L5996">
        <v>151.77000000000001</v>
      </c>
      <c r="M5996">
        <v>28755.5</v>
      </c>
      <c r="N5996">
        <v>142.66</v>
      </c>
    </row>
    <row r="5997" spans="1:14">
      <c r="A5997">
        <v>2005</v>
      </c>
      <c r="B5997" t="s">
        <v>51</v>
      </c>
      <c r="C5997" t="s">
        <v>54</v>
      </c>
      <c r="D5997" t="s">
        <v>64</v>
      </c>
      <c r="E5997" t="s">
        <v>47</v>
      </c>
      <c r="F5997" t="s">
        <v>8</v>
      </c>
    </row>
    <row r="5998" spans="1:14">
      <c r="A5998">
        <v>2005</v>
      </c>
      <c r="B5998" t="s">
        <v>51</v>
      </c>
      <c r="C5998" t="s">
        <v>54</v>
      </c>
      <c r="D5998" t="s">
        <v>64</v>
      </c>
      <c r="E5998" t="s">
        <v>47</v>
      </c>
      <c r="F5998" t="s">
        <v>16</v>
      </c>
      <c r="G5998">
        <v>17605.32</v>
      </c>
      <c r="H5998">
        <v>16548.560000000001</v>
      </c>
      <c r="I5998">
        <v>8700</v>
      </c>
      <c r="J5998">
        <v>116</v>
      </c>
      <c r="K5998">
        <v>75</v>
      </c>
      <c r="L5998">
        <v>151.77000000000001</v>
      </c>
      <c r="M5998">
        <v>7848.56</v>
      </c>
      <c r="N5998">
        <v>142.66</v>
      </c>
    </row>
    <row r="5999" spans="1:14">
      <c r="A5999">
        <v>2005</v>
      </c>
      <c r="B5999" t="s">
        <v>51</v>
      </c>
      <c r="C5999" t="s">
        <v>54</v>
      </c>
      <c r="D5999" t="s">
        <v>64</v>
      </c>
      <c r="E5999" t="s">
        <v>47</v>
      </c>
      <c r="F5999" t="s">
        <v>17</v>
      </c>
      <c r="G5999">
        <v>37031.879999999997</v>
      </c>
      <c r="H5999">
        <v>34809.040000000001</v>
      </c>
      <c r="I5999">
        <v>18300</v>
      </c>
      <c r="J5999">
        <v>244</v>
      </c>
      <c r="K5999">
        <v>75</v>
      </c>
      <c r="L5999">
        <v>151.77000000000001</v>
      </c>
      <c r="M5999">
        <v>16509.04</v>
      </c>
      <c r="N5999">
        <v>142.66</v>
      </c>
    </row>
    <row r="6000" spans="1:14">
      <c r="A6000">
        <v>2005</v>
      </c>
      <c r="B6000" t="s">
        <v>51</v>
      </c>
      <c r="C6000" t="s">
        <v>54</v>
      </c>
      <c r="D6000" t="s">
        <v>64</v>
      </c>
      <c r="E6000" t="s">
        <v>47</v>
      </c>
      <c r="F6000" t="s">
        <v>10</v>
      </c>
    </row>
    <row r="6001" spans="1:14">
      <c r="A6001">
        <v>2005</v>
      </c>
      <c r="B6001" t="s">
        <v>51</v>
      </c>
      <c r="C6001" t="s">
        <v>54</v>
      </c>
      <c r="D6001" t="s">
        <v>64</v>
      </c>
      <c r="E6001" t="s">
        <v>47</v>
      </c>
      <c r="F6001" t="s">
        <v>20</v>
      </c>
      <c r="G6001">
        <v>43861.53</v>
      </c>
      <c r="H6001">
        <v>41228.74</v>
      </c>
      <c r="I6001">
        <v>21675</v>
      </c>
      <c r="J6001">
        <v>289</v>
      </c>
      <c r="K6001">
        <v>75</v>
      </c>
      <c r="L6001">
        <v>151.77000000000001</v>
      </c>
      <c r="M6001">
        <v>19553.740000000002</v>
      </c>
      <c r="N6001">
        <v>142.66</v>
      </c>
    </row>
    <row r="6002" spans="1:14">
      <c r="A6002">
        <v>2005</v>
      </c>
      <c r="B6002" t="s">
        <v>51</v>
      </c>
      <c r="C6002" t="s">
        <v>54</v>
      </c>
      <c r="D6002" t="s">
        <v>64</v>
      </c>
      <c r="E6002" t="s">
        <v>47</v>
      </c>
      <c r="F6002" t="s">
        <v>5</v>
      </c>
      <c r="G6002">
        <v>15177</v>
      </c>
      <c r="H6002">
        <v>14266</v>
      </c>
      <c r="I6002">
        <v>7500</v>
      </c>
      <c r="J6002">
        <v>100</v>
      </c>
      <c r="K6002">
        <v>75</v>
      </c>
      <c r="L6002">
        <v>151.77000000000001</v>
      </c>
      <c r="M6002">
        <v>6766</v>
      </c>
      <c r="N6002">
        <v>142.66</v>
      </c>
    </row>
    <row r="6003" spans="1:14">
      <c r="A6003">
        <v>2005</v>
      </c>
      <c r="B6003" t="s">
        <v>51</v>
      </c>
      <c r="C6003" t="s">
        <v>54</v>
      </c>
      <c r="D6003" t="s">
        <v>64</v>
      </c>
      <c r="E6003" t="s">
        <v>47</v>
      </c>
      <c r="F6003" t="s">
        <v>19</v>
      </c>
    </row>
    <row r="6004" spans="1:14">
      <c r="A6004">
        <v>2005</v>
      </c>
      <c r="B6004" t="s">
        <v>51</v>
      </c>
      <c r="C6004" t="s">
        <v>54</v>
      </c>
      <c r="D6004" t="s">
        <v>64</v>
      </c>
      <c r="E6004" t="s">
        <v>47</v>
      </c>
      <c r="F6004" t="s">
        <v>22</v>
      </c>
    </row>
    <row r="6005" spans="1:14">
      <c r="A6005">
        <v>2005</v>
      </c>
      <c r="B6005" t="s">
        <v>51</v>
      </c>
      <c r="C6005" t="s">
        <v>54</v>
      </c>
      <c r="D6005" t="s">
        <v>64</v>
      </c>
      <c r="E6005" t="s">
        <v>47</v>
      </c>
      <c r="F6005" t="s">
        <v>12</v>
      </c>
    </row>
    <row r="6006" spans="1:14">
      <c r="A6006">
        <v>2005</v>
      </c>
      <c r="B6006" t="s">
        <v>51</v>
      </c>
      <c r="C6006" t="s">
        <v>54</v>
      </c>
      <c r="D6006" t="s">
        <v>64</v>
      </c>
      <c r="E6006" t="s">
        <v>47</v>
      </c>
      <c r="F6006" t="s">
        <v>11</v>
      </c>
    </row>
    <row r="6007" spans="1:14">
      <c r="A6007">
        <v>2005</v>
      </c>
      <c r="B6007" t="s">
        <v>51</v>
      </c>
      <c r="C6007" t="s">
        <v>54</v>
      </c>
      <c r="D6007" t="s">
        <v>64</v>
      </c>
      <c r="E6007" t="s">
        <v>47</v>
      </c>
      <c r="F6007" t="s">
        <v>13</v>
      </c>
    </row>
    <row r="6008" spans="1:14">
      <c r="A6008">
        <v>2005</v>
      </c>
      <c r="B6008" t="s">
        <v>51</v>
      </c>
      <c r="C6008" t="s">
        <v>54</v>
      </c>
      <c r="D6008" t="s">
        <v>64</v>
      </c>
      <c r="E6008" t="s">
        <v>47</v>
      </c>
      <c r="F6008" t="s">
        <v>14</v>
      </c>
    </row>
    <row r="6009" spans="1:14">
      <c r="A6009">
        <v>2005</v>
      </c>
      <c r="B6009" t="s">
        <v>51</v>
      </c>
      <c r="C6009" t="s">
        <v>54</v>
      </c>
      <c r="D6009" t="s">
        <v>64</v>
      </c>
      <c r="E6009" t="s">
        <v>47</v>
      </c>
      <c r="F6009" t="s">
        <v>7</v>
      </c>
    </row>
    <row r="6010" spans="1:14">
      <c r="A6010">
        <v>2005</v>
      </c>
      <c r="B6010" t="s">
        <v>51</v>
      </c>
      <c r="C6010" t="s">
        <v>54</v>
      </c>
      <c r="D6010" t="s">
        <v>64</v>
      </c>
      <c r="E6010" t="s">
        <v>47</v>
      </c>
      <c r="F6010" t="s">
        <v>23</v>
      </c>
    </row>
    <row r="6011" spans="1:14">
      <c r="A6011">
        <v>2005</v>
      </c>
      <c r="B6011" t="s">
        <v>51</v>
      </c>
      <c r="C6011" t="s">
        <v>54</v>
      </c>
      <c r="D6011" t="s">
        <v>64</v>
      </c>
      <c r="E6011" t="s">
        <v>47</v>
      </c>
      <c r="F6011" t="s">
        <v>6</v>
      </c>
    </row>
    <row r="6012" spans="1:14">
      <c r="A6012">
        <v>2005</v>
      </c>
      <c r="B6012" t="s">
        <v>51</v>
      </c>
      <c r="C6012" t="s">
        <v>54</v>
      </c>
      <c r="D6012" t="s">
        <v>64</v>
      </c>
      <c r="E6012" t="s">
        <v>47</v>
      </c>
      <c r="F6012" t="s">
        <v>15</v>
      </c>
    </row>
    <row r="6013" spans="1:14">
      <c r="A6013">
        <v>2005</v>
      </c>
      <c r="B6013" t="s">
        <v>51</v>
      </c>
      <c r="C6013" t="s">
        <v>54</v>
      </c>
      <c r="D6013" t="s">
        <v>64</v>
      </c>
      <c r="E6013" t="s">
        <v>47</v>
      </c>
      <c r="F6013" t="s">
        <v>21</v>
      </c>
    </row>
    <row r="6014" spans="1:14">
      <c r="A6014">
        <v>2005</v>
      </c>
      <c r="B6014" t="s">
        <v>51</v>
      </c>
      <c r="C6014" t="s">
        <v>54</v>
      </c>
      <c r="D6014" t="s">
        <v>64</v>
      </c>
      <c r="E6014" t="s">
        <v>48</v>
      </c>
      <c r="F6014" t="s">
        <v>9</v>
      </c>
      <c r="G6014">
        <v>25649.13</v>
      </c>
      <c r="H6014">
        <v>24109.54</v>
      </c>
      <c r="I6014">
        <v>12675</v>
      </c>
      <c r="J6014">
        <v>169</v>
      </c>
      <c r="K6014">
        <v>75</v>
      </c>
      <c r="L6014">
        <v>151.77000000000001</v>
      </c>
      <c r="M6014">
        <v>11434.54</v>
      </c>
      <c r="N6014">
        <v>142.66</v>
      </c>
    </row>
    <row r="6015" spans="1:14">
      <c r="A6015">
        <v>2005</v>
      </c>
      <c r="B6015" t="s">
        <v>51</v>
      </c>
      <c r="C6015" t="s">
        <v>54</v>
      </c>
      <c r="D6015" t="s">
        <v>64</v>
      </c>
      <c r="E6015" t="s">
        <v>48</v>
      </c>
      <c r="F6015" t="s">
        <v>18</v>
      </c>
    </row>
    <row r="6016" spans="1:14">
      <c r="A6016">
        <v>2005</v>
      </c>
      <c r="B6016" t="s">
        <v>51</v>
      </c>
      <c r="C6016" t="s">
        <v>54</v>
      </c>
      <c r="D6016" t="s">
        <v>64</v>
      </c>
      <c r="E6016" t="s">
        <v>48</v>
      </c>
      <c r="F6016" t="s">
        <v>8</v>
      </c>
    </row>
    <row r="6017" spans="1:14">
      <c r="A6017">
        <v>2005</v>
      </c>
      <c r="B6017" t="s">
        <v>51</v>
      </c>
      <c r="C6017" t="s">
        <v>54</v>
      </c>
      <c r="D6017" t="s">
        <v>64</v>
      </c>
      <c r="E6017" t="s">
        <v>48</v>
      </c>
      <c r="F6017" t="s">
        <v>16</v>
      </c>
      <c r="G6017">
        <v>3338.94</v>
      </c>
      <c r="H6017">
        <v>3338.94</v>
      </c>
      <c r="I6017">
        <v>1650</v>
      </c>
      <c r="J6017">
        <v>22</v>
      </c>
      <c r="K6017">
        <v>75</v>
      </c>
      <c r="L6017">
        <v>151.77000000000001</v>
      </c>
      <c r="M6017">
        <v>1688.94</v>
      </c>
      <c r="N6017">
        <v>151.77000000000001</v>
      </c>
    </row>
    <row r="6018" spans="1:14">
      <c r="A6018">
        <v>2005</v>
      </c>
      <c r="B6018" t="s">
        <v>51</v>
      </c>
      <c r="C6018" t="s">
        <v>54</v>
      </c>
      <c r="D6018" t="s">
        <v>64</v>
      </c>
      <c r="E6018" t="s">
        <v>48</v>
      </c>
      <c r="F6018" t="s">
        <v>17</v>
      </c>
    </row>
    <row r="6019" spans="1:14">
      <c r="A6019">
        <v>2005</v>
      </c>
      <c r="B6019" t="s">
        <v>51</v>
      </c>
      <c r="C6019" t="s">
        <v>54</v>
      </c>
      <c r="D6019" t="s">
        <v>64</v>
      </c>
      <c r="E6019" t="s">
        <v>48</v>
      </c>
      <c r="F6019" t="s">
        <v>10</v>
      </c>
    </row>
    <row r="6020" spans="1:14">
      <c r="A6020">
        <v>2005</v>
      </c>
      <c r="B6020" t="s">
        <v>51</v>
      </c>
      <c r="C6020" t="s">
        <v>54</v>
      </c>
      <c r="D6020" t="s">
        <v>64</v>
      </c>
      <c r="E6020" t="s">
        <v>48</v>
      </c>
      <c r="F6020" t="s">
        <v>20</v>
      </c>
    </row>
    <row r="6021" spans="1:14">
      <c r="A6021">
        <v>2005</v>
      </c>
      <c r="B6021" t="s">
        <v>51</v>
      </c>
      <c r="C6021" t="s">
        <v>54</v>
      </c>
      <c r="D6021" t="s">
        <v>64</v>
      </c>
      <c r="E6021" t="s">
        <v>48</v>
      </c>
      <c r="F6021" t="s">
        <v>5</v>
      </c>
    </row>
    <row r="6022" spans="1:14">
      <c r="A6022">
        <v>2005</v>
      </c>
      <c r="B6022" t="s">
        <v>51</v>
      </c>
      <c r="C6022" t="s">
        <v>54</v>
      </c>
      <c r="D6022" t="s">
        <v>64</v>
      </c>
      <c r="E6022" t="s">
        <v>48</v>
      </c>
      <c r="F6022" t="s">
        <v>19</v>
      </c>
      <c r="G6022">
        <v>6070.8</v>
      </c>
      <c r="H6022">
        <v>6070.8</v>
      </c>
      <c r="I6022">
        <v>3000</v>
      </c>
      <c r="J6022">
        <v>40</v>
      </c>
      <c r="K6022">
        <v>75</v>
      </c>
      <c r="L6022">
        <v>151.77000000000001</v>
      </c>
      <c r="M6022">
        <v>3070.8</v>
      </c>
      <c r="N6022">
        <v>151.77000000000001</v>
      </c>
    </row>
    <row r="6023" spans="1:14">
      <c r="A6023">
        <v>2005</v>
      </c>
      <c r="B6023" t="s">
        <v>51</v>
      </c>
      <c r="C6023" t="s">
        <v>54</v>
      </c>
      <c r="D6023" t="s">
        <v>64</v>
      </c>
      <c r="E6023" t="s">
        <v>48</v>
      </c>
      <c r="F6023" t="s">
        <v>22</v>
      </c>
    </row>
    <row r="6024" spans="1:14">
      <c r="A6024">
        <v>2005</v>
      </c>
      <c r="B6024" t="s">
        <v>51</v>
      </c>
      <c r="C6024" t="s">
        <v>54</v>
      </c>
      <c r="D6024" t="s">
        <v>64</v>
      </c>
      <c r="E6024" t="s">
        <v>48</v>
      </c>
      <c r="F6024" t="s">
        <v>12</v>
      </c>
    </row>
    <row r="6025" spans="1:14">
      <c r="A6025">
        <v>2005</v>
      </c>
      <c r="B6025" t="s">
        <v>51</v>
      </c>
      <c r="C6025" t="s">
        <v>54</v>
      </c>
      <c r="D6025" t="s">
        <v>64</v>
      </c>
      <c r="E6025" t="s">
        <v>48</v>
      </c>
      <c r="F6025" t="s">
        <v>11</v>
      </c>
    </row>
    <row r="6026" spans="1:14">
      <c r="A6026">
        <v>2005</v>
      </c>
      <c r="B6026" t="s">
        <v>51</v>
      </c>
      <c r="C6026" t="s">
        <v>54</v>
      </c>
      <c r="D6026" t="s">
        <v>64</v>
      </c>
      <c r="E6026" t="s">
        <v>48</v>
      </c>
      <c r="F6026" t="s">
        <v>13</v>
      </c>
    </row>
    <row r="6027" spans="1:14">
      <c r="A6027">
        <v>2005</v>
      </c>
      <c r="B6027" t="s">
        <v>51</v>
      </c>
      <c r="C6027" t="s">
        <v>54</v>
      </c>
      <c r="D6027" t="s">
        <v>64</v>
      </c>
      <c r="E6027" t="s">
        <v>48</v>
      </c>
      <c r="F6027" t="s">
        <v>14</v>
      </c>
      <c r="G6027">
        <v>79375.710000000006</v>
      </c>
      <c r="H6027">
        <v>75968.570000000007</v>
      </c>
      <c r="I6027">
        <v>39225</v>
      </c>
      <c r="J6027">
        <v>523</v>
      </c>
      <c r="K6027">
        <v>75</v>
      </c>
      <c r="L6027">
        <v>151.77000000000001</v>
      </c>
      <c r="M6027">
        <v>36743.57</v>
      </c>
      <c r="N6027">
        <v>146.304</v>
      </c>
    </row>
    <row r="6028" spans="1:14">
      <c r="A6028">
        <v>2005</v>
      </c>
      <c r="B6028" t="s">
        <v>51</v>
      </c>
      <c r="C6028" t="s">
        <v>54</v>
      </c>
      <c r="D6028" t="s">
        <v>64</v>
      </c>
      <c r="E6028" t="s">
        <v>48</v>
      </c>
      <c r="F6028" t="s">
        <v>7</v>
      </c>
    </row>
    <row r="6029" spans="1:14">
      <c r="A6029">
        <v>2005</v>
      </c>
      <c r="B6029" t="s">
        <v>51</v>
      </c>
      <c r="C6029" t="s">
        <v>54</v>
      </c>
      <c r="D6029" t="s">
        <v>64</v>
      </c>
      <c r="E6029" t="s">
        <v>48</v>
      </c>
      <c r="F6029" t="s">
        <v>23</v>
      </c>
    </row>
    <row r="6030" spans="1:14">
      <c r="A6030">
        <v>2005</v>
      </c>
      <c r="B6030" t="s">
        <v>51</v>
      </c>
      <c r="C6030" t="s">
        <v>54</v>
      </c>
      <c r="D6030" t="s">
        <v>64</v>
      </c>
      <c r="E6030" t="s">
        <v>48</v>
      </c>
      <c r="F6030" t="s">
        <v>6</v>
      </c>
    </row>
    <row r="6031" spans="1:14">
      <c r="A6031">
        <v>2005</v>
      </c>
      <c r="B6031" t="s">
        <v>51</v>
      </c>
      <c r="C6031" t="s">
        <v>54</v>
      </c>
      <c r="D6031" t="s">
        <v>64</v>
      </c>
      <c r="E6031" t="s">
        <v>48</v>
      </c>
      <c r="F6031" t="s">
        <v>15</v>
      </c>
    </row>
    <row r="6032" spans="1:14">
      <c r="A6032">
        <v>2005</v>
      </c>
      <c r="B6032" t="s">
        <v>51</v>
      </c>
      <c r="C6032" t="s">
        <v>54</v>
      </c>
      <c r="D6032" t="s">
        <v>64</v>
      </c>
      <c r="E6032" t="s">
        <v>48</v>
      </c>
      <c r="F6032" t="s">
        <v>21</v>
      </c>
    </row>
    <row r="6033" spans="1:14">
      <c r="A6033">
        <v>2005</v>
      </c>
      <c r="B6033" t="s">
        <v>51</v>
      </c>
      <c r="C6033" t="s">
        <v>54</v>
      </c>
      <c r="D6033" t="s">
        <v>64</v>
      </c>
      <c r="E6033" t="s">
        <v>49</v>
      </c>
      <c r="F6033" t="s">
        <v>9</v>
      </c>
      <c r="G6033">
        <v>72090.75</v>
      </c>
      <c r="H6033">
        <v>67963.92</v>
      </c>
      <c r="I6033">
        <v>35625</v>
      </c>
      <c r="J6033">
        <v>475</v>
      </c>
      <c r="K6033">
        <v>75</v>
      </c>
      <c r="L6033">
        <v>151.77000000000001</v>
      </c>
      <c r="M6033">
        <v>32338.92</v>
      </c>
      <c r="N6033">
        <v>144.9375</v>
      </c>
    </row>
    <row r="6034" spans="1:14">
      <c r="A6034">
        <v>2005</v>
      </c>
      <c r="B6034" t="s">
        <v>51</v>
      </c>
      <c r="C6034" t="s">
        <v>54</v>
      </c>
      <c r="D6034" t="s">
        <v>64</v>
      </c>
      <c r="E6034" t="s">
        <v>49</v>
      </c>
      <c r="F6034" t="s">
        <v>18</v>
      </c>
    </row>
    <row r="6035" spans="1:14">
      <c r="A6035">
        <v>2005</v>
      </c>
      <c r="B6035" t="s">
        <v>51</v>
      </c>
      <c r="C6035" t="s">
        <v>54</v>
      </c>
      <c r="D6035" t="s">
        <v>64</v>
      </c>
      <c r="E6035" t="s">
        <v>49</v>
      </c>
      <c r="F6035" t="s">
        <v>8</v>
      </c>
    </row>
    <row r="6036" spans="1:14">
      <c r="A6036">
        <v>2005</v>
      </c>
      <c r="B6036" t="s">
        <v>51</v>
      </c>
      <c r="C6036" t="s">
        <v>54</v>
      </c>
      <c r="D6036" t="s">
        <v>64</v>
      </c>
      <c r="E6036" t="s">
        <v>49</v>
      </c>
      <c r="F6036" t="s">
        <v>16</v>
      </c>
      <c r="G6036">
        <v>60708</v>
      </c>
      <c r="H6036">
        <v>57820.13</v>
      </c>
      <c r="I6036">
        <v>30000</v>
      </c>
      <c r="J6036">
        <v>400</v>
      </c>
      <c r="K6036">
        <v>75</v>
      </c>
      <c r="L6036">
        <v>151.77000000000001</v>
      </c>
      <c r="M6036">
        <v>27820.13</v>
      </c>
      <c r="N6036">
        <v>147.215</v>
      </c>
    </row>
    <row r="6037" spans="1:14">
      <c r="A6037">
        <v>2005</v>
      </c>
      <c r="B6037" t="s">
        <v>51</v>
      </c>
      <c r="C6037" t="s">
        <v>54</v>
      </c>
      <c r="D6037" t="s">
        <v>64</v>
      </c>
      <c r="E6037" t="s">
        <v>49</v>
      </c>
      <c r="F6037" t="s">
        <v>17</v>
      </c>
    </row>
    <row r="6038" spans="1:14">
      <c r="A6038">
        <v>2005</v>
      </c>
      <c r="B6038" t="s">
        <v>51</v>
      </c>
      <c r="C6038" t="s">
        <v>54</v>
      </c>
      <c r="D6038" t="s">
        <v>64</v>
      </c>
      <c r="E6038" t="s">
        <v>49</v>
      </c>
      <c r="F6038" t="s">
        <v>10</v>
      </c>
    </row>
    <row r="6039" spans="1:14">
      <c r="A6039">
        <v>2005</v>
      </c>
      <c r="B6039" t="s">
        <v>51</v>
      </c>
      <c r="C6039" t="s">
        <v>54</v>
      </c>
      <c r="D6039" t="s">
        <v>64</v>
      </c>
      <c r="E6039" t="s">
        <v>49</v>
      </c>
      <c r="F6039" t="s">
        <v>20</v>
      </c>
    </row>
    <row r="6040" spans="1:14">
      <c r="A6040">
        <v>2005</v>
      </c>
      <c r="B6040" t="s">
        <v>51</v>
      </c>
      <c r="C6040" t="s">
        <v>54</v>
      </c>
      <c r="D6040" t="s">
        <v>64</v>
      </c>
      <c r="E6040" t="s">
        <v>49</v>
      </c>
      <c r="F6040" t="s">
        <v>5</v>
      </c>
    </row>
    <row r="6041" spans="1:14">
      <c r="A6041">
        <v>2005</v>
      </c>
      <c r="B6041" t="s">
        <v>51</v>
      </c>
      <c r="C6041" t="s">
        <v>54</v>
      </c>
      <c r="D6041" t="s">
        <v>64</v>
      </c>
      <c r="E6041" t="s">
        <v>49</v>
      </c>
      <c r="F6041" t="s">
        <v>19</v>
      </c>
    </row>
    <row r="6042" spans="1:14">
      <c r="A6042">
        <v>2005</v>
      </c>
      <c r="B6042" t="s">
        <v>51</v>
      </c>
      <c r="C6042" t="s">
        <v>54</v>
      </c>
      <c r="D6042" t="s">
        <v>64</v>
      </c>
      <c r="E6042" t="s">
        <v>49</v>
      </c>
      <c r="F6042" t="s">
        <v>22</v>
      </c>
      <c r="G6042">
        <v>3490.71</v>
      </c>
      <c r="H6042">
        <v>3490.71</v>
      </c>
      <c r="I6042">
        <v>1725</v>
      </c>
      <c r="J6042">
        <v>23</v>
      </c>
      <c r="K6042">
        <v>75</v>
      </c>
      <c r="L6042">
        <v>151.77000000000001</v>
      </c>
      <c r="M6042">
        <v>1765.71</v>
      </c>
      <c r="N6042">
        <v>151.77000000000001</v>
      </c>
    </row>
    <row r="6043" spans="1:14">
      <c r="A6043">
        <v>2005</v>
      </c>
      <c r="B6043" t="s">
        <v>51</v>
      </c>
      <c r="C6043" t="s">
        <v>54</v>
      </c>
      <c r="D6043" t="s">
        <v>64</v>
      </c>
      <c r="E6043" t="s">
        <v>49</v>
      </c>
      <c r="F6043" t="s">
        <v>12</v>
      </c>
    </row>
    <row r="6044" spans="1:14">
      <c r="A6044">
        <v>2005</v>
      </c>
      <c r="B6044" t="s">
        <v>51</v>
      </c>
      <c r="C6044" t="s">
        <v>54</v>
      </c>
      <c r="D6044" t="s">
        <v>64</v>
      </c>
      <c r="E6044" t="s">
        <v>49</v>
      </c>
      <c r="F6044" t="s">
        <v>11</v>
      </c>
    </row>
    <row r="6045" spans="1:14">
      <c r="A6045">
        <v>2005</v>
      </c>
      <c r="B6045" t="s">
        <v>51</v>
      </c>
      <c r="C6045" t="s">
        <v>54</v>
      </c>
      <c r="D6045" t="s">
        <v>64</v>
      </c>
      <c r="E6045" t="s">
        <v>49</v>
      </c>
      <c r="F6045" t="s">
        <v>13</v>
      </c>
    </row>
    <row r="6046" spans="1:14">
      <c r="A6046">
        <v>2005</v>
      </c>
      <c r="B6046" t="s">
        <v>51</v>
      </c>
      <c r="C6046" t="s">
        <v>54</v>
      </c>
      <c r="D6046" t="s">
        <v>64</v>
      </c>
      <c r="E6046" t="s">
        <v>49</v>
      </c>
      <c r="F6046" t="s">
        <v>14</v>
      </c>
      <c r="G6046">
        <v>61163.31</v>
      </c>
      <c r="H6046">
        <v>58311.88</v>
      </c>
      <c r="I6046">
        <v>30225</v>
      </c>
      <c r="J6046">
        <v>403</v>
      </c>
      <c r="K6046">
        <v>75</v>
      </c>
      <c r="L6046">
        <v>151.77000000000001</v>
      </c>
      <c r="M6046">
        <v>28086.880000000001</v>
      </c>
      <c r="N6046">
        <v>148.126</v>
      </c>
    </row>
    <row r="6047" spans="1:14">
      <c r="A6047">
        <v>2005</v>
      </c>
      <c r="B6047" t="s">
        <v>51</v>
      </c>
      <c r="C6047" t="s">
        <v>54</v>
      </c>
      <c r="D6047" t="s">
        <v>64</v>
      </c>
      <c r="E6047" t="s">
        <v>49</v>
      </c>
      <c r="F6047" t="s">
        <v>7</v>
      </c>
    </row>
    <row r="6048" spans="1:14">
      <c r="A6048">
        <v>2005</v>
      </c>
      <c r="B6048" t="s">
        <v>51</v>
      </c>
      <c r="C6048" t="s">
        <v>54</v>
      </c>
      <c r="D6048" t="s">
        <v>64</v>
      </c>
      <c r="E6048" t="s">
        <v>49</v>
      </c>
      <c r="F6048" t="s">
        <v>23</v>
      </c>
    </row>
    <row r="6049" spans="1:14">
      <c r="A6049">
        <v>2005</v>
      </c>
      <c r="B6049" t="s">
        <v>51</v>
      </c>
      <c r="C6049" t="s">
        <v>54</v>
      </c>
      <c r="D6049" t="s">
        <v>64</v>
      </c>
      <c r="E6049" t="s">
        <v>49</v>
      </c>
      <c r="F6049" t="s">
        <v>6</v>
      </c>
    </row>
    <row r="6050" spans="1:14">
      <c r="A6050">
        <v>2005</v>
      </c>
      <c r="B6050" t="s">
        <v>51</v>
      </c>
      <c r="C6050" t="s">
        <v>54</v>
      </c>
      <c r="D6050" t="s">
        <v>64</v>
      </c>
      <c r="E6050" t="s">
        <v>49</v>
      </c>
      <c r="F6050" t="s">
        <v>15</v>
      </c>
      <c r="G6050">
        <v>100623.51</v>
      </c>
      <c r="H6050">
        <v>94583.58</v>
      </c>
      <c r="I6050">
        <v>49725</v>
      </c>
      <c r="J6050">
        <v>663</v>
      </c>
      <c r="K6050">
        <v>75</v>
      </c>
      <c r="L6050">
        <v>151.77000000000001</v>
      </c>
      <c r="M6050">
        <v>44858.58</v>
      </c>
      <c r="N6050">
        <v>142.66</v>
      </c>
    </row>
    <row r="6051" spans="1:14">
      <c r="A6051">
        <v>2005</v>
      </c>
      <c r="B6051" t="s">
        <v>51</v>
      </c>
      <c r="C6051" t="s">
        <v>54</v>
      </c>
      <c r="D6051" t="s">
        <v>64</v>
      </c>
      <c r="E6051" t="s">
        <v>49</v>
      </c>
      <c r="F6051" t="s">
        <v>21</v>
      </c>
    </row>
    <row r="6052" spans="1:14">
      <c r="A6052">
        <v>2005</v>
      </c>
      <c r="B6052" t="s">
        <v>51</v>
      </c>
      <c r="C6052" t="s">
        <v>54</v>
      </c>
      <c r="D6052" t="s">
        <v>64</v>
      </c>
      <c r="E6052" t="s">
        <v>50</v>
      </c>
      <c r="F6052" t="s">
        <v>9</v>
      </c>
    </row>
    <row r="6053" spans="1:14">
      <c r="A6053">
        <v>2005</v>
      </c>
      <c r="B6053" t="s">
        <v>51</v>
      </c>
      <c r="C6053" t="s">
        <v>54</v>
      </c>
      <c r="D6053" t="s">
        <v>64</v>
      </c>
      <c r="E6053" t="s">
        <v>50</v>
      </c>
      <c r="F6053" t="s">
        <v>18</v>
      </c>
    </row>
    <row r="6054" spans="1:14">
      <c r="A6054">
        <v>2005</v>
      </c>
      <c r="B6054" t="s">
        <v>51</v>
      </c>
      <c r="C6054" t="s">
        <v>54</v>
      </c>
      <c r="D6054" t="s">
        <v>64</v>
      </c>
      <c r="E6054" t="s">
        <v>50</v>
      </c>
      <c r="F6054" t="s">
        <v>8</v>
      </c>
    </row>
    <row r="6055" spans="1:14">
      <c r="A6055">
        <v>2005</v>
      </c>
      <c r="B6055" t="s">
        <v>51</v>
      </c>
      <c r="C6055" t="s">
        <v>54</v>
      </c>
      <c r="D6055" t="s">
        <v>64</v>
      </c>
      <c r="E6055" t="s">
        <v>50</v>
      </c>
      <c r="F6055" t="s">
        <v>16</v>
      </c>
    </row>
    <row r="6056" spans="1:14">
      <c r="A6056">
        <v>2005</v>
      </c>
      <c r="B6056" t="s">
        <v>51</v>
      </c>
      <c r="C6056" t="s">
        <v>54</v>
      </c>
      <c r="D6056" t="s">
        <v>64</v>
      </c>
      <c r="E6056" t="s">
        <v>50</v>
      </c>
      <c r="F6056" t="s">
        <v>17</v>
      </c>
    </row>
    <row r="6057" spans="1:14">
      <c r="A6057">
        <v>2005</v>
      </c>
      <c r="B6057" t="s">
        <v>51</v>
      </c>
      <c r="C6057" t="s">
        <v>54</v>
      </c>
      <c r="D6057" t="s">
        <v>64</v>
      </c>
      <c r="E6057" t="s">
        <v>50</v>
      </c>
      <c r="F6057" t="s">
        <v>10</v>
      </c>
    </row>
    <row r="6058" spans="1:14">
      <c r="A6058">
        <v>2005</v>
      </c>
      <c r="B6058" t="s">
        <v>51</v>
      </c>
      <c r="C6058" t="s">
        <v>54</v>
      </c>
      <c r="D6058" t="s">
        <v>64</v>
      </c>
      <c r="E6058" t="s">
        <v>50</v>
      </c>
      <c r="F6058" t="s">
        <v>20</v>
      </c>
    </row>
    <row r="6059" spans="1:14">
      <c r="A6059">
        <v>2005</v>
      </c>
      <c r="B6059" t="s">
        <v>51</v>
      </c>
      <c r="C6059" t="s">
        <v>54</v>
      </c>
      <c r="D6059" t="s">
        <v>64</v>
      </c>
      <c r="E6059" t="s">
        <v>50</v>
      </c>
      <c r="F6059" t="s">
        <v>5</v>
      </c>
    </row>
    <row r="6060" spans="1:14">
      <c r="A6060">
        <v>2005</v>
      </c>
      <c r="B6060" t="s">
        <v>51</v>
      </c>
      <c r="C6060" t="s">
        <v>54</v>
      </c>
      <c r="D6060" t="s">
        <v>64</v>
      </c>
      <c r="E6060" t="s">
        <v>50</v>
      </c>
      <c r="F6060" t="s">
        <v>19</v>
      </c>
      <c r="G6060">
        <v>52815.96</v>
      </c>
      <c r="H6060">
        <v>49645.68</v>
      </c>
      <c r="I6060">
        <v>26100</v>
      </c>
      <c r="J6060">
        <v>348</v>
      </c>
      <c r="K6060">
        <v>75</v>
      </c>
      <c r="L6060">
        <v>151.77000000000001</v>
      </c>
      <c r="M6060">
        <v>23545.68</v>
      </c>
      <c r="N6060">
        <v>142.66</v>
      </c>
    </row>
    <row r="6061" spans="1:14">
      <c r="A6061">
        <v>2005</v>
      </c>
      <c r="B6061" t="s">
        <v>51</v>
      </c>
      <c r="C6061" t="s">
        <v>54</v>
      </c>
      <c r="D6061" t="s">
        <v>64</v>
      </c>
      <c r="E6061" t="s">
        <v>50</v>
      </c>
      <c r="F6061" t="s">
        <v>22</v>
      </c>
    </row>
    <row r="6062" spans="1:14">
      <c r="A6062">
        <v>2005</v>
      </c>
      <c r="B6062" t="s">
        <v>51</v>
      </c>
      <c r="C6062" t="s">
        <v>54</v>
      </c>
      <c r="D6062" t="s">
        <v>64</v>
      </c>
      <c r="E6062" t="s">
        <v>50</v>
      </c>
      <c r="F6062" t="s">
        <v>12</v>
      </c>
    </row>
    <row r="6063" spans="1:14">
      <c r="A6063">
        <v>2005</v>
      </c>
      <c r="B6063" t="s">
        <v>51</v>
      </c>
      <c r="C6063" t="s">
        <v>54</v>
      </c>
      <c r="D6063" t="s">
        <v>64</v>
      </c>
      <c r="E6063" t="s">
        <v>50</v>
      </c>
      <c r="F6063" t="s">
        <v>11</v>
      </c>
    </row>
    <row r="6064" spans="1:14">
      <c r="A6064">
        <v>2005</v>
      </c>
      <c r="B6064" t="s">
        <v>51</v>
      </c>
      <c r="C6064" t="s">
        <v>54</v>
      </c>
      <c r="D6064" t="s">
        <v>64</v>
      </c>
      <c r="E6064" t="s">
        <v>50</v>
      </c>
      <c r="F6064" t="s">
        <v>13</v>
      </c>
      <c r="G6064">
        <v>60252.69</v>
      </c>
      <c r="H6064">
        <v>56636.02</v>
      </c>
      <c r="I6064">
        <v>29775</v>
      </c>
      <c r="J6064">
        <v>397</v>
      </c>
      <c r="K6064">
        <v>75</v>
      </c>
      <c r="L6064">
        <v>151.77000000000001</v>
      </c>
      <c r="M6064">
        <v>26861.02</v>
      </c>
      <c r="N6064">
        <v>142.66</v>
      </c>
    </row>
    <row r="6065" spans="1:14">
      <c r="A6065">
        <v>2005</v>
      </c>
      <c r="B6065" t="s">
        <v>51</v>
      </c>
      <c r="C6065" t="s">
        <v>54</v>
      </c>
      <c r="D6065" t="s">
        <v>64</v>
      </c>
      <c r="E6065" t="s">
        <v>50</v>
      </c>
      <c r="F6065" t="s">
        <v>14</v>
      </c>
    </row>
    <row r="6066" spans="1:14">
      <c r="A6066">
        <v>2005</v>
      </c>
      <c r="B6066" t="s">
        <v>51</v>
      </c>
      <c r="C6066" t="s">
        <v>54</v>
      </c>
      <c r="D6066" t="s">
        <v>64</v>
      </c>
      <c r="E6066" t="s">
        <v>50</v>
      </c>
      <c r="F6066" t="s">
        <v>7</v>
      </c>
    </row>
    <row r="6067" spans="1:14">
      <c r="A6067">
        <v>2005</v>
      </c>
      <c r="B6067" t="s">
        <v>51</v>
      </c>
      <c r="C6067" t="s">
        <v>54</v>
      </c>
      <c r="D6067" t="s">
        <v>64</v>
      </c>
      <c r="E6067" t="s">
        <v>50</v>
      </c>
      <c r="F6067" t="s">
        <v>23</v>
      </c>
    </row>
    <row r="6068" spans="1:14">
      <c r="A6068">
        <v>2005</v>
      </c>
      <c r="B6068" t="s">
        <v>51</v>
      </c>
      <c r="C6068" t="s">
        <v>54</v>
      </c>
      <c r="D6068" t="s">
        <v>64</v>
      </c>
      <c r="E6068" t="s">
        <v>50</v>
      </c>
      <c r="F6068" t="s">
        <v>6</v>
      </c>
    </row>
    <row r="6069" spans="1:14">
      <c r="A6069">
        <v>2005</v>
      </c>
      <c r="B6069" t="s">
        <v>51</v>
      </c>
      <c r="C6069" t="s">
        <v>54</v>
      </c>
      <c r="D6069" t="s">
        <v>64</v>
      </c>
      <c r="E6069" t="s">
        <v>50</v>
      </c>
      <c r="F6069" t="s">
        <v>15</v>
      </c>
    </row>
    <row r="6070" spans="1:14">
      <c r="A6070">
        <v>2005</v>
      </c>
      <c r="B6070" t="s">
        <v>51</v>
      </c>
      <c r="C6070" t="s">
        <v>54</v>
      </c>
      <c r="D6070" t="s">
        <v>64</v>
      </c>
      <c r="E6070" t="s">
        <v>50</v>
      </c>
      <c r="F6070" t="s">
        <v>21</v>
      </c>
      <c r="G6070">
        <v>28684.53</v>
      </c>
      <c r="H6070">
        <v>26962.74</v>
      </c>
      <c r="I6070">
        <v>14175</v>
      </c>
      <c r="J6070">
        <v>189</v>
      </c>
      <c r="K6070">
        <v>75</v>
      </c>
      <c r="L6070">
        <v>151.77000000000001</v>
      </c>
      <c r="M6070">
        <v>12787.74</v>
      </c>
      <c r="N6070">
        <v>142.66</v>
      </c>
    </row>
    <row r="6071" spans="1:14">
      <c r="A6071">
        <v>2005</v>
      </c>
      <c r="B6071" t="s">
        <v>51</v>
      </c>
      <c r="C6071" t="s">
        <v>52</v>
      </c>
      <c r="D6071" t="s">
        <v>65</v>
      </c>
      <c r="E6071" t="s">
        <v>45</v>
      </c>
      <c r="F6071" t="s">
        <v>9</v>
      </c>
      <c r="G6071">
        <v>42314.400000000001</v>
      </c>
      <c r="H6071">
        <v>39775.050000000003</v>
      </c>
      <c r="I6071">
        <v>26426.25</v>
      </c>
      <c r="J6071">
        <v>405</v>
      </c>
      <c r="K6071">
        <v>65.25</v>
      </c>
      <c r="L6071">
        <v>104.48</v>
      </c>
      <c r="M6071">
        <v>13348.8</v>
      </c>
      <c r="N6071">
        <v>98.21</v>
      </c>
    </row>
    <row r="6072" spans="1:14">
      <c r="A6072">
        <v>2005</v>
      </c>
      <c r="B6072" t="s">
        <v>51</v>
      </c>
      <c r="C6072" t="s">
        <v>52</v>
      </c>
      <c r="D6072" t="s">
        <v>65</v>
      </c>
      <c r="E6072" t="s">
        <v>45</v>
      </c>
      <c r="F6072" t="s">
        <v>18</v>
      </c>
    </row>
    <row r="6073" spans="1:14">
      <c r="A6073">
        <v>2005</v>
      </c>
      <c r="B6073" t="s">
        <v>51</v>
      </c>
      <c r="C6073" t="s">
        <v>52</v>
      </c>
      <c r="D6073" t="s">
        <v>65</v>
      </c>
      <c r="E6073" t="s">
        <v>45</v>
      </c>
      <c r="F6073" t="s">
        <v>8</v>
      </c>
    </row>
    <row r="6074" spans="1:14">
      <c r="A6074">
        <v>2005</v>
      </c>
      <c r="B6074" t="s">
        <v>51</v>
      </c>
      <c r="C6074" t="s">
        <v>52</v>
      </c>
      <c r="D6074" t="s">
        <v>65</v>
      </c>
      <c r="E6074" t="s">
        <v>45</v>
      </c>
      <c r="F6074" t="s">
        <v>16</v>
      </c>
    </row>
    <row r="6075" spans="1:14">
      <c r="A6075">
        <v>2005</v>
      </c>
      <c r="B6075" t="s">
        <v>51</v>
      </c>
      <c r="C6075" t="s">
        <v>52</v>
      </c>
      <c r="D6075" t="s">
        <v>65</v>
      </c>
      <c r="E6075" t="s">
        <v>45</v>
      </c>
      <c r="F6075" t="s">
        <v>17</v>
      </c>
      <c r="G6075">
        <v>36463.519999999997</v>
      </c>
      <c r="H6075">
        <v>34275.29</v>
      </c>
      <c r="I6075">
        <v>22772.25</v>
      </c>
      <c r="J6075">
        <v>349</v>
      </c>
      <c r="K6075">
        <v>65.25</v>
      </c>
      <c r="L6075">
        <v>104.48</v>
      </c>
      <c r="M6075">
        <v>11503.04</v>
      </c>
      <c r="N6075">
        <v>98.21</v>
      </c>
    </row>
    <row r="6076" spans="1:14">
      <c r="A6076">
        <v>2005</v>
      </c>
      <c r="B6076" t="s">
        <v>51</v>
      </c>
      <c r="C6076" t="s">
        <v>52</v>
      </c>
      <c r="D6076" t="s">
        <v>65</v>
      </c>
      <c r="E6076" t="s">
        <v>45</v>
      </c>
      <c r="F6076" t="s">
        <v>10</v>
      </c>
      <c r="G6076">
        <v>52448.959999999999</v>
      </c>
      <c r="H6076">
        <v>48122.9</v>
      </c>
      <c r="I6076">
        <v>32598.9</v>
      </c>
      <c r="J6076">
        <v>502</v>
      </c>
      <c r="K6076">
        <v>58.725000000000001</v>
      </c>
      <c r="L6076">
        <v>104.48</v>
      </c>
      <c r="M6076">
        <v>15524</v>
      </c>
      <c r="N6076">
        <v>49.104999999999997</v>
      </c>
    </row>
    <row r="6077" spans="1:14">
      <c r="A6077">
        <v>2005</v>
      </c>
      <c r="B6077" t="s">
        <v>51</v>
      </c>
      <c r="C6077" t="s">
        <v>52</v>
      </c>
      <c r="D6077" t="s">
        <v>65</v>
      </c>
      <c r="E6077" t="s">
        <v>45</v>
      </c>
      <c r="F6077" t="s">
        <v>20</v>
      </c>
      <c r="G6077">
        <v>133420.96</v>
      </c>
      <c r="H6077">
        <v>125414.17</v>
      </c>
      <c r="I6077">
        <v>83324.25</v>
      </c>
      <c r="J6077">
        <v>1277</v>
      </c>
      <c r="K6077">
        <v>65.25</v>
      </c>
      <c r="L6077">
        <v>104.48</v>
      </c>
      <c r="M6077">
        <v>42089.919999999998</v>
      </c>
      <c r="N6077">
        <v>98.21</v>
      </c>
    </row>
    <row r="6078" spans="1:14">
      <c r="A6078">
        <v>2005</v>
      </c>
      <c r="B6078" t="s">
        <v>51</v>
      </c>
      <c r="C6078" t="s">
        <v>52</v>
      </c>
      <c r="D6078" t="s">
        <v>65</v>
      </c>
      <c r="E6078" t="s">
        <v>45</v>
      </c>
      <c r="F6078" t="s">
        <v>5</v>
      </c>
      <c r="G6078">
        <v>96748.479999999996</v>
      </c>
      <c r="H6078">
        <v>88880.05</v>
      </c>
      <c r="I6078">
        <v>60147.45</v>
      </c>
      <c r="J6078">
        <v>926</v>
      </c>
      <c r="K6078">
        <v>63.075000000000003</v>
      </c>
      <c r="L6078">
        <v>104.48</v>
      </c>
      <c r="M6078">
        <v>28732.6</v>
      </c>
      <c r="N6078">
        <v>81.841666669999995</v>
      </c>
    </row>
    <row r="6079" spans="1:14">
      <c r="A6079">
        <v>2005</v>
      </c>
      <c r="B6079" t="s">
        <v>51</v>
      </c>
      <c r="C6079" t="s">
        <v>52</v>
      </c>
      <c r="D6079" t="s">
        <v>65</v>
      </c>
      <c r="E6079" t="s">
        <v>45</v>
      </c>
      <c r="F6079" t="s">
        <v>19</v>
      </c>
      <c r="G6079">
        <v>32806.720000000001</v>
      </c>
      <c r="H6079">
        <v>29855.84</v>
      </c>
      <c r="I6079">
        <v>20358</v>
      </c>
      <c r="J6079">
        <v>314</v>
      </c>
      <c r="K6079">
        <v>60.9</v>
      </c>
      <c r="L6079">
        <v>104.48</v>
      </c>
      <c r="M6079">
        <v>9497.84</v>
      </c>
      <c r="N6079">
        <v>65.473333330000003</v>
      </c>
    </row>
    <row r="6080" spans="1:14">
      <c r="A6080">
        <v>2005</v>
      </c>
      <c r="B6080" t="s">
        <v>51</v>
      </c>
      <c r="C6080" t="s">
        <v>52</v>
      </c>
      <c r="D6080" t="s">
        <v>65</v>
      </c>
      <c r="E6080" t="s">
        <v>45</v>
      </c>
      <c r="F6080" t="s">
        <v>22</v>
      </c>
    </row>
    <row r="6081" spans="1:14">
      <c r="A6081">
        <v>2005</v>
      </c>
      <c r="B6081" t="s">
        <v>51</v>
      </c>
      <c r="C6081" t="s">
        <v>52</v>
      </c>
      <c r="D6081" t="s">
        <v>65</v>
      </c>
      <c r="E6081" t="s">
        <v>45</v>
      </c>
      <c r="F6081" t="s">
        <v>12</v>
      </c>
    </row>
    <row r="6082" spans="1:14">
      <c r="A6082">
        <v>2005</v>
      </c>
      <c r="B6082" t="s">
        <v>51</v>
      </c>
      <c r="C6082" t="s">
        <v>52</v>
      </c>
      <c r="D6082" t="s">
        <v>65</v>
      </c>
      <c r="E6082" t="s">
        <v>45</v>
      </c>
      <c r="F6082" t="s">
        <v>11</v>
      </c>
    </row>
    <row r="6083" spans="1:14">
      <c r="A6083">
        <v>2005</v>
      </c>
      <c r="B6083" t="s">
        <v>51</v>
      </c>
      <c r="C6083" t="s">
        <v>52</v>
      </c>
      <c r="D6083" t="s">
        <v>65</v>
      </c>
      <c r="E6083" t="s">
        <v>45</v>
      </c>
      <c r="F6083" t="s">
        <v>13</v>
      </c>
      <c r="G6083">
        <v>60598.400000000001</v>
      </c>
      <c r="H6083">
        <v>55095.81</v>
      </c>
      <c r="I6083">
        <v>37597.050000000003</v>
      </c>
      <c r="J6083">
        <v>580</v>
      </c>
      <c r="K6083">
        <v>58.725000000000001</v>
      </c>
      <c r="L6083">
        <v>104.48</v>
      </c>
      <c r="M6083">
        <v>17498.759999999998</v>
      </c>
      <c r="N6083">
        <v>49.104999999999997</v>
      </c>
    </row>
    <row r="6084" spans="1:14">
      <c r="A6084">
        <v>2005</v>
      </c>
      <c r="B6084" t="s">
        <v>51</v>
      </c>
      <c r="C6084" t="s">
        <v>52</v>
      </c>
      <c r="D6084" t="s">
        <v>65</v>
      </c>
      <c r="E6084" t="s">
        <v>45</v>
      </c>
      <c r="F6084" t="s">
        <v>14</v>
      </c>
    </row>
    <row r="6085" spans="1:14">
      <c r="A6085">
        <v>2005</v>
      </c>
      <c r="B6085" t="s">
        <v>51</v>
      </c>
      <c r="C6085" t="s">
        <v>52</v>
      </c>
      <c r="D6085" t="s">
        <v>65</v>
      </c>
      <c r="E6085" t="s">
        <v>45</v>
      </c>
      <c r="F6085" t="s">
        <v>7</v>
      </c>
    </row>
    <row r="6086" spans="1:14">
      <c r="A6086">
        <v>2005</v>
      </c>
      <c r="B6086" t="s">
        <v>51</v>
      </c>
      <c r="C6086" t="s">
        <v>52</v>
      </c>
      <c r="D6086" t="s">
        <v>65</v>
      </c>
      <c r="E6086" t="s">
        <v>45</v>
      </c>
      <c r="F6086" t="s">
        <v>23</v>
      </c>
      <c r="G6086">
        <v>11388.32</v>
      </c>
      <c r="H6086">
        <v>10704.89</v>
      </c>
      <c r="I6086">
        <v>7112.25</v>
      </c>
      <c r="J6086">
        <v>109</v>
      </c>
      <c r="K6086">
        <v>65.25</v>
      </c>
      <c r="L6086">
        <v>104.48</v>
      </c>
      <c r="M6086">
        <v>3592.64</v>
      </c>
      <c r="N6086">
        <v>98.21</v>
      </c>
    </row>
    <row r="6087" spans="1:14">
      <c r="A6087">
        <v>2005</v>
      </c>
      <c r="B6087" t="s">
        <v>51</v>
      </c>
      <c r="C6087" t="s">
        <v>52</v>
      </c>
      <c r="D6087" t="s">
        <v>65</v>
      </c>
      <c r="E6087" t="s">
        <v>45</v>
      </c>
      <c r="F6087" t="s">
        <v>6</v>
      </c>
      <c r="G6087">
        <v>96748.479999999996</v>
      </c>
      <c r="H6087">
        <v>89960.36</v>
      </c>
      <c r="I6087">
        <v>60291</v>
      </c>
      <c r="J6087">
        <v>926</v>
      </c>
      <c r="K6087">
        <v>61.521428569999998</v>
      </c>
      <c r="L6087">
        <v>104.48</v>
      </c>
      <c r="M6087">
        <v>29669.360000000001</v>
      </c>
      <c r="N6087">
        <v>70.150000000000006</v>
      </c>
    </row>
    <row r="6088" spans="1:14">
      <c r="A6088">
        <v>2005</v>
      </c>
      <c r="B6088" t="s">
        <v>51</v>
      </c>
      <c r="C6088" t="s">
        <v>52</v>
      </c>
      <c r="D6088" t="s">
        <v>65</v>
      </c>
      <c r="E6088" t="s">
        <v>45</v>
      </c>
      <c r="F6088" t="s">
        <v>15</v>
      </c>
    </row>
    <row r="6089" spans="1:14">
      <c r="A6089">
        <v>2005</v>
      </c>
      <c r="B6089" t="s">
        <v>51</v>
      </c>
      <c r="C6089" t="s">
        <v>52</v>
      </c>
      <c r="D6089" t="s">
        <v>65</v>
      </c>
      <c r="E6089" t="s">
        <v>45</v>
      </c>
      <c r="F6089" t="s">
        <v>21</v>
      </c>
      <c r="G6089">
        <v>36881.440000000002</v>
      </c>
      <c r="H6089">
        <v>34668.129999999997</v>
      </c>
      <c r="I6089">
        <v>23033.25</v>
      </c>
      <c r="J6089">
        <v>353</v>
      </c>
      <c r="K6089">
        <v>65.25</v>
      </c>
      <c r="L6089">
        <v>104.48</v>
      </c>
      <c r="M6089">
        <v>11634.88</v>
      </c>
      <c r="N6089">
        <v>98.21</v>
      </c>
    </row>
    <row r="6090" spans="1:14">
      <c r="A6090">
        <v>2005</v>
      </c>
      <c r="B6090" t="s">
        <v>51</v>
      </c>
      <c r="C6090" t="s">
        <v>52</v>
      </c>
      <c r="D6090" t="s">
        <v>65</v>
      </c>
      <c r="E6090" t="s">
        <v>46</v>
      </c>
      <c r="F6090" t="s">
        <v>9</v>
      </c>
      <c r="G6090">
        <v>345619.84</v>
      </c>
      <c r="H6090">
        <v>324878.68</v>
      </c>
      <c r="I6090">
        <v>215847</v>
      </c>
      <c r="J6090">
        <v>3308</v>
      </c>
      <c r="K6090">
        <v>65.25</v>
      </c>
      <c r="L6090">
        <v>104.48</v>
      </c>
      <c r="M6090">
        <v>109031.67999999999</v>
      </c>
      <c r="N6090">
        <v>98.21</v>
      </c>
    </row>
    <row r="6091" spans="1:14">
      <c r="A6091">
        <v>2005</v>
      </c>
      <c r="B6091" t="s">
        <v>51</v>
      </c>
      <c r="C6091" t="s">
        <v>52</v>
      </c>
      <c r="D6091" t="s">
        <v>65</v>
      </c>
      <c r="E6091" t="s">
        <v>46</v>
      </c>
      <c r="F6091" t="s">
        <v>18</v>
      </c>
      <c r="G6091">
        <v>133943.35999999999</v>
      </c>
      <c r="H6091">
        <v>123253.55</v>
      </c>
      <c r="I6091">
        <v>83298.149999999994</v>
      </c>
      <c r="J6091">
        <v>1282</v>
      </c>
      <c r="K6091">
        <v>60.9</v>
      </c>
      <c r="L6091">
        <v>104.48</v>
      </c>
      <c r="M6091">
        <v>39955.4</v>
      </c>
      <c r="N6091">
        <v>65.473333330000003</v>
      </c>
    </row>
    <row r="6092" spans="1:14">
      <c r="A6092">
        <v>2005</v>
      </c>
      <c r="B6092" t="s">
        <v>51</v>
      </c>
      <c r="C6092" t="s">
        <v>52</v>
      </c>
      <c r="D6092" t="s">
        <v>65</v>
      </c>
      <c r="E6092" t="s">
        <v>46</v>
      </c>
      <c r="F6092" t="s">
        <v>8</v>
      </c>
      <c r="G6092">
        <v>250334.07999999999</v>
      </c>
      <c r="H6092">
        <v>232659.49</v>
      </c>
      <c r="I6092">
        <v>155986.65</v>
      </c>
      <c r="J6092">
        <v>2396</v>
      </c>
      <c r="K6092">
        <v>64.246153849999999</v>
      </c>
      <c r="L6092">
        <v>104.48</v>
      </c>
      <c r="M6092">
        <v>76672.84</v>
      </c>
      <c r="N6092">
        <v>90.655384620000007</v>
      </c>
    </row>
    <row r="6093" spans="1:14">
      <c r="A6093">
        <v>2005</v>
      </c>
      <c r="B6093" t="s">
        <v>51</v>
      </c>
      <c r="C6093" t="s">
        <v>52</v>
      </c>
      <c r="D6093" t="s">
        <v>65</v>
      </c>
      <c r="E6093" t="s">
        <v>46</v>
      </c>
      <c r="F6093" t="s">
        <v>16</v>
      </c>
      <c r="G6093">
        <v>505996.64</v>
      </c>
      <c r="H6093">
        <v>473765.04</v>
      </c>
      <c r="I6093">
        <v>315757.8</v>
      </c>
      <c r="J6093">
        <v>4843</v>
      </c>
      <c r="K6093">
        <v>63.385714290000003</v>
      </c>
      <c r="L6093">
        <v>104.48</v>
      </c>
      <c r="M6093">
        <v>158007.24</v>
      </c>
      <c r="N6093">
        <v>84.18</v>
      </c>
    </row>
    <row r="6094" spans="1:14">
      <c r="A6094">
        <v>2005</v>
      </c>
      <c r="B6094" t="s">
        <v>51</v>
      </c>
      <c r="C6094" t="s">
        <v>52</v>
      </c>
      <c r="D6094" t="s">
        <v>65</v>
      </c>
      <c r="E6094" t="s">
        <v>46</v>
      </c>
      <c r="F6094" t="s">
        <v>17</v>
      </c>
      <c r="G6094">
        <v>351888.64000000001</v>
      </c>
      <c r="H6094">
        <v>328807.08</v>
      </c>
      <c r="I6094">
        <v>219501</v>
      </c>
      <c r="J6094">
        <v>3368</v>
      </c>
      <c r="K6094">
        <v>62.877272730000001</v>
      </c>
      <c r="L6094">
        <v>104.48</v>
      </c>
      <c r="M6094">
        <v>109306.08</v>
      </c>
      <c r="N6094">
        <v>80.353636359999996</v>
      </c>
    </row>
    <row r="6095" spans="1:14">
      <c r="A6095">
        <v>2005</v>
      </c>
      <c r="B6095" t="s">
        <v>51</v>
      </c>
      <c r="C6095" t="s">
        <v>52</v>
      </c>
      <c r="D6095" t="s">
        <v>65</v>
      </c>
      <c r="E6095" t="s">
        <v>46</v>
      </c>
      <c r="F6095" t="s">
        <v>10</v>
      </c>
      <c r="G6095">
        <v>511847.52</v>
      </c>
      <c r="H6095">
        <v>478675.54</v>
      </c>
      <c r="I6095">
        <v>319333.5</v>
      </c>
      <c r="J6095">
        <v>4899</v>
      </c>
      <c r="K6095">
        <v>64.063636360000004</v>
      </c>
      <c r="L6095">
        <v>104.48</v>
      </c>
      <c r="M6095">
        <v>159342.04</v>
      </c>
      <c r="N6095">
        <v>89.281818180000002</v>
      </c>
    </row>
    <row r="6096" spans="1:14">
      <c r="A6096">
        <v>2005</v>
      </c>
      <c r="B6096" t="s">
        <v>51</v>
      </c>
      <c r="C6096" t="s">
        <v>52</v>
      </c>
      <c r="D6096" t="s">
        <v>65</v>
      </c>
      <c r="E6096" t="s">
        <v>46</v>
      </c>
      <c r="F6096" t="s">
        <v>20</v>
      </c>
      <c r="G6096">
        <v>245736.95999999999</v>
      </c>
      <c r="H6096">
        <v>228141.83</v>
      </c>
      <c r="I6096">
        <v>153089.54999999999</v>
      </c>
      <c r="J6096">
        <v>2352</v>
      </c>
      <c r="K6096">
        <v>61.335000000000001</v>
      </c>
      <c r="L6096">
        <v>104.48</v>
      </c>
      <c r="M6096">
        <v>75052.28</v>
      </c>
      <c r="N6096">
        <v>68.747</v>
      </c>
    </row>
    <row r="6097" spans="1:14">
      <c r="A6097">
        <v>2005</v>
      </c>
      <c r="B6097" t="s">
        <v>51</v>
      </c>
      <c r="C6097" t="s">
        <v>52</v>
      </c>
      <c r="D6097" t="s">
        <v>65</v>
      </c>
      <c r="E6097" t="s">
        <v>46</v>
      </c>
      <c r="F6097" t="s">
        <v>5</v>
      </c>
      <c r="G6097">
        <v>81598.880000000005</v>
      </c>
      <c r="H6097">
        <v>76702.009999999995</v>
      </c>
      <c r="I6097">
        <v>50960.25</v>
      </c>
      <c r="J6097">
        <v>781</v>
      </c>
      <c r="K6097">
        <v>65.25</v>
      </c>
      <c r="L6097">
        <v>104.48</v>
      </c>
      <c r="M6097">
        <v>25741.759999999998</v>
      </c>
      <c r="N6097">
        <v>98.21</v>
      </c>
    </row>
    <row r="6098" spans="1:14">
      <c r="A6098">
        <v>2005</v>
      </c>
      <c r="B6098" t="s">
        <v>51</v>
      </c>
      <c r="C6098" t="s">
        <v>52</v>
      </c>
      <c r="D6098" t="s">
        <v>65</v>
      </c>
      <c r="E6098" t="s">
        <v>46</v>
      </c>
      <c r="F6098" t="s">
        <v>19</v>
      </c>
      <c r="G6098">
        <v>241244.32</v>
      </c>
      <c r="H6098">
        <v>225784.79</v>
      </c>
      <c r="I6098">
        <v>150531.75</v>
      </c>
      <c r="J6098">
        <v>2309</v>
      </c>
      <c r="K6098">
        <v>63.945</v>
      </c>
      <c r="L6098">
        <v>104.48</v>
      </c>
      <c r="M6098">
        <v>75253.039999999994</v>
      </c>
      <c r="N6098">
        <v>88.388999999999996</v>
      </c>
    </row>
    <row r="6099" spans="1:14">
      <c r="A6099">
        <v>2005</v>
      </c>
      <c r="B6099" t="s">
        <v>51</v>
      </c>
      <c r="C6099" t="s">
        <v>52</v>
      </c>
      <c r="D6099" t="s">
        <v>65</v>
      </c>
      <c r="E6099" t="s">
        <v>46</v>
      </c>
      <c r="F6099" t="s">
        <v>22</v>
      </c>
      <c r="G6099">
        <v>66762.720000000001</v>
      </c>
      <c r="H6099">
        <v>61577.67</v>
      </c>
      <c r="I6099">
        <v>41538.15</v>
      </c>
      <c r="J6099">
        <v>639</v>
      </c>
      <c r="K6099">
        <v>61.987499999999997</v>
      </c>
      <c r="L6099">
        <v>104.48</v>
      </c>
      <c r="M6099">
        <v>20039.52</v>
      </c>
      <c r="N6099">
        <v>73.657499999999999</v>
      </c>
    </row>
    <row r="6100" spans="1:14">
      <c r="A6100">
        <v>2005</v>
      </c>
      <c r="B6100" t="s">
        <v>51</v>
      </c>
      <c r="C6100" t="s">
        <v>52</v>
      </c>
      <c r="D6100" t="s">
        <v>65</v>
      </c>
      <c r="E6100" t="s">
        <v>46</v>
      </c>
      <c r="F6100" t="s">
        <v>12</v>
      </c>
      <c r="G6100">
        <v>366515.84</v>
      </c>
      <c r="H6100">
        <v>341869.01</v>
      </c>
      <c r="I6100">
        <v>228544.65</v>
      </c>
      <c r="J6100">
        <v>3508</v>
      </c>
      <c r="K6100">
        <v>62.453571429999997</v>
      </c>
      <c r="L6100">
        <v>104.48</v>
      </c>
      <c r="M6100">
        <v>113324.36</v>
      </c>
      <c r="N6100">
        <v>77.165000000000006</v>
      </c>
    </row>
    <row r="6101" spans="1:14">
      <c r="A6101">
        <v>2005</v>
      </c>
      <c r="B6101" t="s">
        <v>51</v>
      </c>
      <c r="C6101" t="s">
        <v>52</v>
      </c>
      <c r="D6101" t="s">
        <v>65</v>
      </c>
      <c r="E6101" t="s">
        <v>46</v>
      </c>
      <c r="F6101" t="s">
        <v>11</v>
      </c>
      <c r="G6101">
        <v>95285.759999999995</v>
      </c>
      <c r="H6101">
        <v>88389</v>
      </c>
      <c r="I6101">
        <v>59351.4</v>
      </c>
      <c r="J6101">
        <v>912</v>
      </c>
      <c r="K6101">
        <v>63.385714290000003</v>
      </c>
      <c r="L6101">
        <v>104.48</v>
      </c>
      <c r="M6101">
        <v>29037.599999999999</v>
      </c>
      <c r="N6101">
        <v>84.18</v>
      </c>
    </row>
    <row r="6102" spans="1:14">
      <c r="A6102">
        <v>2005</v>
      </c>
      <c r="B6102" t="s">
        <v>51</v>
      </c>
      <c r="C6102" t="s">
        <v>52</v>
      </c>
      <c r="D6102" t="s">
        <v>65</v>
      </c>
      <c r="E6102" t="s">
        <v>46</v>
      </c>
      <c r="F6102" t="s">
        <v>13</v>
      </c>
      <c r="G6102">
        <v>297141.12</v>
      </c>
      <c r="H6102">
        <v>279309.24</v>
      </c>
      <c r="I6102">
        <v>185571</v>
      </c>
      <c r="J6102">
        <v>2844</v>
      </c>
      <c r="K6102">
        <v>65.25</v>
      </c>
      <c r="L6102">
        <v>104.48</v>
      </c>
      <c r="M6102">
        <v>93738.240000000005</v>
      </c>
      <c r="N6102">
        <v>98.21</v>
      </c>
    </row>
    <row r="6103" spans="1:14">
      <c r="A6103">
        <v>2005</v>
      </c>
      <c r="B6103" t="s">
        <v>51</v>
      </c>
      <c r="C6103" t="s">
        <v>52</v>
      </c>
      <c r="D6103" t="s">
        <v>65</v>
      </c>
      <c r="E6103" t="s">
        <v>46</v>
      </c>
      <c r="F6103" t="s">
        <v>14</v>
      </c>
      <c r="G6103">
        <v>155466.23999999999</v>
      </c>
      <c r="H6103">
        <v>145743.64000000001</v>
      </c>
      <c r="I6103">
        <v>97039.8</v>
      </c>
      <c r="J6103">
        <v>1488</v>
      </c>
      <c r="K6103">
        <v>63.8</v>
      </c>
      <c r="L6103">
        <v>104.48</v>
      </c>
      <c r="M6103">
        <v>48703.839999999997</v>
      </c>
      <c r="N6103">
        <v>87.297777780000004</v>
      </c>
    </row>
    <row r="6104" spans="1:14">
      <c r="A6104">
        <v>2005</v>
      </c>
      <c r="B6104" t="s">
        <v>51</v>
      </c>
      <c r="C6104" t="s">
        <v>52</v>
      </c>
      <c r="D6104" t="s">
        <v>65</v>
      </c>
      <c r="E6104" t="s">
        <v>46</v>
      </c>
      <c r="F6104" t="s">
        <v>7</v>
      </c>
      <c r="G6104">
        <v>159958.88</v>
      </c>
      <c r="H6104">
        <v>149279.20000000001</v>
      </c>
      <c r="I6104">
        <v>99754.2</v>
      </c>
      <c r="J6104">
        <v>1531</v>
      </c>
      <c r="K6104">
        <v>62.877272730000001</v>
      </c>
      <c r="L6104">
        <v>104.48</v>
      </c>
      <c r="M6104">
        <v>49525</v>
      </c>
      <c r="N6104">
        <v>80.353636359999996</v>
      </c>
    </row>
    <row r="6105" spans="1:14">
      <c r="A6105">
        <v>2005</v>
      </c>
      <c r="B6105" t="s">
        <v>51</v>
      </c>
      <c r="C6105" t="s">
        <v>52</v>
      </c>
      <c r="D6105" t="s">
        <v>65</v>
      </c>
      <c r="E6105" t="s">
        <v>46</v>
      </c>
      <c r="F6105" t="s">
        <v>23</v>
      </c>
      <c r="G6105">
        <v>114405.6</v>
      </c>
      <c r="H6105">
        <v>106754.27</v>
      </c>
      <c r="I6105">
        <v>71344.350000000006</v>
      </c>
      <c r="J6105">
        <v>1095</v>
      </c>
      <c r="K6105">
        <v>62.64</v>
      </c>
      <c r="L6105">
        <v>104.48</v>
      </c>
      <c r="M6105">
        <v>35409.919999999998</v>
      </c>
      <c r="N6105">
        <v>78.567999999999998</v>
      </c>
    </row>
    <row r="6106" spans="1:14">
      <c r="A6106">
        <v>2005</v>
      </c>
      <c r="B6106" t="s">
        <v>51</v>
      </c>
      <c r="C6106" t="s">
        <v>52</v>
      </c>
      <c r="D6106" t="s">
        <v>65</v>
      </c>
      <c r="E6106" t="s">
        <v>46</v>
      </c>
      <c r="F6106" t="s">
        <v>6</v>
      </c>
      <c r="G6106">
        <v>150764.64000000001</v>
      </c>
      <c r="H6106">
        <v>141717.03</v>
      </c>
      <c r="I6106">
        <v>94155.75</v>
      </c>
      <c r="J6106">
        <v>1443</v>
      </c>
      <c r="K6106">
        <v>65.25</v>
      </c>
      <c r="L6106">
        <v>104.48</v>
      </c>
      <c r="M6106">
        <v>47561.279999999999</v>
      </c>
      <c r="N6106">
        <v>98.21</v>
      </c>
    </row>
    <row r="6107" spans="1:14">
      <c r="A6107">
        <v>2005</v>
      </c>
      <c r="B6107" t="s">
        <v>51</v>
      </c>
      <c r="C6107" t="s">
        <v>52</v>
      </c>
      <c r="D6107" t="s">
        <v>65</v>
      </c>
      <c r="E6107" t="s">
        <v>46</v>
      </c>
      <c r="F6107" t="s">
        <v>15</v>
      </c>
      <c r="G6107">
        <v>186705.76</v>
      </c>
      <c r="H6107">
        <v>172554.97</v>
      </c>
      <c r="I6107">
        <v>116210.25</v>
      </c>
      <c r="J6107">
        <v>1787</v>
      </c>
      <c r="K6107">
        <v>63.385714290000003</v>
      </c>
      <c r="L6107">
        <v>104.48</v>
      </c>
      <c r="M6107">
        <v>56344.72</v>
      </c>
      <c r="N6107">
        <v>84.18</v>
      </c>
    </row>
    <row r="6108" spans="1:14">
      <c r="A6108">
        <v>2005</v>
      </c>
      <c r="B6108" t="s">
        <v>51</v>
      </c>
      <c r="C6108" t="s">
        <v>52</v>
      </c>
      <c r="D6108" t="s">
        <v>65</v>
      </c>
      <c r="E6108" t="s">
        <v>46</v>
      </c>
      <c r="F6108" t="s">
        <v>21</v>
      </c>
      <c r="G6108">
        <v>252423.67999999999</v>
      </c>
      <c r="H6108">
        <v>234820.11</v>
      </c>
      <c r="I6108">
        <v>157317.75</v>
      </c>
      <c r="J6108">
        <v>2416</v>
      </c>
      <c r="K6108">
        <v>62.877272730000001</v>
      </c>
      <c r="L6108">
        <v>104.48</v>
      </c>
      <c r="M6108">
        <v>77502.36</v>
      </c>
      <c r="N6108">
        <v>80.353636359999996</v>
      </c>
    </row>
    <row r="6109" spans="1:14">
      <c r="A6109">
        <v>2005</v>
      </c>
      <c r="B6109" t="s">
        <v>51</v>
      </c>
      <c r="C6109" t="s">
        <v>52</v>
      </c>
      <c r="D6109" t="s">
        <v>65</v>
      </c>
      <c r="E6109" t="s">
        <v>47</v>
      </c>
      <c r="F6109" t="s">
        <v>9</v>
      </c>
    </row>
    <row r="6110" spans="1:14">
      <c r="A6110">
        <v>2005</v>
      </c>
      <c r="B6110" t="s">
        <v>51</v>
      </c>
      <c r="C6110" t="s">
        <v>52</v>
      </c>
      <c r="D6110" t="s">
        <v>65</v>
      </c>
      <c r="E6110" t="s">
        <v>47</v>
      </c>
      <c r="F6110" t="s">
        <v>18</v>
      </c>
    </row>
    <row r="6111" spans="1:14">
      <c r="A6111">
        <v>2005</v>
      </c>
      <c r="B6111" t="s">
        <v>51</v>
      </c>
      <c r="C6111" t="s">
        <v>52</v>
      </c>
      <c r="D6111" t="s">
        <v>65</v>
      </c>
      <c r="E6111" t="s">
        <v>47</v>
      </c>
      <c r="F6111" t="s">
        <v>8</v>
      </c>
    </row>
    <row r="6112" spans="1:14">
      <c r="A6112">
        <v>2005</v>
      </c>
      <c r="B6112" t="s">
        <v>51</v>
      </c>
      <c r="C6112" t="s">
        <v>52</v>
      </c>
      <c r="D6112" t="s">
        <v>65</v>
      </c>
      <c r="E6112" t="s">
        <v>47</v>
      </c>
      <c r="F6112" t="s">
        <v>16</v>
      </c>
    </row>
    <row r="6113" spans="1:14">
      <c r="A6113">
        <v>2005</v>
      </c>
      <c r="B6113" t="s">
        <v>51</v>
      </c>
      <c r="C6113" t="s">
        <v>52</v>
      </c>
      <c r="D6113" t="s">
        <v>65</v>
      </c>
      <c r="E6113" t="s">
        <v>47</v>
      </c>
      <c r="F6113" t="s">
        <v>17</v>
      </c>
    </row>
    <row r="6114" spans="1:14">
      <c r="A6114">
        <v>2005</v>
      </c>
      <c r="B6114" t="s">
        <v>51</v>
      </c>
      <c r="C6114" t="s">
        <v>52</v>
      </c>
      <c r="D6114" t="s">
        <v>65</v>
      </c>
      <c r="E6114" t="s">
        <v>47</v>
      </c>
      <c r="F6114" t="s">
        <v>10</v>
      </c>
    </row>
    <row r="6115" spans="1:14">
      <c r="A6115">
        <v>2005</v>
      </c>
      <c r="B6115" t="s">
        <v>51</v>
      </c>
      <c r="C6115" t="s">
        <v>52</v>
      </c>
      <c r="D6115" t="s">
        <v>65</v>
      </c>
      <c r="E6115" t="s">
        <v>47</v>
      </c>
      <c r="F6115" t="s">
        <v>20</v>
      </c>
      <c r="G6115">
        <v>47538.400000000001</v>
      </c>
      <c r="H6115">
        <v>44685.55</v>
      </c>
      <c r="I6115">
        <v>29688.75</v>
      </c>
      <c r="J6115">
        <v>455</v>
      </c>
      <c r="K6115">
        <v>65.25</v>
      </c>
      <c r="L6115">
        <v>104.48</v>
      </c>
      <c r="M6115">
        <v>14996.8</v>
      </c>
      <c r="N6115">
        <v>98.21</v>
      </c>
    </row>
    <row r="6116" spans="1:14">
      <c r="A6116">
        <v>2005</v>
      </c>
      <c r="B6116" t="s">
        <v>51</v>
      </c>
      <c r="C6116" t="s">
        <v>52</v>
      </c>
      <c r="D6116" t="s">
        <v>65</v>
      </c>
      <c r="E6116" t="s">
        <v>47</v>
      </c>
      <c r="F6116" t="s">
        <v>5</v>
      </c>
      <c r="G6116">
        <v>19746.72</v>
      </c>
      <c r="H6116">
        <v>18561.689999999999</v>
      </c>
      <c r="I6116">
        <v>12332.25</v>
      </c>
      <c r="J6116">
        <v>189</v>
      </c>
      <c r="K6116">
        <v>65.25</v>
      </c>
      <c r="L6116">
        <v>104.48</v>
      </c>
      <c r="M6116">
        <v>6229.44</v>
      </c>
      <c r="N6116">
        <v>98.21</v>
      </c>
    </row>
    <row r="6117" spans="1:14">
      <c r="A6117">
        <v>2005</v>
      </c>
      <c r="B6117" t="s">
        <v>51</v>
      </c>
      <c r="C6117" t="s">
        <v>52</v>
      </c>
      <c r="D6117" t="s">
        <v>65</v>
      </c>
      <c r="E6117" t="s">
        <v>47</v>
      </c>
      <c r="F6117" t="s">
        <v>19</v>
      </c>
    </row>
    <row r="6118" spans="1:14">
      <c r="A6118">
        <v>2005</v>
      </c>
      <c r="B6118" t="s">
        <v>51</v>
      </c>
      <c r="C6118" t="s">
        <v>52</v>
      </c>
      <c r="D6118" t="s">
        <v>65</v>
      </c>
      <c r="E6118" t="s">
        <v>47</v>
      </c>
      <c r="F6118" t="s">
        <v>22</v>
      </c>
    </row>
    <row r="6119" spans="1:14">
      <c r="A6119">
        <v>2005</v>
      </c>
      <c r="B6119" t="s">
        <v>51</v>
      </c>
      <c r="C6119" t="s">
        <v>52</v>
      </c>
      <c r="D6119" t="s">
        <v>65</v>
      </c>
      <c r="E6119" t="s">
        <v>47</v>
      </c>
      <c r="F6119" t="s">
        <v>12</v>
      </c>
    </row>
    <row r="6120" spans="1:14">
      <c r="A6120">
        <v>2005</v>
      </c>
      <c r="B6120" t="s">
        <v>51</v>
      </c>
      <c r="C6120" t="s">
        <v>52</v>
      </c>
      <c r="D6120" t="s">
        <v>65</v>
      </c>
      <c r="E6120" t="s">
        <v>47</v>
      </c>
      <c r="F6120" t="s">
        <v>11</v>
      </c>
    </row>
    <row r="6121" spans="1:14">
      <c r="A6121">
        <v>2005</v>
      </c>
      <c r="B6121" t="s">
        <v>51</v>
      </c>
      <c r="C6121" t="s">
        <v>52</v>
      </c>
      <c r="D6121" t="s">
        <v>65</v>
      </c>
      <c r="E6121" t="s">
        <v>47</v>
      </c>
      <c r="F6121" t="s">
        <v>13</v>
      </c>
    </row>
    <row r="6122" spans="1:14">
      <c r="A6122">
        <v>2005</v>
      </c>
      <c r="B6122" t="s">
        <v>51</v>
      </c>
      <c r="C6122" t="s">
        <v>52</v>
      </c>
      <c r="D6122" t="s">
        <v>65</v>
      </c>
      <c r="E6122" t="s">
        <v>47</v>
      </c>
      <c r="F6122" t="s">
        <v>14</v>
      </c>
    </row>
    <row r="6123" spans="1:14">
      <c r="A6123">
        <v>2005</v>
      </c>
      <c r="B6123" t="s">
        <v>51</v>
      </c>
      <c r="C6123" t="s">
        <v>52</v>
      </c>
      <c r="D6123" t="s">
        <v>65</v>
      </c>
      <c r="E6123" t="s">
        <v>47</v>
      </c>
      <c r="F6123" t="s">
        <v>7</v>
      </c>
    </row>
    <row r="6124" spans="1:14">
      <c r="A6124">
        <v>2005</v>
      </c>
      <c r="B6124" t="s">
        <v>51</v>
      </c>
      <c r="C6124" t="s">
        <v>52</v>
      </c>
      <c r="D6124" t="s">
        <v>65</v>
      </c>
      <c r="E6124" t="s">
        <v>47</v>
      </c>
      <c r="F6124" t="s">
        <v>23</v>
      </c>
      <c r="G6124">
        <v>13582.4</v>
      </c>
      <c r="H6124">
        <v>12767.3</v>
      </c>
      <c r="I6124">
        <v>8482.5</v>
      </c>
      <c r="J6124">
        <v>130</v>
      </c>
      <c r="K6124">
        <v>65.25</v>
      </c>
      <c r="L6124">
        <v>104.48</v>
      </c>
      <c r="M6124">
        <v>4284.8</v>
      </c>
      <c r="N6124">
        <v>98.21</v>
      </c>
    </row>
    <row r="6125" spans="1:14">
      <c r="A6125">
        <v>2005</v>
      </c>
      <c r="B6125" t="s">
        <v>51</v>
      </c>
      <c r="C6125" t="s">
        <v>52</v>
      </c>
      <c r="D6125" t="s">
        <v>65</v>
      </c>
      <c r="E6125" t="s">
        <v>47</v>
      </c>
      <c r="F6125" t="s">
        <v>6</v>
      </c>
    </row>
    <row r="6126" spans="1:14">
      <c r="A6126">
        <v>2005</v>
      </c>
      <c r="B6126" t="s">
        <v>51</v>
      </c>
      <c r="C6126" t="s">
        <v>52</v>
      </c>
      <c r="D6126" t="s">
        <v>65</v>
      </c>
      <c r="E6126" t="s">
        <v>47</v>
      </c>
      <c r="F6126" t="s">
        <v>15</v>
      </c>
    </row>
    <row r="6127" spans="1:14">
      <c r="A6127">
        <v>2005</v>
      </c>
      <c r="B6127" t="s">
        <v>51</v>
      </c>
      <c r="C6127" t="s">
        <v>52</v>
      </c>
      <c r="D6127" t="s">
        <v>65</v>
      </c>
      <c r="E6127" t="s">
        <v>47</v>
      </c>
      <c r="F6127" t="s">
        <v>21</v>
      </c>
    </row>
    <row r="6128" spans="1:14">
      <c r="A6128">
        <v>2005</v>
      </c>
      <c r="B6128" t="s">
        <v>51</v>
      </c>
      <c r="C6128" t="s">
        <v>52</v>
      </c>
      <c r="D6128" t="s">
        <v>65</v>
      </c>
      <c r="E6128" t="s">
        <v>48</v>
      </c>
      <c r="F6128" t="s">
        <v>9</v>
      </c>
    </row>
    <row r="6129" spans="1:14">
      <c r="A6129">
        <v>2005</v>
      </c>
      <c r="B6129" t="s">
        <v>51</v>
      </c>
      <c r="C6129" t="s">
        <v>52</v>
      </c>
      <c r="D6129" t="s">
        <v>65</v>
      </c>
      <c r="E6129" t="s">
        <v>48</v>
      </c>
      <c r="F6129" t="s">
        <v>18</v>
      </c>
    </row>
    <row r="6130" spans="1:14">
      <c r="A6130">
        <v>2005</v>
      </c>
      <c r="B6130" t="s">
        <v>51</v>
      </c>
      <c r="C6130" t="s">
        <v>52</v>
      </c>
      <c r="D6130" t="s">
        <v>65</v>
      </c>
      <c r="E6130" t="s">
        <v>48</v>
      </c>
      <c r="F6130" t="s">
        <v>8</v>
      </c>
    </row>
    <row r="6131" spans="1:14">
      <c r="A6131">
        <v>2005</v>
      </c>
      <c r="B6131" t="s">
        <v>51</v>
      </c>
      <c r="C6131" t="s">
        <v>52</v>
      </c>
      <c r="D6131" t="s">
        <v>65</v>
      </c>
      <c r="E6131" t="s">
        <v>48</v>
      </c>
      <c r="F6131" t="s">
        <v>16</v>
      </c>
    </row>
    <row r="6132" spans="1:14">
      <c r="A6132">
        <v>2005</v>
      </c>
      <c r="B6132" t="s">
        <v>51</v>
      </c>
      <c r="C6132" t="s">
        <v>52</v>
      </c>
      <c r="D6132" t="s">
        <v>65</v>
      </c>
      <c r="E6132" t="s">
        <v>48</v>
      </c>
      <c r="F6132" t="s">
        <v>17</v>
      </c>
    </row>
    <row r="6133" spans="1:14">
      <c r="A6133">
        <v>2005</v>
      </c>
      <c r="B6133" t="s">
        <v>51</v>
      </c>
      <c r="C6133" t="s">
        <v>52</v>
      </c>
      <c r="D6133" t="s">
        <v>65</v>
      </c>
      <c r="E6133" t="s">
        <v>48</v>
      </c>
      <c r="F6133" t="s">
        <v>10</v>
      </c>
    </row>
    <row r="6134" spans="1:14">
      <c r="A6134">
        <v>2005</v>
      </c>
      <c r="B6134" t="s">
        <v>51</v>
      </c>
      <c r="C6134" t="s">
        <v>52</v>
      </c>
      <c r="D6134" t="s">
        <v>65</v>
      </c>
      <c r="E6134" t="s">
        <v>48</v>
      </c>
      <c r="F6134" t="s">
        <v>20</v>
      </c>
    </row>
    <row r="6135" spans="1:14">
      <c r="A6135">
        <v>2005</v>
      </c>
      <c r="B6135" t="s">
        <v>51</v>
      </c>
      <c r="C6135" t="s">
        <v>52</v>
      </c>
      <c r="D6135" t="s">
        <v>65</v>
      </c>
      <c r="E6135" t="s">
        <v>48</v>
      </c>
      <c r="F6135" t="s">
        <v>5</v>
      </c>
    </row>
    <row r="6136" spans="1:14">
      <c r="A6136">
        <v>2005</v>
      </c>
      <c r="B6136" t="s">
        <v>51</v>
      </c>
      <c r="C6136" t="s">
        <v>52</v>
      </c>
      <c r="D6136" t="s">
        <v>65</v>
      </c>
      <c r="E6136" t="s">
        <v>48</v>
      </c>
      <c r="F6136" t="s">
        <v>19</v>
      </c>
      <c r="G6136">
        <v>31448.48</v>
      </c>
      <c r="H6136">
        <v>28480.9</v>
      </c>
      <c r="I6136">
        <v>19496.7</v>
      </c>
      <c r="J6136">
        <v>301</v>
      </c>
      <c r="K6136">
        <v>58.725000000000001</v>
      </c>
      <c r="L6136">
        <v>104.48</v>
      </c>
      <c r="M6136">
        <v>8984.2000000000007</v>
      </c>
      <c r="N6136">
        <v>49.104999999999997</v>
      </c>
    </row>
    <row r="6137" spans="1:14">
      <c r="A6137">
        <v>2005</v>
      </c>
      <c r="B6137" t="s">
        <v>51</v>
      </c>
      <c r="C6137" t="s">
        <v>52</v>
      </c>
      <c r="D6137" t="s">
        <v>65</v>
      </c>
      <c r="E6137" t="s">
        <v>48</v>
      </c>
      <c r="F6137" t="s">
        <v>22</v>
      </c>
    </row>
    <row r="6138" spans="1:14">
      <c r="A6138">
        <v>2005</v>
      </c>
      <c r="B6138" t="s">
        <v>51</v>
      </c>
      <c r="C6138" t="s">
        <v>52</v>
      </c>
      <c r="D6138" t="s">
        <v>65</v>
      </c>
      <c r="E6138" t="s">
        <v>48</v>
      </c>
      <c r="F6138" t="s">
        <v>12</v>
      </c>
    </row>
    <row r="6139" spans="1:14">
      <c r="A6139">
        <v>2005</v>
      </c>
      <c r="B6139" t="s">
        <v>51</v>
      </c>
      <c r="C6139" t="s">
        <v>52</v>
      </c>
      <c r="D6139" t="s">
        <v>65</v>
      </c>
      <c r="E6139" t="s">
        <v>48</v>
      </c>
      <c r="F6139" t="s">
        <v>11</v>
      </c>
    </row>
    <row r="6140" spans="1:14">
      <c r="A6140">
        <v>2005</v>
      </c>
      <c r="B6140" t="s">
        <v>51</v>
      </c>
      <c r="C6140" t="s">
        <v>52</v>
      </c>
      <c r="D6140" t="s">
        <v>65</v>
      </c>
      <c r="E6140" t="s">
        <v>48</v>
      </c>
      <c r="F6140" t="s">
        <v>13</v>
      </c>
    </row>
    <row r="6141" spans="1:14">
      <c r="A6141">
        <v>2005</v>
      </c>
      <c r="B6141" t="s">
        <v>51</v>
      </c>
      <c r="C6141" t="s">
        <v>52</v>
      </c>
      <c r="D6141" t="s">
        <v>65</v>
      </c>
      <c r="E6141" t="s">
        <v>48</v>
      </c>
      <c r="F6141" t="s">
        <v>14</v>
      </c>
      <c r="G6141">
        <v>44090.559999999998</v>
      </c>
      <c r="H6141">
        <v>41444.620000000003</v>
      </c>
      <c r="I6141">
        <v>27535.5</v>
      </c>
      <c r="J6141">
        <v>422</v>
      </c>
      <c r="K6141">
        <v>65.25</v>
      </c>
      <c r="L6141">
        <v>104.48</v>
      </c>
      <c r="M6141">
        <v>13909.12</v>
      </c>
      <c r="N6141">
        <v>98.21</v>
      </c>
    </row>
    <row r="6142" spans="1:14">
      <c r="A6142">
        <v>2005</v>
      </c>
      <c r="B6142" t="s">
        <v>51</v>
      </c>
      <c r="C6142" t="s">
        <v>52</v>
      </c>
      <c r="D6142" t="s">
        <v>65</v>
      </c>
      <c r="E6142" t="s">
        <v>48</v>
      </c>
      <c r="F6142" t="s">
        <v>7</v>
      </c>
    </row>
    <row r="6143" spans="1:14">
      <c r="A6143">
        <v>2005</v>
      </c>
      <c r="B6143" t="s">
        <v>51</v>
      </c>
      <c r="C6143" t="s">
        <v>52</v>
      </c>
      <c r="D6143" t="s">
        <v>65</v>
      </c>
      <c r="E6143" t="s">
        <v>48</v>
      </c>
      <c r="F6143" t="s">
        <v>23</v>
      </c>
    </row>
    <row r="6144" spans="1:14">
      <c r="A6144">
        <v>2005</v>
      </c>
      <c r="B6144" t="s">
        <v>51</v>
      </c>
      <c r="C6144" t="s">
        <v>52</v>
      </c>
      <c r="D6144" t="s">
        <v>65</v>
      </c>
      <c r="E6144" t="s">
        <v>48</v>
      </c>
      <c r="F6144" t="s">
        <v>6</v>
      </c>
    </row>
    <row r="6145" spans="1:14">
      <c r="A6145">
        <v>2005</v>
      </c>
      <c r="B6145" t="s">
        <v>51</v>
      </c>
      <c r="C6145" t="s">
        <v>52</v>
      </c>
      <c r="D6145" t="s">
        <v>65</v>
      </c>
      <c r="E6145" t="s">
        <v>48</v>
      </c>
      <c r="F6145" t="s">
        <v>15</v>
      </c>
    </row>
    <row r="6146" spans="1:14">
      <c r="A6146">
        <v>2005</v>
      </c>
      <c r="B6146" t="s">
        <v>51</v>
      </c>
      <c r="C6146" t="s">
        <v>52</v>
      </c>
      <c r="D6146" t="s">
        <v>65</v>
      </c>
      <c r="E6146" t="s">
        <v>48</v>
      </c>
      <c r="F6146" t="s">
        <v>21</v>
      </c>
      <c r="G6146">
        <v>23299.040000000001</v>
      </c>
      <c r="H6146">
        <v>21900.83</v>
      </c>
      <c r="I6146">
        <v>14550.75</v>
      </c>
      <c r="J6146">
        <v>223</v>
      </c>
      <c r="K6146">
        <v>65.25</v>
      </c>
      <c r="L6146">
        <v>104.48</v>
      </c>
      <c r="M6146">
        <v>7350.08</v>
      </c>
      <c r="N6146">
        <v>98.21</v>
      </c>
    </row>
    <row r="6147" spans="1:14">
      <c r="A6147">
        <v>2005</v>
      </c>
      <c r="B6147" t="s">
        <v>51</v>
      </c>
      <c r="C6147" t="s">
        <v>52</v>
      </c>
      <c r="D6147" t="s">
        <v>65</v>
      </c>
      <c r="E6147" t="s">
        <v>49</v>
      </c>
      <c r="F6147" t="s">
        <v>9</v>
      </c>
      <c r="G6147">
        <v>185138.56</v>
      </c>
      <c r="H6147">
        <v>171180.03</v>
      </c>
      <c r="I6147">
        <v>115244.55</v>
      </c>
      <c r="J6147">
        <v>1772</v>
      </c>
      <c r="K6147">
        <v>63.8</v>
      </c>
      <c r="L6147">
        <v>104.48</v>
      </c>
      <c r="M6147">
        <v>55935.48</v>
      </c>
      <c r="N6147">
        <v>87.297777780000004</v>
      </c>
    </row>
    <row r="6148" spans="1:14">
      <c r="A6148">
        <v>2005</v>
      </c>
      <c r="B6148" t="s">
        <v>51</v>
      </c>
      <c r="C6148" t="s">
        <v>52</v>
      </c>
      <c r="D6148" t="s">
        <v>65</v>
      </c>
      <c r="E6148" t="s">
        <v>49</v>
      </c>
      <c r="F6148" t="s">
        <v>18</v>
      </c>
    </row>
    <row r="6149" spans="1:14">
      <c r="A6149">
        <v>2005</v>
      </c>
      <c r="B6149" t="s">
        <v>51</v>
      </c>
      <c r="C6149" t="s">
        <v>52</v>
      </c>
      <c r="D6149" t="s">
        <v>65</v>
      </c>
      <c r="E6149" t="s">
        <v>49</v>
      </c>
      <c r="F6149" t="s">
        <v>8</v>
      </c>
    </row>
    <row r="6150" spans="1:14">
      <c r="A6150">
        <v>2005</v>
      </c>
      <c r="B6150" t="s">
        <v>51</v>
      </c>
      <c r="C6150" t="s">
        <v>52</v>
      </c>
      <c r="D6150" t="s">
        <v>65</v>
      </c>
      <c r="E6150" t="s">
        <v>49</v>
      </c>
      <c r="F6150" t="s">
        <v>16</v>
      </c>
      <c r="G6150">
        <v>183780.32</v>
      </c>
      <c r="H6150">
        <v>169706.88</v>
      </c>
      <c r="I6150">
        <v>114370.2</v>
      </c>
      <c r="J6150">
        <v>1759</v>
      </c>
      <c r="K6150">
        <v>63.385714290000003</v>
      </c>
      <c r="L6150">
        <v>104.48</v>
      </c>
      <c r="M6150">
        <v>55336.68</v>
      </c>
      <c r="N6150">
        <v>84.18</v>
      </c>
    </row>
    <row r="6151" spans="1:14">
      <c r="A6151">
        <v>2005</v>
      </c>
      <c r="B6151" t="s">
        <v>51</v>
      </c>
      <c r="C6151" t="s">
        <v>52</v>
      </c>
      <c r="D6151" t="s">
        <v>65</v>
      </c>
      <c r="E6151" t="s">
        <v>49</v>
      </c>
      <c r="F6151" t="s">
        <v>17</v>
      </c>
    </row>
    <row r="6152" spans="1:14">
      <c r="A6152">
        <v>2005</v>
      </c>
      <c r="B6152" t="s">
        <v>51</v>
      </c>
      <c r="C6152" t="s">
        <v>52</v>
      </c>
      <c r="D6152" t="s">
        <v>65</v>
      </c>
      <c r="E6152" t="s">
        <v>49</v>
      </c>
      <c r="F6152" t="s">
        <v>10</v>
      </c>
    </row>
    <row r="6153" spans="1:14">
      <c r="A6153">
        <v>2005</v>
      </c>
      <c r="B6153" t="s">
        <v>51</v>
      </c>
      <c r="C6153" t="s">
        <v>52</v>
      </c>
      <c r="D6153" t="s">
        <v>65</v>
      </c>
      <c r="E6153" t="s">
        <v>49</v>
      </c>
      <c r="F6153" t="s">
        <v>20</v>
      </c>
    </row>
    <row r="6154" spans="1:14">
      <c r="A6154">
        <v>2005</v>
      </c>
      <c r="B6154" t="s">
        <v>51</v>
      </c>
      <c r="C6154" t="s">
        <v>52</v>
      </c>
      <c r="D6154" t="s">
        <v>65</v>
      </c>
      <c r="E6154" t="s">
        <v>49</v>
      </c>
      <c r="F6154" t="s">
        <v>5</v>
      </c>
    </row>
    <row r="6155" spans="1:14">
      <c r="A6155">
        <v>2005</v>
      </c>
      <c r="B6155" t="s">
        <v>51</v>
      </c>
      <c r="C6155" t="s">
        <v>52</v>
      </c>
      <c r="D6155" t="s">
        <v>65</v>
      </c>
      <c r="E6155" t="s">
        <v>49</v>
      </c>
      <c r="F6155" t="s">
        <v>19</v>
      </c>
    </row>
    <row r="6156" spans="1:14">
      <c r="A6156">
        <v>2005</v>
      </c>
      <c r="B6156" t="s">
        <v>51</v>
      </c>
      <c r="C6156" t="s">
        <v>52</v>
      </c>
      <c r="D6156" t="s">
        <v>65</v>
      </c>
      <c r="E6156" t="s">
        <v>49</v>
      </c>
      <c r="F6156" t="s">
        <v>22</v>
      </c>
      <c r="G6156">
        <v>50777.279999999999</v>
      </c>
      <c r="H6156">
        <v>47730.06</v>
      </c>
      <c r="I6156">
        <v>31711.5</v>
      </c>
      <c r="J6156">
        <v>486</v>
      </c>
      <c r="K6156">
        <v>65.25</v>
      </c>
      <c r="L6156">
        <v>104.48</v>
      </c>
      <c r="M6156">
        <v>16018.56</v>
      </c>
      <c r="N6156">
        <v>98.21</v>
      </c>
    </row>
    <row r="6157" spans="1:14">
      <c r="A6157">
        <v>2005</v>
      </c>
      <c r="B6157" t="s">
        <v>51</v>
      </c>
      <c r="C6157" t="s">
        <v>52</v>
      </c>
      <c r="D6157" t="s">
        <v>65</v>
      </c>
      <c r="E6157" t="s">
        <v>49</v>
      </c>
      <c r="F6157" t="s">
        <v>12</v>
      </c>
    </row>
    <row r="6158" spans="1:14">
      <c r="A6158">
        <v>2005</v>
      </c>
      <c r="B6158" t="s">
        <v>51</v>
      </c>
      <c r="C6158" t="s">
        <v>52</v>
      </c>
      <c r="D6158" t="s">
        <v>65</v>
      </c>
      <c r="E6158" t="s">
        <v>49</v>
      </c>
      <c r="F6158" t="s">
        <v>11</v>
      </c>
    </row>
    <row r="6159" spans="1:14">
      <c r="A6159">
        <v>2005</v>
      </c>
      <c r="B6159" t="s">
        <v>51</v>
      </c>
      <c r="C6159" t="s">
        <v>52</v>
      </c>
      <c r="D6159" t="s">
        <v>65</v>
      </c>
      <c r="E6159" t="s">
        <v>49</v>
      </c>
      <c r="F6159" t="s">
        <v>13</v>
      </c>
    </row>
    <row r="6160" spans="1:14">
      <c r="A6160">
        <v>2005</v>
      </c>
      <c r="B6160" t="s">
        <v>51</v>
      </c>
      <c r="C6160" t="s">
        <v>52</v>
      </c>
      <c r="D6160" t="s">
        <v>65</v>
      </c>
      <c r="E6160" t="s">
        <v>49</v>
      </c>
      <c r="F6160" t="s">
        <v>14</v>
      </c>
      <c r="G6160">
        <v>251378.88</v>
      </c>
      <c r="H6160">
        <v>234034.43</v>
      </c>
      <c r="I6160">
        <v>156691.35</v>
      </c>
      <c r="J6160">
        <v>2406</v>
      </c>
      <c r="K6160">
        <v>62.803125000000001</v>
      </c>
      <c r="L6160">
        <v>104.48</v>
      </c>
      <c r="M6160">
        <v>77343.08</v>
      </c>
      <c r="N6160">
        <v>79.795625000000001</v>
      </c>
    </row>
    <row r="6161" spans="1:14">
      <c r="A6161">
        <v>2005</v>
      </c>
      <c r="B6161" t="s">
        <v>51</v>
      </c>
      <c r="C6161" t="s">
        <v>52</v>
      </c>
      <c r="D6161" t="s">
        <v>65</v>
      </c>
      <c r="E6161" t="s">
        <v>49</v>
      </c>
      <c r="F6161" t="s">
        <v>7</v>
      </c>
    </row>
    <row r="6162" spans="1:14">
      <c r="A6162">
        <v>2005</v>
      </c>
      <c r="B6162" t="s">
        <v>51</v>
      </c>
      <c r="C6162" t="s">
        <v>52</v>
      </c>
      <c r="D6162" t="s">
        <v>65</v>
      </c>
      <c r="E6162" t="s">
        <v>49</v>
      </c>
      <c r="F6162" t="s">
        <v>23</v>
      </c>
    </row>
    <row r="6163" spans="1:14">
      <c r="A6163">
        <v>2005</v>
      </c>
      <c r="B6163" t="s">
        <v>51</v>
      </c>
      <c r="C6163" t="s">
        <v>52</v>
      </c>
      <c r="D6163" t="s">
        <v>65</v>
      </c>
      <c r="E6163" t="s">
        <v>49</v>
      </c>
      <c r="F6163" t="s">
        <v>6</v>
      </c>
    </row>
    <row r="6164" spans="1:14">
      <c r="A6164">
        <v>2005</v>
      </c>
      <c r="B6164" t="s">
        <v>51</v>
      </c>
      <c r="C6164" t="s">
        <v>52</v>
      </c>
      <c r="D6164" t="s">
        <v>65</v>
      </c>
      <c r="E6164" t="s">
        <v>49</v>
      </c>
      <c r="F6164" t="s">
        <v>15</v>
      </c>
      <c r="G6164">
        <v>75016.639999999999</v>
      </c>
      <c r="H6164">
        <v>70514.78</v>
      </c>
      <c r="I6164">
        <v>46849.5</v>
      </c>
      <c r="J6164">
        <v>718</v>
      </c>
      <c r="K6164">
        <v>65.25</v>
      </c>
      <c r="L6164">
        <v>104.48</v>
      </c>
      <c r="M6164">
        <v>23665.279999999999</v>
      </c>
      <c r="N6164">
        <v>98.21</v>
      </c>
    </row>
    <row r="6165" spans="1:14">
      <c r="A6165">
        <v>2005</v>
      </c>
      <c r="B6165" t="s">
        <v>51</v>
      </c>
      <c r="C6165" t="s">
        <v>52</v>
      </c>
      <c r="D6165" t="s">
        <v>65</v>
      </c>
      <c r="E6165" t="s">
        <v>49</v>
      </c>
      <c r="F6165" t="s">
        <v>21</v>
      </c>
    </row>
    <row r="6166" spans="1:14">
      <c r="A6166">
        <v>2005</v>
      </c>
      <c r="B6166" t="s">
        <v>51</v>
      </c>
      <c r="C6166" t="s">
        <v>52</v>
      </c>
      <c r="D6166" t="s">
        <v>65</v>
      </c>
      <c r="E6166" t="s">
        <v>50</v>
      </c>
      <c r="F6166" t="s">
        <v>9</v>
      </c>
    </row>
    <row r="6167" spans="1:14">
      <c r="A6167">
        <v>2005</v>
      </c>
      <c r="B6167" t="s">
        <v>51</v>
      </c>
      <c r="C6167" t="s">
        <v>52</v>
      </c>
      <c r="D6167" t="s">
        <v>65</v>
      </c>
      <c r="E6167" t="s">
        <v>50</v>
      </c>
      <c r="F6167" t="s">
        <v>18</v>
      </c>
    </row>
    <row r="6168" spans="1:14">
      <c r="A6168">
        <v>2005</v>
      </c>
      <c r="B6168" t="s">
        <v>51</v>
      </c>
      <c r="C6168" t="s">
        <v>52</v>
      </c>
      <c r="D6168" t="s">
        <v>65</v>
      </c>
      <c r="E6168" t="s">
        <v>50</v>
      </c>
      <c r="F6168" t="s">
        <v>8</v>
      </c>
    </row>
    <row r="6169" spans="1:14">
      <c r="A6169">
        <v>2005</v>
      </c>
      <c r="B6169" t="s">
        <v>51</v>
      </c>
      <c r="C6169" t="s">
        <v>52</v>
      </c>
      <c r="D6169" t="s">
        <v>65</v>
      </c>
      <c r="E6169" t="s">
        <v>50</v>
      </c>
      <c r="F6169" t="s">
        <v>16</v>
      </c>
    </row>
    <row r="6170" spans="1:14">
      <c r="A6170">
        <v>2005</v>
      </c>
      <c r="B6170" t="s">
        <v>51</v>
      </c>
      <c r="C6170" t="s">
        <v>52</v>
      </c>
      <c r="D6170" t="s">
        <v>65</v>
      </c>
      <c r="E6170" t="s">
        <v>50</v>
      </c>
      <c r="F6170" t="s">
        <v>17</v>
      </c>
    </row>
    <row r="6171" spans="1:14">
      <c r="A6171">
        <v>2005</v>
      </c>
      <c r="B6171" t="s">
        <v>51</v>
      </c>
      <c r="C6171" t="s">
        <v>52</v>
      </c>
      <c r="D6171" t="s">
        <v>65</v>
      </c>
      <c r="E6171" t="s">
        <v>50</v>
      </c>
      <c r="F6171" t="s">
        <v>10</v>
      </c>
    </row>
    <row r="6172" spans="1:14">
      <c r="A6172">
        <v>2005</v>
      </c>
      <c r="B6172" t="s">
        <v>51</v>
      </c>
      <c r="C6172" t="s">
        <v>52</v>
      </c>
      <c r="D6172" t="s">
        <v>65</v>
      </c>
      <c r="E6172" t="s">
        <v>50</v>
      </c>
      <c r="F6172" t="s">
        <v>20</v>
      </c>
      <c r="G6172">
        <v>27478.240000000002</v>
      </c>
      <c r="H6172">
        <v>25829.23</v>
      </c>
      <c r="I6172">
        <v>17160.75</v>
      </c>
      <c r="J6172">
        <v>263</v>
      </c>
      <c r="K6172">
        <v>65.25</v>
      </c>
      <c r="L6172">
        <v>104.48</v>
      </c>
      <c r="M6172">
        <v>8668.48</v>
      </c>
      <c r="N6172">
        <v>98.21</v>
      </c>
    </row>
    <row r="6173" spans="1:14">
      <c r="A6173">
        <v>2005</v>
      </c>
      <c r="B6173" t="s">
        <v>51</v>
      </c>
      <c r="C6173" t="s">
        <v>52</v>
      </c>
      <c r="D6173" t="s">
        <v>65</v>
      </c>
      <c r="E6173" t="s">
        <v>50</v>
      </c>
      <c r="F6173" t="s">
        <v>5</v>
      </c>
    </row>
    <row r="6174" spans="1:14">
      <c r="A6174">
        <v>2005</v>
      </c>
      <c r="B6174" t="s">
        <v>51</v>
      </c>
      <c r="C6174" t="s">
        <v>52</v>
      </c>
      <c r="D6174" t="s">
        <v>65</v>
      </c>
      <c r="E6174" t="s">
        <v>50</v>
      </c>
      <c r="F6174" t="s">
        <v>19</v>
      </c>
    </row>
    <row r="6175" spans="1:14">
      <c r="A6175">
        <v>2005</v>
      </c>
      <c r="B6175" t="s">
        <v>51</v>
      </c>
      <c r="C6175" t="s">
        <v>52</v>
      </c>
      <c r="D6175" t="s">
        <v>65</v>
      </c>
      <c r="E6175" t="s">
        <v>50</v>
      </c>
      <c r="F6175" t="s">
        <v>22</v>
      </c>
    </row>
    <row r="6176" spans="1:14">
      <c r="A6176">
        <v>2005</v>
      </c>
      <c r="B6176" t="s">
        <v>51</v>
      </c>
      <c r="C6176" t="s">
        <v>52</v>
      </c>
      <c r="D6176" t="s">
        <v>65</v>
      </c>
      <c r="E6176" t="s">
        <v>50</v>
      </c>
      <c r="F6176" t="s">
        <v>12</v>
      </c>
    </row>
    <row r="6177" spans="1:14">
      <c r="A6177">
        <v>2005</v>
      </c>
      <c r="B6177" t="s">
        <v>51</v>
      </c>
      <c r="C6177" t="s">
        <v>52</v>
      </c>
      <c r="D6177" t="s">
        <v>65</v>
      </c>
      <c r="E6177" t="s">
        <v>50</v>
      </c>
      <c r="F6177" t="s">
        <v>11</v>
      </c>
    </row>
    <row r="6178" spans="1:14">
      <c r="A6178">
        <v>2005</v>
      </c>
      <c r="B6178" t="s">
        <v>51</v>
      </c>
      <c r="C6178" t="s">
        <v>52</v>
      </c>
      <c r="D6178" t="s">
        <v>65</v>
      </c>
      <c r="E6178" t="s">
        <v>50</v>
      </c>
      <c r="F6178" t="s">
        <v>13</v>
      </c>
      <c r="G6178">
        <v>22776.639999999999</v>
      </c>
      <c r="H6178">
        <v>21409.78</v>
      </c>
      <c r="I6178">
        <v>14224.5</v>
      </c>
      <c r="J6178">
        <v>218</v>
      </c>
      <c r="K6178">
        <v>65.25</v>
      </c>
      <c r="L6178">
        <v>104.48</v>
      </c>
      <c r="M6178">
        <v>7185.28</v>
      </c>
      <c r="N6178">
        <v>98.21</v>
      </c>
    </row>
    <row r="6179" spans="1:14">
      <c r="A6179">
        <v>2005</v>
      </c>
      <c r="B6179" t="s">
        <v>51</v>
      </c>
      <c r="C6179" t="s">
        <v>52</v>
      </c>
      <c r="D6179" t="s">
        <v>65</v>
      </c>
      <c r="E6179" t="s">
        <v>50</v>
      </c>
      <c r="F6179" t="s">
        <v>14</v>
      </c>
    </row>
    <row r="6180" spans="1:14">
      <c r="A6180">
        <v>2005</v>
      </c>
      <c r="B6180" t="s">
        <v>51</v>
      </c>
      <c r="C6180" t="s">
        <v>52</v>
      </c>
      <c r="D6180" t="s">
        <v>65</v>
      </c>
      <c r="E6180" t="s">
        <v>50</v>
      </c>
      <c r="F6180" t="s">
        <v>7</v>
      </c>
    </row>
    <row r="6181" spans="1:14">
      <c r="A6181">
        <v>2005</v>
      </c>
      <c r="B6181" t="s">
        <v>51</v>
      </c>
      <c r="C6181" t="s">
        <v>52</v>
      </c>
      <c r="D6181" t="s">
        <v>65</v>
      </c>
      <c r="E6181" t="s">
        <v>50</v>
      </c>
      <c r="F6181" t="s">
        <v>23</v>
      </c>
    </row>
    <row r="6182" spans="1:14">
      <c r="A6182">
        <v>2005</v>
      </c>
      <c r="B6182" t="s">
        <v>51</v>
      </c>
      <c r="C6182" t="s">
        <v>52</v>
      </c>
      <c r="D6182" t="s">
        <v>65</v>
      </c>
      <c r="E6182" t="s">
        <v>50</v>
      </c>
      <c r="F6182" t="s">
        <v>6</v>
      </c>
    </row>
    <row r="6183" spans="1:14">
      <c r="A6183">
        <v>2005</v>
      </c>
      <c r="B6183" t="s">
        <v>51</v>
      </c>
      <c r="C6183" t="s">
        <v>52</v>
      </c>
      <c r="D6183" t="s">
        <v>65</v>
      </c>
      <c r="E6183" t="s">
        <v>50</v>
      </c>
      <c r="F6183" t="s">
        <v>15</v>
      </c>
    </row>
    <row r="6184" spans="1:14">
      <c r="A6184">
        <v>2005</v>
      </c>
      <c r="B6184" t="s">
        <v>51</v>
      </c>
      <c r="C6184" t="s">
        <v>52</v>
      </c>
      <c r="D6184" t="s">
        <v>65</v>
      </c>
      <c r="E6184" t="s">
        <v>50</v>
      </c>
      <c r="F6184" t="s">
        <v>21</v>
      </c>
    </row>
    <row r="6185" spans="1:14">
      <c r="A6185">
        <v>2005</v>
      </c>
      <c r="B6185" t="s">
        <v>56</v>
      </c>
      <c r="C6185" t="s">
        <v>66</v>
      </c>
      <c r="D6185" t="s">
        <v>67</v>
      </c>
      <c r="E6185" t="s">
        <v>45</v>
      </c>
      <c r="F6185" t="s">
        <v>9</v>
      </c>
    </row>
    <row r="6186" spans="1:14">
      <c r="A6186">
        <v>2005</v>
      </c>
      <c r="B6186" t="s">
        <v>56</v>
      </c>
      <c r="C6186" t="s">
        <v>66</v>
      </c>
      <c r="D6186" t="s">
        <v>67</v>
      </c>
      <c r="E6186" t="s">
        <v>45</v>
      </c>
      <c r="F6186" t="s">
        <v>18</v>
      </c>
    </row>
    <row r="6187" spans="1:14">
      <c r="A6187">
        <v>2005</v>
      </c>
      <c r="B6187" t="s">
        <v>56</v>
      </c>
      <c r="C6187" t="s">
        <v>66</v>
      </c>
      <c r="D6187" t="s">
        <v>67</v>
      </c>
      <c r="E6187" t="s">
        <v>45</v>
      </c>
      <c r="F6187" t="s">
        <v>8</v>
      </c>
    </row>
    <row r="6188" spans="1:14">
      <c r="A6188">
        <v>2005</v>
      </c>
      <c r="B6188" t="s">
        <v>56</v>
      </c>
      <c r="C6188" t="s">
        <v>66</v>
      </c>
      <c r="D6188" t="s">
        <v>67</v>
      </c>
      <c r="E6188" t="s">
        <v>45</v>
      </c>
      <c r="F6188" t="s">
        <v>16</v>
      </c>
    </row>
    <row r="6189" spans="1:14">
      <c r="A6189">
        <v>2005</v>
      </c>
      <c r="B6189" t="s">
        <v>56</v>
      </c>
      <c r="C6189" t="s">
        <v>66</v>
      </c>
      <c r="D6189" t="s">
        <v>67</v>
      </c>
      <c r="E6189" t="s">
        <v>45</v>
      </c>
      <c r="F6189" t="s">
        <v>17</v>
      </c>
    </row>
    <row r="6190" spans="1:14">
      <c r="A6190">
        <v>2005</v>
      </c>
      <c r="B6190" t="s">
        <v>56</v>
      </c>
      <c r="C6190" t="s">
        <v>66</v>
      </c>
      <c r="D6190" t="s">
        <v>67</v>
      </c>
      <c r="E6190" t="s">
        <v>45</v>
      </c>
      <c r="F6190" t="s">
        <v>10</v>
      </c>
    </row>
    <row r="6191" spans="1:14">
      <c r="A6191">
        <v>2005</v>
      </c>
      <c r="B6191" t="s">
        <v>56</v>
      </c>
      <c r="C6191" t="s">
        <v>66</v>
      </c>
      <c r="D6191" t="s">
        <v>67</v>
      </c>
      <c r="E6191" t="s">
        <v>45</v>
      </c>
      <c r="F6191" t="s">
        <v>20</v>
      </c>
      <c r="G6191">
        <v>13286</v>
      </c>
      <c r="H6191">
        <v>13127.38</v>
      </c>
      <c r="I6191">
        <v>3568.24</v>
      </c>
      <c r="J6191">
        <v>1898</v>
      </c>
      <c r="K6191">
        <v>1.88</v>
      </c>
      <c r="L6191">
        <v>7</v>
      </c>
      <c r="M6191">
        <v>9559.14</v>
      </c>
      <c r="N6191">
        <v>6.9160000000000004</v>
      </c>
    </row>
    <row r="6192" spans="1:14">
      <c r="A6192">
        <v>2005</v>
      </c>
      <c r="B6192" t="s">
        <v>56</v>
      </c>
      <c r="C6192" t="s">
        <v>66</v>
      </c>
      <c r="D6192" t="s">
        <v>67</v>
      </c>
      <c r="E6192" t="s">
        <v>45</v>
      </c>
      <c r="F6192" t="s">
        <v>5</v>
      </c>
      <c r="G6192">
        <v>9394</v>
      </c>
      <c r="H6192">
        <v>9394</v>
      </c>
      <c r="I6192">
        <v>2522.96</v>
      </c>
      <c r="J6192">
        <v>1342</v>
      </c>
      <c r="K6192">
        <v>1.88</v>
      </c>
      <c r="L6192">
        <v>7</v>
      </c>
      <c r="M6192">
        <v>6871.04</v>
      </c>
      <c r="N6192">
        <v>7</v>
      </c>
    </row>
    <row r="6193" spans="1:14">
      <c r="A6193">
        <v>2005</v>
      </c>
      <c r="B6193" t="s">
        <v>56</v>
      </c>
      <c r="C6193" t="s">
        <v>66</v>
      </c>
      <c r="D6193" t="s">
        <v>67</v>
      </c>
      <c r="E6193" t="s">
        <v>45</v>
      </c>
      <c r="F6193" t="s">
        <v>19</v>
      </c>
    </row>
    <row r="6194" spans="1:14">
      <c r="A6194">
        <v>2005</v>
      </c>
      <c r="B6194" t="s">
        <v>56</v>
      </c>
      <c r="C6194" t="s">
        <v>66</v>
      </c>
      <c r="D6194" t="s">
        <v>67</v>
      </c>
      <c r="E6194" t="s">
        <v>45</v>
      </c>
      <c r="F6194" t="s">
        <v>22</v>
      </c>
    </row>
    <row r="6195" spans="1:14">
      <c r="A6195">
        <v>2005</v>
      </c>
      <c r="B6195" t="s">
        <v>56</v>
      </c>
      <c r="C6195" t="s">
        <v>66</v>
      </c>
      <c r="D6195" t="s">
        <v>67</v>
      </c>
      <c r="E6195" t="s">
        <v>45</v>
      </c>
      <c r="F6195" t="s">
        <v>12</v>
      </c>
    </row>
    <row r="6196" spans="1:14">
      <c r="A6196">
        <v>2005</v>
      </c>
      <c r="B6196" t="s">
        <v>56</v>
      </c>
      <c r="C6196" t="s">
        <v>66</v>
      </c>
      <c r="D6196" t="s">
        <v>67</v>
      </c>
      <c r="E6196" t="s">
        <v>45</v>
      </c>
      <c r="F6196" t="s">
        <v>11</v>
      </c>
    </row>
    <row r="6197" spans="1:14">
      <c r="A6197">
        <v>2005</v>
      </c>
      <c r="B6197" t="s">
        <v>56</v>
      </c>
      <c r="C6197" t="s">
        <v>66</v>
      </c>
      <c r="D6197" t="s">
        <v>67</v>
      </c>
      <c r="E6197" t="s">
        <v>45</v>
      </c>
      <c r="F6197" t="s">
        <v>13</v>
      </c>
      <c r="G6197">
        <v>17766</v>
      </c>
      <c r="H6197">
        <v>17501.12</v>
      </c>
      <c r="I6197">
        <v>4771.4399999999996</v>
      </c>
      <c r="J6197">
        <v>2538</v>
      </c>
      <c r="K6197">
        <v>1.88</v>
      </c>
      <c r="L6197">
        <v>7</v>
      </c>
      <c r="M6197">
        <v>12729.68</v>
      </c>
      <c r="N6197">
        <v>6.8949999999999996</v>
      </c>
    </row>
    <row r="6198" spans="1:14">
      <c r="A6198">
        <v>2005</v>
      </c>
      <c r="B6198" t="s">
        <v>56</v>
      </c>
      <c r="C6198" t="s">
        <v>66</v>
      </c>
      <c r="D6198" t="s">
        <v>67</v>
      </c>
      <c r="E6198" t="s">
        <v>45</v>
      </c>
      <c r="F6198" t="s">
        <v>14</v>
      </c>
    </row>
    <row r="6199" spans="1:14">
      <c r="A6199">
        <v>2005</v>
      </c>
      <c r="B6199" t="s">
        <v>56</v>
      </c>
      <c r="C6199" t="s">
        <v>66</v>
      </c>
      <c r="D6199" t="s">
        <v>67</v>
      </c>
      <c r="E6199" t="s">
        <v>45</v>
      </c>
      <c r="F6199" t="s">
        <v>7</v>
      </c>
    </row>
    <row r="6200" spans="1:14">
      <c r="A6200">
        <v>2005</v>
      </c>
      <c r="B6200" t="s">
        <v>56</v>
      </c>
      <c r="C6200" t="s">
        <v>66</v>
      </c>
      <c r="D6200" t="s">
        <v>67</v>
      </c>
      <c r="E6200" t="s">
        <v>45</v>
      </c>
      <c r="F6200" t="s">
        <v>23</v>
      </c>
    </row>
    <row r="6201" spans="1:14">
      <c r="A6201">
        <v>2005</v>
      </c>
      <c r="B6201" t="s">
        <v>56</v>
      </c>
      <c r="C6201" t="s">
        <v>66</v>
      </c>
      <c r="D6201" t="s">
        <v>67</v>
      </c>
      <c r="E6201" t="s">
        <v>45</v>
      </c>
      <c r="F6201" t="s">
        <v>6</v>
      </c>
      <c r="G6201">
        <v>13818</v>
      </c>
      <c r="H6201">
        <v>13818</v>
      </c>
      <c r="I6201">
        <v>3711.12</v>
      </c>
      <c r="J6201">
        <v>1974</v>
      </c>
      <c r="K6201">
        <v>1.88</v>
      </c>
      <c r="L6201">
        <v>7</v>
      </c>
      <c r="M6201">
        <v>10106.879999999999</v>
      </c>
      <c r="N6201">
        <v>7</v>
      </c>
    </row>
    <row r="6202" spans="1:14">
      <c r="A6202">
        <v>2005</v>
      </c>
      <c r="B6202" t="s">
        <v>56</v>
      </c>
      <c r="C6202" t="s">
        <v>66</v>
      </c>
      <c r="D6202" t="s">
        <v>67</v>
      </c>
      <c r="E6202" t="s">
        <v>45</v>
      </c>
      <c r="F6202" t="s">
        <v>15</v>
      </c>
    </row>
    <row r="6203" spans="1:14">
      <c r="A6203">
        <v>2005</v>
      </c>
      <c r="B6203" t="s">
        <v>56</v>
      </c>
      <c r="C6203" t="s">
        <v>66</v>
      </c>
      <c r="D6203" t="s">
        <v>67</v>
      </c>
      <c r="E6203" t="s">
        <v>45</v>
      </c>
      <c r="F6203" t="s">
        <v>21</v>
      </c>
      <c r="G6203">
        <v>3836</v>
      </c>
      <c r="H6203">
        <v>3836</v>
      </c>
      <c r="I6203">
        <v>1030.24</v>
      </c>
      <c r="J6203">
        <v>548</v>
      </c>
      <c r="K6203">
        <v>1.88</v>
      </c>
      <c r="L6203">
        <v>7</v>
      </c>
      <c r="M6203">
        <v>2805.76</v>
      </c>
      <c r="N6203">
        <v>7</v>
      </c>
    </row>
    <row r="6204" spans="1:14">
      <c r="A6204">
        <v>2005</v>
      </c>
      <c r="B6204" t="s">
        <v>56</v>
      </c>
      <c r="C6204" t="s">
        <v>66</v>
      </c>
      <c r="D6204" t="s">
        <v>67</v>
      </c>
      <c r="E6204" t="s">
        <v>46</v>
      </c>
      <c r="F6204" t="s">
        <v>9</v>
      </c>
      <c r="G6204">
        <v>24437</v>
      </c>
      <c r="H6204">
        <v>24358.74</v>
      </c>
      <c r="I6204">
        <v>6563.08</v>
      </c>
      <c r="J6204">
        <v>3491</v>
      </c>
      <c r="K6204">
        <v>1.88</v>
      </c>
      <c r="L6204">
        <v>7</v>
      </c>
      <c r="M6204">
        <v>17795.66</v>
      </c>
      <c r="N6204">
        <v>6.9745454499999999</v>
      </c>
    </row>
    <row r="6205" spans="1:14">
      <c r="A6205">
        <v>2005</v>
      </c>
      <c r="B6205" t="s">
        <v>56</v>
      </c>
      <c r="C6205" t="s">
        <v>66</v>
      </c>
      <c r="D6205" t="s">
        <v>67</v>
      </c>
      <c r="E6205" t="s">
        <v>46</v>
      </c>
      <c r="F6205" t="s">
        <v>18</v>
      </c>
      <c r="G6205">
        <v>18291</v>
      </c>
      <c r="H6205">
        <v>18291</v>
      </c>
      <c r="I6205">
        <v>4912.4399999999996</v>
      </c>
      <c r="J6205">
        <v>2613</v>
      </c>
      <c r="K6205">
        <v>1.88</v>
      </c>
      <c r="L6205">
        <v>7</v>
      </c>
      <c r="M6205">
        <v>13378.56</v>
      </c>
      <c r="N6205">
        <v>7</v>
      </c>
    </row>
    <row r="6206" spans="1:14">
      <c r="A6206">
        <v>2005</v>
      </c>
      <c r="B6206" t="s">
        <v>56</v>
      </c>
      <c r="C6206" t="s">
        <v>66</v>
      </c>
      <c r="D6206" t="s">
        <v>67</v>
      </c>
      <c r="E6206" t="s">
        <v>46</v>
      </c>
      <c r="F6206" t="s">
        <v>8</v>
      </c>
      <c r="G6206">
        <v>22484</v>
      </c>
      <c r="H6206">
        <v>22484</v>
      </c>
      <c r="I6206">
        <v>6038.56</v>
      </c>
      <c r="J6206">
        <v>3212</v>
      </c>
      <c r="K6206">
        <v>1.88</v>
      </c>
      <c r="L6206">
        <v>7</v>
      </c>
      <c r="M6206">
        <v>16445.439999999999</v>
      </c>
      <c r="N6206">
        <v>7</v>
      </c>
    </row>
    <row r="6207" spans="1:14">
      <c r="A6207">
        <v>2005</v>
      </c>
      <c r="B6207" t="s">
        <v>56</v>
      </c>
      <c r="C6207" t="s">
        <v>66</v>
      </c>
      <c r="D6207" t="s">
        <v>67</v>
      </c>
      <c r="E6207" t="s">
        <v>46</v>
      </c>
      <c r="F6207" t="s">
        <v>16</v>
      </c>
      <c r="G6207">
        <v>35595</v>
      </c>
      <c r="H6207">
        <v>35595</v>
      </c>
      <c r="I6207">
        <v>9559.7999999999993</v>
      </c>
      <c r="J6207">
        <v>5085</v>
      </c>
      <c r="K6207">
        <v>1.88</v>
      </c>
      <c r="L6207">
        <v>7</v>
      </c>
      <c r="M6207">
        <v>26035.200000000001</v>
      </c>
      <c r="N6207">
        <v>7</v>
      </c>
    </row>
    <row r="6208" spans="1:14">
      <c r="A6208">
        <v>2005</v>
      </c>
      <c r="B6208" t="s">
        <v>56</v>
      </c>
      <c r="C6208" t="s">
        <v>66</v>
      </c>
      <c r="D6208" t="s">
        <v>67</v>
      </c>
      <c r="E6208" t="s">
        <v>46</v>
      </c>
      <c r="F6208" t="s">
        <v>17</v>
      </c>
      <c r="G6208">
        <v>47257</v>
      </c>
      <c r="H6208">
        <v>46389</v>
      </c>
      <c r="I6208">
        <v>12691.88</v>
      </c>
      <c r="J6208">
        <v>6751</v>
      </c>
      <c r="K6208">
        <v>1.88</v>
      </c>
      <c r="L6208">
        <v>7</v>
      </c>
      <c r="M6208">
        <v>33697.120000000003</v>
      </c>
      <c r="N6208">
        <v>6.8775000000000004</v>
      </c>
    </row>
    <row r="6209" spans="1:14">
      <c r="A6209">
        <v>2005</v>
      </c>
      <c r="B6209" t="s">
        <v>56</v>
      </c>
      <c r="C6209" t="s">
        <v>66</v>
      </c>
      <c r="D6209" t="s">
        <v>67</v>
      </c>
      <c r="E6209" t="s">
        <v>46</v>
      </c>
      <c r="F6209" t="s">
        <v>10</v>
      </c>
      <c r="G6209">
        <v>60921</v>
      </c>
      <c r="H6209">
        <v>59702.58</v>
      </c>
      <c r="I6209">
        <v>16361.64</v>
      </c>
      <c r="J6209">
        <v>8703</v>
      </c>
      <c r="K6209">
        <v>1.88</v>
      </c>
      <c r="L6209">
        <v>7</v>
      </c>
      <c r="M6209">
        <v>43340.94</v>
      </c>
      <c r="N6209">
        <v>6.86</v>
      </c>
    </row>
    <row r="6210" spans="1:14">
      <c r="A6210">
        <v>2005</v>
      </c>
      <c r="B6210" t="s">
        <v>56</v>
      </c>
      <c r="C6210" t="s">
        <v>66</v>
      </c>
      <c r="D6210" t="s">
        <v>67</v>
      </c>
      <c r="E6210" t="s">
        <v>46</v>
      </c>
      <c r="F6210" t="s">
        <v>20</v>
      </c>
      <c r="G6210">
        <v>18711</v>
      </c>
      <c r="H6210">
        <v>18510.939999999999</v>
      </c>
      <c r="I6210">
        <v>5025.24</v>
      </c>
      <c r="J6210">
        <v>2673</v>
      </c>
      <c r="K6210">
        <v>1.88</v>
      </c>
      <c r="L6210">
        <v>7</v>
      </c>
      <c r="M6210">
        <v>13485.7</v>
      </c>
      <c r="N6210">
        <v>6.93</v>
      </c>
    </row>
    <row r="6211" spans="1:14">
      <c r="A6211">
        <v>2005</v>
      </c>
      <c r="B6211" t="s">
        <v>56</v>
      </c>
      <c r="C6211" t="s">
        <v>66</v>
      </c>
      <c r="D6211" t="s">
        <v>67</v>
      </c>
      <c r="E6211" t="s">
        <v>46</v>
      </c>
      <c r="F6211" t="s">
        <v>5</v>
      </c>
      <c r="G6211">
        <v>2975</v>
      </c>
      <c r="H6211">
        <v>2975</v>
      </c>
      <c r="I6211">
        <v>799</v>
      </c>
      <c r="J6211">
        <v>425</v>
      </c>
      <c r="K6211">
        <v>1.88</v>
      </c>
      <c r="L6211">
        <v>7</v>
      </c>
      <c r="M6211">
        <v>2176</v>
      </c>
      <c r="N6211">
        <v>7</v>
      </c>
    </row>
    <row r="6212" spans="1:14">
      <c r="A6212">
        <v>2005</v>
      </c>
      <c r="B6212" t="s">
        <v>56</v>
      </c>
      <c r="C6212" t="s">
        <v>66</v>
      </c>
      <c r="D6212" t="s">
        <v>67</v>
      </c>
      <c r="E6212" t="s">
        <v>46</v>
      </c>
      <c r="F6212" t="s">
        <v>19</v>
      </c>
      <c r="G6212">
        <v>23366</v>
      </c>
      <c r="H6212">
        <v>23366</v>
      </c>
      <c r="I6212">
        <v>6275.44</v>
      </c>
      <c r="J6212">
        <v>3338</v>
      </c>
      <c r="K6212">
        <v>1.88</v>
      </c>
      <c r="L6212">
        <v>7</v>
      </c>
      <c r="M6212">
        <v>17090.560000000001</v>
      </c>
      <c r="N6212">
        <v>7</v>
      </c>
    </row>
    <row r="6213" spans="1:14">
      <c r="A6213">
        <v>2005</v>
      </c>
      <c r="B6213" t="s">
        <v>56</v>
      </c>
      <c r="C6213" t="s">
        <v>66</v>
      </c>
      <c r="D6213" t="s">
        <v>67</v>
      </c>
      <c r="E6213" t="s">
        <v>46</v>
      </c>
      <c r="F6213" t="s">
        <v>22</v>
      </c>
      <c r="G6213">
        <v>2002</v>
      </c>
      <c r="H6213">
        <v>2002</v>
      </c>
      <c r="I6213">
        <v>537.67999999999995</v>
      </c>
      <c r="J6213">
        <v>286</v>
      </c>
      <c r="K6213">
        <v>1.88</v>
      </c>
      <c r="L6213">
        <v>7</v>
      </c>
      <c r="M6213">
        <v>1464.32</v>
      </c>
      <c r="N6213">
        <v>7</v>
      </c>
    </row>
    <row r="6214" spans="1:14">
      <c r="A6214">
        <v>2005</v>
      </c>
      <c r="B6214" t="s">
        <v>56</v>
      </c>
      <c r="C6214" t="s">
        <v>66</v>
      </c>
      <c r="D6214" t="s">
        <v>67</v>
      </c>
      <c r="E6214" t="s">
        <v>46</v>
      </c>
      <c r="F6214" t="s">
        <v>12</v>
      </c>
      <c r="G6214">
        <v>34153</v>
      </c>
      <c r="H6214">
        <v>34075.86</v>
      </c>
      <c r="I6214">
        <v>9172.52</v>
      </c>
      <c r="J6214">
        <v>4879</v>
      </c>
      <c r="K6214">
        <v>1.88</v>
      </c>
      <c r="L6214">
        <v>7</v>
      </c>
      <c r="M6214">
        <v>24903.34</v>
      </c>
      <c r="N6214">
        <v>6.9872727299999999</v>
      </c>
    </row>
    <row r="6215" spans="1:14">
      <c r="A6215">
        <v>2005</v>
      </c>
      <c r="B6215" t="s">
        <v>56</v>
      </c>
      <c r="C6215" t="s">
        <v>66</v>
      </c>
      <c r="D6215" t="s">
        <v>67</v>
      </c>
      <c r="E6215" t="s">
        <v>46</v>
      </c>
      <c r="F6215" t="s">
        <v>11</v>
      </c>
      <c r="G6215">
        <v>17024</v>
      </c>
      <c r="H6215">
        <v>16767.240000000002</v>
      </c>
      <c r="I6215">
        <v>4572.16</v>
      </c>
      <c r="J6215">
        <v>2432</v>
      </c>
      <c r="K6215">
        <v>1.88</v>
      </c>
      <c r="L6215">
        <v>7</v>
      </c>
      <c r="M6215">
        <v>12195.08</v>
      </c>
      <c r="N6215">
        <v>6.8949999999999996</v>
      </c>
    </row>
    <row r="6216" spans="1:14">
      <c r="A6216">
        <v>2005</v>
      </c>
      <c r="B6216" t="s">
        <v>56</v>
      </c>
      <c r="C6216" t="s">
        <v>66</v>
      </c>
      <c r="D6216" t="s">
        <v>67</v>
      </c>
      <c r="E6216" t="s">
        <v>46</v>
      </c>
      <c r="F6216" t="s">
        <v>13</v>
      </c>
      <c r="G6216">
        <v>19264</v>
      </c>
      <c r="H6216">
        <v>19264</v>
      </c>
      <c r="I6216">
        <v>5173.76</v>
      </c>
      <c r="J6216">
        <v>2752</v>
      </c>
      <c r="K6216">
        <v>1.88</v>
      </c>
      <c r="L6216">
        <v>7</v>
      </c>
      <c r="M6216">
        <v>14090.24</v>
      </c>
      <c r="N6216">
        <v>7</v>
      </c>
    </row>
    <row r="6217" spans="1:14">
      <c r="A6217">
        <v>2005</v>
      </c>
      <c r="B6217" t="s">
        <v>56</v>
      </c>
      <c r="C6217" t="s">
        <v>66</v>
      </c>
      <c r="D6217" t="s">
        <v>67</v>
      </c>
      <c r="E6217" t="s">
        <v>46</v>
      </c>
      <c r="F6217" t="s">
        <v>14</v>
      </c>
      <c r="G6217">
        <v>6951</v>
      </c>
      <c r="H6217">
        <v>6906.62</v>
      </c>
      <c r="I6217">
        <v>1866.84</v>
      </c>
      <c r="J6217">
        <v>993</v>
      </c>
      <c r="K6217">
        <v>1.88</v>
      </c>
      <c r="L6217">
        <v>7</v>
      </c>
      <c r="M6217">
        <v>5039.78</v>
      </c>
      <c r="N6217">
        <v>6.9649999999999999</v>
      </c>
    </row>
    <row r="6218" spans="1:14">
      <c r="A6218">
        <v>2005</v>
      </c>
      <c r="B6218" t="s">
        <v>56</v>
      </c>
      <c r="C6218" t="s">
        <v>66</v>
      </c>
      <c r="D6218" t="s">
        <v>67</v>
      </c>
      <c r="E6218" t="s">
        <v>46</v>
      </c>
      <c r="F6218" t="s">
        <v>7</v>
      </c>
      <c r="G6218">
        <v>18837</v>
      </c>
      <c r="H6218">
        <v>18837</v>
      </c>
      <c r="I6218">
        <v>5059.08</v>
      </c>
      <c r="J6218">
        <v>2691</v>
      </c>
      <c r="K6218">
        <v>1.88</v>
      </c>
      <c r="L6218">
        <v>7</v>
      </c>
      <c r="M6218">
        <v>13777.92</v>
      </c>
      <c r="N6218">
        <v>7</v>
      </c>
    </row>
    <row r="6219" spans="1:14">
      <c r="A6219">
        <v>2005</v>
      </c>
      <c r="B6219" t="s">
        <v>56</v>
      </c>
      <c r="C6219" t="s">
        <v>66</v>
      </c>
      <c r="D6219" t="s">
        <v>67</v>
      </c>
      <c r="E6219" t="s">
        <v>46</v>
      </c>
      <c r="F6219" t="s">
        <v>23</v>
      </c>
      <c r="G6219">
        <v>13580</v>
      </c>
      <c r="H6219">
        <v>13492.5</v>
      </c>
      <c r="I6219">
        <v>3647.2</v>
      </c>
      <c r="J6219">
        <v>1940</v>
      </c>
      <c r="K6219">
        <v>1.88</v>
      </c>
      <c r="L6219">
        <v>7</v>
      </c>
      <c r="M6219">
        <v>9845.2999999999993</v>
      </c>
      <c r="N6219">
        <v>6.9580000000000002</v>
      </c>
    </row>
    <row r="6220" spans="1:14">
      <c r="A6220">
        <v>2005</v>
      </c>
      <c r="B6220" t="s">
        <v>56</v>
      </c>
      <c r="C6220" t="s">
        <v>66</v>
      </c>
      <c r="D6220" t="s">
        <v>67</v>
      </c>
      <c r="E6220" t="s">
        <v>46</v>
      </c>
      <c r="F6220" t="s">
        <v>6</v>
      </c>
      <c r="G6220">
        <v>6853</v>
      </c>
      <c r="H6220">
        <v>6853</v>
      </c>
      <c r="I6220">
        <v>1840.52</v>
      </c>
      <c r="J6220">
        <v>979</v>
      </c>
      <c r="K6220">
        <v>1.88</v>
      </c>
      <c r="L6220">
        <v>7</v>
      </c>
      <c r="M6220">
        <v>5012.4799999999996</v>
      </c>
      <c r="N6220">
        <v>7</v>
      </c>
    </row>
    <row r="6221" spans="1:14">
      <c r="A6221">
        <v>2005</v>
      </c>
      <c r="B6221" t="s">
        <v>56</v>
      </c>
      <c r="C6221" t="s">
        <v>66</v>
      </c>
      <c r="D6221" t="s">
        <v>67</v>
      </c>
      <c r="E6221" t="s">
        <v>46</v>
      </c>
      <c r="F6221" t="s">
        <v>15</v>
      </c>
      <c r="G6221">
        <v>30352</v>
      </c>
      <c r="H6221">
        <v>30280.6</v>
      </c>
      <c r="I6221">
        <v>8151.68</v>
      </c>
      <c r="J6221">
        <v>4336</v>
      </c>
      <c r="K6221">
        <v>1.88</v>
      </c>
      <c r="L6221">
        <v>7</v>
      </c>
      <c r="M6221">
        <v>22128.92</v>
      </c>
      <c r="N6221">
        <v>6.9872727299999999</v>
      </c>
    </row>
    <row r="6222" spans="1:14">
      <c r="A6222">
        <v>2005</v>
      </c>
      <c r="B6222" t="s">
        <v>56</v>
      </c>
      <c r="C6222" t="s">
        <v>66</v>
      </c>
      <c r="D6222" t="s">
        <v>67</v>
      </c>
      <c r="E6222" t="s">
        <v>46</v>
      </c>
      <c r="F6222" t="s">
        <v>21</v>
      </c>
      <c r="G6222">
        <v>20293</v>
      </c>
      <c r="H6222">
        <v>20293</v>
      </c>
      <c r="I6222">
        <v>5450.12</v>
      </c>
      <c r="J6222">
        <v>2899</v>
      </c>
      <c r="K6222">
        <v>1.88</v>
      </c>
      <c r="L6222">
        <v>7</v>
      </c>
      <c r="M6222">
        <v>14842.88</v>
      </c>
      <c r="N6222">
        <v>7</v>
      </c>
    </row>
    <row r="6223" spans="1:14">
      <c r="A6223">
        <v>2005</v>
      </c>
      <c r="B6223" t="s">
        <v>56</v>
      </c>
      <c r="C6223" t="s">
        <v>66</v>
      </c>
      <c r="D6223" t="s">
        <v>67</v>
      </c>
      <c r="E6223" t="s">
        <v>47</v>
      </c>
      <c r="F6223" t="s">
        <v>9</v>
      </c>
    </row>
    <row r="6224" spans="1:14">
      <c r="A6224">
        <v>2005</v>
      </c>
      <c r="B6224" t="s">
        <v>56</v>
      </c>
      <c r="C6224" t="s">
        <v>66</v>
      </c>
      <c r="D6224" t="s">
        <v>67</v>
      </c>
      <c r="E6224" t="s">
        <v>47</v>
      </c>
      <c r="F6224" t="s">
        <v>18</v>
      </c>
    </row>
    <row r="6225" spans="1:14">
      <c r="A6225">
        <v>2005</v>
      </c>
      <c r="B6225" t="s">
        <v>56</v>
      </c>
      <c r="C6225" t="s">
        <v>66</v>
      </c>
      <c r="D6225" t="s">
        <v>67</v>
      </c>
      <c r="E6225" t="s">
        <v>47</v>
      </c>
      <c r="F6225" t="s">
        <v>8</v>
      </c>
    </row>
    <row r="6226" spans="1:14">
      <c r="A6226">
        <v>2005</v>
      </c>
      <c r="B6226" t="s">
        <v>56</v>
      </c>
      <c r="C6226" t="s">
        <v>66</v>
      </c>
      <c r="D6226" t="s">
        <v>67</v>
      </c>
      <c r="E6226" t="s">
        <v>47</v>
      </c>
      <c r="F6226" t="s">
        <v>16</v>
      </c>
    </row>
    <row r="6227" spans="1:14">
      <c r="A6227">
        <v>2005</v>
      </c>
      <c r="B6227" t="s">
        <v>56</v>
      </c>
      <c r="C6227" t="s">
        <v>66</v>
      </c>
      <c r="D6227" t="s">
        <v>67</v>
      </c>
      <c r="E6227" t="s">
        <v>47</v>
      </c>
      <c r="F6227" t="s">
        <v>17</v>
      </c>
    </row>
    <row r="6228" spans="1:14">
      <c r="A6228">
        <v>2005</v>
      </c>
      <c r="B6228" t="s">
        <v>56</v>
      </c>
      <c r="C6228" t="s">
        <v>66</v>
      </c>
      <c r="D6228" t="s">
        <v>67</v>
      </c>
      <c r="E6228" t="s">
        <v>47</v>
      </c>
      <c r="F6228" t="s">
        <v>10</v>
      </c>
    </row>
    <row r="6229" spans="1:14">
      <c r="A6229">
        <v>2005</v>
      </c>
      <c r="B6229" t="s">
        <v>56</v>
      </c>
      <c r="C6229" t="s">
        <v>66</v>
      </c>
      <c r="D6229" t="s">
        <v>67</v>
      </c>
      <c r="E6229" t="s">
        <v>47</v>
      </c>
      <c r="F6229" t="s">
        <v>20</v>
      </c>
    </row>
    <row r="6230" spans="1:14">
      <c r="A6230">
        <v>2005</v>
      </c>
      <c r="B6230" t="s">
        <v>56</v>
      </c>
      <c r="C6230" t="s">
        <v>66</v>
      </c>
      <c r="D6230" t="s">
        <v>67</v>
      </c>
      <c r="E6230" t="s">
        <v>47</v>
      </c>
      <c r="F6230" t="s">
        <v>5</v>
      </c>
    </row>
    <row r="6231" spans="1:14">
      <c r="A6231">
        <v>2005</v>
      </c>
      <c r="B6231" t="s">
        <v>56</v>
      </c>
      <c r="C6231" t="s">
        <v>66</v>
      </c>
      <c r="D6231" t="s">
        <v>67</v>
      </c>
      <c r="E6231" t="s">
        <v>47</v>
      </c>
      <c r="F6231" t="s">
        <v>19</v>
      </c>
    </row>
    <row r="6232" spans="1:14">
      <c r="A6232">
        <v>2005</v>
      </c>
      <c r="B6232" t="s">
        <v>56</v>
      </c>
      <c r="C6232" t="s">
        <v>66</v>
      </c>
      <c r="D6232" t="s">
        <v>67</v>
      </c>
      <c r="E6232" t="s">
        <v>47</v>
      </c>
      <c r="F6232" t="s">
        <v>22</v>
      </c>
    </row>
    <row r="6233" spans="1:14">
      <c r="A6233">
        <v>2005</v>
      </c>
      <c r="B6233" t="s">
        <v>56</v>
      </c>
      <c r="C6233" t="s">
        <v>66</v>
      </c>
      <c r="D6233" t="s">
        <v>67</v>
      </c>
      <c r="E6233" t="s">
        <v>47</v>
      </c>
      <c r="F6233" t="s">
        <v>12</v>
      </c>
    </row>
    <row r="6234" spans="1:14">
      <c r="A6234">
        <v>2005</v>
      </c>
      <c r="B6234" t="s">
        <v>56</v>
      </c>
      <c r="C6234" t="s">
        <v>66</v>
      </c>
      <c r="D6234" t="s">
        <v>67</v>
      </c>
      <c r="E6234" t="s">
        <v>47</v>
      </c>
      <c r="F6234" t="s">
        <v>11</v>
      </c>
    </row>
    <row r="6235" spans="1:14">
      <c r="A6235">
        <v>2005</v>
      </c>
      <c r="B6235" t="s">
        <v>56</v>
      </c>
      <c r="C6235" t="s">
        <v>66</v>
      </c>
      <c r="D6235" t="s">
        <v>67</v>
      </c>
      <c r="E6235" t="s">
        <v>47</v>
      </c>
      <c r="F6235" t="s">
        <v>13</v>
      </c>
    </row>
    <row r="6236" spans="1:14">
      <c r="A6236">
        <v>2005</v>
      </c>
      <c r="B6236" t="s">
        <v>56</v>
      </c>
      <c r="C6236" t="s">
        <v>66</v>
      </c>
      <c r="D6236" t="s">
        <v>67</v>
      </c>
      <c r="E6236" t="s">
        <v>47</v>
      </c>
      <c r="F6236" t="s">
        <v>14</v>
      </c>
    </row>
    <row r="6237" spans="1:14">
      <c r="A6237">
        <v>2005</v>
      </c>
      <c r="B6237" t="s">
        <v>56</v>
      </c>
      <c r="C6237" t="s">
        <v>66</v>
      </c>
      <c r="D6237" t="s">
        <v>67</v>
      </c>
      <c r="E6237" t="s">
        <v>47</v>
      </c>
      <c r="F6237" t="s">
        <v>7</v>
      </c>
    </row>
    <row r="6238" spans="1:14">
      <c r="A6238">
        <v>2005</v>
      </c>
      <c r="B6238" t="s">
        <v>56</v>
      </c>
      <c r="C6238" t="s">
        <v>66</v>
      </c>
      <c r="D6238" t="s">
        <v>67</v>
      </c>
      <c r="E6238" t="s">
        <v>47</v>
      </c>
      <c r="F6238" t="s">
        <v>23</v>
      </c>
      <c r="G6238">
        <v>1001</v>
      </c>
      <c r="H6238">
        <v>980.98</v>
      </c>
      <c r="I6238">
        <v>268.83999999999997</v>
      </c>
      <c r="J6238">
        <v>143</v>
      </c>
      <c r="K6238">
        <v>1.88</v>
      </c>
      <c r="L6238">
        <v>7</v>
      </c>
      <c r="M6238">
        <v>712.14</v>
      </c>
      <c r="N6238">
        <v>6.86</v>
      </c>
    </row>
    <row r="6239" spans="1:14">
      <c r="A6239">
        <v>2005</v>
      </c>
      <c r="B6239" t="s">
        <v>56</v>
      </c>
      <c r="C6239" t="s">
        <v>66</v>
      </c>
      <c r="D6239" t="s">
        <v>67</v>
      </c>
      <c r="E6239" t="s">
        <v>47</v>
      </c>
      <c r="F6239" t="s">
        <v>6</v>
      </c>
    </row>
    <row r="6240" spans="1:14">
      <c r="A6240">
        <v>2005</v>
      </c>
      <c r="B6240" t="s">
        <v>56</v>
      </c>
      <c r="C6240" t="s">
        <v>66</v>
      </c>
      <c r="D6240" t="s">
        <v>67</v>
      </c>
      <c r="E6240" t="s">
        <v>47</v>
      </c>
      <c r="F6240" t="s">
        <v>15</v>
      </c>
    </row>
    <row r="6241" spans="1:14">
      <c r="A6241">
        <v>2005</v>
      </c>
      <c r="B6241" t="s">
        <v>56</v>
      </c>
      <c r="C6241" t="s">
        <v>66</v>
      </c>
      <c r="D6241" t="s">
        <v>67</v>
      </c>
      <c r="E6241" t="s">
        <v>47</v>
      </c>
      <c r="F6241" t="s">
        <v>21</v>
      </c>
    </row>
    <row r="6242" spans="1:14">
      <c r="A6242">
        <v>2005</v>
      </c>
      <c r="B6242" t="s">
        <v>56</v>
      </c>
      <c r="C6242" t="s">
        <v>66</v>
      </c>
      <c r="D6242" t="s">
        <v>67</v>
      </c>
      <c r="E6242" t="s">
        <v>48</v>
      </c>
      <c r="F6242" t="s">
        <v>9</v>
      </c>
      <c r="G6242">
        <v>2611</v>
      </c>
      <c r="H6242">
        <v>2611</v>
      </c>
      <c r="I6242">
        <v>701.24</v>
      </c>
      <c r="J6242">
        <v>373</v>
      </c>
      <c r="K6242">
        <v>1.88</v>
      </c>
      <c r="L6242">
        <v>7</v>
      </c>
      <c r="M6242">
        <v>1909.76</v>
      </c>
      <c r="N6242">
        <v>7</v>
      </c>
    </row>
    <row r="6243" spans="1:14">
      <c r="A6243">
        <v>2005</v>
      </c>
      <c r="B6243" t="s">
        <v>56</v>
      </c>
      <c r="C6243" t="s">
        <v>66</v>
      </c>
      <c r="D6243" t="s">
        <v>67</v>
      </c>
      <c r="E6243" t="s">
        <v>48</v>
      </c>
      <c r="F6243" t="s">
        <v>18</v>
      </c>
    </row>
    <row r="6244" spans="1:14">
      <c r="A6244">
        <v>2005</v>
      </c>
      <c r="B6244" t="s">
        <v>56</v>
      </c>
      <c r="C6244" t="s">
        <v>66</v>
      </c>
      <c r="D6244" t="s">
        <v>67</v>
      </c>
      <c r="E6244" t="s">
        <v>48</v>
      </c>
      <c r="F6244" t="s">
        <v>8</v>
      </c>
    </row>
    <row r="6245" spans="1:14">
      <c r="A6245">
        <v>2005</v>
      </c>
      <c r="B6245" t="s">
        <v>56</v>
      </c>
      <c r="C6245" t="s">
        <v>66</v>
      </c>
      <c r="D6245" t="s">
        <v>67</v>
      </c>
      <c r="E6245" t="s">
        <v>48</v>
      </c>
      <c r="F6245" t="s">
        <v>16</v>
      </c>
    </row>
    <row r="6246" spans="1:14">
      <c r="A6246">
        <v>2005</v>
      </c>
      <c r="B6246" t="s">
        <v>56</v>
      </c>
      <c r="C6246" t="s">
        <v>66</v>
      </c>
      <c r="D6246" t="s">
        <v>67</v>
      </c>
      <c r="E6246" t="s">
        <v>48</v>
      </c>
      <c r="F6246" t="s">
        <v>17</v>
      </c>
    </row>
    <row r="6247" spans="1:14">
      <c r="A6247">
        <v>2005</v>
      </c>
      <c r="B6247" t="s">
        <v>56</v>
      </c>
      <c r="C6247" t="s">
        <v>66</v>
      </c>
      <c r="D6247" t="s">
        <v>67</v>
      </c>
      <c r="E6247" t="s">
        <v>48</v>
      </c>
      <c r="F6247" t="s">
        <v>10</v>
      </c>
    </row>
    <row r="6248" spans="1:14">
      <c r="A6248">
        <v>2005</v>
      </c>
      <c r="B6248" t="s">
        <v>56</v>
      </c>
      <c r="C6248" t="s">
        <v>66</v>
      </c>
      <c r="D6248" t="s">
        <v>67</v>
      </c>
      <c r="E6248" t="s">
        <v>48</v>
      </c>
      <c r="F6248" t="s">
        <v>20</v>
      </c>
    </row>
    <row r="6249" spans="1:14">
      <c r="A6249">
        <v>2005</v>
      </c>
      <c r="B6249" t="s">
        <v>56</v>
      </c>
      <c r="C6249" t="s">
        <v>66</v>
      </c>
      <c r="D6249" t="s">
        <v>67</v>
      </c>
      <c r="E6249" t="s">
        <v>48</v>
      </c>
      <c r="F6249" t="s">
        <v>5</v>
      </c>
    </row>
    <row r="6250" spans="1:14">
      <c r="A6250">
        <v>2005</v>
      </c>
      <c r="B6250" t="s">
        <v>56</v>
      </c>
      <c r="C6250" t="s">
        <v>66</v>
      </c>
      <c r="D6250" t="s">
        <v>67</v>
      </c>
      <c r="E6250" t="s">
        <v>48</v>
      </c>
      <c r="F6250" t="s">
        <v>19</v>
      </c>
      <c r="G6250">
        <v>7742</v>
      </c>
      <c r="H6250">
        <v>7742</v>
      </c>
      <c r="I6250">
        <v>2079.2800000000002</v>
      </c>
      <c r="J6250">
        <v>1106</v>
      </c>
      <c r="K6250">
        <v>1.88</v>
      </c>
      <c r="L6250">
        <v>7</v>
      </c>
      <c r="M6250">
        <v>5662.72</v>
      </c>
      <c r="N6250">
        <v>7</v>
      </c>
    </row>
    <row r="6251" spans="1:14">
      <c r="A6251">
        <v>2005</v>
      </c>
      <c r="B6251" t="s">
        <v>56</v>
      </c>
      <c r="C6251" t="s">
        <v>66</v>
      </c>
      <c r="D6251" t="s">
        <v>67</v>
      </c>
      <c r="E6251" t="s">
        <v>48</v>
      </c>
      <c r="F6251" t="s">
        <v>22</v>
      </c>
    </row>
    <row r="6252" spans="1:14">
      <c r="A6252">
        <v>2005</v>
      </c>
      <c r="B6252" t="s">
        <v>56</v>
      </c>
      <c r="C6252" t="s">
        <v>66</v>
      </c>
      <c r="D6252" t="s">
        <v>67</v>
      </c>
      <c r="E6252" t="s">
        <v>48</v>
      </c>
      <c r="F6252" t="s">
        <v>12</v>
      </c>
    </row>
    <row r="6253" spans="1:14">
      <c r="A6253">
        <v>2005</v>
      </c>
      <c r="B6253" t="s">
        <v>56</v>
      </c>
      <c r="C6253" t="s">
        <v>66</v>
      </c>
      <c r="D6253" t="s">
        <v>67</v>
      </c>
      <c r="E6253" t="s">
        <v>48</v>
      </c>
      <c r="F6253" t="s">
        <v>11</v>
      </c>
    </row>
    <row r="6254" spans="1:14">
      <c r="A6254">
        <v>2005</v>
      </c>
      <c r="B6254" t="s">
        <v>56</v>
      </c>
      <c r="C6254" t="s">
        <v>66</v>
      </c>
      <c r="D6254" t="s">
        <v>67</v>
      </c>
      <c r="E6254" t="s">
        <v>48</v>
      </c>
      <c r="F6254" t="s">
        <v>13</v>
      </c>
    </row>
    <row r="6255" spans="1:14">
      <c r="A6255">
        <v>2005</v>
      </c>
      <c r="B6255" t="s">
        <v>56</v>
      </c>
      <c r="C6255" t="s">
        <v>66</v>
      </c>
      <c r="D6255" t="s">
        <v>67</v>
      </c>
      <c r="E6255" t="s">
        <v>48</v>
      </c>
      <c r="F6255" t="s">
        <v>14</v>
      </c>
    </row>
    <row r="6256" spans="1:14">
      <c r="A6256">
        <v>2005</v>
      </c>
      <c r="B6256" t="s">
        <v>56</v>
      </c>
      <c r="C6256" t="s">
        <v>66</v>
      </c>
      <c r="D6256" t="s">
        <v>67</v>
      </c>
      <c r="E6256" t="s">
        <v>48</v>
      </c>
      <c r="F6256" t="s">
        <v>7</v>
      </c>
    </row>
    <row r="6257" spans="1:14">
      <c r="A6257">
        <v>2005</v>
      </c>
      <c r="B6257" t="s">
        <v>56</v>
      </c>
      <c r="C6257" t="s">
        <v>66</v>
      </c>
      <c r="D6257" t="s">
        <v>67</v>
      </c>
      <c r="E6257" t="s">
        <v>48</v>
      </c>
      <c r="F6257" t="s">
        <v>23</v>
      </c>
    </row>
    <row r="6258" spans="1:14">
      <c r="A6258">
        <v>2005</v>
      </c>
      <c r="B6258" t="s">
        <v>56</v>
      </c>
      <c r="C6258" t="s">
        <v>66</v>
      </c>
      <c r="D6258" t="s">
        <v>67</v>
      </c>
      <c r="E6258" t="s">
        <v>48</v>
      </c>
      <c r="F6258" t="s">
        <v>6</v>
      </c>
    </row>
    <row r="6259" spans="1:14">
      <c r="A6259">
        <v>2005</v>
      </c>
      <c r="B6259" t="s">
        <v>56</v>
      </c>
      <c r="C6259" t="s">
        <v>66</v>
      </c>
      <c r="D6259" t="s">
        <v>67</v>
      </c>
      <c r="E6259" t="s">
        <v>48</v>
      </c>
      <c r="F6259" t="s">
        <v>15</v>
      </c>
    </row>
    <row r="6260" spans="1:14">
      <c r="A6260">
        <v>2005</v>
      </c>
      <c r="B6260" t="s">
        <v>56</v>
      </c>
      <c r="C6260" t="s">
        <v>66</v>
      </c>
      <c r="D6260" t="s">
        <v>67</v>
      </c>
      <c r="E6260" t="s">
        <v>48</v>
      </c>
      <c r="F6260" t="s">
        <v>21</v>
      </c>
      <c r="G6260">
        <v>2310</v>
      </c>
      <c r="H6260">
        <v>2310</v>
      </c>
      <c r="I6260">
        <v>620.4</v>
      </c>
      <c r="J6260">
        <v>330</v>
      </c>
      <c r="K6260">
        <v>1.88</v>
      </c>
      <c r="L6260">
        <v>7</v>
      </c>
      <c r="M6260">
        <v>1689.6</v>
      </c>
      <c r="N6260">
        <v>7</v>
      </c>
    </row>
    <row r="6261" spans="1:14">
      <c r="A6261">
        <v>2005</v>
      </c>
      <c r="B6261" t="s">
        <v>56</v>
      </c>
      <c r="C6261" t="s">
        <v>66</v>
      </c>
      <c r="D6261" t="s">
        <v>67</v>
      </c>
      <c r="E6261" t="s">
        <v>49</v>
      </c>
      <c r="F6261" t="s">
        <v>9</v>
      </c>
      <c r="G6261">
        <v>25102</v>
      </c>
      <c r="H6261">
        <v>24675.14</v>
      </c>
      <c r="I6261">
        <v>6741.68</v>
      </c>
      <c r="J6261">
        <v>3586</v>
      </c>
      <c r="K6261">
        <v>1.88</v>
      </c>
      <c r="L6261">
        <v>7</v>
      </c>
      <c r="M6261">
        <v>17933.46</v>
      </c>
      <c r="N6261">
        <v>6.8833333300000001</v>
      </c>
    </row>
    <row r="6262" spans="1:14">
      <c r="A6262">
        <v>2005</v>
      </c>
      <c r="B6262" t="s">
        <v>56</v>
      </c>
      <c r="C6262" t="s">
        <v>66</v>
      </c>
      <c r="D6262" t="s">
        <v>67</v>
      </c>
      <c r="E6262" t="s">
        <v>49</v>
      </c>
      <c r="F6262" t="s">
        <v>18</v>
      </c>
    </row>
    <row r="6263" spans="1:14">
      <c r="A6263">
        <v>2005</v>
      </c>
      <c r="B6263" t="s">
        <v>56</v>
      </c>
      <c r="C6263" t="s">
        <v>66</v>
      </c>
      <c r="D6263" t="s">
        <v>67</v>
      </c>
      <c r="E6263" t="s">
        <v>49</v>
      </c>
      <c r="F6263" t="s">
        <v>8</v>
      </c>
    </row>
    <row r="6264" spans="1:14">
      <c r="A6264">
        <v>2005</v>
      </c>
      <c r="B6264" t="s">
        <v>56</v>
      </c>
      <c r="C6264" t="s">
        <v>66</v>
      </c>
      <c r="D6264" t="s">
        <v>67</v>
      </c>
      <c r="E6264" t="s">
        <v>49</v>
      </c>
      <c r="F6264" t="s">
        <v>16</v>
      </c>
      <c r="G6264">
        <v>28112</v>
      </c>
      <c r="H6264">
        <v>28112</v>
      </c>
      <c r="I6264">
        <v>7550.08</v>
      </c>
      <c r="J6264">
        <v>4016</v>
      </c>
      <c r="K6264">
        <v>1.88</v>
      </c>
      <c r="L6264">
        <v>7</v>
      </c>
      <c r="M6264">
        <v>20561.919999999998</v>
      </c>
      <c r="N6264">
        <v>7</v>
      </c>
    </row>
    <row r="6265" spans="1:14">
      <c r="A6265">
        <v>2005</v>
      </c>
      <c r="B6265" t="s">
        <v>56</v>
      </c>
      <c r="C6265" t="s">
        <v>66</v>
      </c>
      <c r="D6265" t="s">
        <v>67</v>
      </c>
      <c r="E6265" t="s">
        <v>49</v>
      </c>
      <c r="F6265" t="s">
        <v>17</v>
      </c>
    </row>
    <row r="6266" spans="1:14">
      <c r="A6266">
        <v>2005</v>
      </c>
      <c r="B6266" t="s">
        <v>56</v>
      </c>
      <c r="C6266" t="s">
        <v>66</v>
      </c>
      <c r="D6266" t="s">
        <v>67</v>
      </c>
      <c r="E6266" t="s">
        <v>49</v>
      </c>
      <c r="F6266" t="s">
        <v>10</v>
      </c>
    </row>
    <row r="6267" spans="1:14">
      <c r="A6267">
        <v>2005</v>
      </c>
      <c r="B6267" t="s">
        <v>56</v>
      </c>
      <c r="C6267" t="s">
        <v>66</v>
      </c>
      <c r="D6267" t="s">
        <v>67</v>
      </c>
      <c r="E6267" t="s">
        <v>49</v>
      </c>
      <c r="F6267" t="s">
        <v>20</v>
      </c>
    </row>
    <row r="6268" spans="1:14">
      <c r="A6268">
        <v>2005</v>
      </c>
      <c r="B6268" t="s">
        <v>56</v>
      </c>
      <c r="C6268" t="s">
        <v>66</v>
      </c>
      <c r="D6268" t="s">
        <v>67</v>
      </c>
      <c r="E6268" t="s">
        <v>49</v>
      </c>
      <c r="F6268" t="s">
        <v>5</v>
      </c>
    </row>
    <row r="6269" spans="1:14">
      <c r="A6269">
        <v>2005</v>
      </c>
      <c r="B6269" t="s">
        <v>56</v>
      </c>
      <c r="C6269" t="s">
        <v>66</v>
      </c>
      <c r="D6269" t="s">
        <v>67</v>
      </c>
      <c r="E6269" t="s">
        <v>49</v>
      </c>
      <c r="F6269" t="s">
        <v>19</v>
      </c>
    </row>
    <row r="6270" spans="1:14">
      <c r="A6270">
        <v>2005</v>
      </c>
      <c r="B6270" t="s">
        <v>56</v>
      </c>
      <c r="C6270" t="s">
        <v>66</v>
      </c>
      <c r="D6270" t="s">
        <v>67</v>
      </c>
      <c r="E6270" t="s">
        <v>49</v>
      </c>
      <c r="F6270" t="s">
        <v>22</v>
      </c>
    </row>
    <row r="6271" spans="1:14">
      <c r="A6271">
        <v>2005</v>
      </c>
      <c r="B6271" t="s">
        <v>56</v>
      </c>
      <c r="C6271" t="s">
        <v>66</v>
      </c>
      <c r="D6271" t="s">
        <v>67</v>
      </c>
      <c r="E6271" t="s">
        <v>49</v>
      </c>
      <c r="F6271" t="s">
        <v>12</v>
      </c>
    </row>
    <row r="6272" spans="1:14">
      <c r="A6272">
        <v>2005</v>
      </c>
      <c r="B6272" t="s">
        <v>56</v>
      </c>
      <c r="C6272" t="s">
        <v>66</v>
      </c>
      <c r="D6272" t="s">
        <v>67</v>
      </c>
      <c r="E6272" t="s">
        <v>49</v>
      </c>
      <c r="F6272" t="s">
        <v>11</v>
      </c>
    </row>
    <row r="6273" spans="1:14">
      <c r="A6273">
        <v>2005</v>
      </c>
      <c r="B6273" t="s">
        <v>56</v>
      </c>
      <c r="C6273" t="s">
        <v>66</v>
      </c>
      <c r="D6273" t="s">
        <v>67</v>
      </c>
      <c r="E6273" t="s">
        <v>49</v>
      </c>
      <c r="F6273" t="s">
        <v>13</v>
      </c>
    </row>
    <row r="6274" spans="1:14">
      <c r="A6274">
        <v>2005</v>
      </c>
      <c r="B6274" t="s">
        <v>56</v>
      </c>
      <c r="C6274" t="s">
        <v>66</v>
      </c>
      <c r="D6274" t="s">
        <v>67</v>
      </c>
      <c r="E6274" t="s">
        <v>49</v>
      </c>
      <c r="F6274" t="s">
        <v>14</v>
      </c>
      <c r="G6274">
        <v>24850</v>
      </c>
      <c r="H6274">
        <v>24498.74</v>
      </c>
      <c r="I6274">
        <v>6674</v>
      </c>
      <c r="J6274">
        <v>3550</v>
      </c>
      <c r="K6274">
        <v>1.88</v>
      </c>
      <c r="L6274">
        <v>7</v>
      </c>
      <c r="M6274">
        <v>17824.740000000002</v>
      </c>
      <c r="N6274">
        <v>6.9030769200000002</v>
      </c>
    </row>
    <row r="6275" spans="1:14">
      <c r="A6275">
        <v>2005</v>
      </c>
      <c r="B6275" t="s">
        <v>56</v>
      </c>
      <c r="C6275" t="s">
        <v>66</v>
      </c>
      <c r="D6275" t="s">
        <v>67</v>
      </c>
      <c r="E6275" t="s">
        <v>49</v>
      </c>
      <c r="F6275" t="s">
        <v>7</v>
      </c>
    </row>
    <row r="6276" spans="1:14">
      <c r="A6276">
        <v>2005</v>
      </c>
      <c r="B6276" t="s">
        <v>56</v>
      </c>
      <c r="C6276" t="s">
        <v>66</v>
      </c>
      <c r="D6276" t="s">
        <v>67</v>
      </c>
      <c r="E6276" t="s">
        <v>49</v>
      </c>
      <c r="F6276" t="s">
        <v>23</v>
      </c>
    </row>
    <row r="6277" spans="1:14">
      <c r="A6277">
        <v>2005</v>
      </c>
      <c r="B6277" t="s">
        <v>56</v>
      </c>
      <c r="C6277" t="s">
        <v>66</v>
      </c>
      <c r="D6277" t="s">
        <v>67</v>
      </c>
      <c r="E6277" t="s">
        <v>49</v>
      </c>
      <c r="F6277" t="s">
        <v>6</v>
      </c>
    </row>
    <row r="6278" spans="1:14">
      <c r="A6278">
        <v>2005</v>
      </c>
      <c r="B6278" t="s">
        <v>56</v>
      </c>
      <c r="C6278" t="s">
        <v>66</v>
      </c>
      <c r="D6278" t="s">
        <v>67</v>
      </c>
      <c r="E6278" t="s">
        <v>49</v>
      </c>
      <c r="F6278" t="s">
        <v>15</v>
      </c>
      <c r="G6278">
        <v>2492</v>
      </c>
      <c r="H6278">
        <v>2492</v>
      </c>
      <c r="I6278">
        <v>669.28</v>
      </c>
      <c r="J6278">
        <v>356</v>
      </c>
      <c r="K6278">
        <v>1.88</v>
      </c>
      <c r="L6278">
        <v>7</v>
      </c>
      <c r="M6278">
        <v>1822.72</v>
      </c>
      <c r="N6278">
        <v>7</v>
      </c>
    </row>
    <row r="6279" spans="1:14">
      <c r="A6279">
        <v>2005</v>
      </c>
      <c r="B6279" t="s">
        <v>56</v>
      </c>
      <c r="C6279" t="s">
        <v>66</v>
      </c>
      <c r="D6279" t="s">
        <v>67</v>
      </c>
      <c r="E6279" t="s">
        <v>49</v>
      </c>
      <c r="F6279" t="s">
        <v>21</v>
      </c>
    </row>
    <row r="6280" spans="1:14">
      <c r="A6280">
        <v>2005</v>
      </c>
      <c r="B6280" t="s">
        <v>56</v>
      </c>
      <c r="C6280" t="s">
        <v>66</v>
      </c>
      <c r="D6280" t="s">
        <v>67</v>
      </c>
      <c r="E6280" t="s">
        <v>50</v>
      </c>
      <c r="F6280" t="s">
        <v>9</v>
      </c>
    </row>
    <row r="6281" spans="1:14">
      <c r="A6281">
        <v>2005</v>
      </c>
      <c r="B6281" t="s">
        <v>56</v>
      </c>
      <c r="C6281" t="s">
        <v>66</v>
      </c>
      <c r="D6281" t="s">
        <v>67</v>
      </c>
      <c r="E6281" t="s">
        <v>50</v>
      </c>
      <c r="F6281" t="s">
        <v>18</v>
      </c>
    </row>
    <row r="6282" spans="1:14">
      <c r="A6282">
        <v>2005</v>
      </c>
      <c r="B6282" t="s">
        <v>56</v>
      </c>
      <c r="C6282" t="s">
        <v>66</v>
      </c>
      <c r="D6282" t="s">
        <v>67</v>
      </c>
      <c r="E6282" t="s">
        <v>50</v>
      </c>
      <c r="F6282" t="s">
        <v>8</v>
      </c>
    </row>
    <row r="6283" spans="1:14">
      <c r="A6283">
        <v>2005</v>
      </c>
      <c r="B6283" t="s">
        <v>56</v>
      </c>
      <c r="C6283" t="s">
        <v>66</v>
      </c>
      <c r="D6283" t="s">
        <v>67</v>
      </c>
      <c r="E6283" t="s">
        <v>50</v>
      </c>
      <c r="F6283" t="s">
        <v>16</v>
      </c>
    </row>
    <row r="6284" spans="1:14">
      <c r="A6284">
        <v>2005</v>
      </c>
      <c r="B6284" t="s">
        <v>56</v>
      </c>
      <c r="C6284" t="s">
        <v>66</v>
      </c>
      <c r="D6284" t="s">
        <v>67</v>
      </c>
      <c r="E6284" t="s">
        <v>50</v>
      </c>
      <c r="F6284" t="s">
        <v>17</v>
      </c>
    </row>
    <row r="6285" spans="1:14">
      <c r="A6285">
        <v>2005</v>
      </c>
      <c r="B6285" t="s">
        <v>56</v>
      </c>
      <c r="C6285" t="s">
        <v>66</v>
      </c>
      <c r="D6285" t="s">
        <v>67</v>
      </c>
      <c r="E6285" t="s">
        <v>50</v>
      </c>
      <c r="F6285" t="s">
        <v>10</v>
      </c>
    </row>
    <row r="6286" spans="1:14">
      <c r="A6286">
        <v>2005</v>
      </c>
      <c r="B6286" t="s">
        <v>56</v>
      </c>
      <c r="C6286" t="s">
        <v>66</v>
      </c>
      <c r="D6286" t="s">
        <v>67</v>
      </c>
      <c r="E6286" t="s">
        <v>50</v>
      </c>
      <c r="F6286" t="s">
        <v>20</v>
      </c>
    </row>
    <row r="6287" spans="1:14">
      <c r="A6287">
        <v>2005</v>
      </c>
      <c r="B6287" t="s">
        <v>56</v>
      </c>
      <c r="C6287" t="s">
        <v>66</v>
      </c>
      <c r="D6287" t="s">
        <v>67</v>
      </c>
      <c r="E6287" t="s">
        <v>50</v>
      </c>
      <c r="F6287" t="s">
        <v>5</v>
      </c>
    </row>
    <row r="6288" spans="1:14">
      <c r="A6288">
        <v>2005</v>
      </c>
      <c r="B6288" t="s">
        <v>56</v>
      </c>
      <c r="C6288" t="s">
        <v>66</v>
      </c>
      <c r="D6288" t="s">
        <v>67</v>
      </c>
      <c r="E6288" t="s">
        <v>50</v>
      </c>
      <c r="F6288" t="s">
        <v>19</v>
      </c>
    </row>
    <row r="6289" spans="1:14">
      <c r="A6289">
        <v>2005</v>
      </c>
      <c r="B6289" t="s">
        <v>56</v>
      </c>
      <c r="C6289" t="s">
        <v>66</v>
      </c>
      <c r="D6289" t="s">
        <v>67</v>
      </c>
      <c r="E6289" t="s">
        <v>50</v>
      </c>
      <c r="F6289" t="s">
        <v>22</v>
      </c>
    </row>
    <row r="6290" spans="1:14">
      <c r="A6290">
        <v>2005</v>
      </c>
      <c r="B6290" t="s">
        <v>56</v>
      </c>
      <c r="C6290" t="s">
        <v>66</v>
      </c>
      <c r="D6290" t="s">
        <v>67</v>
      </c>
      <c r="E6290" t="s">
        <v>50</v>
      </c>
      <c r="F6290" t="s">
        <v>12</v>
      </c>
    </row>
    <row r="6291" spans="1:14">
      <c r="A6291">
        <v>2005</v>
      </c>
      <c r="B6291" t="s">
        <v>56</v>
      </c>
      <c r="C6291" t="s">
        <v>66</v>
      </c>
      <c r="D6291" t="s">
        <v>67</v>
      </c>
      <c r="E6291" t="s">
        <v>50</v>
      </c>
      <c r="F6291" t="s">
        <v>11</v>
      </c>
    </row>
    <row r="6292" spans="1:14">
      <c r="A6292">
        <v>2005</v>
      </c>
      <c r="B6292" t="s">
        <v>56</v>
      </c>
      <c r="C6292" t="s">
        <v>66</v>
      </c>
      <c r="D6292" t="s">
        <v>67</v>
      </c>
      <c r="E6292" t="s">
        <v>50</v>
      </c>
      <c r="F6292" t="s">
        <v>13</v>
      </c>
    </row>
    <row r="6293" spans="1:14">
      <c r="A6293">
        <v>2005</v>
      </c>
      <c r="B6293" t="s">
        <v>56</v>
      </c>
      <c r="C6293" t="s">
        <v>66</v>
      </c>
      <c r="D6293" t="s">
        <v>67</v>
      </c>
      <c r="E6293" t="s">
        <v>50</v>
      </c>
      <c r="F6293" t="s">
        <v>14</v>
      </c>
    </row>
    <row r="6294" spans="1:14">
      <c r="A6294">
        <v>2005</v>
      </c>
      <c r="B6294" t="s">
        <v>56</v>
      </c>
      <c r="C6294" t="s">
        <v>66</v>
      </c>
      <c r="D6294" t="s">
        <v>67</v>
      </c>
      <c r="E6294" t="s">
        <v>50</v>
      </c>
      <c r="F6294" t="s">
        <v>7</v>
      </c>
    </row>
    <row r="6295" spans="1:14">
      <c r="A6295">
        <v>2005</v>
      </c>
      <c r="B6295" t="s">
        <v>56</v>
      </c>
      <c r="C6295" t="s">
        <v>66</v>
      </c>
      <c r="D6295" t="s">
        <v>67</v>
      </c>
      <c r="E6295" t="s">
        <v>50</v>
      </c>
      <c r="F6295" t="s">
        <v>23</v>
      </c>
    </row>
    <row r="6296" spans="1:14">
      <c r="A6296">
        <v>2005</v>
      </c>
      <c r="B6296" t="s">
        <v>56</v>
      </c>
      <c r="C6296" t="s">
        <v>66</v>
      </c>
      <c r="D6296" t="s">
        <v>67</v>
      </c>
      <c r="E6296" t="s">
        <v>50</v>
      </c>
      <c r="F6296" t="s">
        <v>6</v>
      </c>
    </row>
    <row r="6297" spans="1:14">
      <c r="A6297">
        <v>2005</v>
      </c>
      <c r="B6297" t="s">
        <v>56</v>
      </c>
      <c r="C6297" t="s">
        <v>66</v>
      </c>
      <c r="D6297" t="s">
        <v>67</v>
      </c>
      <c r="E6297" t="s">
        <v>50</v>
      </c>
      <c r="F6297" t="s">
        <v>15</v>
      </c>
    </row>
    <row r="6298" spans="1:14">
      <c r="A6298">
        <v>2005</v>
      </c>
      <c r="B6298" t="s">
        <v>56</v>
      </c>
      <c r="C6298" t="s">
        <v>66</v>
      </c>
      <c r="D6298" t="s">
        <v>67</v>
      </c>
      <c r="E6298" t="s">
        <v>50</v>
      </c>
      <c r="F6298" t="s">
        <v>21</v>
      </c>
      <c r="G6298">
        <v>2184</v>
      </c>
      <c r="H6298">
        <v>2184</v>
      </c>
      <c r="I6298">
        <v>586.55999999999995</v>
      </c>
      <c r="J6298">
        <v>312</v>
      </c>
      <c r="K6298">
        <v>1.88</v>
      </c>
      <c r="L6298">
        <v>7</v>
      </c>
      <c r="M6298">
        <v>1597.44</v>
      </c>
      <c r="N6298">
        <v>7</v>
      </c>
    </row>
    <row r="6299" spans="1:14">
      <c r="A6299">
        <v>2005</v>
      </c>
      <c r="B6299" t="s">
        <v>56</v>
      </c>
      <c r="C6299" t="s">
        <v>57</v>
      </c>
      <c r="D6299" t="s">
        <v>68</v>
      </c>
      <c r="E6299" t="s">
        <v>45</v>
      </c>
      <c r="F6299" t="s">
        <v>9</v>
      </c>
    </row>
    <row r="6300" spans="1:14">
      <c r="A6300">
        <v>2005</v>
      </c>
      <c r="B6300" t="s">
        <v>56</v>
      </c>
      <c r="C6300" t="s">
        <v>57</v>
      </c>
      <c r="D6300" t="s">
        <v>68</v>
      </c>
      <c r="E6300" t="s">
        <v>45</v>
      </c>
      <c r="F6300" t="s">
        <v>18</v>
      </c>
    </row>
    <row r="6301" spans="1:14">
      <c r="A6301">
        <v>2005</v>
      </c>
      <c r="B6301" t="s">
        <v>56</v>
      </c>
      <c r="C6301" t="s">
        <v>57</v>
      </c>
      <c r="D6301" t="s">
        <v>68</v>
      </c>
      <c r="E6301" t="s">
        <v>45</v>
      </c>
      <c r="F6301" t="s">
        <v>8</v>
      </c>
    </row>
    <row r="6302" spans="1:14">
      <c r="A6302">
        <v>2005</v>
      </c>
      <c r="B6302" t="s">
        <v>56</v>
      </c>
      <c r="C6302" t="s">
        <v>57</v>
      </c>
      <c r="D6302" t="s">
        <v>68</v>
      </c>
      <c r="E6302" t="s">
        <v>45</v>
      </c>
      <c r="F6302" t="s">
        <v>16</v>
      </c>
      <c r="G6302">
        <v>14283</v>
      </c>
      <c r="H6302">
        <v>13997.34</v>
      </c>
      <c r="I6302">
        <v>5589</v>
      </c>
      <c r="J6302">
        <v>621</v>
      </c>
      <c r="K6302">
        <v>9</v>
      </c>
      <c r="L6302">
        <v>23</v>
      </c>
      <c r="M6302">
        <v>8408.34</v>
      </c>
      <c r="N6302">
        <v>22.54</v>
      </c>
    </row>
    <row r="6303" spans="1:14">
      <c r="A6303">
        <v>2005</v>
      </c>
      <c r="B6303" t="s">
        <v>56</v>
      </c>
      <c r="C6303" t="s">
        <v>57</v>
      </c>
      <c r="D6303" t="s">
        <v>68</v>
      </c>
      <c r="E6303" t="s">
        <v>45</v>
      </c>
      <c r="F6303" t="s">
        <v>17</v>
      </c>
    </row>
    <row r="6304" spans="1:14">
      <c r="A6304">
        <v>2005</v>
      </c>
      <c r="B6304" t="s">
        <v>56</v>
      </c>
      <c r="C6304" t="s">
        <v>57</v>
      </c>
      <c r="D6304" t="s">
        <v>68</v>
      </c>
      <c r="E6304" t="s">
        <v>45</v>
      </c>
      <c r="F6304" t="s">
        <v>10</v>
      </c>
      <c r="G6304">
        <v>14858</v>
      </c>
      <c r="H6304">
        <v>14560.84</v>
      </c>
      <c r="I6304">
        <v>5814</v>
      </c>
      <c r="J6304">
        <v>646</v>
      </c>
      <c r="K6304">
        <v>9</v>
      </c>
      <c r="L6304">
        <v>23</v>
      </c>
      <c r="M6304">
        <v>8746.84</v>
      </c>
      <c r="N6304">
        <v>22.54</v>
      </c>
    </row>
    <row r="6305" spans="1:14">
      <c r="A6305">
        <v>2005</v>
      </c>
      <c r="B6305" t="s">
        <v>56</v>
      </c>
      <c r="C6305" t="s">
        <v>57</v>
      </c>
      <c r="D6305" t="s">
        <v>68</v>
      </c>
      <c r="E6305" t="s">
        <v>45</v>
      </c>
      <c r="F6305" t="s">
        <v>20</v>
      </c>
    </row>
    <row r="6306" spans="1:14">
      <c r="A6306">
        <v>2005</v>
      </c>
      <c r="B6306" t="s">
        <v>56</v>
      </c>
      <c r="C6306" t="s">
        <v>57</v>
      </c>
      <c r="D6306" t="s">
        <v>68</v>
      </c>
      <c r="E6306" t="s">
        <v>45</v>
      </c>
      <c r="F6306" t="s">
        <v>5</v>
      </c>
      <c r="G6306">
        <v>9614</v>
      </c>
      <c r="H6306">
        <v>9614</v>
      </c>
      <c r="I6306">
        <v>3762</v>
      </c>
      <c r="J6306">
        <v>418</v>
      </c>
      <c r="K6306">
        <v>9</v>
      </c>
      <c r="L6306">
        <v>23</v>
      </c>
      <c r="M6306">
        <v>5852</v>
      </c>
      <c r="N6306">
        <v>23</v>
      </c>
    </row>
    <row r="6307" spans="1:14">
      <c r="A6307">
        <v>2005</v>
      </c>
      <c r="B6307" t="s">
        <v>56</v>
      </c>
      <c r="C6307" t="s">
        <v>57</v>
      </c>
      <c r="D6307" t="s">
        <v>68</v>
      </c>
      <c r="E6307" t="s">
        <v>45</v>
      </c>
      <c r="F6307" t="s">
        <v>19</v>
      </c>
      <c r="G6307">
        <v>8096</v>
      </c>
      <c r="H6307">
        <v>7965.82</v>
      </c>
      <c r="I6307">
        <v>3168</v>
      </c>
      <c r="J6307">
        <v>352</v>
      </c>
      <c r="K6307">
        <v>9</v>
      </c>
      <c r="L6307">
        <v>23</v>
      </c>
      <c r="M6307">
        <v>4797.82</v>
      </c>
      <c r="N6307">
        <v>22.693333330000002</v>
      </c>
    </row>
    <row r="6308" spans="1:14">
      <c r="A6308">
        <v>2005</v>
      </c>
      <c r="B6308" t="s">
        <v>56</v>
      </c>
      <c r="C6308" t="s">
        <v>57</v>
      </c>
      <c r="D6308" t="s">
        <v>68</v>
      </c>
      <c r="E6308" t="s">
        <v>45</v>
      </c>
      <c r="F6308" t="s">
        <v>22</v>
      </c>
    </row>
    <row r="6309" spans="1:14">
      <c r="A6309">
        <v>2005</v>
      </c>
      <c r="B6309" t="s">
        <v>56</v>
      </c>
      <c r="C6309" t="s">
        <v>57</v>
      </c>
      <c r="D6309" t="s">
        <v>68</v>
      </c>
      <c r="E6309" t="s">
        <v>45</v>
      </c>
      <c r="F6309" t="s">
        <v>12</v>
      </c>
    </row>
    <row r="6310" spans="1:14">
      <c r="A6310">
        <v>2005</v>
      </c>
      <c r="B6310" t="s">
        <v>56</v>
      </c>
      <c r="C6310" t="s">
        <v>57</v>
      </c>
      <c r="D6310" t="s">
        <v>68</v>
      </c>
      <c r="E6310" t="s">
        <v>45</v>
      </c>
      <c r="F6310" t="s">
        <v>11</v>
      </c>
    </row>
    <row r="6311" spans="1:14">
      <c r="A6311">
        <v>2005</v>
      </c>
      <c r="B6311" t="s">
        <v>56</v>
      </c>
      <c r="C6311" t="s">
        <v>57</v>
      </c>
      <c r="D6311" t="s">
        <v>68</v>
      </c>
      <c r="E6311" t="s">
        <v>45</v>
      </c>
      <c r="F6311" t="s">
        <v>13</v>
      </c>
      <c r="G6311">
        <v>5451</v>
      </c>
      <c r="H6311">
        <v>5382.92</v>
      </c>
      <c r="I6311">
        <v>2133</v>
      </c>
      <c r="J6311">
        <v>237</v>
      </c>
      <c r="K6311">
        <v>9</v>
      </c>
      <c r="L6311">
        <v>23</v>
      </c>
      <c r="M6311">
        <v>3249.92</v>
      </c>
      <c r="N6311">
        <v>22.77</v>
      </c>
    </row>
    <row r="6312" spans="1:14">
      <c r="A6312">
        <v>2005</v>
      </c>
      <c r="B6312" t="s">
        <v>56</v>
      </c>
      <c r="C6312" t="s">
        <v>57</v>
      </c>
      <c r="D6312" t="s">
        <v>68</v>
      </c>
      <c r="E6312" t="s">
        <v>45</v>
      </c>
      <c r="F6312" t="s">
        <v>14</v>
      </c>
    </row>
    <row r="6313" spans="1:14">
      <c r="A6313">
        <v>2005</v>
      </c>
      <c r="B6313" t="s">
        <v>56</v>
      </c>
      <c r="C6313" t="s">
        <v>57</v>
      </c>
      <c r="D6313" t="s">
        <v>68</v>
      </c>
      <c r="E6313" t="s">
        <v>45</v>
      </c>
      <c r="F6313" t="s">
        <v>7</v>
      </c>
    </row>
    <row r="6314" spans="1:14">
      <c r="A6314">
        <v>2005</v>
      </c>
      <c r="B6314" t="s">
        <v>56</v>
      </c>
      <c r="C6314" t="s">
        <v>57</v>
      </c>
      <c r="D6314" t="s">
        <v>68</v>
      </c>
      <c r="E6314" t="s">
        <v>45</v>
      </c>
      <c r="F6314" t="s">
        <v>23</v>
      </c>
    </row>
    <row r="6315" spans="1:14">
      <c r="A6315">
        <v>2005</v>
      </c>
      <c r="B6315" t="s">
        <v>56</v>
      </c>
      <c r="C6315" t="s">
        <v>57</v>
      </c>
      <c r="D6315" t="s">
        <v>68</v>
      </c>
      <c r="E6315" t="s">
        <v>45</v>
      </c>
      <c r="F6315" t="s">
        <v>6</v>
      </c>
      <c r="G6315">
        <v>5842</v>
      </c>
      <c r="H6315">
        <v>5842</v>
      </c>
      <c r="I6315">
        <v>2286</v>
      </c>
      <c r="J6315">
        <v>254</v>
      </c>
      <c r="K6315">
        <v>9</v>
      </c>
      <c r="L6315">
        <v>23</v>
      </c>
      <c r="M6315">
        <v>3556</v>
      </c>
      <c r="N6315">
        <v>23</v>
      </c>
    </row>
    <row r="6316" spans="1:14">
      <c r="A6316">
        <v>2005</v>
      </c>
      <c r="B6316" t="s">
        <v>56</v>
      </c>
      <c r="C6316" t="s">
        <v>57</v>
      </c>
      <c r="D6316" t="s">
        <v>68</v>
      </c>
      <c r="E6316" t="s">
        <v>45</v>
      </c>
      <c r="F6316" t="s">
        <v>15</v>
      </c>
    </row>
    <row r="6317" spans="1:14">
      <c r="A6317">
        <v>2005</v>
      </c>
      <c r="B6317" t="s">
        <v>56</v>
      </c>
      <c r="C6317" t="s">
        <v>57</v>
      </c>
      <c r="D6317" t="s">
        <v>68</v>
      </c>
      <c r="E6317" t="s">
        <v>45</v>
      </c>
      <c r="F6317" t="s">
        <v>21</v>
      </c>
      <c r="G6317">
        <v>4025</v>
      </c>
      <c r="H6317">
        <v>3944.5</v>
      </c>
      <c r="I6317">
        <v>1575</v>
      </c>
      <c r="J6317">
        <v>175</v>
      </c>
      <c r="K6317">
        <v>9</v>
      </c>
      <c r="L6317">
        <v>23</v>
      </c>
      <c r="M6317">
        <v>2369.5</v>
      </c>
      <c r="N6317">
        <v>22.54</v>
      </c>
    </row>
    <row r="6318" spans="1:14">
      <c r="A6318">
        <v>2005</v>
      </c>
      <c r="B6318" t="s">
        <v>56</v>
      </c>
      <c r="C6318" t="s">
        <v>57</v>
      </c>
      <c r="D6318" t="s">
        <v>68</v>
      </c>
      <c r="E6318" t="s">
        <v>46</v>
      </c>
      <c r="F6318" t="s">
        <v>9</v>
      </c>
      <c r="G6318">
        <v>47449</v>
      </c>
      <c r="H6318">
        <v>46715.3</v>
      </c>
      <c r="I6318">
        <v>18567</v>
      </c>
      <c r="J6318">
        <v>2063</v>
      </c>
      <c r="K6318">
        <v>9</v>
      </c>
      <c r="L6318">
        <v>23</v>
      </c>
      <c r="M6318">
        <v>28148.3</v>
      </c>
      <c r="N6318">
        <v>22.66105263</v>
      </c>
    </row>
    <row r="6319" spans="1:14">
      <c r="A6319">
        <v>2005</v>
      </c>
      <c r="B6319" t="s">
        <v>56</v>
      </c>
      <c r="C6319" t="s">
        <v>57</v>
      </c>
      <c r="D6319" t="s">
        <v>68</v>
      </c>
      <c r="E6319" t="s">
        <v>46</v>
      </c>
      <c r="F6319" t="s">
        <v>18</v>
      </c>
      <c r="G6319">
        <v>13202</v>
      </c>
      <c r="H6319">
        <v>12937.96</v>
      </c>
      <c r="I6319">
        <v>5166</v>
      </c>
      <c r="J6319">
        <v>574</v>
      </c>
      <c r="K6319">
        <v>9</v>
      </c>
      <c r="L6319">
        <v>23</v>
      </c>
      <c r="M6319">
        <v>7771.96</v>
      </c>
      <c r="N6319">
        <v>22.54</v>
      </c>
    </row>
    <row r="6320" spans="1:14">
      <c r="A6320">
        <v>2005</v>
      </c>
      <c r="B6320" t="s">
        <v>56</v>
      </c>
      <c r="C6320" t="s">
        <v>57</v>
      </c>
      <c r="D6320" t="s">
        <v>68</v>
      </c>
      <c r="E6320" t="s">
        <v>46</v>
      </c>
      <c r="F6320" t="s">
        <v>8</v>
      </c>
      <c r="G6320">
        <v>28750</v>
      </c>
      <c r="H6320">
        <v>28290.46</v>
      </c>
      <c r="I6320">
        <v>11250</v>
      </c>
      <c r="J6320">
        <v>1250</v>
      </c>
      <c r="K6320">
        <v>9</v>
      </c>
      <c r="L6320">
        <v>23</v>
      </c>
      <c r="M6320">
        <v>17040.46</v>
      </c>
      <c r="N6320">
        <v>22.655000000000001</v>
      </c>
    </row>
    <row r="6321" spans="1:14">
      <c r="A6321">
        <v>2005</v>
      </c>
      <c r="B6321" t="s">
        <v>56</v>
      </c>
      <c r="C6321" t="s">
        <v>57</v>
      </c>
      <c r="D6321" t="s">
        <v>68</v>
      </c>
      <c r="E6321" t="s">
        <v>46</v>
      </c>
      <c r="F6321" t="s">
        <v>16</v>
      </c>
      <c r="G6321">
        <v>34132</v>
      </c>
      <c r="H6321">
        <v>33493.519999999997</v>
      </c>
      <c r="I6321">
        <v>13356</v>
      </c>
      <c r="J6321">
        <v>1484</v>
      </c>
      <c r="K6321">
        <v>9</v>
      </c>
      <c r="L6321">
        <v>23</v>
      </c>
      <c r="M6321">
        <v>20137.52</v>
      </c>
      <c r="N6321">
        <v>22.57833333</v>
      </c>
    </row>
    <row r="6322" spans="1:14">
      <c r="A6322">
        <v>2005</v>
      </c>
      <c r="B6322" t="s">
        <v>56</v>
      </c>
      <c r="C6322" t="s">
        <v>57</v>
      </c>
      <c r="D6322" t="s">
        <v>68</v>
      </c>
      <c r="E6322" t="s">
        <v>46</v>
      </c>
      <c r="F6322" t="s">
        <v>17</v>
      </c>
      <c r="G6322">
        <v>36432</v>
      </c>
      <c r="H6322">
        <v>35703.360000000001</v>
      </c>
      <c r="I6322">
        <v>14256</v>
      </c>
      <c r="J6322">
        <v>1584</v>
      </c>
      <c r="K6322">
        <v>9</v>
      </c>
      <c r="L6322">
        <v>23</v>
      </c>
      <c r="M6322">
        <v>21447.360000000001</v>
      </c>
      <c r="N6322">
        <v>22.54</v>
      </c>
    </row>
    <row r="6323" spans="1:14">
      <c r="A6323">
        <v>2005</v>
      </c>
      <c r="B6323" t="s">
        <v>56</v>
      </c>
      <c r="C6323" t="s">
        <v>57</v>
      </c>
      <c r="D6323" t="s">
        <v>68</v>
      </c>
      <c r="E6323" t="s">
        <v>46</v>
      </c>
      <c r="F6323" t="s">
        <v>10</v>
      </c>
      <c r="G6323">
        <v>38387</v>
      </c>
      <c r="H6323">
        <v>37619.26</v>
      </c>
      <c r="I6323">
        <v>15021</v>
      </c>
      <c r="J6323">
        <v>1669</v>
      </c>
      <c r="K6323">
        <v>9</v>
      </c>
      <c r="L6323">
        <v>23</v>
      </c>
      <c r="M6323">
        <v>22598.26</v>
      </c>
      <c r="N6323">
        <v>22.54</v>
      </c>
    </row>
    <row r="6324" spans="1:14">
      <c r="A6324">
        <v>2005</v>
      </c>
      <c r="B6324" t="s">
        <v>56</v>
      </c>
      <c r="C6324" t="s">
        <v>57</v>
      </c>
      <c r="D6324" t="s">
        <v>68</v>
      </c>
      <c r="E6324" t="s">
        <v>46</v>
      </c>
      <c r="F6324" t="s">
        <v>20</v>
      </c>
      <c r="G6324">
        <v>29555</v>
      </c>
      <c r="H6324">
        <v>28963.9</v>
      </c>
      <c r="I6324">
        <v>11565</v>
      </c>
      <c r="J6324">
        <v>1285</v>
      </c>
      <c r="K6324">
        <v>9</v>
      </c>
      <c r="L6324">
        <v>23</v>
      </c>
      <c r="M6324">
        <v>17398.900000000001</v>
      </c>
      <c r="N6324">
        <v>22.54</v>
      </c>
    </row>
    <row r="6325" spans="1:14">
      <c r="A6325">
        <v>2005</v>
      </c>
      <c r="B6325" t="s">
        <v>56</v>
      </c>
      <c r="C6325" t="s">
        <v>57</v>
      </c>
      <c r="D6325" t="s">
        <v>68</v>
      </c>
      <c r="E6325" t="s">
        <v>46</v>
      </c>
      <c r="F6325" t="s">
        <v>5</v>
      </c>
      <c r="G6325">
        <v>3726</v>
      </c>
      <c r="H6325">
        <v>3726</v>
      </c>
      <c r="I6325">
        <v>1458</v>
      </c>
      <c r="J6325">
        <v>162</v>
      </c>
      <c r="K6325">
        <v>9</v>
      </c>
      <c r="L6325">
        <v>23</v>
      </c>
      <c r="M6325">
        <v>2268</v>
      </c>
      <c r="N6325">
        <v>23</v>
      </c>
    </row>
    <row r="6326" spans="1:14">
      <c r="A6326">
        <v>2005</v>
      </c>
      <c r="B6326" t="s">
        <v>56</v>
      </c>
      <c r="C6326" t="s">
        <v>57</v>
      </c>
      <c r="D6326" t="s">
        <v>68</v>
      </c>
      <c r="E6326" t="s">
        <v>46</v>
      </c>
      <c r="F6326" t="s">
        <v>19</v>
      </c>
      <c r="G6326">
        <v>24863</v>
      </c>
      <c r="H6326">
        <v>24365.74</v>
      </c>
      <c r="I6326">
        <v>9729</v>
      </c>
      <c r="J6326">
        <v>1081</v>
      </c>
      <c r="K6326">
        <v>9</v>
      </c>
      <c r="L6326">
        <v>23</v>
      </c>
      <c r="M6326">
        <v>14636.74</v>
      </c>
      <c r="N6326">
        <v>22.54</v>
      </c>
    </row>
    <row r="6327" spans="1:14">
      <c r="A6327">
        <v>2005</v>
      </c>
      <c r="B6327" t="s">
        <v>56</v>
      </c>
      <c r="C6327" t="s">
        <v>57</v>
      </c>
      <c r="D6327" t="s">
        <v>68</v>
      </c>
      <c r="E6327" t="s">
        <v>46</v>
      </c>
      <c r="F6327" t="s">
        <v>22</v>
      </c>
      <c r="G6327">
        <v>10396</v>
      </c>
      <c r="H6327">
        <v>10348.620000000001</v>
      </c>
      <c r="I6327">
        <v>4068</v>
      </c>
      <c r="J6327">
        <v>452</v>
      </c>
      <c r="K6327">
        <v>9</v>
      </c>
      <c r="L6327">
        <v>23</v>
      </c>
      <c r="M6327">
        <v>6280.62</v>
      </c>
      <c r="N6327">
        <v>22.908000000000001</v>
      </c>
    </row>
    <row r="6328" spans="1:14">
      <c r="A6328">
        <v>2005</v>
      </c>
      <c r="B6328" t="s">
        <v>56</v>
      </c>
      <c r="C6328" t="s">
        <v>57</v>
      </c>
      <c r="D6328" t="s">
        <v>68</v>
      </c>
      <c r="E6328" t="s">
        <v>46</v>
      </c>
      <c r="F6328" t="s">
        <v>12</v>
      </c>
      <c r="G6328">
        <v>28129</v>
      </c>
      <c r="H6328">
        <v>27566.42</v>
      </c>
      <c r="I6328">
        <v>11007</v>
      </c>
      <c r="J6328">
        <v>1223</v>
      </c>
      <c r="K6328">
        <v>9</v>
      </c>
      <c r="L6328">
        <v>23</v>
      </c>
      <c r="M6328">
        <v>16559.419999999998</v>
      </c>
      <c r="N6328">
        <v>22.54</v>
      </c>
    </row>
    <row r="6329" spans="1:14">
      <c r="A6329">
        <v>2005</v>
      </c>
      <c r="B6329" t="s">
        <v>56</v>
      </c>
      <c r="C6329" t="s">
        <v>57</v>
      </c>
      <c r="D6329" t="s">
        <v>68</v>
      </c>
      <c r="E6329" t="s">
        <v>46</v>
      </c>
      <c r="F6329" t="s">
        <v>11</v>
      </c>
      <c r="G6329">
        <v>4830</v>
      </c>
      <c r="H6329">
        <v>4733.3999999999996</v>
      </c>
      <c r="I6329">
        <v>1890</v>
      </c>
      <c r="J6329">
        <v>210</v>
      </c>
      <c r="K6329">
        <v>9</v>
      </c>
      <c r="L6329">
        <v>23</v>
      </c>
      <c r="M6329">
        <v>2843.4</v>
      </c>
      <c r="N6329">
        <v>22.54</v>
      </c>
    </row>
    <row r="6330" spans="1:14">
      <c r="A6330">
        <v>2005</v>
      </c>
      <c r="B6330" t="s">
        <v>56</v>
      </c>
      <c r="C6330" t="s">
        <v>57</v>
      </c>
      <c r="D6330" t="s">
        <v>68</v>
      </c>
      <c r="E6330" t="s">
        <v>46</v>
      </c>
      <c r="F6330" t="s">
        <v>13</v>
      </c>
      <c r="G6330">
        <v>50002</v>
      </c>
      <c r="H6330">
        <v>49192.86</v>
      </c>
      <c r="I6330">
        <v>19566</v>
      </c>
      <c r="J6330">
        <v>2174</v>
      </c>
      <c r="K6330">
        <v>9</v>
      </c>
      <c r="L6330">
        <v>23</v>
      </c>
      <c r="M6330">
        <v>29626.86</v>
      </c>
      <c r="N6330">
        <v>22.655000000000001</v>
      </c>
    </row>
    <row r="6331" spans="1:14">
      <c r="A6331">
        <v>2005</v>
      </c>
      <c r="B6331" t="s">
        <v>56</v>
      </c>
      <c r="C6331" t="s">
        <v>57</v>
      </c>
      <c r="D6331" t="s">
        <v>68</v>
      </c>
      <c r="E6331" t="s">
        <v>46</v>
      </c>
      <c r="F6331" t="s">
        <v>14</v>
      </c>
      <c r="G6331">
        <v>31188</v>
      </c>
      <c r="H6331">
        <v>30647.96</v>
      </c>
      <c r="I6331">
        <v>12204</v>
      </c>
      <c r="J6331">
        <v>1356</v>
      </c>
      <c r="K6331">
        <v>9</v>
      </c>
      <c r="L6331">
        <v>23</v>
      </c>
      <c r="M6331">
        <v>18443.96</v>
      </c>
      <c r="N6331">
        <v>22.610769229999999</v>
      </c>
    </row>
    <row r="6332" spans="1:14">
      <c r="A6332">
        <v>2005</v>
      </c>
      <c r="B6332" t="s">
        <v>56</v>
      </c>
      <c r="C6332" t="s">
        <v>57</v>
      </c>
      <c r="D6332" t="s">
        <v>68</v>
      </c>
      <c r="E6332" t="s">
        <v>46</v>
      </c>
      <c r="F6332" t="s">
        <v>7</v>
      </c>
      <c r="G6332">
        <v>19665</v>
      </c>
      <c r="H6332">
        <v>19356.34</v>
      </c>
      <c r="I6332">
        <v>7695</v>
      </c>
      <c r="J6332">
        <v>855</v>
      </c>
      <c r="K6332">
        <v>9</v>
      </c>
      <c r="L6332">
        <v>23</v>
      </c>
      <c r="M6332">
        <v>11661.34</v>
      </c>
      <c r="N6332">
        <v>22.655000000000001</v>
      </c>
    </row>
    <row r="6333" spans="1:14">
      <c r="A6333">
        <v>2005</v>
      </c>
      <c r="B6333" t="s">
        <v>56</v>
      </c>
      <c r="C6333" t="s">
        <v>57</v>
      </c>
      <c r="D6333" t="s">
        <v>68</v>
      </c>
      <c r="E6333" t="s">
        <v>46</v>
      </c>
      <c r="F6333" t="s">
        <v>23</v>
      </c>
      <c r="G6333">
        <v>18653</v>
      </c>
      <c r="H6333">
        <v>18653</v>
      </c>
      <c r="I6333">
        <v>7299</v>
      </c>
      <c r="J6333">
        <v>811</v>
      </c>
      <c r="K6333">
        <v>9</v>
      </c>
      <c r="L6333">
        <v>23</v>
      </c>
      <c r="M6333">
        <v>11354</v>
      </c>
      <c r="N6333">
        <v>23</v>
      </c>
    </row>
    <row r="6334" spans="1:14">
      <c r="A6334">
        <v>2005</v>
      </c>
      <c r="B6334" t="s">
        <v>56</v>
      </c>
      <c r="C6334" t="s">
        <v>57</v>
      </c>
      <c r="D6334" t="s">
        <v>68</v>
      </c>
      <c r="E6334" t="s">
        <v>46</v>
      </c>
      <c r="F6334" t="s">
        <v>6</v>
      </c>
      <c r="G6334">
        <v>16353</v>
      </c>
      <c r="H6334">
        <v>16306.54</v>
      </c>
      <c r="I6334">
        <v>6399</v>
      </c>
      <c r="J6334">
        <v>711</v>
      </c>
      <c r="K6334">
        <v>9</v>
      </c>
      <c r="L6334">
        <v>23</v>
      </c>
      <c r="M6334">
        <v>9907.5400000000009</v>
      </c>
      <c r="N6334">
        <v>22.942499999999999</v>
      </c>
    </row>
    <row r="6335" spans="1:14">
      <c r="A6335">
        <v>2005</v>
      </c>
      <c r="B6335" t="s">
        <v>56</v>
      </c>
      <c r="C6335" t="s">
        <v>57</v>
      </c>
      <c r="D6335" t="s">
        <v>68</v>
      </c>
      <c r="E6335" t="s">
        <v>46</v>
      </c>
      <c r="F6335" t="s">
        <v>15</v>
      </c>
      <c r="G6335">
        <v>19274</v>
      </c>
      <c r="H6335">
        <v>18888.52</v>
      </c>
      <c r="I6335">
        <v>7542</v>
      </c>
      <c r="J6335">
        <v>838</v>
      </c>
      <c r="K6335">
        <v>9</v>
      </c>
      <c r="L6335">
        <v>23</v>
      </c>
      <c r="M6335">
        <v>11346.52</v>
      </c>
      <c r="N6335">
        <v>22.54</v>
      </c>
    </row>
    <row r="6336" spans="1:14">
      <c r="A6336">
        <v>2005</v>
      </c>
      <c r="B6336" t="s">
        <v>56</v>
      </c>
      <c r="C6336" t="s">
        <v>57</v>
      </c>
      <c r="D6336" t="s">
        <v>68</v>
      </c>
      <c r="E6336" t="s">
        <v>46</v>
      </c>
      <c r="F6336" t="s">
        <v>21</v>
      </c>
      <c r="G6336">
        <v>29555</v>
      </c>
      <c r="H6336">
        <v>29041.18</v>
      </c>
      <c r="I6336">
        <v>11565</v>
      </c>
      <c r="J6336">
        <v>1285</v>
      </c>
      <c r="K6336">
        <v>9</v>
      </c>
      <c r="L6336">
        <v>23</v>
      </c>
      <c r="M6336">
        <v>17476.18</v>
      </c>
      <c r="N6336">
        <v>22.623636359999999</v>
      </c>
    </row>
    <row r="6337" spans="1:14">
      <c r="A6337">
        <v>2005</v>
      </c>
      <c r="B6337" t="s">
        <v>56</v>
      </c>
      <c r="C6337" t="s">
        <v>57</v>
      </c>
      <c r="D6337" t="s">
        <v>68</v>
      </c>
      <c r="E6337" t="s">
        <v>47</v>
      </c>
      <c r="F6337" t="s">
        <v>9</v>
      </c>
    </row>
    <row r="6338" spans="1:14">
      <c r="A6338">
        <v>2005</v>
      </c>
      <c r="B6338" t="s">
        <v>56</v>
      </c>
      <c r="C6338" t="s">
        <v>57</v>
      </c>
      <c r="D6338" t="s">
        <v>68</v>
      </c>
      <c r="E6338" t="s">
        <v>47</v>
      </c>
      <c r="F6338" t="s">
        <v>18</v>
      </c>
      <c r="G6338">
        <v>3795</v>
      </c>
      <c r="H6338">
        <v>3719.1</v>
      </c>
      <c r="I6338">
        <v>1485</v>
      </c>
      <c r="J6338">
        <v>165</v>
      </c>
      <c r="K6338">
        <v>9</v>
      </c>
      <c r="L6338">
        <v>23</v>
      </c>
      <c r="M6338">
        <v>2234.1</v>
      </c>
      <c r="N6338">
        <v>22.54</v>
      </c>
    </row>
    <row r="6339" spans="1:14">
      <c r="A6339">
        <v>2005</v>
      </c>
      <c r="B6339" t="s">
        <v>56</v>
      </c>
      <c r="C6339" t="s">
        <v>57</v>
      </c>
      <c r="D6339" t="s">
        <v>68</v>
      </c>
      <c r="E6339" t="s">
        <v>47</v>
      </c>
      <c r="F6339" t="s">
        <v>8</v>
      </c>
    </row>
    <row r="6340" spans="1:14">
      <c r="A6340">
        <v>2005</v>
      </c>
      <c r="B6340" t="s">
        <v>56</v>
      </c>
      <c r="C6340" t="s">
        <v>57</v>
      </c>
      <c r="D6340" t="s">
        <v>68</v>
      </c>
      <c r="E6340" t="s">
        <v>47</v>
      </c>
      <c r="F6340" t="s">
        <v>16</v>
      </c>
    </row>
    <row r="6341" spans="1:14">
      <c r="A6341">
        <v>2005</v>
      </c>
      <c r="B6341" t="s">
        <v>56</v>
      </c>
      <c r="C6341" t="s">
        <v>57</v>
      </c>
      <c r="D6341" t="s">
        <v>68</v>
      </c>
      <c r="E6341" t="s">
        <v>47</v>
      </c>
      <c r="F6341" t="s">
        <v>17</v>
      </c>
    </row>
    <row r="6342" spans="1:14">
      <c r="A6342">
        <v>2005</v>
      </c>
      <c r="B6342" t="s">
        <v>56</v>
      </c>
      <c r="C6342" t="s">
        <v>57</v>
      </c>
      <c r="D6342" t="s">
        <v>68</v>
      </c>
      <c r="E6342" t="s">
        <v>47</v>
      </c>
      <c r="F6342" t="s">
        <v>10</v>
      </c>
    </row>
    <row r="6343" spans="1:14">
      <c r="A6343">
        <v>2005</v>
      </c>
      <c r="B6343" t="s">
        <v>56</v>
      </c>
      <c r="C6343" t="s">
        <v>57</v>
      </c>
      <c r="D6343" t="s">
        <v>68</v>
      </c>
      <c r="E6343" t="s">
        <v>47</v>
      </c>
      <c r="F6343" t="s">
        <v>20</v>
      </c>
      <c r="G6343">
        <v>3611</v>
      </c>
      <c r="H6343">
        <v>3538.78</v>
      </c>
      <c r="I6343">
        <v>1413</v>
      </c>
      <c r="J6343">
        <v>157</v>
      </c>
      <c r="K6343">
        <v>9</v>
      </c>
      <c r="L6343">
        <v>23</v>
      </c>
      <c r="M6343">
        <v>2125.7800000000002</v>
      </c>
      <c r="N6343">
        <v>22.54</v>
      </c>
    </row>
    <row r="6344" spans="1:14">
      <c r="A6344">
        <v>2005</v>
      </c>
      <c r="B6344" t="s">
        <v>56</v>
      </c>
      <c r="C6344" t="s">
        <v>57</v>
      </c>
      <c r="D6344" t="s">
        <v>68</v>
      </c>
      <c r="E6344" t="s">
        <v>47</v>
      </c>
      <c r="F6344" t="s">
        <v>5</v>
      </c>
      <c r="G6344">
        <v>1886</v>
      </c>
      <c r="H6344">
        <v>1886</v>
      </c>
      <c r="I6344">
        <v>738</v>
      </c>
      <c r="J6344">
        <v>82</v>
      </c>
      <c r="K6344">
        <v>9</v>
      </c>
      <c r="L6344">
        <v>23</v>
      </c>
      <c r="M6344">
        <v>1148</v>
      </c>
      <c r="N6344">
        <v>23</v>
      </c>
    </row>
    <row r="6345" spans="1:14">
      <c r="A6345">
        <v>2005</v>
      </c>
      <c r="B6345" t="s">
        <v>56</v>
      </c>
      <c r="C6345" t="s">
        <v>57</v>
      </c>
      <c r="D6345" t="s">
        <v>68</v>
      </c>
      <c r="E6345" t="s">
        <v>47</v>
      </c>
      <c r="F6345" t="s">
        <v>19</v>
      </c>
    </row>
    <row r="6346" spans="1:14">
      <c r="A6346">
        <v>2005</v>
      </c>
      <c r="B6346" t="s">
        <v>56</v>
      </c>
      <c r="C6346" t="s">
        <v>57</v>
      </c>
      <c r="D6346" t="s">
        <v>68</v>
      </c>
      <c r="E6346" t="s">
        <v>47</v>
      </c>
      <c r="F6346" t="s">
        <v>22</v>
      </c>
    </row>
    <row r="6347" spans="1:14">
      <c r="A6347">
        <v>2005</v>
      </c>
      <c r="B6347" t="s">
        <v>56</v>
      </c>
      <c r="C6347" t="s">
        <v>57</v>
      </c>
      <c r="D6347" t="s">
        <v>68</v>
      </c>
      <c r="E6347" t="s">
        <v>47</v>
      </c>
      <c r="F6347" t="s">
        <v>12</v>
      </c>
    </row>
    <row r="6348" spans="1:14">
      <c r="A6348">
        <v>2005</v>
      </c>
      <c r="B6348" t="s">
        <v>56</v>
      </c>
      <c r="C6348" t="s">
        <v>57</v>
      </c>
      <c r="D6348" t="s">
        <v>68</v>
      </c>
      <c r="E6348" t="s">
        <v>47</v>
      </c>
      <c r="F6348" t="s">
        <v>11</v>
      </c>
    </row>
    <row r="6349" spans="1:14">
      <c r="A6349">
        <v>2005</v>
      </c>
      <c r="B6349" t="s">
        <v>56</v>
      </c>
      <c r="C6349" t="s">
        <v>57</v>
      </c>
      <c r="D6349" t="s">
        <v>68</v>
      </c>
      <c r="E6349" t="s">
        <v>47</v>
      </c>
      <c r="F6349" t="s">
        <v>13</v>
      </c>
    </row>
    <row r="6350" spans="1:14">
      <c r="A6350">
        <v>2005</v>
      </c>
      <c r="B6350" t="s">
        <v>56</v>
      </c>
      <c r="C6350" t="s">
        <v>57</v>
      </c>
      <c r="D6350" t="s">
        <v>68</v>
      </c>
      <c r="E6350" t="s">
        <v>47</v>
      </c>
      <c r="F6350" t="s">
        <v>14</v>
      </c>
    </row>
    <row r="6351" spans="1:14">
      <c r="A6351">
        <v>2005</v>
      </c>
      <c r="B6351" t="s">
        <v>56</v>
      </c>
      <c r="C6351" t="s">
        <v>57</v>
      </c>
      <c r="D6351" t="s">
        <v>68</v>
      </c>
      <c r="E6351" t="s">
        <v>47</v>
      </c>
      <c r="F6351" t="s">
        <v>7</v>
      </c>
    </row>
    <row r="6352" spans="1:14">
      <c r="A6352">
        <v>2005</v>
      </c>
      <c r="B6352" t="s">
        <v>56</v>
      </c>
      <c r="C6352" t="s">
        <v>57</v>
      </c>
      <c r="D6352" t="s">
        <v>68</v>
      </c>
      <c r="E6352" t="s">
        <v>47</v>
      </c>
      <c r="F6352" t="s">
        <v>23</v>
      </c>
      <c r="G6352">
        <v>1495</v>
      </c>
      <c r="H6352">
        <v>1495</v>
      </c>
      <c r="I6352">
        <v>585</v>
      </c>
      <c r="J6352">
        <v>65</v>
      </c>
      <c r="K6352">
        <v>9</v>
      </c>
      <c r="L6352">
        <v>23</v>
      </c>
      <c r="M6352">
        <v>910</v>
      </c>
      <c r="N6352">
        <v>23</v>
      </c>
    </row>
    <row r="6353" spans="1:14">
      <c r="A6353">
        <v>2005</v>
      </c>
      <c r="B6353" t="s">
        <v>56</v>
      </c>
      <c r="C6353" t="s">
        <v>57</v>
      </c>
      <c r="D6353" t="s">
        <v>68</v>
      </c>
      <c r="E6353" t="s">
        <v>47</v>
      </c>
      <c r="F6353" t="s">
        <v>6</v>
      </c>
    </row>
    <row r="6354" spans="1:14">
      <c r="A6354">
        <v>2005</v>
      </c>
      <c r="B6354" t="s">
        <v>56</v>
      </c>
      <c r="C6354" t="s">
        <v>57</v>
      </c>
      <c r="D6354" t="s">
        <v>68</v>
      </c>
      <c r="E6354" t="s">
        <v>47</v>
      </c>
      <c r="F6354" t="s">
        <v>15</v>
      </c>
    </row>
    <row r="6355" spans="1:14">
      <c r="A6355">
        <v>2005</v>
      </c>
      <c r="B6355" t="s">
        <v>56</v>
      </c>
      <c r="C6355" t="s">
        <v>57</v>
      </c>
      <c r="D6355" t="s">
        <v>68</v>
      </c>
      <c r="E6355" t="s">
        <v>47</v>
      </c>
      <c r="F6355" t="s">
        <v>21</v>
      </c>
    </row>
    <row r="6356" spans="1:14">
      <c r="A6356">
        <v>2005</v>
      </c>
      <c r="B6356" t="s">
        <v>56</v>
      </c>
      <c r="C6356" t="s">
        <v>57</v>
      </c>
      <c r="D6356" t="s">
        <v>68</v>
      </c>
      <c r="E6356" t="s">
        <v>48</v>
      </c>
      <c r="F6356" t="s">
        <v>9</v>
      </c>
      <c r="G6356">
        <v>2576</v>
      </c>
      <c r="H6356">
        <v>2524.48</v>
      </c>
      <c r="I6356">
        <v>1008</v>
      </c>
      <c r="J6356">
        <v>112</v>
      </c>
      <c r="K6356">
        <v>9</v>
      </c>
      <c r="L6356">
        <v>23</v>
      </c>
      <c r="M6356">
        <v>1516.48</v>
      </c>
      <c r="N6356">
        <v>22.54</v>
      </c>
    </row>
    <row r="6357" spans="1:14">
      <c r="A6357">
        <v>2005</v>
      </c>
      <c r="B6357" t="s">
        <v>56</v>
      </c>
      <c r="C6357" t="s">
        <v>57</v>
      </c>
      <c r="D6357" t="s">
        <v>68</v>
      </c>
      <c r="E6357" t="s">
        <v>48</v>
      </c>
      <c r="F6357" t="s">
        <v>18</v>
      </c>
      <c r="G6357">
        <v>3335</v>
      </c>
      <c r="H6357">
        <v>3268.3</v>
      </c>
      <c r="I6357">
        <v>1305</v>
      </c>
      <c r="J6357">
        <v>145</v>
      </c>
      <c r="K6357">
        <v>9</v>
      </c>
      <c r="L6357">
        <v>23</v>
      </c>
      <c r="M6357">
        <v>1963.3</v>
      </c>
      <c r="N6357">
        <v>22.54</v>
      </c>
    </row>
    <row r="6358" spans="1:14">
      <c r="A6358">
        <v>2005</v>
      </c>
      <c r="B6358" t="s">
        <v>56</v>
      </c>
      <c r="C6358" t="s">
        <v>57</v>
      </c>
      <c r="D6358" t="s">
        <v>68</v>
      </c>
      <c r="E6358" t="s">
        <v>48</v>
      </c>
      <c r="F6358" t="s">
        <v>8</v>
      </c>
    </row>
    <row r="6359" spans="1:14">
      <c r="A6359">
        <v>2005</v>
      </c>
      <c r="B6359" t="s">
        <v>56</v>
      </c>
      <c r="C6359" t="s">
        <v>57</v>
      </c>
      <c r="D6359" t="s">
        <v>68</v>
      </c>
      <c r="E6359" t="s">
        <v>48</v>
      </c>
      <c r="F6359" t="s">
        <v>16</v>
      </c>
      <c r="G6359">
        <v>6141</v>
      </c>
      <c r="H6359">
        <v>6018.18</v>
      </c>
      <c r="I6359">
        <v>2403</v>
      </c>
      <c r="J6359">
        <v>267</v>
      </c>
      <c r="K6359">
        <v>9</v>
      </c>
      <c r="L6359">
        <v>23</v>
      </c>
      <c r="M6359">
        <v>3615.18</v>
      </c>
      <c r="N6359">
        <v>22.54</v>
      </c>
    </row>
    <row r="6360" spans="1:14">
      <c r="A6360">
        <v>2005</v>
      </c>
      <c r="B6360" t="s">
        <v>56</v>
      </c>
      <c r="C6360" t="s">
        <v>57</v>
      </c>
      <c r="D6360" t="s">
        <v>68</v>
      </c>
      <c r="E6360" t="s">
        <v>48</v>
      </c>
      <c r="F6360" t="s">
        <v>17</v>
      </c>
    </row>
    <row r="6361" spans="1:14">
      <c r="A6361">
        <v>2005</v>
      </c>
      <c r="B6361" t="s">
        <v>56</v>
      </c>
      <c r="C6361" t="s">
        <v>57</v>
      </c>
      <c r="D6361" t="s">
        <v>68</v>
      </c>
      <c r="E6361" t="s">
        <v>48</v>
      </c>
      <c r="F6361" t="s">
        <v>10</v>
      </c>
    </row>
    <row r="6362" spans="1:14">
      <c r="A6362">
        <v>2005</v>
      </c>
      <c r="B6362" t="s">
        <v>56</v>
      </c>
      <c r="C6362" t="s">
        <v>57</v>
      </c>
      <c r="D6362" t="s">
        <v>68</v>
      </c>
      <c r="E6362" t="s">
        <v>48</v>
      </c>
      <c r="F6362" t="s">
        <v>20</v>
      </c>
    </row>
    <row r="6363" spans="1:14">
      <c r="A6363">
        <v>2005</v>
      </c>
      <c r="B6363" t="s">
        <v>56</v>
      </c>
      <c r="C6363" t="s">
        <v>57</v>
      </c>
      <c r="D6363" t="s">
        <v>68</v>
      </c>
      <c r="E6363" t="s">
        <v>48</v>
      </c>
      <c r="F6363" t="s">
        <v>5</v>
      </c>
    </row>
    <row r="6364" spans="1:14">
      <c r="A6364">
        <v>2005</v>
      </c>
      <c r="B6364" t="s">
        <v>56</v>
      </c>
      <c r="C6364" t="s">
        <v>57</v>
      </c>
      <c r="D6364" t="s">
        <v>68</v>
      </c>
      <c r="E6364" t="s">
        <v>48</v>
      </c>
      <c r="F6364" t="s">
        <v>19</v>
      </c>
      <c r="G6364">
        <v>3381</v>
      </c>
      <c r="H6364">
        <v>3313.38</v>
      </c>
      <c r="I6364">
        <v>1323</v>
      </c>
      <c r="J6364">
        <v>147</v>
      </c>
      <c r="K6364">
        <v>9</v>
      </c>
      <c r="L6364">
        <v>23</v>
      </c>
      <c r="M6364">
        <v>1990.38</v>
      </c>
      <c r="N6364">
        <v>22.54</v>
      </c>
    </row>
    <row r="6365" spans="1:14">
      <c r="A6365">
        <v>2005</v>
      </c>
      <c r="B6365" t="s">
        <v>56</v>
      </c>
      <c r="C6365" t="s">
        <v>57</v>
      </c>
      <c r="D6365" t="s">
        <v>68</v>
      </c>
      <c r="E6365" t="s">
        <v>48</v>
      </c>
      <c r="F6365" t="s">
        <v>22</v>
      </c>
    </row>
    <row r="6366" spans="1:14">
      <c r="A6366">
        <v>2005</v>
      </c>
      <c r="B6366" t="s">
        <v>56</v>
      </c>
      <c r="C6366" t="s">
        <v>57</v>
      </c>
      <c r="D6366" t="s">
        <v>68</v>
      </c>
      <c r="E6366" t="s">
        <v>48</v>
      </c>
      <c r="F6366" t="s">
        <v>12</v>
      </c>
    </row>
    <row r="6367" spans="1:14">
      <c r="A6367">
        <v>2005</v>
      </c>
      <c r="B6367" t="s">
        <v>56</v>
      </c>
      <c r="C6367" t="s">
        <v>57</v>
      </c>
      <c r="D6367" t="s">
        <v>68</v>
      </c>
      <c r="E6367" t="s">
        <v>48</v>
      </c>
      <c r="F6367" t="s">
        <v>11</v>
      </c>
    </row>
    <row r="6368" spans="1:14">
      <c r="A6368">
        <v>2005</v>
      </c>
      <c r="B6368" t="s">
        <v>56</v>
      </c>
      <c r="C6368" t="s">
        <v>57</v>
      </c>
      <c r="D6368" t="s">
        <v>68</v>
      </c>
      <c r="E6368" t="s">
        <v>48</v>
      </c>
      <c r="F6368" t="s">
        <v>13</v>
      </c>
    </row>
    <row r="6369" spans="1:14">
      <c r="A6369">
        <v>2005</v>
      </c>
      <c r="B6369" t="s">
        <v>56</v>
      </c>
      <c r="C6369" t="s">
        <v>57</v>
      </c>
      <c r="D6369" t="s">
        <v>68</v>
      </c>
      <c r="E6369" t="s">
        <v>48</v>
      </c>
      <c r="F6369" t="s">
        <v>14</v>
      </c>
      <c r="G6369">
        <v>15617</v>
      </c>
      <c r="H6369">
        <v>15304.66</v>
      </c>
      <c r="I6369">
        <v>6111</v>
      </c>
      <c r="J6369">
        <v>679</v>
      </c>
      <c r="K6369">
        <v>9</v>
      </c>
      <c r="L6369">
        <v>23</v>
      </c>
      <c r="M6369">
        <v>9193.66</v>
      </c>
      <c r="N6369">
        <v>22.54</v>
      </c>
    </row>
    <row r="6370" spans="1:14">
      <c r="A6370">
        <v>2005</v>
      </c>
      <c r="B6370" t="s">
        <v>56</v>
      </c>
      <c r="C6370" t="s">
        <v>57</v>
      </c>
      <c r="D6370" t="s">
        <v>68</v>
      </c>
      <c r="E6370" t="s">
        <v>48</v>
      </c>
      <c r="F6370" t="s">
        <v>7</v>
      </c>
    </row>
    <row r="6371" spans="1:14">
      <c r="A6371">
        <v>2005</v>
      </c>
      <c r="B6371" t="s">
        <v>56</v>
      </c>
      <c r="C6371" t="s">
        <v>57</v>
      </c>
      <c r="D6371" t="s">
        <v>68</v>
      </c>
      <c r="E6371" t="s">
        <v>48</v>
      </c>
      <c r="F6371" t="s">
        <v>23</v>
      </c>
    </row>
    <row r="6372" spans="1:14">
      <c r="A6372">
        <v>2005</v>
      </c>
      <c r="B6372" t="s">
        <v>56</v>
      </c>
      <c r="C6372" t="s">
        <v>57</v>
      </c>
      <c r="D6372" t="s">
        <v>68</v>
      </c>
      <c r="E6372" t="s">
        <v>48</v>
      </c>
      <c r="F6372" t="s">
        <v>6</v>
      </c>
    </row>
    <row r="6373" spans="1:14">
      <c r="A6373">
        <v>2005</v>
      </c>
      <c r="B6373" t="s">
        <v>56</v>
      </c>
      <c r="C6373" t="s">
        <v>57</v>
      </c>
      <c r="D6373" t="s">
        <v>68</v>
      </c>
      <c r="E6373" t="s">
        <v>48</v>
      </c>
      <c r="F6373" t="s">
        <v>15</v>
      </c>
    </row>
    <row r="6374" spans="1:14">
      <c r="A6374">
        <v>2005</v>
      </c>
      <c r="B6374" t="s">
        <v>56</v>
      </c>
      <c r="C6374" t="s">
        <v>57</v>
      </c>
      <c r="D6374" t="s">
        <v>68</v>
      </c>
      <c r="E6374" t="s">
        <v>48</v>
      </c>
      <c r="F6374" t="s">
        <v>21</v>
      </c>
    </row>
    <row r="6375" spans="1:14">
      <c r="A6375">
        <v>2005</v>
      </c>
      <c r="B6375" t="s">
        <v>56</v>
      </c>
      <c r="C6375" t="s">
        <v>57</v>
      </c>
      <c r="D6375" t="s">
        <v>68</v>
      </c>
      <c r="E6375" t="s">
        <v>49</v>
      </c>
      <c r="F6375" t="s">
        <v>9</v>
      </c>
      <c r="G6375">
        <v>4485</v>
      </c>
      <c r="H6375">
        <v>4434.3999999999996</v>
      </c>
      <c r="I6375">
        <v>1755</v>
      </c>
      <c r="J6375">
        <v>195</v>
      </c>
      <c r="K6375">
        <v>9</v>
      </c>
      <c r="L6375">
        <v>23</v>
      </c>
      <c r="M6375">
        <v>2679.4</v>
      </c>
      <c r="N6375">
        <v>22.77</v>
      </c>
    </row>
    <row r="6376" spans="1:14">
      <c r="A6376">
        <v>2005</v>
      </c>
      <c r="B6376" t="s">
        <v>56</v>
      </c>
      <c r="C6376" t="s">
        <v>57</v>
      </c>
      <c r="D6376" t="s">
        <v>68</v>
      </c>
      <c r="E6376" t="s">
        <v>49</v>
      </c>
      <c r="F6376" t="s">
        <v>18</v>
      </c>
    </row>
    <row r="6377" spans="1:14">
      <c r="A6377">
        <v>2005</v>
      </c>
      <c r="B6377" t="s">
        <v>56</v>
      </c>
      <c r="C6377" t="s">
        <v>57</v>
      </c>
      <c r="D6377" t="s">
        <v>68</v>
      </c>
      <c r="E6377" t="s">
        <v>49</v>
      </c>
      <c r="F6377" t="s">
        <v>8</v>
      </c>
    </row>
    <row r="6378" spans="1:14">
      <c r="A6378">
        <v>2005</v>
      </c>
      <c r="B6378" t="s">
        <v>56</v>
      </c>
      <c r="C6378" t="s">
        <v>57</v>
      </c>
      <c r="D6378" t="s">
        <v>68</v>
      </c>
      <c r="E6378" t="s">
        <v>49</v>
      </c>
      <c r="F6378" t="s">
        <v>16</v>
      </c>
      <c r="G6378">
        <v>13915</v>
      </c>
      <c r="H6378">
        <v>13636.7</v>
      </c>
      <c r="I6378">
        <v>5445</v>
      </c>
      <c r="J6378">
        <v>605</v>
      </c>
      <c r="K6378">
        <v>9</v>
      </c>
      <c r="L6378">
        <v>23</v>
      </c>
      <c r="M6378">
        <v>8191.7</v>
      </c>
      <c r="N6378">
        <v>22.54</v>
      </c>
    </row>
    <row r="6379" spans="1:14">
      <c r="A6379">
        <v>2005</v>
      </c>
      <c r="B6379" t="s">
        <v>56</v>
      </c>
      <c r="C6379" t="s">
        <v>57</v>
      </c>
      <c r="D6379" t="s">
        <v>68</v>
      </c>
      <c r="E6379" t="s">
        <v>49</v>
      </c>
      <c r="F6379" t="s">
        <v>17</v>
      </c>
    </row>
    <row r="6380" spans="1:14">
      <c r="A6380">
        <v>2005</v>
      </c>
      <c r="B6380" t="s">
        <v>56</v>
      </c>
      <c r="C6380" t="s">
        <v>57</v>
      </c>
      <c r="D6380" t="s">
        <v>68</v>
      </c>
      <c r="E6380" t="s">
        <v>49</v>
      </c>
      <c r="F6380" t="s">
        <v>10</v>
      </c>
    </row>
    <row r="6381" spans="1:14">
      <c r="A6381">
        <v>2005</v>
      </c>
      <c r="B6381" t="s">
        <v>56</v>
      </c>
      <c r="C6381" t="s">
        <v>57</v>
      </c>
      <c r="D6381" t="s">
        <v>68</v>
      </c>
      <c r="E6381" t="s">
        <v>49</v>
      </c>
      <c r="F6381" t="s">
        <v>20</v>
      </c>
    </row>
    <row r="6382" spans="1:14">
      <c r="A6382">
        <v>2005</v>
      </c>
      <c r="B6382" t="s">
        <v>56</v>
      </c>
      <c r="C6382" t="s">
        <v>57</v>
      </c>
      <c r="D6382" t="s">
        <v>68</v>
      </c>
      <c r="E6382" t="s">
        <v>49</v>
      </c>
      <c r="F6382" t="s">
        <v>5</v>
      </c>
    </row>
    <row r="6383" spans="1:14">
      <c r="A6383">
        <v>2005</v>
      </c>
      <c r="B6383" t="s">
        <v>56</v>
      </c>
      <c r="C6383" t="s">
        <v>57</v>
      </c>
      <c r="D6383" t="s">
        <v>68</v>
      </c>
      <c r="E6383" t="s">
        <v>49</v>
      </c>
      <c r="F6383" t="s">
        <v>19</v>
      </c>
    </row>
    <row r="6384" spans="1:14">
      <c r="A6384">
        <v>2005</v>
      </c>
      <c r="B6384" t="s">
        <v>56</v>
      </c>
      <c r="C6384" t="s">
        <v>57</v>
      </c>
      <c r="D6384" t="s">
        <v>68</v>
      </c>
      <c r="E6384" t="s">
        <v>49</v>
      </c>
      <c r="F6384" t="s">
        <v>22</v>
      </c>
      <c r="G6384">
        <v>6164</v>
      </c>
      <c r="H6384">
        <v>6164</v>
      </c>
      <c r="I6384">
        <v>2412</v>
      </c>
      <c r="J6384">
        <v>268</v>
      </c>
      <c r="K6384">
        <v>9</v>
      </c>
      <c r="L6384">
        <v>23</v>
      </c>
      <c r="M6384">
        <v>3752</v>
      </c>
      <c r="N6384">
        <v>23</v>
      </c>
    </row>
    <row r="6385" spans="1:14">
      <c r="A6385">
        <v>2005</v>
      </c>
      <c r="B6385" t="s">
        <v>56</v>
      </c>
      <c r="C6385" t="s">
        <v>57</v>
      </c>
      <c r="D6385" t="s">
        <v>68</v>
      </c>
      <c r="E6385" t="s">
        <v>49</v>
      </c>
      <c r="F6385" t="s">
        <v>12</v>
      </c>
    </row>
    <row r="6386" spans="1:14">
      <c r="A6386">
        <v>2005</v>
      </c>
      <c r="B6386" t="s">
        <v>56</v>
      </c>
      <c r="C6386" t="s">
        <v>57</v>
      </c>
      <c r="D6386" t="s">
        <v>68</v>
      </c>
      <c r="E6386" t="s">
        <v>49</v>
      </c>
      <c r="F6386" t="s">
        <v>11</v>
      </c>
    </row>
    <row r="6387" spans="1:14">
      <c r="A6387">
        <v>2005</v>
      </c>
      <c r="B6387" t="s">
        <v>56</v>
      </c>
      <c r="C6387" t="s">
        <v>57</v>
      </c>
      <c r="D6387" t="s">
        <v>68</v>
      </c>
      <c r="E6387" t="s">
        <v>49</v>
      </c>
      <c r="F6387" t="s">
        <v>13</v>
      </c>
    </row>
    <row r="6388" spans="1:14">
      <c r="A6388">
        <v>2005</v>
      </c>
      <c r="B6388" t="s">
        <v>56</v>
      </c>
      <c r="C6388" t="s">
        <v>57</v>
      </c>
      <c r="D6388" t="s">
        <v>68</v>
      </c>
      <c r="E6388" t="s">
        <v>49</v>
      </c>
      <c r="F6388" t="s">
        <v>14</v>
      </c>
      <c r="G6388">
        <v>2369</v>
      </c>
      <c r="H6388">
        <v>2321.62</v>
      </c>
      <c r="I6388">
        <v>927</v>
      </c>
      <c r="J6388">
        <v>103</v>
      </c>
      <c r="K6388">
        <v>9</v>
      </c>
      <c r="L6388">
        <v>23</v>
      </c>
      <c r="M6388">
        <v>1394.62</v>
      </c>
      <c r="N6388">
        <v>22.54</v>
      </c>
    </row>
    <row r="6389" spans="1:14">
      <c r="A6389">
        <v>2005</v>
      </c>
      <c r="B6389" t="s">
        <v>56</v>
      </c>
      <c r="C6389" t="s">
        <v>57</v>
      </c>
      <c r="D6389" t="s">
        <v>68</v>
      </c>
      <c r="E6389" t="s">
        <v>49</v>
      </c>
      <c r="F6389" t="s">
        <v>7</v>
      </c>
    </row>
    <row r="6390" spans="1:14">
      <c r="A6390">
        <v>2005</v>
      </c>
      <c r="B6390" t="s">
        <v>56</v>
      </c>
      <c r="C6390" t="s">
        <v>57</v>
      </c>
      <c r="D6390" t="s">
        <v>68</v>
      </c>
      <c r="E6390" t="s">
        <v>49</v>
      </c>
      <c r="F6390" t="s">
        <v>23</v>
      </c>
    </row>
    <row r="6391" spans="1:14">
      <c r="A6391">
        <v>2005</v>
      </c>
      <c r="B6391" t="s">
        <v>56</v>
      </c>
      <c r="C6391" t="s">
        <v>57</v>
      </c>
      <c r="D6391" t="s">
        <v>68</v>
      </c>
      <c r="E6391" t="s">
        <v>49</v>
      </c>
      <c r="F6391" t="s">
        <v>6</v>
      </c>
    </row>
    <row r="6392" spans="1:14">
      <c r="A6392">
        <v>2005</v>
      </c>
      <c r="B6392" t="s">
        <v>56</v>
      </c>
      <c r="C6392" t="s">
        <v>57</v>
      </c>
      <c r="D6392" t="s">
        <v>68</v>
      </c>
      <c r="E6392" t="s">
        <v>49</v>
      </c>
      <c r="F6392" t="s">
        <v>15</v>
      </c>
      <c r="G6392">
        <v>3128</v>
      </c>
      <c r="H6392">
        <v>3065.44</v>
      </c>
      <c r="I6392">
        <v>1224</v>
      </c>
      <c r="J6392">
        <v>136</v>
      </c>
      <c r="K6392">
        <v>9</v>
      </c>
      <c r="L6392">
        <v>23</v>
      </c>
      <c r="M6392">
        <v>1841.44</v>
      </c>
      <c r="N6392">
        <v>22.54</v>
      </c>
    </row>
    <row r="6393" spans="1:14">
      <c r="A6393">
        <v>2005</v>
      </c>
      <c r="B6393" t="s">
        <v>56</v>
      </c>
      <c r="C6393" t="s">
        <v>57</v>
      </c>
      <c r="D6393" t="s">
        <v>68</v>
      </c>
      <c r="E6393" t="s">
        <v>49</v>
      </c>
      <c r="F6393" t="s">
        <v>21</v>
      </c>
    </row>
    <row r="6394" spans="1:14">
      <c r="A6394">
        <v>2005</v>
      </c>
      <c r="B6394" t="s">
        <v>56</v>
      </c>
      <c r="C6394" t="s">
        <v>57</v>
      </c>
      <c r="D6394" t="s">
        <v>68</v>
      </c>
      <c r="E6394" t="s">
        <v>50</v>
      </c>
      <c r="F6394" t="s">
        <v>9</v>
      </c>
    </row>
    <row r="6395" spans="1:14">
      <c r="A6395">
        <v>2005</v>
      </c>
      <c r="B6395" t="s">
        <v>56</v>
      </c>
      <c r="C6395" t="s">
        <v>57</v>
      </c>
      <c r="D6395" t="s">
        <v>68</v>
      </c>
      <c r="E6395" t="s">
        <v>50</v>
      </c>
      <c r="F6395" t="s">
        <v>18</v>
      </c>
    </row>
    <row r="6396" spans="1:14">
      <c r="A6396">
        <v>2005</v>
      </c>
      <c r="B6396" t="s">
        <v>56</v>
      </c>
      <c r="C6396" t="s">
        <v>57</v>
      </c>
      <c r="D6396" t="s">
        <v>68</v>
      </c>
      <c r="E6396" t="s">
        <v>50</v>
      </c>
      <c r="F6396" t="s">
        <v>8</v>
      </c>
    </row>
    <row r="6397" spans="1:14">
      <c r="A6397">
        <v>2005</v>
      </c>
      <c r="B6397" t="s">
        <v>56</v>
      </c>
      <c r="C6397" t="s">
        <v>57</v>
      </c>
      <c r="D6397" t="s">
        <v>68</v>
      </c>
      <c r="E6397" t="s">
        <v>50</v>
      </c>
      <c r="F6397" t="s">
        <v>16</v>
      </c>
    </row>
    <row r="6398" spans="1:14">
      <c r="A6398">
        <v>2005</v>
      </c>
      <c r="B6398" t="s">
        <v>56</v>
      </c>
      <c r="C6398" t="s">
        <v>57</v>
      </c>
      <c r="D6398" t="s">
        <v>68</v>
      </c>
      <c r="E6398" t="s">
        <v>50</v>
      </c>
      <c r="F6398" t="s">
        <v>17</v>
      </c>
    </row>
    <row r="6399" spans="1:14">
      <c r="A6399">
        <v>2005</v>
      </c>
      <c r="B6399" t="s">
        <v>56</v>
      </c>
      <c r="C6399" t="s">
        <v>57</v>
      </c>
      <c r="D6399" t="s">
        <v>68</v>
      </c>
      <c r="E6399" t="s">
        <v>50</v>
      </c>
      <c r="F6399" t="s">
        <v>10</v>
      </c>
    </row>
    <row r="6400" spans="1:14">
      <c r="A6400">
        <v>2005</v>
      </c>
      <c r="B6400" t="s">
        <v>56</v>
      </c>
      <c r="C6400" t="s">
        <v>57</v>
      </c>
      <c r="D6400" t="s">
        <v>68</v>
      </c>
      <c r="E6400" t="s">
        <v>50</v>
      </c>
      <c r="F6400" t="s">
        <v>20</v>
      </c>
      <c r="G6400">
        <v>10833</v>
      </c>
      <c r="H6400">
        <v>10616.34</v>
      </c>
      <c r="I6400">
        <v>4239</v>
      </c>
      <c r="J6400">
        <v>471</v>
      </c>
      <c r="K6400">
        <v>9</v>
      </c>
      <c r="L6400">
        <v>23</v>
      </c>
      <c r="M6400">
        <v>6377.34</v>
      </c>
      <c r="N6400">
        <v>22.54</v>
      </c>
    </row>
    <row r="6401" spans="1:14">
      <c r="A6401">
        <v>2005</v>
      </c>
      <c r="B6401" t="s">
        <v>56</v>
      </c>
      <c r="C6401" t="s">
        <v>57</v>
      </c>
      <c r="D6401" t="s">
        <v>68</v>
      </c>
      <c r="E6401" t="s">
        <v>50</v>
      </c>
      <c r="F6401" t="s">
        <v>5</v>
      </c>
    </row>
    <row r="6402" spans="1:14">
      <c r="A6402">
        <v>2005</v>
      </c>
      <c r="B6402" t="s">
        <v>56</v>
      </c>
      <c r="C6402" t="s">
        <v>57</v>
      </c>
      <c r="D6402" t="s">
        <v>68</v>
      </c>
      <c r="E6402" t="s">
        <v>50</v>
      </c>
      <c r="F6402" t="s">
        <v>19</v>
      </c>
    </row>
    <row r="6403" spans="1:14">
      <c r="A6403">
        <v>2005</v>
      </c>
      <c r="B6403" t="s">
        <v>56</v>
      </c>
      <c r="C6403" t="s">
        <v>57</v>
      </c>
      <c r="D6403" t="s">
        <v>68</v>
      </c>
      <c r="E6403" t="s">
        <v>50</v>
      </c>
      <c r="F6403" t="s">
        <v>22</v>
      </c>
    </row>
    <row r="6404" spans="1:14">
      <c r="A6404">
        <v>2005</v>
      </c>
      <c r="B6404" t="s">
        <v>56</v>
      </c>
      <c r="C6404" t="s">
        <v>57</v>
      </c>
      <c r="D6404" t="s">
        <v>68</v>
      </c>
      <c r="E6404" t="s">
        <v>50</v>
      </c>
      <c r="F6404" t="s">
        <v>12</v>
      </c>
    </row>
    <row r="6405" spans="1:14">
      <c r="A6405">
        <v>2005</v>
      </c>
      <c r="B6405" t="s">
        <v>56</v>
      </c>
      <c r="C6405" t="s">
        <v>57</v>
      </c>
      <c r="D6405" t="s">
        <v>68</v>
      </c>
      <c r="E6405" t="s">
        <v>50</v>
      </c>
      <c r="F6405" t="s">
        <v>11</v>
      </c>
    </row>
    <row r="6406" spans="1:14">
      <c r="A6406">
        <v>2005</v>
      </c>
      <c r="B6406" t="s">
        <v>56</v>
      </c>
      <c r="C6406" t="s">
        <v>57</v>
      </c>
      <c r="D6406" t="s">
        <v>68</v>
      </c>
      <c r="E6406" t="s">
        <v>50</v>
      </c>
      <c r="F6406" t="s">
        <v>13</v>
      </c>
      <c r="G6406">
        <v>2277</v>
      </c>
      <c r="H6406">
        <v>2277</v>
      </c>
      <c r="I6406">
        <v>891</v>
      </c>
      <c r="J6406">
        <v>99</v>
      </c>
      <c r="K6406">
        <v>9</v>
      </c>
      <c r="L6406">
        <v>23</v>
      </c>
      <c r="M6406">
        <v>1386</v>
      </c>
      <c r="N6406">
        <v>23</v>
      </c>
    </row>
    <row r="6407" spans="1:14">
      <c r="A6407">
        <v>2005</v>
      </c>
      <c r="B6407" t="s">
        <v>56</v>
      </c>
      <c r="C6407" t="s">
        <v>57</v>
      </c>
      <c r="D6407" t="s">
        <v>68</v>
      </c>
      <c r="E6407" t="s">
        <v>50</v>
      </c>
      <c r="F6407" t="s">
        <v>14</v>
      </c>
    </row>
    <row r="6408" spans="1:14">
      <c r="A6408">
        <v>2005</v>
      </c>
      <c r="B6408" t="s">
        <v>56</v>
      </c>
      <c r="C6408" t="s">
        <v>57</v>
      </c>
      <c r="D6408" t="s">
        <v>68</v>
      </c>
      <c r="E6408" t="s">
        <v>50</v>
      </c>
      <c r="F6408" t="s">
        <v>7</v>
      </c>
    </row>
    <row r="6409" spans="1:14">
      <c r="A6409">
        <v>2005</v>
      </c>
      <c r="B6409" t="s">
        <v>56</v>
      </c>
      <c r="C6409" t="s">
        <v>57</v>
      </c>
      <c r="D6409" t="s">
        <v>68</v>
      </c>
      <c r="E6409" t="s">
        <v>50</v>
      </c>
      <c r="F6409" t="s">
        <v>23</v>
      </c>
    </row>
    <row r="6410" spans="1:14">
      <c r="A6410">
        <v>2005</v>
      </c>
      <c r="B6410" t="s">
        <v>56</v>
      </c>
      <c r="C6410" t="s">
        <v>57</v>
      </c>
      <c r="D6410" t="s">
        <v>68</v>
      </c>
      <c r="E6410" t="s">
        <v>50</v>
      </c>
      <c r="F6410" t="s">
        <v>6</v>
      </c>
    </row>
    <row r="6411" spans="1:14">
      <c r="A6411">
        <v>2005</v>
      </c>
      <c r="B6411" t="s">
        <v>56</v>
      </c>
      <c r="C6411" t="s">
        <v>57</v>
      </c>
      <c r="D6411" t="s">
        <v>68</v>
      </c>
      <c r="E6411" t="s">
        <v>50</v>
      </c>
      <c r="F6411" t="s">
        <v>15</v>
      </c>
      <c r="G6411">
        <v>2714</v>
      </c>
      <c r="H6411">
        <v>2659.72</v>
      </c>
      <c r="I6411">
        <v>1062</v>
      </c>
      <c r="J6411">
        <v>118</v>
      </c>
      <c r="K6411">
        <v>9</v>
      </c>
      <c r="L6411">
        <v>23</v>
      </c>
      <c r="M6411">
        <v>1597.72</v>
      </c>
      <c r="N6411">
        <v>22.54</v>
      </c>
    </row>
    <row r="6412" spans="1:14">
      <c r="A6412">
        <v>2005</v>
      </c>
      <c r="B6412" t="s">
        <v>56</v>
      </c>
      <c r="C6412" t="s">
        <v>57</v>
      </c>
      <c r="D6412" t="s">
        <v>68</v>
      </c>
      <c r="E6412" t="s">
        <v>50</v>
      </c>
      <c r="F6412" t="s">
        <v>21</v>
      </c>
    </row>
    <row r="6413" spans="1:14">
      <c r="A6413">
        <v>2005</v>
      </c>
      <c r="B6413" t="s">
        <v>56</v>
      </c>
      <c r="C6413" t="s">
        <v>57</v>
      </c>
      <c r="D6413" t="s">
        <v>69</v>
      </c>
      <c r="E6413" t="s">
        <v>45</v>
      </c>
      <c r="F6413" t="s">
        <v>9</v>
      </c>
      <c r="G6413">
        <v>834</v>
      </c>
      <c r="H6413">
        <v>834</v>
      </c>
      <c r="I6413">
        <v>383.64</v>
      </c>
      <c r="J6413">
        <v>139</v>
      </c>
      <c r="K6413">
        <v>2.76</v>
      </c>
      <c r="L6413">
        <v>6</v>
      </c>
      <c r="M6413">
        <v>450.36</v>
      </c>
      <c r="N6413">
        <v>6</v>
      </c>
    </row>
    <row r="6414" spans="1:14">
      <c r="A6414">
        <v>2005</v>
      </c>
      <c r="B6414" t="s">
        <v>56</v>
      </c>
      <c r="C6414" t="s">
        <v>57</v>
      </c>
      <c r="D6414" t="s">
        <v>69</v>
      </c>
      <c r="E6414" t="s">
        <v>45</v>
      </c>
      <c r="F6414" t="s">
        <v>18</v>
      </c>
    </row>
    <row r="6415" spans="1:14">
      <c r="A6415">
        <v>2005</v>
      </c>
      <c r="B6415" t="s">
        <v>56</v>
      </c>
      <c r="C6415" t="s">
        <v>57</v>
      </c>
      <c r="D6415" t="s">
        <v>69</v>
      </c>
      <c r="E6415" t="s">
        <v>45</v>
      </c>
      <c r="F6415" t="s">
        <v>8</v>
      </c>
    </row>
    <row r="6416" spans="1:14">
      <c r="A6416">
        <v>2005</v>
      </c>
      <c r="B6416" t="s">
        <v>56</v>
      </c>
      <c r="C6416" t="s">
        <v>57</v>
      </c>
      <c r="D6416" t="s">
        <v>69</v>
      </c>
      <c r="E6416" t="s">
        <v>45</v>
      </c>
      <c r="F6416" t="s">
        <v>16</v>
      </c>
      <c r="G6416">
        <v>2250</v>
      </c>
      <c r="H6416">
        <v>2250</v>
      </c>
      <c r="I6416">
        <v>1035</v>
      </c>
      <c r="J6416">
        <v>375</v>
      </c>
      <c r="K6416">
        <v>2.76</v>
      </c>
      <c r="L6416">
        <v>6</v>
      </c>
      <c r="M6416">
        <v>1215</v>
      </c>
      <c r="N6416">
        <v>6</v>
      </c>
    </row>
    <row r="6417" spans="1:14">
      <c r="A6417">
        <v>2005</v>
      </c>
      <c r="B6417" t="s">
        <v>56</v>
      </c>
      <c r="C6417" t="s">
        <v>57</v>
      </c>
      <c r="D6417" t="s">
        <v>69</v>
      </c>
      <c r="E6417" t="s">
        <v>45</v>
      </c>
      <c r="F6417" t="s">
        <v>17</v>
      </c>
      <c r="G6417">
        <v>402</v>
      </c>
      <c r="H6417">
        <v>402</v>
      </c>
      <c r="I6417">
        <v>184.92</v>
      </c>
      <c r="J6417">
        <v>67</v>
      </c>
      <c r="K6417">
        <v>2.76</v>
      </c>
      <c r="L6417">
        <v>6</v>
      </c>
      <c r="M6417">
        <v>217.08</v>
      </c>
      <c r="N6417">
        <v>6</v>
      </c>
    </row>
    <row r="6418" spans="1:14">
      <c r="A6418">
        <v>2005</v>
      </c>
      <c r="B6418" t="s">
        <v>56</v>
      </c>
      <c r="C6418" t="s">
        <v>57</v>
      </c>
      <c r="D6418" t="s">
        <v>69</v>
      </c>
      <c r="E6418" t="s">
        <v>45</v>
      </c>
      <c r="F6418" t="s">
        <v>10</v>
      </c>
      <c r="G6418">
        <v>3300</v>
      </c>
      <c r="H6418">
        <v>3300</v>
      </c>
      <c r="I6418">
        <v>1518</v>
      </c>
      <c r="J6418">
        <v>550</v>
      </c>
      <c r="K6418">
        <v>2.76</v>
      </c>
      <c r="L6418">
        <v>6</v>
      </c>
      <c r="M6418">
        <v>1782</v>
      </c>
      <c r="N6418">
        <v>6</v>
      </c>
    </row>
    <row r="6419" spans="1:14">
      <c r="A6419">
        <v>2005</v>
      </c>
      <c r="B6419" t="s">
        <v>56</v>
      </c>
      <c r="C6419" t="s">
        <v>57</v>
      </c>
      <c r="D6419" t="s">
        <v>69</v>
      </c>
      <c r="E6419" t="s">
        <v>45</v>
      </c>
      <c r="F6419" t="s">
        <v>20</v>
      </c>
      <c r="G6419">
        <v>1704</v>
      </c>
      <c r="H6419">
        <v>1704</v>
      </c>
      <c r="I6419">
        <v>783.84</v>
      </c>
      <c r="J6419">
        <v>284</v>
      </c>
      <c r="K6419">
        <v>2.76</v>
      </c>
      <c r="L6419">
        <v>6</v>
      </c>
      <c r="M6419">
        <v>920.16</v>
      </c>
      <c r="N6419">
        <v>6</v>
      </c>
    </row>
    <row r="6420" spans="1:14">
      <c r="A6420">
        <v>2005</v>
      </c>
      <c r="B6420" t="s">
        <v>56</v>
      </c>
      <c r="C6420" t="s">
        <v>57</v>
      </c>
      <c r="D6420" t="s">
        <v>69</v>
      </c>
      <c r="E6420" t="s">
        <v>45</v>
      </c>
      <c r="F6420" t="s">
        <v>5</v>
      </c>
      <c r="G6420">
        <v>444</v>
      </c>
      <c r="H6420">
        <v>444</v>
      </c>
      <c r="I6420">
        <v>204.24</v>
      </c>
      <c r="J6420">
        <v>74</v>
      </c>
      <c r="K6420">
        <v>2.76</v>
      </c>
      <c r="L6420">
        <v>6</v>
      </c>
      <c r="M6420">
        <v>239.76</v>
      </c>
      <c r="N6420">
        <v>6</v>
      </c>
    </row>
    <row r="6421" spans="1:14">
      <c r="A6421">
        <v>2005</v>
      </c>
      <c r="B6421" t="s">
        <v>56</v>
      </c>
      <c r="C6421" t="s">
        <v>57</v>
      </c>
      <c r="D6421" t="s">
        <v>69</v>
      </c>
      <c r="E6421" t="s">
        <v>45</v>
      </c>
      <c r="F6421" t="s">
        <v>19</v>
      </c>
      <c r="G6421">
        <v>4056</v>
      </c>
      <c r="H6421">
        <v>4056</v>
      </c>
      <c r="I6421">
        <v>1865.76</v>
      </c>
      <c r="J6421">
        <v>676</v>
      </c>
      <c r="K6421">
        <v>2.76</v>
      </c>
      <c r="L6421">
        <v>6</v>
      </c>
      <c r="M6421">
        <v>2190.2399999999998</v>
      </c>
      <c r="N6421">
        <v>6</v>
      </c>
    </row>
    <row r="6422" spans="1:14">
      <c r="A6422">
        <v>2005</v>
      </c>
      <c r="B6422" t="s">
        <v>56</v>
      </c>
      <c r="C6422" t="s">
        <v>57</v>
      </c>
      <c r="D6422" t="s">
        <v>69</v>
      </c>
      <c r="E6422" t="s">
        <v>45</v>
      </c>
      <c r="F6422" t="s">
        <v>22</v>
      </c>
    </row>
    <row r="6423" spans="1:14">
      <c r="A6423">
        <v>2005</v>
      </c>
      <c r="B6423" t="s">
        <v>56</v>
      </c>
      <c r="C6423" t="s">
        <v>57</v>
      </c>
      <c r="D6423" t="s">
        <v>69</v>
      </c>
      <c r="E6423" t="s">
        <v>45</v>
      </c>
      <c r="F6423" t="s">
        <v>12</v>
      </c>
    </row>
    <row r="6424" spans="1:14">
      <c r="A6424">
        <v>2005</v>
      </c>
      <c r="B6424" t="s">
        <v>56</v>
      </c>
      <c r="C6424" t="s">
        <v>57</v>
      </c>
      <c r="D6424" t="s">
        <v>69</v>
      </c>
      <c r="E6424" t="s">
        <v>45</v>
      </c>
      <c r="F6424" t="s">
        <v>11</v>
      </c>
    </row>
    <row r="6425" spans="1:14">
      <c r="A6425">
        <v>2005</v>
      </c>
      <c r="B6425" t="s">
        <v>56</v>
      </c>
      <c r="C6425" t="s">
        <v>57</v>
      </c>
      <c r="D6425" t="s">
        <v>69</v>
      </c>
      <c r="E6425" t="s">
        <v>45</v>
      </c>
      <c r="F6425" t="s">
        <v>13</v>
      </c>
      <c r="G6425">
        <v>4008</v>
      </c>
      <c r="H6425">
        <v>4008</v>
      </c>
      <c r="I6425">
        <v>1843.68</v>
      </c>
      <c r="J6425">
        <v>668</v>
      </c>
      <c r="K6425">
        <v>2.76</v>
      </c>
      <c r="L6425">
        <v>6</v>
      </c>
      <c r="M6425">
        <v>2164.3200000000002</v>
      </c>
      <c r="N6425">
        <v>6</v>
      </c>
    </row>
    <row r="6426" spans="1:14">
      <c r="A6426">
        <v>2005</v>
      </c>
      <c r="B6426" t="s">
        <v>56</v>
      </c>
      <c r="C6426" t="s">
        <v>57</v>
      </c>
      <c r="D6426" t="s">
        <v>69</v>
      </c>
      <c r="E6426" t="s">
        <v>45</v>
      </c>
      <c r="F6426" t="s">
        <v>14</v>
      </c>
    </row>
    <row r="6427" spans="1:14">
      <c r="A6427">
        <v>2005</v>
      </c>
      <c r="B6427" t="s">
        <v>56</v>
      </c>
      <c r="C6427" t="s">
        <v>57</v>
      </c>
      <c r="D6427" t="s">
        <v>69</v>
      </c>
      <c r="E6427" t="s">
        <v>45</v>
      </c>
      <c r="F6427" t="s">
        <v>7</v>
      </c>
    </row>
    <row r="6428" spans="1:14">
      <c r="A6428">
        <v>2005</v>
      </c>
      <c r="B6428" t="s">
        <v>56</v>
      </c>
      <c r="C6428" t="s">
        <v>57</v>
      </c>
      <c r="D6428" t="s">
        <v>69</v>
      </c>
      <c r="E6428" t="s">
        <v>45</v>
      </c>
      <c r="F6428" t="s">
        <v>23</v>
      </c>
      <c r="G6428">
        <v>162</v>
      </c>
      <c r="H6428">
        <v>162</v>
      </c>
      <c r="I6428">
        <v>74.52</v>
      </c>
      <c r="J6428">
        <v>27</v>
      </c>
      <c r="K6428">
        <v>2.76</v>
      </c>
      <c r="L6428">
        <v>6</v>
      </c>
      <c r="M6428">
        <v>87.48</v>
      </c>
      <c r="N6428">
        <v>6</v>
      </c>
    </row>
    <row r="6429" spans="1:14">
      <c r="A6429">
        <v>2005</v>
      </c>
      <c r="B6429" t="s">
        <v>56</v>
      </c>
      <c r="C6429" t="s">
        <v>57</v>
      </c>
      <c r="D6429" t="s">
        <v>69</v>
      </c>
      <c r="E6429" t="s">
        <v>45</v>
      </c>
      <c r="F6429" t="s">
        <v>6</v>
      </c>
      <c r="G6429">
        <v>1482</v>
      </c>
      <c r="H6429">
        <v>1482</v>
      </c>
      <c r="I6429">
        <v>681.72</v>
      </c>
      <c r="J6429">
        <v>247</v>
      </c>
      <c r="K6429">
        <v>2.76</v>
      </c>
      <c r="L6429">
        <v>6</v>
      </c>
      <c r="M6429">
        <v>800.28</v>
      </c>
      <c r="N6429">
        <v>6</v>
      </c>
    </row>
    <row r="6430" spans="1:14">
      <c r="A6430">
        <v>2005</v>
      </c>
      <c r="B6430" t="s">
        <v>56</v>
      </c>
      <c r="C6430" t="s">
        <v>57</v>
      </c>
      <c r="D6430" t="s">
        <v>69</v>
      </c>
      <c r="E6430" t="s">
        <v>45</v>
      </c>
      <c r="F6430" t="s">
        <v>15</v>
      </c>
    </row>
    <row r="6431" spans="1:14">
      <c r="A6431">
        <v>2005</v>
      </c>
      <c r="B6431" t="s">
        <v>56</v>
      </c>
      <c r="C6431" t="s">
        <v>57</v>
      </c>
      <c r="D6431" t="s">
        <v>69</v>
      </c>
      <c r="E6431" t="s">
        <v>45</v>
      </c>
      <c r="F6431" t="s">
        <v>21</v>
      </c>
      <c r="G6431">
        <v>3414</v>
      </c>
      <c r="H6431">
        <v>3414</v>
      </c>
      <c r="I6431">
        <v>1570.44</v>
      </c>
      <c r="J6431">
        <v>569</v>
      </c>
      <c r="K6431">
        <v>2.76</v>
      </c>
      <c r="L6431">
        <v>6</v>
      </c>
      <c r="M6431">
        <v>1843.56</v>
      </c>
      <c r="N6431">
        <v>6</v>
      </c>
    </row>
    <row r="6432" spans="1:14">
      <c r="A6432">
        <v>2005</v>
      </c>
      <c r="B6432" t="s">
        <v>56</v>
      </c>
      <c r="C6432" t="s">
        <v>57</v>
      </c>
      <c r="D6432" t="s">
        <v>69</v>
      </c>
      <c r="E6432" t="s">
        <v>46</v>
      </c>
      <c r="F6432" t="s">
        <v>9</v>
      </c>
      <c r="G6432">
        <v>8514</v>
      </c>
      <c r="H6432">
        <v>8514</v>
      </c>
      <c r="I6432">
        <v>3916.44</v>
      </c>
      <c r="J6432">
        <v>1419</v>
      </c>
      <c r="K6432">
        <v>2.76</v>
      </c>
      <c r="L6432">
        <v>6</v>
      </c>
      <c r="M6432">
        <v>4597.5600000000004</v>
      </c>
      <c r="N6432">
        <v>6</v>
      </c>
    </row>
    <row r="6433" spans="1:14">
      <c r="A6433">
        <v>2005</v>
      </c>
      <c r="B6433" t="s">
        <v>56</v>
      </c>
      <c r="C6433" t="s">
        <v>57</v>
      </c>
      <c r="D6433" t="s">
        <v>69</v>
      </c>
      <c r="E6433" t="s">
        <v>46</v>
      </c>
      <c r="F6433" t="s">
        <v>18</v>
      </c>
      <c r="G6433">
        <v>3528</v>
      </c>
      <c r="H6433">
        <v>3528</v>
      </c>
      <c r="I6433">
        <v>1622.88</v>
      </c>
      <c r="J6433">
        <v>588</v>
      </c>
      <c r="K6433">
        <v>2.76</v>
      </c>
      <c r="L6433">
        <v>6</v>
      </c>
      <c r="M6433">
        <v>1905.12</v>
      </c>
      <c r="N6433">
        <v>6</v>
      </c>
    </row>
    <row r="6434" spans="1:14">
      <c r="A6434">
        <v>2005</v>
      </c>
      <c r="B6434" t="s">
        <v>56</v>
      </c>
      <c r="C6434" t="s">
        <v>57</v>
      </c>
      <c r="D6434" t="s">
        <v>69</v>
      </c>
      <c r="E6434" t="s">
        <v>46</v>
      </c>
      <c r="F6434" t="s">
        <v>8</v>
      </c>
      <c r="G6434">
        <v>5472</v>
      </c>
      <c r="H6434">
        <v>5472</v>
      </c>
      <c r="I6434">
        <v>2517.12</v>
      </c>
      <c r="J6434">
        <v>912</v>
      </c>
      <c r="K6434">
        <v>2.76</v>
      </c>
      <c r="L6434">
        <v>6</v>
      </c>
      <c r="M6434">
        <v>2954.88</v>
      </c>
      <c r="N6434">
        <v>6</v>
      </c>
    </row>
    <row r="6435" spans="1:14">
      <c r="A6435">
        <v>2005</v>
      </c>
      <c r="B6435" t="s">
        <v>56</v>
      </c>
      <c r="C6435" t="s">
        <v>57</v>
      </c>
      <c r="D6435" t="s">
        <v>69</v>
      </c>
      <c r="E6435" t="s">
        <v>46</v>
      </c>
      <c r="F6435" t="s">
        <v>16</v>
      </c>
      <c r="G6435">
        <v>7452</v>
      </c>
      <c r="H6435">
        <v>7452</v>
      </c>
      <c r="I6435">
        <v>3427.92</v>
      </c>
      <c r="J6435">
        <v>1242</v>
      </c>
      <c r="K6435">
        <v>2.76</v>
      </c>
      <c r="L6435">
        <v>6</v>
      </c>
      <c r="M6435">
        <v>4024.08</v>
      </c>
      <c r="N6435">
        <v>6</v>
      </c>
    </row>
    <row r="6436" spans="1:14">
      <c r="A6436">
        <v>2005</v>
      </c>
      <c r="B6436" t="s">
        <v>56</v>
      </c>
      <c r="C6436" t="s">
        <v>57</v>
      </c>
      <c r="D6436" t="s">
        <v>69</v>
      </c>
      <c r="E6436" t="s">
        <v>46</v>
      </c>
      <c r="F6436" t="s">
        <v>17</v>
      </c>
      <c r="G6436">
        <v>10560</v>
      </c>
      <c r="H6436">
        <v>10560</v>
      </c>
      <c r="I6436">
        <v>4857.6000000000004</v>
      </c>
      <c r="J6436">
        <v>1760</v>
      </c>
      <c r="K6436">
        <v>2.76</v>
      </c>
      <c r="L6436">
        <v>6</v>
      </c>
      <c r="M6436">
        <v>5702.4</v>
      </c>
      <c r="N6436">
        <v>6</v>
      </c>
    </row>
    <row r="6437" spans="1:14">
      <c r="A6437">
        <v>2005</v>
      </c>
      <c r="B6437" t="s">
        <v>56</v>
      </c>
      <c r="C6437" t="s">
        <v>57</v>
      </c>
      <c r="D6437" t="s">
        <v>69</v>
      </c>
      <c r="E6437" t="s">
        <v>46</v>
      </c>
      <c r="F6437" t="s">
        <v>10</v>
      </c>
      <c r="G6437">
        <v>9888</v>
      </c>
      <c r="H6437">
        <v>9888</v>
      </c>
      <c r="I6437">
        <v>4548.4799999999996</v>
      </c>
      <c r="J6437">
        <v>1648</v>
      </c>
      <c r="K6437">
        <v>2.76</v>
      </c>
      <c r="L6437">
        <v>6</v>
      </c>
      <c r="M6437">
        <v>5339.52</v>
      </c>
      <c r="N6437">
        <v>6</v>
      </c>
    </row>
    <row r="6438" spans="1:14">
      <c r="A6438">
        <v>2005</v>
      </c>
      <c r="B6438" t="s">
        <v>56</v>
      </c>
      <c r="C6438" t="s">
        <v>57</v>
      </c>
      <c r="D6438" t="s">
        <v>69</v>
      </c>
      <c r="E6438" t="s">
        <v>46</v>
      </c>
      <c r="F6438" t="s">
        <v>20</v>
      </c>
      <c r="G6438">
        <v>6702</v>
      </c>
      <c r="H6438">
        <v>6702</v>
      </c>
      <c r="I6438">
        <v>3082.92</v>
      </c>
      <c r="J6438">
        <v>1117</v>
      </c>
      <c r="K6438">
        <v>2.76</v>
      </c>
      <c r="L6438">
        <v>6</v>
      </c>
      <c r="M6438">
        <v>3619.08</v>
      </c>
      <c r="N6438">
        <v>6</v>
      </c>
    </row>
    <row r="6439" spans="1:14">
      <c r="A6439">
        <v>2005</v>
      </c>
      <c r="B6439" t="s">
        <v>56</v>
      </c>
      <c r="C6439" t="s">
        <v>57</v>
      </c>
      <c r="D6439" t="s">
        <v>69</v>
      </c>
      <c r="E6439" t="s">
        <v>46</v>
      </c>
      <c r="F6439" t="s">
        <v>5</v>
      </c>
      <c r="G6439">
        <v>2454</v>
      </c>
      <c r="H6439">
        <v>2454</v>
      </c>
      <c r="I6439">
        <v>1128.8399999999999</v>
      </c>
      <c r="J6439">
        <v>409</v>
      </c>
      <c r="K6439">
        <v>2.76</v>
      </c>
      <c r="L6439">
        <v>6</v>
      </c>
      <c r="M6439">
        <v>1325.16</v>
      </c>
      <c r="N6439">
        <v>6</v>
      </c>
    </row>
    <row r="6440" spans="1:14">
      <c r="A6440">
        <v>2005</v>
      </c>
      <c r="B6440" t="s">
        <v>56</v>
      </c>
      <c r="C6440" t="s">
        <v>57</v>
      </c>
      <c r="D6440" t="s">
        <v>69</v>
      </c>
      <c r="E6440" t="s">
        <v>46</v>
      </c>
      <c r="F6440" t="s">
        <v>19</v>
      </c>
      <c r="G6440">
        <v>5442</v>
      </c>
      <c r="H6440">
        <v>5442</v>
      </c>
      <c r="I6440">
        <v>2503.3200000000002</v>
      </c>
      <c r="J6440">
        <v>907</v>
      </c>
      <c r="K6440">
        <v>2.76</v>
      </c>
      <c r="L6440">
        <v>6</v>
      </c>
      <c r="M6440">
        <v>2938.68</v>
      </c>
      <c r="N6440">
        <v>6</v>
      </c>
    </row>
    <row r="6441" spans="1:14">
      <c r="A6441">
        <v>2005</v>
      </c>
      <c r="B6441" t="s">
        <v>56</v>
      </c>
      <c r="C6441" t="s">
        <v>57</v>
      </c>
      <c r="D6441" t="s">
        <v>69</v>
      </c>
      <c r="E6441" t="s">
        <v>46</v>
      </c>
      <c r="F6441" t="s">
        <v>22</v>
      </c>
      <c r="G6441">
        <v>3252</v>
      </c>
      <c r="H6441">
        <v>3252</v>
      </c>
      <c r="I6441">
        <v>1495.92</v>
      </c>
      <c r="J6441">
        <v>542</v>
      </c>
      <c r="K6441">
        <v>2.76</v>
      </c>
      <c r="L6441">
        <v>6</v>
      </c>
      <c r="M6441">
        <v>1756.08</v>
      </c>
      <c r="N6441">
        <v>6</v>
      </c>
    </row>
    <row r="6442" spans="1:14">
      <c r="A6442">
        <v>2005</v>
      </c>
      <c r="B6442" t="s">
        <v>56</v>
      </c>
      <c r="C6442" t="s">
        <v>57</v>
      </c>
      <c r="D6442" t="s">
        <v>69</v>
      </c>
      <c r="E6442" t="s">
        <v>46</v>
      </c>
      <c r="F6442" t="s">
        <v>12</v>
      </c>
      <c r="G6442">
        <v>7632</v>
      </c>
      <c r="H6442">
        <v>7632</v>
      </c>
      <c r="I6442">
        <v>3510.72</v>
      </c>
      <c r="J6442">
        <v>1272</v>
      </c>
      <c r="K6442">
        <v>2.76</v>
      </c>
      <c r="L6442">
        <v>6</v>
      </c>
      <c r="M6442">
        <v>4121.28</v>
      </c>
      <c r="N6442">
        <v>6</v>
      </c>
    </row>
    <row r="6443" spans="1:14">
      <c r="A6443">
        <v>2005</v>
      </c>
      <c r="B6443" t="s">
        <v>56</v>
      </c>
      <c r="C6443" t="s">
        <v>57</v>
      </c>
      <c r="D6443" t="s">
        <v>69</v>
      </c>
      <c r="E6443" t="s">
        <v>46</v>
      </c>
      <c r="F6443" t="s">
        <v>11</v>
      </c>
      <c r="G6443">
        <v>924</v>
      </c>
      <c r="H6443">
        <v>924</v>
      </c>
      <c r="I6443">
        <v>425.04</v>
      </c>
      <c r="J6443">
        <v>154</v>
      </c>
      <c r="K6443">
        <v>2.76</v>
      </c>
      <c r="L6443">
        <v>6</v>
      </c>
      <c r="M6443">
        <v>498.96</v>
      </c>
      <c r="N6443">
        <v>6</v>
      </c>
    </row>
    <row r="6444" spans="1:14">
      <c r="A6444">
        <v>2005</v>
      </c>
      <c r="B6444" t="s">
        <v>56</v>
      </c>
      <c r="C6444" t="s">
        <v>57</v>
      </c>
      <c r="D6444" t="s">
        <v>69</v>
      </c>
      <c r="E6444" t="s">
        <v>46</v>
      </c>
      <c r="F6444" t="s">
        <v>13</v>
      </c>
      <c r="G6444">
        <v>6624</v>
      </c>
      <c r="H6444">
        <v>6624</v>
      </c>
      <c r="I6444">
        <v>3047.04</v>
      </c>
      <c r="J6444">
        <v>1104</v>
      </c>
      <c r="K6444">
        <v>2.76</v>
      </c>
      <c r="L6444">
        <v>6</v>
      </c>
      <c r="M6444">
        <v>3576.96</v>
      </c>
      <c r="N6444">
        <v>6</v>
      </c>
    </row>
    <row r="6445" spans="1:14">
      <c r="A6445">
        <v>2005</v>
      </c>
      <c r="B6445" t="s">
        <v>56</v>
      </c>
      <c r="C6445" t="s">
        <v>57</v>
      </c>
      <c r="D6445" t="s">
        <v>69</v>
      </c>
      <c r="E6445" t="s">
        <v>46</v>
      </c>
      <c r="F6445" t="s">
        <v>14</v>
      </c>
      <c r="G6445">
        <v>5412</v>
      </c>
      <c r="H6445">
        <v>5412</v>
      </c>
      <c r="I6445">
        <v>2489.52</v>
      </c>
      <c r="J6445">
        <v>902</v>
      </c>
      <c r="K6445">
        <v>2.76</v>
      </c>
      <c r="L6445">
        <v>6</v>
      </c>
      <c r="M6445">
        <v>2922.48</v>
      </c>
      <c r="N6445">
        <v>6</v>
      </c>
    </row>
    <row r="6446" spans="1:14">
      <c r="A6446">
        <v>2005</v>
      </c>
      <c r="B6446" t="s">
        <v>56</v>
      </c>
      <c r="C6446" t="s">
        <v>57</v>
      </c>
      <c r="D6446" t="s">
        <v>69</v>
      </c>
      <c r="E6446" t="s">
        <v>46</v>
      </c>
      <c r="F6446" t="s">
        <v>7</v>
      </c>
      <c r="G6446">
        <v>4830</v>
      </c>
      <c r="H6446">
        <v>4830</v>
      </c>
      <c r="I6446">
        <v>2221.8000000000002</v>
      </c>
      <c r="J6446">
        <v>805</v>
      </c>
      <c r="K6446">
        <v>2.76</v>
      </c>
      <c r="L6446">
        <v>6</v>
      </c>
      <c r="M6446">
        <v>2608.1999999999998</v>
      </c>
      <c r="N6446">
        <v>6</v>
      </c>
    </row>
    <row r="6447" spans="1:14">
      <c r="A6447">
        <v>2005</v>
      </c>
      <c r="B6447" t="s">
        <v>56</v>
      </c>
      <c r="C6447" t="s">
        <v>57</v>
      </c>
      <c r="D6447" t="s">
        <v>69</v>
      </c>
      <c r="E6447" t="s">
        <v>46</v>
      </c>
      <c r="F6447" t="s">
        <v>23</v>
      </c>
      <c r="G6447">
        <v>2520</v>
      </c>
      <c r="H6447">
        <v>2520</v>
      </c>
      <c r="I6447">
        <v>1159.2</v>
      </c>
      <c r="J6447">
        <v>420</v>
      </c>
      <c r="K6447">
        <v>2.76</v>
      </c>
      <c r="L6447">
        <v>6</v>
      </c>
      <c r="M6447">
        <v>1360.8</v>
      </c>
      <c r="N6447">
        <v>6</v>
      </c>
    </row>
    <row r="6448" spans="1:14">
      <c r="A6448">
        <v>2005</v>
      </c>
      <c r="B6448" t="s">
        <v>56</v>
      </c>
      <c r="C6448" t="s">
        <v>57</v>
      </c>
      <c r="D6448" t="s">
        <v>69</v>
      </c>
      <c r="E6448" t="s">
        <v>46</v>
      </c>
      <c r="F6448" t="s">
        <v>6</v>
      </c>
      <c r="G6448">
        <v>4254</v>
      </c>
      <c r="H6448">
        <v>4254</v>
      </c>
      <c r="I6448">
        <v>1956.84</v>
      </c>
      <c r="J6448">
        <v>709</v>
      </c>
      <c r="K6448">
        <v>2.76</v>
      </c>
      <c r="L6448">
        <v>6</v>
      </c>
      <c r="M6448">
        <v>2297.16</v>
      </c>
      <c r="N6448">
        <v>6</v>
      </c>
    </row>
    <row r="6449" spans="1:14">
      <c r="A6449">
        <v>2005</v>
      </c>
      <c r="B6449" t="s">
        <v>56</v>
      </c>
      <c r="C6449" t="s">
        <v>57</v>
      </c>
      <c r="D6449" t="s">
        <v>69</v>
      </c>
      <c r="E6449" t="s">
        <v>46</v>
      </c>
      <c r="F6449" t="s">
        <v>15</v>
      </c>
      <c r="G6449">
        <v>6234</v>
      </c>
      <c r="H6449">
        <v>6234</v>
      </c>
      <c r="I6449">
        <v>2867.64</v>
      </c>
      <c r="J6449">
        <v>1039</v>
      </c>
      <c r="K6449">
        <v>2.76</v>
      </c>
      <c r="L6449">
        <v>6</v>
      </c>
      <c r="M6449">
        <v>3366.36</v>
      </c>
      <c r="N6449">
        <v>6</v>
      </c>
    </row>
    <row r="6450" spans="1:14">
      <c r="A6450">
        <v>2005</v>
      </c>
      <c r="B6450" t="s">
        <v>56</v>
      </c>
      <c r="C6450" t="s">
        <v>57</v>
      </c>
      <c r="D6450" t="s">
        <v>69</v>
      </c>
      <c r="E6450" t="s">
        <v>46</v>
      </c>
      <c r="F6450" t="s">
        <v>21</v>
      </c>
      <c r="G6450">
        <v>4254</v>
      </c>
      <c r="H6450">
        <v>4254</v>
      </c>
      <c r="I6450">
        <v>1956.84</v>
      </c>
      <c r="J6450">
        <v>709</v>
      </c>
      <c r="K6450">
        <v>2.76</v>
      </c>
      <c r="L6450">
        <v>6</v>
      </c>
      <c r="M6450">
        <v>2297.16</v>
      </c>
      <c r="N6450">
        <v>6</v>
      </c>
    </row>
    <row r="6451" spans="1:14">
      <c r="A6451">
        <v>2005</v>
      </c>
      <c r="B6451" t="s">
        <v>56</v>
      </c>
      <c r="C6451" t="s">
        <v>57</v>
      </c>
      <c r="D6451" t="s">
        <v>69</v>
      </c>
      <c r="E6451" t="s">
        <v>47</v>
      </c>
      <c r="F6451" t="s">
        <v>9</v>
      </c>
    </row>
    <row r="6452" spans="1:14">
      <c r="A6452">
        <v>2005</v>
      </c>
      <c r="B6452" t="s">
        <v>56</v>
      </c>
      <c r="C6452" t="s">
        <v>57</v>
      </c>
      <c r="D6452" t="s">
        <v>69</v>
      </c>
      <c r="E6452" t="s">
        <v>47</v>
      </c>
      <c r="F6452" t="s">
        <v>18</v>
      </c>
      <c r="G6452">
        <v>1056</v>
      </c>
      <c r="H6452">
        <v>1056</v>
      </c>
      <c r="I6452">
        <v>485.76</v>
      </c>
      <c r="J6452">
        <v>176</v>
      </c>
      <c r="K6452">
        <v>2.76</v>
      </c>
      <c r="L6452">
        <v>6</v>
      </c>
      <c r="M6452">
        <v>570.24</v>
      </c>
      <c r="N6452">
        <v>6</v>
      </c>
    </row>
    <row r="6453" spans="1:14">
      <c r="A6453">
        <v>2005</v>
      </c>
      <c r="B6453" t="s">
        <v>56</v>
      </c>
      <c r="C6453" t="s">
        <v>57</v>
      </c>
      <c r="D6453" t="s">
        <v>69</v>
      </c>
      <c r="E6453" t="s">
        <v>47</v>
      </c>
      <c r="F6453" t="s">
        <v>8</v>
      </c>
    </row>
    <row r="6454" spans="1:14">
      <c r="A6454">
        <v>2005</v>
      </c>
      <c r="B6454" t="s">
        <v>56</v>
      </c>
      <c r="C6454" t="s">
        <v>57</v>
      </c>
      <c r="D6454" t="s">
        <v>69</v>
      </c>
      <c r="E6454" t="s">
        <v>47</v>
      </c>
      <c r="F6454" t="s">
        <v>16</v>
      </c>
    </row>
    <row r="6455" spans="1:14">
      <c r="A6455">
        <v>2005</v>
      </c>
      <c r="B6455" t="s">
        <v>56</v>
      </c>
      <c r="C6455" t="s">
        <v>57</v>
      </c>
      <c r="D6455" t="s">
        <v>69</v>
      </c>
      <c r="E6455" t="s">
        <v>47</v>
      </c>
      <c r="F6455" t="s">
        <v>17</v>
      </c>
    </row>
    <row r="6456" spans="1:14">
      <c r="A6456">
        <v>2005</v>
      </c>
      <c r="B6456" t="s">
        <v>56</v>
      </c>
      <c r="C6456" t="s">
        <v>57</v>
      </c>
      <c r="D6456" t="s">
        <v>69</v>
      </c>
      <c r="E6456" t="s">
        <v>47</v>
      </c>
      <c r="F6456" t="s">
        <v>10</v>
      </c>
    </row>
    <row r="6457" spans="1:14">
      <c r="A6457">
        <v>2005</v>
      </c>
      <c r="B6457" t="s">
        <v>56</v>
      </c>
      <c r="C6457" t="s">
        <v>57</v>
      </c>
      <c r="D6457" t="s">
        <v>69</v>
      </c>
      <c r="E6457" t="s">
        <v>47</v>
      </c>
      <c r="F6457" t="s">
        <v>20</v>
      </c>
    </row>
    <row r="6458" spans="1:14">
      <c r="A6458">
        <v>2005</v>
      </c>
      <c r="B6458" t="s">
        <v>56</v>
      </c>
      <c r="C6458" t="s">
        <v>57</v>
      </c>
      <c r="D6458" t="s">
        <v>69</v>
      </c>
      <c r="E6458" t="s">
        <v>47</v>
      </c>
      <c r="F6458" t="s">
        <v>5</v>
      </c>
    </row>
    <row r="6459" spans="1:14">
      <c r="A6459">
        <v>2005</v>
      </c>
      <c r="B6459" t="s">
        <v>56</v>
      </c>
      <c r="C6459" t="s">
        <v>57</v>
      </c>
      <c r="D6459" t="s">
        <v>69</v>
      </c>
      <c r="E6459" t="s">
        <v>47</v>
      </c>
      <c r="F6459" t="s">
        <v>19</v>
      </c>
    </row>
    <row r="6460" spans="1:14">
      <c r="A6460">
        <v>2005</v>
      </c>
      <c r="B6460" t="s">
        <v>56</v>
      </c>
      <c r="C6460" t="s">
        <v>57</v>
      </c>
      <c r="D6460" t="s">
        <v>69</v>
      </c>
      <c r="E6460" t="s">
        <v>47</v>
      </c>
      <c r="F6460" t="s">
        <v>22</v>
      </c>
    </row>
    <row r="6461" spans="1:14">
      <c r="A6461">
        <v>2005</v>
      </c>
      <c r="B6461" t="s">
        <v>56</v>
      </c>
      <c r="C6461" t="s">
        <v>57</v>
      </c>
      <c r="D6461" t="s">
        <v>69</v>
      </c>
      <c r="E6461" t="s">
        <v>47</v>
      </c>
      <c r="F6461" t="s">
        <v>12</v>
      </c>
    </row>
    <row r="6462" spans="1:14">
      <c r="A6462">
        <v>2005</v>
      </c>
      <c r="B6462" t="s">
        <v>56</v>
      </c>
      <c r="C6462" t="s">
        <v>57</v>
      </c>
      <c r="D6462" t="s">
        <v>69</v>
      </c>
      <c r="E6462" t="s">
        <v>47</v>
      </c>
      <c r="F6462" t="s">
        <v>11</v>
      </c>
    </row>
    <row r="6463" spans="1:14">
      <c r="A6463">
        <v>2005</v>
      </c>
      <c r="B6463" t="s">
        <v>56</v>
      </c>
      <c r="C6463" t="s">
        <v>57</v>
      </c>
      <c r="D6463" t="s">
        <v>69</v>
      </c>
      <c r="E6463" t="s">
        <v>47</v>
      </c>
      <c r="F6463" t="s">
        <v>13</v>
      </c>
    </row>
    <row r="6464" spans="1:14">
      <c r="A6464">
        <v>2005</v>
      </c>
      <c r="B6464" t="s">
        <v>56</v>
      </c>
      <c r="C6464" t="s">
        <v>57</v>
      </c>
      <c r="D6464" t="s">
        <v>69</v>
      </c>
      <c r="E6464" t="s">
        <v>47</v>
      </c>
      <c r="F6464" t="s">
        <v>14</v>
      </c>
    </row>
    <row r="6465" spans="1:14">
      <c r="A6465">
        <v>2005</v>
      </c>
      <c r="B6465" t="s">
        <v>56</v>
      </c>
      <c r="C6465" t="s">
        <v>57</v>
      </c>
      <c r="D6465" t="s">
        <v>69</v>
      </c>
      <c r="E6465" t="s">
        <v>47</v>
      </c>
      <c r="F6465" t="s">
        <v>7</v>
      </c>
    </row>
    <row r="6466" spans="1:14">
      <c r="A6466">
        <v>2005</v>
      </c>
      <c r="B6466" t="s">
        <v>56</v>
      </c>
      <c r="C6466" t="s">
        <v>57</v>
      </c>
      <c r="D6466" t="s">
        <v>69</v>
      </c>
      <c r="E6466" t="s">
        <v>47</v>
      </c>
      <c r="F6466" t="s">
        <v>23</v>
      </c>
      <c r="G6466">
        <v>432</v>
      </c>
      <c r="H6466">
        <v>432</v>
      </c>
      <c r="I6466">
        <v>198.72</v>
      </c>
      <c r="J6466">
        <v>72</v>
      </c>
      <c r="K6466">
        <v>2.76</v>
      </c>
      <c r="L6466">
        <v>6</v>
      </c>
      <c r="M6466">
        <v>233.28</v>
      </c>
      <c r="N6466">
        <v>6</v>
      </c>
    </row>
    <row r="6467" spans="1:14">
      <c r="A6467">
        <v>2005</v>
      </c>
      <c r="B6467" t="s">
        <v>56</v>
      </c>
      <c r="C6467" t="s">
        <v>57</v>
      </c>
      <c r="D6467" t="s">
        <v>69</v>
      </c>
      <c r="E6467" t="s">
        <v>47</v>
      </c>
      <c r="F6467" t="s">
        <v>6</v>
      </c>
    </row>
    <row r="6468" spans="1:14">
      <c r="A6468">
        <v>2005</v>
      </c>
      <c r="B6468" t="s">
        <v>56</v>
      </c>
      <c r="C6468" t="s">
        <v>57</v>
      </c>
      <c r="D6468" t="s">
        <v>69</v>
      </c>
      <c r="E6468" t="s">
        <v>47</v>
      </c>
      <c r="F6468" t="s">
        <v>15</v>
      </c>
    </row>
    <row r="6469" spans="1:14">
      <c r="A6469">
        <v>2005</v>
      </c>
      <c r="B6469" t="s">
        <v>56</v>
      </c>
      <c r="C6469" t="s">
        <v>57</v>
      </c>
      <c r="D6469" t="s">
        <v>69</v>
      </c>
      <c r="E6469" t="s">
        <v>47</v>
      </c>
      <c r="F6469" t="s">
        <v>21</v>
      </c>
    </row>
    <row r="6470" spans="1:14">
      <c r="A6470">
        <v>2005</v>
      </c>
      <c r="B6470" t="s">
        <v>56</v>
      </c>
      <c r="C6470" t="s">
        <v>57</v>
      </c>
      <c r="D6470" t="s">
        <v>69</v>
      </c>
      <c r="E6470" t="s">
        <v>48</v>
      </c>
      <c r="F6470" t="s">
        <v>9</v>
      </c>
      <c r="G6470">
        <v>570</v>
      </c>
      <c r="H6470">
        <v>570</v>
      </c>
      <c r="I6470">
        <v>262.2</v>
      </c>
      <c r="J6470">
        <v>95</v>
      </c>
      <c r="K6470">
        <v>2.76</v>
      </c>
      <c r="L6470">
        <v>6</v>
      </c>
      <c r="M6470">
        <v>307.8</v>
      </c>
      <c r="N6470">
        <v>6</v>
      </c>
    </row>
    <row r="6471" spans="1:14">
      <c r="A6471">
        <v>2005</v>
      </c>
      <c r="B6471" t="s">
        <v>56</v>
      </c>
      <c r="C6471" t="s">
        <v>57</v>
      </c>
      <c r="D6471" t="s">
        <v>69</v>
      </c>
      <c r="E6471" t="s">
        <v>48</v>
      </c>
      <c r="F6471" t="s">
        <v>18</v>
      </c>
    </row>
    <row r="6472" spans="1:14">
      <c r="A6472">
        <v>2005</v>
      </c>
      <c r="B6472" t="s">
        <v>56</v>
      </c>
      <c r="C6472" t="s">
        <v>57</v>
      </c>
      <c r="D6472" t="s">
        <v>69</v>
      </c>
      <c r="E6472" t="s">
        <v>48</v>
      </c>
      <c r="F6472" t="s">
        <v>8</v>
      </c>
    </row>
    <row r="6473" spans="1:14">
      <c r="A6473">
        <v>2005</v>
      </c>
      <c r="B6473" t="s">
        <v>56</v>
      </c>
      <c r="C6473" t="s">
        <v>57</v>
      </c>
      <c r="D6473" t="s">
        <v>69</v>
      </c>
      <c r="E6473" t="s">
        <v>48</v>
      </c>
      <c r="F6473" t="s">
        <v>16</v>
      </c>
    </row>
    <row r="6474" spans="1:14">
      <c r="A6474">
        <v>2005</v>
      </c>
      <c r="B6474" t="s">
        <v>56</v>
      </c>
      <c r="C6474" t="s">
        <v>57</v>
      </c>
      <c r="D6474" t="s">
        <v>69</v>
      </c>
      <c r="E6474" t="s">
        <v>48</v>
      </c>
      <c r="F6474" t="s">
        <v>17</v>
      </c>
    </row>
    <row r="6475" spans="1:14">
      <c r="A6475">
        <v>2005</v>
      </c>
      <c r="B6475" t="s">
        <v>56</v>
      </c>
      <c r="C6475" t="s">
        <v>57</v>
      </c>
      <c r="D6475" t="s">
        <v>69</v>
      </c>
      <c r="E6475" t="s">
        <v>48</v>
      </c>
      <c r="F6475" t="s">
        <v>10</v>
      </c>
    </row>
    <row r="6476" spans="1:14">
      <c r="A6476">
        <v>2005</v>
      </c>
      <c r="B6476" t="s">
        <v>56</v>
      </c>
      <c r="C6476" t="s">
        <v>57</v>
      </c>
      <c r="D6476" t="s">
        <v>69</v>
      </c>
      <c r="E6476" t="s">
        <v>48</v>
      </c>
      <c r="F6476" t="s">
        <v>20</v>
      </c>
    </row>
    <row r="6477" spans="1:14">
      <c r="A6477">
        <v>2005</v>
      </c>
      <c r="B6477" t="s">
        <v>56</v>
      </c>
      <c r="C6477" t="s">
        <v>57</v>
      </c>
      <c r="D6477" t="s">
        <v>69</v>
      </c>
      <c r="E6477" t="s">
        <v>48</v>
      </c>
      <c r="F6477" t="s">
        <v>5</v>
      </c>
    </row>
    <row r="6478" spans="1:14">
      <c r="A6478">
        <v>2005</v>
      </c>
      <c r="B6478" t="s">
        <v>56</v>
      </c>
      <c r="C6478" t="s">
        <v>57</v>
      </c>
      <c r="D6478" t="s">
        <v>69</v>
      </c>
      <c r="E6478" t="s">
        <v>48</v>
      </c>
      <c r="F6478" t="s">
        <v>19</v>
      </c>
      <c r="G6478">
        <v>432</v>
      </c>
      <c r="H6478">
        <v>432</v>
      </c>
      <c r="I6478">
        <v>198.72</v>
      </c>
      <c r="J6478">
        <v>72</v>
      </c>
      <c r="K6478">
        <v>2.76</v>
      </c>
      <c r="L6478">
        <v>6</v>
      </c>
      <c r="M6478">
        <v>233.28</v>
      </c>
      <c r="N6478">
        <v>6</v>
      </c>
    </row>
    <row r="6479" spans="1:14">
      <c r="A6479">
        <v>2005</v>
      </c>
      <c r="B6479" t="s">
        <v>56</v>
      </c>
      <c r="C6479" t="s">
        <v>57</v>
      </c>
      <c r="D6479" t="s">
        <v>69</v>
      </c>
      <c r="E6479" t="s">
        <v>48</v>
      </c>
      <c r="F6479" t="s">
        <v>22</v>
      </c>
    </row>
    <row r="6480" spans="1:14">
      <c r="A6480">
        <v>2005</v>
      </c>
      <c r="B6480" t="s">
        <v>56</v>
      </c>
      <c r="C6480" t="s">
        <v>57</v>
      </c>
      <c r="D6480" t="s">
        <v>69</v>
      </c>
      <c r="E6480" t="s">
        <v>48</v>
      </c>
      <c r="F6480" t="s">
        <v>12</v>
      </c>
    </row>
    <row r="6481" spans="1:14">
      <c r="A6481">
        <v>2005</v>
      </c>
      <c r="B6481" t="s">
        <v>56</v>
      </c>
      <c r="C6481" t="s">
        <v>57</v>
      </c>
      <c r="D6481" t="s">
        <v>69</v>
      </c>
      <c r="E6481" t="s">
        <v>48</v>
      </c>
      <c r="F6481" t="s">
        <v>11</v>
      </c>
    </row>
    <row r="6482" spans="1:14">
      <c r="A6482">
        <v>2005</v>
      </c>
      <c r="B6482" t="s">
        <v>56</v>
      </c>
      <c r="C6482" t="s">
        <v>57</v>
      </c>
      <c r="D6482" t="s">
        <v>69</v>
      </c>
      <c r="E6482" t="s">
        <v>48</v>
      </c>
      <c r="F6482" t="s">
        <v>13</v>
      </c>
    </row>
    <row r="6483" spans="1:14">
      <c r="A6483">
        <v>2005</v>
      </c>
      <c r="B6483" t="s">
        <v>56</v>
      </c>
      <c r="C6483" t="s">
        <v>57</v>
      </c>
      <c r="D6483" t="s">
        <v>69</v>
      </c>
      <c r="E6483" t="s">
        <v>48</v>
      </c>
      <c r="F6483" t="s">
        <v>14</v>
      </c>
      <c r="G6483">
        <v>1590</v>
      </c>
      <c r="H6483">
        <v>1590</v>
      </c>
      <c r="I6483">
        <v>731.4</v>
      </c>
      <c r="J6483">
        <v>265</v>
      </c>
      <c r="K6483">
        <v>2.76</v>
      </c>
      <c r="L6483">
        <v>6</v>
      </c>
      <c r="M6483">
        <v>858.6</v>
      </c>
      <c r="N6483">
        <v>6</v>
      </c>
    </row>
    <row r="6484" spans="1:14">
      <c r="A6484">
        <v>2005</v>
      </c>
      <c r="B6484" t="s">
        <v>56</v>
      </c>
      <c r="C6484" t="s">
        <v>57</v>
      </c>
      <c r="D6484" t="s">
        <v>69</v>
      </c>
      <c r="E6484" t="s">
        <v>48</v>
      </c>
      <c r="F6484" t="s">
        <v>7</v>
      </c>
    </row>
    <row r="6485" spans="1:14">
      <c r="A6485">
        <v>2005</v>
      </c>
      <c r="B6485" t="s">
        <v>56</v>
      </c>
      <c r="C6485" t="s">
        <v>57</v>
      </c>
      <c r="D6485" t="s">
        <v>69</v>
      </c>
      <c r="E6485" t="s">
        <v>48</v>
      </c>
      <c r="F6485" t="s">
        <v>23</v>
      </c>
    </row>
    <row r="6486" spans="1:14">
      <c r="A6486">
        <v>2005</v>
      </c>
      <c r="B6486" t="s">
        <v>56</v>
      </c>
      <c r="C6486" t="s">
        <v>57</v>
      </c>
      <c r="D6486" t="s">
        <v>69</v>
      </c>
      <c r="E6486" t="s">
        <v>48</v>
      </c>
      <c r="F6486" t="s">
        <v>6</v>
      </c>
    </row>
    <row r="6487" spans="1:14">
      <c r="A6487">
        <v>2005</v>
      </c>
      <c r="B6487" t="s">
        <v>56</v>
      </c>
      <c r="C6487" t="s">
        <v>57</v>
      </c>
      <c r="D6487" t="s">
        <v>69</v>
      </c>
      <c r="E6487" t="s">
        <v>48</v>
      </c>
      <c r="F6487" t="s">
        <v>15</v>
      </c>
    </row>
    <row r="6488" spans="1:14">
      <c r="A6488">
        <v>2005</v>
      </c>
      <c r="B6488" t="s">
        <v>56</v>
      </c>
      <c r="C6488" t="s">
        <v>57</v>
      </c>
      <c r="D6488" t="s">
        <v>69</v>
      </c>
      <c r="E6488" t="s">
        <v>48</v>
      </c>
      <c r="F6488" t="s">
        <v>21</v>
      </c>
      <c r="G6488">
        <v>348</v>
      </c>
      <c r="H6488">
        <v>348</v>
      </c>
      <c r="I6488">
        <v>160.08000000000001</v>
      </c>
      <c r="J6488">
        <v>58</v>
      </c>
      <c r="K6488">
        <v>2.76</v>
      </c>
      <c r="L6488">
        <v>6</v>
      </c>
      <c r="M6488">
        <v>187.92</v>
      </c>
      <c r="N6488">
        <v>6</v>
      </c>
    </row>
    <row r="6489" spans="1:14">
      <c r="A6489">
        <v>2005</v>
      </c>
      <c r="B6489" t="s">
        <v>56</v>
      </c>
      <c r="C6489" t="s">
        <v>57</v>
      </c>
      <c r="D6489" t="s">
        <v>69</v>
      </c>
      <c r="E6489" t="s">
        <v>49</v>
      </c>
      <c r="F6489" t="s">
        <v>9</v>
      </c>
      <c r="G6489">
        <v>2472</v>
      </c>
      <c r="H6489">
        <v>2472</v>
      </c>
      <c r="I6489">
        <v>1137.1199999999999</v>
      </c>
      <c r="J6489">
        <v>412</v>
      </c>
      <c r="K6489">
        <v>2.76</v>
      </c>
      <c r="L6489">
        <v>6</v>
      </c>
      <c r="M6489">
        <v>1334.88</v>
      </c>
      <c r="N6489">
        <v>6</v>
      </c>
    </row>
    <row r="6490" spans="1:14">
      <c r="A6490">
        <v>2005</v>
      </c>
      <c r="B6490" t="s">
        <v>56</v>
      </c>
      <c r="C6490" t="s">
        <v>57</v>
      </c>
      <c r="D6490" t="s">
        <v>69</v>
      </c>
      <c r="E6490" t="s">
        <v>49</v>
      </c>
      <c r="F6490" t="s">
        <v>18</v>
      </c>
    </row>
    <row r="6491" spans="1:14">
      <c r="A6491">
        <v>2005</v>
      </c>
      <c r="B6491" t="s">
        <v>56</v>
      </c>
      <c r="C6491" t="s">
        <v>57</v>
      </c>
      <c r="D6491" t="s">
        <v>69</v>
      </c>
      <c r="E6491" t="s">
        <v>49</v>
      </c>
      <c r="F6491" t="s">
        <v>8</v>
      </c>
    </row>
    <row r="6492" spans="1:14">
      <c r="A6492">
        <v>2005</v>
      </c>
      <c r="B6492" t="s">
        <v>56</v>
      </c>
      <c r="C6492" t="s">
        <v>57</v>
      </c>
      <c r="D6492" t="s">
        <v>69</v>
      </c>
      <c r="E6492" t="s">
        <v>49</v>
      </c>
      <c r="F6492" t="s">
        <v>16</v>
      </c>
      <c r="G6492">
        <v>4812</v>
      </c>
      <c r="H6492">
        <v>4812</v>
      </c>
      <c r="I6492">
        <v>2213.52</v>
      </c>
      <c r="J6492">
        <v>802</v>
      </c>
      <c r="K6492">
        <v>2.76</v>
      </c>
      <c r="L6492">
        <v>6</v>
      </c>
      <c r="M6492">
        <v>2598.48</v>
      </c>
      <c r="N6492">
        <v>6</v>
      </c>
    </row>
    <row r="6493" spans="1:14">
      <c r="A6493">
        <v>2005</v>
      </c>
      <c r="B6493" t="s">
        <v>56</v>
      </c>
      <c r="C6493" t="s">
        <v>57</v>
      </c>
      <c r="D6493" t="s">
        <v>69</v>
      </c>
      <c r="E6493" t="s">
        <v>49</v>
      </c>
      <c r="F6493" t="s">
        <v>17</v>
      </c>
    </row>
    <row r="6494" spans="1:14">
      <c r="A6494">
        <v>2005</v>
      </c>
      <c r="B6494" t="s">
        <v>56</v>
      </c>
      <c r="C6494" t="s">
        <v>57</v>
      </c>
      <c r="D6494" t="s">
        <v>69</v>
      </c>
      <c r="E6494" t="s">
        <v>49</v>
      </c>
      <c r="F6494" t="s">
        <v>10</v>
      </c>
    </row>
    <row r="6495" spans="1:14">
      <c r="A6495">
        <v>2005</v>
      </c>
      <c r="B6495" t="s">
        <v>56</v>
      </c>
      <c r="C6495" t="s">
        <v>57</v>
      </c>
      <c r="D6495" t="s">
        <v>69</v>
      </c>
      <c r="E6495" t="s">
        <v>49</v>
      </c>
      <c r="F6495" t="s">
        <v>20</v>
      </c>
    </row>
    <row r="6496" spans="1:14">
      <c r="A6496">
        <v>2005</v>
      </c>
      <c r="B6496" t="s">
        <v>56</v>
      </c>
      <c r="C6496" t="s">
        <v>57</v>
      </c>
      <c r="D6496" t="s">
        <v>69</v>
      </c>
      <c r="E6496" t="s">
        <v>49</v>
      </c>
      <c r="F6496" t="s">
        <v>5</v>
      </c>
    </row>
    <row r="6497" spans="1:14">
      <c r="A6497">
        <v>2005</v>
      </c>
      <c r="B6497" t="s">
        <v>56</v>
      </c>
      <c r="C6497" t="s">
        <v>57</v>
      </c>
      <c r="D6497" t="s">
        <v>69</v>
      </c>
      <c r="E6497" t="s">
        <v>49</v>
      </c>
      <c r="F6497" t="s">
        <v>19</v>
      </c>
    </row>
    <row r="6498" spans="1:14">
      <c r="A6498">
        <v>2005</v>
      </c>
      <c r="B6498" t="s">
        <v>56</v>
      </c>
      <c r="C6498" t="s">
        <v>57</v>
      </c>
      <c r="D6498" t="s">
        <v>69</v>
      </c>
      <c r="E6498" t="s">
        <v>49</v>
      </c>
      <c r="F6498" t="s">
        <v>22</v>
      </c>
      <c r="G6498">
        <v>300</v>
      </c>
      <c r="H6498">
        <v>300</v>
      </c>
      <c r="I6498">
        <v>138</v>
      </c>
      <c r="J6498">
        <v>50</v>
      </c>
      <c r="K6498">
        <v>2.76</v>
      </c>
      <c r="L6498">
        <v>6</v>
      </c>
      <c r="M6498">
        <v>162</v>
      </c>
      <c r="N6498">
        <v>6</v>
      </c>
    </row>
    <row r="6499" spans="1:14">
      <c r="A6499">
        <v>2005</v>
      </c>
      <c r="B6499" t="s">
        <v>56</v>
      </c>
      <c r="C6499" t="s">
        <v>57</v>
      </c>
      <c r="D6499" t="s">
        <v>69</v>
      </c>
      <c r="E6499" t="s">
        <v>49</v>
      </c>
      <c r="F6499" t="s">
        <v>12</v>
      </c>
    </row>
    <row r="6500" spans="1:14">
      <c r="A6500">
        <v>2005</v>
      </c>
      <c r="B6500" t="s">
        <v>56</v>
      </c>
      <c r="C6500" t="s">
        <v>57</v>
      </c>
      <c r="D6500" t="s">
        <v>69</v>
      </c>
      <c r="E6500" t="s">
        <v>49</v>
      </c>
      <c r="F6500" t="s">
        <v>11</v>
      </c>
    </row>
    <row r="6501" spans="1:14">
      <c r="A6501">
        <v>2005</v>
      </c>
      <c r="B6501" t="s">
        <v>56</v>
      </c>
      <c r="C6501" t="s">
        <v>57</v>
      </c>
      <c r="D6501" t="s">
        <v>69</v>
      </c>
      <c r="E6501" t="s">
        <v>49</v>
      </c>
      <c r="F6501" t="s">
        <v>13</v>
      </c>
    </row>
    <row r="6502" spans="1:14">
      <c r="A6502">
        <v>2005</v>
      </c>
      <c r="B6502" t="s">
        <v>56</v>
      </c>
      <c r="C6502" t="s">
        <v>57</v>
      </c>
      <c r="D6502" t="s">
        <v>69</v>
      </c>
      <c r="E6502" t="s">
        <v>49</v>
      </c>
      <c r="F6502" t="s">
        <v>14</v>
      </c>
      <c r="G6502">
        <v>4134</v>
      </c>
      <c r="H6502">
        <v>4134</v>
      </c>
      <c r="I6502">
        <v>1901.64</v>
      </c>
      <c r="J6502">
        <v>689</v>
      </c>
      <c r="K6502">
        <v>2.76</v>
      </c>
      <c r="L6502">
        <v>6</v>
      </c>
      <c r="M6502">
        <v>2232.36</v>
      </c>
      <c r="N6502">
        <v>6</v>
      </c>
    </row>
    <row r="6503" spans="1:14">
      <c r="A6503">
        <v>2005</v>
      </c>
      <c r="B6503" t="s">
        <v>56</v>
      </c>
      <c r="C6503" t="s">
        <v>57</v>
      </c>
      <c r="D6503" t="s">
        <v>69</v>
      </c>
      <c r="E6503" t="s">
        <v>49</v>
      </c>
      <c r="F6503" t="s">
        <v>7</v>
      </c>
    </row>
    <row r="6504" spans="1:14">
      <c r="A6504">
        <v>2005</v>
      </c>
      <c r="B6504" t="s">
        <v>56</v>
      </c>
      <c r="C6504" t="s">
        <v>57</v>
      </c>
      <c r="D6504" t="s">
        <v>69</v>
      </c>
      <c r="E6504" t="s">
        <v>49</v>
      </c>
      <c r="F6504" t="s">
        <v>23</v>
      </c>
    </row>
    <row r="6505" spans="1:14">
      <c r="A6505">
        <v>2005</v>
      </c>
      <c r="B6505" t="s">
        <v>56</v>
      </c>
      <c r="C6505" t="s">
        <v>57</v>
      </c>
      <c r="D6505" t="s">
        <v>69</v>
      </c>
      <c r="E6505" t="s">
        <v>49</v>
      </c>
      <c r="F6505" t="s">
        <v>6</v>
      </c>
    </row>
    <row r="6506" spans="1:14">
      <c r="A6506">
        <v>2005</v>
      </c>
      <c r="B6506" t="s">
        <v>56</v>
      </c>
      <c r="C6506" t="s">
        <v>57</v>
      </c>
      <c r="D6506" t="s">
        <v>69</v>
      </c>
      <c r="E6506" t="s">
        <v>49</v>
      </c>
      <c r="F6506" t="s">
        <v>15</v>
      </c>
      <c r="G6506">
        <v>1380</v>
      </c>
      <c r="H6506">
        <v>1380</v>
      </c>
      <c r="I6506">
        <v>634.79999999999995</v>
      </c>
      <c r="J6506">
        <v>230</v>
      </c>
      <c r="K6506">
        <v>2.76</v>
      </c>
      <c r="L6506">
        <v>6</v>
      </c>
      <c r="M6506">
        <v>745.2</v>
      </c>
      <c r="N6506">
        <v>6</v>
      </c>
    </row>
    <row r="6507" spans="1:14">
      <c r="A6507">
        <v>2005</v>
      </c>
      <c r="B6507" t="s">
        <v>56</v>
      </c>
      <c r="C6507" t="s">
        <v>57</v>
      </c>
      <c r="D6507" t="s">
        <v>69</v>
      </c>
      <c r="E6507" t="s">
        <v>49</v>
      </c>
      <c r="F6507" t="s">
        <v>21</v>
      </c>
    </row>
    <row r="6508" spans="1:14">
      <c r="A6508">
        <v>2005</v>
      </c>
      <c r="B6508" t="s">
        <v>56</v>
      </c>
      <c r="C6508" t="s">
        <v>57</v>
      </c>
      <c r="D6508" t="s">
        <v>69</v>
      </c>
      <c r="E6508" t="s">
        <v>50</v>
      </c>
      <c r="F6508" t="s">
        <v>9</v>
      </c>
    </row>
    <row r="6509" spans="1:14">
      <c r="A6509">
        <v>2005</v>
      </c>
      <c r="B6509" t="s">
        <v>56</v>
      </c>
      <c r="C6509" t="s">
        <v>57</v>
      </c>
      <c r="D6509" t="s">
        <v>69</v>
      </c>
      <c r="E6509" t="s">
        <v>50</v>
      </c>
      <c r="F6509" t="s">
        <v>18</v>
      </c>
    </row>
    <row r="6510" spans="1:14">
      <c r="A6510">
        <v>2005</v>
      </c>
      <c r="B6510" t="s">
        <v>56</v>
      </c>
      <c r="C6510" t="s">
        <v>57</v>
      </c>
      <c r="D6510" t="s">
        <v>69</v>
      </c>
      <c r="E6510" t="s">
        <v>50</v>
      </c>
      <c r="F6510" t="s">
        <v>8</v>
      </c>
    </row>
    <row r="6511" spans="1:14">
      <c r="A6511">
        <v>2005</v>
      </c>
      <c r="B6511" t="s">
        <v>56</v>
      </c>
      <c r="C6511" t="s">
        <v>57</v>
      </c>
      <c r="D6511" t="s">
        <v>69</v>
      </c>
      <c r="E6511" t="s">
        <v>50</v>
      </c>
      <c r="F6511" t="s">
        <v>16</v>
      </c>
    </row>
    <row r="6512" spans="1:14">
      <c r="A6512">
        <v>2005</v>
      </c>
      <c r="B6512" t="s">
        <v>56</v>
      </c>
      <c r="C6512" t="s">
        <v>57</v>
      </c>
      <c r="D6512" t="s">
        <v>69</v>
      </c>
      <c r="E6512" t="s">
        <v>50</v>
      </c>
      <c r="F6512" t="s">
        <v>17</v>
      </c>
    </row>
    <row r="6513" spans="1:14">
      <c r="A6513">
        <v>2005</v>
      </c>
      <c r="B6513" t="s">
        <v>56</v>
      </c>
      <c r="C6513" t="s">
        <v>57</v>
      </c>
      <c r="D6513" t="s">
        <v>69</v>
      </c>
      <c r="E6513" t="s">
        <v>50</v>
      </c>
      <c r="F6513" t="s">
        <v>10</v>
      </c>
    </row>
    <row r="6514" spans="1:14">
      <c r="A6514">
        <v>2005</v>
      </c>
      <c r="B6514" t="s">
        <v>56</v>
      </c>
      <c r="C6514" t="s">
        <v>57</v>
      </c>
      <c r="D6514" t="s">
        <v>69</v>
      </c>
      <c r="E6514" t="s">
        <v>50</v>
      </c>
      <c r="F6514" t="s">
        <v>20</v>
      </c>
      <c r="G6514">
        <v>936</v>
      </c>
      <c r="H6514">
        <v>936</v>
      </c>
      <c r="I6514">
        <v>430.56</v>
      </c>
      <c r="J6514">
        <v>156</v>
      </c>
      <c r="K6514">
        <v>2.76</v>
      </c>
      <c r="L6514">
        <v>6</v>
      </c>
      <c r="M6514">
        <v>505.44</v>
      </c>
      <c r="N6514">
        <v>6</v>
      </c>
    </row>
    <row r="6515" spans="1:14">
      <c r="A6515">
        <v>2005</v>
      </c>
      <c r="B6515" t="s">
        <v>56</v>
      </c>
      <c r="C6515" t="s">
        <v>57</v>
      </c>
      <c r="D6515" t="s">
        <v>69</v>
      </c>
      <c r="E6515" t="s">
        <v>50</v>
      </c>
      <c r="F6515" t="s">
        <v>5</v>
      </c>
    </row>
    <row r="6516" spans="1:14">
      <c r="A6516">
        <v>2005</v>
      </c>
      <c r="B6516" t="s">
        <v>56</v>
      </c>
      <c r="C6516" t="s">
        <v>57</v>
      </c>
      <c r="D6516" t="s">
        <v>69</v>
      </c>
      <c r="E6516" t="s">
        <v>50</v>
      </c>
      <c r="F6516" t="s">
        <v>19</v>
      </c>
    </row>
    <row r="6517" spans="1:14">
      <c r="A6517">
        <v>2005</v>
      </c>
      <c r="B6517" t="s">
        <v>56</v>
      </c>
      <c r="C6517" t="s">
        <v>57</v>
      </c>
      <c r="D6517" t="s">
        <v>69</v>
      </c>
      <c r="E6517" t="s">
        <v>50</v>
      </c>
      <c r="F6517" t="s">
        <v>22</v>
      </c>
    </row>
    <row r="6518" spans="1:14">
      <c r="A6518">
        <v>2005</v>
      </c>
      <c r="B6518" t="s">
        <v>56</v>
      </c>
      <c r="C6518" t="s">
        <v>57</v>
      </c>
      <c r="D6518" t="s">
        <v>69</v>
      </c>
      <c r="E6518" t="s">
        <v>50</v>
      </c>
      <c r="F6518" t="s">
        <v>12</v>
      </c>
    </row>
    <row r="6519" spans="1:14">
      <c r="A6519">
        <v>2005</v>
      </c>
      <c r="B6519" t="s">
        <v>56</v>
      </c>
      <c r="C6519" t="s">
        <v>57</v>
      </c>
      <c r="D6519" t="s">
        <v>69</v>
      </c>
      <c r="E6519" t="s">
        <v>50</v>
      </c>
      <c r="F6519" t="s">
        <v>11</v>
      </c>
    </row>
    <row r="6520" spans="1:14">
      <c r="A6520">
        <v>2005</v>
      </c>
      <c r="B6520" t="s">
        <v>56</v>
      </c>
      <c r="C6520" t="s">
        <v>57</v>
      </c>
      <c r="D6520" t="s">
        <v>69</v>
      </c>
      <c r="E6520" t="s">
        <v>50</v>
      </c>
      <c r="F6520" t="s">
        <v>13</v>
      </c>
      <c r="G6520">
        <v>294</v>
      </c>
      <c r="H6520">
        <v>294</v>
      </c>
      <c r="I6520">
        <v>135.24</v>
      </c>
      <c r="J6520">
        <v>49</v>
      </c>
      <c r="K6520">
        <v>2.76</v>
      </c>
      <c r="L6520">
        <v>6</v>
      </c>
      <c r="M6520">
        <v>158.76</v>
      </c>
      <c r="N6520">
        <v>6</v>
      </c>
    </row>
    <row r="6521" spans="1:14">
      <c r="A6521">
        <v>2005</v>
      </c>
      <c r="B6521" t="s">
        <v>56</v>
      </c>
      <c r="C6521" t="s">
        <v>57</v>
      </c>
      <c r="D6521" t="s">
        <v>69</v>
      </c>
      <c r="E6521" t="s">
        <v>50</v>
      </c>
      <c r="F6521" t="s">
        <v>14</v>
      </c>
    </row>
    <row r="6522" spans="1:14">
      <c r="A6522">
        <v>2005</v>
      </c>
      <c r="B6522" t="s">
        <v>56</v>
      </c>
      <c r="C6522" t="s">
        <v>57</v>
      </c>
      <c r="D6522" t="s">
        <v>69</v>
      </c>
      <c r="E6522" t="s">
        <v>50</v>
      </c>
      <c r="F6522" t="s">
        <v>7</v>
      </c>
    </row>
    <row r="6523" spans="1:14">
      <c r="A6523">
        <v>2005</v>
      </c>
      <c r="B6523" t="s">
        <v>56</v>
      </c>
      <c r="C6523" t="s">
        <v>57</v>
      </c>
      <c r="D6523" t="s">
        <v>69</v>
      </c>
      <c r="E6523" t="s">
        <v>50</v>
      </c>
      <c r="F6523" t="s">
        <v>23</v>
      </c>
    </row>
    <row r="6524" spans="1:14">
      <c r="A6524">
        <v>2005</v>
      </c>
      <c r="B6524" t="s">
        <v>56</v>
      </c>
      <c r="C6524" t="s">
        <v>57</v>
      </c>
      <c r="D6524" t="s">
        <v>69</v>
      </c>
      <c r="E6524" t="s">
        <v>50</v>
      </c>
      <c r="F6524" t="s">
        <v>6</v>
      </c>
    </row>
    <row r="6525" spans="1:14">
      <c r="A6525">
        <v>2005</v>
      </c>
      <c r="B6525" t="s">
        <v>56</v>
      </c>
      <c r="C6525" t="s">
        <v>57</v>
      </c>
      <c r="D6525" t="s">
        <v>69</v>
      </c>
      <c r="E6525" t="s">
        <v>50</v>
      </c>
      <c r="F6525" t="s">
        <v>15</v>
      </c>
    </row>
    <row r="6526" spans="1:14">
      <c r="A6526">
        <v>2005</v>
      </c>
      <c r="B6526" t="s">
        <v>56</v>
      </c>
      <c r="C6526" t="s">
        <v>57</v>
      </c>
      <c r="D6526" t="s">
        <v>69</v>
      </c>
      <c r="E6526" t="s">
        <v>50</v>
      </c>
      <c r="F6526" t="s">
        <v>21</v>
      </c>
      <c r="G6526">
        <v>1056</v>
      </c>
      <c r="H6526">
        <v>1056</v>
      </c>
      <c r="I6526">
        <v>485.76</v>
      </c>
      <c r="J6526">
        <v>176</v>
      </c>
      <c r="K6526">
        <v>2.76</v>
      </c>
      <c r="L6526">
        <v>6</v>
      </c>
      <c r="M6526">
        <v>570.24</v>
      </c>
      <c r="N6526">
        <v>6</v>
      </c>
    </row>
    <row r="6527" spans="1:14">
      <c r="A6527">
        <v>2005</v>
      </c>
      <c r="B6527" t="s">
        <v>41</v>
      </c>
      <c r="C6527" t="s">
        <v>42</v>
      </c>
      <c r="D6527" t="s">
        <v>70</v>
      </c>
      <c r="E6527" t="s">
        <v>45</v>
      </c>
      <c r="F6527" t="s">
        <v>9</v>
      </c>
    </row>
    <row r="6528" spans="1:14">
      <c r="A6528">
        <v>2005</v>
      </c>
      <c r="B6528" t="s">
        <v>41</v>
      </c>
      <c r="C6528" t="s">
        <v>42</v>
      </c>
      <c r="D6528" t="s">
        <v>70</v>
      </c>
      <c r="E6528" t="s">
        <v>45</v>
      </c>
      <c r="F6528" t="s">
        <v>18</v>
      </c>
    </row>
    <row r="6529" spans="1:14">
      <c r="A6529">
        <v>2005</v>
      </c>
      <c r="B6529" t="s">
        <v>41</v>
      </c>
      <c r="C6529" t="s">
        <v>42</v>
      </c>
      <c r="D6529" t="s">
        <v>70</v>
      </c>
      <c r="E6529" t="s">
        <v>45</v>
      </c>
      <c r="F6529" t="s">
        <v>8</v>
      </c>
    </row>
    <row r="6530" spans="1:14">
      <c r="A6530">
        <v>2005</v>
      </c>
      <c r="B6530" t="s">
        <v>41</v>
      </c>
      <c r="C6530" t="s">
        <v>42</v>
      </c>
      <c r="D6530" t="s">
        <v>70</v>
      </c>
      <c r="E6530" t="s">
        <v>45</v>
      </c>
      <c r="F6530" t="s">
        <v>16</v>
      </c>
      <c r="G6530">
        <v>1229.76</v>
      </c>
      <c r="H6530">
        <v>0</v>
      </c>
      <c r="I6530">
        <v>576</v>
      </c>
      <c r="J6530">
        <v>96</v>
      </c>
      <c r="K6530">
        <v>6</v>
      </c>
      <c r="L6530">
        <v>12.81</v>
      </c>
      <c r="M6530">
        <v>-576</v>
      </c>
      <c r="N6530">
        <v>0</v>
      </c>
    </row>
    <row r="6531" spans="1:14">
      <c r="A6531">
        <v>2005</v>
      </c>
      <c r="B6531" t="s">
        <v>41</v>
      </c>
      <c r="C6531" t="s">
        <v>42</v>
      </c>
      <c r="D6531" t="s">
        <v>70</v>
      </c>
      <c r="E6531" t="s">
        <v>45</v>
      </c>
      <c r="F6531" t="s">
        <v>17</v>
      </c>
      <c r="G6531">
        <v>27631.17</v>
      </c>
      <c r="H6531">
        <v>26531.1</v>
      </c>
      <c r="I6531">
        <v>12942</v>
      </c>
      <c r="J6531">
        <v>2157</v>
      </c>
      <c r="K6531">
        <v>6</v>
      </c>
      <c r="L6531">
        <v>12.81</v>
      </c>
      <c r="M6531">
        <v>13589.1</v>
      </c>
      <c r="N6531">
        <v>12.3</v>
      </c>
    </row>
    <row r="6532" spans="1:14">
      <c r="A6532">
        <v>2005</v>
      </c>
      <c r="B6532" t="s">
        <v>41</v>
      </c>
      <c r="C6532" t="s">
        <v>42</v>
      </c>
      <c r="D6532" t="s">
        <v>70</v>
      </c>
      <c r="E6532" t="s">
        <v>45</v>
      </c>
      <c r="F6532" t="s">
        <v>10</v>
      </c>
      <c r="G6532">
        <v>52982.16</v>
      </c>
      <c r="H6532">
        <v>47465.7</v>
      </c>
      <c r="I6532">
        <v>24816</v>
      </c>
      <c r="J6532">
        <v>4136</v>
      </c>
      <c r="K6532">
        <v>6</v>
      </c>
      <c r="L6532">
        <v>12.81</v>
      </c>
      <c r="M6532">
        <v>22649.7</v>
      </c>
      <c r="N6532">
        <v>7.38</v>
      </c>
    </row>
    <row r="6533" spans="1:14">
      <c r="A6533">
        <v>2005</v>
      </c>
      <c r="B6533" t="s">
        <v>41</v>
      </c>
      <c r="C6533" t="s">
        <v>42</v>
      </c>
      <c r="D6533" t="s">
        <v>70</v>
      </c>
      <c r="E6533" t="s">
        <v>45</v>
      </c>
      <c r="F6533" t="s">
        <v>20</v>
      </c>
      <c r="G6533">
        <v>13847.61</v>
      </c>
      <c r="H6533">
        <v>13015.24</v>
      </c>
      <c r="I6533">
        <v>6486</v>
      </c>
      <c r="J6533">
        <v>1081</v>
      </c>
      <c r="K6533">
        <v>6</v>
      </c>
      <c r="L6533">
        <v>12.81</v>
      </c>
      <c r="M6533">
        <v>6529.24</v>
      </c>
      <c r="N6533">
        <v>12.04</v>
      </c>
    </row>
    <row r="6534" spans="1:14">
      <c r="A6534">
        <v>2005</v>
      </c>
      <c r="B6534" t="s">
        <v>41</v>
      </c>
      <c r="C6534" t="s">
        <v>42</v>
      </c>
      <c r="D6534" t="s">
        <v>70</v>
      </c>
      <c r="E6534" t="s">
        <v>45</v>
      </c>
      <c r="F6534" t="s">
        <v>5</v>
      </c>
      <c r="G6534">
        <v>16845.150000000001</v>
      </c>
      <c r="H6534">
        <v>15988.7</v>
      </c>
      <c r="I6534">
        <v>7890</v>
      </c>
      <c r="J6534">
        <v>1315</v>
      </c>
      <c r="K6534">
        <v>6</v>
      </c>
      <c r="L6534">
        <v>12.81</v>
      </c>
      <c r="M6534">
        <v>8098.7</v>
      </c>
      <c r="N6534">
        <v>9.4124999999999996</v>
      </c>
    </row>
    <row r="6535" spans="1:14">
      <c r="A6535">
        <v>2005</v>
      </c>
      <c r="B6535" t="s">
        <v>41</v>
      </c>
      <c r="C6535" t="s">
        <v>42</v>
      </c>
      <c r="D6535" t="s">
        <v>70</v>
      </c>
      <c r="E6535" t="s">
        <v>45</v>
      </c>
      <c r="F6535" t="s">
        <v>19</v>
      </c>
      <c r="G6535">
        <v>75476.52</v>
      </c>
      <c r="H6535">
        <v>70758.73</v>
      </c>
      <c r="I6535">
        <v>35352</v>
      </c>
      <c r="J6535">
        <v>5892</v>
      </c>
      <c r="K6535">
        <v>6</v>
      </c>
      <c r="L6535">
        <v>12.81</v>
      </c>
      <c r="M6535">
        <v>35406.730000000003</v>
      </c>
      <c r="N6535">
        <v>8.2577777799999996</v>
      </c>
    </row>
    <row r="6536" spans="1:14">
      <c r="A6536">
        <v>2005</v>
      </c>
      <c r="B6536" t="s">
        <v>41</v>
      </c>
      <c r="C6536" t="s">
        <v>42</v>
      </c>
      <c r="D6536" t="s">
        <v>70</v>
      </c>
      <c r="E6536" t="s">
        <v>45</v>
      </c>
      <c r="F6536" t="s">
        <v>22</v>
      </c>
    </row>
    <row r="6537" spans="1:14">
      <c r="A6537">
        <v>2005</v>
      </c>
      <c r="B6537" t="s">
        <v>41</v>
      </c>
      <c r="C6537" t="s">
        <v>42</v>
      </c>
      <c r="D6537" t="s">
        <v>70</v>
      </c>
      <c r="E6537" t="s">
        <v>45</v>
      </c>
      <c r="F6537" t="s">
        <v>12</v>
      </c>
    </row>
    <row r="6538" spans="1:14">
      <c r="A6538">
        <v>2005</v>
      </c>
      <c r="B6538" t="s">
        <v>41</v>
      </c>
      <c r="C6538" t="s">
        <v>42</v>
      </c>
      <c r="D6538" t="s">
        <v>70</v>
      </c>
      <c r="E6538" t="s">
        <v>45</v>
      </c>
      <c r="F6538" t="s">
        <v>11</v>
      </c>
    </row>
    <row r="6539" spans="1:14">
      <c r="A6539">
        <v>2005</v>
      </c>
      <c r="B6539" t="s">
        <v>41</v>
      </c>
      <c r="C6539" t="s">
        <v>42</v>
      </c>
      <c r="D6539" t="s">
        <v>70</v>
      </c>
      <c r="E6539" t="s">
        <v>45</v>
      </c>
      <c r="F6539" t="s">
        <v>13</v>
      </c>
      <c r="G6539">
        <v>121912.77</v>
      </c>
      <c r="H6539">
        <v>114585.33</v>
      </c>
      <c r="I6539">
        <v>57102</v>
      </c>
      <c r="J6539">
        <v>9517</v>
      </c>
      <c r="K6539">
        <v>6</v>
      </c>
      <c r="L6539">
        <v>12.81</v>
      </c>
      <c r="M6539">
        <v>57483.33</v>
      </c>
      <c r="N6539">
        <v>9.7310526300000006</v>
      </c>
    </row>
    <row r="6540" spans="1:14">
      <c r="A6540">
        <v>2005</v>
      </c>
      <c r="B6540" t="s">
        <v>41</v>
      </c>
      <c r="C6540" t="s">
        <v>42</v>
      </c>
      <c r="D6540" t="s">
        <v>70</v>
      </c>
      <c r="E6540" t="s">
        <v>45</v>
      </c>
      <c r="F6540" t="s">
        <v>14</v>
      </c>
    </row>
    <row r="6541" spans="1:14">
      <c r="A6541">
        <v>2005</v>
      </c>
      <c r="B6541" t="s">
        <v>41</v>
      </c>
      <c r="C6541" t="s">
        <v>42</v>
      </c>
      <c r="D6541" t="s">
        <v>70</v>
      </c>
      <c r="E6541" t="s">
        <v>45</v>
      </c>
      <c r="F6541" t="s">
        <v>7</v>
      </c>
    </row>
    <row r="6542" spans="1:14">
      <c r="A6542">
        <v>2005</v>
      </c>
      <c r="B6542" t="s">
        <v>41</v>
      </c>
      <c r="C6542" t="s">
        <v>42</v>
      </c>
      <c r="D6542" t="s">
        <v>70</v>
      </c>
      <c r="E6542" t="s">
        <v>45</v>
      </c>
      <c r="F6542" t="s">
        <v>23</v>
      </c>
    </row>
    <row r="6543" spans="1:14">
      <c r="A6543">
        <v>2005</v>
      </c>
      <c r="B6543" t="s">
        <v>41</v>
      </c>
      <c r="C6543" t="s">
        <v>42</v>
      </c>
      <c r="D6543" t="s">
        <v>70</v>
      </c>
      <c r="E6543" t="s">
        <v>45</v>
      </c>
      <c r="F6543" t="s">
        <v>6</v>
      </c>
      <c r="G6543">
        <v>15948.45</v>
      </c>
      <c r="H6543">
        <v>14543.1</v>
      </c>
      <c r="I6543">
        <v>7470</v>
      </c>
      <c r="J6543">
        <v>1245</v>
      </c>
      <c r="K6543">
        <v>6</v>
      </c>
      <c r="L6543">
        <v>12.81</v>
      </c>
      <c r="M6543">
        <v>7073.1</v>
      </c>
      <c r="N6543">
        <v>8.2866666700000007</v>
      </c>
    </row>
    <row r="6544" spans="1:14">
      <c r="A6544">
        <v>2005</v>
      </c>
      <c r="B6544" t="s">
        <v>41</v>
      </c>
      <c r="C6544" t="s">
        <v>42</v>
      </c>
      <c r="D6544" t="s">
        <v>70</v>
      </c>
      <c r="E6544" t="s">
        <v>45</v>
      </c>
      <c r="F6544" t="s">
        <v>15</v>
      </c>
    </row>
    <row r="6545" spans="1:14">
      <c r="A6545">
        <v>2005</v>
      </c>
      <c r="B6545" t="s">
        <v>41</v>
      </c>
      <c r="C6545" t="s">
        <v>42</v>
      </c>
      <c r="D6545" t="s">
        <v>70</v>
      </c>
      <c r="E6545" t="s">
        <v>45</v>
      </c>
      <c r="F6545" t="s">
        <v>21</v>
      </c>
      <c r="G6545">
        <v>12195.12</v>
      </c>
      <c r="H6545">
        <v>10453.629999999999</v>
      </c>
      <c r="I6545">
        <v>5712</v>
      </c>
      <c r="J6545">
        <v>952</v>
      </c>
      <c r="K6545">
        <v>6</v>
      </c>
      <c r="L6545">
        <v>12.81</v>
      </c>
      <c r="M6545">
        <v>4741.63</v>
      </c>
      <c r="N6545">
        <v>6.2149999999999999</v>
      </c>
    </row>
    <row r="6546" spans="1:14">
      <c r="A6546">
        <v>2005</v>
      </c>
      <c r="B6546" t="s">
        <v>41</v>
      </c>
      <c r="C6546" t="s">
        <v>42</v>
      </c>
      <c r="D6546" t="s">
        <v>70</v>
      </c>
      <c r="E6546" t="s">
        <v>46</v>
      </c>
      <c r="F6546" t="s">
        <v>9</v>
      </c>
      <c r="G6546">
        <v>121720.62</v>
      </c>
      <c r="H6546">
        <v>116293.23</v>
      </c>
      <c r="I6546">
        <v>57012</v>
      </c>
      <c r="J6546">
        <v>9502</v>
      </c>
      <c r="K6546">
        <v>6</v>
      </c>
      <c r="L6546">
        <v>12.81</v>
      </c>
      <c r="M6546">
        <v>59281.23</v>
      </c>
      <c r="N6546">
        <v>10.34333333</v>
      </c>
    </row>
    <row r="6547" spans="1:14">
      <c r="A6547">
        <v>2005</v>
      </c>
      <c r="B6547" t="s">
        <v>41</v>
      </c>
      <c r="C6547" t="s">
        <v>42</v>
      </c>
      <c r="D6547" t="s">
        <v>70</v>
      </c>
      <c r="E6547" t="s">
        <v>46</v>
      </c>
      <c r="F6547" t="s">
        <v>18</v>
      </c>
      <c r="G6547">
        <v>77218.679999999993</v>
      </c>
      <c r="H6547">
        <v>74928.039999999994</v>
      </c>
      <c r="I6547">
        <v>36168</v>
      </c>
      <c r="J6547">
        <v>6028</v>
      </c>
      <c r="K6547">
        <v>6</v>
      </c>
      <c r="L6547">
        <v>12.81</v>
      </c>
      <c r="M6547">
        <v>38760.04</v>
      </c>
      <c r="N6547">
        <v>12.43</v>
      </c>
    </row>
    <row r="6548" spans="1:14">
      <c r="A6548">
        <v>2005</v>
      </c>
      <c r="B6548" t="s">
        <v>41</v>
      </c>
      <c r="C6548" t="s">
        <v>42</v>
      </c>
      <c r="D6548" t="s">
        <v>70</v>
      </c>
      <c r="E6548" t="s">
        <v>46</v>
      </c>
      <c r="F6548" t="s">
        <v>8</v>
      </c>
      <c r="G6548">
        <v>88696.44</v>
      </c>
      <c r="H6548">
        <v>84645.51</v>
      </c>
      <c r="I6548">
        <v>41544</v>
      </c>
      <c r="J6548">
        <v>6924</v>
      </c>
      <c r="K6548">
        <v>6</v>
      </c>
      <c r="L6548">
        <v>12.81</v>
      </c>
      <c r="M6548">
        <v>43101.51</v>
      </c>
      <c r="N6548">
        <v>9.9600000000000009</v>
      </c>
    </row>
    <row r="6549" spans="1:14">
      <c r="A6549">
        <v>2005</v>
      </c>
      <c r="B6549" t="s">
        <v>41</v>
      </c>
      <c r="C6549" t="s">
        <v>42</v>
      </c>
      <c r="D6549" t="s">
        <v>70</v>
      </c>
      <c r="E6549" t="s">
        <v>46</v>
      </c>
      <c r="F6549" t="s">
        <v>16</v>
      </c>
      <c r="G6549">
        <v>176329.65</v>
      </c>
      <c r="H6549">
        <v>168487.05</v>
      </c>
      <c r="I6549">
        <v>82590</v>
      </c>
      <c r="J6549">
        <v>13765</v>
      </c>
      <c r="K6549">
        <v>6</v>
      </c>
      <c r="L6549">
        <v>12.81</v>
      </c>
      <c r="M6549">
        <v>85897.05</v>
      </c>
      <c r="N6549">
        <v>10.68772727</v>
      </c>
    </row>
    <row r="6550" spans="1:14">
      <c r="A6550">
        <v>2005</v>
      </c>
      <c r="B6550" t="s">
        <v>41</v>
      </c>
      <c r="C6550" t="s">
        <v>42</v>
      </c>
      <c r="D6550" t="s">
        <v>70</v>
      </c>
      <c r="E6550" t="s">
        <v>46</v>
      </c>
      <c r="F6550" t="s">
        <v>17</v>
      </c>
      <c r="G6550">
        <v>146431.10999999999</v>
      </c>
      <c r="H6550">
        <v>137204.06</v>
      </c>
      <c r="I6550">
        <v>68586</v>
      </c>
      <c r="J6550">
        <v>11431</v>
      </c>
      <c r="K6550">
        <v>6</v>
      </c>
      <c r="L6550">
        <v>12.81</v>
      </c>
      <c r="M6550">
        <v>68618.06</v>
      </c>
      <c r="N6550">
        <v>8.7671428599999999</v>
      </c>
    </row>
    <row r="6551" spans="1:14">
      <c r="A6551">
        <v>2005</v>
      </c>
      <c r="B6551" t="s">
        <v>41</v>
      </c>
      <c r="C6551" t="s">
        <v>42</v>
      </c>
      <c r="D6551" t="s">
        <v>70</v>
      </c>
      <c r="E6551" t="s">
        <v>46</v>
      </c>
      <c r="F6551" t="s">
        <v>10</v>
      </c>
      <c r="G6551">
        <v>82073.67</v>
      </c>
      <c r="H6551">
        <v>78806.100000000006</v>
      </c>
      <c r="I6551">
        <v>38442</v>
      </c>
      <c r="J6551">
        <v>6407</v>
      </c>
      <c r="K6551">
        <v>6</v>
      </c>
      <c r="L6551">
        <v>12.81</v>
      </c>
      <c r="M6551">
        <v>40364.1</v>
      </c>
      <c r="N6551">
        <v>12.3</v>
      </c>
    </row>
    <row r="6552" spans="1:14">
      <c r="A6552">
        <v>2005</v>
      </c>
      <c r="B6552" t="s">
        <v>41</v>
      </c>
      <c r="C6552" t="s">
        <v>42</v>
      </c>
      <c r="D6552" t="s">
        <v>70</v>
      </c>
      <c r="E6552" t="s">
        <v>46</v>
      </c>
      <c r="F6552" t="s">
        <v>20</v>
      </c>
      <c r="G6552">
        <v>132122.34</v>
      </c>
      <c r="H6552">
        <v>125140.74</v>
      </c>
      <c r="I6552">
        <v>61884</v>
      </c>
      <c r="J6552">
        <v>10314</v>
      </c>
      <c r="K6552">
        <v>6</v>
      </c>
      <c r="L6552">
        <v>12.81</v>
      </c>
      <c r="M6552">
        <v>63256.74</v>
      </c>
      <c r="N6552">
        <v>9.7200000000000006</v>
      </c>
    </row>
    <row r="6553" spans="1:14">
      <c r="A6553">
        <v>2005</v>
      </c>
      <c r="B6553" t="s">
        <v>41</v>
      </c>
      <c r="C6553" t="s">
        <v>42</v>
      </c>
      <c r="D6553" t="s">
        <v>70</v>
      </c>
      <c r="E6553" t="s">
        <v>46</v>
      </c>
      <c r="F6553" t="s">
        <v>5</v>
      </c>
      <c r="G6553">
        <v>24505.53</v>
      </c>
      <c r="H6553">
        <v>23879.51</v>
      </c>
      <c r="I6553">
        <v>11478</v>
      </c>
      <c r="J6553">
        <v>1913</v>
      </c>
      <c r="K6553">
        <v>6</v>
      </c>
      <c r="L6553">
        <v>12.81</v>
      </c>
      <c r="M6553">
        <v>12401.51</v>
      </c>
      <c r="N6553">
        <v>12.49</v>
      </c>
    </row>
    <row r="6554" spans="1:14">
      <c r="A6554">
        <v>2005</v>
      </c>
      <c r="B6554" t="s">
        <v>41</v>
      </c>
      <c r="C6554" t="s">
        <v>42</v>
      </c>
      <c r="D6554" t="s">
        <v>70</v>
      </c>
      <c r="E6554" t="s">
        <v>46</v>
      </c>
      <c r="F6554" t="s">
        <v>19</v>
      </c>
      <c r="G6554">
        <v>43899.87</v>
      </c>
      <c r="H6554">
        <v>42597.61</v>
      </c>
      <c r="I6554">
        <v>20562</v>
      </c>
      <c r="J6554">
        <v>3427</v>
      </c>
      <c r="K6554">
        <v>6</v>
      </c>
      <c r="L6554">
        <v>12.81</v>
      </c>
      <c r="M6554">
        <v>22035.61</v>
      </c>
      <c r="N6554">
        <v>12.43</v>
      </c>
    </row>
    <row r="6555" spans="1:14">
      <c r="A6555">
        <v>2005</v>
      </c>
      <c r="B6555" t="s">
        <v>41</v>
      </c>
      <c r="C6555" t="s">
        <v>42</v>
      </c>
      <c r="D6555" t="s">
        <v>70</v>
      </c>
      <c r="E6555" t="s">
        <v>46</v>
      </c>
      <c r="F6555" t="s">
        <v>22</v>
      </c>
      <c r="G6555">
        <v>56530.53</v>
      </c>
      <c r="H6555">
        <v>54184.4</v>
      </c>
      <c r="I6555">
        <v>26478</v>
      </c>
      <c r="J6555">
        <v>4413</v>
      </c>
      <c r="K6555">
        <v>6</v>
      </c>
      <c r="L6555">
        <v>12.81</v>
      </c>
      <c r="M6555">
        <v>27706.400000000001</v>
      </c>
      <c r="N6555">
        <v>10.811249999999999</v>
      </c>
    </row>
    <row r="6556" spans="1:14">
      <c r="A6556">
        <v>2005</v>
      </c>
      <c r="B6556" t="s">
        <v>41</v>
      </c>
      <c r="C6556" t="s">
        <v>42</v>
      </c>
      <c r="D6556" t="s">
        <v>70</v>
      </c>
      <c r="E6556" t="s">
        <v>46</v>
      </c>
      <c r="F6556" t="s">
        <v>12</v>
      </c>
      <c r="G6556">
        <v>140474.46</v>
      </c>
      <c r="H6556">
        <v>133463.76</v>
      </c>
      <c r="I6556">
        <v>65796</v>
      </c>
      <c r="J6556">
        <v>10966</v>
      </c>
      <c r="K6556">
        <v>6</v>
      </c>
      <c r="L6556">
        <v>12.81</v>
      </c>
      <c r="M6556">
        <v>67667.759999999995</v>
      </c>
      <c r="N6556">
        <v>9.9179999999999993</v>
      </c>
    </row>
    <row r="6557" spans="1:14">
      <c r="A6557">
        <v>2005</v>
      </c>
      <c r="B6557" t="s">
        <v>41</v>
      </c>
      <c r="C6557" t="s">
        <v>42</v>
      </c>
      <c r="D6557" t="s">
        <v>70</v>
      </c>
      <c r="E6557" t="s">
        <v>46</v>
      </c>
      <c r="F6557" t="s">
        <v>11</v>
      </c>
      <c r="G6557">
        <v>29245.23</v>
      </c>
      <c r="H6557">
        <v>28003.42</v>
      </c>
      <c r="I6557">
        <v>13698</v>
      </c>
      <c r="J6557">
        <v>2283</v>
      </c>
      <c r="K6557">
        <v>6</v>
      </c>
      <c r="L6557">
        <v>12.81</v>
      </c>
      <c r="M6557">
        <v>14305.42</v>
      </c>
      <c r="N6557">
        <v>12.2675</v>
      </c>
    </row>
    <row r="6558" spans="1:14">
      <c r="A6558">
        <v>2005</v>
      </c>
      <c r="B6558" t="s">
        <v>41</v>
      </c>
      <c r="C6558" t="s">
        <v>42</v>
      </c>
      <c r="D6558" t="s">
        <v>70</v>
      </c>
      <c r="E6558" t="s">
        <v>46</v>
      </c>
      <c r="F6558" t="s">
        <v>13</v>
      </c>
      <c r="G6558">
        <v>55249.53</v>
      </c>
      <c r="H6558">
        <v>53357.94</v>
      </c>
      <c r="I6558">
        <v>25878</v>
      </c>
      <c r="J6558">
        <v>4313</v>
      </c>
      <c r="K6558">
        <v>6</v>
      </c>
      <c r="L6558">
        <v>12.81</v>
      </c>
      <c r="M6558">
        <v>27479.94</v>
      </c>
      <c r="N6558">
        <v>11.08777778</v>
      </c>
    </row>
    <row r="6559" spans="1:14">
      <c r="A6559">
        <v>2005</v>
      </c>
      <c r="B6559" t="s">
        <v>41</v>
      </c>
      <c r="C6559" t="s">
        <v>42</v>
      </c>
      <c r="D6559" t="s">
        <v>70</v>
      </c>
      <c r="E6559" t="s">
        <v>46</v>
      </c>
      <c r="F6559" t="s">
        <v>14</v>
      </c>
      <c r="G6559">
        <v>123847.08</v>
      </c>
      <c r="H6559">
        <v>116945.87</v>
      </c>
      <c r="I6559">
        <v>58008</v>
      </c>
      <c r="J6559">
        <v>9668</v>
      </c>
      <c r="K6559">
        <v>6</v>
      </c>
      <c r="L6559">
        <v>12.81</v>
      </c>
      <c r="M6559">
        <v>58937.87</v>
      </c>
      <c r="N6559">
        <v>9.9109999999999996</v>
      </c>
    </row>
    <row r="6560" spans="1:14">
      <c r="A6560">
        <v>2005</v>
      </c>
      <c r="B6560" t="s">
        <v>41</v>
      </c>
      <c r="C6560" t="s">
        <v>42</v>
      </c>
      <c r="D6560" t="s">
        <v>70</v>
      </c>
      <c r="E6560" t="s">
        <v>46</v>
      </c>
      <c r="F6560" t="s">
        <v>7</v>
      </c>
      <c r="G6560">
        <v>93039.03</v>
      </c>
      <c r="H6560">
        <v>88681.47</v>
      </c>
      <c r="I6560">
        <v>43578</v>
      </c>
      <c r="J6560">
        <v>7263</v>
      </c>
      <c r="K6560">
        <v>6</v>
      </c>
      <c r="L6560">
        <v>12.81</v>
      </c>
      <c r="M6560">
        <v>45103.47</v>
      </c>
      <c r="N6560">
        <v>9.9600000000000009</v>
      </c>
    </row>
    <row r="6561" spans="1:14">
      <c r="A6561">
        <v>2005</v>
      </c>
      <c r="B6561" t="s">
        <v>41</v>
      </c>
      <c r="C6561" t="s">
        <v>42</v>
      </c>
      <c r="D6561" t="s">
        <v>70</v>
      </c>
      <c r="E6561" t="s">
        <v>46</v>
      </c>
      <c r="F6561" t="s">
        <v>23</v>
      </c>
      <c r="G6561">
        <v>23980.32</v>
      </c>
      <c r="H6561">
        <v>23338.18</v>
      </c>
      <c r="I6561">
        <v>11232</v>
      </c>
      <c r="J6561">
        <v>1872</v>
      </c>
      <c r="K6561">
        <v>6</v>
      </c>
      <c r="L6561">
        <v>12.81</v>
      </c>
      <c r="M6561">
        <v>12106.18</v>
      </c>
      <c r="N6561">
        <v>12.474</v>
      </c>
    </row>
    <row r="6562" spans="1:14">
      <c r="A6562">
        <v>2005</v>
      </c>
      <c r="B6562" t="s">
        <v>41</v>
      </c>
      <c r="C6562" t="s">
        <v>42</v>
      </c>
      <c r="D6562" t="s">
        <v>70</v>
      </c>
      <c r="E6562" t="s">
        <v>46</v>
      </c>
      <c r="F6562" t="s">
        <v>6</v>
      </c>
      <c r="G6562">
        <v>75361.23</v>
      </c>
      <c r="H6562">
        <v>73235.850000000006</v>
      </c>
      <c r="I6562">
        <v>35298</v>
      </c>
      <c r="J6562">
        <v>5883</v>
      </c>
      <c r="K6562">
        <v>6</v>
      </c>
      <c r="L6562">
        <v>12.81</v>
      </c>
      <c r="M6562">
        <v>37937.85</v>
      </c>
      <c r="N6562">
        <v>12.454000000000001</v>
      </c>
    </row>
    <row r="6563" spans="1:14">
      <c r="A6563">
        <v>2005</v>
      </c>
      <c r="B6563" t="s">
        <v>41</v>
      </c>
      <c r="C6563" t="s">
        <v>42</v>
      </c>
      <c r="D6563" t="s">
        <v>70</v>
      </c>
      <c r="E6563" t="s">
        <v>46</v>
      </c>
      <c r="F6563" t="s">
        <v>15</v>
      </c>
      <c r="G6563">
        <v>106258.95</v>
      </c>
      <c r="H6563">
        <v>101842.57</v>
      </c>
      <c r="I6563">
        <v>49770</v>
      </c>
      <c r="J6563">
        <v>8295</v>
      </c>
      <c r="K6563">
        <v>6</v>
      </c>
      <c r="L6563">
        <v>12.81</v>
      </c>
      <c r="M6563">
        <v>52072.57</v>
      </c>
      <c r="N6563">
        <v>10.99111111</v>
      </c>
    </row>
    <row r="6564" spans="1:14">
      <c r="A6564">
        <v>2005</v>
      </c>
      <c r="B6564" t="s">
        <v>41</v>
      </c>
      <c r="C6564" t="s">
        <v>42</v>
      </c>
      <c r="D6564" t="s">
        <v>70</v>
      </c>
      <c r="E6564" t="s">
        <v>46</v>
      </c>
      <c r="F6564" t="s">
        <v>21</v>
      </c>
      <c r="G6564">
        <v>126345.03</v>
      </c>
      <c r="H6564">
        <v>120928.15</v>
      </c>
      <c r="I6564">
        <v>59178</v>
      </c>
      <c r="J6564">
        <v>9863</v>
      </c>
      <c r="K6564">
        <v>6</v>
      </c>
      <c r="L6564">
        <v>12.81</v>
      </c>
      <c r="M6564">
        <v>61750.15</v>
      </c>
      <c r="N6564">
        <v>11.240909090000001</v>
      </c>
    </row>
    <row r="6565" spans="1:14">
      <c r="A6565">
        <v>2005</v>
      </c>
      <c r="B6565" t="s">
        <v>41</v>
      </c>
      <c r="C6565" t="s">
        <v>42</v>
      </c>
      <c r="D6565" t="s">
        <v>70</v>
      </c>
      <c r="E6565" t="s">
        <v>47</v>
      </c>
      <c r="F6565" t="s">
        <v>9</v>
      </c>
    </row>
    <row r="6566" spans="1:14">
      <c r="A6566">
        <v>2005</v>
      </c>
      <c r="B6566" t="s">
        <v>41</v>
      </c>
      <c r="C6566" t="s">
        <v>42</v>
      </c>
      <c r="D6566" t="s">
        <v>70</v>
      </c>
      <c r="E6566" t="s">
        <v>47</v>
      </c>
      <c r="F6566" t="s">
        <v>18</v>
      </c>
    </row>
    <row r="6567" spans="1:14">
      <c r="A6567">
        <v>2005</v>
      </c>
      <c r="B6567" t="s">
        <v>41</v>
      </c>
      <c r="C6567" t="s">
        <v>42</v>
      </c>
      <c r="D6567" t="s">
        <v>70</v>
      </c>
      <c r="E6567" t="s">
        <v>47</v>
      </c>
      <c r="F6567" t="s">
        <v>8</v>
      </c>
    </row>
    <row r="6568" spans="1:14">
      <c r="A6568">
        <v>2005</v>
      </c>
      <c r="B6568" t="s">
        <v>41</v>
      </c>
      <c r="C6568" t="s">
        <v>42</v>
      </c>
      <c r="D6568" t="s">
        <v>70</v>
      </c>
      <c r="E6568" t="s">
        <v>47</v>
      </c>
      <c r="F6568" t="s">
        <v>16</v>
      </c>
      <c r="G6568">
        <v>422.73</v>
      </c>
      <c r="H6568">
        <v>0</v>
      </c>
      <c r="I6568">
        <v>198</v>
      </c>
      <c r="J6568">
        <v>33</v>
      </c>
      <c r="K6568">
        <v>6</v>
      </c>
      <c r="L6568">
        <v>12.81</v>
      </c>
      <c r="M6568">
        <v>-198</v>
      </c>
      <c r="N6568">
        <v>0</v>
      </c>
    </row>
    <row r="6569" spans="1:14">
      <c r="A6569">
        <v>2005</v>
      </c>
      <c r="B6569" t="s">
        <v>41</v>
      </c>
      <c r="C6569" t="s">
        <v>42</v>
      </c>
      <c r="D6569" t="s">
        <v>70</v>
      </c>
      <c r="E6569" t="s">
        <v>47</v>
      </c>
      <c r="F6569" t="s">
        <v>17</v>
      </c>
    </row>
    <row r="6570" spans="1:14">
      <c r="A6570">
        <v>2005</v>
      </c>
      <c r="B6570" t="s">
        <v>41</v>
      </c>
      <c r="C6570" t="s">
        <v>42</v>
      </c>
      <c r="D6570" t="s">
        <v>70</v>
      </c>
      <c r="E6570" t="s">
        <v>47</v>
      </c>
      <c r="F6570" t="s">
        <v>10</v>
      </c>
    </row>
    <row r="6571" spans="1:14">
      <c r="A6571">
        <v>2005</v>
      </c>
      <c r="B6571" t="s">
        <v>41</v>
      </c>
      <c r="C6571" t="s">
        <v>42</v>
      </c>
      <c r="D6571" t="s">
        <v>70</v>
      </c>
      <c r="E6571" t="s">
        <v>47</v>
      </c>
      <c r="F6571" t="s">
        <v>20</v>
      </c>
    </row>
    <row r="6572" spans="1:14">
      <c r="A6572">
        <v>2005</v>
      </c>
      <c r="B6572" t="s">
        <v>41</v>
      </c>
      <c r="C6572" t="s">
        <v>42</v>
      </c>
      <c r="D6572" t="s">
        <v>70</v>
      </c>
      <c r="E6572" t="s">
        <v>47</v>
      </c>
      <c r="F6572" t="s">
        <v>5</v>
      </c>
    </row>
    <row r="6573" spans="1:14">
      <c r="A6573">
        <v>2005</v>
      </c>
      <c r="B6573" t="s">
        <v>41</v>
      </c>
      <c r="C6573" t="s">
        <v>42</v>
      </c>
      <c r="D6573" t="s">
        <v>70</v>
      </c>
      <c r="E6573" t="s">
        <v>47</v>
      </c>
      <c r="F6573" t="s">
        <v>19</v>
      </c>
    </row>
    <row r="6574" spans="1:14">
      <c r="A6574">
        <v>2005</v>
      </c>
      <c r="B6574" t="s">
        <v>41</v>
      </c>
      <c r="C6574" t="s">
        <v>42</v>
      </c>
      <c r="D6574" t="s">
        <v>70</v>
      </c>
      <c r="E6574" t="s">
        <v>47</v>
      </c>
      <c r="F6574" t="s">
        <v>22</v>
      </c>
    </row>
    <row r="6575" spans="1:14">
      <c r="A6575">
        <v>2005</v>
      </c>
      <c r="B6575" t="s">
        <v>41</v>
      </c>
      <c r="C6575" t="s">
        <v>42</v>
      </c>
      <c r="D6575" t="s">
        <v>70</v>
      </c>
      <c r="E6575" t="s">
        <v>47</v>
      </c>
      <c r="F6575" t="s">
        <v>12</v>
      </c>
    </row>
    <row r="6576" spans="1:14">
      <c r="A6576">
        <v>2005</v>
      </c>
      <c r="B6576" t="s">
        <v>41</v>
      </c>
      <c r="C6576" t="s">
        <v>42</v>
      </c>
      <c r="D6576" t="s">
        <v>70</v>
      </c>
      <c r="E6576" t="s">
        <v>47</v>
      </c>
      <c r="F6576" t="s">
        <v>11</v>
      </c>
    </row>
    <row r="6577" spans="1:14">
      <c r="A6577">
        <v>2005</v>
      </c>
      <c r="B6577" t="s">
        <v>41</v>
      </c>
      <c r="C6577" t="s">
        <v>42</v>
      </c>
      <c r="D6577" t="s">
        <v>70</v>
      </c>
      <c r="E6577" t="s">
        <v>47</v>
      </c>
      <c r="F6577" t="s">
        <v>13</v>
      </c>
    </row>
    <row r="6578" spans="1:14">
      <c r="A6578">
        <v>2005</v>
      </c>
      <c r="B6578" t="s">
        <v>41</v>
      </c>
      <c r="C6578" t="s">
        <v>42</v>
      </c>
      <c r="D6578" t="s">
        <v>70</v>
      </c>
      <c r="E6578" t="s">
        <v>47</v>
      </c>
      <c r="F6578" t="s">
        <v>14</v>
      </c>
    </row>
    <row r="6579" spans="1:14">
      <c r="A6579">
        <v>2005</v>
      </c>
      <c r="B6579" t="s">
        <v>41</v>
      </c>
      <c r="C6579" t="s">
        <v>42</v>
      </c>
      <c r="D6579" t="s">
        <v>70</v>
      </c>
      <c r="E6579" t="s">
        <v>47</v>
      </c>
      <c r="F6579" t="s">
        <v>7</v>
      </c>
    </row>
    <row r="6580" spans="1:14">
      <c r="A6580">
        <v>2005</v>
      </c>
      <c r="B6580" t="s">
        <v>41</v>
      </c>
      <c r="C6580" t="s">
        <v>42</v>
      </c>
      <c r="D6580" t="s">
        <v>70</v>
      </c>
      <c r="E6580" t="s">
        <v>47</v>
      </c>
      <c r="F6580" t="s">
        <v>23</v>
      </c>
      <c r="G6580">
        <v>30231.599999999999</v>
      </c>
      <c r="H6580">
        <v>29001.72</v>
      </c>
      <c r="I6580">
        <v>14160</v>
      </c>
      <c r="J6580">
        <v>2360</v>
      </c>
      <c r="K6580">
        <v>6</v>
      </c>
      <c r="L6580">
        <v>12.81</v>
      </c>
      <c r="M6580">
        <v>14841.72</v>
      </c>
      <c r="N6580">
        <v>10.438333330000001</v>
      </c>
    </row>
    <row r="6581" spans="1:14">
      <c r="A6581">
        <v>2005</v>
      </c>
      <c r="B6581" t="s">
        <v>41</v>
      </c>
      <c r="C6581" t="s">
        <v>42</v>
      </c>
      <c r="D6581" t="s">
        <v>70</v>
      </c>
      <c r="E6581" t="s">
        <v>47</v>
      </c>
      <c r="F6581" t="s">
        <v>6</v>
      </c>
    </row>
    <row r="6582" spans="1:14">
      <c r="A6582">
        <v>2005</v>
      </c>
      <c r="B6582" t="s">
        <v>41</v>
      </c>
      <c r="C6582" t="s">
        <v>42</v>
      </c>
      <c r="D6582" t="s">
        <v>70</v>
      </c>
      <c r="E6582" t="s">
        <v>47</v>
      </c>
      <c r="F6582" t="s">
        <v>15</v>
      </c>
    </row>
    <row r="6583" spans="1:14">
      <c r="A6583">
        <v>2005</v>
      </c>
      <c r="B6583" t="s">
        <v>41</v>
      </c>
      <c r="C6583" t="s">
        <v>42</v>
      </c>
      <c r="D6583" t="s">
        <v>70</v>
      </c>
      <c r="E6583" t="s">
        <v>47</v>
      </c>
      <c r="F6583" t="s">
        <v>21</v>
      </c>
    </row>
    <row r="6584" spans="1:14">
      <c r="A6584">
        <v>2005</v>
      </c>
      <c r="B6584" t="s">
        <v>41</v>
      </c>
      <c r="C6584" t="s">
        <v>42</v>
      </c>
      <c r="D6584" t="s">
        <v>70</v>
      </c>
      <c r="E6584" t="s">
        <v>48</v>
      </c>
      <c r="F6584" t="s">
        <v>9</v>
      </c>
      <c r="G6584">
        <v>9556.26</v>
      </c>
      <c r="H6584">
        <v>9078.82</v>
      </c>
      <c r="I6584">
        <v>4476</v>
      </c>
      <c r="J6584">
        <v>746</v>
      </c>
      <c r="K6584">
        <v>6</v>
      </c>
      <c r="L6584">
        <v>12.81</v>
      </c>
      <c r="M6584">
        <v>4602.82</v>
      </c>
      <c r="N6584">
        <v>12.17</v>
      </c>
    </row>
    <row r="6585" spans="1:14">
      <c r="A6585">
        <v>2005</v>
      </c>
      <c r="B6585" t="s">
        <v>41</v>
      </c>
      <c r="C6585" t="s">
        <v>42</v>
      </c>
      <c r="D6585" t="s">
        <v>70</v>
      </c>
      <c r="E6585" t="s">
        <v>48</v>
      </c>
      <c r="F6585" t="s">
        <v>18</v>
      </c>
    </row>
    <row r="6586" spans="1:14">
      <c r="A6586">
        <v>2005</v>
      </c>
      <c r="B6586" t="s">
        <v>41</v>
      </c>
      <c r="C6586" t="s">
        <v>42</v>
      </c>
      <c r="D6586" t="s">
        <v>70</v>
      </c>
      <c r="E6586" t="s">
        <v>48</v>
      </c>
      <c r="F6586" t="s">
        <v>8</v>
      </c>
    </row>
    <row r="6587" spans="1:14">
      <c r="A6587">
        <v>2005</v>
      </c>
      <c r="B6587" t="s">
        <v>41</v>
      </c>
      <c r="C6587" t="s">
        <v>42</v>
      </c>
      <c r="D6587" t="s">
        <v>70</v>
      </c>
      <c r="E6587" t="s">
        <v>48</v>
      </c>
      <c r="F6587" t="s">
        <v>16</v>
      </c>
      <c r="G6587">
        <v>9453.7800000000007</v>
      </c>
      <c r="H6587">
        <v>9173.34</v>
      </c>
      <c r="I6587">
        <v>4428</v>
      </c>
      <c r="J6587">
        <v>738</v>
      </c>
      <c r="K6587">
        <v>6</v>
      </c>
      <c r="L6587">
        <v>12.81</v>
      </c>
      <c r="M6587">
        <v>4745.34</v>
      </c>
      <c r="N6587">
        <v>12.43</v>
      </c>
    </row>
    <row r="6588" spans="1:14">
      <c r="A6588">
        <v>2005</v>
      </c>
      <c r="B6588" t="s">
        <v>41</v>
      </c>
      <c r="C6588" t="s">
        <v>42</v>
      </c>
      <c r="D6588" t="s">
        <v>70</v>
      </c>
      <c r="E6588" t="s">
        <v>48</v>
      </c>
      <c r="F6588" t="s">
        <v>17</v>
      </c>
    </row>
    <row r="6589" spans="1:14">
      <c r="A6589">
        <v>2005</v>
      </c>
      <c r="B6589" t="s">
        <v>41</v>
      </c>
      <c r="C6589" t="s">
        <v>42</v>
      </c>
      <c r="D6589" t="s">
        <v>70</v>
      </c>
      <c r="E6589" t="s">
        <v>48</v>
      </c>
      <c r="F6589" t="s">
        <v>10</v>
      </c>
    </row>
    <row r="6590" spans="1:14">
      <c r="A6590">
        <v>2005</v>
      </c>
      <c r="B6590" t="s">
        <v>41</v>
      </c>
      <c r="C6590" t="s">
        <v>42</v>
      </c>
      <c r="D6590" t="s">
        <v>70</v>
      </c>
      <c r="E6590" t="s">
        <v>48</v>
      </c>
      <c r="F6590" t="s">
        <v>20</v>
      </c>
    </row>
    <row r="6591" spans="1:14">
      <c r="A6591">
        <v>2005</v>
      </c>
      <c r="B6591" t="s">
        <v>41</v>
      </c>
      <c r="C6591" t="s">
        <v>42</v>
      </c>
      <c r="D6591" t="s">
        <v>70</v>
      </c>
      <c r="E6591" t="s">
        <v>48</v>
      </c>
      <c r="F6591" t="s">
        <v>5</v>
      </c>
    </row>
    <row r="6592" spans="1:14">
      <c r="A6592">
        <v>2005</v>
      </c>
      <c r="B6592" t="s">
        <v>41</v>
      </c>
      <c r="C6592" t="s">
        <v>42</v>
      </c>
      <c r="D6592" t="s">
        <v>70</v>
      </c>
      <c r="E6592" t="s">
        <v>48</v>
      </c>
      <c r="F6592" t="s">
        <v>19</v>
      </c>
      <c r="G6592">
        <v>19112.52</v>
      </c>
      <c r="H6592">
        <v>18192.73</v>
      </c>
      <c r="I6592">
        <v>8952</v>
      </c>
      <c r="J6592">
        <v>1492</v>
      </c>
      <c r="K6592">
        <v>6</v>
      </c>
      <c r="L6592">
        <v>12.81</v>
      </c>
      <c r="M6592">
        <v>9240.73</v>
      </c>
      <c r="N6592">
        <v>8.3266666699999998</v>
      </c>
    </row>
    <row r="6593" spans="1:14">
      <c r="A6593">
        <v>2005</v>
      </c>
      <c r="B6593" t="s">
        <v>41</v>
      </c>
      <c r="C6593" t="s">
        <v>42</v>
      </c>
      <c r="D6593" t="s">
        <v>70</v>
      </c>
      <c r="E6593" t="s">
        <v>48</v>
      </c>
      <c r="F6593" t="s">
        <v>22</v>
      </c>
    </row>
    <row r="6594" spans="1:14">
      <c r="A6594">
        <v>2005</v>
      </c>
      <c r="B6594" t="s">
        <v>41</v>
      </c>
      <c r="C6594" t="s">
        <v>42</v>
      </c>
      <c r="D6594" t="s">
        <v>70</v>
      </c>
      <c r="E6594" t="s">
        <v>48</v>
      </c>
      <c r="F6594" t="s">
        <v>12</v>
      </c>
    </row>
    <row r="6595" spans="1:14">
      <c r="A6595">
        <v>2005</v>
      </c>
      <c r="B6595" t="s">
        <v>41</v>
      </c>
      <c r="C6595" t="s">
        <v>42</v>
      </c>
      <c r="D6595" t="s">
        <v>70</v>
      </c>
      <c r="E6595" t="s">
        <v>48</v>
      </c>
      <c r="F6595" t="s">
        <v>11</v>
      </c>
    </row>
    <row r="6596" spans="1:14">
      <c r="A6596">
        <v>2005</v>
      </c>
      <c r="B6596" t="s">
        <v>41</v>
      </c>
      <c r="C6596" t="s">
        <v>42</v>
      </c>
      <c r="D6596" t="s">
        <v>70</v>
      </c>
      <c r="E6596" t="s">
        <v>48</v>
      </c>
      <c r="F6596" t="s">
        <v>13</v>
      </c>
    </row>
    <row r="6597" spans="1:14">
      <c r="A6597">
        <v>2005</v>
      </c>
      <c r="B6597" t="s">
        <v>41</v>
      </c>
      <c r="C6597" t="s">
        <v>42</v>
      </c>
      <c r="D6597" t="s">
        <v>70</v>
      </c>
      <c r="E6597" t="s">
        <v>48</v>
      </c>
      <c r="F6597" t="s">
        <v>14</v>
      </c>
    </row>
    <row r="6598" spans="1:14">
      <c r="A6598">
        <v>2005</v>
      </c>
      <c r="B6598" t="s">
        <v>41</v>
      </c>
      <c r="C6598" t="s">
        <v>42</v>
      </c>
      <c r="D6598" t="s">
        <v>70</v>
      </c>
      <c r="E6598" t="s">
        <v>48</v>
      </c>
      <c r="F6598" t="s">
        <v>7</v>
      </c>
    </row>
    <row r="6599" spans="1:14">
      <c r="A6599">
        <v>2005</v>
      </c>
      <c r="B6599" t="s">
        <v>41</v>
      </c>
      <c r="C6599" t="s">
        <v>42</v>
      </c>
      <c r="D6599" t="s">
        <v>70</v>
      </c>
      <c r="E6599" t="s">
        <v>48</v>
      </c>
      <c r="F6599" t="s">
        <v>23</v>
      </c>
    </row>
    <row r="6600" spans="1:14">
      <c r="A6600">
        <v>2005</v>
      </c>
      <c r="B6600" t="s">
        <v>41</v>
      </c>
      <c r="C6600" t="s">
        <v>42</v>
      </c>
      <c r="D6600" t="s">
        <v>70</v>
      </c>
      <c r="E6600" t="s">
        <v>48</v>
      </c>
      <c r="F6600" t="s">
        <v>6</v>
      </c>
    </row>
    <row r="6601" spans="1:14">
      <c r="A6601">
        <v>2005</v>
      </c>
      <c r="B6601" t="s">
        <v>41</v>
      </c>
      <c r="C6601" t="s">
        <v>42</v>
      </c>
      <c r="D6601" t="s">
        <v>70</v>
      </c>
      <c r="E6601" t="s">
        <v>48</v>
      </c>
      <c r="F6601" t="s">
        <v>15</v>
      </c>
    </row>
    <row r="6602" spans="1:14">
      <c r="A6602">
        <v>2005</v>
      </c>
      <c r="B6602" t="s">
        <v>41</v>
      </c>
      <c r="C6602" t="s">
        <v>42</v>
      </c>
      <c r="D6602" t="s">
        <v>70</v>
      </c>
      <c r="E6602" t="s">
        <v>48</v>
      </c>
      <c r="F6602" t="s">
        <v>21</v>
      </c>
      <c r="G6602">
        <v>8006.25</v>
      </c>
      <c r="H6602">
        <v>7768.75</v>
      </c>
      <c r="I6602">
        <v>3750</v>
      </c>
      <c r="J6602">
        <v>625</v>
      </c>
      <c r="K6602">
        <v>6</v>
      </c>
      <c r="L6602">
        <v>12.81</v>
      </c>
      <c r="M6602">
        <v>4018.75</v>
      </c>
      <c r="N6602">
        <v>12.43</v>
      </c>
    </row>
    <row r="6603" spans="1:14">
      <c r="A6603">
        <v>2005</v>
      </c>
      <c r="B6603" t="s">
        <v>41</v>
      </c>
      <c r="C6603" t="s">
        <v>42</v>
      </c>
      <c r="D6603" t="s">
        <v>70</v>
      </c>
      <c r="E6603" t="s">
        <v>49</v>
      </c>
      <c r="F6603" t="s">
        <v>9</v>
      </c>
      <c r="G6603">
        <v>61462.38</v>
      </c>
      <c r="H6603">
        <v>59240.56</v>
      </c>
      <c r="I6603">
        <v>28788</v>
      </c>
      <c r="J6603">
        <v>4798</v>
      </c>
      <c r="K6603">
        <v>6</v>
      </c>
      <c r="L6603">
        <v>12.81</v>
      </c>
      <c r="M6603">
        <v>30452.560000000001</v>
      </c>
      <c r="N6603">
        <v>12.348750000000001</v>
      </c>
    </row>
    <row r="6604" spans="1:14">
      <c r="A6604">
        <v>2005</v>
      </c>
      <c r="B6604" t="s">
        <v>41</v>
      </c>
      <c r="C6604" t="s">
        <v>42</v>
      </c>
      <c r="D6604" t="s">
        <v>70</v>
      </c>
      <c r="E6604" t="s">
        <v>49</v>
      </c>
      <c r="F6604" t="s">
        <v>18</v>
      </c>
    </row>
    <row r="6605" spans="1:14">
      <c r="A6605">
        <v>2005</v>
      </c>
      <c r="B6605" t="s">
        <v>41</v>
      </c>
      <c r="C6605" t="s">
        <v>42</v>
      </c>
      <c r="D6605" t="s">
        <v>70</v>
      </c>
      <c r="E6605" t="s">
        <v>49</v>
      </c>
      <c r="F6605" t="s">
        <v>8</v>
      </c>
    </row>
    <row r="6606" spans="1:14">
      <c r="A6606">
        <v>2005</v>
      </c>
      <c r="B6606" t="s">
        <v>41</v>
      </c>
      <c r="C6606" t="s">
        <v>42</v>
      </c>
      <c r="D6606" t="s">
        <v>70</v>
      </c>
      <c r="E6606" t="s">
        <v>49</v>
      </c>
      <c r="F6606" t="s">
        <v>16</v>
      </c>
      <c r="G6606">
        <v>39813.480000000003</v>
      </c>
      <c r="H6606">
        <v>38172.53</v>
      </c>
      <c r="I6606">
        <v>18648</v>
      </c>
      <c r="J6606">
        <v>3108</v>
      </c>
      <c r="K6606">
        <v>6</v>
      </c>
      <c r="L6606">
        <v>12.81</v>
      </c>
      <c r="M6606">
        <v>19524.53</v>
      </c>
      <c r="N6606">
        <v>9.9440000000000008</v>
      </c>
    </row>
    <row r="6607" spans="1:14">
      <c r="A6607">
        <v>2005</v>
      </c>
      <c r="B6607" t="s">
        <v>41</v>
      </c>
      <c r="C6607" t="s">
        <v>42</v>
      </c>
      <c r="D6607" t="s">
        <v>70</v>
      </c>
      <c r="E6607" t="s">
        <v>49</v>
      </c>
      <c r="F6607" t="s">
        <v>17</v>
      </c>
    </row>
    <row r="6608" spans="1:14">
      <c r="A6608">
        <v>2005</v>
      </c>
      <c r="B6608" t="s">
        <v>41</v>
      </c>
      <c r="C6608" t="s">
        <v>42</v>
      </c>
      <c r="D6608" t="s">
        <v>70</v>
      </c>
      <c r="E6608" t="s">
        <v>49</v>
      </c>
      <c r="F6608" t="s">
        <v>10</v>
      </c>
    </row>
    <row r="6609" spans="1:14">
      <c r="A6609">
        <v>2005</v>
      </c>
      <c r="B6609" t="s">
        <v>41</v>
      </c>
      <c r="C6609" t="s">
        <v>42</v>
      </c>
      <c r="D6609" t="s">
        <v>70</v>
      </c>
      <c r="E6609" t="s">
        <v>49</v>
      </c>
      <c r="F6609" t="s">
        <v>20</v>
      </c>
    </row>
    <row r="6610" spans="1:14">
      <c r="A6610">
        <v>2005</v>
      </c>
      <c r="B6610" t="s">
        <v>41</v>
      </c>
      <c r="C6610" t="s">
        <v>42</v>
      </c>
      <c r="D6610" t="s">
        <v>70</v>
      </c>
      <c r="E6610" t="s">
        <v>49</v>
      </c>
      <c r="F6610" t="s">
        <v>5</v>
      </c>
    </row>
    <row r="6611" spans="1:14">
      <c r="A6611">
        <v>2005</v>
      </c>
      <c r="B6611" t="s">
        <v>41</v>
      </c>
      <c r="C6611" t="s">
        <v>42</v>
      </c>
      <c r="D6611" t="s">
        <v>70</v>
      </c>
      <c r="E6611" t="s">
        <v>49</v>
      </c>
      <c r="F6611" t="s">
        <v>19</v>
      </c>
    </row>
    <row r="6612" spans="1:14">
      <c r="A6612">
        <v>2005</v>
      </c>
      <c r="B6612" t="s">
        <v>41</v>
      </c>
      <c r="C6612" t="s">
        <v>42</v>
      </c>
      <c r="D6612" t="s">
        <v>70</v>
      </c>
      <c r="E6612" t="s">
        <v>49</v>
      </c>
      <c r="F6612" t="s">
        <v>22</v>
      </c>
      <c r="G6612">
        <v>8800.4699999999993</v>
      </c>
      <c r="H6612">
        <v>7283.98</v>
      </c>
      <c r="I6612">
        <v>4122</v>
      </c>
      <c r="J6612">
        <v>687</v>
      </c>
      <c r="K6612">
        <v>6</v>
      </c>
      <c r="L6612">
        <v>12.81</v>
      </c>
      <c r="M6612">
        <v>3161.98</v>
      </c>
      <c r="N6612">
        <v>4.1433333299999999</v>
      </c>
    </row>
    <row r="6613" spans="1:14">
      <c r="A6613">
        <v>2005</v>
      </c>
      <c r="B6613" t="s">
        <v>41</v>
      </c>
      <c r="C6613" t="s">
        <v>42</v>
      </c>
      <c r="D6613" t="s">
        <v>70</v>
      </c>
      <c r="E6613" t="s">
        <v>49</v>
      </c>
      <c r="F6613" t="s">
        <v>12</v>
      </c>
    </row>
    <row r="6614" spans="1:14">
      <c r="A6614">
        <v>2005</v>
      </c>
      <c r="B6614" t="s">
        <v>41</v>
      </c>
      <c r="C6614" t="s">
        <v>42</v>
      </c>
      <c r="D6614" t="s">
        <v>70</v>
      </c>
      <c r="E6614" t="s">
        <v>49</v>
      </c>
      <c r="F6614" t="s">
        <v>11</v>
      </c>
    </row>
    <row r="6615" spans="1:14">
      <c r="A6615">
        <v>2005</v>
      </c>
      <c r="B6615" t="s">
        <v>41</v>
      </c>
      <c r="C6615" t="s">
        <v>42</v>
      </c>
      <c r="D6615" t="s">
        <v>70</v>
      </c>
      <c r="E6615" t="s">
        <v>49</v>
      </c>
      <c r="F6615" t="s">
        <v>13</v>
      </c>
    </row>
    <row r="6616" spans="1:14">
      <c r="A6616">
        <v>2005</v>
      </c>
      <c r="B6616" t="s">
        <v>41</v>
      </c>
      <c r="C6616" t="s">
        <v>42</v>
      </c>
      <c r="D6616" t="s">
        <v>70</v>
      </c>
      <c r="E6616" t="s">
        <v>49</v>
      </c>
      <c r="F6616" t="s">
        <v>14</v>
      </c>
      <c r="G6616">
        <v>53584.23</v>
      </c>
      <c r="H6616">
        <v>51572.84</v>
      </c>
      <c r="I6616">
        <v>25098</v>
      </c>
      <c r="J6616">
        <v>4183</v>
      </c>
      <c r="K6616">
        <v>6</v>
      </c>
      <c r="L6616">
        <v>12.81</v>
      </c>
      <c r="M6616">
        <v>26474.84</v>
      </c>
      <c r="N6616">
        <v>10.858750000000001</v>
      </c>
    </row>
    <row r="6617" spans="1:14">
      <c r="A6617">
        <v>2005</v>
      </c>
      <c r="B6617" t="s">
        <v>41</v>
      </c>
      <c r="C6617" t="s">
        <v>42</v>
      </c>
      <c r="D6617" t="s">
        <v>70</v>
      </c>
      <c r="E6617" t="s">
        <v>49</v>
      </c>
      <c r="F6617" t="s">
        <v>7</v>
      </c>
    </row>
    <row r="6618" spans="1:14">
      <c r="A6618">
        <v>2005</v>
      </c>
      <c r="B6618" t="s">
        <v>41</v>
      </c>
      <c r="C6618" t="s">
        <v>42</v>
      </c>
      <c r="D6618" t="s">
        <v>70</v>
      </c>
      <c r="E6618" t="s">
        <v>49</v>
      </c>
      <c r="F6618" t="s">
        <v>23</v>
      </c>
    </row>
    <row r="6619" spans="1:14">
      <c r="A6619">
        <v>2005</v>
      </c>
      <c r="B6619" t="s">
        <v>41</v>
      </c>
      <c r="C6619" t="s">
        <v>42</v>
      </c>
      <c r="D6619" t="s">
        <v>70</v>
      </c>
      <c r="E6619" t="s">
        <v>49</v>
      </c>
      <c r="F6619" t="s">
        <v>6</v>
      </c>
    </row>
    <row r="6620" spans="1:14">
      <c r="A6620">
        <v>2005</v>
      </c>
      <c r="B6620" t="s">
        <v>41</v>
      </c>
      <c r="C6620" t="s">
        <v>42</v>
      </c>
      <c r="D6620" t="s">
        <v>70</v>
      </c>
      <c r="E6620" t="s">
        <v>49</v>
      </c>
      <c r="F6620" t="s">
        <v>15</v>
      </c>
      <c r="G6620">
        <v>54263.16</v>
      </c>
      <c r="H6620">
        <v>50146.15</v>
      </c>
      <c r="I6620">
        <v>25416</v>
      </c>
      <c r="J6620">
        <v>4236</v>
      </c>
      <c r="K6620">
        <v>6</v>
      </c>
      <c r="L6620">
        <v>12.81</v>
      </c>
      <c r="M6620">
        <v>24730.15</v>
      </c>
      <c r="N6620">
        <v>8.2433333300000005</v>
      </c>
    </row>
    <row r="6621" spans="1:14">
      <c r="A6621">
        <v>2005</v>
      </c>
      <c r="B6621" t="s">
        <v>41</v>
      </c>
      <c r="C6621" t="s">
        <v>42</v>
      </c>
      <c r="D6621" t="s">
        <v>70</v>
      </c>
      <c r="E6621" t="s">
        <v>49</v>
      </c>
      <c r="F6621" t="s">
        <v>21</v>
      </c>
    </row>
    <row r="6622" spans="1:14">
      <c r="A6622">
        <v>2005</v>
      </c>
      <c r="B6622" t="s">
        <v>41</v>
      </c>
      <c r="C6622" t="s">
        <v>42</v>
      </c>
      <c r="D6622" t="s">
        <v>70</v>
      </c>
      <c r="E6622" t="s">
        <v>50</v>
      </c>
      <c r="F6622" t="s">
        <v>9</v>
      </c>
    </row>
    <row r="6623" spans="1:14">
      <c r="A6623">
        <v>2005</v>
      </c>
      <c r="B6623" t="s">
        <v>41</v>
      </c>
      <c r="C6623" t="s">
        <v>42</v>
      </c>
      <c r="D6623" t="s">
        <v>70</v>
      </c>
      <c r="E6623" t="s">
        <v>50</v>
      </c>
      <c r="F6623" t="s">
        <v>18</v>
      </c>
    </row>
    <row r="6624" spans="1:14">
      <c r="A6624">
        <v>2005</v>
      </c>
      <c r="B6624" t="s">
        <v>41</v>
      </c>
      <c r="C6624" t="s">
        <v>42</v>
      </c>
      <c r="D6624" t="s">
        <v>70</v>
      </c>
      <c r="E6624" t="s">
        <v>50</v>
      </c>
      <c r="F6624" t="s">
        <v>8</v>
      </c>
    </row>
    <row r="6625" spans="1:14">
      <c r="A6625">
        <v>2005</v>
      </c>
      <c r="B6625" t="s">
        <v>41</v>
      </c>
      <c r="C6625" t="s">
        <v>42</v>
      </c>
      <c r="D6625" t="s">
        <v>70</v>
      </c>
      <c r="E6625" t="s">
        <v>50</v>
      </c>
      <c r="F6625" t="s">
        <v>16</v>
      </c>
    </row>
    <row r="6626" spans="1:14">
      <c r="A6626">
        <v>2005</v>
      </c>
      <c r="B6626" t="s">
        <v>41</v>
      </c>
      <c r="C6626" t="s">
        <v>42</v>
      </c>
      <c r="D6626" t="s">
        <v>70</v>
      </c>
      <c r="E6626" t="s">
        <v>50</v>
      </c>
      <c r="F6626" t="s">
        <v>17</v>
      </c>
    </row>
    <row r="6627" spans="1:14">
      <c r="A6627">
        <v>2005</v>
      </c>
      <c r="B6627" t="s">
        <v>41</v>
      </c>
      <c r="C6627" t="s">
        <v>42</v>
      </c>
      <c r="D6627" t="s">
        <v>70</v>
      </c>
      <c r="E6627" t="s">
        <v>50</v>
      </c>
      <c r="F6627" t="s">
        <v>10</v>
      </c>
      <c r="G6627">
        <v>72978.570000000007</v>
      </c>
      <c r="H6627">
        <v>69651.509999999995</v>
      </c>
      <c r="I6627">
        <v>34182</v>
      </c>
      <c r="J6627">
        <v>5697</v>
      </c>
      <c r="K6627">
        <v>6</v>
      </c>
      <c r="L6627">
        <v>12.81</v>
      </c>
      <c r="M6627">
        <v>35469.51</v>
      </c>
      <c r="N6627">
        <v>12.234999999999999</v>
      </c>
    </row>
    <row r="6628" spans="1:14">
      <c r="A6628">
        <v>2005</v>
      </c>
      <c r="B6628" t="s">
        <v>41</v>
      </c>
      <c r="C6628" t="s">
        <v>42</v>
      </c>
      <c r="D6628" t="s">
        <v>70</v>
      </c>
      <c r="E6628" t="s">
        <v>50</v>
      </c>
      <c r="F6628" t="s">
        <v>20</v>
      </c>
    </row>
    <row r="6629" spans="1:14">
      <c r="A6629">
        <v>2005</v>
      </c>
      <c r="B6629" t="s">
        <v>41</v>
      </c>
      <c r="C6629" t="s">
        <v>42</v>
      </c>
      <c r="D6629" t="s">
        <v>70</v>
      </c>
      <c r="E6629" t="s">
        <v>50</v>
      </c>
      <c r="F6629" t="s">
        <v>5</v>
      </c>
    </row>
    <row r="6630" spans="1:14">
      <c r="A6630">
        <v>2005</v>
      </c>
      <c r="B6630" t="s">
        <v>41</v>
      </c>
      <c r="C6630" t="s">
        <v>42</v>
      </c>
      <c r="D6630" t="s">
        <v>70</v>
      </c>
      <c r="E6630" t="s">
        <v>50</v>
      </c>
      <c r="F6630" t="s">
        <v>19</v>
      </c>
    </row>
    <row r="6631" spans="1:14">
      <c r="A6631">
        <v>2005</v>
      </c>
      <c r="B6631" t="s">
        <v>41</v>
      </c>
      <c r="C6631" t="s">
        <v>42</v>
      </c>
      <c r="D6631" t="s">
        <v>70</v>
      </c>
      <c r="E6631" t="s">
        <v>50</v>
      </c>
      <c r="F6631" t="s">
        <v>22</v>
      </c>
    </row>
    <row r="6632" spans="1:14">
      <c r="A6632">
        <v>2005</v>
      </c>
      <c r="B6632" t="s">
        <v>41</v>
      </c>
      <c r="C6632" t="s">
        <v>42</v>
      </c>
      <c r="D6632" t="s">
        <v>70</v>
      </c>
      <c r="E6632" t="s">
        <v>50</v>
      </c>
      <c r="F6632" t="s">
        <v>12</v>
      </c>
    </row>
    <row r="6633" spans="1:14">
      <c r="A6633">
        <v>2005</v>
      </c>
      <c r="B6633" t="s">
        <v>41</v>
      </c>
      <c r="C6633" t="s">
        <v>42</v>
      </c>
      <c r="D6633" t="s">
        <v>70</v>
      </c>
      <c r="E6633" t="s">
        <v>50</v>
      </c>
      <c r="F6633" t="s">
        <v>11</v>
      </c>
    </row>
    <row r="6634" spans="1:14">
      <c r="A6634">
        <v>2005</v>
      </c>
      <c r="B6634" t="s">
        <v>41</v>
      </c>
      <c r="C6634" t="s">
        <v>42</v>
      </c>
      <c r="D6634" t="s">
        <v>70</v>
      </c>
      <c r="E6634" t="s">
        <v>50</v>
      </c>
      <c r="F6634" t="s">
        <v>13</v>
      </c>
    </row>
    <row r="6635" spans="1:14">
      <c r="A6635">
        <v>2005</v>
      </c>
      <c r="B6635" t="s">
        <v>41</v>
      </c>
      <c r="C6635" t="s">
        <v>42</v>
      </c>
      <c r="D6635" t="s">
        <v>70</v>
      </c>
      <c r="E6635" t="s">
        <v>50</v>
      </c>
      <c r="F6635" t="s">
        <v>14</v>
      </c>
    </row>
    <row r="6636" spans="1:14">
      <c r="A6636">
        <v>2005</v>
      </c>
      <c r="B6636" t="s">
        <v>41</v>
      </c>
      <c r="C6636" t="s">
        <v>42</v>
      </c>
      <c r="D6636" t="s">
        <v>70</v>
      </c>
      <c r="E6636" t="s">
        <v>50</v>
      </c>
      <c r="F6636" t="s">
        <v>7</v>
      </c>
    </row>
    <row r="6637" spans="1:14">
      <c r="A6637">
        <v>2005</v>
      </c>
      <c r="B6637" t="s">
        <v>41</v>
      </c>
      <c r="C6637" t="s">
        <v>42</v>
      </c>
      <c r="D6637" t="s">
        <v>70</v>
      </c>
      <c r="E6637" t="s">
        <v>50</v>
      </c>
      <c r="F6637" t="s">
        <v>23</v>
      </c>
    </row>
    <row r="6638" spans="1:14">
      <c r="A6638">
        <v>2005</v>
      </c>
      <c r="B6638" t="s">
        <v>41</v>
      </c>
      <c r="C6638" t="s">
        <v>42</v>
      </c>
      <c r="D6638" t="s">
        <v>70</v>
      </c>
      <c r="E6638" t="s">
        <v>50</v>
      </c>
      <c r="F6638" t="s">
        <v>6</v>
      </c>
    </row>
    <row r="6639" spans="1:14">
      <c r="A6639">
        <v>2005</v>
      </c>
      <c r="B6639" t="s">
        <v>41</v>
      </c>
      <c r="C6639" t="s">
        <v>42</v>
      </c>
      <c r="D6639" t="s">
        <v>70</v>
      </c>
      <c r="E6639" t="s">
        <v>50</v>
      </c>
      <c r="F6639" t="s">
        <v>15</v>
      </c>
    </row>
    <row r="6640" spans="1:14">
      <c r="A6640">
        <v>2005</v>
      </c>
      <c r="B6640" t="s">
        <v>41</v>
      </c>
      <c r="C6640" t="s">
        <v>42</v>
      </c>
      <c r="D6640" t="s">
        <v>70</v>
      </c>
      <c r="E6640" t="s">
        <v>50</v>
      </c>
      <c r="F6640" t="s">
        <v>21</v>
      </c>
    </row>
    <row r="6641" spans="1:14">
      <c r="A6641">
        <v>2005</v>
      </c>
      <c r="B6641" t="s">
        <v>41</v>
      </c>
      <c r="C6641" t="s">
        <v>42</v>
      </c>
      <c r="D6641" t="s">
        <v>71</v>
      </c>
      <c r="E6641" t="s">
        <v>45</v>
      </c>
      <c r="F6641" t="s">
        <v>9</v>
      </c>
    </row>
    <row r="6642" spans="1:14">
      <c r="A6642">
        <v>2005</v>
      </c>
      <c r="B6642" t="s">
        <v>41</v>
      </c>
      <c r="C6642" t="s">
        <v>42</v>
      </c>
      <c r="D6642" t="s">
        <v>71</v>
      </c>
      <c r="E6642" t="s">
        <v>45</v>
      </c>
      <c r="F6642" t="s">
        <v>18</v>
      </c>
    </row>
    <row r="6643" spans="1:14">
      <c r="A6643">
        <v>2005</v>
      </c>
      <c r="B6643" t="s">
        <v>41</v>
      </c>
      <c r="C6643" t="s">
        <v>42</v>
      </c>
      <c r="D6643" t="s">
        <v>71</v>
      </c>
      <c r="E6643" t="s">
        <v>45</v>
      </c>
      <c r="F6643" t="s">
        <v>8</v>
      </c>
    </row>
    <row r="6644" spans="1:14">
      <c r="A6644">
        <v>2005</v>
      </c>
      <c r="B6644" t="s">
        <v>41</v>
      </c>
      <c r="C6644" t="s">
        <v>42</v>
      </c>
      <c r="D6644" t="s">
        <v>71</v>
      </c>
      <c r="E6644" t="s">
        <v>45</v>
      </c>
      <c r="F6644" t="s">
        <v>16</v>
      </c>
    </row>
    <row r="6645" spans="1:14">
      <c r="A6645">
        <v>2005</v>
      </c>
      <c r="B6645" t="s">
        <v>41</v>
      </c>
      <c r="C6645" t="s">
        <v>42</v>
      </c>
      <c r="D6645" t="s">
        <v>71</v>
      </c>
      <c r="E6645" t="s">
        <v>45</v>
      </c>
      <c r="F6645" t="s">
        <v>17</v>
      </c>
      <c r="G6645">
        <v>24997.14</v>
      </c>
      <c r="H6645">
        <v>24250.26</v>
      </c>
      <c r="I6645">
        <v>5624.94</v>
      </c>
      <c r="J6645">
        <v>2334</v>
      </c>
      <c r="K6645">
        <v>2.41</v>
      </c>
      <c r="L6645">
        <v>10.71</v>
      </c>
      <c r="M6645">
        <v>18625.32</v>
      </c>
      <c r="N6645">
        <v>10.39</v>
      </c>
    </row>
    <row r="6646" spans="1:14">
      <c r="A6646">
        <v>2005</v>
      </c>
      <c r="B6646" t="s">
        <v>41</v>
      </c>
      <c r="C6646" t="s">
        <v>42</v>
      </c>
      <c r="D6646" t="s">
        <v>71</v>
      </c>
      <c r="E6646" t="s">
        <v>45</v>
      </c>
      <c r="F6646" t="s">
        <v>10</v>
      </c>
      <c r="G6646">
        <v>36735.300000000003</v>
      </c>
      <c r="H6646">
        <v>35513.620000000003</v>
      </c>
      <c r="I6646">
        <v>8266.2999999999993</v>
      </c>
      <c r="J6646">
        <v>3430</v>
      </c>
      <c r="K6646">
        <v>2.41</v>
      </c>
      <c r="L6646">
        <v>10.71</v>
      </c>
      <c r="M6646">
        <v>27247.32</v>
      </c>
      <c r="N6646">
        <v>10.362500000000001</v>
      </c>
    </row>
    <row r="6647" spans="1:14">
      <c r="A6647">
        <v>2005</v>
      </c>
      <c r="B6647" t="s">
        <v>41</v>
      </c>
      <c r="C6647" t="s">
        <v>42</v>
      </c>
      <c r="D6647" t="s">
        <v>71</v>
      </c>
      <c r="E6647" t="s">
        <v>45</v>
      </c>
      <c r="F6647" t="s">
        <v>20</v>
      </c>
      <c r="G6647">
        <v>6211.8</v>
      </c>
      <c r="H6647">
        <v>5962.4</v>
      </c>
      <c r="I6647">
        <v>1397.8</v>
      </c>
      <c r="J6647">
        <v>580</v>
      </c>
      <c r="K6647">
        <v>2.41</v>
      </c>
      <c r="L6647">
        <v>10.71</v>
      </c>
      <c r="M6647">
        <v>4564.6000000000004</v>
      </c>
      <c r="N6647">
        <v>10.28</v>
      </c>
    </row>
    <row r="6648" spans="1:14">
      <c r="A6648">
        <v>2005</v>
      </c>
      <c r="B6648" t="s">
        <v>41</v>
      </c>
      <c r="C6648" t="s">
        <v>42</v>
      </c>
      <c r="D6648" t="s">
        <v>71</v>
      </c>
      <c r="E6648" t="s">
        <v>45</v>
      </c>
      <c r="F6648" t="s">
        <v>5</v>
      </c>
      <c r="G6648">
        <v>26796.42</v>
      </c>
      <c r="H6648">
        <v>16001.28</v>
      </c>
      <c r="I6648">
        <v>6029.82</v>
      </c>
      <c r="J6648">
        <v>2502</v>
      </c>
      <c r="K6648">
        <v>2.41</v>
      </c>
      <c r="L6648">
        <v>10.71</v>
      </c>
      <c r="M6648">
        <v>9971.4599999999991</v>
      </c>
      <c r="N6648">
        <v>8.7866666700000007</v>
      </c>
    </row>
    <row r="6649" spans="1:14">
      <c r="A6649">
        <v>2005</v>
      </c>
      <c r="B6649" t="s">
        <v>41</v>
      </c>
      <c r="C6649" t="s">
        <v>42</v>
      </c>
      <c r="D6649" t="s">
        <v>71</v>
      </c>
      <c r="E6649" t="s">
        <v>45</v>
      </c>
      <c r="F6649" t="s">
        <v>19</v>
      </c>
      <c r="G6649">
        <v>88753.77</v>
      </c>
      <c r="H6649">
        <v>57277.99</v>
      </c>
      <c r="I6649">
        <v>19971.669999999998</v>
      </c>
      <c r="J6649">
        <v>8287</v>
      </c>
      <c r="K6649">
        <v>2.41</v>
      </c>
      <c r="L6649">
        <v>10.71</v>
      </c>
      <c r="M6649">
        <v>37306.32</v>
      </c>
      <c r="N6649">
        <v>8.7316666699999992</v>
      </c>
    </row>
    <row r="6650" spans="1:14">
      <c r="A6650">
        <v>2005</v>
      </c>
      <c r="B6650" t="s">
        <v>41</v>
      </c>
      <c r="C6650" t="s">
        <v>42</v>
      </c>
      <c r="D6650" t="s">
        <v>71</v>
      </c>
      <c r="E6650" t="s">
        <v>45</v>
      </c>
      <c r="F6650" t="s">
        <v>22</v>
      </c>
    </row>
    <row r="6651" spans="1:14">
      <c r="A6651">
        <v>2005</v>
      </c>
      <c r="B6651" t="s">
        <v>41</v>
      </c>
      <c r="C6651" t="s">
        <v>42</v>
      </c>
      <c r="D6651" t="s">
        <v>71</v>
      </c>
      <c r="E6651" t="s">
        <v>45</v>
      </c>
      <c r="F6651" t="s">
        <v>12</v>
      </c>
    </row>
    <row r="6652" spans="1:14">
      <c r="A6652">
        <v>2005</v>
      </c>
      <c r="B6652" t="s">
        <v>41</v>
      </c>
      <c r="C6652" t="s">
        <v>42</v>
      </c>
      <c r="D6652" t="s">
        <v>71</v>
      </c>
      <c r="E6652" t="s">
        <v>45</v>
      </c>
      <c r="F6652" t="s">
        <v>11</v>
      </c>
    </row>
    <row r="6653" spans="1:14">
      <c r="A6653">
        <v>2005</v>
      </c>
      <c r="B6653" t="s">
        <v>41</v>
      </c>
      <c r="C6653" t="s">
        <v>42</v>
      </c>
      <c r="D6653" t="s">
        <v>71</v>
      </c>
      <c r="E6653" t="s">
        <v>45</v>
      </c>
      <c r="F6653" t="s">
        <v>13</v>
      </c>
      <c r="G6653">
        <v>98756.91</v>
      </c>
      <c r="H6653">
        <v>71872.89</v>
      </c>
      <c r="I6653">
        <v>22222.61</v>
      </c>
      <c r="J6653">
        <v>9221</v>
      </c>
      <c r="K6653">
        <v>2.41</v>
      </c>
      <c r="L6653">
        <v>10.71</v>
      </c>
      <c r="M6653">
        <v>49650.28</v>
      </c>
      <c r="N6653">
        <v>9.6161538499999999</v>
      </c>
    </row>
    <row r="6654" spans="1:14">
      <c r="A6654">
        <v>2005</v>
      </c>
      <c r="B6654" t="s">
        <v>41</v>
      </c>
      <c r="C6654" t="s">
        <v>42</v>
      </c>
      <c r="D6654" t="s">
        <v>71</v>
      </c>
      <c r="E6654" t="s">
        <v>45</v>
      </c>
      <c r="F6654" t="s">
        <v>14</v>
      </c>
    </row>
    <row r="6655" spans="1:14">
      <c r="A6655">
        <v>2005</v>
      </c>
      <c r="B6655" t="s">
        <v>41</v>
      </c>
      <c r="C6655" t="s">
        <v>42</v>
      </c>
      <c r="D6655" t="s">
        <v>71</v>
      </c>
      <c r="E6655" t="s">
        <v>45</v>
      </c>
      <c r="F6655" t="s">
        <v>7</v>
      </c>
    </row>
    <row r="6656" spans="1:14">
      <c r="A6656">
        <v>2005</v>
      </c>
      <c r="B6656" t="s">
        <v>41</v>
      </c>
      <c r="C6656" t="s">
        <v>42</v>
      </c>
      <c r="D6656" t="s">
        <v>71</v>
      </c>
      <c r="E6656" t="s">
        <v>45</v>
      </c>
      <c r="F6656" t="s">
        <v>23</v>
      </c>
    </row>
    <row r="6657" spans="1:14">
      <c r="A6657">
        <v>2005</v>
      </c>
      <c r="B6657" t="s">
        <v>41</v>
      </c>
      <c r="C6657" t="s">
        <v>42</v>
      </c>
      <c r="D6657" t="s">
        <v>71</v>
      </c>
      <c r="E6657" t="s">
        <v>45</v>
      </c>
      <c r="F6657" t="s">
        <v>6</v>
      </c>
      <c r="G6657">
        <v>5365.71</v>
      </c>
      <c r="H6657">
        <v>5205.3900000000003</v>
      </c>
      <c r="I6657">
        <v>1207.4100000000001</v>
      </c>
      <c r="J6657">
        <v>501</v>
      </c>
      <c r="K6657">
        <v>2.41</v>
      </c>
      <c r="L6657">
        <v>10.71</v>
      </c>
      <c r="M6657">
        <v>3997.98</v>
      </c>
      <c r="N6657">
        <v>10.39</v>
      </c>
    </row>
    <row r="6658" spans="1:14">
      <c r="A6658">
        <v>2005</v>
      </c>
      <c r="B6658" t="s">
        <v>41</v>
      </c>
      <c r="C6658" t="s">
        <v>42</v>
      </c>
      <c r="D6658" t="s">
        <v>71</v>
      </c>
      <c r="E6658" t="s">
        <v>45</v>
      </c>
      <c r="F6658" t="s">
        <v>15</v>
      </c>
    </row>
    <row r="6659" spans="1:14">
      <c r="A6659">
        <v>2005</v>
      </c>
      <c r="B6659" t="s">
        <v>41</v>
      </c>
      <c r="C6659" t="s">
        <v>42</v>
      </c>
      <c r="D6659" t="s">
        <v>71</v>
      </c>
      <c r="E6659" t="s">
        <v>45</v>
      </c>
      <c r="F6659" t="s">
        <v>21</v>
      </c>
      <c r="G6659">
        <v>45421.11</v>
      </c>
      <c r="H6659">
        <v>25270.92</v>
      </c>
      <c r="I6659">
        <v>10220.81</v>
      </c>
      <c r="J6659">
        <v>4241</v>
      </c>
      <c r="K6659">
        <v>2.41</v>
      </c>
      <c r="L6659">
        <v>10.71</v>
      </c>
      <c r="M6659">
        <v>15050.11</v>
      </c>
      <c r="N6659">
        <v>7.93</v>
      </c>
    </row>
    <row r="6660" spans="1:14">
      <c r="A6660">
        <v>2005</v>
      </c>
      <c r="B6660" t="s">
        <v>41</v>
      </c>
      <c r="C6660" t="s">
        <v>42</v>
      </c>
      <c r="D6660" t="s">
        <v>71</v>
      </c>
      <c r="E6660" t="s">
        <v>46</v>
      </c>
      <c r="F6660" t="s">
        <v>9</v>
      </c>
      <c r="G6660">
        <v>104036.94</v>
      </c>
      <c r="H6660">
        <v>87917.66</v>
      </c>
      <c r="I6660">
        <v>23410.74</v>
      </c>
      <c r="J6660">
        <v>9714</v>
      </c>
      <c r="K6660">
        <v>2.41</v>
      </c>
      <c r="L6660">
        <v>10.71</v>
      </c>
      <c r="M6660">
        <v>64506.92</v>
      </c>
      <c r="N6660">
        <v>10.15235294</v>
      </c>
    </row>
    <row r="6661" spans="1:14">
      <c r="A6661">
        <v>2005</v>
      </c>
      <c r="B6661" t="s">
        <v>41</v>
      </c>
      <c r="C6661" t="s">
        <v>42</v>
      </c>
      <c r="D6661" t="s">
        <v>71</v>
      </c>
      <c r="E6661" t="s">
        <v>46</v>
      </c>
      <c r="F6661" t="s">
        <v>18</v>
      </c>
      <c r="G6661">
        <v>52918.11</v>
      </c>
      <c r="H6661">
        <v>41517.4</v>
      </c>
      <c r="I6661">
        <v>11907.81</v>
      </c>
      <c r="J6661">
        <v>4941</v>
      </c>
      <c r="K6661">
        <v>2.41</v>
      </c>
      <c r="L6661">
        <v>10.71</v>
      </c>
      <c r="M6661">
        <v>29609.59</v>
      </c>
      <c r="N6661">
        <v>9.7185714300000008</v>
      </c>
    </row>
    <row r="6662" spans="1:14">
      <c r="A6662">
        <v>2005</v>
      </c>
      <c r="B6662" t="s">
        <v>41</v>
      </c>
      <c r="C6662" t="s">
        <v>42</v>
      </c>
      <c r="D6662" t="s">
        <v>71</v>
      </c>
      <c r="E6662" t="s">
        <v>46</v>
      </c>
      <c r="F6662" t="s">
        <v>8</v>
      </c>
      <c r="G6662">
        <v>75194.91</v>
      </c>
      <c r="H6662">
        <v>58415.72</v>
      </c>
      <c r="I6662">
        <v>16920.61</v>
      </c>
      <c r="J6662">
        <v>7021</v>
      </c>
      <c r="K6662">
        <v>2.41</v>
      </c>
      <c r="L6662">
        <v>10.71</v>
      </c>
      <c r="M6662">
        <v>41495.11</v>
      </c>
      <c r="N6662">
        <v>9.625</v>
      </c>
    </row>
    <row r="6663" spans="1:14">
      <c r="A6663">
        <v>2005</v>
      </c>
      <c r="B6663" t="s">
        <v>41</v>
      </c>
      <c r="C6663" t="s">
        <v>42</v>
      </c>
      <c r="D6663" t="s">
        <v>71</v>
      </c>
      <c r="E6663" t="s">
        <v>46</v>
      </c>
      <c r="F6663" t="s">
        <v>16</v>
      </c>
      <c r="G6663">
        <v>175354.83</v>
      </c>
      <c r="H6663">
        <v>126085.66</v>
      </c>
      <c r="I6663">
        <v>39458.93</v>
      </c>
      <c r="J6663">
        <v>16373</v>
      </c>
      <c r="K6663">
        <v>2.41</v>
      </c>
      <c r="L6663">
        <v>10.71</v>
      </c>
      <c r="M6663">
        <v>86626.73</v>
      </c>
      <c r="N6663">
        <v>9.6073684200000002</v>
      </c>
    </row>
    <row r="6664" spans="1:14">
      <c r="A6664">
        <v>2005</v>
      </c>
      <c r="B6664" t="s">
        <v>41</v>
      </c>
      <c r="C6664" t="s">
        <v>42</v>
      </c>
      <c r="D6664" t="s">
        <v>71</v>
      </c>
      <c r="E6664" t="s">
        <v>46</v>
      </c>
      <c r="F6664" t="s">
        <v>17</v>
      </c>
      <c r="G6664">
        <v>139465.62</v>
      </c>
      <c r="H6664">
        <v>94162.79</v>
      </c>
      <c r="I6664">
        <v>31383.02</v>
      </c>
      <c r="J6664">
        <v>13022</v>
      </c>
      <c r="K6664">
        <v>2.41</v>
      </c>
      <c r="L6664">
        <v>10.71</v>
      </c>
      <c r="M6664">
        <v>62779.77</v>
      </c>
      <c r="N6664">
        <v>9.26</v>
      </c>
    </row>
    <row r="6665" spans="1:14">
      <c r="A6665">
        <v>2005</v>
      </c>
      <c r="B6665" t="s">
        <v>41</v>
      </c>
      <c r="C6665" t="s">
        <v>42</v>
      </c>
      <c r="D6665" t="s">
        <v>71</v>
      </c>
      <c r="E6665" t="s">
        <v>46</v>
      </c>
      <c r="F6665" t="s">
        <v>10</v>
      </c>
      <c r="G6665">
        <v>115753.68</v>
      </c>
      <c r="H6665">
        <v>80202.31</v>
      </c>
      <c r="I6665">
        <v>26047.279999999999</v>
      </c>
      <c r="J6665">
        <v>10808</v>
      </c>
      <c r="K6665">
        <v>2.41</v>
      </c>
      <c r="L6665">
        <v>10.71</v>
      </c>
      <c r="M6665">
        <v>54155.03</v>
      </c>
      <c r="N6665">
        <v>9.5150000000000006</v>
      </c>
    </row>
    <row r="6666" spans="1:14">
      <c r="A6666">
        <v>2005</v>
      </c>
      <c r="B6666" t="s">
        <v>41</v>
      </c>
      <c r="C6666" t="s">
        <v>42</v>
      </c>
      <c r="D6666" t="s">
        <v>71</v>
      </c>
      <c r="E6666" t="s">
        <v>46</v>
      </c>
      <c r="F6666" t="s">
        <v>20</v>
      </c>
      <c r="G6666">
        <v>131583.06</v>
      </c>
      <c r="H6666">
        <v>93235.4</v>
      </c>
      <c r="I6666">
        <v>29609.26</v>
      </c>
      <c r="J6666">
        <v>12286</v>
      </c>
      <c r="K6666">
        <v>2.41</v>
      </c>
      <c r="L6666">
        <v>10.71</v>
      </c>
      <c r="M6666">
        <v>63626.14</v>
      </c>
      <c r="N6666">
        <v>9.48545455</v>
      </c>
    </row>
    <row r="6667" spans="1:14">
      <c r="A6667">
        <v>2005</v>
      </c>
      <c r="B6667" t="s">
        <v>41</v>
      </c>
      <c r="C6667" t="s">
        <v>42</v>
      </c>
      <c r="D6667" t="s">
        <v>71</v>
      </c>
      <c r="E6667" t="s">
        <v>46</v>
      </c>
      <c r="F6667" t="s">
        <v>5</v>
      </c>
      <c r="G6667">
        <v>8525.16</v>
      </c>
      <c r="H6667">
        <v>8358</v>
      </c>
      <c r="I6667">
        <v>1918.36</v>
      </c>
      <c r="J6667">
        <v>796</v>
      </c>
      <c r="K6667">
        <v>2.41</v>
      </c>
      <c r="L6667">
        <v>10.71</v>
      </c>
      <c r="M6667">
        <v>6439.64</v>
      </c>
      <c r="N6667">
        <v>10.5</v>
      </c>
    </row>
    <row r="6668" spans="1:14">
      <c r="A6668">
        <v>2005</v>
      </c>
      <c r="B6668" t="s">
        <v>41</v>
      </c>
      <c r="C6668" t="s">
        <v>42</v>
      </c>
      <c r="D6668" t="s">
        <v>71</v>
      </c>
      <c r="E6668" t="s">
        <v>46</v>
      </c>
      <c r="F6668" t="s">
        <v>19</v>
      </c>
      <c r="G6668">
        <v>29131.200000000001</v>
      </c>
      <c r="H6668">
        <v>28350.67</v>
      </c>
      <c r="I6668">
        <v>6555.2</v>
      </c>
      <c r="J6668">
        <v>2720</v>
      </c>
      <c r="K6668">
        <v>2.41</v>
      </c>
      <c r="L6668">
        <v>10.71</v>
      </c>
      <c r="M6668">
        <v>21795.47</v>
      </c>
      <c r="N6668">
        <v>10.433999999999999</v>
      </c>
    </row>
    <row r="6669" spans="1:14">
      <c r="A6669">
        <v>2005</v>
      </c>
      <c r="B6669" t="s">
        <v>41</v>
      </c>
      <c r="C6669" t="s">
        <v>42</v>
      </c>
      <c r="D6669" t="s">
        <v>71</v>
      </c>
      <c r="E6669" t="s">
        <v>46</v>
      </c>
      <c r="F6669" t="s">
        <v>22</v>
      </c>
      <c r="G6669">
        <v>72977.94</v>
      </c>
      <c r="H6669">
        <v>55396.83</v>
      </c>
      <c r="I6669">
        <v>16421.740000000002</v>
      </c>
      <c r="J6669">
        <v>6814</v>
      </c>
      <c r="K6669">
        <v>2.41</v>
      </c>
      <c r="L6669">
        <v>10.71</v>
      </c>
      <c r="M6669">
        <v>38975.089999999997</v>
      </c>
      <c r="N6669">
        <v>9.5054545499999996</v>
      </c>
    </row>
    <row r="6670" spans="1:14">
      <c r="A6670">
        <v>2005</v>
      </c>
      <c r="B6670" t="s">
        <v>41</v>
      </c>
      <c r="C6670" t="s">
        <v>42</v>
      </c>
      <c r="D6670" t="s">
        <v>71</v>
      </c>
      <c r="E6670" t="s">
        <v>46</v>
      </c>
      <c r="F6670" t="s">
        <v>12</v>
      </c>
      <c r="G6670">
        <v>130865.49</v>
      </c>
      <c r="H6670">
        <v>95223.03</v>
      </c>
      <c r="I6670">
        <v>29447.79</v>
      </c>
      <c r="J6670">
        <v>12219</v>
      </c>
      <c r="K6670">
        <v>2.41</v>
      </c>
      <c r="L6670">
        <v>10.71</v>
      </c>
      <c r="M6670">
        <v>65775.240000000005</v>
      </c>
      <c r="N6670">
        <v>9.57</v>
      </c>
    </row>
    <row r="6671" spans="1:14">
      <c r="A6671">
        <v>2005</v>
      </c>
      <c r="B6671" t="s">
        <v>41</v>
      </c>
      <c r="C6671" t="s">
        <v>42</v>
      </c>
      <c r="D6671" t="s">
        <v>71</v>
      </c>
      <c r="E6671" t="s">
        <v>46</v>
      </c>
      <c r="F6671" t="s">
        <v>11</v>
      </c>
      <c r="G6671">
        <v>5590.62</v>
      </c>
      <c r="H6671">
        <v>5366.16</v>
      </c>
      <c r="I6671">
        <v>1258.02</v>
      </c>
      <c r="J6671">
        <v>522</v>
      </c>
      <c r="K6671">
        <v>2.41</v>
      </c>
      <c r="L6671">
        <v>10.71</v>
      </c>
      <c r="M6671">
        <v>4108.1400000000003</v>
      </c>
      <c r="N6671">
        <v>10.28</v>
      </c>
    </row>
    <row r="6672" spans="1:14">
      <c r="A6672">
        <v>2005</v>
      </c>
      <c r="B6672" t="s">
        <v>41</v>
      </c>
      <c r="C6672" t="s">
        <v>42</v>
      </c>
      <c r="D6672" t="s">
        <v>71</v>
      </c>
      <c r="E6672" t="s">
        <v>46</v>
      </c>
      <c r="F6672" t="s">
        <v>13</v>
      </c>
      <c r="G6672">
        <v>70782.39</v>
      </c>
      <c r="H6672">
        <v>48496.97</v>
      </c>
      <c r="I6672">
        <v>15927.69</v>
      </c>
      <c r="J6672">
        <v>6609</v>
      </c>
      <c r="K6672">
        <v>2.41</v>
      </c>
      <c r="L6672">
        <v>10.71</v>
      </c>
      <c r="M6672">
        <v>32569.279999999999</v>
      </c>
      <c r="N6672">
        <v>9.3333333300000003</v>
      </c>
    </row>
    <row r="6673" spans="1:14">
      <c r="A6673">
        <v>2005</v>
      </c>
      <c r="B6673" t="s">
        <v>41</v>
      </c>
      <c r="C6673" t="s">
        <v>42</v>
      </c>
      <c r="D6673" t="s">
        <v>71</v>
      </c>
      <c r="E6673" t="s">
        <v>46</v>
      </c>
      <c r="F6673" t="s">
        <v>14</v>
      </c>
      <c r="G6673">
        <v>151150.23000000001</v>
      </c>
      <c r="H6673">
        <v>102994.76</v>
      </c>
      <c r="I6673">
        <v>34012.33</v>
      </c>
      <c r="J6673">
        <v>14113</v>
      </c>
      <c r="K6673">
        <v>2.41</v>
      </c>
      <c r="L6673">
        <v>10.71</v>
      </c>
      <c r="M6673">
        <v>68982.429999999993</v>
      </c>
      <c r="N6673">
        <v>9.2966666700000005</v>
      </c>
    </row>
    <row r="6674" spans="1:14">
      <c r="A6674">
        <v>2005</v>
      </c>
      <c r="B6674" t="s">
        <v>41</v>
      </c>
      <c r="C6674" t="s">
        <v>42</v>
      </c>
      <c r="D6674" t="s">
        <v>71</v>
      </c>
      <c r="E6674" t="s">
        <v>46</v>
      </c>
      <c r="F6674" t="s">
        <v>7</v>
      </c>
      <c r="G6674">
        <v>87747.03</v>
      </c>
      <c r="H6674">
        <v>63852.18</v>
      </c>
      <c r="I6674">
        <v>19745.13</v>
      </c>
      <c r="J6674">
        <v>8193</v>
      </c>
      <c r="K6674">
        <v>2.41</v>
      </c>
      <c r="L6674">
        <v>10.71</v>
      </c>
      <c r="M6674">
        <v>44107.05</v>
      </c>
      <c r="N6674">
        <v>9.625</v>
      </c>
    </row>
    <row r="6675" spans="1:14">
      <c r="A6675">
        <v>2005</v>
      </c>
      <c r="B6675" t="s">
        <v>41</v>
      </c>
      <c r="C6675" t="s">
        <v>42</v>
      </c>
      <c r="D6675" t="s">
        <v>71</v>
      </c>
      <c r="E6675" t="s">
        <v>46</v>
      </c>
      <c r="F6675" t="s">
        <v>23</v>
      </c>
      <c r="G6675">
        <v>14329.98</v>
      </c>
      <c r="H6675">
        <v>14002.14</v>
      </c>
      <c r="I6675">
        <v>3224.58</v>
      </c>
      <c r="J6675">
        <v>1338</v>
      </c>
      <c r="K6675">
        <v>2.41</v>
      </c>
      <c r="L6675">
        <v>10.71</v>
      </c>
      <c r="M6675">
        <v>10777.56</v>
      </c>
      <c r="N6675">
        <v>10.456</v>
      </c>
    </row>
    <row r="6676" spans="1:14">
      <c r="A6676">
        <v>2005</v>
      </c>
      <c r="B6676" t="s">
        <v>41</v>
      </c>
      <c r="C6676" t="s">
        <v>42</v>
      </c>
      <c r="D6676" t="s">
        <v>71</v>
      </c>
      <c r="E6676" t="s">
        <v>46</v>
      </c>
      <c r="F6676" t="s">
        <v>6</v>
      </c>
      <c r="G6676">
        <v>72688.77</v>
      </c>
      <c r="H6676">
        <v>54696.4</v>
      </c>
      <c r="I6676">
        <v>16356.67</v>
      </c>
      <c r="J6676">
        <v>6787</v>
      </c>
      <c r="K6676">
        <v>2.41</v>
      </c>
      <c r="L6676">
        <v>10.71</v>
      </c>
      <c r="M6676">
        <v>38339.730000000003</v>
      </c>
      <c r="N6676">
        <v>9.5554545500000003</v>
      </c>
    </row>
    <row r="6677" spans="1:14">
      <c r="A6677">
        <v>2005</v>
      </c>
      <c r="B6677" t="s">
        <v>41</v>
      </c>
      <c r="C6677" t="s">
        <v>42</v>
      </c>
      <c r="D6677" t="s">
        <v>71</v>
      </c>
      <c r="E6677" t="s">
        <v>46</v>
      </c>
      <c r="F6677" t="s">
        <v>15</v>
      </c>
      <c r="G6677">
        <v>133500.15</v>
      </c>
      <c r="H6677">
        <v>93465.71</v>
      </c>
      <c r="I6677">
        <v>30040.65</v>
      </c>
      <c r="J6677">
        <v>12465</v>
      </c>
      <c r="K6677">
        <v>2.41</v>
      </c>
      <c r="L6677">
        <v>10.71</v>
      </c>
      <c r="M6677">
        <v>63425.06</v>
      </c>
      <c r="N6677">
        <v>9.3949999999999996</v>
      </c>
    </row>
    <row r="6678" spans="1:14">
      <c r="A6678">
        <v>2005</v>
      </c>
      <c r="B6678" t="s">
        <v>41</v>
      </c>
      <c r="C6678" t="s">
        <v>42</v>
      </c>
      <c r="D6678" t="s">
        <v>71</v>
      </c>
      <c r="E6678" t="s">
        <v>46</v>
      </c>
      <c r="F6678" t="s">
        <v>21</v>
      </c>
      <c r="G6678">
        <v>65909.34</v>
      </c>
      <c r="H6678">
        <v>52524.76</v>
      </c>
      <c r="I6678">
        <v>14831.14</v>
      </c>
      <c r="J6678">
        <v>6154</v>
      </c>
      <c r="K6678">
        <v>2.41</v>
      </c>
      <c r="L6678">
        <v>10.71</v>
      </c>
      <c r="M6678">
        <v>37693.620000000003</v>
      </c>
      <c r="N6678">
        <v>9.7028571400000008</v>
      </c>
    </row>
    <row r="6679" spans="1:14">
      <c r="A6679">
        <v>2005</v>
      </c>
      <c r="B6679" t="s">
        <v>41</v>
      </c>
      <c r="C6679" t="s">
        <v>42</v>
      </c>
      <c r="D6679" t="s">
        <v>71</v>
      </c>
      <c r="E6679" t="s">
        <v>47</v>
      </c>
      <c r="F6679" t="s">
        <v>9</v>
      </c>
    </row>
    <row r="6680" spans="1:14">
      <c r="A6680">
        <v>2005</v>
      </c>
      <c r="B6680" t="s">
        <v>41</v>
      </c>
      <c r="C6680" t="s">
        <v>42</v>
      </c>
      <c r="D6680" t="s">
        <v>71</v>
      </c>
      <c r="E6680" t="s">
        <v>47</v>
      </c>
      <c r="F6680" t="s">
        <v>18</v>
      </c>
    </row>
    <row r="6681" spans="1:14">
      <c r="A6681">
        <v>2005</v>
      </c>
      <c r="B6681" t="s">
        <v>41</v>
      </c>
      <c r="C6681" t="s">
        <v>42</v>
      </c>
      <c r="D6681" t="s">
        <v>71</v>
      </c>
      <c r="E6681" t="s">
        <v>47</v>
      </c>
      <c r="F6681" t="s">
        <v>8</v>
      </c>
    </row>
    <row r="6682" spans="1:14">
      <c r="A6682">
        <v>2005</v>
      </c>
      <c r="B6682" t="s">
        <v>41</v>
      </c>
      <c r="C6682" t="s">
        <v>42</v>
      </c>
      <c r="D6682" t="s">
        <v>71</v>
      </c>
      <c r="E6682" t="s">
        <v>47</v>
      </c>
      <c r="F6682" t="s">
        <v>16</v>
      </c>
    </row>
    <row r="6683" spans="1:14">
      <c r="A6683">
        <v>2005</v>
      </c>
      <c r="B6683" t="s">
        <v>41</v>
      </c>
      <c r="C6683" t="s">
        <v>42</v>
      </c>
      <c r="D6683" t="s">
        <v>71</v>
      </c>
      <c r="E6683" t="s">
        <v>47</v>
      </c>
      <c r="F6683" t="s">
        <v>17</v>
      </c>
    </row>
    <row r="6684" spans="1:14">
      <c r="A6684">
        <v>2005</v>
      </c>
      <c r="B6684" t="s">
        <v>41</v>
      </c>
      <c r="C6684" t="s">
        <v>42</v>
      </c>
      <c r="D6684" t="s">
        <v>71</v>
      </c>
      <c r="E6684" t="s">
        <v>47</v>
      </c>
      <c r="F6684" t="s">
        <v>10</v>
      </c>
    </row>
    <row r="6685" spans="1:14">
      <c r="A6685">
        <v>2005</v>
      </c>
      <c r="B6685" t="s">
        <v>41</v>
      </c>
      <c r="C6685" t="s">
        <v>42</v>
      </c>
      <c r="D6685" t="s">
        <v>71</v>
      </c>
      <c r="E6685" t="s">
        <v>47</v>
      </c>
      <c r="F6685" t="s">
        <v>20</v>
      </c>
    </row>
    <row r="6686" spans="1:14">
      <c r="A6686">
        <v>2005</v>
      </c>
      <c r="B6686" t="s">
        <v>41</v>
      </c>
      <c r="C6686" t="s">
        <v>42</v>
      </c>
      <c r="D6686" t="s">
        <v>71</v>
      </c>
      <c r="E6686" t="s">
        <v>47</v>
      </c>
      <c r="F6686" t="s">
        <v>5</v>
      </c>
    </row>
    <row r="6687" spans="1:14">
      <c r="A6687">
        <v>2005</v>
      </c>
      <c r="B6687" t="s">
        <v>41</v>
      </c>
      <c r="C6687" t="s">
        <v>42</v>
      </c>
      <c r="D6687" t="s">
        <v>71</v>
      </c>
      <c r="E6687" t="s">
        <v>47</v>
      </c>
      <c r="F6687" t="s">
        <v>19</v>
      </c>
    </row>
    <row r="6688" spans="1:14">
      <c r="A6688">
        <v>2005</v>
      </c>
      <c r="B6688" t="s">
        <v>41</v>
      </c>
      <c r="C6688" t="s">
        <v>42</v>
      </c>
      <c r="D6688" t="s">
        <v>71</v>
      </c>
      <c r="E6688" t="s">
        <v>47</v>
      </c>
      <c r="F6688" t="s">
        <v>22</v>
      </c>
    </row>
    <row r="6689" spans="1:14">
      <c r="A6689">
        <v>2005</v>
      </c>
      <c r="B6689" t="s">
        <v>41</v>
      </c>
      <c r="C6689" t="s">
        <v>42</v>
      </c>
      <c r="D6689" t="s">
        <v>71</v>
      </c>
      <c r="E6689" t="s">
        <v>47</v>
      </c>
      <c r="F6689" t="s">
        <v>12</v>
      </c>
    </row>
    <row r="6690" spans="1:14">
      <c r="A6690">
        <v>2005</v>
      </c>
      <c r="B6690" t="s">
        <v>41</v>
      </c>
      <c r="C6690" t="s">
        <v>42</v>
      </c>
      <c r="D6690" t="s">
        <v>71</v>
      </c>
      <c r="E6690" t="s">
        <v>47</v>
      </c>
      <c r="F6690" t="s">
        <v>11</v>
      </c>
    </row>
    <row r="6691" spans="1:14">
      <c r="A6691">
        <v>2005</v>
      </c>
      <c r="B6691" t="s">
        <v>41</v>
      </c>
      <c r="C6691" t="s">
        <v>42</v>
      </c>
      <c r="D6691" t="s">
        <v>71</v>
      </c>
      <c r="E6691" t="s">
        <v>47</v>
      </c>
      <c r="F6691" t="s">
        <v>13</v>
      </c>
    </row>
    <row r="6692" spans="1:14">
      <c r="A6692">
        <v>2005</v>
      </c>
      <c r="B6692" t="s">
        <v>41</v>
      </c>
      <c r="C6692" t="s">
        <v>42</v>
      </c>
      <c r="D6692" t="s">
        <v>71</v>
      </c>
      <c r="E6692" t="s">
        <v>47</v>
      </c>
      <c r="F6692" t="s">
        <v>14</v>
      </c>
    </row>
    <row r="6693" spans="1:14">
      <c r="A6693">
        <v>2005</v>
      </c>
      <c r="B6693" t="s">
        <v>41</v>
      </c>
      <c r="C6693" t="s">
        <v>42</v>
      </c>
      <c r="D6693" t="s">
        <v>71</v>
      </c>
      <c r="E6693" t="s">
        <v>47</v>
      </c>
      <c r="F6693" t="s">
        <v>7</v>
      </c>
    </row>
    <row r="6694" spans="1:14">
      <c r="A6694">
        <v>2005</v>
      </c>
      <c r="B6694" t="s">
        <v>41</v>
      </c>
      <c r="C6694" t="s">
        <v>42</v>
      </c>
      <c r="D6694" t="s">
        <v>71</v>
      </c>
      <c r="E6694" t="s">
        <v>47</v>
      </c>
      <c r="F6694" t="s">
        <v>23</v>
      </c>
      <c r="G6694">
        <v>43418.34</v>
      </c>
      <c r="H6694">
        <v>26309.18</v>
      </c>
      <c r="I6694">
        <v>9770.14</v>
      </c>
      <c r="J6694">
        <v>4054</v>
      </c>
      <c r="K6694">
        <v>2.41</v>
      </c>
      <c r="L6694">
        <v>10.71</v>
      </c>
      <c r="M6694">
        <v>16539.04</v>
      </c>
      <c r="N6694">
        <v>8.4440000000000008</v>
      </c>
    </row>
    <row r="6695" spans="1:14">
      <c r="A6695">
        <v>2005</v>
      </c>
      <c r="B6695" t="s">
        <v>41</v>
      </c>
      <c r="C6695" t="s">
        <v>42</v>
      </c>
      <c r="D6695" t="s">
        <v>71</v>
      </c>
      <c r="E6695" t="s">
        <v>47</v>
      </c>
      <c r="F6695" t="s">
        <v>6</v>
      </c>
    </row>
    <row r="6696" spans="1:14">
      <c r="A6696">
        <v>2005</v>
      </c>
      <c r="B6696" t="s">
        <v>41</v>
      </c>
      <c r="C6696" t="s">
        <v>42</v>
      </c>
      <c r="D6696" t="s">
        <v>71</v>
      </c>
      <c r="E6696" t="s">
        <v>47</v>
      </c>
      <c r="F6696" t="s">
        <v>15</v>
      </c>
    </row>
    <row r="6697" spans="1:14">
      <c r="A6697">
        <v>2005</v>
      </c>
      <c r="B6697" t="s">
        <v>41</v>
      </c>
      <c r="C6697" t="s">
        <v>42</v>
      </c>
      <c r="D6697" t="s">
        <v>71</v>
      </c>
      <c r="E6697" t="s">
        <v>47</v>
      </c>
      <c r="F6697" t="s">
        <v>21</v>
      </c>
    </row>
    <row r="6698" spans="1:14">
      <c r="A6698">
        <v>2005</v>
      </c>
      <c r="B6698" t="s">
        <v>41</v>
      </c>
      <c r="C6698" t="s">
        <v>42</v>
      </c>
      <c r="D6698" t="s">
        <v>71</v>
      </c>
      <c r="E6698" t="s">
        <v>48</v>
      </c>
      <c r="F6698" t="s">
        <v>9</v>
      </c>
    </row>
    <row r="6699" spans="1:14">
      <c r="A6699">
        <v>2005</v>
      </c>
      <c r="B6699" t="s">
        <v>41</v>
      </c>
      <c r="C6699" t="s">
        <v>42</v>
      </c>
      <c r="D6699" t="s">
        <v>71</v>
      </c>
      <c r="E6699" t="s">
        <v>48</v>
      </c>
      <c r="F6699" t="s">
        <v>18</v>
      </c>
    </row>
    <row r="6700" spans="1:14">
      <c r="A6700">
        <v>2005</v>
      </c>
      <c r="B6700" t="s">
        <v>41</v>
      </c>
      <c r="C6700" t="s">
        <v>42</v>
      </c>
      <c r="D6700" t="s">
        <v>71</v>
      </c>
      <c r="E6700" t="s">
        <v>48</v>
      </c>
      <c r="F6700" t="s">
        <v>8</v>
      </c>
    </row>
    <row r="6701" spans="1:14">
      <c r="A6701">
        <v>2005</v>
      </c>
      <c r="B6701" t="s">
        <v>41</v>
      </c>
      <c r="C6701" t="s">
        <v>42</v>
      </c>
      <c r="D6701" t="s">
        <v>71</v>
      </c>
      <c r="E6701" t="s">
        <v>48</v>
      </c>
      <c r="F6701" t="s">
        <v>16</v>
      </c>
      <c r="G6701">
        <v>4401.8100000000004</v>
      </c>
      <c r="H6701">
        <v>4270.29</v>
      </c>
      <c r="I6701">
        <v>990.51</v>
      </c>
      <c r="J6701">
        <v>411</v>
      </c>
      <c r="K6701">
        <v>2.41</v>
      </c>
      <c r="L6701">
        <v>10.71</v>
      </c>
      <c r="M6701">
        <v>3279.78</v>
      </c>
      <c r="N6701">
        <v>10.39</v>
      </c>
    </row>
    <row r="6702" spans="1:14">
      <c r="A6702">
        <v>2005</v>
      </c>
      <c r="B6702" t="s">
        <v>41</v>
      </c>
      <c r="C6702" t="s">
        <v>42</v>
      </c>
      <c r="D6702" t="s">
        <v>71</v>
      </c>
      <c r="E6702" t="s">
        <v>48</v>
      </c>
      <c r="F6702" t="s">
        <v>17</v>
      </c>
    </row>
    <row r="6703" spans="1:14">
      <c r="A6703">
        <v>2005</v>
      </c>
      <c r="B6703" t="s">
        <v>41</v>
      </c>
      <c r="C6703" t="s">
        <v>42</v>
      </c>
      <c r="D6703" t="s">
        <v>71</v>
      </c>
      <c r="E6703" t="s">
        <v>48</v>
      </c>
      <c r="F6703" t="s">
        <v>10</v>
      </c>
    </row>
    <row r="6704" spans="1:14">
      <c r="A6704">
        <v>2005</v>
      </c>
      <c r="B6704" t="s">
        <v>41</v>
      </c>
      <c r="C6704" t="s">
        <v>42</v>
      </c>
      <c r="D6704" t="s">
        <v>71</v>
      </c>
      <c r="E6704" t="s">
        <v>48</v>
      </c>
      <c r="F6704" t="s">
        <v>20</v>
      </c>
    </row>
    <row r="6705" spans="1:14">
      <c r="A6705">
        <v>2005</v>
      </c>
      <c r="B6705" t="s">
        <v>41</v>
      </c>
      <c r="C6705" t="s">
        <v>42</v>
      </c>
      <c r="D6705" t="s">
        <v>71</v>
      </c>
      <c r="E6705" t="s">
        <v>48</v>
      </c>
      <c r="F6705" t="s">
        <v>5</v>
      </c>
    </row>
    <row r="6706" spans="1:14">
      <c r="A6706">
        <v>2005</v>
      </c>
      <c r="B6706" t="s">
        <v>41</v>
      </c>
      <c r="C6706" t="s">
        <v>42</v>
      </c>
      <c r="D6706" t="s">
        <v>71</v>
      </c>
      <c r="E6706" t="s">
        <v>48</v>
      </c>
      <c r="F6706" t="s">
        <v>19</v>
      </c>
      <c r="G6706">
        <v>5826.24</v>
      </c>
      <c r="H6706">
        <v>5652.16</v>
      </c>
      <c r="I6706">
        <v>1311.04</v>
      </c>
      <c r="J6706">
        <v>544</v>
      </c>
      <c r="K6706">
        <v>2.41</v>
      </c>
      <c r="L6706">
        <v>10.71</v>
      </c>
      <c r="M6706">
        <v>4341.12</v>
      </c>
      <c r="N6706">
        <v>10.39</v>
      </c>
    </row>
    <row r="6707" spans="1:14">
      <c r="A6707">
        <v>2005</v>
      </c>
      <c r="B6707" t="s">
        <v>41</v>
      </c>
      <c r="C6707" t="s">
        <v>42</v>
      </c>
      <c r="D6707" t="s">
        <v>71</v>
      </c>
      <c r="E6707" t="s">
        <v>48</v>
      </c>
      <c r="F6707" t="s">
        <v>22</v>
      </c>
    </row>
    <row r="6708" spans="1:14">
      <c r="A6708">
        <v>2005</v>
      </c>
      <c r="B6708" t="s">
        <v>41</v>
      </c>
      <c r="C6708" t="s">
        <v>42</v>
      </c>
      <c r="D6708" t="s">
        <v>71</v>
      </c>
      <c r="E6708" t="s">
        <v>48</v>
      </c>
      <c r="F6708" t="s">
        <v>12</v>
      </c>
    </row>
    <row r="6709" spans="1:14">
      <c r="A6709">
        <v>2005</v>
      </c>
      <c r="B6709" t="s">
        <v>41</v>
      </c>
      <c r="C6709" t="s">
        <v>42</v>
      </c>
      <c r="D6709" t="s">
        <v>71</v>
      </c>
      <c r="E6709" t="s">
        <v>48</v>
      </c>
      <c r="F6709" t="s">
        <v>11</v>
      </c>
    </row>
    <row r="6710" spans="1:14">
      <c r="A6710">
        <v>2005</v>
      </c>
      <c r="B6710" t="s">
        <v>41</v>
      </c>
      <c r="C6710" t="s">
        <v>42</v>
      </c>
      <c r="D6710" t="s">
        <v>71</v>
      </c>
      <c r="E6710" t="s">
        <v>48</v>
      </c>
      <c r="F6710" t="s">
        <v>13</v>
      </c>
    </row>
    <row r="6711" spans="1:14">
      <c r="A6711">
        <v>2005</v>
      </c>
      <c r="B6711" t="s">
        <v>41</v>
      </c>
      <c r="C6711" t="s">
        <v>42</v>
      </c>
      <c r="D6711" t="s">
        <v>71</v>
      </c>
      <c r="E6711" t="s">
        <v>48</v>
      </c>
      <c r="F6711" t="s">
        <v>14</v>
      </c>
    </row>
    <row r="6712" spans="1:14">
      <c r="A6712">
        <v>2005</v>
      </c>
      <c r="B6712" t="s">
        <v>41</v>
      </c>
      <c r="C6712" t="s">
        <v>42</v>
      </c>
      <c r="D6712" t="s">
        <v>71</v>
      </c>
      <c r="E6712" t="s">
        <v>48</v>
      </c>
      <c r="F6712" t="s">
        <v>7</v>
      </c>
    </row>
    <row r="6713" spans="1:14">
      <c r="A6713">
        <v>2005</v>
      </c>
      <c r="B6713" t="s">
        <v>41</v>
      </c>
      <c r="C6713" t="s">
        <v>42</v>
      </c>
      <c r="D6713" t="s">
        <v>71</v>
      </c>
      <c r="E6713" t="s">
        <v>48</v>
      </c>
      <c r="F6713" t="s">
        <v>23</v>
      </c>
    </row>
    <row r="6714" spans="1:14">
      <c r="A6714">
        <v>2005</v>
      </c>
      <c r="B6714" t="s">
        <v>41</v>
      </c>
      <c r="C6714" t="s">
        <v>42</v>
      </c>
      <c r="D6714" t="s">
        <v>71</v>
      </c>
      <c r="E6714" t="s">
        <v>48</v>
      </c>
      <c r="F6714" t="s">
        <v>6</v>
      </c>
    </row>
    <row r="6715" spans="1:14">
      <c r="A6715">
        <v>2005</v>
      </c>
      <c r="B6715" t="s">
        <v>41</v>
      </c>
      <c r="C6715" t="s">
        <v>42</v>
      </c>
      <c r="D6715" t="s">
        <v>71</v>
      </c>
      <c r="E6715" t="s">
        <v>48</v>
      </c>
      <c r="F6715" t="s">
        <v>15</v>
      </c>
    </row>
    <row r="6716" spans="1:14">
      <c r="A6716">
        <v>2005</v>
      </c>
      <c r="B6716" t="s">
        <v>41</v>
      </c>
      <c r="C6716" t="s">
        <v>42</v>
      </c>
      <c r="D6716" t="s">
        <v>71</v>
      </c>
      <c r="E6716" t="s">
        <v>48</v>
      </c>
      <c r="F6716" t="s">
        <v>21</v>
      </c>
      <c r="G6716">
        <v>16332.75</v>
      </c>
      <c r="H6716">
        <v>15890.51</v>
      </c>
      <c r="I6716">
        <v>3675.25</v>
      </c>
      <c r="J6716">
        <v>1525</v>
      </c>
      <c r="K6716">
        <v>2.41</v>
      </c>
      <c r="L6716">
        <v>10.71</v>
      </c>
      <c r="M6716">
        <v>12215.26</v>
      </c>
      <c r="N6716">
        <v>10.426666669999999</v>
      </c>
    </row>
    <row r="6717" spans="1:14">
      <c r="A6717">
        <v>2005</v>
      </c>
      <c r="B6717" t="s">
        <v>41</v>
      </c>
      <c r="C6717" t="s">
        <v>42</v>
      </c>
      <c r="D6717" t="s">
        <v>71</v>
      </c>
      <c r="E6717" t="s">
        <v>49</v>
      </c>
      <c r="F6717" t="s">
        <v>9</v>
      </c>
      <c r="G6717">
        <v>44168.04</v>
      </c>
      <c r="H6717">
        <v>34364.660000000003</v>
      </c>
      <c r="I6717">
        <v>9938.84</v>
      </c>
      <c r="J6717">
        <v>4124</v>
      </c>
      <c r="K6717">
        <v>2.41</v>
      </c>
      <c r="L6717">
        <v>10.71</v>
      </c>
      <c r="M6717">
        <v>24425.82</v>
      </c>
      <c r="N6717">
        <v>9.7028571400000008</v>
      </c>
    </row>
    <row r="6718" spans="1:14">
      <c r="A6718">
        <v>2005</v>
      </c>
      <c r="B6718" t="s">
        <v>41</v>
      </c>
      <c r="C6718" t="s">
        <v>42</v>
      </c>
      <c r="D6718" t="s">
        <v>71</v>
      </c>
      <c r="E6718" t="s">
        <v>49</v>
      </c>
      <c r="F6718" t="s">
        <v>18</v>
      </c>
    </row>
    <row r="6719" spans="1:14">
      <c r="A6719">
        <v>2005</v>
      </c>
      <c r="B6719" t="s">
        <v>41</v>
      </c>
      <c r="C6719" t="s">
        <v>42</v>
      </c>
      <c r="D6719" t="s">
        <v>71</v>
      </c>
      <c r="E6719" t="s">
        <v>49</v>
      </c>
      <c r="F6719" t="s">
        <v>8</v>
      </c>
    </row>
    <row r="6720" spans="1:14">
      <c r="A6720">
        <v>2005</v>
      </c>
      <c r="B6720" t="s">
        <v>41</v>
      </c>
      <c r="C6720" t="s">
        <v>42</v>
      </c>
      <c r="D6720" t="s">
        <v>71</v>
      </c>
      <c r="E6720" t="s">
        <v>49</v>
      </c>
      <c r="F6720" t="s">
        <v>16</v>
      </c>
      <c r="G6720">
        <v>37185.120000000003</v>
      </c>
      <c r="H6720">
        <v>25625.98</v>
      </c>
      <c r="I6720">
        <v>8367.52</v>
      </c>
      <c r="J6720">
        <v>3472</v>
      </c>
      <c r="K6720">
        <v>2.41</v>
      </c>
      <c r="L6720">
        <v>10.71</v>
      </c>
      <c r="M6720">
        <v>17258.46</v>
      </c>
      <c r="N6720">
        <v>9.16</v>
      </c>
    </row>
    <row r="6721" spans="1:14">
      <c r="A6721">
        <v>2005</v>
      </c>
      <c r="B6721" t="s">
        <v>41</v>
      </c>
      <c r="C6721" t="s">
        <v>42</v>
      </c>
      <c r="D6721" t="s">
        <v>71</v>
      </c>
      <c r="E6721" t="s">
        <v>49</v>
      </c>
      <c r="F6721" t="s">
        <v>17</v>
      </c>
    </row>
    <row r="6722" spans="1:14">
      <c r="A6722">
        <v>2005</v>
      </c>
      <c r="B6722" t="s">
        <v>41</v>
      </c>
      <c r="C6722" t="s">
        <v>42</v>
      </c>
      <c r="D6722" t="s">
        <v>71</v>
      </c>
      <c r="E6722" t="s">
        <v>49</v>
      </c>
      <c r="F6722" t="s">
        <v>10</v>
      </c>
    </row>
    <row r="6723" spans="1:14">
      <c r="A6723">
        <v>2005</v>
      </c>
      <c r="B6723" t="s">
        <v>41</v>
      </c>
      <c r="C6723" t="s">
        <v>42</v>
      </c>
      <c r="D6723" t="s">
        <v>71</v>
      </c>
      <c r="E6723" t="s">
        <v>49</v>
      </c>
      <c r="F6723" t="s">
        <v>20</v>
      </c>
    </row>
    <row r="6724" spans="1:14">
      <c r="A6724">
        <v>2005</v>
      </c>
      <c r="B6724" t="s">
        <v>41</v>
      </c>
      <c r="C6724" t="s">
        <v>42</v>
      </c>
      <c r="D6724" t="s">
        <v>71</v>
      </c>
      <c r="E6724" t="s">
        <v>49</v>
      </c>
      <c r="F6724" t="s">
        <v>5</v>
      </c>
    </row>
    <row r="6725" spans="1:14">
      <c r="A6725">
        <v>2005</v>
      </c>
      <c r="B6725" t="s">
        <v>41</v>
      </c>
      <c r="C6725" t="s">
        <v>42</v>
      </c>
      <c r="D6725" t="s">
        <v>71</v>
      </c>
      <c r="E6725" t="s">
        <v>49</v>
      </c>
      <c r="F6725" t="s">
        <v>19</v>
      </c>
    </row>
    <row r="6726" spans="1:14">
      <c r="A6726">
        <v>2005</v>
      </c>
      <c r="B6726" t="s">
        <v>41</v>
      </c>
      <c r="C6726" t="s">
        <v>42</v>
      </c>
      <c r="D6726" t="s">
        <v>71</v>
      </c>
      <c r="E6726" t="s">
        <v>49</v>
      </c>
      <c r="F6726" t="s">
        <v>22</v>
      </c>
    </row>
    <row r="6727" spans="1:14">
      <c r="A6727">
        <v>2005</v>
      </c>
      <c r="B6727" t="s">
        <v>41</v>
      </c>
      <c r="C6727" t="s">
        <v>42</v>
      </c>
      <c r="D6727" t="s">
        <v>71</v>
      </c>
      <c r="E6727" t="s">
        <v>49</v>
      </c>
      <c r="F6727" t="s">
        <v>12</v>
      </c>
    </row>
    <row r="6728" spans="1:14">
      <c r="A6728">
        <v>2005</v>
      </c>
      <c r="B6728" t="s">
        <v>41</v>
      </c>
      <c r="C6728" t="s">
        <v>42</v>
      </c>
      <c r="D6728" t="s">
        <v>71</v>
      </c>
      <c r="E6728" t="s">
        <v>49</v>
      </c>
      <c r="F6728" t="s">
        <v>11</v>
      </c>
    </row>
    <row r="6729" spans="1:14">
      <c r="A6729">
        <v>2005</v>
      </c>
      <c r="B6729" t="s">
        <v>41</v>
      </c>
      <c r="C6729" t="s">
        <v>42</v>
      </c>
      <c r="D6729" t="s">
        <v>71</v>
      </c>
      <c r="E6729" t="s">
        <v>49</v>
      </c>
      <c r="F6729" t="s">
        <v>13</v>
      </c>
    </row>
    <row r="6730" spans="1:14">
      <c r="A6730">
        <v>2005</v>
      </c>
      <c r="B6730" t="s">
        <v>41</v>
      </c>
      <c r="C6730" t="s">
        <v>42</v>
      </c>
      <c r="D6730" t="s">
        <v>71</v>
      </c>
      <c r="E6730" t="s">
        <v>49</v>
      </c>
      <c r="F6730" t="s">
        <v>14</v>
      </c>
      <c r="G6730">
        <v>20274.03</v>
      </c>
      <c r="H6730">
        <v>19681.580000000002</v>
      </c>
      <c r="I6730">
        <v>4562.13</v>
      </c>
      <c r="J6730">
        <v>1893</v>
      </c>
      <c r="K6730">
        <v>2.41</v>
      </c>
      <c r="L6730">
        <v>10.71</v>
      </c>
      <c r="M6730">
        <v>15119.45</v>
      </c>
      <c r="N6730">
        <v>10.412000000000001</v>
      </c>
    </row>
    <row r="6731" spans="1:14">
      <c r="A6731">
        <v>2005</v>
      </c>
      <c r="B6731" t="s">
        <v>41</v>
      </c>
      <c r="C6731" t="s">
        <v>42</v>
      </c>
      <c r="D6731" t="s">
        <v>71</v>
      </c>
      <c r="E6731" t="s">
        <v>49</v>
      </c>
      <c r="F6731" t="s">
        <v>7</v>
      </c>
    </row>
    <row r="6732" spans="1:14">
      <c r="A6732">
        <v>2005</v>
      </c>
      <c r="B6732" t="s">
        <v>41</v>
      </c>
      <c r="C6732" t="s">
        <v>42</v>
      </c>
      <c r="D6732" t="s">
        <v>71</v>
      </c>
      <c r="E6732" t="s">
        <v>49</v>
      </c>
      <c r="F6732" t="s">
        <v>23</v>
      </c>
    </row>
    <row r="6733" spans="1:14">
      <c r="A6733">
        <v>2005</v>
      </c>
      <c r="B6733" t="s">
        <v>41</v>
      </c>
      <c r="C6733" t="s">
        <v>42</v>
      </c>
      <c r="D6733" t="s">
        <v>71</v>
      </c>
      <c r="E6733" t="s">
        <v>49</v>
      </c>
      <c r="F6733" t="s">
        <v>6</v>
      </c>
    </row>
    <row r="6734" spans="1:14">
      <c r="A6734">
        <v>2005</v>
      </c>
      <c r="B6734" t="s">
        <v>41</v>
      </c>
      <c r="C6734" t="s">
        <v>42</v>
      </c>
      <c r="D6734" t="s">
        <v>71</v>
      </c>
      <c r="E6734" t="s">
        <v>49</v>
      </c>
      <c r="F6734" t="s">
        <v>15</v>
      </c>
      <c r="G6734">
        <v>16418.43</v>
      </c>
      <c r="H6734">
        <v>15927.87</v>
      </c>
      <c r="I6734">
        <v>3694.53</v>
      </c>
      <c r="J6734">
        <v>1533</v>
      </c>
      <c r="K6734">
        <v>2.41</v>
      </c>
      <c r="L6734">
        <v>10.71</v>
      </c>
      <c r="M6734">
        <v>12233.34</v>
      </c>
      <c r="N6734">
        <v>10.39</v>
      </c>
    </row>
    <row r="6735" spans="1:14">
      <c r="A6735">
        <v>2005</v>
      </c>
      <c r="B6735" t="s">
        <v>41</v>
      </c>
      <c r="C6735" t="s">
        <v>42</v>
      </c>
      <c r="D6735" t="s">
        <v>71</v>
      </c>
      <c r="E6735" t="s">
        <v>49</v>
      </c>
      <c r="F6735" t="s">
        <v>21</v>
      </c>
    </row>
    <row r="6736" spans="1:14">
      <c r="A6736">
        <v>2005</v>
      </c>
      <c r="B6736" t="s">
        <v>41</v>
      </c>
      <c r="C6736" t="s">
        <v>42</v>
      </c>
      <c r="D6736" t="s">
        <v>71</v>
      </c>
      <c r="E6736" t="s">
        <v>50</v>
      </c>
      <c r="F6736" t="s">
        <v>9</v>
      </c>
    </row>
    <row r="6737" spans="1:14">
      <c r="A6737">
        <v>2005</v>
      </c>
      <c r="B6737" t="s">
        <v>41</v>
      </c>
      <c r="C6737" t="s">
        <v>42</v>
      </c>
      <c r="D6737" t="s">
        <v>71</v>
      </c>
      <c r="E6737" t="s">
        <v>50</v>
      </c>
      <c r="F6737" t="s">
        <v>18</v>
      </c>
    </row>
    <row r="6738" spans="1:14">
      <c r="A6738">
        <v>2005</v>
      </c>
      <c r="B6738" t="s">
        <v>41</v>
      </c>
      <c r="C6738" t="s">
        <v>42</v>
      </c>
      <c r="D6738" t="s">
        <v>71</v>
      </c>
      <c r="E6738" t="s">
        <v>50</v>
      </c>
      <c r="F6738" t="s">
        <v>8</v>
      </c>
    </row>
    <row r="6739" spans="1:14">
      <c r="A6739">
        <v>2005</v>
      </c>
      <c r="B6739" t="s">
        <v>41</v>
      </c>
      <c r="C6739" t="s">
        <v>42</v>
      </c>
      <c r="D6739" t="s">
        <v>71</v>
      </c>
      <c r="E6739" t="s">
        <v>50</v>
      </c>
      <c r="F6739" t="s">
        <v>16</v>
      </c>
    </row>
    <row r="6740" spans="1:14">
      <c r="A6740">
        <v>2005</v>
      </c>
      <c r="B6740" t="s">
        <v>41</v>
      </c>
      <c r="C6740" t="s">
        <v>42</v>
      </c>
      <c r="D6740" t="s">
        <v>71</v>
      </c>
      <c r="E6740" t="s">
        <v>50</v>
      </c>
      <c r="F6740" t="s">
        <v>17</v>
      </c>
    </row>
    <row r="6741" spans="1:14">
      <c r="A6741">
        <v>2005</v>
      </c>
      <c r="B6741" t="s">
        <v>41</v>
      </c>
      <c r="C6741" t="s">
        <v>42</v>
      </c>
      <c r="D6741" t="s">
        <v>71</v>
      </c>
      <c r="E6741" t="s">
        <v>50</v>
      </c>
      <c r="F6741" t="s">
        <v>10</v>
      </c>
      <c r="G6741">
        <v>46706.31</v>
      </c>
      <c r="H6741">
        <v>26548.89</v>
      </c>
      <c r="I6741">
        <v>10510.01</v>
      </c>
      <c r="J6741">
        <v>4361</v>
      </c>
      <c r="K6741">
        <v>2.41</v>
      </c>
      <c r="L6741">
        <v>10.71</v>
      </c>
      <c r="M6741">
        <v>16038.88</v>
      </c>
      <c r="N6741">
        <v>7.875</v>
      </c>
    </row>
    <row r="6742" spans="1:14">
      <c r="A6742">
        <v>2005</v>
      </c>
      <c r="B6742" t="s">
        <v>41</v>
      </c>
      <c r="C6742" t="s">
        <v>42</v>
      </c>
      <c r="D6742" t="s">
        <v>71</v>
      </c>
      <c r="E6742" t="s">
        <v>50</v>
      </c>
      <c r="F6742" t="s">
        <v>20</v>
      </c>
    </row>
    <row r="6743" spans="1:14">
      <c r="A6743">
        <v>2005</v>
      </c>
      <c r="B6743" t="s">
        <v>41</v>
      </c>
      <c r="C6743" t="s">
        <v>42</v>
      </c>
      <c r="D6743" t="s">
        <v>71</v>
      </c>
      <c r="E6743" t="s">
        <v>50</v>
      </c>
      <c r="F6743" t="s">
        <v>5</v>
      </c>
    </row>
    <row r="6744" spans="1:14">
      <c r="A6744">
        <v>2005</v>
      </c>
      <c r="B6744" t="s">
        <v>41</v>
      </c>
      <c r="C6744" t="s">
        <v>42</v>
      </c>
      <c r="D6744" t="s">
        <v>71</v>
      </c>
      <c r="E6744" t="s">
        <v>50</v>
      </c>
      <c r="F6744" t="s">
        <v>19</v>
      </c>
    </row>
    <row r="6745" spans="1:14">
      <c r="A6745">
        <v>2005</v>
      </c>
      <c r="B6745" t="s">
        <v>41</v>
      </c>
      <c r="C6745" t="s">
        <v>42</v>
      </c>
      <c r="D6745" t="s">
        <v>71</v>
      </c>
      <c r="E6745" t="s">
        <v>50</v>
      </c>
      <c r="F6745" t="s">
        <v>22</v>
      </c>
    </row>
    <row r="6746" spans="1:14">
      <c r="A6746">
        <v>2005</v>
      </c>
      <c r="B6746" t="s">
        <v>41</v>
      </c>
      <c r="C6746" t="s">
        <v>42</v>
      </c>
      <c r="D6746" t="s">
        <v>71</v>
      </c>
      <c r="E6746" t="s">
        <v>50</v>
      </c>
      <c r="F6746" t="s">
        <v>12</v>
      </c>
    </row>
    <row r="6747" spans="1:14">
      <c r="A6747">
        <v>2005</v>
      </c>
      <c r="B6747" t="s">
        <v>41</v>
      </c>
      <c r="C6747" t="s">
        <v>42</v>
      </c>
      <c r="D6747" t="s">
        <v>71</v>
      </c>
      <c r="E6747" t="s">
        <v>50</v>
      </c>
      <c r="F6747" t="s">
        <v>11</v>
      </c>
    </row>
    <row r="6748" spans="1:14">
      <c r="A6748">
        <v>2005</v>
      </c>
      <c r="B6748" t="s">
        <v>41</v>
      </c>
      <c r="C6748" t="s">
        <v>42</v>
      </c>
      <c r="D6748" t="s">
        <v>71</v>
      </c>
      <c r="E6748" t="s">
        <v>50</v>
      </c>
      <c r="F6748" t="s">
        <v>13</v>
      </c>
    </row>
    <row r="6749" spans="1:14">
      <c r="A6749">
        <v>2005</v>
      </c>
      <c r="B6749" t="s">
        <v>41</v>
      </c>
      <c r="C6749" t="s">
        <v>42</v>
      </c>
      <c r="D6749" t="s">
        <v>71</v>
      </c>
      <c r="E6749" t="s">
        <v>50</v>
      </c>
      <c r="F6749" t="s">
        <v>14</v>
      </c>
    </row>
    <row r="6750" spans="1:14">
      <c r="A6750">
        <v>2005</v>
      </c>
      <c r="B6750" t="s">
        <v>41</v>
      </c>
      <c r="C6750" t="s">
        <v>42</v>
      </c>
      <c r="D6750" t="s">
        <v>71</v>
      </c>
      <c r="E6750" t="s">
        <v>50</v>
      </c>
      <c r="F6750" t="s">
        <v>7</v>
      </c>
    </row>
    <row r="6751" spans="1:14">
      <c r="A6751">
        <v>2005</v>
      </c>
      <c r="B6751" t="s">
        <v>41</v>
      </c>
      <c r="C6751" t="s">
        <v>42</v>
      </c>
      <c r="D6751" t="s">
        <v>71</v>
      </c>
      <c r="E6751" t="s">
        <v>50</v>
      </c>
      <c r="F6751" t="s">
        <v>23</v>
      </c>
    </row>
    <row r="6752" spans="1:14">
      <c r="A6752">
        <v>2005</v>
      </c>
      <c r="B6752" t="s">
        <v>41</v>
      </c>
      <c r="C6752" t="s">
        <v>42</v>
      </c>
      <c r="D6752" t="s">
        <v>71</v>
      </c>
      <c r="E6752" t="s">
        <v>50</v>
      </c>
      <c r="F6752" t="s">
        <v>6</v>
      </c>
    </row>
    <row r="6753" spans="1:14">
      <c r="A6753">
        <v>2005</v>
      </c>
      <c r="B6753" t="s">
        <v>41</v>
      </c>
      <c r="C6753" t="s">
        <v>42</v>
      </c>
      <c r="D6753" t="s">
        <v>71</v>
      </c>
      <c r="E6753" t="s">
        <v>50</v>
      </c>
      <c r="F6753" t="s">
        <v>15</v>
      </c>
    </row>
    <row r="6754" spans="1:14">
      <c r="A6754">
        <v>2005</v>
      </c>
      <c r="B6754" t="s">
        <v>41</v>
      </c>
      <c r="C6754" t="s">
        <v>42</v>
      </c>
      <c r="D6754" t="s">
        <v>71</v>
      </c>
      <c r="E6754" t="s">
        <v>50</v>
      </c>
      <c r="F6754" t="s">
        <v>21</v>
      </c>
    </row>
    <row r="6755" spans="1:14">
      <c r="A6755">
        <v>2005</v>
      </c>
      <c r="B6755" t="s">
        <v>72</v>
      </c>
      <c r="C6755" t="s">
        <v>73</v>
      </c>
      <c r="D6755" t="s">
        <v>74</v>
      </c>
      <c r="E6755" t="s">
        <v>45</v>
      </c>
      <c r="F6755" t="s">
        <v>9</v>
      </c>
    </row>
    <row r="6756" spans="1:14">
      <c r="A6756">
        <v>2005</v>
      </c>
      <c r="B6756" t="s">
        <v>72</v>
      </c>
      <c r="C6756" t="s">
        <v>73</v>
      </c>
      <c r="D6756" t="s">
        <v>74</v>
      </c>
      <c r="E6756" t="s">
        <v>45</v>
      </c>
      <c r="F6756" t="s">
        <v>18</v>
      </c>
    </row>
    <row r="6757" spans="1:14">
      <c r="A6757">
        <v>2005</v>
      </c>
      <c r="B6757" t="s">
        <v>72</v>
      </c>
      <c r="C6757" t="s">
        <v>73</v>
      </c>
      <c r="D6757" t="s">
        <v>74</v>
      </c>
      <c r="E6757" t="s">
        <v>45</v>
      </c>
      <c r="F6757" t="s">
        <v>8</v>
      </c>
    </row>
    <row r="6758" spans="1:14">
      <c r="A6758">
        <v>2005</v>
      </c>
      <c r="B6758" t="s">
        <v>72</v>
      </c>
      <c r="C6758" t="s">
        <v>73</v>
      </c>
      <c r="D6758" t="s">
        <v>74</v>
      </c>
      <c r="E6758" t="s">
        <v>45</v>
      </c>
      <c r="F6758" t="s">
        <v>16</v>
      </c>
    </row>
    <row r="6759" spans="1:14">
      <c r="A6759">
        <v>2005</v>
      </c>
      <c r="B6759" t="s">
        <v>72</v>
      </c>
      <c r="C6759" t="s">
        <v>73</v>
      </c>
      <c r="D6759" t="s">
        <v>74</v>
      </c>
      <c r="E6759" t="s">
        <v>45</v>
      </c>
      <c r="F6759" t="s">
        <v>17</v>
      </c>
    </row>
    <row r="6760" spans="1:14">
      <c r="A6760">
        <v>2005</v>
      </c>
      <c r="B6760" t="s">
        <v>72</v>
      </c>
      <c r="C6760" t="s">
        <v>73</v>
      </c>
      <c r="D6760" t="s">
        <v>74</v>
      </c>
      <c r="E6760" t="s">
        <v>45</v>
      </c>
      <c r="F6760" t="s">
        <v>10</v>
      </c>
      <c r="G6760">
        <v>52506.87</v>
      </c>
      <c r="H6760">
        <v>46535.67</v>
      </c>
      <c r="I6760">
        <v>28245.06</v>
      </c>
      <c r="J6760">
        <v>1313</v>
      </c>
      <c r="K6760">
        <v>21.645</v>
      </c>
      <c r="L6760">
        <v>39.99</v>
      </c>
      <c r="M6760">
        <v>18290.61</v>
      </c>
      <c r="N6760">
        <v>36.090000000000003</v>
      </c>
    </row>
    <row r="6761" spans="1:14">
      <c r="A6761">
        <v>2005</v>
      </c>
      <c r="B6761" t="s">
        <v>72</v>
      </c>
      <c r="C6761" t="s">
        <v>73</v>
      </c>
      <c r="D6761" t="s">
        <v>74</v>
      </c>
      <c r="E6761" t="s">
        <v>45</v>
      </c>
      <c r="F6761" t="s">
        <v>20</v>
      </c>
    </row>
    <row r="6762" spans="1:14">
      <c r="A6762">
        <v>2005</v>
      </c>
      <c r="B6762" t="s">
        <v>72</v>
      </c>
      <c r="C6762" t="s">
        <v>73</v>
      </c>
      <c r="D6762" t="s">
        <v>74</v>
      </c>
      <c r="E6762" t="s">
        <v>45</v>
      </c>
      <c r="F6762" t="s">
        <v>5</v>
      </c>
      <c r="G6762">
        <v>20434.89</v>
      </c>
      <c r="H6762">
        <v>19893.689999999999</v>
      </c>
      <c r="I6762">
        <v>11344.2</v>
      </c>
      <c r="J6762">
        <v>511</v>
      </c>
      <c r="K6762">
        <v>22.2</v>
      </c>
      <c r="L6762">
        <v>39.99</v>
      </c>
      <c r="M6762">
        <v>8549.49</v>
      </c>
      <c r="N6762">
        <v>38.950000000000003</v>
      </c>
    </row>
    <row r="6763" spans="1:14">
      <c r="A6763">
        <v>2005</v>
      </c>
      <c r="B6763" t="s">
        <v>72</v>
      </c>
      <c r="C6763" t="s">
        <v>73</v>
      </c>
      <c r="D6763" t="s">
        <v>74</v>
      </c>
      <c r="E6763" t="s">
        <v>45</v>
      </c>
      <c r="F6763" t="s">
        <v>19</v>
      </c>
      <c r="G6763">
        <v>48907.77</v>
      </c>
      <c r="H6763">
        <v>44167.77</v>
      </c>
      <c r="I6763">
        <v>26477.94</v>
      </c>
      <c r="J6763">
        <v>1223</v>
      </c>
      <c r="K6763">
        <v>21.83</v>
      </c>
      <c r="L6763">
        <v>39.99</v>
      </c>
      <c r="M6763">
        <v>17689.830000000002</v>
      </c>
      <c r="N6763">
        <v>36.99</v>
      </c>
    </row>
    <row r="6764" spans="1:14">
      <c r="A6764">
        <v>2005</v>
      </c>
      <c r="B6764" t="s">
        <v>72</v>
      </c>
      <c r="C6764" t="s">
        <v>73</v>
      </c>
      <c r="D6764" t="s">
        <v>74</v>
      </c>
      <c r="E6764" t="s">
        <v>45</v>
      </c>
      <c r="F6764" t="s">
        <v>22</v>
      </c>
    </row>
    <row r="6765" spans="1:14">
      <c r="A6765">
        <v>2005</v>
      </c>
      <c r="B6765" t="s">
        <v>72</v>
      </c>
      <c r="C6765" t="s">
        <v>73</v>
      </c>
      <c r="D6765" t="s">
        <v>74</v>
      </c>
      <c r="E6765" t="s">
        <v>45</v>
      </c>
      <c r="F6765" t="s">
        <v>12</v>
      </c>
    </row>
    <row r="6766" spans="1:14">
      <c r="A6766">
        <v>2005</v>
      </c>
      <c r="B6766" t="s">
        <v>72</v>
      </c>
      <c r="C6766" t="s">
        <v>73</v>
      </c>
      <c r="D6766" t="s">
        <v>74</v>
      </c>
      <c r="E6766" t="s">
        <v>45</v>
      </c>
      <c r="F6766" t="s">
        <v>11</v>
      </c>
    </row>
    <row r="6767" spans="1:14">
      <c r="A6767">
        <v>2005</v>
      </c>
      <c r="B6767" t="s">
        <v>72</v>
      </c>
      <c r="C6767" t="s">
        <v>73</v>
      </c>
      <c r="D6767" t="s">
        <v>74</v>
      </c>
      <c r="E6767" t="s">
        <v>45</v>
      </c>
      <c r="F6767" t="s">
        <v>13</v>
      </c>
      <c r="G6767">
        <v>42829.29</v>
      </c>
      <c r="H6767">
        <v>37828.89</v>
      </c>
      <c r="I6767">
        <v>23012.52</v>
      </c>
      <c r="J6767">
        <v>1071</v>
      </c>
      <c r="K6767">
        <v>21.645</v>
      </c>
      <c r="L6767">
        <v>39.99</v>
      </c>
      <c r="M6767">
        <v>14816.37</v>
      </c>
      <c r="N6767">
        <v>36.090000000000003</v>
      </c>
    </row>
    <row r="6768" spans="1:14">
      <c r="A6768">
        <v>2005</v>
      </c>
      <c r="B6768" t="s">
        <v>72</v>
      </c>
      <c r="C6768" t="s">
        <v>73</v>
      </c>
      <c r="D6768" t="s">
        <v>74</v>
      </c>
      <c r="E6768" t="s">
        <v>45</v>
      </c>
      <c r="F6768" t="s">
        <v>14</v>
      </c>
    </row>
    <row r="6769" spans="1:14">
      <c r="A6769">
        <v>2005</v>
      </c>
      <c r="B6769" t="s">
        <v>72</v>
      </c>
      <c r="C6769" t="s">
        <v>73</v>
      </c>
      <c r="D6769" t="s">
        <v>74</v>
      </c>
      <c r="E6769" t="s">
        <v>45</v>
      </c>
      <c r="F6769" t="s">
        <v>7</v>
      </c>
    </row>
    <row r="6770" spans="1:14">
      <c r="A6770">
        <v>2005</v>
      </c>
      <c r="B6770" t="s">
        <v>72</v>
      </c>
      <c r="C6770" t="s">
        <v>73</v>
      </c>
      <c r="D6770" t="s">
        <v>74</v>
      </c>
      <c r="E6770" t="s">
        <v>45</v>
      </c>
      <c r="F6770" t="s">
        <v>23</v>
      </c>
    </row>
    <row r="6771" spans="1:14">
      <c r="A6771">
        <v>2005</v>
      </c>
      <c r="B6771" t="s">
        <v>72</v>
      </c>
      <c r="C6771" t="s">
        <v>73</v>
      </c>
      <c r="D6771" t="s">
        <v>74</v>
      </c>
      <c r="E6771" t="s">
        <v>45</v>
      </c>
      <c r="F6771" t="s">
        <v>6</v>
      </c>
      <c r="G6771">
        <v>33751.56</v>
      </c>
      <c r="H6771">
        <v>31120.76</v>
      </c>
      <c r="I6771">
        <v>18388.259999999998</v>
      </c>
      <c r="J6771">
        <v>844</v>
      </c>
      <c r="K6771">
        <v>21.882857139999999</v>
      </c>
      <c r="L6771">
        <v>39.99</v>
      </c>
      <c r="M6771">
        <v>12732.5</v>
      </c>
      <c r="N6771">
        <v>37.361428570000001</v>
      </c>
    </row>
    <row r="6772" spans="1:14">
      <c r="A6772">
        <v>2005</v>
      </c>
      <c r="B6772" t="s">
        <v>72</v>
      </c>
      <c r="C6772" t="s">
        <v>73</v>
      </c>
      <c r="D6772" t="s">
        <v>74</v>
      </c>
      <c r="E6772" t="s">
        <v>45</v>
      </c>
      <c r="F6772" t="s">
        <v>15</v>
      </c>
    </row>
    <row r="6773" spans="1:14">
      <c r="A6773">
        <v>2005</v>
      </c>
      <c r="B6773" t="s">
        <v>72</v>
      </c>
      <c r="C6773" t="s">
        <v>73</v>
      </c>
      <c r="D6773" t="s">
        <v>74</v>
      </c>
      <c r="E6773" t="s">
        <v>45</v>
      </c>
      <c r="F6773" t="s">
        <v>21</v>
      </c>
    </row>
    <row r="6774" spans="1:14">
      <c r="A6774">
        <v>2005</v>
      </c>
      <c r="B6774" t="s">
        <v>72</v>
      </c>
      <c r="C6774" t="s">
        <v>73</v>
      </c>
      <c r="D6774" t="s">
        <v>74</v>
      </c>
      <c r="E6774" t="s">
        <v>46</v>
      </c>
      <c r="F6774" t="s">
        <v>9</v>
      </c>
      <c r="G6774">
        <v>93496.62</v>
      </c>
      <c r="H6774">
        <v>86446.62</v>
      </c>
      <c r="I6774">
        <v>51031.14</v>
      </c>
      <c r="J6774">
        <v>2338</v>
      </c>
      <c r="K6774">
        <v>21.904</v>
      </c>
      <c r="L6774">
        <v>39.99</v>
      </c>
      <c r="M6774">
        <v>35415.480000000003</v>
      </c>
      <c r="N6774">
        <v>37.35</v>
      </c>
    </row>
    <row r="6775" spans="1:14">
      <c r="A6775">
        <v>2005</v>
      </c>
      <c r="B6775" t="s">
        <v>72</v>
      </c>
      <c r="C6775" t="s">
        <v>73</v>
      </c>
      <c r="D6775" t="s">
        <v>74</v>
      </c>
      <c r="E6775" t="s">
        <v>46</v>
      </c>
      <c r="F6775" t="s">
        <v>18</v>
      </c>
      <c r="G6775">
        <v>58145.46</v>
      </c>
      <c r="H6775">
        <v>50223.06</v>
      </c>
      <c r="I6775">
        <v>31008.959999999999</v>
      </c>
      <c r="J6775">
        <v>1454</v>
      </c>
      <c r="K6775">
        <v>21.46</v>
      </c>
      <c r="L6775">
        <v>39.99</v>
      </c>
      <c r="M6775">
        <v>19214.099999999999</v>
      </c>
      <c r="N6775">
        <v>35.19</v>
      </c>
    </row>
    <row r="6776" spans="1:14">
      <c r="A6776">
        <v>2005</v>
      </c>
      <c r="B6776" t="s">
        <v>72</v>
      </c>
      <c r="C6776" t="s">
        <v>73</v>
      </c>
      <c r="D6776" t="s">
        <v>74</v>
      </c>
      <c r="E6776" t="s">
        <v>46</v>
      </c>
      <c r="F6776" t="s">
        <v>8</v>
      </c>
      <c r="G6776">
        <v>66903.27</v>
      </c>
      <c r="H6776">
        <v>60669.27</v>
      </c>
      <c r="I6776">
        <v>36263.699999999997</v>
      </c>
      <c r="J6776">
        <v>1673</v>
      </c>
      <c r="K6776">
        <v>21.83</v>
      </c>
      <c r="L6776">
        <v>39.99</v>
      </c>
      <c r="M6776">
        <v>24405.57</v>
      </c>
      <c r="N6776">
        <v>37.02333333</v>
      </c>
    </row>
    <row r="6777" spans="1:14">
      <c r="A6777">
        <v>2005</v>
      </c>
      <c r="B6777" t="s">
        <v>72</v>
      </c>
      <c r="C6777" t="s">
        <v>73</v>
      </c>
      <c r="D6777" t="s">
        <v>74</v>
      </c>
      <c r="E6777" t="s">
        <v>46</v>
      </c>
      <c r="F6777" t="s">
        <v>16</v>
      </c>
      <c r="G6777">
        <v>150042.48000000001</v>
      </c>
      <c r="H6777">
        <v>137828.88</v>
      </c>
      <c r="I6777">
        <v>81709.320000000007</v>
      </c>
      <c r="J6777">
        <v>3752</v>
      </c>
      <c r="K6777">
        <v>21.882857139999999</v>
      </c>
      <c r="L6777">
        <v>39.99</v>
      </c>
      <c r="M6777">
        <v>56119.56</v>
      </c>
      <c r="N6777">
        <v>37.247142859999997</v>
      </c>
    </row>
    <row r="6778" spans="1:14">
      <c r="A6778">
        <v>2005</v>
      </c>
      <c r="B6778" t="s">
        <v>72</v>
      </c>
      <c r="C6778" t="s">
        <v>73</v>
      </c>
      <c r="D6778" t="s">
        <v>74</v>
      </c>
      <c r="E6778" t="s">
        <v>46</v>
      </c>
      <c r="F6778" t="s">
        <v>17</v>
      </c>
      <c r="G6778">
        <v>56825.79</v>
      </c>
      <c r="H6778">
        <v>55120.59</v>
      </c>
      <c r="I6778">
        <v>31546.2</v>
      </c>
      <c r="J6778">
        <v>1421</v>
      </c>
      <c r="K6778">
        <v>22.2</v>
      </c>
      <c r="L6778">
        <v>39.99</v>
      </c>
      <c r="M6778">
        <v>23574.39</v>
      </c>
      <c r="N6778">
        <v>38.79</v>
      </c>
    </row>
    <row r="6779" spans="1:14">
      <c r="A6779">
        <v>2005</v>
      </c>
      <c r="B6779" t="s">
        <v>72</v>
      </c>
      <c r="C6779" t="s">
        <v>73</v>
      </c>
      <c r="D6779" t="s">
        <v>74</v>
      </c>
      <c r="E6779" t="s">
        <v>46</v>
      </c>
      <c r="F6779" t="s">
        <v>10</v>
      </c>
      <c r="G6779">
        <v>87978</v>
      </c>
      <c r="H6779">
        <v>80726.399999999994</v>
      </c>
      <c r="I6779">
        <v>47892.06</v>
      </c>
      <c r="J6779">
        <v>2200</v>
      </c>
      <c r="K6779">
        <v>21.882857139999999</v>
      </c>
      <c r="L6779">
        <v>39.99</v>
      </c>
      <c r="M6779">
        <v>32834.339999999997</v>
      </c>
      <c r="N6779">
        <v>37.247142859999997</v>
      </c>
    </row>
    <row r="6780" spans="1:14">
      <c r="A6780">
        <v>2005</v>
      </c>
      <c r="B6780" t="s">
        <v>72</v>
      </c>
      <c r="C6780" t="s">
        <v>73</v>
      </c>
      <c r="D6780" t="s">
        <v>74</v>
      </c>
      <c r="E6780" t="s">
        <v>46</v>
      </c>
      <c r="F6780" t="s">
        <v>20</v>
      </c>
      <c r="G6780">
        <v>41389.65</v>
      </c>
      <c r="H6780">
        <v>40147.65</v>
      </c>
      <c r="I6780">
        <v>22977</v>
      </c>
      <c r="J6780">
        <v>1035</v>
      </c>
      <c r="K6780">
        <v>22.2</v>
      </c>
      <c r="L6780">
        <v>39.99</v>
      </c>
      <c r="M6780">
        <v>17170.650000000001</v>
      </c>
      <c r="N6780">
        <v>38.79</v>
      </c>
    </row>
    <row r="6781" spans="1:14">
      <c r="A6781">
        <v>2005</v>
      </c>
      <c r="B6781" t="s">
        <v>72</v>
      </c>
      <c r="C6781" t="s">
        <v>73</v>
      </c>
      <c r="D6781" t="s">
        <v>74</v>
      </c>
      <c r="E6781" t="s">
        <v>46</v>
      </c>
      <c r="F6781" t="s">
        <v>5</v>
      </c>
    </row>
    <row r="6782" spans="1:14">
      <c r="A6782">
        <v>2005</v>
      </c>
      <c r="B6782" t="s">
        <v>72</v>
      </c>
      <c r="C6782" t="s">
        <v>73</v>
      </c>
      <c r="D6782" t="s">
        <v>74</v>
      </c>
      <c r="E6782" t="s">
        <v>46</v>
      </c>
      <c r="F6782" t="s">
        <v>19</v>
      </c>
      <c r="G6782">
        <v>31272.18</v>
      </c>
      <c r="H6782">
        <v>30333.78</v>
      </c>
      <c r="I6782">
        <v>17360.400000000001</v>
      </c>
      <c r="J6782">
        <v>782</v>
      </c>
      <c r="K6782">
        <v>22.2</v>
      </c>
      <c r="L6782">
        <v>39.99</v>
      </c>
      <c r="M6782">
        <v>12973.38</v>
      </c>
      <c r="N6782">
        <v>38.79</v>
      </c>
    </row>
    <row r="6783" spans="1:14">
      <c r="A6783">
        <v>2005</v>
      </c>
      <c r="B6783" t="s">
        <v>72</v>
      </c>
      <c r="C6783" t="s">
        <v>73</v>
      </c>
      <c r="D6783" t="s">
        <v>74</v>
      </c>
      <c r="E6783" t="s">
        <v>46</v>
      </c>
      <c r="F6783" t="s">
        <v>22</v>
      </c>
      <c r="G6783">
        <v>11597.1</v>
      </c>
      <c r="H6783">
        <v>11249.1</v>
      </c>
      <c r="I6783">
        <v>6438</v>
      </c>
      <c r="J6783">
        <v>290</v>
      </c>
      <c r="K6783">
        <v>22.2</v>
      </c>
      <c r="L6783">
        <v>39.99</v>
      </c>
      <c r="M6783">
        <v>4811.1000000000004</v>
      </c>
      <c r="N6783">
        <v>38.79</v>
      </c>
    </row>
    <row r="6784" spans="1:14">
      <c r="A6784">
        <v>2005</v>
      </c>
      <c r="B6784" t="s">
        <v>72</v>
      </c>
      <c r="C6784" t="s">
        <v>73</v>
      </c>
      <c r="D6784" t="s">
        <v>74</v>
      </c>
      <c r="E6784" t="s">
        <v>46</v>
      </c>
      <c r="F6784" t="s">
        <v>12</v>
      </c>
      <c r="G6784">
        <v>88457.88</v>
      </c>
      <c r="H6784">
        <v>79787.88</v>
      </c>
      <c r="I6784">
        <v>47869.86</v>
      </c>
      <c r="J6784">
        <v>2212</v>
      </c>
      <c r="K6784">
        <v>21.756</v>
      </c>
      <c r="L6784">
        <v>39.99</v>
      </c>
      <c r="M6784">
        <v>31918.02</v>
      </c>
      <c r="N6784">
        <v>36.630000000000003</v>
      </c>
    </row>
    <row r="6785" spans="1:14">
      <c r="A6785">
        <v>2005</v>
      </c>
      <c r="B6785" t="s">
        <v>72</v>
      </c>
      <c r="C6785" t="s">
        <v>73</v>
      </c>
      <c r="D6785" t="s">
        <v>74</v>
      </c>
      <c r="E6785" t="s">
        <v>46</v>
      </c>
      <c r="F6785" t="s">
        <v>11</v>
      </c>
      <c r="G6785">
        <v>18275.43</v>
      </c>
      <c r="H6785">
        <v>17727.03</v>
      </c>
      <c r="I6785">
        <v>10145.4</v>
      </c>
      <c r="J6785">
        <v>457</v>
      </c>
      <c r="K6785">
        <v>22.2</v>
      </c>
      <c r="L6785">
        <v>39.99</v>
      </c>
      <c r="M6785">
        <v>7581.63</v>
      </c>
      <c r="N6785">
        <v>38.79</v>
      </c>
    </row>
    <row r="6786" spans="1:14">
      <c r="A6786">
        <v>2005</v>
      </c>
      <c r="B6786" t="s">
        <v>72</v>
      </c>
      <c r="C6786" t="s">
        <v>73</v>
      </c>
      <c r="D6786" t="s">
        <v>74</v>
      </c>
      <c r="E6786" t="s">
        <v>46</v>
      </c>
      <c r="F6786" t="s">
        <v>13</v>
      </c>
      <c r="G6786">
        <v>62424.39</v>
      </c>
      <c r="H6786">
        <v>56828.39</v>
      </c>
      <c r="I6786">
        <v>33881.64</v>
      </c>
      <c r="J6786">
        <v>1561</v>
      </c>
      <c r="K6786">
        <v>21.83</v>
      </c>
      <c r="L6786">
        <v>39.99</v>
      </c>
      <c r="M6786">
        <v>22946.75</v>
      </c>
      <c r="N6786">
        <v>37.02333333</v>
      </c>
    </row>
    <row r="6787" spans="1:14">
      <c r="A6787">
        <v>2005</v>
      </c>
      <c r="B6787" t="s">
        <v>72</v>
      </c>
      <c r="C6787" t="s">
        <v>73</v>
      </c>
      <c r="D6787" t="s">
        <v>74</v>
      </c>
      <c r="E6787" t="s">
        <v>46</v>
      </c>
      <c r="F6787" t="s">
        <v>14</v>
      </c>
      <c r="G6787">
        <v>70542.36</v>
      </c>
      <c r="H6787">
        <v>66957.960000000006</v>
      </c>
      <c r="I6787">
        <v>38843.339999999997</v>
      </c>
      <c r="J6787">
        <v>1764</v>
      </c>
      <c r="K6787">
        <v>22.052</v>
      </c>
      <c r="L6787">
        <v>39.99</v>
      </c>
      <c r="M6787">
        <v>28114.62</v>
      </c>
      <c r="N6787">
        <v>38.123333330000001</v>
      </c>
    </row>
    <row r="6788" spans="1:14">
      <c r="A6788">
        <v>2005</v>
      </c>
      <c r="B6788" t="s">
        <v>72</v>
      </c>
      <c r="C6788" t="s">
        <v>73</v>
      </c>
      <c r="D6788" t="s">
        <v>74</v>
      </c>
      <c r="E6788" t="s">
        <v>46</v>
      </c>
      <c r="F6788" t="s">
        <v>7</v>
      </c>
      <c r="G6788">
        <v>13276.68</v>
      </c>
      <c r="H6788">
        <v>12878.28</v>
      </c>
      <c r="I6788">
        <v>7370.4</v>
      </c>
      <c r="J6788">
        <v>332</v>
      </c>
      <c r="K6788">
        <v>22.2</v>
      </c>
      <c r="L6788">
        <v>39.99</v>
      </c>
      <c r="M6788">
        <v>5507.88</v>
      </c>
      <c r="N6788">
        <v>38.79</v>
      </c>
    </row>
    <row r="6789" spans="1:14">
      <c r="A6789">
        <v>2005</v>
      </c>
      <c r="B6789" t="s">
        <v>72</v>
      </c>
      <c r="C6789" t="s">
        <v>73</v>
      </c>
      <c r="D6789" t="s">
        <v>74</v>
      </c>
      <c r="E6789" t="s">
        <v>46</v>
      </c>
      <c r="F6789" t="s">
        <v>23</v>
      </c>
      <c r="G6789">
        <v>38630.339999999997</v>
      </c>
      <c r="H6789">
        <v>35225.54</v>
      </c>
      <c r="I6789">
        <v>20923.5</v>
      </c>
      <c r="J6789">
        <v>966</v>
      </c>
      <c r="K6789">
        <v>21.796363639999999</v>
      </c>
      <c r="L6789">
        <v>39.99</v>
      </c>
      <c r="M6789">
        <v>14302.04</v>
      </c>
      <c r="N6789">
        <v>37.15363636</v>
      </c>
    </row>
    <row r="6790" spans="1:14">
      <c r="A6790">
        <v>2005</v>
      </c>
      <c r="B6790" t="s">
        <v>72</v>
      </c>
      <c r="C6790" t="s">
        <v>73</v>
      </c>
      <c r="D6790" t="s">
        <v>74</v>
      </c>
      <c r="E6790" t="s">
        <v>46</v>
      </c>
      <c r="F6790" t="s">
        <v>6</v>
      </c>
      <c r="G6790">
        <v>26073.48</v>
      </c>
      <c r="H6790">
        <v>23681.88</v>
      </c>
      <c r="I6790">
        <v>14143.62</v>
      </c>
      <c r="J6790">
        <v>652</v>
      </c>
      <c r="K6790">
        <v>21.756</v>
      </c>
      <c r="L6790">
        <v>39.99</v>
      </c>
      <c r="M6790">
        <v>9538.26</v>
      </c>
      <c r="N6790">
        <v>36.630000000000003</v>
      </c>
    </row>
    <row r="6791" spans="1:14">
      <c r="A6791">
        <v>2005</v>
      </c>
      <c r="B6791" t="s">
        <v>72</v>
      </c>
      <c r="C6791" t="s">
        <v>73</v>
      </c>
      <c r="D6791" t="s">
        <v>74</v>
      </c>
      <c r="E6791" t="s">
        <v>46</v>
      </c>
      <c r="F6791" t="s">
        <v>15</v>
      </c>
      <c r="G6791">
        <v>41149.71</v>
      </c>
      <c r="H6791">
        <v>37592.910000000003</v>
      </c>
      <c r="I6791">
        <v>22366.5</v>
      </c>
      <c r="J6791">
        <v>1029</v>
      </c>
      <c r="K6791">
        <v>21.83</v>
      </c>
      <c r="L6791">
        <v>39.99</v>
      </c>
      <c r="M6791">
        <v>15226.41</v>
      </c>
      <c r="N6791">
        <v>36.99</v>
      </c>
    </row>
    <row r="6792" spans="1:14">
      <c r="A6792">
        <v>2005</v>
      </c>
      <c r="B6792" t="s">
        <v>72</v>
      </c>
      <c r="C6792" t="s">
        <v>73</v>
      </c>
      <c r="D6792" t="s">
        <v>74</v>
      </c>
      <c r="E6792" t="s">
        <v>46</v>
      </c>
      <c r="F6792" t="s">
        <v>21</v>
      </c>
      <c r="G6792">
        <v>81339.66</v>
      </c>
      <c r="H6792">
        <v>74136.06</v>
      </c>
      <c r="I6792">
        <v>44175.78</v>
      </c>
      <c r="J6792">
        <v>2034</v>
      </c>
      <c r="K6792">
        <v>21.83</v>
      </c>
      <c r="L6792">
        <v>39.99</v>
      </c>
      <c r="M6792">
        <v>29960.28</v>
      </c>
      <c r="N6792">
        <v>36.99</v>
      </c>
    </row>
    <row r="6793" spans="1:14">
      <c r="A6793">
        <v>2005</v>
      </c>
      <c r="B6793" t="s">
        <v>72</v>
      </c>
      <c r="C6793" t="s">
        <v>73</v>
      </c>
      <c r="D6793" t="s">
        <v>74</v>
      </c>
      <c r="E6793" t="s">
        <v>47</v>
      </c>
      <c r="F6793" t="s">
        <v>9</v>
      </c>
    </row>
    <row r="6794" spans="1:14">
      <c r="A6794">
        <v>2005</v>
      </c>
      <c r="B6794" t="s">
        <v>72</v>
      </c>
      <c r="C6794" t="s">
        <v>73</v>
      </c>
      <c r="D6794" t="s">
        <v>74</v>
      </c>
      <c r="E6794" t="s">
        <v>47</v>
      </c>
      <c r="F6794" t="s">
        <v>18</v>
      </c>
      <c r="G6794">
        <v>18635.34</v>
      </c>
      <c r="H6794">
        <v>18076.14</v>
      </c>
      <c r="I6794">
        <v>10345.200000000001</v>
      </c>
      <c r="J6794">
        <v>466</v>
      </c>
      <c r="K6794">
        <v>22.2</v>
      </c>
      <c r="L6794">
        <v>39.99</v>
      </c>
      <c r="M6794">
        <v>7730.94</v>
      </c>
      <c r="N6794">
        <v>38.79</v>
      </c>
    </row>
    <row r="6795" spans="1:14">
      <c r="A6795">
        <v>2005</v>
      </c>
      <c r="B6795" t="s">
        <v>72</v>
      </c>
      <c r="C6795" t="s">
        <v>73</v>
      </c>
      <c r="D6795" t="s">
        <v>74</v>
      </c>
      <c r="E6795" t="s">
        <v>47</v>
      </c>
      <c r="F6795" t="s">
        <v>8</v>
      </c>
    </row>
    <row r="6796" spans="1:14">
      <c r="A6796">
        <v>2005</v>
      </c>
      <c r="B6796" t="s">
        <v>72</v>
      </c>
      <c r="C6796" t="s">
        <v>73</v>
      </c>
      <c r="D6796" t="s">
        <v>74</v>
      </c>
      <c r="E6796" t="s">
        <v>47</v>
      </c>
      <c r="F6796" t="s">
        <v>16</v>
      </c>
    </row>
    <row r="6797" spans="1:14">
      <c r="A6797">
        <v>2005</v>
      </c>
      <c r="B6797" t="s">
        <v>72</v>
      </c>
      <c r="C6797" t="s">
        <v>73</v>
      </c>
      <c r="D6797" t="s">
        <v>74</v>
      </c>
      <c r="E6797" t="s">
        <v>47</v>
      </c>
      <c r="F6797" t="s">
        <v>17</v>
      </c>
    </row>
    <row r="6798" spans="1:14">
      <c r="A6798">
        <v>2005</v>
      </c>
      <c r="B6798" t="s">
        <v>72</v>
      </c>
      <c r="C6798" t="s">
        <v>73</v>
      </c>
      <c r="D6798" t="s">
        <v>74</v>
      </c>
      <c r="E6798" t="s">
        <v>47</v>
      </c>
      <c r="F6798" t="s">
        <v>10</v>
      </c>
    </row>
    <row r="6799" spans="1:14">
      <c r="A6799">
        <v>2005</v>
      </c>
      <c r="B6799" t="s">
        <v>72</v>
      </c>
      <c r="C6799" t="s">
        <v>73</v>
      </c>
      <c r="D6799" t="s">
        <v>74</v>
      </c>
      <c r="E6799" t="s">
        <v>47</v>
      </c>
      <c r="F6799" t="s">
        <v>20</v>
      </c>
      <c r="G6799">
        <v>49107.72</v>
      </c>
      <c r="H6799">
        <v>41100.120000000003</v>
      </c>
      <c r="I6799">
        <v>25918.5</v>
      </c>
      <c r="J6799">
        <v>1228</v>
      </c>
      <c r="K6799">
        <v>21.312000000000001</v>
      </c>
      <c r="L6799">
        <v>39.99</v>
      </c>
      <c r="M6799">
        <v>15181.62</v>
      </c>
      <c r="N6799">
        <v>34.47</v>
      </c>
    </row>
    <row r="6800" spans="1:14">
      <c r="A6800">
        <v>2005</v>
      </c>
      <c r="B6800" t="s">
        <v>72</v>
      </c>
      <c r="C6800" t="s">
        <v>73</v>
      </c>
      <c r="D6800" t="s">
        <v>74</v>
      </c>
      <c r="E6800" t="s">
        <v>47</v>
      </c>
      <c r="F6800" t="s">
        <v>5</v>
      </c>
    </row>
    <row r="6801" spans="1:14">
      <c r="A6801">
        <v>2005</v>
      </c>
      <c r="B6801" t="s">
        <v>72</v>
      </c>
      <c r="C6801" t="s">
        <v>73</v>
      </c>
      <c r="D6801" t="s">
        <v>74</v>
      </c>
      <c r="E6801" t="s">
        <v>47</v>
      </c>
      <c r="F6801" t="s">
        <v>19</v>
      </c>
    </row>
    <row r="6802" spans="1:14">
      <c r="A6802">
        <v>2005</v>
      </c>
      <c r="B6802" t="s">
        <v>72</v>
      </c>
      <c r="C6802" t="s">
        <v>73</v>
      </c>
      <c r="D6802" t="s">
        <v>74</v>
      </c>
      <c r="E6802" t="s">
        <v>47</v>
      </c>
      <c r="F6802" t="s">
        <v>22</v>
      </c>
    </row>
    <row r="6803" spans="1:14">
      <c r="A6803">
        <v>2005</v>
      </c>
      <c r="B6803" t="s">
        <v>72</v>
      </c>
      <c r="C6803" t="s">
        <v>73</v>
      </c>
      <c r="D6803" t="s">
        <v>74</v>
      </c>
      <c r="E6803" t="s">
        <v>47</v>
      </c>
      <c r="F6803" t="s">
        <v>12</v>
      </c>
    </row>
    <row r="6804" spans="1:14">
      <c r="A6804">
        <v>2005</v>
      </c>
      <c r="B6804" t="s">
        <v>72</v>
      </c>
      <c r="C6804" t="s">
        <v>73</v>
      </c>
      <c r="D6804" t="s">
        <v>74</v>
      </c>
      <c r="E6804" t="s">
        <v>47</v>
      </c>
      <c r="F6804" t="s">
        <v>11</v>
      </c>
    </row>
    <row r="6805" spans="1:14">
      <c r="A6805">
        <v>2005</v>
      </c>
      <c r="B6805" t="s">
        <v>72</v>
      </c>
      <c r="C6805" t="s">
        <v>73</v>
      </c>
      <c r="D6805" t="s">
        <v>74</v>
      </c>
      <c r="E6805" t="s">
        <v>47</v>
      </c>
      <c r="F6805" t="s">
        <v>13</v>
      </c>
    </row>
    <row r="6806" spans="1:14">
      <c r="A6806">
        <v>2005</v>
      </c>
      <c r="B6806" t="s">
        <v>72</v>
      </c>
      <c r="C6806" t="s">
        <v>73</v>
      </c>
      <c r="D6806" t="s">
        <v>74</v>
      </c>
      <c r="E6806" t="s">
        <v>47</v>
      </c>
      <c r="F6806" t="s">
        <v>14</v>
      </c>
    </row>
    <row r="6807" spans="1:14">
      <c r="A6807">
        <v>2005</v>
      </c>
      <c r="B6807" t="s">
        <v>72</v>
      </c>
      <c r="C6807" t="s">
        <v>73</v>
      </c>
      <c r="D6807" t="s">
        <v>74</v>
      </c>
      <c r="E6807" t="s">
        <v>47</v>
      </c>
      <c r="F6807" t="s">
        <v>7</v>
      </c>
    </row>
    <row r="6808" spans="1:14">
      <c r="A6808">
        <v>2005</v>
      </c>
      <c r="B6808" t="s">
        <v>72</v>
      </c>
      <c r="C6808" t="s">
        <v>73</v>
      </c>
      <c r="D6808" t="s">
        <v>74</v>
      </c>
      <c r="E6808" t="s">
        <v>47</v>
      </c>
      <c r="F6808" t="s">
        <v>23</v>
      </c>
      <c r="G6808">
        <v>3239.19</v>
      </c>
      <c r="H6808">
        <v>3174.39</v>
      </c>
      <c r="I6808">
        <v>1798.2</v>
      </c>
      <c r="J6808">
        <v>81</v>
      </c>
      <c r="K6808">
        <v>22.2</v>
      </c>
      <c r="L6808">
        <v>39.99</v>
      </c>
      <c r="M6808">
        <v>1376.19</v>
      </c>
      <c r="N6808">
        <v>39.19</v>
      </c>
    </row>
    <row r="6809" spans="1:14">
      <c r="A6809">
        <v>2005</v>
      </c>
      <c r="B6809" t="s">
        <v>72</v>
      </c>
      <c r="C6809" t="s">
        <v>73</v>
      </c>
      <c r="D6809" t="s">
        <v>74</v>
      </c>
      <c r="E6809" t="s">
        <v>47</v>
      </c>
      <c r="F6809" t="s">
        <v>6</v>
      </c>
    </row>
    <row r="6810" spans="1:14">
      <c r="A6810">
        <v>2005</v>
      </c>
      <c r="B6810" t="s">
        <v>72</v>
      </c>
      <c r="C6810" t="s">
        <v>73</v>
      </c>
      <c r="D6810" t="s">
        <v>74</v>
      </c>
      <c r="E6810" t="s">
        <v>47</v>
      </c>
      <c r="F6810" t="s">
        <v>15</v>
      </c>
    </row>
    <row r="6811" spans="1:14">
      <c r="A6811">
        <v>2005</v>
      </c>
      <c r="B6811" t="s">
        <v>72</v>
      </c>
      <c r="C6811" t="s">
        <v>73</v>
      </c>
      <c r="D6811" t="s">
        <v>74</v>
      </c>
      <c r="E6811" t="s">
        <v>47</v>
      </c>
      <c r="F6811" t="s">
        <v>21</v>
      </c>
    </row>
    <row r="6812" spans="1:14">
      <c r="A6812">
        <v>2005</v>
      </c>
      <c r="B6812" t="s">
        <v>72</v>
      </c>
      <c r="C6812" t="s">
        <v>73</v>
      </c>
      <c r="D6812" t="s">
        <v>74</v>
      </c>
      <c r="E6812" t="s">
        <v>48</v>
      </c>
      <c r="F6812" t="s">
        <v>9</v>
      </c>
      <c r="G6812">
        <v>5398.65</v>
      </c>
      <c r="H6812">
        <v>5236.6499999999996</v>
      </c>
      <c r="I6812">
        <v>2997</v>
      </c>
      <c r="J6812">
        <v>135</v>
      </c>
      <c r="K6812">
        <v>22.2</v>
      </c>
      <c r="L6812">
        <v>39.99</v>
      </c>
      <c r="M6812">
        <v>2239.65</v>
      </c>
      <c r="N6812">
        <v>38.79</v>
      </c>
    </row>
    <row r="6813" spans="1:14">
      <c r="A6813">
        <v>2005</v>
      </c>
      <c r="B6813" t="s">
        <v>72</v>
      </c>
      <c r="C6813" t="s">
        <v>73</v>
      </c>
      <c r="D6813" t="s">
        <v>74</v>
      </c>
      <c r="E6813" t="s">
        <v>48</v>
      </c>
      <c r="F6813" t="s">
        <v>18</v>
      </c>
      <c r="G6813">
        <v>8597.85</v>
      </c>
      <c r="H6813">
        <v>8339.85</v>
      </c>
      <c r="I6813">
        <v>4773</v>
      </c>
      <c r="J6813">
        <v>215</v>
      </c>
      <c r="K6813">
        <v>22.2</v>
      </c>
      <c r="L6813">
        <v>39.99</v>
      </c>
      <c r="M6813">
        <v>3566.85</v>
      </c>
      <c r="N6813">
        <v>38.79</v>
      </c>
    </row>
    <row r="6814" spans="1:14">
      <c r="A6814">
        <v>2005</v>
      </c>
      <c r="B6814" t="s">
        <v>72</v>
      </c>
      <c r="C6814" t="s">
        <v>73</v>
      </c>
      <c r="D6814" t="s">
        <v>74</v>
      </c>
      <c r="E6814" t="s">
        <v>48</v>
      </c>
      <c r="F6814" t="s">
        <v>8</v>
      </c>
    </row>
    <row r="6815" spans="1:14">
      <c r="A6815">
        <v>2005</v>
      </c>
      <c r="B6815" t="s">
        <v>72</v>
      </c>
      <c r="C6815" t="s">
        <v>73</v>
      </c>
      <c r="D6815" t="s">
        <v>74</v>
      </c>
      <c r="E6815" t="s">
        <v>48</v>
      </c>
      <c r="F6815" t="s">
        <v>16</v>
      </c>
    </row>
    <row r="6816" spans="1:14">
      <c r="A6816">
        <v>2005</v>
      </c>
      <c r="B6816" t="s">
        <v>72</v>
      </c>
      <c r="C6816" t="s">
        <v>73</v>
      </c>
      <c r="D6816" t="s">
        <v>74</v>
      </c>
      <c r="E6816" t="s">
        <v>48</v>
      </c>
      <c r="F6816" t="s">
        <v>17</v>
      </c>
    </row>
    <row r="6817" spans="1:14">
      <c r="A6817">
        <v>2005</v>
      </c>
      <c r="B6817" t="s">
        <v>72</v>
      </c>
      <c r="C6817" t="s">
        <v>73</v>
      </c>
      <c r="D6817" t="s">
        <v>74</v>
      </c>
      <c r="E6817" t="s">
        <v>48</v>
      </c>
      <c r="F6817" t="s">
        <v>10</v>
      </c>
    </row>
    <row r="6818" spans="1:14">
      <c r="A6818">
        <v>2005</v>
      </c>
      <c r="B6818" t="s">
        <v>72</v>
      </c>
      <c r="C6818" t="s">
        <v>73</v>
      </c>
      <c r="D6818" t="s">
        <v>74</v>
      </c>
      <c r="E6818" t="s">
        <v>48</v>
      </c>
      <c r="F6818" t="s">
        <v>20</v>
      </c>
    </row>
    <row r="6819" spans="1:14">
      <c r="A6819">
        <v>2005</v>
      </c>
      <c r="B6819" t="s">
        <v>72</v>
      </c>
      <c r="C6819" t="s">
        <v>73</v>
      </c>
      <c r="D6819" t="s">
        <v>74</v>
      </c>
      <c r="E6819" t="s">
        <v>48</v>
      </c>
      <c r="F6819" t="s">
        <v>5</v>
      </c>
    </row>
    <row r="6820" spans="1:14">
      <c r="A6820">
        <v>2005</v>
      </c>
      <c r="B6820" t="s">
        <v>72</v>
      </c>
      <c r="C6820" t="s">
        <v>73</v>
      </c>
      <c r="D6820" t="s">
        <v>74</v>
      </c>
      <c r="E6820" t="s">
        <v>48</v>
      </c>
      <c r="F6820" t="s">
        <v>19</v>
      </c>
    </row>
    <row r="6821" spans="1:14">
      <c r="A6821">
        <v>2005</v>
      </c>
      <c r="B6821" t="s">
        <v>72</v>
      </c>
      <c r="C6821" t="s">
        <v>73</v>
      </c>
      <c r="D6821" t="s">
        <v>74</v>
      </c>
      <c r="E6821" t="s">
        <v>48</v>
      </c>
      <c r="F6821" t="s">
        <v>22</v>
      </c>
    </row>
    <row r="6822" spans="1:14">
      <c r="A6822">
        <v>2005</v>
      </c>
      <c r="B6822" t="s">
        <v>72</v>
      </c>
      <c r="C6822" t="s">
        <v>73</v>
      </c>
      <c r="D6822" t="s">
        <v>74</v>
      </c>
      <c r="E6822" t="s">
        <v>48</v>
      </c>
      <c r="F6822" t="s">
        <v>12</v>
      </c>
    </row>
    <row r="6823" spans="1:14">
      <c r="A6823">
        <v>2005</v>
      </c>
      <c r="B6823" t="s">
        <v>72</v>
      </c>
      <c r="C6823" t="s">
        <v>73</v>
      </c>
      <c r="D6823" t="s">
        <v>74</v>
      </c>
      <c r="E6823" t="s">
        <v>48</v>
      </c>
      <c r="F6823" t="s">
        <v>11</v>
      </c>
    </row>
    <row r="6824" spans="1:14">
      <c r="A6824">
        <v>2005</v>
      </c>
      <c r="B6824" t="s">
        <v>72</v>
      </c>
      <c r="C6824" t="s">
        <v>73</v>
      </c>
      <c r="D6824" t="s">
        <v>74</v>
      </c>
      <c r="E6824" t="s">
        <v>48</v>
      </c>
      <c r="F6824" t="s">
        <v>13</v>
      </c>
    </row>
    <row r="6825" spans="1:14">
      <c r="A6825">
        <v>2005</v>
      </c>
      <c r="B6825" t="s">
        <v>72</v>
      </c>
      <c r="C6825" t="s">
        <v>73</v>
      </c>
      <c r="D6825" t="s">
        <v>74</v>
      </c>
      <c r="E6825" t="s">
        <v>48</v>
      </c>
      <c r="F6825" t="s">
        <v>14</v>
      </c>
      <c r="G6825">
        <v>12356.91</v>
      </c>
      <c r="H6825">
        <v>9977.31</v>
      </c>
      <c r="I6825">
        <v>6446.88</v>
      </c>
      <c r="J6825">
        <v>309</v>
      </c>
      <c r="K6825">
        <v>21.09</v>
      </c>
      <c r="L6825">
        <v>39.99</v>
      </c>
      <c r="M6825">
        <v>3530.43</v>
      </c>
      <c r="N6825">
        <v>33.39</v>
      </c>
    </row>
    <row r="6826" spans="1:14">
      <c r="A6826">
        <v>2005</v>
      </c>
      <c r="B6826" t="s">
        <v>72</v>
      </c>
      <c r="C6826" t="s">
        <v>73</v>
      </c>
      <c r="D6826" t="s">
        <v>74</v>
      </c>
      <c r="E6826" t="s">
        <v>48</v>
      </c>
      <c r="F6826" t="s">
        <v>7</v>
      </c>
    </row>
    <row r="6827" spans="1:14">
      <c r="A6827">
        <v>2005</v>
      </c>
      <c r="B6827" t="s">
        <v>72</v>
      </c>
      <c r="C6827" t="s">
        <v>73</v>
      </c>
      <c r="D6827" t="s">
        <v>74</v>
      </c>
      <c r="E6827" t="s">
        <v>48</v>
      </c>
      <c r="F6827" t="s">
        <v>23</v>
      </c>
    </row>
    <row r="6828" spans="1:14">
      <c r="A6828">
        <v>2005</v>
      </c>
      <c r="B6828" t="s">
        <v>72</v>
      </c>
      <c r="C6828" t="s">
        <v>73</v>
      </c>
      <c r="D6828" t="s">
        <v>74</v>
      </c>
      <c r="E6828" t="s">
        <v>48</v>
      </c>
      <c r="F6828" t="s">
        <v>6</v>
      </c>
    </row>
    <row r="6829" spans="1:14">
      <c r="A6829">
        <v>2005</v>
      </c>
      <c r="B6829" t="s">
        <v>72</v>
      </c>
      <c r="C6829" t="s">
        <v>73</v>
      </c>
      <c r="D6829" t="s">
        <v>74</v>
      </c>
      <c r="E6829" t="s">
        <v>48</v>
      </c>
      <c r="F6829" t="s">
        <v>15</v>
      </c>
    </row>
    <row r="6830" spans="1:14">
      <c r="A6830">
        <v>2005</v>
      </c>
      <c r="B6830" t="s">
        <v>72</v>
      </c>
      <c r="C6830" t="s">
        <v>73</v>
      </c>
      <c r="D6830" t="s">
        <v>74</v>
      </c>
      <c r="E6830" t="s">
        <v>48</v>
      </c>
      <c r="F6830" t="s">
        <v>21</v>
      </c>
    </row>
    <row r="6831" spans="1:14">
      <c r="A6831">
        <v>2005</v>
      </c>
      <c r="B6831" t="s">
        <v>72</v>
      </c>
      <c r="C6831" t="s">
        <v>73</v>
      </c>
      <c r="D6831" t="s">
        <v>74</v>
      </c>
      <c r="E6831" t="s">
        <v>49</v>
      </c>
      <c r="F6831" t="s">
        <v>9</v>
      </c>
      <c r="G6831">
        <v>35711.07</v>
      </c>
      <c r="H6831">
        <v>34639.47</v>
      </c>
      <c r="I6831">
        <v>19824.599999999999</v>
      </c>
      <c r="J6831">
        <v>893</v>
      </c>
      <c r="K6831">
        <v>22.2</v>
      </c>
      <c r="L6831">
        <v>39.99</v>
      </c>
      <c r="M6831">
        <v>14814.87</v>
      </c>
      <c r="N6831">
        <v>38.79</v>
      </c>
    </row>
    <row r="6832" spans="1:14">
      <c r="A6832">
        <v>2005</v>
      </c>
      <c r="B6832" t="s">
        <v>72</v>
      </c>
      <c r="C6832" t="s">
        <v>73</v>
      </c>
      <c r="D6832" t="s">
        <v>74</v>
      </c>
      <c r="E6832" t="s">
        <v>49</v>
      </c>
      <c r="F6832" t="s">
        <v>18</v>
      </c>
    </row>
    <row r="6833" spans="1:14">
      <c r="A6833">
        <v>2005</v>
      </c>
      <c r="B6833" t="s">
        <v>72</v>
      </c>
      <c r="C6833" t="s">
        <v>73</v>
      </c>
      <c r="D6833" t="s">
        <v>74</v>
      </c>
      <c r="E6833" t="s">
        <v>49</v>
      </c>
      <c r="F6833" t="s">
        <v>8</v>
      </c>
    </row>
    <row r="6834" spans="1:14">
      <c r="A6834">
        <v>2005</v>
      </c>
      <c r="B6834" t="s">
        <v>72</v>
      </c>
      <c r="C6834" t="s">
        <v>73</v>
      </c>
      <c r="D6834" t="s">
        <v>74</v>
      </c>
      <c r="E6834" t="s">
        <v>49</v>
      </c>
      <c r="F6834" t="s">
        <v>16</v>
      </c>
    </row>
    <row r="6835" spans="1:14">
      <c r="A6835">
        <v>2005</v>
      </c>
      <c r="B6835" t="s">
        <v>72</v>
      </c>
      <c r="C6835" t="s">
        <v>73</v>
      </c>
      <c r="D6835" t="s">
        <v>74</v>
      </c>
      <c r="E6835" t="s">
        <v>49</v>
      </c>
      <c r="F6835" t="s">
        <v>17</v>
      </c>
    </row>
    <row r="6836" spans="1:14">
      <c r="A6836">
        <v>2005</v>
      </c>
      <c r="B6836" t="s">
        <v>72</v>
      </c>
      <c r="C6836" t="s">
        <v>73</v>
      </c>
      <c r="D6836" t="s">
        <v>74</v>
      </c>
      <c r="E6836" t="s">
        <v>49</v>
      </c>
      <c r="F6836" t="s">
        <v>10</v>
      </c>
    </row>
    <row r="6837" spans="1:14">
      <c r="A6837">
        <v>2005</v>
      </c>
      <c r="B6837" t="s">
        <v>72</v>
      </c>
      <c r="C6837" t="s">
        <v>73</v>
      </c>
      <c r="D6837" t="s">
        <v>74</v>
      </c>
      <c r="E6837" t="s">
        <v>49</v>
      </c>
      <c r="F6837" t="s">
        <v>20</v>
      </c>
    </row>
    <row r="6838" spans="1:14">
      <c r="A6838">
        <v>2005</v>
      </c>
      <c r="B6838" t="s">
        <v>72</v>
      </c>
      <c r="C6838" t="s">
        <v>73</v>
      </c>
      <c r="D6838" t="s">
        <v>74</v>
      </c>
      <c r="E6838" t="s">
        <v>49</v>
      </c>
      <c r="F6838" t="s">
        <v>5</v>
      </c>
    </row>
    <row r="6839" spans="1:14">
      <c r="A6839">
        <v>2005</v>
      </c>
      <c r="B6839" t="s">
        <v>72</v>
      </c>
      <c r="C6839" t="s">
        <v>73</v>
      </c>
      <c r="D6839" t="s">
        <v>74</v>
      </c>
      <c r="E6839" t="s">
        <v>49</v>
      </c>
      <c r="F6839" t="s">
        <v>19</v>
      </c>
    </row>
    <row r="6840" spans="1:14">
      <c r="A6840">
        <v>2005</v>
      </c>
      <c r="B6840" t="s">
        <v>72</v>
      </c>
      <c r="C6840" t="s">
        <v>73</v>
      </c>
      <c r="D6840" t="s">
        <v>74</v>
      </c>
      <c r="E6840" t="s">
        <v>49</v>
      </c>
      <c r="F6840" t="s">
        <v>22</v>
      </c>
      <c r="G6840">
        <v>17675.580000000002</v>
      </c>
      <c r="H6840">
        <v>17145.18</v>
      </c>
      <c r="I6840">
        <v>9812.4</v>
      </c>
      <c r="J6840">
        <v>442</v>
      </c>
      <c r="K6840">
        <v>22.2</v>
      </c>
      <c r="L6840">
        <v>39.99</v>
      </c>
      <c r="M6840">
        <v>7332.78</v>
      </c>
      <c r="N6840">
        <v>38.79</v>
      </c>
    </row>
    <row r="6841" spans="1:14">
      <c r="A6841">
        <v>2005</v>
      </c>
      <c r="B6841" t="s">
        <v>72</v>
      </c>
      <c r="C6841" t="s">
        <v>73</v>
      </c>
      <c r="D6841" t="s">
        <v>74</v>
      </c>
      <c r="E6841" t="s">
        <v>49</v>
      </c>
      <c r="F6841" t="s">
        <v>12</v>
      </c>
    </row>
    <row r="6842" spans="1:14">
      <c r="A6842">
        <v>2005</v>
      </c>
      <c r="B6842" t="s">
        <v>72</v>
      </c>
      <c r="C6842" t="s">
        <v>73</v>
      </c>
      <c r="D6842" t="s">
        <v>74</v>
      </c>
      <c r="E6842" t="s">
        <v>49</v>
      </c>
      <c r="F6842" t="s">
        <v>11</v>
      </c>
    </row>
    <row r="6843" spans="1:14">
      <c r="A6843">
        <v>2005</v>
      </c>
      <c r="B6843" t="s">
        <v>72</v>
      </c>
      <c r="C6843" t="s">
        <v>73</v>
      </c>
      <c r="D6843" t="s">
        <v>74</v>
      </c>
      <c r="E6843" t="s">
        <v>49</v>
      </c>
      <c r="F6843" t="s">
        <v>13</v>
      </c>
    </row>
    <row r="6844" spans="1:14">
      <c r="A6844">
        <v>2005</v>
      </c>
      <c r="B6844" t="s">
        <v>72</v>
      </c>
      <c r="C6844" t="s">
        <v>73</v>
      </c>
      <c r="D6844" t="s">
        <v>74</v>
      </c>
      <c r="E6844" t="s">
        <v>49</v>
      </c>
      <c r="F6844" t="s">
        <v>14</v>
      </c>
      <c r="G6844">
        <v>5678.58</v>
      </c>
      <c r="H6844">
        <v>3974.58</v>
      </c>
      <c r="I6844">
        <v>2837.16</v>
      </c>
      <c r="J6844">
        <v>142</v>
      </c>
      <c r="K6844">
        <v>19.98</v>
      </c>
      <c r="L6844">
        <v>39.99</v>
      </c>
      <c r="M6844">
        <v>1137.42</v>
      </c>
      <c r="N6844">
        <v>27.99</v>
      </c>
    </row>
    <row r="6845" spans="1:14">
      <c r="A6845">
        <v>2005</v>
      </c>
      <c r="B6845" t="s">
        <v>72</v>
      </c>
      <c r="C6845" t="s">
        <v>73</v>
      </c>
      <c r="D6845" t="s">
        <v>74</v>
      </c>
      <c r="E6845" t="s">
        <v>49</v>
      </c>
      <c r="F6845" t="s">
        <v>7</v>
      </c>
    </row>
    <row r="6846" spans="1:14">
      <c r="A6846">
        <v>2005</v>
      </c>
      <c r="B6846" t="s">
        <v>72</v>
      </c>
      <c r="C6846" t="s">
        <v>73</v>
      </c>
      <c r="D6846" t="s">
        <v>74</v>
      </c>
      <c r="E6846" t="s">
        <v>49</v>
      </c>
      <c r="F6846" t="s">
        <v>23</v>
      </c>
    </row>
    <row r="6847" spans="1:14">
      <c r="A6847">
        <v>2005</v>
      </c>
      <c r="B6847" t="s">
        <v>72</v>
      </c>
      <c r="C6847" t="s">
        <v>73</v>
      </c>
      <c r="D6847" t="s">
        <v>74</v>
      </c>
      <c r="E6847" t="s">
        <v>49</v>
      </c>
      <c r="F6847" t="s">
        <v>6</v>
      </c>
    </row>
    <row r="6848" spans="1:14">
      <c r="A6848">
        <v>2005</v>
      </c>
      <c r="B6848" t="s">
        <v>72</v>
      </c>
      <c r="C6848" t="s">
        <v>73</v>
      </c>
      <c r="D6848" t="s">
        <v>74</v>
      </c>
      <c r="E6848" t="s">
        <v>49</v>
      </c>
      <c r="F6848" t="s">
        <v>15</v>
      </c>
    </row>
    <row r="6849" spans="1:14">
      <c r="A6849">
        <v>2005</v>
      </c>
      <c r="B6849" t="s">
        <v>72</v>
      </c>
      <c r="C6849" t="s">
        <v>73</v>
      </c>
      <c r="D6849" t="s">
        <v>74</v>
      </c>
      <c r="E6849" t="s">
        <v>49</v>
      </c>
      <c r="F6849" t="s">
        <v>21</v>
      </c>
    </row>
    <row r="6850" spans="1:14">
      <c r="A6850">
        <v>2005</v>
      </c>
      <c r="B6850" t="s">
        <v>72</v>
      </c>
      <c r="C6850" t="s">
        <v>73</v>
      </c>
      <c r="D6850" t="s">
        <v>74</v>
      </c>
      <c r="E6850" t="s">
        <v>50</v>
      </c>
      <c r="F6850" t="s">
        <v>9</v>
      </c>
    </row>
    <row r="6851" spans="1:14">
      <c r="A6851">
        <v>2005</v>
      </c>
      <c r="B6851" t="s">
        <v>72</v>
      </c>
      <c r="C6851" t="s">
        <v>73</v>
      </c>
      <c r="D6851" t="s">
        <v>74</v>
      </c>
      <c r="E6851" t="s">
        <v>50</v>
      </c>
      <c r="F6851" t="s">
        <v>18</v>
      </c>
    </row>
    <row r="6852" spans="1:14">
      <c r="A6852">
        <v>2005</v>
      </c>
      <c r="B6852" t="s">
        <v>72</v>
      </c>
      <c r="C6852" t="s">
        <v>73</v>
      </c>
      <c r="D6852" t="s">
        <v>74</v>
      </c>
      <c r="E6852" t="s">
        <v>50</v>
      </c>
      <c r="F6852" t="s">
        <v>8</v>
      </c>
    </row>
    <row r="6853" spans="1:14">
      <c r="A6853">
        <v>2005</v>
      </c>
      <c r="B6853" t="s">
        <v>72</v>
      </c>
      <c r="C6853" t="s">
        <v>73</v>
      </c>
      <c r="D6853" t="s">
        <v>74</v>
      </c>
      <c r="E6853" t="s">
        <v>50</v>
      </c>
      <c r="F6853" t="s">
        <v>16</v>
      </c>
      <c r="G6853">
        <v>22674.33</v>
      </c>
      <c r="H6853">
        <v>19412.73</v>
      </c>
      <c r="I6853">
        <v>12056.82</v>
      </c>
      <c r="J6853">
        <v>567</v>
      </c>
      <c r="K6853">
        <v>21.46</v>
      </c>
      <c r="L6853">
        <v>39.99</v>
      </c>
      <c r="M6853">
        <v>7355.91</v>
      </c>
      <c r="N6853">
        <v>35.19</v>
      </c>
    </row>
    <row r="6854" spans="1:14">
      <c r="A6854">
        <v>2005</v>
      </c>
      <c r="B6854" t="s">
        <v>72</v>
      </c>
      <c r="C6854" t="s">
        <v>73</v>
      </c>
      <c r="D6854" t="s">
        <v>74</v>
      </c>
      <c r="E6854" t="s">
        <v>50</v>
      </c>
      <c r="F6854" t="s">
        <v>17</v>
      </c>
    </row>
    <row r="6855" spans="1:14">
      <c r="A6855">
        <v>2005</v>
      </c>
      <c r="B6855" t="s">
        <v>72</v>
      </c>
      <c r="C6855" t="s">
        <v>73</v>
      </c>
      <c r="D6855" t="s">
        <v>74</v>
      </c>
      <c r="E6855" t="s">
        <v>50</v>
      </c>
      <c r="F6855" t="s">
        <v>10</v>
      </c>
    </row>
    <row r="6856" spans="1:14">
      <c r="A6856">
        <v>2005</v>
      </c>
      <c r="B6856" t="s">
        <v>72</v>
      </c>
      <c r="C6856" t="s">
        <v>73</v>
      </c>
      <c r="D6856" t="s">
        <v>74</v>
      </c>
      <c r="E6856" t="s">
        <v>50</v>
      </c>
      <c r="F6856" t="s">
        <v>20</v>
      </c>
      <c r="G6856">
        <v>17355.66</v>
      </c>
      <c r="H6856">
        <v>16834.86</v>
      </c>
      <c r="I6856">
        <v>9634.7999999999993</v>
      </c>
      <c r="J6856">
        <v>434</v>
      </c>
      <c r="K6856">
        <v>22.2</v>
      </c>
      <c r="L6856">
        <v>39.99</v>
      </c>
      <c r="M6856">
        <v>7200.06</v>
      </c>
      <c r="N6856">
        <v>38.79</v>
      </c>
    </row>
    <row r="6857" spans="1:14">
      <c r="A6857">
        <v>2005</v>
      </c>
      <c r="B6857" t="s">
        <v>72</v>
      </c>
      <c r="C6857" t="s">
        <v>73</v>
      </c>
      <c r="D6857" t="s">
        <v>74</v>
      </c>
      <c r="E6857" t="s">
        <v>50</v>
      </c>
      <c r="F6857" t="s">
        <v>5</v>
      </c>
    </row>
    <row r="6858" spans="1:14">
      <c r="A6858">
        <v>2005</v>
      </c>
      <c r="B6858" t="s">
        <v>72</v>
      </c>
      <c r="C6858" t="s">
        <v>73</v>
      </c>
      <c r="D6858" t="s">
        <v>74</v>
      </c>
      <c r="E6858" t="s">
        <v>50</v>
      </c>
      <c r="F6858" t="s">
        <v>19</v>
      </c>
      <c r="G6858">
        <v>11277.18</v>
      </c>
      <c r="H6858">
        <v>7893.18</v>
      </c>
      <c r="I6858">
        <v>5634.36</v>
      </c>
      <c r="J6858">
        <v>282</v>
      </c>
      <c r="K6858">
        <v>19.98</v>
      </c>
      <c r="L6858">
        <v>39.99</v>
      </c>
      <c r="M6858">
        <v>2258.8200000000002</v>
      </c>
      <c r="N6858">
        <v>27.99</v>
      </c>
    </row>
    <row r="6859" spans="1:14">
      <c r="A6859">
        <v>2005</v>
      </c>
      <c r="B6859" t="s">
        <v>72</v>
      </c>
      <c r="C6859" t="s">
        <v>73</v>
      </c>
      <c r="D6859" t="s">
        <v>74</v>
      </c>
      <c r="E6859" t="s">
        <v>50</v>
      </c>
      <c r="F6859" t="s">
        <v>22</v>
      </c>
    </row>
    <row r="6860" spans="1:14">
      <c r="A6860">
        <v>2005</v>
      </c>
      <c r="B6860" t="s">
        <v>72</v>
      </c>
      <c r="C6860" t="s">
        <v>73</v>
      </c>
      <c r="D6860" t="s">
        <v>74</v>
      </c>
      <c r="E6860" t="s">
        <v>50</v>
      </c>
      <c r="F6860" t="s">
        <v>12</v>
      </c>
    </row>
    <row r="6861" spans="1:14">
      <c r="A6861">
        <v>2005</v>
      </c>
      <c r="B6861" t="s">
        <v>72</v>
      </c>
      <c r="C6861" t="s">
        <v>73</v>
      </c>
      <c r="D6861" t="s">
        <v>74</v>
      </c>
      <c r="E6861" t="s">
        <v>50</v>
      </c>
      <c r="F6861" t="s">
        <v>11</v>
      </c>
    </row>
    <row r="6862" spans="1:14">
      <c r="A6862">
        <v>2005</v>
      </c>
      <c r="B6862" t="s">
        <v>72</v>
      </c>
      <c r="C6862" t="s">
        <v>73</v>
      </c>
      <c r="D6862" t="s">
        <v>74</v>
      </c>
      <c r="E6862" t="s">
        <v>50</v>
      </c>
      <c r="F6862" t="s">
        <v>13</v>
      </c>
      <c r="G6862">
        <v>14436.39</v>
      </c>
      <c r="H6862">
        <v>14003.19</v>
      </c>
      <c r="I6862">
        <v>8014.2</v>
      </c>
      <c r="J6862">
        <v>361</v>
      </c>
      <c r="K6862">
        <v>22.2</v>
      </c>
      <c r="L6862">
        <v>39.99</v>
      </c>
      <c r="M6862">
        <v>5988.99</v>
      </c>
      <c r="N6862">
        <v>38.79</v>
      </c>
    </row>
    <row r="6863" spans="1:14">
      <c r="A6863">
        <v>2005</v>
      </c>
      <c r="B6863" t="s">
        <v>72</v>
      </c>
      <c r="C6863" t="s">
        <v>73</v>
      </c>
      <c r="D6863" t="s">
        <v>74</v>
      </c>
      <c r="E6863" t="s">
        <v>50</v>
      </c>
      <c r="F6863" t="s">
        <v>14</v>
      </c>
    </row>
    <row r="6864" spans="1:14">
      <c r="A6864">
        <v>2005</v>
      </c>
      <c r="B6864" t="s">
        <v>72</v>
      </c>
      <c r="C6864" t="s">
        <v>73</v>
      </c>
      <c r="D6864" t="s">
        <v>74</v>
      </c>
      <c r="E6864" t="s">
        <v>50</v>
      </c>
      <c r="F6864" t="s">
        <v>7</v>
      </c>
    </row>
    <row r="6865" spans="1:14">
      <c r="A6865">
        <v>2005</v>
      </c>
      <c r="B6865" t="s">
        <v>72</v>
      </c>
      <c r="C6865" t="s">
        <v>73</v>
      </c>
      <c r="D6865" t="s">
        <v>74</v>
      </c>
      <c r="E6865" t="s">
        <v>50</v>
      </c>
      <c r="F6865" t="s">
        <v>23</v>
      </c>
    </row>
    <row r="6866" spans="1:14">
      <c r="A6866">
        <v>2005</v>
      </c>
      <c r="B6866" t="s">
        <v>72</v>
      </c>
      <c r="C6866" t="s">
        <v>73</v>
      </c>
      <c r="D6866" t="s">
        <v>74</v>
      </c>
      <c r="E6866" t="s">
        <v>50</v>
      </c>
      <c r="F6866" t="s">
        <v>6</v>
      </c>
    </row>
    <row r="6867" spans="1:14">
      <c r="A6867">
        <v>2005</v>
      </c>
      <c r="B6867" t="s">
        <v>72</v>
      </c>
      <c r="C6867" t="s">
        <v>73</v>
      </c>
      <c r="D6867" t="s">
        <v>74</v>
      </c>
      <c r="E6867" t="s">
        <v>50</v>
      </c>
      <c r="F6867" t="s">
        <v>15</v>
      </c>
      <c r="G6867">
        <v>37550.61</v>
      </c>
      <c r="H6867">
        <v>33929.01</v>
      </c>
      <c r="I6867">
        <v>20332.98</v>
      </c>
      <c r="J6867">
        <v>939</v>
      </c>
      <c r="K6867">
        <v>21.756</v>
      </c>
      <c r="L6867">
        <v>39.99</v>
      </c>
      <c r="M6867">
        <v>13596.03</v>
      </c>
      <c r="N6867">
        <v>36.630000000000003</v>
      </c>
    </row>
    <row r="6868" spans="1:14">
      <c r="A6868">
        <v>2005</v>
      </c>
      <c r="B6868" t="s">
        <v>72</v>
      </c>
      <c r="C6868" t="s">
        <v>73</v>
      </c>
      <c r="D6868" t="s">
        <v>74</v>
      </c>
      <c r="E6868" t="s">
        <v>50</v>
      </c>
      <c r="F6868" t="s">
        <v>21</v>
      </c>
    </row>
    <row r="6869" spans="1:14">
      <c r="A6869">
        <v>2005</v>
      </c>
      <c r="B6869" t="s">
        <v>72</v>
      </c>
      <c r="C6869" t="s">
        <v>73</v>
      </c>
      <c r="D6869" t="s">
        <v>75</v>
      </c>
      <c r="E6869" t="s">
        <v>45</v>
      </c>
      <c r="F6869" t="s">
        <v>9</v>
      </c>
    </row>
    <row r="6870" spans="1:14">
      <c r="A6870">
        <v>2005</v>
      </c>
      <c r="B6870" t="s">
        <v>72</v>
      </c>
      <c r="C6870" t="s">
        <v>73</v>
      </c>
      <c r="D6870" t="s">
        <v>75</v>
      </c>
      <c r="E6870" t="s">
        <v>45</v>
      </c>
      <c r="F6870" t="s">
        <v>18</v>
      </c>
    </row>
    <row r="6871" spans="1:14">
      <c r="A6871">
        <v>2005</v>
      </c>
      <c r="B6871" t="s">
        <v>72</v>
      </c>
      <c r="C6871" t="s">
        <v>73</v>
      </c>
      <c r="D6871" t="s">
        <v>75</v>
      </c>
      <c r="E6871" t="s">
        <v>45</v>
      </c>
      <c r="F6871" t="s">
        <v>8</v>
      </c>
    </row>
    <row r="6872" spans="1:14">
      <c r="A6872">
        <v>2005</v>
      </c>
      <c r="B6872" t="s">
        <v>72</v>
      </c>
      <c r="C6872" t="s">
        <v>73</v>
      </c>
      <c r="D6872" t="s">
        <v>75</v>
      </c>
      <c r="E6872" t="s">
        <v>45</v>
      </c>
      <c r="F6872" t="s">
        <v>16</v>
      </c>
    </row>
    <row r="6873" spans="1:14">
      <c r="A6873">
        <v>2005</v>
      </c>
      <c r="B6873" t="s">
        <v>72</v>
      </c>
      <c r="C6873" t="s">
        <v>73</v>
      </c>
      <c r="D6873" t="s">
        <v>75</v>
      </c>
      <c r="E6873" t="s">
        <v>45</v>
      </c>
      <c r="F6873" t="s">
        <v>17</v>
      </c>
    </row>
    <row r="6874" spans="1:14">
      <c r="A6874">
        <v>2005</v>
      </c>
      <c r="B6874" t="s">
        <v>72</v>
      </c>
      <c r="C6874" t="s">
        <v>73</v>
      </c>
      <c r="D6874" t="s">
        <v>75</v>
      </c>
      <c r="E6874" t="s">
        <v>45</v>
      </c>
      <c r="F6874" t="s">
        <v>10</v>
      </c>
      <c r="G6874">
        <v>37296</v>
      </c>
      <c r="H6874">
        <v>35923.919999999998</v>
      </c>
      <c r="I6874">
        <v>14685.3</v>
      </c>
      <c r="J6874">
        <v>4662</v>
      </c>
      <c r="K6874">
        <v>3.15</v>
      </c>
      <c r="L6874">
        <v>8</v>
      </c>
      <c r="M6874">
        <v>21238.62</v>
      </c>
      <c r="N6874">
        <v>7.7066666699999997</v>
      </c>
    </row>
    <row r="6875" spans="1:14">
      <c r="A6875">
        <v>2005</v>
      </c>
      <c r="B6875" t="s">
        <v>72</v>
      </c>
      <c r="C6875" t="s">
        <v>73</v>
      </c>
      <c r="D6875" t="s">
        <v>75</v>
      </c>
      <c r="E6875" t="s">
        <v>45</v>
      </c>
      <c r="F6875" t="s">
        <v>20</v>
      </c>
    </row>
    <row r="6876" spans="1:14">
      <c r="A6876">
        <v>2005</v>
      </c>
      <c r="B6876" t="s">
        <v>72</v>
      </c>
      <c r="C6876" t="s">
        <v>73</v>
      </c>
      <c r="D6876" t="s">
        <v>75</v>
      </c>
      <c r="E6876" t="s">
        <v>45</v>
      </c>
      <c r="F6876" t="s">
        <v>5</v>
      </c>
      <c r="G6876">
        <v>26656</v>
      </c>
      <c r="H6876">
        <v>25135.040000000001</v>
      </c>
      <c r="I6876">
        <v>10495.8</v>
      </c>
      <c r="J6876">
        <v>3332</v>
      </c>
      <c r="K6876">
        <v>3.15</v>
      </c>
      <c r="L6876">
        <v>8</v>
      </c>
      <c r="M6876">
        <v>14639.24</v>
      </c>
      <c r="N6876">
        <v>6.5333333299999996</v>
      </c>
    </row>
    <row r="6877" spans="1:14">
      <c r="A6877">
        <v>2005</v>
      </c>
      <c r="B6877" t="s">
        <v>72</v>
      </c>
      <c r="C6877" t="s">
        <v>73</v>
      </c>
      <c r="D6877" t="s">
        <v>75</v>
      </c>
      <c r="E6877" t="s">
        <v>45</v>
      </c>
      <c r="F6877" t="s">
        <v>19</v>
      </c>
      <c r="G6877">
        <v>44944</v>
      </c>
      <c r="H6877">
        <v>41523.760000000002</v>
      </c>
      <c r="I6877">
        <v>17696.7</v>
      </c>
      <c r="J6877">
        <v>5618</v>
      </c>
      <c r="K6877">
        <v>3.15</v>
      </c>
      <c r="L6877">
        <v>8</v>
      </c>
      <c r="M6877">
        <v>23827.06</v>
      </c>
      <c r="N6877">
        <v>6.2080000000000002</v>
      </c>
    </row>
    <row r="6878" spans="1:14">
      <c r="A6878">
        <v>2005</v>
      </c>
      <c r="B6878" t="s">
        <v>72</v>
      </c>
      <c r="C6878" t="s">
        <v>73</v>
      </c>
      <c r="D6878" t="s">
        <v>75</v>
      </c>
      <c r="E6878" t="s">
        <v>45</v>
      </c>
      <c r="F6878" t="s">
        <v>22</v>
      </c>
    </row>
    <row r="6879" spans="1:14">
      <c r="A6879">
        <v>2005</v>
      </c>
      <c r="B6879" t="s">
        <v>72</v>
      </c>
      <c r="C6879" t="s">
        <v>73</v>
      </c>
      <c r="D6879" t="s">
        <v>75</v>
      </c>
      <c r="E6879" t="s">
        <v>45</v>
      </c>
      <c r="F6879" t="s">
        <v>12</v>
      </c>
    </row>
    <row r="6880" spans="1:14">
      <c r="A6880">
        <v>2005</v>
      </c>
      <c r="B6880" t="s">
        <v>72</v>
      </c>
      <c r="C6880" t="s">
        <v>73</v>
      </c>
      <c r="D6880" t="s">
        <v>75</v>
      </c>
      <c r="E6880" t="s">
        <v>45</v>
      </c>
      <c r="F6880" t="s">
        <v>11</v>
      </c>
    </row>
    <row r="6881" spans="1:14">
      <c r="A6881">
        <v>2005</v>
      </c>
      <c r="B6881" t="s">
        <v>72</v>
      </c>
      <c r="C6881" t="s">
        <v>73</v>
      </c>
      <c r="D6881" t="s">
        <v>75</v>
      </c>
      <c r="E6881" t="s">
        <v>45</v>
      </c>
      <c r="F6881" t="s">
        <v>13</v>
      </c>
      <c r="G6881">
        <v>43808</v>
      </c>
      <c r="H6881">
        <v>40276.559999999998</v>
      </c>
      <c r="I6881">
        <v>17249.400000000001</v>
      </c>
      <c r="J6881">
        <v>5476</v>
      </c>
      <c r="K6881">
        <v>3.15</v>
      </c>
      <c r="L6881">
        <v>8</v>
      </c>
      <c r="M6881">
        <v>23027.16</v>
      </c>
      <c r="N6881">
        <v>6.08</v>
      </c>
    </row>
    <row r="6882" spans="1:14">
      <c r="A6882">
        <v>2005</v>
      </c>
      <c r="B6882" t="s">
        <v>72</v>
      </c>
      <c r="C6882" t="s">
        <v>73</v>
      </c>
      <c r="D6882" t="s">
        <v>75</v>
      </c>
      <c r="E6882" t="s">
        <v>45</v>
      </c>
      <c r="F6882" t="s">
        <v>14</v>
      </c>
    </row>
    <row r="6883" spans="1:14">
      <c r="A6883">
        <v>2005</v>
      </c>
      <c r="B6883" t="s">
        <v>72</v>
      </c>
      <c r="C6883" t="s">
        <v>73</v>
      </c>
      <c r="D6883" t="s">
        <v>75</v>
      </c>
      <c r="E6883" t="s">
        <v>45</v>
      </c>
      <c r="F6883" t="s">
        <v>7</v>
      </c>
    </row>
    <row r="6884" spans="1:14">
      <c r="A6884">
        <v>2005</v>
      </c>
      <c r="B6884" t="s">
        <v>72</v>
      </c>
      <c r="C6884" t="s">
        <v>73</v>
      </c>
      <c r="D6884" t="s">
        <v>75</v>
      </c>
      <c r="E6884" t="s">
        <v>45</v>
      </c>
      <c r="F6884" t="s">
        <v>23</v>
      </c>
    </row>
    <row r="6885" spans="1:14">
      <c r="A6885">
        <v>2005</v>
      </c>
      <c r="B6885" t="s">
        <v>72</v>
      </c>
      <c r="C6885" t="s">
        <v>73</v>
      </c>
      <c r="D6885" t="s">
        <v>75</v>
      </c>
      <c r="E6885" t="s">
        <v>45</v>
      </c>
      <c r="F6885" t="s">
        <v>6</v>
      </c>
      <c r="G6885">
        <v>50568</v>
      </c>
      <c r="H6885">
        <v>48396.32</v>
      </c>
      <c r="I6885">
        <v>19911.150000000001</v>
      </c>
      <c r="J6885">
        <v>6321</v>
      </c>
      <c r="K6885">
        <v>3.15</v>
      </c>
      <c r="L6885">
        <v>8</v>
      </c>
      <c r="M6885">
        <v>28485.17</v>
      </c>
      <c r="N6885">
        <v>6.9688888899999997</v>
      </c>
    </row>
    <row r="6886" spans="1:14">
      <c r="A6886">
        <v>2005</v>
      </c>
      <c r="B6886" t="s">
        <v>72</v>
      </c>
      <c r="C6886" t="s">
        <v>73</v>
      </c>
      <c r="D6886" t="s">
        <v>75</v>
      </c>
      <c r="E6886" t="s">
        <v>45</v>
      </c>
      <c r="F6886" t="s">
        <v>15</v>
      </c>
    </row>
    <row r="6887" spans="1:14">
      <c r="A6887">
        <v>2005</v>
      </c>
      <c r="B6887" t="s">
        <v>72</v>
      </c>
      <c r="C6887" t="s">
        <v>73</v>
      </c>
      <c r="D6887" t="s">
        <v>75</v>
      </c>
      <c r="E6887" t="s">
        <v>45</v>
      </c>
      <c r="F6887" t="s">
        <v>21</v>
      </c>
    </row>
    <row r="6888" spans="1:14">
      <c r="A6888">
        <v>2005</v>
      </c>
      <c r="B6888" t="s">
        <v>72</v>
      </c>
      <c r="C6888" t="s">
        <v>73</v>
      </c>
      <c r="D6888" t="s">
        <v>75</v>
      </c>
      <c r="E6888" t="s">
        <v>46</v>
      </c>
      <c r="F6888" t="s">
        <v>9</v>
      </c>
      <c r="G6888">
        <v>114696</v>
      </c>
      <c r="H6888">
        <v>110224.4</v>
      </c>
      <c r="I6888">
        <v>45161.55</v>
      </c>
      <c r="J6888">
        <v>14337</v>
      </c>
      <c r="K6888">
        <v>3.15</v>
      </c>
      <c r="L6888">
        <v>8</v>
      </c>
      <c r="M6888">
        <v>65062.85</v>
      </c>
      <c r="N6888">
        <v>7.31</v>
      </c>
    </row>
    <row r="6889" spans="1:14">
      <c r="A6889">
        <v>2005</v>
      </c>
      <c r="B6889" t="s">
        <v>72</v>
      </c>
      <c r="C6889" t="s">
        <v>73</v>
      </c>
      <c r="D6889" t="s">
        <v>75</v>
      </c>
      <c r="E6889" t="s">
        <v>46</v>
      </c>
      <c r="F6889" t="s">
        <v>18</v>
      </c>
      <c r="G6889">
        <v>66112</v>
      </c>
      <c r="H6889">
        <v>60597.84</v>
      </c>
      <c r="I6889">
        <v>26031.599999999999</v>
      </c>
      <c r="J6889">
        <v>8264</v>
      </c>
      <c r="K6889">
        <v>3.15</v>
      </c>
      <c r="L6889">
        <v>8</v>
      </c>
      <c r="M6889">
        <v>34566.239999999998</v>
      </c>
      <c r="N6889">
        <v>5.82</v>
      </c>
    </row>
    <row r="6890" spans="1:14">
      <c r="A6890">
        <v>2005</v>
      </c>
      <c r="B6890" t="s">
        <v>72</v>
      </c>
      <c r="C6890" t="s">
        <v>73</v>
      </c>
      <c r="D6890" t="s">
        <v>75</v>
      </c>
      <c r="E6890" t="s">
        <v>46</v>
      </c>
      <c r="F6890" t="s">
        <v>8</v>
      </c>
      <c r="G6890">
        <v>85784</v>
      </c>
      <c r="H6890">
        <v>81634.320000000007</v>
      </c>
      <c r="I6890">
        <v>33777.449999999997</v>
      </c>
      <c r="J6890">
        <v>10723</v>
      </c>
      <c r="K6890">
        <v>3.15</v>
      </c>
      <c r="L6890">
        <v>8</v>
      </c>
      <c r="M6890">
        <v>47856.87</v>
      </c>
      <c r="N6890">
        <v>6.7142857100000004</v>
      </c>
    </row>
    <row r="6891" spans="1:14">
      <c r="A6891">
        <v>2005</v>
      </c>
      <c r="B6891" t="s">
        <v>72</v>
      </c>
      <c r="C6891" t="s">
        <v>73</v>
      </c>
      <c r="D6891" t="s">
        <v>75</v>
      </c>
      <c r="E6891" t="s">
        <v>46</v>
      </c>
      <c r="F6891" t="s">
        <v>16</v>
      </c>
      <c r="G6891">
        <v>183440</v>
      </c>
      <c r="H6891">
        <v>171352.08</v>
      </c>
      <c r="I6891">
        <v>72229.5</v>
      </c>
      <c r="J6891">
        <v>22930</v>
      </c>
      <c r="K6891">
        <v>3.15</v>
      </c>
      <c r="L6891">
        <v>8</v>
      </c>
      <c r="M6891">
        <v>99122.58</v>
      </c>
      <c r="N6891">
        <v>6.48</v>
      </c>
    </row>
    <row r="6892" spans="1:14">
      <c r="A6892">
        <v>2005</v>
      </c>
      <c r="B6892" t="s">
        <v>72</v>
      </c>
      <c r="C6892" t="s">
        <v>73</v>
      </c>
      <c r="D6892" t="s">
        <v>75</v>
      </c>
      <c r="E6892" t="s">
        <v>46</v>
      </c>
      <c r="F6892" t="s">
        <v>17</v>
      </c>
      <c r="G6892">
        <v>92248</v>
      </c>
      <c r="H6892">
        <v>83939.68</v>
      </c>
      <c r="I6892">
        <v>36322.65</v>
      </c>
      <c r="J6892">
        <v>11531</v>
      </c>
      <c r="K6892">
        <v>3.15</v>
      </c>
      <c r="L6892">
        <v>8</v>
      </c>
      <c r="M6892">
        <v>47617.03</v>
      </c>
      <c r="N6892">
        <v>5.9911111100000003</v>
      </c>
    </row>
    <row r="6893" spans="1:14">
      <c r="A6893">
        <v>2005</v>
      </c>
      <c r="B6893" t="s">
        <v>72</v>
      </c>
      <c r="C6893" t="s">
        <v>73</v>
      </c>
      <c r="D6893" t="s">
        <v>75</v>
      </c>
      <c r="E6893" t="s">
        <v>46</v>
      </c>
      <c r="F6893" t="s">
        <v>10</v>
      </c>
      <c r="G6893">
        <v>105280</v>
      </c>
      <c r="H6893">
        <v>94512.88</v>
      </c>
      <c r="I6893">
        <v>41454</v>
      </c>
      <c r="J6893">
        <v>13160</v>
      </c>
      <c r="K6893">
        <v>3.15</v>
      </c>
      <c r="L6893">
        <v>8</v>
      </c>
      <c r="M6893">
        <v>53058.879999999997</v>
      </c>
      <c r="N6893">
        <v>5.73</v>
      </c>
    </row>
    <row r="6894" spans="1:14">
      <c r="A6894">
        <v>2005</v>
      </c>
      <c r="B6894" t="s">
        <v>72</v>
      </c>
      <c r="C6894" t="s">
        <v>73</v>
      </c>
      <c r="D6894" t="s">
        <v>75</v>
      </c>
      <c r="E6894" t="s">
        <v>46</v>
      </c>
      <c r="F6894" t="s">
        <v>20</v>
      </c>
      <c r="G6894">
        <v>83304</v>
      </c>
      <c r="H6894">
        <v>76153.919999999998</v>
      </c>
      <c r="I6894">
        <v>32800.949999999997</v>
      </c>
      <c r="J6894">
        <v>10413</v>
      </c>
      <c r="K6894">
        <v>3.15</v>
      </c>
      <c r="L6894">
        <v>8</v>
      </c>
      <c r="M6894">
        <v>43352.97</v>
      </c>
      <c r="N6894">
        <v>6.0088888899999997</v>
      </c>
    </row>
    <row r="6895" spans="1:14">
      <c r="A6895">
        <v>2005</v>
      </c>
      <c r="B6895" t="s">
        <v>72</v>
      </c>
      <c r="C6895" t="s">
        <v>73</v>
      </c>
      <c r="D6895" t="s">
        <v>75</v>
      </c>
      <c r="E6895" t="s">
        <v>46</v>
      </c>
      <c r="F6895" t="s">
        <v>5</v>
      </c>
    </row>
    <row r="6896" spans="1:14">
      <c r="A6896">
        <v>2005</v>
      </c>
      <c r="B6896" t="s">
        <v>72</v>
      </c>
      <c r="C6896" t="s">
        <v>73</v>
      </c>
      <c r="D6896" t="s">
        <v>75</v>
      </c>
      <c r="E6896" t="s">
        <v>46</v>
      </c>
      <c r="F6896" t="s">
        <v>19</v>
      </c>
      <c r="G6896">
        <v>53032</v>
      </c>
      <c r="H6896">
        <v>49816.08</v>
      </c>
      <c r="I6896">
        <v>20881.349999999999</v>
      </c>
      <c r="J6896">
        <v>6629</v>
      </c>
      <c r="K6896">
        <v>3.15</v>
      </c>
      <c r="L6896">
        <v>8</v>
      </c>
      <c r="M6896">
        <v>28934.73</v>
      </c>
      <c r="N6896">
        <v>6.4533333300000004</v>
      </c>
    </row>
    <row r="6897" spans="1:14">
      <c r="A6897">
        <v>2005</v>
      </c>
      <c r="B6897" t="s">
        <v>72</v>
      </c>
      <c r="C6897" t="s">
        <v>73</v>
      </c>
      <c r="D6897" t="s">
        <v>75</v>
      </c>
      <c r="E6897" t="s">
        <v>46</v>
      </c>
      <c r="F6897" t="s">
        <v>22</v>
      </c>
      <c r="G6897">
        <v>7464</v>
      </c>
      <c r="H6897">
        <v>7314.72</v>
      </c>
      <c r="I6897">
        <v>2938.95</v>
      </c>
      <c r="J6897">
        <v>933</v>
      </c>
      <c r="K6897">
        <v>3.15</v>
      </c>
      <c r="L6897">
        <v>8</v>
      </c>
      <c r="M6897">
        <v>4375.7700000000004</v>
      </c>
      <c r="N6897">
        <v>7.84</v>
      </c>
    </row>
    <row r="6898" spans="1:14">
      <c r="A6898">
        <v>2005</v>
      </c>
      <c r="B6898" t="s">
        <v>72</v>
      </c>
      <c r="C6898" t="s">
        <v>73</v>
      </c>
      <c r="D6898" t="s">
        <v>75</v>
      </c>
      <c r="E6898" t="s">
        <v>46</v>
      </c>
      <c r="F6898" t="s">
        <v>12</v>
      </c>
      <c r="G6898">
        <v>105512</v>
      </c>
      <c r="H6898">
        <v>100228.16</v>
      </c>
      <c r="I6898">
        <v>41545.35</v>
      </c>
      <c r="J6898">
        <v>13189</v>
      </c>
      <c r="K6898">
        <v>3.15</v>
      </c>
      <c r="L6898">
        <v>8</v>
      </c>
      <c r="M6898">
        <v>58682.81</v>
      </c>
      <c r="N6898">
        <v>7.05454545</v>
      </c>
    </row>
    <row r="6899" spans="1:14">
      <c r="A6899">
        <v>2005</v>
      </c>
      <c r="B6899" t="s">
        <v>72</v>
      </c>
      <c r="C6899" t="s">
        <v>73</v>
      </c>
      <c r="D6899" t="s">
        <v>75</v>
      </c>
      <c r="E6899" t="s">
        <v>46</v>
      </c>
      <c r="F6899" t="s">
        <v>11</v>
      </c>
      <c r="G6899">
        <v>30504</v>
      </c>
      <c r="H6899">
        <v>29726.240000000002</v>
      </c>
      <c r="I6899">
        <v>12010.95</v>
      </c>
      <c r="J6899">
        <v>3813</v>
      </c>
      <c r="K6899">
        <v>3.15</v>
      </c>
      <c r="L6899">
        <v>8</v>
      </c>
      <c r="M6899">
        <v>17715.29</v>
      </c>
      <c r="N6899">
        <v>7.8</v>
      </c>
    </row>
    <row r="6900" spans="1:14">
      <c r="A6900">
        <v>2005</v>
      </c>
      <c r="B6900" t="s">
        <v>72</v>
      </c>
      <c r="C6900" t="s">
        <v>73</v>
      </c>
      <c r="D6900" t="s">
        <v>75</v>
      </c>
      <c r="E6900" t="s">
        <v>46</v>
      </c>
      <c r="F6900" t="s">
        <v>13</v>
      </c>
      <c r="G6900">
        <v>88360</v>
      </c>
      <c r="H6900">
        <v>84291.28</v>
      </c>
      <c r="I6900">
        <v>34791.75</v>
      </c>
      <c r="J6900">
        <v>11045</v>
      </c>
      <c r="K6900">
        <v>3.15</v>
      </c>
      <c r="L6900">
        <v>8</v>
      </c>
      <c r="M6900">
        <v>49499.53</v>
      </c>
      <c r="N6900">
        <v>6.7893333299999998</v>
      </c>
    </row>
    <row r="6901" spans="1:14">
      <c r="A6901">
        <v>2005</v>
      </c>
      <c r="B6901" t="s">
        <v>72</v>
      </c>
      <c r="C6901" t="s">
        <v>73</v>
      </c>
      <c r="D6901" t="s">
        <v>75</v>
      </c>
      <c r="E6901" t="s">
        <v>46</v>
      </c>
      <c r="F6901" t="s">
        <v>14</v>
      </c>
      <c r="G6901">
        <v>87528</v>
      </c>
      <c r="H6901">
        <v>80139.360000000001</v>
      </c>
      <c r="I6901">
        <v>34464.15</v>
      </c>
      <c r="J6901">
        <v>10941</v>
      </c>
      <c r="K6901">
        <v>3.15</v>
      </c>
      <c r="L6901">
        <v>8</v>
      </c>
      <c r="M6901">
        <v>45675.21</v>
      </c>
      <c r="N6901">
        <v>6.0444444400000004</v>
      </c>
    </row>
    <row r="6902" spans="1:14">
      <c r="A6902">
        <v>2005</v>
      </c>
      <c r="B6902" t="s">
        <v>72</v>
      </c>
      <c r="C6902" t="s">
        <v>73</v>
      </c>
      <c r="D6902" t="s">
        <v>75</v>
      </c>
      <c r="E6902" t="s">
        <v>46</v>
      </c>
      <c r="F6902" t="s">
        <v>7</v>
      </c>
      <c r="G6902">
        <v>19064</v>
      </c>
      <c r="H6902">
        <v>17545.919999999998</v>
      </c>
      <c r="I6902">
        <v>7506.45</v>
      </c>
      <c r="J6902">
        <v>2383</v>
      </c>
      <c r="K6902">
        <v>3.15</v>
      </c>
      <c r="L6902">
        <v>8</v>
      </c>
      <c r="M6902">
        <v>10039.469999999999</v>
      </c>
      <c r="N6902">
        <v>5.88</v>
      </c>
    </row>
    <row r="6903" spans="1:14">
      <c r="A6903">
        <v>2005</v>
      </c>
      <c r="B6903" t="s">
        <v>72</v>
      </c>
      <c r="C6903" t="s">
        <v>73</v>
      </c>
      <c r="D6903" t="s">
        <v>75</v>
      </c>
      <c r="E6903" t="s">
        <v>46</v>
      </c>
      <c r="F6903" t="s">
        <v>23</v>
      </c>
      <c r="G6903">
        <v>47856</v>
      </c>
      <c r="H6903">
        <v>45478.400000000001</v>
      </c>
      <c r="I6903">
        <v>18843.3</v>
      </c>
      <c r="J6903">
        <v>5982</v>
      </c>
      <c r="K6903">
        <v>3.15</v>
      </c>
      <c r="L6903">
        <v>8</v>
      </c>
      <c r="M6903">
        <v>26635.1</v>
      </c>
      <c r="N6903">
        <v>6.6830769199999898</v>
      </c>
    </row>
    <row r="6904" spans="1:14">
      <c r="A6904">
        <v>2005</v>
      </c>
      <c r="B6904" t="s">
        <v>72</v>
      </c>
      <c r="C6904" t="s">
        <v>73</v>
      </c>
      <c r="D6904" t="s">
        <v>75</v>
      </c>
      <c r="E6904" t="s">
        <v>46</v>
      </c>
      <c r="F6904" t="s">
        <v>6</v>
      </c>
      <c r="G6904">
        <v>23976</v>
      </c>
      <c r="H6904">
        <v>22571.360000000001</v>
      </c>
      <c r="I6904">
        <v>9440.5499999999993</v>
      </c>
      <c r="J6904">
        <v>2997</v>
      </c>
      <c r="K6904">
        <v>3.15</v>
      </c>
      <c r="L6904">
        <v>8</v>
      </c>
      <c r="M6904">
        <v>13130.81</v>
      </c>
      <c r="N6904">
        <v>6.2720000000000002</v>
      </c>
    </row>
    <row r="6905" spans="1:14">
      <c r="A6905">
        <v>2005</v>
      </c>
      <c r="B6905" t="s">
        <v>72</v>
      </c>
      <c r="C6905" t="s">
        <v>73</v>
      </c>
      <c r="D6905" t="s">
        <v>75</v>
      </c>
      <c r="E6905" t="s">
        <v>46</v>
      </c>
      <c r="F6905" t="s">
        <v>15</v>
      </c>
      <c r="G6905">
        <v>46856</v>
      </c>
      <c r="H6905">
        <v>42288.4</v>
      </c>
      <c r="I6905">
        <v>18449.55</v>
      </c>
      <c r="J6905">
        <v>5857</v>
      </c>
      <c r="K6905">
        <v>3.15</v>
      </c>
      <c r="L6905">
        <v>8</v>
      </c>
      <c r="M6905">
        <v>23838.85</v>
      </c>
      <c r="N6905">
        <v>5.5542857100000003</v>
      </c>
    </row>
    <row r="6906" spans="1:14">
      <c r="A6906">
        <v>2005</v>
      </c>
      <c r="B6906" t="s">
        <v>72</v>
      </c>
      <c r="C6906" t="s">
        <v>73</v>
      </c>
      <c r="D6906" t="s">
        <v>75</v>
      </c>
      <c r="E6906" t="s">
        <v>46</v>
      </c>
      <c r="F6906" t="s">
        <v>21</v>
      </c>
      <c r="G6906">
        <v>104536</v>
      </c>
      <c r="H6906">
        <v>98896.639999999999</v>
      </c>
      <c r="I6906">
        <v>41161.050000000003</v>
      </c>
      <c r="J6906">
        <v>13067</v>
      </c>
      <c r="K6906">
        <v>3.15</v>
      </c>
      <c r="L6906">
        <v>8</v>
      </c>
      <c r="M6906">
        <v>57735.59</v>
      </c>
      <c r="N6906">
        <v>6.6742857100000004</v>
      </c>
    </row>
    <row r="6907" spans="1:14">
      <c r="A6907">
        <v>2005</v>
      </c>
      <c r="B6907" t="s">
        <v>72</v>
      </c>
      <c r="C6907" t="s">
        <v>73</v>
      </c>
      <c r="D6907" t="s">
        <v>75</v>
      </c>
      <c r="E6907" t="s">
        <v>47</v>
      </c>
      <c r="F6907" t="s">
        <v>9</v>
      </c>
    </row>
    <row r="6908" spans="1:14">
      <c r="A6908">
        <v>2005</v>
      </c>
      <c r="B6908" t="s">
        <v>72</v>
      </c>
      <c r="C6908" t="s">
        <v>73</v>
      </c>
      <c r="D6908" t="s">
        <v>75</v>
      </c>
      <c r="E6908" t="s">
        <v>47</v>
      </c>
      <c r="F6908" t="s">
        <v>18</v>
      </c>
      <c r="G6908">
        <v>24080</v>
      </c>
      <c r="H6908">
        <v>23232.400000000001</v>
      </c>
      <c r="I6908">
        <v>9481.5</v>
      </c>
      <c r="J6908">
        <v>3010</v>
      </c>
      <c r="K6908">
        <v>3.15</v>
      </c>
      <c r="L6908">
        <v>8</v>
      </c>
      <c r="M6908">
        <v>13750.9</v>
      </c>
      <c r="N6908">
        <v>7.72</v>
      </c>
    </row>
    <row r="6909" spans="1:14">
      <c r="A6909">
        <v>2005</v>
      </c>
      <c r="B6909" t="s">
        <v>72</v>
      </c>
      <c r="C6909" t="s">
        <v>73</v>
      </c>
      <c r="D6909" t="s">
        <v>75</v>
      </c>
      <c r="E6909" t="s">
        <v>47</v>
      </c>
      <c r="F6909" t="s">
        <v>8</v>
      </c>
    </row>
    <row r="6910" spans="1:14">
      <c r="A6910">
        <v>2005</v>
      </c>
      <c r="B6910" t="s">
        <v>72</v>
      </c>
      <c r="C6910" t="s">
        <v>73</v>
      </c>
      <c r="D6910" t="s">
        <v>75</v>
      </c>
      <c r="E6910" t="s">
        <v>47</v>
      </c>
      <c r="F6910" t="s">
        <v>16</v>
      </c>
    </row>
    <row r="6911" spans="1:14">
      <c r="A6911">
        <v>2005</v>
      </c>
      <c r="B6911" t="s">
        <v>72</v>
      </c>
      <c r="C6911" t="s">
        <v>73</v>
      </c>
      <c r="D6911" t="s">
        <v>75</v>
      </c>
      <c r="E6911" t="s">
        <v>47</v>
      </c>
      <c r="F6911" t="s">
        <v>17</v>
      </c>
    </row>
    <row r="6912" spans="1:14">
      <c r="A6912">
        <v>2005</v>
      </c>
      <c r="B6912" t="s">
        <v>72</v>
      </c>
      <c r="C6912" t="s">
        <v>73</v>
      </c>
      <c r="D6912" t="s">
        <v>75</v>
      </c>
      <c r="E6912" t="s">
        <v>47</v>
      </c>
      <c r="F6912" t="s">
        <v>10</v>
      </c>
    </row>
    <row r="6913" spans="1:14">
      <c r="A6913">
        <v>2005</v>
      </c>
      <c r="B6913" t="s">
        <v>72</v>
      </c>
      <c r="C6913" t="s">
        <v>73</v>
      </c>
      <c r="D6913" t="s">
        <v>75</v>
      </c>
      <c r="E6913" t="s">
        <v>47</v>
      </c>
      <c r="F6913" t="s">
        <v>20</v>
      </c>
      <c r="G6913">
        <v>51560</v>
      </c>
      <c r="H6913">
        <v>50013.2</v>
      </c>
      <c r="I6913">
        <v>20301.75</v>
      </c>
      <c r="J6913">
        <v>6445</v>
      </c>
      <c r="K6913">
        <v>3.15</v>
      </c>
      <c r="L6913">
        <v>8</v>
      </c>
      <c r="M6913">
        <v>29711.45</v>
      </c>
      <c r="N6913">
        <v>7.76</v>
      </c>
    </row>
    <row r="6914" spans="1:14">
      <c r="A6914">
        <v>2005</v>
      </c>
      <c r="B6914" t="s">
        <v>72</v>
      </c>
      <c r="C6914" t="s">
        <v>73</v>
      </c>
      <c r="D6914" t="s">
        <v>75</v>
      </c>
      <c r="E6914" t="s">
        <v>47</v>
      </c>
      <c r="F6914" t="s">
        <v>5</v>
      </c>
    </row>
    <row r="6915" spans="1:14">
      <c r="A6915">
        <v>2005</v>
      </c>
      <c r="B6915" t="s">
        <v>72</v>
      </c>
      <c r="C6915" t="s">
        <v>73</v>
      </c>
      <c r="D6915" t="s">
        <v>75</v>
      </c>
      <c r="E6915" t="s">
        <v>47</v>
      </c>
      <c r="F6915" t="s">
        <v>19</v>
      </c>
    </row>
    <row r="6916" spans="1:14">
      <c r="A6916">
        <v>2005</v>
      </c>
      <c r="B6916" t="s">
        <v>72</v>
      </c>
      <c r="C6916" t="s">
        <v>73</v>
      </c>
      <c r="D6916" t="s">
        <v>75</v>
      </c>
      <c r="E6916" t="s">
        <v>47</v>
      </c>
      <c r="F6916" t="s">
        <v>22</v>
      </c>
    </row>
    <row r="6917" spans="1:14">
      <c r="A6917">
        <v>2005</v>
      </c>
      <c r="B6917" t="s">
        <v>72</v>
      </c>
      <c r="C6917" t="s">
        <v>73</v>
      </c>
      <c r="D6917" t="s">
        <v>75</v>
      </c>
      <c r="E6917" t="s">
        <v>47</v>
      </c>
      <c r="F6917" t="s">
        <v>12</v>
      </c>
    </row>
    <row r="6918" spans="1:14">
      <c r="A6918">
        <v>2005</v>
      </c>
      <c r="B6918" t="s">
        <v>72</v>
      </c>
      <c r="C6918" t="s">
        <v>73</v>
      </c>
      <c r="D6918" t="s">
        <v>75</v>
      </c>
      <c r="E6918" t="s">
        <v>47</v>
      </c>
      <c r="F6918" t="s">
        <v>11</v>
      </c>
    </row>
    <row r="6919" spans="1:14">
      <c r="A6919">
        <v>2005</v>
      </c>
      <c r="B6919" t="s">
        <v>72</v>
      </c>
      <c r="C6919" t="s">
        <v>73</v>
      </c>
      <c r="D6919" t="s">
        <v>75</v>
      </c>
      <c r="E6919" t="s">
        <v>47</v>
      </c>
      <c r="F6919" t="s">
        <v>13</v>
      </c>
    </row>
    <row r="6920" spans="1:14">
      <c r="A6920">
        <v>2005</v>
      </c>
      <c r="B6920" t="s">
        <v>72</v>
      </c>
      <c r="C6920" t="s">
        <v>73</v>
      </c>
      <c r="D6920" t="s">
        <v>75</v>
      </c>
      <c r="E6920" t="s">
        <v>47</v>
      </c>
      <c r="F6920" t="s">
        <v>14</v>
      </c>
    </row>
    <row r="6921" spans="1:14">
      <c r="A6921">
        <v>2005</v>
      </c>
      <c r="B6921" t="s">
        <v>72</v>
      </c>
      <c r="C6921" t="s">
        <v>73</v>
      </c>
      <c r="D6921" t="s">
        <v>75</v>
      </c>
      <c r="E6921" t="s">
        <v>47</v>
      </c>
      <c r="F6921" t="s">
        <v>7</v>
      </c>
    </row>
    <row r="6922" spans="1:14">
      <c r="A6922">
        <v>2005</v>
      </c>
      <c r="B6922" t="s">
        <v>72</v>
      </c>
      <c r="C6922" t="s">
        <v>73</v>
      </c>
      <c r="D6922" t="s">
        <v>75</v>
      </c>
      <c r="E6922" t="s">
        <v>47</v>
      </c>
      <c r="F6922" t="s">
        <v>23</v>
      </c>
      <c r="G6922">
        <v>4408</v>
      </c>
      <c r="H6922">
        <v>4319.84</v>
      </c>
      <c r="I6922">
        <v>1735.65</v>
      </c>
      <c r="J6922">
        <v>551</v>
      </c>
      <c r="K6922">
        <v>3.15</v>
      </c>
      <c r="L6922">
        <v>8</v>
      </c>
      <c r="M6922">
        <v>2584.19</v>
      </c>
      <c r="N6922">
        <v>7.84</v>
      </c>
    </row>
    <row r="6923" spans="1:14">
      <c r="A6923">
        <v>2005</v>
      </c>
      <c r="B6923" t="s">
        <v>72</v>
      </c>
      <c r="C6923" t="s">
        <v>73</v>
      </c>
      <c r="D6923" t="s">
        <v>75</v>
      </c>
      <c r="E6923" t="s">
        <v>47</v>
      </c>
      <c r="F6923" t="s">
        <v>6</v>
      </c>
    </row>
    <row r="6924" spans="1:14">
      <c r="A6924">
        <v>2005</v>
      </c>
      <c r="B6924" t="s">
        <v>72</v>
      </c>
      <c r="C6924" t="s">
        <v>73</v>
      </c>
      <c r="D6924" t="s">
        <v>75</v>
      </c>
      <c r="E6924" t="s">
        <v>47</v>
      </c>
      <c r="F6924" t="s">
        <v>15</v>
      </c>
    </row>
    <row r="6925" spans="1:14">
      <c r="A6925">
        <v>2005</v>
      </c>
      <c r="B6925" t="s">
        <v>72</v>
      </c>
      <c r="C6925" t="s">
        <v>73</v>
      </c>
      <c r="D6925" t="s">
        <v>75</v>
      </c>
      <c r="E6925" t="s">
        <v>47</v>
      </c>
      <c r="F6925" t="s">
        <v>21</v>
      </c>
    </row>
    <row r="6926" spans="1:14">
      <c r="A6926">
        <v>2005</v>
      </c>
      <c r="B6926" t="s">
        <v>72</v>
      </c>
      <c r="C6926" t="s">
        <v>73</v>
      </c>
      <c r="D6926" t="s">
        <v>75</v>
      </c>
      <c r="E6926" t="s">
        <v>48</v>
      </c>
      <c r="F6926" t="s">
        <v>9</v>
      </c>
      <c r="G6926">
        <v>9168</v>
      </c>
      <c r="H6926">
        <v>7549.92</v>
      </c>
      <c r="I6926">
        <v>3609.9</v>
      </c>
      <c r="J6926">
        <v>1146</v>
      </c>
      <c r="K6926">
        <v>3.15</v>
      </c>
      <c r="L6926">
        <v>8</v>
      </c>
      <c r="M6926">
        <v>3940.02</v>
      </c>
      <c r="N6926">
        <v>3.92</v>
      </c>
    </row>
    <row r="6927" spans="1:14">
      <c r="A6927">
        <v>2005</v>
      </c>
      <c r="B6927" t="s">
        <v>72</v>
      </c>
      <c r="C6927" t="s">
        <v>73</v>
      </c>
      <c r="D6927" t="s">
        <v>75</v>
      </c>
      <c r="E6927" t="s">
        <v>48</v>
      </c>
      <c r="F6927" t="s">
        <v>18</v>
      </c>
      <c r="G6927">
        <v>12816</v>
      </c>
      <c r="H6927">
        <v>12303.36</v>
      </c>
      <c r="I6927">
        <v>5046.3</v>
      </c>
      <c r="J6927">
        <v>1602</v>
      </c>
      <c r="K6927">
        <v>3.15</v>
      </c>
      <c r="L6927">
        <v>8</v>
      </c>
      <c r="M6927">
        <v>7257.06</v>
      </c>
      <c r="N6927">
        <v>7.68</v>
      </c>
    </row>
    <row r="6928" spans="1:14">
      <c r="A6928">
        <v>2005</v>
      </c>
      <c r="B6928" t="s">
        <v>72</v>
      </c>
      <c r="C6928" t="s">
        <v>73</v>
      </c>
      <c r="D6928" t="s">
        <v>75</v>
      </c>
      <c r="E6928" t="s">
        <v>48</v>
      </c>
      <c r="F6928" t="s">
        <v>8</v>
      </c>
    </row>
    <row r="6929" spans="1:14">
      <c r="A6929">
        <v>2005</v>
      </c>
      <c r="B6929" t="s">
        <v>72</v>
      </c>
      <c r="C6929" t="s">
        <v>73</v>
      </c>
      <c r="D6929" t="s">
        <v>75</v>
      </c>
      <c r="E6929" t="s">
        <v>48</v>
      </c>
      <c r="F6929" t="s">
        <v>16</v>
      </c>
    </row>
    <row r="6930" spans="1:14">
      <c r="A6930">
        <v>2005</v>
      </c>
      <c r="B6930" t="s">
        <v>72</v>
      </c>
      <c r="C6930" t="s">
        <v>73</v>
      </c>
      <c r="D6930" t="s">
        <v>75</v>
      </c>
      <c r="E6930" t="s">
        <v>48</v>
      </c>
      <c r="F6930" t="s">
        <v>17</v>
      </c>
    </row>
    <row r="6931" spans="1:14">
      <c r="A6931">
        <v>2005</v>
      </c>
      <c r="B6931" t="s">
        <v>72</v>
      </c>
      <c r="C6931" t="s">
        <v>73</v>
      </c>
      <c r="D6931" t="s">
        <v>75</v>
      </c>
      <c r="E6931" t="s">
        <v>48</v>
      </c>
      <c r="F6931" t="s">
        <v>10</v>
      </c>
    </row>
    <row r="6932" spans="1:14">
      <c r="A6932">
        <v>2005</v>
      </c>
      <c r="B6932" t="s">
        <v>72</v>
      </c>
      <c r="C6932" t="s">
        <v>73</v>
      </c>
      <c r="D6932" t="s">
        <v>75</v>
      </c>
      <c r="E6932" t="s">
        <v>48</v>
      </c>
      <c r="F6932" t="s">
        <v>20</v>
      </c>
    </row>
    <row r="6933" spans="1:14">
      <c r="A6933">
        <v>2005</v>
      </c>
      <c r="B6933" t="s">
        <v>72</v>
      </c>
      <c r="C6933" t="s">
        <v>73</v>
      </c>
      <c r="D6933" t="s">
        <v>75</v>
      </c>
      <c r="E6933" t="s">
        <v>48</v>
      </c>
      <c r="F6933" t="s">
        <v>5</v>
      </c>
    </row>
    <row r="6934" spans="1:14">
      <c r="A6934">
        <v>2005</v>
      </c>
      <c r="B6934" t="s">
        <v>72</v>
      </c>
      <c r="C6934" t="s">
        <v>73</v>
      </c>
      <c r="D6934" t="s">
        <v>75</v>
      </c>
      <c r="E6934" t="s">
        <v>48</v>
      </c>
      <c r="F6934" t="s">
        <v>19</v>
      </c>
    </row>
    <row r="6935" spans="1:14">
      <c r="A6935">
        <v>2005</v>
      </c>
      <c r="B6935" t="s">
        <v>72</v>
      </c>
      <c r="C6935" t="s">
        <v>73</v>
      </c>
      <c r="D6935" t="s">
        <v>75</v>
      </c>
      <c r="E6935" t="s">
        <v>48</v>
      </c>
      <c r="F6935" t="s">
        <v>22</v>
      </c>
    </row>
    <row r="6936" spans="1:14">
      <c r="A6936">
        <v>2005</v>
      </c>
      <c r="B6936" t="s">
        <v>72</v>
      </c>
      <c r="C6936" t="s">
        <v>73</v>
      </c>
      <c r="D6936" t="s">
        <v>75</v>
      </c>
      <c r="E6936" t="s">
        <v>48</v>
      </c>
      <c r="F6936" t="s">
        <v>12</v>
      </c>
    </row>
    <row r="6937" spans="1:14">
      <c r="A6937">
        <v>2005</v>
      </c>
      <c r="B6937" t="s">
        <v>72</v>
      </c>
      <c r="C6937" t="s">
        <v>73</v>
      </c>
      <c r="D6937" t="s">
        <v>75</v>
      </c>
      <c r="E6937" t="s">
        <v>48</v>
      </c>
      <c r="F6937" t="s">
        <v>11</v>
      </c>
    </row>
    <row r="6938" spans="1:14">
      <c r="A6938">
        <v>2005</v>
      </c>
      <c r="B6938" t="s">
        <v>72</v>
      </c>
      <c r="C6938" t="s">
        <v>73</v>
      </c>
      <c r="D6938" t="s">
        <v>75</v>
      </c>
      <c r="E6938" t="s">
        <v>48</v>
      </c>
      <c r="F6938" t="s">
        <v>13</v>
      </c>
    </row>
    <row r="6939" spans="1:14">
      <c r="A6939">
        <v>2005</v>
      </c>
      <c r="B6939" t="s">
        <v>72</v>
      </c>
      <c r="C6939" t="s">
        <v>73</v>
      </c>
      <c r="D6939" t="s">
        <v>75</v>
      </c>
      <c r="E6939" t="s">
        <v>48</v>
      </c>
      <c r="F6939" t="s">
        <v>14</v>
      </c>
      <c r="G6939">
        <v>19208</v>
      </c>
      <c r="H6939">
        <v>18565.2</v>
      </c>
      <c r="I6939">
        <v>7563.15</v>
      </c>
      <c r="J6939">
        <v>2401</v>
      </c>
      <c r="K6939">
        <v>3.15</v>
      </c>
      <c r="L6939">
        <v>8</v>
      </c>
      <c r="M6939">
        <v>11002.05</v>
      </c>
      <c r="N6939">
        <v>7.7333333299999998</v>
      </c>
    </row>
    <row r="6940" spans="1:14">
      <c r="A6940">
        <v>2005</v>
      </c>
      <c r="B6940" t="s">
        <v>72</v>
      </c>
      <c r="C6940" t="s">
        <v>73</v>
      </c>
      <c r="D6940" t="s">
        <v>75</v>
      </c>
      <c r="E6940" t="s">
        <v>48</v>
      </c>
      <c r="F6940" t="s">
        <v>7</v>
      </c>
    </row>
    <row r="6941" spans="1:14">
      <c r="A6941">
        <v>2005</v>
      </c>
      <c r="B6941" t="s">
        <v>72</v>
      </c>
      <c r="C6941" t="s">
        <v>73</v>
      </c>
      <c r="D6941" t="s">
        <v>75</v>
      </c>
      <c r="E6941" t="s">
        <v>48</v>
      </c>
      <c r="F6941" t="s">
        <v>23</v>
      </c>
    </row>
    <row r="6942" spans="1:14">
      <c r="A6942">
        <v>2005</v>
      </c>
      <c r="B6942" t="s">
        <v>72</v>
      </c>
      <c r="C6942" t="s">
        <v>73</v>
      </c>
      <c r="D6942" t="s">
        <v>75</v>
      </c>
      <c r="E6942" t="s">
        <v>48</v>
      </c>
      <c r="F6942" t="s">
        <v>6</v>
      </c>
    </row>
    <row r="6943" spans="1:14">
      <c r="A6943">
        <v>2005</v>
      </c>
      <c r="B6943" t="s">
        <v>72</v>
      </c>
      <c r="C6943" t="s">
        <v>73</v>
      </c>
      <c r="D6943" t="s">
        <v>75</v>
      </c>
      <c r="E6943" t="s">
        <v>48</v>
      </c>
      <c r="F6943" t="s">
        <v>15</v>
      </c>
    </row>
    <row r="6944" spans="1:14">
      <c r="A6944">
        <v>2005</v>
      </c>
      <c r="B6944" t="s">
        <v>72</v>
      </c>
      <c r="C6944" t="s">
        <v>73</v>
      </c>
      <c r="D6944" t="s">
        <v>75</v>
      </c>
      <c r="E6944" t="s">
        <v>48</v>
      </c>
      <c r="F6944" t="s">
        <v>21</v>
      </c>
    </row>
    <row r="6945" spans="1:14">
      <c r="A6945">
        <v>2005</v>
      </c>
      <c r="B6945" t="s">
        <v>72</v>
      </c>
      <c r="C6945" t="s">
        <v>73</v>
      </c>
      <c r="D6945" t="s">
        <v>75</v>
      </c>
      <c r="E6945" t="s">
        <v>49</v>
      </c>
      <c r="F6945" t="s">
        <v>9</v>
      </c>
      <c r="G6945">
        <v>47920</v>
      </c>
      <c r="H6945">
        <v>46697.120000000003</v>
      </c>
      <c r="I6945">
        <v>18868.5</v>
      </c>
      <c r="J6945">
        <v>5990</v>
      </c>
      <c r="K6945">
        <v>3.15</v>
      </c>
      <c r="L6945">
        <v>8</v>
      </c>
      <c r="M6945">
        <v>27828.62</v>
      </c>
      <c r="N6945">
        <v>7.8</v>
      </c>
    </row>
    <row r="6946" spans="1:14">
      <c r="A6946">
        <v>2005</v>
      </c>
      <c r="B6946" t="s">
        <v>72</v>
      </c>
      <c r="C6946" t="s">
        <v>73</v>
      </c>
      <c r="D6946" t="s">
        <v>75</v>
      </c>
      <c r="E6946" t="s">
        <v>49</v>
      </c>
      <c r="F6946" t="s">
        <v>18</v>
      </c>
    </row>
    <row r="6947" spans="1:14">
      <c r="A6947">
        <v>2005</v>
      </c>
      <c r="B6947" t="s">
        <v>72</v>
      </c>
      <c r="C6947" t="s">
        <v>73</v>
      </c>
      <c r="D6947" t="s">
        <v>75</v>
      </c>
      <c r="E6947" t="s">
        <v>49</v>
      </c>
      <c r="F6947" t="s">
        <v>8</v>
      </c>
    </row>
    <row r="6948" spans="1:14">
      <c r="A6948">
        <v>2005</v>
      </c>
      <c r="B6948" t="s">
        <v>72</v>
      </c>
      <c r="C6948" t="s">
        <v>73</v>
      </c>
      <c r="D6948" t="s">
        <v>75</v>
      </c>
      <c r="E6948" t="s">
        <v>49</v>
      </c>
      <c r="F6948" t="s">
        <v>16</v>
      </c>
    </row>
    <row r="6949" spans="1:14">
      <c r="A6949">
        <v>2005</v>
      </c>
      <c r="B6949" t="s">
        <v>72</v>
      </c>
      <c r="C6949" t="s">
        <v>73</v>
      </c>
      <c r="D6949" t="s">
        <v>75</v>
      </c>
      <c r="E6949" t="s">
        <v>49</v>
      </c>
      <c r="F6949" t="s">
        <v>17</v>
      </c>
    </row>
    <row r="6950" spans="1:14">
      <c r="A6950">
        <v>2005</v>
      </c>
      <c r="B6950" t="s">
        <v>72</v>
      </c>
      <c r="C6950" t="s">
        <v>73</v>
      </c>
      <c r="D6950" t="s">
        <v>75</v>
      </c>
      <c r="E6950" t="s">
        <v>49</v>
      </c>
      <c r="F6950" t="s">
        <v>10</v>
      </c>
    </row>
    <row r="6951" spans="1:14">
      <c r="A6951">
        <v>2005</v>
      </c>
      <c r="B6951" t="s">
        <v>72</v>
      </c>
      <c r="C6951" t="s">
        <v>73</v>
      </c>
      <c r="D6951" t="s">
        <v>75</v>
      </c>
      <c r="E6951" t="s">
        <v>49</v>
      </c>
      <c r="F6951" t="s">
        <v>20</v>
      </c>
    </row>
    <row r="6952" spans="1:14">
      <c r="A6952">
        <v>2005</v>
      </c>
      <c r="B6952" t="s">
        <v>72</v>
      </c>
      <c r="C6952" t="s">
        <v>73</v>
      </c>
      <c r="D6952" t="s">
        <v>75</v>
      </c>
      <c r="E6952" t="s">
        <v>49</v>
      </c>
      <c r="F6952" t="s">
        <v>5</v>
      </c>
    </row>
    <row r="6953" spans="1:14">
      <c r="A6953">
        <v>2005</v>
      </c>
      <c r="B6953" t="s">
        <v>72</v>
      </c>
      <c r="C6953" t="s">
        <v>73</v>
      </c>
      <c r="D6953" t="s">
        <v>75</v>
      </c>
      <c r="E6953" t="s">
        <v>49</v>
      </c>
      <c r="F6953" t="s">
        <v>19</v>
      </c>
    </row>
    <row r="6954" spans="1:14">
      <c r="A6954">
        <v>2005</v>
      </c>
      <c r="B6954" t="s">
        <v>72</v>
      </c>
      <c r="C6954" t="s">
        <v>73</v>
      </c>
      <c r="D6954" t="s">
        <v>75</v>
      </c>
      <c r="E6954" t="s">
        <v>49</v>
      </c>
      <c r="F6954" t="s">
        <v>22</v>
      </c>
      <c r="G6954">
        <v>32856</v>
      </c>
      <c r="H6954">
        <v>30718.400000000001</v>
      </c>
      <c r="I6954">
        <v>12937.05</v>
      </c>
      <c r="J6954">
        <v>4107</v>
      </c>
      <c r="K6954">
        <v>3.15</v>
      </c>
      <c r="L6954">
        <v>8</v>
      </c>
      <c r="M6954">
        <v>17781.349999999999</v>
      </c>
      <c r="N6954">
        <v>6.24</v>
      </c>
    </row>
    <row r="6955" spans="1:14">
      <c r="A6955">
        <v>2005</v>
      </c>
      <c r="B6955" t="s">
        <v>72</v>
      </c>
      <c r="C6955" t="s">
        <v>73</v>
      </c>
      <c r="D6955" t="s">
        <v>75</v>
      </c>
      <c r="E6955" t="s">
        <v>49</v>
      </c>
      <c r="F6955" t="s">
        <v>12</v>
      </c>
    </row>
    <row r="6956" spans="1:14">
      <c r="A6956">
        <v>2005</v>
      </c>
      <c r="B6956" t="s">
        <v>72</v>
      </c>
      <c r="C6956" t="s">
        <v>73</v>
      </c>
      <c r="D6956" t="s">
        <v>75</v>
      </c>
      <c r="E6956" t="s">
        <v>49</v>
      </c>
      <c r="F6956" t="s">
        <v>11</v>
      </c>
    </row>
    <row r="6957" spans="1:14">
      <c r="A6957">
        <v>2005</v>
      </c>
      <c r="B6957" t="s">
        <v>72</v>
      </c>
      <c r="C6957" t="s">
        <v>73</v>
      </c>
      <c r="D6957" t="s">
        <v>75</v>
      </c>
      <c r="E6957" t="s">
        <v>49</v>
      </c>
      <c r="F6957" t="s">
        <v>13</v>
      </c>
    </row>
    <row r="6958" spans="1:14">
      <c r="A6958">
        <v>2005</v>
      </c>
      <c r="B6958" t="s">
        <v>72</v>
      </c>
      <c r="C6958" t="s">
        <v>73</v>
      </c>
      <c r="D6958" t="s">
        <v>75</v>
      </c>
      <c r="E6958" t="s">
        <v>49</v>
      </c>
      <c r="F6958" t="s">
        <v>14</v>
      </c>
      <c r="G6958">
        <v>5104</v>
      </c>
      <c r="H6958">
        <v>4950.88</v>
      </c>
      <c r="I6958">
        <v>2009.7</v>
      </c>
      <c r="J6958">
        <v>638</v>
      </c>
      <c r="K6958">
        <v>3.15</v>
      </c>
      <c r="L6958">
        <v>8</v>
      </c>
      <c r="M6958">
        <v>2941.18</v>
      </c>
      <c r="N6958">
        <v>7.76</v>
      </c>
    </row>
    <row r="6959" spans="1:14">
      <c r="A6959">
        <v>2005</v>
      </c>
      <c r="B6959" t="s">
        <v>72</v>
      </c>
      <c r="C6959" t="s">
        <v>73</v>
      </c>
      <c r="D6959" t="s">
        <v>75</v>
      </c>
      <c r="E6959" t="s">
        <v>49</v>
      </c>
      <c r="F6959" t="s">
        <v>7</v>
      </c>
    </row>
    <row r="6960" spans="1:14">
      <c r="A6960">
        <v>2005</v>
      </c>
      <c r="B6960" t="s">
        <v>72</v>
      </c>
      <c r="C6960" t="s">
        <v>73</v>
      </c>
      <c r="D6960" t="s">
        <v>75</v>
      </c>
      <c r="E6960" t="s">
        <v>49</v>
      </c>
      <c r="F6960" t="s">
        <v>23</v>
      </c>
    </row>
    <row r="6961" spans="1:14">
      <c r="A6961">
        <v>2005</v>
      </c>
      <c r="B6961" t="s">
        <v>72</v>
      </c>
      <c r="C6961" t="s">
        <v>73</v>
      </c>
      <c r="D6961" t="s">
        <v>75</v>
      </c>
      <c r="E6961" t="s">
        <v>49</v>
      </c>
      <c r="F6961" t="s">
        <v>6</v>
      </c>
    </row>
    <row r="6962" spans="1:14">
      <c r="A6962">
        <v>2005</v>
      </c>
      <c r="B6962" t="s">
        <v>72</v>
      </c>
      <c r="C6962" t="s">
        <v>73</v>
      </c>
      <c r="D6962" t="s">
        <v>75</v>
      </c>
      <c r="E6962" t="s">
        <v>49</v>
      </c>
      <c r="F6962" t="s">
        <v>15</v>
      </c>
    </row>
    <row r="6963" spans="1:14">
      <c r="A6963">
        <v>2005</v>
      </c>
      <c r="B6963" t="s">
        <v>72</v>
      </c>
      <c r="C6963" t="s">
        <v>73</v>
      </c>
      <c r="D6963" t="s">
        <v>75</v>
      </c>
      <c r="E6963" t="s">
        <v>49</v>
      </c>
      <c r="F6963" t="s">
        <v>21</v>
      </c>
    </row>
    <row r="6964" spans="1:14">
      <c r="A6964">
        <v>2005</v>
      </c>
      <c r="B6964" t="s">
        <v>72</v>
      </c>
      <c r="C6964" t="s">
        <v>73</v>
      </c>
      <c r="D6964" t="s">
        <v>75</v>
      </c>
      <c r="E6964" t="s">
        <v>50</v>
      </c>
      <c r="F6964" t="s">
        <v>9</v>
      </c>
    </row>
    <row r="6965" spans="1:14">
      <c r="A6965">
        <v>2005</v>
      </c>
      <c r="B6965" t="s">
        <v>72</v>
      </c>
      <c r="C6965" t="s">
        <v>73</v>
      </c>
      <c r="D6965" t="s">
        <v>75</v>
      </c>
      <c r="E6965" t="s">
        <v>50</v>
      </c>
      <c r="F6965" t="s">
        <v>18</v>
      </c>
    </row>
    <row r="6966" spans="1:14">
      <c r="A6966">
        <v>2005</v>
      </c>
      <c r="B6966" t="s">
        <v>72</v>
      </c>
      <c r="C6966" t="s">
        <v>73</v>
      </c>
      <c r="D6966" t="s">
        <v>75</v>
      </c>
      <c r="E6966" t="s">
        <v>50</v>
      </c>
      <c r="F6966" t="s">
        <v>8</v>
      </c>
    </row>
    <row r="6967" spans="1:14">
      <c r="A6967">
        <v>2005</v>
      </c>
      <c r="B6967" t="s">
        <v>72</v>
      </c>
      <c r="C6967" t="s">
        <v>73</v>
      </c>
      <c r="D6967" t="s">
        <v>75</v>
      </c>
      <c r="E6967" t="s">
        <v>50</v>
      </c>
      <c r="F6967" t="s">
        <v>16</v>
      </c>
      <c r="G6967">
        <v>32880</v>
      </c>
      <c r="H6967">
        <v>32042.400000000001</v>
      </c>
      <c r="I6967">
        <v>12946.5</v>
      </c>
      <c r="J6967">
        <v>4110</v>
      </c>
      <c r="K6967">
        <v>3.15</v>
      </c>
      <c r="L6967">
        <v>8</v>
      </c>
      <c r="M6967">
        <v>19095.900000000001</v>
      </c>
      <c r="N6967">
        <v>7.8</v>
      </c>
    </row>
    <row r="6968" spans="1:14">
      <c r="A6968">
        <v>2005</v>
      </c>
      <c r="B6968" t="s">
        <v>72</v>
      </c>
      <c r="C6968" t="s">
        <v>73</v>
      </c>
      <c r="D6968" t="s">
        <v>75</v>
      </c>
      <c r="E6968" t="s">
        <v>50</v>
      </c>
      <c r="F6968" t="s">
        <v>17</v>
      </c>
    </row>
    <row r="6969" spans="1:14">
      <c r="A6969">
        <v>2005</v>
      </c>
      <c r="B6969" t="s">
        <v>72</v>
      </c>
      <c r="C6969" t="s">
        <v>73</v>
      </c>
      <c r="D6969" t="s">
        <v>75</v>
      </c>
      <c r="E6969" t="s">
        <v>50</v>
      </c>
      <c r="F6969" t="s">
        <v>10</v>
      </c>
    </row>
    <row r="6970" spans="1:14">
      <c r="A6970">
        <v>2005</v>
      </c>
      <c r="B6970" t="s">
        <v>72</v>
      </c>
      <c r="C6970" t="s">
        <v>73</v>
      </c>
      <c r="D6970" t="s">
        <v>75</v>
      </c>
      <c r="E6970" t="s">
        <v>50</v>
      </c>
      <c r="F6970" t="s">
        <v>20</v>
      </c>
    </row>
    <row r="6971" spans="1:14">
      <c r="A6971">
        <v>2005</v>
      </c>
      <c r="B6971" t="s">
        <v>72</v>
      </c>
      <c r="C6971" t="s">
        <v>73</v>
      </c>
      <c r="D6971" t="s">
        <v>75</v>
      </c>
      <c r="E6971" t="s">
        <v>50</v>
      </c>
      <c r="F6971" t="s">
        <v>5</v>
      </c>
    </row>
    <row r="6972" spans="1:14">
      <c r="A6972">
        <v>2005</v>
      </c>
      <c r="B6972" t="s">
        <v>72</v>
      </c>
      <c r="C6972" t="s">
        <v>73</v>
      </c>
      <c r="D6972" t="s">
        <v>75</v>
      </c>
      <c r="E6972" t="s">
        <v>50</v>
      </c>
      <c r="F6972" t="s">
        <v>19</v>
      </c>
      <c r="G6972">
        <v>15184</v>
      </c>
      <c r="H6972">
        <v>14784.16</v>
      </c>
      <c r="I6972">
        <v>5978.7</v>
      </c>
      <c r="J6972">
        <v>1898</v>
      </c>
      <c r="K6972">
        <v>3.15</v>
      </c>
      <c r="L6972">
        <v>8</v>
      </c>
      <c r="M6972">
        <v>8805.4599999999991</v>
      </c>
      <c r="N6972">
        <v>7.8</v>
      </c>
    </row>
    <row r="6973" spans="1:14">
      <c r="A6973">
        <v>2005</v>
      </c>
      <c r="B6973" t="s">
        <v>72</v>
      </c>
      <c r="C6973" t="s">
        <v>73</v>
      </c>
      <c r="D6973" t="s">
        <v>75</v>
      </c>
      <c r="E6973" t="s">
        <v>50</v>
      </c>
      <c r="F6973" t="s">
        <v>22</v>
      </c>
    </row>
    <row r="6974" spans="1:14">
      <c r="A6974">
        <v>2005</v>
      </c>
      <c r="B6974" t="s">
        <v>72</v>
      </c>
      <c r="C6974" t="s">
        <v>73</v>
      </c>
      <c r="D6974" t="s">
        <v>75</v>
      </c>
      <c r="E6974" t="s">
        <v>50</v>
      </c>
      <c r="F6974" t="s">
        <v>12</v>
      </c>
    </row>
    <row r="6975" spans="1:14">
      <c r="A6975">
        <v>2005</v>
      </c>
      <c r="B6975" t="s">
        <v>72</v>
      </c>
      <c r="C6975" t="s">
        <v>73</v>
      </c>
      <c r="D6975" t="s">
        <v>75</v>
      </c>
      <c r="E6975" t="s">
        <v>50</v>
      </c>
      <c r="F6975" t="s">
        <v>11</v>
      </c>
    </row>
    <row r="6976" spans="1:14">
      <c r="A6976">
        <v>2005</v>
      </c>
      <c r="B6976" t="s">
        <v>72</v>
      </c>
      <c r="C6976" t="s">
        <v>73</v>
      </c>
      <c r="D6976" t="s">
        <v>75</v>
      </c>
      <c r="E6976" t="s">
        <v>50</v>
      </c>
      <c r="F6976" t="s">
        <v>13</v>
      </c>
      <c r="G6976">
        <v>16760</v>
      </c>
      <c r="H6976">
        <v>16424.8</v>
      </c>
      <c r="I6976">
        <v>6599.25</v>
      </c>
      <c r="J6976">
        <v>2095</v>
      </c>
      <c r="K6976">
        <v>3.15</v>
      </c>
      <c r="L6976">
        <v>8</v>
      </c>
      <c r="M6976">
        <v>9825.5499999999993</v>
      </c>
      <c r="N6976">
        <v>7.84</v>
      </c>
    </row>
    <row r="6977" spans="1:14">
      <c r="A6977">
        <v>2005</v>
      </c>
      <c r="B6977" t="s">
        <v>72</v>
      </c>
      <c r="C6977" t="s">
        <v>73</v>
      </c>
      <c r="D6977" t="s">
        <v>75</v>
      </c>
      <c r="E6977" t="s">
        <v>50</v>
      </c>
      <c r="F6977" t="s">
        <v>14</v>
      </c>
    </row>
    <row r="6978" spans="1:14">
      <c r="A6978">
        <v>2005</v>
      </c>
      <c r="B6978" t="s">
        <v>72</v>
      </c>
      <c r="C6978" t="s">
        <v>73</v>
      </c>
      <c r="D6978" t="s">
        <v>75</v>
      </c>
      <c r="E6978" t="s">
        <v>50</v>
      </c>
      <c r="F6978" t="s">
        <v>7</v>
      </c>
    </row>
    <row r="6979" spans="1:14">
      <c r="A6979">
        <v>2005</v>
      </c>
      <c r="B6979" t="s">
        <v>72</v>
      </c>
      <c r="C6979" t="s">
        <v>73</v>
      </c>
      <c r="D6979" t="s">
        <v>75</v>
      </c>
      <c r="E6979" t="s">
        <v>50</v>
      </c>
      <c r="F6979" t="s">
        <v>23</v>
      </c>
    </row>
    <row r="6980" spans="1:14">
      <c r="A6980">
        <v>2005</v>
      </c>
      <c r="B6980" t="s">
        <v>72</v>
      </c>
      <c r="C6980" t="s">
        <v>73</v>
      </c>
      <c r="D6980" t="s">
        <v>75</v>
      </c>
      <c r="E6980" t="s">
        <v>50</v>
      </c>
      <c r="F6980" t="s">
        <v>6</v>
      </c>
    </row>
    <row r="6981" spans="1:14">
      <c r="A6981">
        <v>2005</v>
      </c>
      <c r="B6981" t="s">
        <v>72</v>
      </c>
      <c r="C6981" t="s">
        <v>73</v>
      </c>
      <c r="D6981" t="s">
        <v>75</v>
      </c>
      <c r="E6981" t="s">
        <v>50</v>
      </c>
      <c r="F6981" t="s">
        <v>15</v>
      </c>
      <c r="G6981">
        <v>51480</v>
      </c>
      <c r="H6981">
        <v>50160.160000000003</v>
      </c>
      <c r="I6981">
        <v>20270.25</v>
      </c>
      <c r="J6981">
        <v>6435</v>
      </c>
      <c r="K6981">
        <v>3.15</v>
      </c>
      <c r="L6981">
        <v>8</v>
      </c>
      <c r="M6981">
        <v>29889.91</v>
      </c>
      <c r="N6981">
        <v>7.8</v>
      </c>
    </row>
    <row r="6982" spans="1:14">
      <c r="A6982">
        <v>2005</v>
      </c>
      <c r="B6982" t="s">
        <v>72</v>
      </c>
      <c r="C6982" t="s">
        <v>73</v>
      </c>
      <c r="D6982" t="s">
        <v>75</v>
      </c>
      <c r="E6982" t="s">
        <v>50</v>
      </c>
      <c r="F6982" t="s">
        <v>21</v>
      </c>
    </row>
    <row r="6983" spans="1:14">
      <c r="A6983">
        <v>2005</v>
      </c>
      <c r="B6983" t="s">
        <v>72</v>
      </c>
      <c r="C6983" t="s">
        <v>73</v>
      </c>
      <c r="D6983" t="s">
        <v>76</v>
      </c>
      <c r="E6983" t="s">
        <v>45</v>
      </c>
      <c r="F6983" t="s">
        <v>9</v>
      </c>
    </row>
    <row r="6984" spans="1:14">
      <c r="A6984">
        <v>2005</v>
      </c>
      <c r="B6984" t="s">
        <v>72</v>
      </c>
      <c r="C6984" t="s">
        <v>73</v>
      </c>
      <c r="D6984" t="s">
        <v>76</v>
      </c>
      <c r="E6984" t="s">
        <v>45</v>
      </c>
      <c r="F6984" t="s">
        <v>18</v>
      </c>
    </row>
    <row r="6985" spans="1:14">
      <c r="A6985">
        <v>2005</v>
      </c>
      <c r="B6985" t="s">
        <v>72</v>
      </c>
      <c r="C6985" t="s">
        <v>73</v>
      </c>
      <c r="D6985" t="s">
        <v>76</v>
      </c>
      <c r="E6985" t="s">
        <v>45</v>
      </c>
      <c r="F6985" t="s">
        <v>8</v>
      </c>
    </row>
    <row r="6986" spans="1:14">
      <c r="A6986">
        <v>2005</v>
      </c>
      <c r="B6986" t="s">
        <v>72</v>
      </c>
      <c r="C6986" t="s">
        <v>73</v>
      </c>
      <c r="D6986" t="s">
        <v>76</v>
      </c>
      <c r="E6986" t="s">
        <v>45</v>
      </c>
      <c r="F6986" t="s">
        <v>16</v>
      </c>
    </row>
    <row r="6987" spans="1:14">
      <c r="A6987">
        <v>2005</v>
      </c>
      <c r="B6987" t="s">
        <v>72</v>
      </c>
      <c r="C6987" t="s">
        <v>73</v>
      </c>
      <c r="D6987" t="s">
        <v>76</v>
      </c>
      <c r="E6987" t="s">
        <v>45</v>
      </c>
      <c r="F6987" t="s">
        <v>17</v>
      </c>
    </row>
    <row r="6988" spans="1:14">
      <c r="A6988">
        <v>2005</v>
      </c>
      <c r="B6988" t="s">
        <v>72</v>
      </c>
      <c r="C6988" t="s">
        <v>73</v>
      </c>
      <c r="D6988" t="s">
        <v>76</v>
      </c>
      <c r="E6988" t="s">
        <v>45</v>
      </c>
      <c r="F6988" t="s">
        <v>10</v>
      </c>
      <c r="G6988">
        <v>14238</v>
      </c>
      <c r="H6988">
        <v>13953.24</v>
      </c>
      <c r="I6988">
        <v>6747.23</v>
      </c>
      <c r="J6988">
        <v>791</v>
      </c>
      <c r="K6988">
        <v>8.5299999999999994</v>
      </c>
      <c r="L6988">
        <v>18</v>
      </c>
      <c r="M6988">
        <v>7206.01</v>
      </c>
      <c r="N6988">
        <v>17.64</v>
      </c>
    </row>
    <row r="6989" spans="1:14">
      <c r="A6989">
        <v>2005</v>
      </c>
      <c r="B6989" t="s">
        <v>72</v>
      </c>
      <c r="C6989" t="s">
        <v>73</v>
      </c>
      <c r="D6989" t="s">
        <v>76</v>
      </c>
      <c r="E6989" t="s">
        <v>45</v>
      </c>
      <c r="F6989" t="s">
        <v>20</v>
      </c>
    </row>
    <row r="6990" spans="1:14">
      <c r="A6990">
        <v>2005</v>
      </c>
      <c r="B6990" t="s">
        <v>72</v>
      </c>
      <c r="C6990" t="s">
        <v>73</v>
      </c>
      <c r="D6990" t="s">
        <v>76</v>
      </c>
      <c r="E6990" t="s">
        <v>45</v>
      </c>
      <c r="F6990" t="s">
        <v>5</v>
      </c>
      <c r="G6990">
        <v>9414</v>
      </c>
      <c r="H6990">
        <v>9294.1200000000008</v>
      </c>
      <c r="I6990">
        <v>4461.1899999999996</v>
      </c>
      <c r="J6990">
        <v>523</v>
      </c>
      <c r="K6990">
        <v>8.5299999999999994</v>
      </c>
      <c r="L6990">
        <v>18</v>
      </c>
      <c r="M6990">
        <v>4832.93</v>
      </c>
      <c r="N6990">
        <v>17.783999999999999</v>
      </c>
    </row>
    <row r="6991" spans="1:14">
      <c r="A6991">
        <v>2005</v>
      </c>
      <c r="B6991" t="s">
        <v>72</v>
      </c>
      <c r="C6991" t="s">
        <v>73</v>
      </c>
      <c r="D6991" t="s">
        <v>76</v>
      </c>
      <c r="E6991" t="s">
        <v>45</v>
      </c>
      <c r="F6991" t="s">
        <v>19</v>
      </c>
      <c r="G6991">
        <v>17334</v>
      </c>
      <c r="H6991">
        <v>16987.32</v>
      </c>
      <c r="I6991">
        <v>8214.39</v>
      </c>
      <c r="J6991">
        <v>963</v>
      </c>
      <c r="K6991">
        <v>8.5299999999999994</v>
      </c>
      <c r="L6991">
        <v>18</v>
      </c>
      <c r="M6991">
        <v>8772.93</v>
      </c>
      <c r="N6991">
        <v>17.64</v>
      </c>
    </row>
    <row r="6992" spans="1:14">
      <c r="A6992">
        <v>2005</v>
      </c>
      <c r="B6992" t="s">
        <v>72</v>
      </c>
      <c r="C6992" t="s">
        <v>73</v>
      </c>
      <c r="D6992" t="s">
        <v>76</v>
      </c>
      <c r="E6992" t="s">
        <v>45</v>
      </c>
      <c r="F6992" t="s">
        <v>22</v>
      </c>
    </row>
    <row r="6993" spans="1:14">
      <c r="A6993">
        <v>2005</v>
      </c>
      <c r="B6993" t="s">
        <v>72</v>
      </c>
      <c r="C6993" t="s">
        <v>73</v>
      </c>
      <c r="D6993" t="s">
        <v>76</v>
      </c>
      <c r="E6993" t="s">
        <v>45</v>
      </c>
      <c r="F6993" t="s">
        <v>12</v>
      </c>
    </row>
    <row r="6994" spans="1:14">
      <c r="A6994">
        <v>2005</v>
      </c>
      <c r="B6994" t="s">
        <v>72</v>
      </c>
      <c r="C6994" t="s">
        <v>73</v>
      </c>
      <c r="D6994" t="s">
        <v>76</v>
      </c>
      <c r="E6994" t="s">
        <v>45</v>
      </c>
      <c r="F6994" t="s">
        <v>11</v>
      </c>
    </row>
    <row r="6995" spans="1:14">
      <c r="A6995">
        <v>2005</v>
      </c>
      <c r="B6995" t="s">
        <v>72</v>
      </c>
      <c r="C6995" t="s">
        <v>73</v>
      </c>
      <c r="D6995" t="s">
        <v>76</v>
      </c>
      <c r="E6995" t="s">
        <v>45</v>
      </c>
      <c r="F6995" t="s">
        <v>13</v>
      </c>
      <c r="G6995">
        <v>18342</v>
      </c>
      <c r="H6995">
        <v>17975.16</v>
      </c>
      <c r="I6995">
        <v>8692.07</v>
      </c>
      <c r="J6995">
        <v>1019</v>
      </c>
      <c r="K6995">
        <v>8.5299999999999994</v>
      </c>
      <c r="L6995">
        <v>18</v>
      </c>
      <c r="M6995">
        <v>9283.09</v>
      </c>
      <c r="N6995">
        <v>17.64</v>
      </c>
    </row>
    <row r="6996" spans="1:14">
      <c r="A6996">
        <v>2005</v>
      </c>
      <c r="B6996" t="s">
        <v>72</v>
      </c>
      <c r="C6996" t="s">
        <v>73</v>
      </c>
      <c r="D6996" t="s">
        <v>76</v>
      </c>
      <c r="E6996" t="s">
        <v>45</v>
      </c>
      <c r="F6996" t="s">
        <v>14</v>
      </c>
    </row>
    <row r="6997" spans="1:14">
      <c r="A6997">
        <v>2005</v>
      </c>
      <c r="B6997" t="s">
        <v>72</v>
      </c>
      <c r="C6997" t="s">
        <v>73</v>
      </c>
      <c r="D6997" t="s">
        <v>76</v>
      </c>
      <c r="E6997" t="s">
        <v>45</v>
      </c>
      <c r="F6997" t="s">
        <v>7</v>
      </c>
    </row>
    <row r="6998" spans="1:14">
      <c r="A6998">
        <v>2005</v>
      </c>
      <c r="B6998" t="s">
        <v>72</v>
      </c>
      <c r="C6998" t="s">
        <v>73</v>
      </c>
      <c r="D6998" t="s">
        <v>76</v>
      </c>
      <c r="E6998" t="s">
        <v>45</v>
      </c>
      <c r="F6998" t="s">
        <v>23</v>
      </c>
    </row>
    <row r="6999" spans="1:14">
      <c r="A6999">
        <v>2005</v>
      </c>
      <c r="B6999" t="s">
        <v>72</v>
      </c>
      <c r="C6999" t="s">
        <v>73</v>
      </c>
      <c r="D6999" t="s">
        <v>76</v>
      </c>
      <c r="E6999" t="s">
        <v>45</v>
      </c>
      <c r="F6999" t="s">
        <v>6</v>
      </c>
      <c r="G6999">
        <v>12384</v>
      </c>
      <c r="H6999">
        <v>12170.52</v>
      </c>
      <c r="I6999">
        <v>5868.64</v>
      </c>
      <c r="J6999">
        <v>688</v>
      </c>
      <c r="K6999">
        <v>8.5299999999999994</v>
      </c>
      <c r="L6999">
        <v>18</v>
      </c>
      <c r="M6999">
        <v>6301.88</v>
      </c>
      <c r="N6999">
        <v>17.7</v>
      </c>
    </row>
    <row r="7000" spans="1:14">
      <c r="A7000">
        <v>2005</v>
      </c>
      <c r="B7000" t="s">
        <v>72</v>
      </c>
      <c r="C7000" t="s">
        <v>73</v>
      </c>
      <c r="D7000" t="s">
        <v>76</v>
      </c>
      <c r="E7000" t="s">
        <v>45</v>
      </c>
      <c r="F7000" t="s">
        <v>15</v>
      </c>
    </row>
    <row r="7001" spans="1:14">
      <c r="A7001">
        <v>2005</v>
      </c>
      <c r="B7001" t="s">
        <v>72</v>
      </c>
      <c r="C7001" t="s">
        <v>73</v>
      </c>
      <c r="D7001" t="s">
        <v>76</v>
      </c>
      <c r="E7001" t="s">
        <v>45</v>
      </c>
      <c r="F7001" t="s">
        <v>21</v>
      </c>
    </row>
    <row r="7002" spans="1:14">
      <c r="A7002">
        <v>2005</v>
      </c>
      <c r="B7002" t="s">
        <v>72</v>
      </c>
      <c r="C7002" t="s">
        <v>73</v>
      </c>
      <c r="D7002" t="s">
        <v>76</v>
      </c>
      <c r="E7002" t="s">
        <v>46</v>
      </c>
      <c r="F7002" t="s">
        <v>9</v>
      </c>
      <c r="G7002">
        <v>32346</v>
      </c>
      <c r="H7002">
        <v>31669.200000000001</v>
      </c>
      <c r="I7002">
        <v>15328.41</v>
      </c>
      <c r="J7002">
        <v>1797</v>
      </c>
      <c r="K7002">
        <v>8.5299999999999994</v>
      </c>
      <c r="L7002">
        <v>18</v>
      </c>
      <c r="M7002">
        <v>16340.79</v>
      </c>
      <c r="N7002">
        <v>17.625</v>
      </c>
    </row>
    <row r="7003" spans="1:14">
      <c r="A7003">
        <v>2005</v>
      </c>
      <c r="B7003" t="s">
        <v>72</v>
      </c>
      <c r="C7003" t="s">
        <v>73</v>
      </c>
      <c r="D7003" t="s">
        <v>76</v>
      </c>
      <c r="E7003" t="s">
        <v>46</v>
      </c>
      <c r="F7003" t="s">
        <v>18</v>
      </c>
      <c r="G7003">
        <v>22338</v>
      </c>
      <c r="H7003">
        <v>21891.24</v>
      </c>
      <c r="I7003">
        <v>10585.73</v>
      </c>
      <c r="J7003">
        <v>1241</v>
      </c>
      <c r="K7003">
        <v>8.5299999999999994</v>
      </c>
      <c r="L7003">
        <v>18</v>
      </c>
      <c r="M7003">
        <v>11305.51</v>
      </c>
      <c r="N7003">
        <v>17.64</v>
      </c>
    </row>
    <row r="7004" spans="1:14">
      <c r="A7004">
        <v>2005</v>
      </c>
      <c r="B7004" t="s">
        <v>72</v>
      </c>
      <c r="C7004" t="s">
        <v>73</v>
      </c>
      <c r="D7004" t="s">
        <v>76</v>
      </c>
      <c r="E7004" t="s">
        <v>46</v>
      </c>
      <c r="F7004" t="s">
        <v>8</v>
      </c>
      <c r="G7004">
        <v>26640</v>
      </c>
      <c r="H7004">
        <v>26138.52</v>
      </c>
      <c r="I7004">
        <v>12624.4</v>
      </c>
      <c r="J7004">
        <v>1480</v>
      </c>
      <c r="K7004">
        <v>8.5299999999999994</v>
      </c>
      <c r="L7004">
        <v>18</v>
      </c>
      <c r="M7004">
        <v>13514.12</v>
      </c>
      <c r="N7004">
        <v>17.670000000000002</v>
      </c>
    </row>
    <row r="7005" spans="1:14">
      <c r="A7005">
        <v>2005</v>
      </c>
      <c r="B7005" t="s">
        <v>72</v>
      </c>
      <c r="C7005" t="s">
        <v>73</v>
      </c>
      <c r="D7005" t="s">
        <v>76</v>
      </c>
      <c r="E7005" t="s">
        <v>46</v>
      </c>
      <c r="F7005" t="s">
        <v>16</v>
      </c>
      <c r="G7005">
        <v>67644</v>
      </c>
      <c r="H7005">
        <v>66291.12</v>
      </c>
      <c r="I7005">
        <v>32055.74</v>
      </c>
      <c r="J7005">
        <v>3758</v>
      </c>
      <c r="K7005">
        <v>8.5299999999999994</v>
      </c>
      <c r="L7005">
        <v>18</v>
      </c>
      <c r="M7005">
        <v>34235.379999999997</v>
      </c>
      <c r="N7005">
        <v>17.64</v>
      </c>
    </row>
    <row r="7006" spans="1:14">
      <c r="A7006">
        <v>2005</v>
      </c>
      <c r="B7006" t="s">
        <v>72</v>
      </c>
      <c r="C7006" t="s">
        <v>73</v>
      </c>
      <c r="D7006" t="s">
        <v>76</v>
      </c>
      <c r="E7006" t="s">
        <v>46</v>
      </c>
      <c r="F7006" t="s">
        <v>17</v>
      </c>
      <c r="G7006">
        <v>26478</v>
      </c>
      <c r="H7006">
        <v>25948.44</v>
      </c>
      <c r="I7006">
        <v>12547.63</v>
      </c>
      <c r="J7006">
        <v>1471</v>
      </c>
      <c r="K7006">
        <v>8.5299999999999994</v>
      </c>
      <c r="L7006">
        <v>18</v>
      </c>
      <c r="M7006">
        <v>13400.81</v>
      </c>
      <c r="N7006">
        <v>17.64</v>
      </c>
    </row>
    <row r="7007" spans="1:14">
      <c r="A7007">
        <v>2005</v>
      </c>
      <c r="B7007" t="s">
        <v>72</v>
      </c>
      <c r="C7007" t="s">
        <v>73</v>
      </c>
      <c r="D7007" t="s">
        <v>76</v>
      </c>
      <c r="E7007" t="s">
        <v>46</v>
      </c>
      <c r="F7007" t="s">
        <v>10</v>
      </c>
      <c r="G7007">
        <v>33426</v>
      </c>
      <c r="H7007">
        <v>32757.48</v>
      </c>
      <c r="I7007">
        <v>15840.21</v>
      </c>
      <c r="J7007">
        <v>1857</v>
      </c>
      <c r="K7007">
        <v>8.5299999999999994</v>
      </c>
      <c r="L7007">
        <v>18</v>
      </c>
      <c r="M7007">
        <v>16917.27</v>
      </c>
      <c r="N7007">
        <v>17.64</v>
      </c>
    </row>
    <row r="7008" spans="1:14">
      <c r="A7008">
        <v>2005</v>
      </c>
      <c r="B7008" t="s">
        <v>72</v>
      </c>
      <c r="C7008" t="s">
        <v>73</v>
      </c>
      <c r="D7008" t="s">
        <v>76</v>
      </c>
      <c r="E7008" t="s">
        <v>46</v>
      </c>
      <c r="F7008" t="s">
        <v>20</v>
      </c>
      <c r="G7008">
        <v>26712</v>
      </c>
      <c r="H7008">
        <v>26177.759999999998</v>
      </c>
      <c r="I7008">
        <v>12658.52</v>
      </c>
      <c r="J7008">
        <v>1484</v>
      </c>
      <c r="K7008">
        <v>8.5299999999999994</v>
      </c>
      <c r="L7008">
        <v>18</v>
      </c>
      <c r="M7008">
        <v>13519.24</v>
      </c>
      <c r="N7008">
        <v>17.64</v>
      </c>
    </row>
    <row r="7009" spans="1:14">
      <c r="A7009">
        <v>2005</v>
      </c>
      <c r="B7009" t="s">
        <v>72</v>
      </c>
      <c r="C7009" t="s">
        <v>73</v>
      </c>
      <c r="D7009" t="s">
        <v>76</v>
      </c>
      <c r="E7009" t="s">
        <v>46</v>
      </c>
      <c r="F7009" t="s">
        <v>5</v>
      </c>
    </row>
    <row r="7010" spans="1:14">
      <c r="A7010">
        <v>2005</v>
      </c>
      <c r="B7010" t="s">
        <v>72</v>
      </c>
      <c r="C7010" t="s">
        <v>73</v>
      </c>
      <c r="D7010" t="s">
        <v>76</v>
      </c>
      <c r="E7010" t="s">
        <v>46</v>
      </c>
      <c r="F7010" t="s">
        <v>19</v>
      </c>
      <c r="G7010">
        <v>16128</v>
      </c>
      <c r="H7010">
        <v>15805.44</v>
      </c>
      <c r="I7010">
        <v>7642.88</v>
      </c>
      <c r="J7010">
        <v>896</v>
      </c>
      <c r="K7010">
        <v>8.5299999999999994</v>
      </c>
      <c r="L7010">
        <v>18</v>
      </c>
      <c r="M7010">
        <v>8162.56</v>
      </c>
      <c r="N7010">
        <v>17.64</v>
      </c>
    </row>
    <row r="7011" spans="1:14">
      <c r="A7011">
        <v>2005</v>
      </c>
      <c r="B7011" t="s">
        <v>72</v>
      </c>
      <c r="C7011" t="s">
        <v>73</v>
      </c>
      <c r="D7011" t="s">
        <v>76</v>
      </c>
      <c r="E7011" t="s">
        <v>46</v>
      </c>
      <c r="F7011" t="s">
        <v>22</v>
      </c>
      <c r="G7011">
        <v>2358</v>
      </c>
      <c r="H7011">
        <v>2310.84</v>
      </c>
      <c r="I7011">
        <v>1117.43</v>
      </c>
      <c r="J7011">
        <v>131</v>
      </c>
      <c r="K7011">
        <v>8.5299999999999994</v>
      </c>
      <c r="L7011">
        <v>18</v>
      </c>
      <c r="M7011">
        <v>1193.4100000000001</v>
      </c>
      <c r="N7011">
        <v>17.64</v>
      </c>
    </row>
    <row r="7012" spans="1:14">
      <c r="A7012">
        <v>2005</v>
      </c>
      <c r="B7012" t="s">
        <v>72</v>
      </c>
      <c r="C7012" t="s">
        <v>73</v>
      </c>
      <c r="D7012" t="s">
        <v>76</v>
      </c>
      <c r="E7012" t="s">
        <v>46</v>
      </c>
      <c r="F7012" t="s">
        <v>12</v>
      </c>
      <c r="G7012">
        <v>37242</v>
      </c>
      <c r="H7012">
        <v>36497.160000000003</v>
      </c>
      <c r="I7012">
        <v>17648.57</v>
      </c>
      <c r="J7012">
        <v>2069</v>
      </c>
      <c r="K7012">
        <v>8.5299999999999994</v>
      </c>
      <c r="L7012">
        <v>18</v>
      </c>
      <c r="M7012">
        <v>18848.59</v>
      </c>
      <c r="N7012">
        <v>17.64</v>
      </c>
    </row>
    <row r="7013" spans="1:14">
      <c r="A7013">
        <v>2005</v>
      </c>
      <c r="B7013" t="s">
        <v>72</v>
      </c>
      <c r="C7013" t="s">
        <v>73</v>
      </c>
      <c r="D7013" t="s">
        <v>76</v>
      </c>
      <c r="E7013" t="s">
        <v>46</v>
      </c>
      <c r="F7013" t="s">
        <v>11</v>
      </c>
      <c r="G7013">
        <v>10530</v>
      </c>
      <c r="H7013">
        <v>10319.4</v>
      </c>
      <c r="I7013">
        <v>4990.05</v>
      </c>
      <c r="J7013">
        <v>585</v>
      </c>
      <c r="K7013">
        <v>8.5299999999999994</v>
      </c>
      <c r="L7013">
        <v>18</v>
      </c>
      <c r="M7013">
        <v>5329.35</v>
      </c>
      <c r="N7013">
        <v>17.64</v>
      </c>
    </row>
    <row r="7014" spans="1:14">
      <c r="A7014">
        <v>2005</v>
      </c>
      <c r="B7014" t="s">
        <v>72</v>
      </c>
      <c r="C7014" t="s">
        <v>73</v>
      </c>
      <c r="D7014" t="s">
        <v>76</v>
      </c>
      <c r="E7014" t="s">
        <v>46</v>
      </c>
      <c r="F7014" t="s">
        <v>13</v>
      </c>
      <c r="G7014">
        <v>26370</v>
      </c>
      <c r="H7014">
        <v>25875.72</v>
      </c>
      <c r="I7014">
        <v>12496.45</v>
      </c>
      <c r="J7014">
        <v>1465</v>
      </c>
      <c r="K7014">
        <v>8.5299999999999994</v>
      </c>
      <c r="L7014">
        <v>18</v>
      </c>
      <c r="M7014">
        <v>13379.27</v>
      </c>
      <c r="N7014">
        <v>17.670000000000002</v>
      </c>
    </row>
    <row r="7015" spans="1:14">
      <c r="A7015">
        <v>2005</v>
      </c>
      <c r="B7015" t="s">
        <v>72</v>
      </c>
      <c r="C7015" t="s">
        <v>73</v>
      </c>
      <c r="D7015" t="s">
        <v>76</v>
      </c>
      <c r="E7015" t="s">
        <v>46</v>
      </c>
      <c r="F7015" t="s">
        <v>14</v>
      </c>
      <c r="G7015">
        <v>31086</v>
      </c>
      <c r="H7015">
        <v>30497.040000000001</v>
      </c>
      <c r="I7015">
        <v>14731.31</v>
      </c>
      <c r="J7015">
        <v>1727</v>
      </c>
      <c r="K7015">
        <v>8.5299999999999994</v>
      </c>
      <c r="L7015">
        <v>18</v>
      </c>
      <c r="M7015">
        <v>15765.73</v>
      </c>
      <c r="N7015">
        <v>17.664000000000001</v>
      </c>
    </row>
    <row r="7016" spans="1:14">
      <c r="A7016">
        <v>2005</v>
      </c>
      <c r="B7016" t="s">
        <v>72</v>
      </c>
      <c r="C7016" t="s">
        <v>73</v>
      </c>
      <c r="D7016" t="s">
        <v>76</v>
      </c>
      <c r="E7016" t="s">
        <v>46</v>
      </c>
      <c r="F7016" t="s">
        <v>7</v>
      </c>
      <c r="G7016">
        <v>1854</v>
      </c>
      <c r="H7016">
        <v>1816.92</v>
      </c>
      <c r="I7016">
        <v>878.59</v>
      </c>
      <c r="J7016">
        <v>103</v>
      </c>
      <c r="K7016">
        <v>8.5299999999999994</v>
      </c>
      <c r="L7016">
        <v>18</v>
      </c>
      <c r="M7016">
        <v>938.33</v>
      </c>
      <c r="N7016">
        <v>17.64</v>
      </c>
    </row>
    <row r="7017" spans="1:14">
      <c r="A7017">
        <v>2005</v>
      </c>
      <c r="B7017" t="s">
        <v>72</v>
      </c>
      <c r="C7017" t="s">
        <v>73</v>
      </c>
      <c r="D7017" t="s">
        <v>76</v>
      </c>
      <c r="E7017" t="s">
        <v>46</v>
      </c>
      <c r="F7017" t="s">
        <v>23</v>
      </c>
      <c r="G7017">
        <v>16398</v>
      </c>
      <c r="H7017">
        <v>16398</v>
      </c>
      <c r="I7017">
        <v>7770.83</v>
      </c>
      <c r="J7017">
        <v>911</v>
      </c>
      <c r="K7017">
        <v>8.5299999999999994</v>
      </c>
      <c r="L7017">
        <v>18</v>
      </c>
      <c r="M7017">
        <v>8627.17</v>
      </c>
      <c r="N7017">
        <v>18</v>
      </c>
    </row>
    <row r="7018" spans="1:14">
      <c r="A7018">
        <v>2005</v>
      </c>
      <c r="B7018" t="s">
        <v>72</v>
      </c>
      <c r="C7018" t="s">
        <v>73</v>
      </c>
      <c r="D7018" t="s">
        <v>76</v>
      </c>
      <c r="E7018" t="s">
        <v>46</v>
      </c>
      <c r="F7018" t="s">
        <v>6</v>
      </c>
      <c r="G7018">
        <v>11628</v>
      </c>
      <c r="H7018">
        <v>11464.92</v>
      </c>
      <c r="I7018">
        <v>5510.38</v>
      </c>
      <c r="J7018">
        <v>646</v>
      </c>
      <c r="K7018">
        <v>8.5299999999999994</v>
      </c>
      <c r="L7018">
        <v>18</v>
      </c>
      <c r="M7018">
        <v>5954.54</v>
      </c>
      <c r="N7018">
        <v>17.760000000000002</v>
      </c>
    </row>
    <row r="7019" spans="1:14">
      <c r="A7019">
        <v>2005</v>
      </c>
      <c r="B7019" t="s">
        <v>72</v>
      </c>
      <c r="C7019" t="s">
        <v>73</v>
      </c>
      <c r="D7019" t="s">
        <v>76</v>
      </c>
      <c r="E7019" t="s">
        <v>46</v>
      </c>
      <c r="F7019" t="s">
        <v>15</v>
      </c>
      <c r="G7019">
        <v>15048</v>
      </c>
      <c r="H7019">
        <v>14747.04</v>
      </c>
      <c r="I7019">
        <v>7131.08</v>
      </c>
      <c r="J7019">
        <v>836</v>
      </c>
      <c r="K7019">
        <v>8.5299999999999994</v>
      </c>
      <c r="L7019">
        <v>18</v>
      </c>
      <c r="M7019">
        <v>7615.96</v>
      </c>
      <c r="N7019">
        <v>17.64</v>
      </c>
    </row>
    <row r="7020" spans="1:14">
      <c r="A7020">
        <v>2005</v>
      </c>
      <c r="B7020" t="s">
        <v>72</v>
      </c>
      <c r="C7020" t="s">
        <v>73</v>
      </c>
      <c r="D7020" t="s">
        <v>76</v>
      </c>
      <c r="E7020" t="s">
        <v>46</v>
      </c>
      <c r="F7020" t="s">
        <v>21</v>
      </c>
      <c r="G7020">
        <v>34632</v>
      </c>
      <c r="H7020">
        <v>33939.360000000001</v>
      </c>
      <c r="I7020">
        <v>16411.72</v>
      </c>
      <c r="J7020">
        <v>1924</v>
      </c>
      <c r="K7020">
        <v>8.5299999999999994</v>
      </c>
      <c r="L7020">
        <v>18</v>
      </c>
      <c r="M7020">
        <v>17527.64</v>
      </c>
      <c r="N7020">
        <v>17.64</v>
      </c>
    </row>
    <row r="7021" spans="1:14">
      <c r="A7021">
        <v>2005</v>
      </c>
      <c r="B7021" t="s">
        <v>72</v>
      </c>
      <c r="C7021" t="s">
        <v>73</v>
      </c>
      <c r="D7021" t="s">
        <v>76</v>
      </c>
      <c r="E7021" t="s">
        <v>47</v>
      </c>
      <c r="F7021" t="s">
        <v>9</v>
      </c>
    </row>
    <row r="7022" spans="1:14">
      <c r="A7022">
        <v>2005</v>
      </c>
      <c r="B7022" t="s">
        <v>72</v>
      </c>
      <c r="C7022" t="s">
        <v>73</v>
      </c>
      <c r="D7022" t="s">
        <v>76</v>
      </c>
      <c r="E7022" t="s">
        <v>47</v>
      </c>
      <c r="F7022" t="s">
        <v>18</v>
      </c>
      <c r="G7022">
        <v>7668</v>
      </c>
      <c r="H7022">
        <v>7514.64</v>
      </c>
      <c r="I7022">
        <v>3633.78</v>
      </c>
      <c r="J7022">
        <v>426</v>
      </c>
      <c r="K7022">
        <v>8.5299999999999994</v>
      </c>
      <c r="L7022">
        <v>18</v>
      </c>
      <c r="M7022">
        <v>3880.86</v>
      </c>
      <c r="N7022">
        <v>17.64</v>
      </c>
    </row>
    <row r="7023" spans="1:14">
      <c r="A7023">
        <v>2005</v>
      </c>
      <c r="B7023" t="s">
        <v>72</v>
      </c>
      <c r="C7023" t="s">
        <v>73</v>
      </c>
      <c r="D7023" t="s">
        <v>76</v>
      </c>
      <c r="E7023" t="s">
        <v>47</v>
      </c>
      <c r="F7023" t="s">
        <v>8</v>
      </c>
    </row>
    <row r="7024" spans="1:14">
      <c r="A7024">
        <v>2005</v>
      </c>
      <c r="B7024" t="s">
        <v>72</v>
      </c>
      <c r="C7024" t="s">
        <v>73</v>
      </c>
      <c r="D7024" t="s">
        <v>76</v>
      </c>
      <c r="E7024" t="s">
        <v>47</v>
      </c>
      <c r="F7024" t="s">
        <v>16</v>
      </c>
    </row>
    <row r="7025" spans="1:14">
      <c r="A7025">
        <v>2005</v>
      </c>
      <c r="B7025" t="s">
        <v>72</v>
      </c>
      <c r="C7025" t="s">
        <v>73</v>
      </c>
      <c r="D7025" t="s">
        <v>76</v>
      </c>
      <c r="E7025" t="s">
        <v>47</v>
      </c>
      <c r="F7025" t="s">
        <v>17</v>
      </c>
    </row>
    <row r="7026" spans="1:14">
      <c r="A7026">
        <v>2005</v>
      </c>
      <c r="B7026" t="s">
        <v>72</v>
      </c>
      <c r="C7026" t="s">
        <v>73</v>
      </c>
      <c r="D7026" t="s">
        <v>76</v>
      </c>
      <c r="E7026" t="s">
        <v>47</v>
      </c>
      <c r="F7026" t="s">
        <v>10</v>
      </c>
    </row>
    <row r="7027" spans="1:14">
      <c r="A7027">
        <v>2005</v>
      </c>
      <c r="B7027" t="s">
        <v>72</v>
      </c>
      <c r="C7027" t="s">
        <v>73</v>
      </c>
      <c r="D7027" t="s">
        <v>76</v>
      </c>
      <c r="E7027" t="s">
        <v>47</v>
      </c>
      <c r="F7027" t="s">
        <v>20</v>
      </c>
      <c r="G7027">
        <v>19350</v>
      </c>
      <c r="H7027">
        <v>18963</v>
      </c>
      <c r="I7027">
        <v>9169.75</v>
      </c>
      <c r="J7027">
        <v>1075</v>
      </c>
      <c r="K7027">
        <v>8.5299999999999994</v>
      </c>
      <c r="L7027">
        <v>18</v>
      </c>
      <c r="M7027">
        <v>9793.25</v>
      </c>
      <c r="N7027">
        <v>17.64</v>
      </c>
    </row>
    <row r="7028" spans="1:14">
      <c r="A7028">
        <v>2005</v>
      </c>
      <c r="B7028" t="s">
        <v>72</v>
      </c>
      <c r="C7028" t="s">
        <v>73</v>
      </c>
      <c r="D7028" t="s">
        <v>76</v>
      </c>
      <c r="E7028" t="s">
        <v>47</v>
      </c>
      <c r="F7028" t="s">
        <v>5</v>
      </c>
    </row>
    <row r="7029" spans="1:14">
      <c r="A7029">
        <v>2005</v>
      </c>
      <c r="B7029" t="s">
        <v>72</v>
      </c>
      <c r="C7029" t="s">
        <v>73</v>
      </c>
      <c r="D7029" t="s">
        <v>76</v>
      </c>
      <c r="E7029" t="s">
        <v>47</v>
      </c>
      <c r="F7029" t="s">
        <v>19</v>
      </c>
    </row>
    <row r="7030" spans="1:14">
      <c r="A7030">
        <v>2005</v>
      </c>
      <c r="B7030" t="s">
        <v>72</v>
      </c>
      <c r="C7030" t="s">
        <v>73</v>
      </c>
      <c r="D7030" t="s">
        <v>76</v>
      </c>
      <c r="E7030" t="s">
        <v>47</v>
      </c>
      <c r="F7030" t="s">
        <v>22</v>
      </c>
    </row>
    <row r="7031" spans="1:14">
      <c r="A7031">
        <v>2005</v>
      </c>
      <c r="B7031" t="s">
        <v>72</v>
      </c>
      <c r="C7031" t="s">
        <v>73</v>
      </c>
      <c r="D7031" t="s">
        <v>76</v>
      </c>
      <c r="E7031" t="s">
        <v>47</v>
      </c>
      <c r="F7031" t="s">
        <v>12</v>
      </c>
    </row>
    <row r="7032" spans="1:14">
      <c r="A7032">
        <v>2005</v>
      </c>
      <c r="B7032" t="s">
        <v>72</v>
      </c>
      <c r="C7032" t="s">
        <v>73</v>
      </c>
      <c r="D7032" t="s">
        <v>76</v>
      </c>
      <c r="E7032" t="s">
        <v>47</v>
      </c>
      <c r="F7032" t="s">
        <v>11</v>
      </c>
    </row>
    <row r="7033" spans="1:14">
      <c r="A7033">
        <v>2005</v>
      </c>
      <c r="B7033" t="s">
        <v>72</v>
      </c>
      <c r="C7033" t="s">
        <v>73</v>
      </c>
      <c r="D7033" t="s">
        <v>76</v>
      </c>
      <c r="E7033" t="s">
        <v>47</v>
      </c>
      <c r="F7033" t="s">
        <v>13</v>
      </c>
    </row>
    <row r="7034" spans="1:14">
      <c r="A7034">
        <v>2005</v>
      </c>
      <c r="B7034" t="s">
        <v>72</v>
      </c>
      <c r="C7034" t="s">
        <v>73</v>
      </c>
      <c r="D7034" t="s">
        <v>76</v>
      </c>
      <c r="E7034" t="s">
        <v>47</v>
      </c>
      <c r="F7034" t="s">
        <v>14</v>
      </c>
    </row>
    <row r="7035" spans="1:14">
      <c r="A7035">
        <v>2005</v>
      </c>
      <c r="B7035" t="s">
        <v>72</v>
      </c>
      <c r="C7035" t="s">
        <v>73</v>
      </c>
      <c r="D7035" t="s">
        <v>76</v>
      </c>
      <c r="E7035" t="s">
        <v>47</v>
      </c>
      <c r="F7035" t="s">
        <v>7</v>
      </c>
    </row>
    <row r="7036" spans="1:14">
      <c r="A7036">
        <v>2005</v>
      </c>
      <c r="B7036" t="s">
        <v>72</v>
      </c>
      <c r="C7036" t="s">
        <v>73</v>
      </c>
      <c r="D7036" t="s">
        <v>76</v>
      </c>
      <c r="E7036" t="s">
        <v>47</v>
      </c>
      <c r="F7036" t="s">
        <v>23</v>
      </c>
      <c r="G7036">
        <v>1476</v>
      </c>
      <c r="H7036">
        <v>1476</v>
      </c>
      <c r="I7036">
        <v>699.46</v>
      </c>
      <c r="J7036">
        <v>82</v>
      </c>
      <c r="K7036">
        <v>8.5299999999999994</v>
      </c>
      <c r="L7036">
        <v>18</v>
      </c>
      <c r="M7036">
        <v>776.54</v>
      </c>
      <c r="N7036">
        <v>18</v>
      </c>
    </row>
    <row r="7037" spans="1:14">
      <c r="A7037">
        <v>2005</v>
      </c>
      <c r="B7037" t="s">
        <v>72</v>
      </c>
      <c r="C7037" t="s">
        <v>73</v>
      </c>
      <c r="D7037" t="s">
        <v>76</v>
      </c>
      <c r="E7037" t="s">
        <v>47</v>
      </c>
      <c r="F7037" t="s">
        <v>6</v>
      </c>
    </row>
    <row r="7038" spans="1:14">
      <c r="A7038">
        <v>2005</v>
      </c>
      <c r="B7038" t="s">
        <v>72</v>
      </c>
      <c r="C7038" t="s">
        <v>73</v>
      </c>
      <c r="D7038" t="s">
        <v>76</v>
      </c>
      <c r="E7038" t="s">
        <v>47</v>
      </c>
      <c r="F7038" t="s">
        <v>15</v>
      </c>
    </row>
    <row r="7039" spans="1:14">
      <c r="A7039">
        <v>2005</v>
      </c>
      <c r="B7039" t="s">
        <v>72</v>
      </c>
      <c r="C7039" t="s">
        <v>73</v>
      </c>
      <c r="D7039" t="s">
        <v>76</v>
      </c>
      <c r="E7039" t="s">
        <v>47</v>
      </c>
      <c r="F7039" t="s">
        <v>21</v>
      </c>
    </row>
    <row r="7040" spans="1:14">
      <c r="A7040">
        <v>2005</v>
      </c>
      <c r="B7040" t="s">
        <v>72</v>
      </c>
      <c r="C7040" t="s">
        <v>73</v>
      </c>
      <c r="D7040" t="s">
        <v>76</v>
      </c>
      <c r="E7040" t="s">
        <v>48</v>
      </c>
      <c r="F7040" t="s">
        <v>9</v>
      </c>
      <c r="G7040">
        <v>5346</v>
      </c>
      <c r="H7040">
        <v>5211</v>
      </c>
      <c r="I7040">
        <v>2533.41</v>
      </c>
      <c r="J7040">
        <v>297</v>
      </c>
      <c r="K7040">
        <v>8.5299999999999994</v>
      </c>
      <c r="L7040">
        <v>18</v>
      </c>
      <c r="M7040">
        <v>2677.59</v>
      </c>
      <c r="N7040">
        <v>17.55</v>
      </c>
    </row>
    <row r="7041" spans="1:14">
      <c r="A7041">
        <v>2005</v>
      </c>
      <c r="B7041" t="s">
        <v>72</v>
      </c>
      <c r="C7041" t="s">
        <v>73</v>
      </c>
      <c r="D7041" t="s">
        <v>76</v>
      </c>
      <c r="E7041" t="s">
        <v>48</v>
      </c>
      <c r="F7041" t="s">
        <v>18</v>
      </c>
      <c r="G7041">
        <v>4050</v>
      </c>
      <c r="H7041">
        <v>3969</v>
      </c>
      <c r="I7041">
        <v>1919.25</v>
      </c>
      <c r="J7041">
        <v>225</v>
      </c>
      <c r="K7041">
        <v>8.5299999999999994</v>
      </c>
      <c r="L7041">
        <v>18</v>
      </c>
      <c r="M7041">
        <v>2049.75</v>
      </c>
      <c r="N7041">
        <v>17.64</v>
      </c>
    </row>
    <row r="7042" spans="1:14">
      <c r="A7042">
        <v>2005</v>
      </c>
      <c r="B7042" t="s">
        <v>72</v>
      </c>
      <c r="C7042" t="s">
        <v>73</v>
      </c>
      <c r="D7042" t="s">
        <v>76</v>
      </c>
      <c r="E7042" t="s">
        <v>48</v>
      </c>
      <c r="F7042" t="s">
        <v>8</v>
      </c>
    </row>
    <row r="7043" spans="1:14">
      <c r="A7043">
        <v>2005</v>
      </c>
      <c r="B7043" t="s">
        <v>72</v>
      </c>
      <c r="C7043" t="s">
        <v>73</v>
      </c>
      <c r="D7043" t="s">
        <v>76</v>
      </c>
      <c r="E7043" t="s">
        <v>48</v>
      </c>
      <c r="F7043" t="s">
        <v>16</v>
      </c>
    </row>
    <row r="7044" spans="1:14">
      <c r="A7044">
        <v>2005</v>
      </c>
      <c r="B7044" t="s">
        <v>72</v>
      </c>
      <c r="C7044" t="s">
        <v>73</v>
      </c>
      <c r="D7044" t="s">
        <v>76</v>
      </c>
      <c r="E7044" t="s">
        <v>48</v>
      </c>
      <c r="F7044" t="s">
        <v>17</v>
      </c>
    </row>
    <row r="7045" spans="1:14">
      <c r="A7045">
        <v>2005</v>
      </c>
      <c r="B7045" t="s">
        <v>72</v>
      </c>
      <c r="C7045" t="s">
        <v>73</v>
      </c>
      <c r="D7045" t="s">
        <v>76</v>
      </c>
      <c r="E7045" t="s">
        <v>48</v>
      </c>
      <c r="F7045" t="s">
        <v>10</v>
      </c>
    </row>
    <row r="7046" spans="1:14">
      <c r="A7046">
        <v>2005</v>
      </c>
      <c r="B7046" t="s">
        <v>72</v>
      </c>
      <c r="C7046" t="s">
        <v>73</v>
      </c>
      <c r="D7046" t="s">
        <v>76</v>
      </c>
      <c r="E7046" t="s">
        <v>48</v>
      </c>
      <c r="F7046" t="s">
        <v>20</v>
      </c>
    </row>
    <row r="7047" spans="1:14">
      <c r="A7047">
        <v>2005</v>
      </c>
      <c r="B7047" t="s">
        <v>72</v>
      </c>
      <c r="C7047" t="s">
        <v>73</v>
      </c>
      <c r="D7047" t="s">
        <v>76</v>
      </c>
      <c r="E7047" t="s">
        <v>48</v>
      </c>
      <c r="F7047" t="s">
        <v>5</v>
      </c>
    </row>
    <row r="7048" spans="1:14">
      <c r="A7048">
        <v>2005</v>
      </c>
      <c r="B7048" t="s">
        <v>72</v>
      </c>
      <c r="C7048" t="s">
        <v>73</v>
      </c>
      <c r="D7048" t="s">
        <v>76</v>
      </c>
      <c r="E7048" t="s">
        <v>48</v>
      </c>
      <c r="F7048" t="s">
        <v>19</v>
      </c>
    </row>
    <row r="7049" spans="1:14">
      <c r="A7049">
        <v>2005</v>
      </c>
      <c r="B7049" t="s">
        <v>72</v>
      </c>
      <c r="C7049" t="s">
        <v>73</v>
      </c>
      <c r="D7049" t="s">
        <v>76</v>
      </c>
      <c r="E7049" t="s">
        <v>48</v>
      </c>
      <c r="F7049" t="s">
        <v>22</v>
      </c>
    </row>
    <row r="7050" spans="1:14">
      <c r="A7050">
        <v>2005</v>
      </c>
      <c r="B7050" t="s">
        <v>72</v>
      </c>
      <c r="C7050" t="s">
        <v>73</v>
      </c>
      <c r="D7050" t="s">
        <v>76</v>
      </c>
      <c r="E7050" t="s">
        <v>48</v>
      </c>
      <c r="F7050" t="s">
        <v>12</v>
      </c>
    </row>
    <row r="7051" spans="1:14">
      <c r="A7051">
        <v>2005</v>
      </c>
      <c r="B7051" t="s">
        <v>72</v>
      </c>
      <c r="C7051" t="s">
        <v>73</v>
      </c>
      <c r="D7051" t="s">
        <v>76</v>
      </c>
      <c r="E7051" t="s">
        <v>48</v>
      </c>
      <c r="F7051" t="s">
        <v>11</v>
      </c>
    </row>
    <row r="7052" spans="1:14">
      <c r="A7052">
        <v>2005</v>
      </c>
      <c r="B7052" t="s">
        <v>72</v>
      </c>
      <c r="C7052" t="s">
        <v>73</v>
      </c>
      <c r="D7052" t="s">
        <v>76</v>
      </c>
      <c r="E7052" t="s">
        <v>48</v>
      </c>
      <c r="F7052" t="s">
        <v>13</v>
      </c>
    </row>
    <row r="7053" spans="1:14">
      <c r="A7053">
        <v>2005</v>
      </c>
      <c r="B7053" t="s">
        <v>72</v>
      </c>
      <c r="C7053" t="s">
        <v>73</v>
      </c>
      <c r="D7053" t="s">
        <v>76</v>
      </c>
      <c r="E7053" t="s">
        <v>48</v>
      </c>
      <c r="F7053" t="s">
        <v>14</v>
      </c>
      <c r="G7053">
        <v>7020</v>
      </c>
      <c r="H7053">
        <v>6879.6</v>
      </c>
      <c r="I7053">
        <v>3326.7</v>
      </c>
      <c r="J7053">
        <v>390</v>
      </c>
      <c r="K7053">
        <v>8.5299999999999994</v>
      </c>
      <c r="L7053">
        <v>18</v>
      </c>
      <c r="M7053">
        <v>3552.9</v>
      </c>
      <c r="N7053">
        <v>17.64</v>
      </c>
    </row>
    <row r="7054" spans="1:14">
      <c r="A7054">
        <v>2005</v>
      </c>
      <c r="B7054" t="s">
        <v>72</v>
      </c>
      <c r="C7054" t="s">
        <v>73</v>
      </c>
      <c r="D7054" t="s">
        <v>76</v>
      </c>
      <c r="E7054" t="s">
        <v>48</v>
      </c>
      <c r="F7054" t="s">
        <v>7</v>
      </c>
    </row>
    <row r="7055" spans="1:14">
      <c r="A7055">
        <v>2005</v>
      </c>
      <c r="B7055" t="s">
        <v>72</v>
      </c>
      <c r="C7055" t="s">
        <v>73</v>
      </c>
      <c r="D7055" t="s">
        <v>76</v>
      </c>
      <c r="E7055" t="s">
        <v>48</v>
      </c>
      <c r="F7055" t="s">
        <v>23</v>
      </c>
    </row>
    <row r="7056" spans="1:14">
      <c r="A7056">
        <v>2005</v>
      </c>
      <c r="B7056" t="s">
        <v>72</v>
      </c>
      <c r="C7056" t="s">
        <v>73</v>
      </c>
      <c r="D7056" t="s">
        <v>76</v>
      </c>
      <c r="E7056" t="s">
        <v>48</v>
      </c>
      <c r="F7056" t="s">
        <v>6</v>
      </c>
    </row>
    <row r="7057" spans="1:14">
      <c r="A7057">
        <v>2005</v>
      </c>
      <c r="B7057" t="s">
        <v>72</v>
      </c>
      <c r="C7057" t="s">
        <v>73</v>
      </c>
      <c r="D7057" t="s">
        <v>76</v>
      </c>
      <c r="E7057" t="s">
        <v>48</v>
      </c>
      <c r="F7057" t="s">
        <v>15</v>
      </c>
    </row>
    <row r="7058" spans="1:14">
      <c r="A7058">
        <v>2005</v>
      </c>
      <c r="B7058" t="s">
        <v>72</v>
      </c>
      <c r="C7058" t="s">
        <v>73</v>
      </c>
      <c r="D7058" t="s">
        <v>76</v>
      </c>
      <c r="E7058" t="s">
        <v>48</v>
      </c>
      <c r="F7058" t="s">
        <v>21</v>
      </c>
    </row>
    <row r="7059" spans="1:14">
      <c r="A7059">
        <v>2005</v>
      </c>
      <c r="B7059" t="s">
        <v>72</v>
      </c>
      <c r="C7059" t="s">
        <v>73</v>
      </c>
      <c r="D7059" t="s">
        <v>76</v>
      </c>
      <c r="E7059" t="s">
        <v>49</v>
      </c>
      <c r="F7059" t="s">
        <v>9</v>
      </c>
      <c r="G7059">
        <v>16488</v>
      </c>
      <c r="H7059">
        <v>16158.24</v>
      </c>
      <c r="I7059">
        <v>7813.48</v>
      </c>
      <c r="J7059">
        <v>916</v>
      </c>
      <c r="K7059">
        <v>8.5299999999999994</v>
      </c>
      <c r="L7059">
        <v>18</v>
      </c>
      <c r="M7059">
        <v>8344.76</v>
      </c>
      <c r="N7059">
        <v>17.64</v>
      </c>
    </row>
    <row r="7060" spans="1:14">
      <c r="A7060">
        <v>2005</v>
      </c>
      <c r="B7060" t="s">
        <v>72</v>
      </c>
      <c r="C7060" t="s">
        <v>73</v>
      </c>
      <c r="D7060" t="s">
        <v>76</v>
      </c>
      <c r="E7060" t="s">
        <v>49</v>
      </c>
      <c r="F7060" t="s">
        <v>18</v>
      </c>
    </row>
    <row r="7061" spans="1:14">
      <c r="A7061">
        <v>2005</v>
      </c>
      <c r="B7061" t="s">
        <v>72</v>
      </c>
      <c r="C7061" t="s">
        <v>73</v>
      </c>
      <c r="D7061" t="s">
        <v>76</v>
      </c>
      <c r="E7061" t="s">
        <v>49</v>
      </c>
      <c r="F7061" t="s">
        <v>8</v>
      </c>
    </row>
    <row r="7062" spans="1:14">
      <c r="A7062">
        <v>2005</v>
      </c>
      <c r="B7062" t="s">
        <v>72</v>
      </c>
      <c r="C7062" t="s">
        <v>73</v>
      </c>
      <c r="D7062" t="s">
        <v>76</v>
      </c>
      <c r="E7062" t="s">
        <v>49</v>
      </c>
      <c r="F7062" t="s">
        <v>16</v>
      </c>
    </row>
    <row r="7063" spans="1:14">
      <c r="A7063">
        <v>2005</v>
      </c>
      <c r="B7063" t="s">
        <v>72</v>
      </c>
      <c r="C7063" t="s">
        <v>73</v>
      </c>
      <c r="D7063" t="s">
        <v>76</v>
      </c>
      <c r="E7063" t="s">
        <v>49</v>
      </c>
      <c r="F7063" t="s">
        <v>17</v>
      </c>
    </row>
    <row r="7064" spans="1:14">
      <c r="A7064">
        <v>2005</v>
      </c>
      <c r="B7064" t="s">
        <v>72</v>
      </c>
      <c r="C7064" t="s">
        <v>73</v>
      </c>
      <c r="D7064" t="s">
        <v>76</v>
      </c>
      <c r="E7064" t="s">
        <v>49</v>
      </c>
      <c r="F7064" t="s">
        <v>10</v>
      </c>
    </row>
    <row r="7065" spans="1:14">
      <c r="A7065">
        <v>2005</v>
      </c>
      <c r="B7065" t="s">
        <v>72</v>
      </c>
      <c r="C7065" t="s">
        <v>73</v>
      </c>
      <c r="D7065" t="s">
        <v>76</v>
      </c>
      <c r="E7065" t="s">
        <v>49</v>
      </c>
      <c r="F7065" t="s">
        <v>20</v>
      </c>
    </row>
    <row r="7066" spans="1:14">
      <c r="A7066">
        <v>2005</v>
      </c>
      <c r="B7066" t="s">
        <v>72</v>
      </c>
      <c r="C7066" t="s">
        <v>73</v>
      </c>
      <c r="D7066" t="s">
        <v>76</v>
      </c>
      <c r="E7066" t="s">
        <v>49</v>
      </c>
      <c r="F7066" t="s">
        <v>5</v>
      </c>
    </row>
    <row r="7067" spans="1:14">
      <c r="A7067">
        <v>2005</v>
      </c>
      <c r="B7067" t="s">
        <v>72</v>
      </c>
      <c r="C7067" t="s">
        <v>73</v>
      </c>
      <c r="D7067" t="s">
        <v>76</v>
      </c>
      <c r="E7067" t="s">
        <v>49</v>
      </c>
      <c r="F7067" t="s">
        <v>19</v>
      </c>
    </row>
    <row r="7068" spans="1:14">
      <c r="A7068">
        <v>2005</v>
      </c>
      <c r="B7068" t="s">
        <v>72</v>
      </c>
      <c r="C7068" t="s">
        <v>73</v>
      </c>
      <c r="D7068" t="s">
        <v>76</v>
      </c>
      <c r="E7068" t="s">
        <v>49</v>
      </c>
      <c r="F7068" t="s">
        <v>22</v>
      </c>
      <c r="G7068">
        <v>9720</v>
      </c>
      <c r="H7068">
        <v>9525.6</v>
      </c>
      <c r="I7068">
        <v>4606.2</v>
      </c>
      <c r="J7068">
        <v>540</v>
      </c>
      <c r="K7068">
        <v>8.5299999999999994</v>
      </c>
      <c r="L7068">
        <v>18</v>
      </c>
      <c r="M7068">
        <v>4919.3999999999996</v>
      </c>
      <c r="N7068">
        <v>17.64</v>
      </c>
    </row>
    <row r="7069" spans="1:14">
      <c r="A7069">
        <v>2005</v>
      </c>
      <c r="B7069" t="s">
        <v>72</v>
      </c>
      <c r="C7069" t="s">
        <v>73</v>
      </c>
      <c r="D7069" t="s">
        <v>76</v>
      </c>
      <c r="E7069" t="s">
        <v>49</v>
      </c>
      <c r="F7069" t="s">
        <v>12</v>
      </c>
    </row>
    <row r="7070" spans="1:14">
      <c r="A7070">
        <v>2005</v>
      </c>
      <c r="B7070" t="s">
        <v>72</v>
      </c>
      <c r="C7070" t="s">
        <v>73</v>
      </c>
      <c r="D7070" t="s">
        <v>76</v>
      </c>
      <c r="E7070" t="s">
        <v>49</v>
      </c>
      <c r="F7070" t="s">
        <v>11</v>
      </c>
    </row>
    <row r="7071" spans="1:14">
      <c r="A7071">
        <v>2005</v>
      </c>
      <c r="B7071" t="s">
        <v>72</v>
      </c>
      <c r="C7071" t="s">
        <v>73</v>
      </c>
      <c r="D7071" t="s">
        <v>76</v>
      </c>
      <c r="E7071" t="s">
        <v>49</v>
      </c>
      <c r="F7071" t="s">
        <v>13</v>
      </c>
    </row>
    <row r="7072" spans="1:14">
      <c r="A7072">
        <v>2005</v>
      </c>
      <c r="B7072" t="s">
        <v>72</v>
      </c>
      <c r="C7072" t="s">
        <v>73</v>
      </c>
      <c r="D7072" t="s">
        <v>76</v>
      </c>
      <c r="E7072" t="s">
        <v>49</v>
      </c>
      <c r="F7072" t="s">
        <v>14</v>
      </c>
      <c r="G7072">
        <v>1818</v>
      </c>
      <c r="H7072">
        <v>1781.64</v>
      </c>
      <c r="I7072">
        <v>861.53</v>
      </c>
      <c r="J7072">
        <v>101</v>
      </c>
      <c r="K7072">
        <v>8.5299999999999994</v>
      </c>
      <c r="L7072">
        <v>18</v>
      </c>
      <c r="M7072">
        <v>920.11</v>
      </c>
      <c r="N7072">
        <v>17.64</v>
      </c>
    </row>
    <row r="7073" spans="1:14">
      <c r="A7073">
        <v>2005</v>
      </c>
      <c r="B7073" t="s">
        <v>72</v>
      </c>
      <c r="C7073" t="s">
        <v>73</v>
      </c>
      <c r="D7073" t="s">
        <v>76</v>
      </c>
      <c r="E7073" t="s">
        <v>49</v>
      </c>
      <c r="F7073" t="s">
        <v>7</v>
      </c>
    </row>
    <row r="7074" spans="1:14">
      <c r="A7074">
        <v>2005</v>
      </c>
      <c r="B7074" t="s">
        <v>72</v>
      </c>
      <c r="C7074" t="s">
        <v>73</v>
      </c>
      <c r="D7074" t="s">
        <v>76</v>
      </c>
      <c r="E7074" t="s">
        <v>49</v>
      </c>
      <c r="F7074" t="s">
        <v>23</v>
      </c>
    </row>
    <row r="7075" spans="1:14">
      <c r="A7075">
        <v>2005</v>
      </c>
      <c r="B7075" t="s">
        <v>72</v>
      </c>
      <c r="C7075" t="s">
        <v>73</v>
      </c>
      <c r="D7075" t="s">
        <v>76</v>
      </c>
      <c r="E7075" t="s">
        <v>49</v>
      </c>
      <c r="F7075" t="s">
        <v>6</v>
      </c>
    </row>
    <row r="7076" spans="1:14">
      <c r="A7076">
        <v>2005</v>
      </c>
      <c r="B7076" t="s">
        <v>72</v>
      </c>
      <c r="C7076" t="s">
        <v>73</v>
      </c>
      <c r="D7076" t="s">
        <v>76</v>
      </c>
      <c r="E7076" t="s">
        <v>49</v>
      </c>
      <c r="F7076" t="s">
        <v>15</v>
      </c>
    </row>
    <row r="7077" spans="1:14">
      <c r="A7077">
        <v>2005</v>
      </c>
      <c r="B7077" t="s">
        <v>72</v>
      </c>
      <c r="C7077" t="s">
        <v>73</v>
      </c>
      <c r="D7077" t="s">
        <v>76</v>
      </c>
      <c r="E7077" t="s">
        <v>49</v>
      </c>
      <c r="F7077" t="s">
        <v>21</v>
      </c>
    </row>
    <row r="7078" spans="1:14">
      <c r="A7078">
        <v>2005</v>
      </c>
      <c r="B7078" t="s">
        <v>72</v>
      </c>
      <c r="C7078" t="s">
        <v>73</v>
      </c>
      <c r="D7078" t="s">
        <v>76</v>
      </c>
      <c r="E7078" t="s">
        <v>50</v>
      </c>
      <c r="F7078" t="s">
        <v>9</v>
      </c>
    </row>
    <row r="7079" spans="1:14">
      <c r="A7079">
        <v>2005</v>
      </c>
      <c r="B7079" t="s">
        <v>72</v>
      </c>
      <c r="C7079" t="s">
        <v>73</v>
      </c>
      <c r="D7079" t="s">
        <v>76</v>
      </c>
      <c r="E7079" t="s">
        <v>50</v>
      </c>
      <c r="F7079" t="s">
        <v>18</v>
      </c>
    </row>
    <row r="7080" spans="1:14">
      <c r="A7080">
        <v>2005</v>
      </c>
      <c r="B7080" t="s">
        <v>72</v>
      </c>
      <c r="C7080" t="s">
        <v>73</v>
      </c>
      <c r="D7080" t="s">
        <v>76</v>
      </c>
      <c r="E7080" t="s">
        <v>50</v>
      </c>
      <c r="F7080" t="s">
        <v>8</v>
      </c>
    </row>
    <row r="7081" spans="1:14">
      <c r="A7081">
        <v>2005</v>
      </c>
      <c r="B7081" t="s">
        <v>72</v>
      </c>
      <c r="C7081" t="s">
        <v>73</v>
      </c>
      <c r="D7081" t="s">
        <v>76</v>
      </c>
      <c r="E7081" t="s">
        <v>50</v>
      </c>
      <c r="F7081" t="s">
        <v>16</v>
      </c>
      <c r="G7081">
        <v>6282</v>
      </c>
      <c r="H7081">
        <v>6156.36</v>
      </c>
      <c r="I7081">
        <v>2976.97</v>
      </c>
      <c r="J7081">
        <v>349</v>
      </c>
      <c r="K7081">
        <v>8.5299999999999994</v>
      </c>
      <c r="L7081">
        <v>18</v>
      </c>
      <c r="M7081">
        <v>3179.39</v>
      </c>
      <c r="N7081">
        <v>17.64</v>
      </c>
    </row>
    <row r="7082" spans="1:14">
      <c r="A7082">
        <v>2005</v>
      </c>
      <c r="B7082" t="s">
        <v>72</v>
      </c>
      <c r="C7082" t="s">
        <v>73</v>
      </c>
      <c r="D7082" t="s">
        <v>76</v>
      </c>
      <c r="E7082" t="s">
        <v>50</v>
      </c>
      <c r="F7082" t="s">
        <v>17</v>
      </c>
    </row>
    <row r="7083" spans="1:14">
      <c r="A7083">
        <v>2005</v>
      </c>
      <c r="B7083" t="s">
        <v>72</v>
      </c>
      <c r="C7083" t="s">
        <v>73</v>
      </c>
      <c r="D7083" t="s">
        <v>76</v>
      </c>
      <c r="E7083" t="s">
        <v>50</v>
      </c>
      <c r="F7083" t="s">
        <v>10</v>
      </c>
    </row>
    <row r="7084" spans="1:14">
      <c r="A7084">
        <v>2005</v>
      </c>
      <c r="B7084" t="s">
        <v>72</v>
      </c>
      <c r="C7084" t="s">
        <v>73</v>
      </c>
      <c r="D7084" t="s">
        <v>76</v>
      </c>
      <c r="E7084" t="s">
        <v>50</v>
      </c>
      <c r="F7084" t="s">
        <v>20</v>
      </c>
    </row>
    <row r="7085" spans="1:14">
      <c r="A7085">
        <v>2005</v>
      </c>
      <c r="B7085" t="s">
        <v>72</v>
      </c>
      <c r="C7085" t="s">
        <v>73</v>
      </c>
      <c r="D7085" t="s">
        <v>76</v>
      </c>
      <c r="E7085" t="s">
        <v>50</v>
      </c>
      <c r="F7085" t="s">
        <v>5</v>
      </c>
    </row>
    <row r="7086" spans="1:14">
      <c r="A7086">
        <v>2005</v>
      </c>
      <c r="B7086" t="s">
        <v>72</v>
      </c>
      <c r="C7086" t="s">
        <v>73</v>
      </c>
      <c r="D7086" t="s">
        <v>76</v>
      </c>
      <c r="E7086" t="s">
        <v>50</v>
      </c>
      <c r="F7086" t="s">
        <v>19</v>
      </c>
      <c r="G7086">
        <v>2124</v>
      </c>
      <c r="H7086">
        <v>2081.52</v>
      </c>
      <c r="I7086">
        <v>1006.54</v>
      </c>
      <c r="J7086">
        <v>118</v>
      </c>
      <c r="K7086">
        <v>8.5299999999999994</v>
      </c>
      <c r="L7086">
        <v>18</v>
      </c>
      <c r="M7086">
        <v>1074.98</v>
      </c>
      <c r="N7086">
        <v>17.64</v>
      </c>
    </row>
    <row r="7087" spans="1:14">
      <c r="A7087">
        <v>2005</v>
      </c>
      <c r="B7087" t="s">
        <v>72</v>
      </c>
      <c r="C7087" t="s">
        <v>73</v>
      </c>
      <c r="D7087" t="s">
        <v>76</v>
      </c>
      <c r="E7087" t="s">
        <v>50</v>
      </c>
      <c r="F7087" t="s">
        <v>22</v>
      </c>
    </row>
    <row r="7088" spans="1:14">
      <c r="A7088">
        <v>2005</v>
      </c>
      <c r="B7088" t="s">
        <v>72</v>
      </c>
      <c r="C7088" t="s">
        <v>73</v>
      </c>
      <c r="D7088" t="s">
        <v>76</v>
      </c>
      <c r="E7088" t="s">
        <v>50</v>
      </c>
      <c r="F7088" t="s">
        <v>12</v>
      </c>
    </row>
    <row r="7089" spans="1:14">
      <c r="A7089">
        <v>2005</v>
      </c>
      <c r="B7089" t="s">
        <v>72</v>
      </c>
      <c r="C7089" t="s">
        <v>73</v>
      </c>
      <c r="D7089" t="s">
        <v>76</v>
      </c>
      <c r="E7089" t="s">
        <v>50</v>
      </c>
      <c r="F7089" t="s">
        <v>11</v>
      </c>
    </row>
    <row r="7090" spans="1:14">
      <c r="A7090">
        <v>2005</v>
      </c>
      <c r="B7090" t="s">
        <v>72</v>
      </c>
      <c r="C7090" t="s">
        <v>73</v>
      </c>
      <c r="D7090" t="s">
        <v>76</v>
      </c>
      <c r="E7090" t="s">
        <v>50</v>
      </c>
      <c r="F7090" t="s">
        <v>13</v>
      </c>
      <c r="G7090">
        <v>6318</v>
      </c>
      <c r="H7090">
        <v>6191.64</v>
      </c>
      <c r="I7090">
        <v>2994.03</v>
      </c>
      <c r="J7090">
        <v>351</v>
      </c>
      <c r="K7090">
        <v>8.5299999999999994</v>
      </c>
      <c r="L7090">
        <v>18</v>
      </c>
      <c r="M7090">
        <v>3197.61</v>
      </c>
      <c r="N7090">
        <v>17.64</v>
      </c>
    </row>
    <row r="7091" spans="1:14">
      <c r="A7091">
        <v>2005</v>
      </c>
      <c r="B7091" t="s">
        <v>72</v>
      </c>
      <c r="C7091" t="s">
        <v>73</v>
      </c>
      <c r="D7091" t="s">
        <v>76</v>
      </c>
      <c r="E7091" t="s">
        <v>50</v>
      </c>
      <c r="F7091" t="s">
        <v>14</v>
      </c>
    </row>
    <row r="7092" spans="1:14">
      <c r="A7092">
        <v>2005</v>
      </c>
      <c r="B7092" t="s">
        <v>72</v>
      </c>
      <c r="C7092" t="s">
        <v>73</v>
      </c>
      <c r="D7092" t="s">
        <v>76</v>
      </c>
      <c r="E7092" t="s">
        <v>50</v>
      </c>
      <c r="F7092" t="s">
        <v>7</v>
      </c>
    </row>
    <row r="7093" spans="1:14">
      <c r="A7093">
        <v>2005</v>
      </c>
      <c r="B7093" t="s">
        <v>72</v>
      </c>
      <c r="C7093" t="s">
        <v>73</v>
      </c>
      <c r="D7093" t="s">
        <v>76</v>
      </c>
      <c r="E7093" t="s">
        <v>50</v>
      </c>
      <c r="F7093" t="s">
        <v>23</v>
      </c>
    </row>
    <row r="7094" spans="1:14">
      <c r="A7094">
        <v>2005</v>
      </c>
      <c r="B7094" t="s">
        <v>72</v>
      </c>
      <c r="C7094" t="s">
        <v>73</v>
      </c>
      <c r="D7094" t="s">
        <v>76</v>
      </c>
      <c r="E7094" t="s">
        <v>50</v>
      </c>
      <c r="F7094" t="s">
        <v>6</v>
      </c>
    </row>
    <row r="7095" spans="1:14">
      <c r="A7095">
        <v>2005</v>
      </c>
      <c r="B7095" t="s">
        <v>72</v>
      </c>
      <c r="C7095" t="s">
        <v>73</v>
      </c>
      <c r="D7095" t="s">
        <v>76</v>
      </c>
      <c r="E7095" t="s">
        <v>50</v>
      </c>
      <c r="F7095" t="s">
        <v>15</v>
      </c>
      <c r="G7095">
        <v>21510</v>
      </c>
      <c r="H7095">
        <v>21079.8</v>
      </c>
      <c r="I7095">
        <v>10193.35</v>
      </c>
      <c r="J7095">
        <v>1195</v>
      </c>
      <c r="K7095">
        <v>8.5299999999999994</v>
      </c>
      <c r="L7095">
        <v>18</v>
      </c>
      <c r="M7095">
        <v>10886.45</v>
      </c>
      <c r="N7095">
        <v>17.64</v>
      </c>
    </row>
    <row r="7096" spans="1:14">
      <c r="A7096">
        <v>2005</v>
      </c>
      <c r="B7096" t="s">
        <v>72</v>
      </c>
      <c r="C7096" t="s">
        <v>73</v>
      </c>
      <c r="D7096" t="s">
        <v>76</v>
      </c>
      <c r="E7096" t="s">
        <v>50</v>
      </c>
      <c r="F7096" t="s">
        <v>21</v>
      </c>
    </row>
    <row r="7097" spans="1:14">
      <c r="A7097">
        <v>2006</v>
      </c>
      <c r="B7097" t="s">
        <v>51</v>
      </c>
      <c r="C7097" t="s">
        <v>54</v>
      </c>
      <c r="D7097" t="s">
        <v>60</v>
      </c>
      <c r="E7097" t="s">
        <v>45</v>
      </c>
      <c r="F7097" t="s">
        <v>9</v>
      </c>
      <c r="G7097">
        <v>49312.97</v>
      </c>
      <c r="H7097">
        <v>47009.13</v>
      </c>
      <c r="I7097">
        <v>21925.19</v>
      </c>
      <c r="J7097">
        <v>7483</v>
      </c>
      <c r="K7097">
        <v>2.93</v>
      </c>
      <c r="L7097">
        <v>6.59</v>
      </c>
      <c r="M7097">
        <v>25083.94</v>
      </c>
      <c r="N7097">
        <v>6.2833333299999996</v>
      </c>
    </row>
    <row r="7098" spans="1:14">
      <c r="A7098">
        <v>2006</v>
      </c>
      <c r="B7098" t="s">
        <v>51</v>
      </c>
      <c r="C7098" t="s">
        <v>54</v>
      </c>
      <c r="D7098" t="s">
        <v>60</v>
      </c>
      <c r="E7098" t="s">
        <v>45</v>
      </c>
      <c r="F7098" t="s">
        <v>18</v>
      </c>
    </row>
    <row r="7099" spans="1:14">
      <c r="A7099">
        <v>2006</v>
      </c>
      <c r="B7099" t="s">
        <v>51</v>
      </c>
      <c r="C7099" t="s">
        <v>54</v>
      </c>
      <c r="D7099" t="s">
        <v>60</v>
      </c>
      <c r="E7099" t="s">
        <v>45</v>
      </c>
      <c r="F7099" t="s">
        <v>8</v>
      </c>
    </row>
    <row r="7100" spans="1:14">
      <c r="A7100">
        <v>2006</v>
      </c>
      <c r="B7100" t="s">
        <v>51</v>
      </c>
      <c r="C7100" t="s">
        <v>54</v>
      </c>
      <c r="D7100" t="s">
        <v>60</v>
      </c>
      <c r="E7100" t="s">
        <v>45</v>
      </c>
      <c r="F7100" t="s">
        <v>16</v>
      </c>
    </row>
    <row r="7101" spans="1:14">
      <c r="A7101">
        <v>2006</v>
      </c>
      <c r="B7101" t="s">
        <v>51</v>
      </c>
      <c r="C7101" t="s">
        <v>54</v>
      </c>
      <c r="D7101" t="s">
        <v>60</v>
      </c>
      <c r="E7101" t="s">
        <v>45</v>
      </c>
      <c r="F7101" t="s">
        <v>17</v>
      </c>
    </row>
    <row r="7102" spans="1:14">
      <c r="A7102">
        <v>2006</v>
      </c>
      <c r="B7102" t="s">
        <v>51</v>
      </c>
      <c r="C7102" t="s">
        <v>54</v>
      </c>
      <c r="D7102" t="s">
        <v>60</v>
      </c>
      <c r="E7102" t="s">
        <v>45</v>
      </c>
      <c r="F7102" t="s">
        <v>10</v>
      </c>
    </row>
    <row r="7103" spans="1:14">
      <c r="A7103">
        <v>2006</v>
      </c>
      <c r="B7103" t="s">
        <v>51</v>
      </c>
      <c r="C7103" t="s">
        <v>54</v>
      </c>
      <c r="D7103" t="s">
        <v>60</v>
      </c>
      <c r="E7103" t="s">
        <v>45</v>
      </c>
      <c r="F7103" t="s">
        <v>20</v>
      </c>
    </row>
    <row r="7104" spans="1:14">
      <c r="A7104">
        <v>2006</v>
      </c>
      <c r="B7104" t="s">
        <v>51</v>
      </c>
      <c r="C7104" t="s">
        <v>54</v>
      </c>
      <c r="D7104" t="s">
        <v>60</v>
      </c>
      <c r="E7104" t="s">
        <v>45</v>
      </c>
      <c r="F7104" t="s">
        <v>5</v>
      </c>
      <c r="G7104">
        <v>138324.1</v>
      </c>
      <c r="H7104">
        <v>111984.16</v>
      </c>
      <c r="I7104">
        <v>54609.42</v>
      </c>
      <c r="J7104">
        <v>20990</v>
      </c>
      <c r="K7104">
        <v>2.7250000000000001</v>
      </c>
      <c r="L7104">
        <v>6.59</v>
      </c>
      <c r="M7104">
        <v>57374.74</v>
      </c>
      <c r="N7104">
        <v>5.6825000000000001</v>
      </c>
    </row>
    <row r="7105" spans="1:14">
      <c r="A7105">
        <v>2006</v>
      </c>
      <c r="B7105" t="s">
        <v>51</v>
      </c>
      <c r="C7105" t="s">
        <v>54</v>
      </c>
      <c r="D7105" t="s">
        <v>60</v>
      </c>
      <c r="E7105" t="s">
        <v>45</v>
      </c>
      <c r="F7105" t="s">
        <v>19</v>
      </c>
    </row>
    <row r="7106" spans="1:14">
      <c r="A7106">
        <v>2006</v>
      </c>
      <c r="B7106" t="s">
        <v>51</v>
      </c>
      <c r="C7106" t="s">
        <v>54</v>
      </c>
      <c r="D7106" t="s">
        <v>60</v>
      </c>
      <c r="E7106" t="s">
        <v>45</v>
      </c>
      <c r="F7106" t="s">
        <v>22</v>
      </c>
      <c r="G7106">
        <v>41589.49</v>
      </c>
      <c r="H7106">
        <v>40063.47</v>
      </c>
      <c r="I7106">
        <v>18491.23</v>
      </c>
      <c r="J7106">
        <v>6311</v>
      </c>
      <c r="K7106">
        <v>2.93</v>
      </c>
      <c r="L7106">
        <v>6.59</v>
      </c>
      <c r="M7106">
        <v>21572.240000000002</v>
      </c>
      <c r="N7106">
        <v>6.35</v>
      </c>
    </row>
    <row r="7107" spans="1:14">
      <c r="A7107">
        <v>2006</v>
      </c>
      <c r="B7107" t="s">
        <v>51</v>
      </c>
      <c r="C7107" t="s">
        <v>54</v>
      </c>
      <c r="D7107" t="s">
        <v>60</v>
      </c>
      <c r="E7107" t="s">
        <v>45</v>
      </c>
      <c r="F7107" t="s">
        <v>12</v>
      </c>
    </row>
    <row r="7108" spans="1:14">
      <c r="A7108">
        <v>2006</v>
      </c>
      <c r="B7108" t="s">
        <v>51</v>
      </c>
      <c r="C7108" t="s">
        <v>54</v>
      </c>
      <c r="D7108" t="s">
        <v>60</v>
      </c>
      <c r="E7108" t="s">
        <v>45</v>
      </c>
      <c r="F7108" t="s">
        <v>11</v>
      </c>
    </row>
    <row r="7109" spans="1:14">
      <c r="A7109">
        <v>2006</v>
      </c>
      <c r="B7109" t="s">
        <v>51</v>
      </c>
      <c r="C7109" t="s">
        <v>54</v>
      </c>
      <c r="D7109" t="s">
        <v>60</v>
      </c>
      <c r="E7109" t="s">
        <v>45</v>
      </c>
      <c r="F7109" t="s">
        <v>13</v>
      </c>
      <c r="G7109">
        <v>32330.54</v>
      </c>
      <c r="H7109">
        <v>30711.56</v>
      </c>
      <c r="I7109">
        <v>14374.58</v>
      </c>
      <c r="J7109">
        <v>4906</v>
      </c>
      <c r="K7109">
        <v>2.93</v>
      </c>
      <c r="L7109">
        <v>6.59</v>
      </c>
      <c r="M7109">
        <v>16336.98</v>
      </c>
      <c r="N7109">
        <v>6.26</v>
      </c>
    </row>
    <row r="7110" spans="1:14">
      <c r="A7110">
        <v>2006</v>
      </c>
      <c r="B7110" t="s">
        <v>51</v>
      </c>
      <c r="C7110" t="s">
        <v>54</v>
      </c>
      <c r="D7110" t="s">
        <v>60</v>
      </c>
      <c r="E7110" t="s">
        <v>45</v>
      </c>
      <c r="F7110" t="s">
        <v>14</v>
      </c>
      <c r="G7110">
        <v>15776.46</v>
      </c>
      <c r="H7110">
        <v>15154.02</v>
      </c>
      <c r="I7110">
        <v>7014.42</v>
      </c>
      <c r="J7110">
        <v>2394</v>
      </c>
      <c r="K7110">
        <v>2.93</v>
      </c>
      <c r="L7110">
        <v>6.59</v>
      </c>
      <c r="M7110">
        <v>8139.6</v>
      </c>
      <c r="N7110">
        <v>6.33</v>
      </c>
    </row>
    <row r="7111" spans="1:14">
      <c r="A7111">
        <v>2006</v>
      </c>
      <c r="B7111" t="s">
        <v>51</v>
      </c>
      <c r="C7111" t="s">
        <v>54</v>
      </c>
      <c r="D7111" t="s">
        <v>60</v>
      </c>
      <c r="E7111" t="s">
        <v>45</v>
      </c>
      <c r="F7111" t="s">
        <v>7</v>
      </c>
    </row>
    <row r="7112" spans="1:14">
      <c r="A7112">
        <v>2006</v>
      </c>
      <c r="B7112" t="s">
        <v>51</v>
      </c>
      <c r="C7112" t="s">
        <v>54</v>
      </c>
      <c r="D7112" t="s">
        <v>60</v>
      </c>
      <c r="E7112" t="s">
        <v>45</v>
      </c>
      <c r="F7112" t="s">
        <v>23</v>
      </c>
    </row>
    <row r="7113" spans="1:14">
      <c r="A7113">
        <v>2006</v>
      </c>
      <c r="B7113" t="s">
        <v>51</v>
      </c>
      <c r="C7113" t="s">
        <v>54</v>
      </c>
      <c r="D7113" t="s">
        <v>60</v>
      </c>
      <c r="E7113" t="s">
        <v>45</v>
      </c>
      <c r="F7113" t="s">
        <v>6</v>
      </c>
    </row>
    <row r="7114" spans="1:14">
      <c r="A7114">
        <v>2006</v>
      </c>
      <c r="B7114" t="s">
        <v>51</v>
      </c>
      <c r="C7114" t="s">
        <v>54</v>
      </c>
      <c r="D7114" t="s">
        <v>60</v>
      </c>
      <c r="E7114" t="s">
        <v>45</v>
      </c>
      <c r="F7114" t="s">
        <v>15</v>
      </c>
    </row>
    <row r="7115" spans="1:14">
      <c r="A7115">
        <v>2006</v>
      </c>
      <c r="B7115" t="s">
        <v>51</v>
      </c>
      <c r="C7115" t="s">
        <v>54</v>
      </c>
      <c r="D7115" t="s">
        <v>60</v>
      </c>
      <c r="E7115" t="s">
        <v>45</v>
      </c>
      <c r="F7115" t="s">
        <v>21</v>
      </c>
    </row>
    <row r="7116" spans="1:14">
      <c r="A7116">
        <v>2006</v>
      </c>
      <c r="B7116" t="s">
        <v>51</v>
      </c>
      <c r="C7116" t="s">
        <v>54</v>
      </c>
      <c r="D7116" t="s">
        <v>60</v>
      </c>
      <c r="E7116" t="s">
        <v>46</v>
      </c>
      <c r="F7116" t="s">
        <v>9</v>
      </c>
      <c r="G7116">
        <v>280134.31</v>
      </c>
      <c r="H7116">
        <v>238648.34</v>
      </c>
      <c r="I7116">
        <v>114460.45</v>
      </c>
      <c r="J7116">
        <v>42509</v>
      </c>
      <c r="K7116">
        <v>2.8128571400000002</v>
      </c>
      <c r="L7116">
        <v>6.59</v>
      </c>
      <c r="M7116">
        <v>124187.89</v>
      </c>
      <c r="N7116">
        <v>5.96357143</v>
      </c>
    </row>
    <row r="7117" spans="1:14">
      <c r="A7117">
        <v>2006</v>
      </c>
      <c r="B7117" t="s">
        <v>51</v>
      </c>
      <c r="C7117" t="s">
        <v>54</v>
      </c>
      <c r="D7117" t="s">
        <v>60</v>
      </c>
      <c r="E7117" t="s">
        <v>46</v>
      </c>
      <c r="F7117" t="s">
        <v>18</v>
      </c>
      <c r="G7117">
        <v>361230.85</v>
      </c>
      <c r="H7117">
        <v>287819.71000000002</v>
      </c>
      <c r="I7117">
        <v>140969.76999999999</v>
      </c>
      <c r="J7117">
        <v>54815</v>
      </c>
      <c r="K7117">
        <v>2.766</v>
      </c>
      <c r="L7117">
        <v>6.59</v>
      </c>
      <c r="M7117">
        <v>146849.94</v>
      </c>
      <c r="N7117">
        <v>5.798</v>
      </c>
    </row>
    <row r="7118" spans="1:14">
      <c r="A7118">
        <v>2006</v>
      </c>
      <c r="B7118" t="s">
        <v>51</v>
      </c>
      <c r="C7118" t="s">
        <v>54</v>
      </c>
      <c r="D7118" t="s">
        <v>60</v>
      </c>
      <c r="E7118" t="s">
        <v>46</v>
      </c>
      <c r="F7118" t="s">
        <v>8</v>
      </c>
      <c r="G7118">
        <v>204237.28</v>
      </c>
      <c r="H7118">
        <v>170392.46</v>
      </c>
      <c r="I7118">
        <v>81698.820000000007</v>
      </c>
      <c r="J7118">
        <v>30992</v>
      </c>
      <c r="K7118">
        <v>2.7933333299999998</v>
      </c>
      <c r="L7118">
        <v>6.59</v>
      </c>
      <c r="M7118">
        <v>88693.64</v>
      </c>
      <c r="N7118">
        <v>5.9633333300000002</v>
      </c>
    </row>
    <row r="7119" spans="1:14">
      <c r="A7119">
        <v>2006</v>
      </c>
      <c r="B7119" t="s">
        <v>51</v>
      </c>
      <c r="C7119" t="s">
        <v>54</v>
      </c>
      <c r="D7119" t="s">
        <v>60</v>
      </c>
      <c r="E7119" t="s">
        <v>46</v>
      </c>
      <c r="F7119" t="s">
        <v>16</v>
      </c>
      <c r="G7119">
        <v>525763.38</v>
      </c>
      <c r="H7119">
        <v>467654.34</v>
      </c>
      <c r="I7119">
        <v>222479.7</v>
      </c>
      <c r="J7119">
        <v>79782</v>
      </c>
      <c r="K7119">
        <v>2.8554545500000001</v>
      </c>
      <c r="L7119">
        <v>6.59</v>
      </c>
      <c r="M7119">
        <v>245174.64</v>
      </c>
      <c r="N7119">
        <v>6.05</v>
      </c>
    </row>
    <row r="7120" spans="1:14">
      <c r="A7120">
        <v>2006</v>
      </c>
      <c r="B7120" t="s">
        <v>51</v>
      </c>
      <c r="C7120" t="s">
        <v>54</v>
      </c>
      <c r="D7120" t="s">
        <v>60</v>
      </c>
      <c r="E7120" t="s">
        <v>46</v>
      </c>
      <c r="F7120" t="s">
        <v>17</v>
      </c>
      <c r="G7120">
        <v>450525.35</v>
      </c>
      <c r="H7120">
        <v>378633.2</v>
      </c>
      <c r="I7120">
        <v>182153.83</v>
      </c>
      <c r="J7120">
        <v>68365</v>
      </c>
      <c r="K7120">
        <v>2.7933333299999998</v>
      </c>
      <c r="L7120">
        <v>6.59</v>
      </c>
      <c r="M7120">
        <v>196479.37</v>
      </c>
      <c r="N7120">
        <v>5.9024999999999999</v>
      </c>
    </row>
    <row r="7121" spans="1:14">
      <c r="A7121">
        <v>2006</v>
      </c>
      <c r="B7121" t="s">
        <v>51</v>
      </c>
      <c r="C7121" t="s">
        <v>54</v>
      </c>
      <c r="D7121" t="s">
        <v>60</v>
      </c>
      <c r="E7121" t="s">
        <v>46</v>
      </c>
      <c r="F7121" t="s">
        <v>10</v>
      </c>
      <c r="G7121">
        <v>487725.9</v>
      </c>
      <c r="H7121">
        <v>429620.49</v>
      </c>
      <c r="I7121">
        <v>204892.88</v>
      </c>
      <c r="J7121">
        <v>74010</v>
      </c>
      <c r="K7121">
        <v>2.8479999999999999</v>
      </c>
      <c r="L7121">
        <v>6.59</v>
      </c>
      <c r="M7121">
        <v>224727.61</v>
      </c>
      <c r="N7121">
        <v>6.0289999999999999</v>
      </c>
    </row>
    <row r="7122" spans="1:14">
      <c r="A7122">
        <v>2006</v>
      </c>
      <c r="B7122" t="s">
        <v>51</v>
      </c>
      <c r="C7122" t="s">
        <v>54</v>
      </c>
      <c r="D7122" t="s">
        <v>60</v>
      </c>
      <c r="E7122" t="s">
        <v>46</v>
      </c>
      <c r="F7122" t="s">
        <v>20</v>
      </c>
      <c r="G7122">
        <v>340755.72</v>
      </c>
      <c r="H7122">
        <v>283422.51</v>
      </c>
      <c r="I7122">
        <v>136681.29999999999</v>
      </c>
      <c r="J7122">
        <v>51708</v>
      </c>
      <c r="K7122">
        <v>2.78090908999999</v>
      </c>
      <c r="L7122">
        <v>6.59</v>
      </c>
      <c r="M7122">
        <v>146741.21</v>
      </c>
      <c r="N7122">
        <v>5.87</v>
      </c>
    </row>
    <row r="7123" spans="1:14">
      <c r="A7123">
        <v>2006</v>
      </c>
      <c r="B7123" t="s">
        <v>51</v>
      </c>
      <c r="C7123" t="s">
        <v>54</v>
      </c>
      <c r="D7123" t="s">
        <v>60</v>
      </c>
      <c r="E7123" t="s">
        <v>46</v>
      </c>
      <c r="F7123" t="s">
        <v>5</v>
      </c>
      <c r="G7123">
        <v>164789.54</v>
      </c>
      <c r="H7123">
        <v>156537.56</v>
      </c>
      <c r="I7123">
        <v>73267.58</v>
      </c>
      <c r="J7123">
        <v>25006</v>
      </c>
      <c r="K7123">
        <v>2.93</v>
      </c>
      <c r="L7123">
        <v>6.59</v>
      </c>
      <c r="M7123">
        <v>83269.98</v>
      </c>
      <c r="N7123">
        <v>6.26</v>
      </c>
    </row>
    <row r="7124" spans="1:14">
      <c r="A7124">
        <v>2006</v>
      </c>
      <c r="B7124" t="s">
        <v>51</v>
      </c>
      <c r="C7124" t="s">
        <v>54</v>
      </c>
      <c r="D7124" t="s">
        <v>60</v>
      </c>
      <c r="E7124" t="s">
        <v>46</v>
      </c>
      <c r="F7124" t="s">
        <v>19</v>
      </c>
      <c r="G7124">
        <v>287251.51</v>
      </c>
      <c r="H7124">
        <v>232174.18</v>
      </c>
      <c r="I7124">
        <v>113270.65</v>
      </c>
      <c r="J7124">
        <v>43589</v>
      </c>
      <c r="K7124">
        <v>2.766</v>
      </c>
      <c r="L7124">
        <v>6.59</v>
      </c>
      <c r="M7124">
        <v>118903.53</v>
      </c>
      <c r="N7124">
        <v>5.798</v>
      </c>
    </row>
    <row r="7125" spans="1:14">
      <c r="A7125">
        <v>2006</v>
      </c>
      <c r="B7125" t="s">
        <v>51</v>
      </c>
      <c r="C7125" t="s">
        <v>54</v>
      </c>
      <c r="D7125" t="s">
        <v>60</v>
      </c>
      <c r="E7125" t="s">
        <v>46</v>
      </c>
      <c r="F7125" t="s">
        <v>22</v>
      </c>
      <c r="G7125">
        <v>15565.58</v>
      </c>
      <c r="H7125">
        <v>14951.46</v>
      </c>
      <c r="I7125">
        <v>6920.66</v>
      </c>
      <c r="J7125">
        <v>2362</v>
      </c>
      <c r="K7125">
        <v>2.93</v>
      </c>
      <c r="L7125">
        <v>6.59</v>
      </c>
      <c r="M7125">
        <v>8030.8</v>
      </c>
      <c r="N7125">
        <v>6.33</v>
      </c>
    </row>
    <row r="7126" spans="1:14">
      <c r="A7126">
        <v>2006</v>
      </c>
      <c r="B7126" t="s">
        <v>51</v>
      </c>
      <c r="C7126" t="s">
        <v>54</v>
      </c>
      <c r="D7126" t="s">
        <v>60</v>
      </c>
      <c r="E7126" t="s">
        <v>46</v>
      </c>
      <c r="F7126" t="s">
        <v>12</v>
      </c>
      <c r="G7126">
        <v>336122.95</v>
      </c>
      <c r="H7126">
        <v>282063.34000000003</v>
      </c>
      <c r="I7126">
        <v>136229.53</v>
      </c>
      <c r="J7126">
        <v>51005</v>
      </c>
      <c r="K7126">
        <v>2.7933333299999998</v>
      </c>
      <c r="L7126">
        <v>6.59</v>
      </c>
      <c r="M7126">
        <v>145833.81</v>
      </c>
      <c r="N7126">
        <v>5.875</v>
      </c>
    </row>
    <row r="7127" spans="1:14">
      <c r="A7127">
        <v>2006</v>
      </c>
      <c r="B7127" t="s">
        <v>51</v>
      </c>
      <c r="C7127" t="s">
        <v>54</v>
      </c>
      <c r="D7127" t="s">
        <v>60</v>
      </c>
      <c r="E7127" t="s">
        <v>46</v>
      </c>
      <c r="F7127" t="s">
        <v>11</v>
      </c>
      <c r="G7127">
        <v>158304.98000000001</v>
      </c>
      <c r="H7127">
        <v>119810.54</v>
      </c>
      <c r="I7127">
        <v>59422.7</v>
      </c>
      <c r="J7127">
        <v>24022</v>
      </c>
      <c r="K7127">
        <v>2.6957142900000002</v>
      </c>
      <c r="L7127">
        <v>6.59</v>
      </c>
      <c r="M7127">
        <v>60387.839999999997</v>
      </c>
      <c r="N7127">
        <v>5.62</v>
      </c>
    </row>
    <row r="7128" spans="1:14">
      <c r="A7128">
        <v>2006</v>
      </c>
      <c r="B7128" t="s">
        <v>51</v>
      </c>
      <c r="C7128" t="s">
        <v>54</v>
      </c>
      <c r="D7128" t="s">
        <v>60</v>
      </c>
      <c r="E7128" t="s">
        <v>46</v>
      </c>
      <c r="F7128" t="s">
        <v>13</v>
      </c>
      <c r="G7128">
        <v>312234.2</v>
      </c>
      <c r="H7128">
        <v>274626.86</v>
      </c>
      <c r="I7128">
        <v>130330.66</v>
      </c>
      <c r="J7128">
        <v>47380</v>
      </c>
      <c r="K7128">
        <v>2.8436842100000002</v>
      </c>
      <c r="L7128">
        <v>6.59</v>
      </c>
      <c r="M7128">
        <v>144296.20000000001</v>
      </c>
      <c r="N7128">
        <v>6.0726315800000004</v>
      </c>
    </row>
    <row r="7129" spans="1:14">
      <c r="A7129">
        <v>2006</v>
      </c>
      <c r="B7129" t="s">
        <v>51</v>
      </c>
      <c r="C7129" t="s">
        <v>54</v>
      </c>
      <c r="D7129" t="s">
        <v>60</v>
      </c>
      <c r="E7129" t="s">
        <v>46</v>
      </c>
      <c r="F7129" t="s">
        <v>14</v>
      </c>
      <c r="G7129">
        <v>390048.92</v>
      </c>
      <c r="H7129">
        <v>324137.40000000002</v>
      </c>
      <c r="I7129">
        <v>156310.72</v>
      </c>
      <c r="J7129">
        <v>59188</v>
      </c>
      <c r="K7129">
        <v>2.7738095199999999</v>
      </c>
      <c r="L7129">
        <v>6.59</v>
      </c>
      <c r="M7129">
        <v>167826.68</v>
      </c>
      <c r="N7129">
        <v>5.8619047599999998</v>
      </c>
    </row>
    <row r="7130" spans="1:14">
      <c r="A7130">
        <v>2006</v>
      </c>
      <c r="B7130" t="s">
        <v>51</v>
      </c>
      <c r="C7130" t="s">
        <v>54</v>
      </c>
      <c r="D7130" t="s">
        <v>60</v>
      </c>
      <c r="E7130" t="s">
        <v>46</v>
      </c>
      <c r="F7130" t="s">
        <v>7</v>
      </c>
      <c r="G7130">
        <v>198345.82</v>
      </c>
      <c r="H7130">
        <v>165704.07999999999</v>
      </c>
      <c r="I7130">
        <v>79602.559999999998</v>
      </c>
      <c r="J7130">
        <v>30098</v>
      </c>
      <c r="K7130">
        <v>2.78090908999999</v>
      </c>
      <c r="L7130">
        <v>6.59</v>
      </c>
      <c r="M7130">
        <v>86101.52</v>
      </c>
      <c r="N7130">
        <v>5.9027272699999997</v>
      </c>
    </row>
    <row r="7131" spans="1:14">
      <c r="A7131">
        <v>2006</v>
      </c>
      <c r="B7131" t="s">
        <v>51</v>
      </c>
      <c r="C7131" t="s">
        <v>54</v>
      </c>
      <c r="D7131" t="s">
        <v>60</v>
      </c>
      <c r="E7131" t="s">
        <v>46</v>
      </c>
      <c r="F7131" t="s">
        <v>23</v>
      </c>
      <c r="G7131">
        <v>119147.2</v>
      </c>
      <c r="H7131">
        <v>104014.05</v>
      </c>
      <c r="I7131">
        <v>49282.76</v>
      </c>
      <c r="J7131">
        <v>18080</v>
      </c>
      <c r="K7131">
        <v>2.8275000000000001</v>
      </c>
      <c r="L7131">
        <v>6.59</v>
      </c>
      <c r="M7131">
        <v>54731.29</v>
      </c>
      <c r="N7131">
        <v>6.05375</v>
      </c>
    </row>
    <row r="7132" spans="1:14">
      <c r="A7132">
        <v>2006</v>
      </c>
      <c r="B7132" t="s">
        <v>51</v>
      </c>
      <c r="C7132" t="s">
        <v>54</v>
      </c>
      <c r="D7132" t="s">
        <v>60</v>
      </c>
      <c r="E7132" t="s">
        <v>46</v>
      </c>
      <c r="F7132" t="s">
        <v>6</v>
      </c>
      <c r="G7132">
        <v>204428.39</v>
      </c>
      <c r="H7132">
        <v>172200.54</v>
      </c>
      <c r="I7132">
        <v>82968.69</v>
      </c>
      <c r="J7132">
        <v>31021</v>
      </c>
      <c r="K7132">
        <v>2.83888888999999</v>
      </c>
      <c r="L7132">
        <v>6.59</v>
      </c>
      <c r="M7132">
        <v>89231.85</v>
      </c>
      <c r="N7132">
        <v>6.0188888900000004</v>
      </c>
    </row>
    <row r="7133" spans="1:14">
      <c r="A7133">
        <v>2006</v>
      </c>
      <c r="B7133" t="s">
        <v>51</v>
      </c>
      <c r="C7133" t="s">
        <v>54</v>
      </c>
      <c r="D7133" t="s">
        <v>60</v>
      </c>
      <c r="E7133" t="s">
        <v>46</v>
      </c>
      <c r="F7133" t="s">
        <v>15</v>
      </c>
      <c r="G7133">
        <v>374674.45</v>
      </c>
      <c r="H7133">
        <v>313657.78000000003</v>
      </c>
      <c r="I7133">
        <v>151585.71</v>
      </c>
      <c r="J7133">
        <v>56855</v>
      </c>
      <c r="K7133">
        <v>2.7933333299999998</v>
      </c>
      <c r="L7133">
        <v>6.59</v>
      </c>
      <c r="M7133">
        <v>162072.07</v>
      </c>
      <c r="N7133">
        <v>5.875</v>
      </c>
    </row>
    <row r="7134" spans="1:14">
      <c r="A7134">
        <v>2006</v>
      </c>
      <c r="B7134" t="s">
        <v>51</v>
      </c>
      <c r="C7134" t="s">
        <v>54</v>
      </c>
      <c r="D7134" t="s">
        <v>60</v>
      </c>
      <c r="E7134" t="s">
        <v>46</v>
      </c>
      <c r="F7134" t="s">
        <v>21</v>
      </c>
      <c r="G7134">
        <v>285366.77</v>
      </c>
      <c r="H7134">
        <v>226175</v>
      </c>
      <c r="I7134">
        <v>110938.63</v>
      </c>
      <c r="J7134">
        <v>43303</v>
      </c>
      <c r="K7134">
        <v>2.7477777799999998</v>
      </c>
      <c r="L7134">
        <v>6.59</v>
      </c>
      <c r="M7134">
        <v>115236.37</v>
      </c>
      <c r="N7134">
        <v>5.7466666699999998</v>
      </c>
    </row>
    <row r="7135" spans="1:14">
      <c r="A7135">
        <v>2006</v>
      </c>
      <c r="B7135" t="s">
        <v>51</v>
      </c>
      <c r="C7135" t="s">
        <v>54</v>
      </c>
      <c r="D7135" t="s">
        <v>60</v>
      </c>
      <c r="E7135" t="s">
        <v>47</v>
      </c>
      <c r="F7135" t="s">
        <v>9</v>
      </c>
    </row>
    <row r="7136" spans="1:14">
      <c r="A7136">
        <v>2006</v>
      </c>
      <c r="B7136" t="s">
        <v>51</v>
      </c>
      <c r="C7136" t="s">
        <v>54</v>
      </c>
      <c r="D7136" t="s">
        <v>60</v>
      </c>
      <c r="E7136" t="s">
        <v>47</v>
      </c>
      <c r="F7136" t="s">
        <v>18</v>
      </c>
    </row>
    <row r="7137" spans="1:6">
      <c r="A7137">
        <v>2006</v>
      </c>
      <c r="B7137" t="s">
        <v>51</v>
      </c>
      <c r="C7137" t="s">
        <v>54</v>
      </c>
      <c r="D7137" t="s">
        <v>60</v>
      </c>
      <c r="E7137" t="s">
        <v>47</v>
      </c>
      <c r="F7137" t="s">
        <v>8</v>
      </c>
    </row>
    <row r="7138" spans="1:6">
      <c r="A7138">
        <v>2006</v>
      </c>
      <c r="B7138" t="s">
        <v>51</v>
      </c>
      <c r="C7138" t="s">
        <v>54</v>
      </c>
      <c r="D7138" t="s">
        <v>60</v>
      </c>
      <c r="E7138" t="s">
        <v>47</v>
      </c>
      <c r="F7138" t="s">
        <v>16</v>
      </c>
    </row>
    <row r="7139" spans="1:6">
      <c r="A7139">
        <v>2006</v>
      </c>
      <c r="B7139" t="s">
        <v>51</v>
      </c>
      <c r="C7139" t="s">
        <v>54</v>
      </c>
      <c r="D7139" t="s">
        <v>60</v>
      </c>
      <c r="E7139" t="s">
        <v>47</v>
      </c>
      <c r="F7139" t="s">
        <v>17</v>
      </c>
    </row>
    <row r="7140" spans="1:6">
      <c r="A7140">
        <v>2006</v>
      </c>
      <c r="B7140" t="s">
        <v>51</v>
      </c>
      <c r="C7140" t="s">
        <v>54</v>
      </c>
      <c r="D7140" t="s">
        <v>60</v>
      </c>
      <c r="E7140" t="s">
        <v>47</v>
      </c>
      <c r="F7140" t="s">
        <v>10</v>
      </c>
    </row>
    <row r="7141" spans="1:6">
      <c r="A7141">
        <v>2006</v>
      </c>
      <c r="B7141" t="s">
        <v>51</v>
      </c>
      <c r="C7141" t="s">
        <v>54</v>
      </c>
      <c r="D7141" t="s">
        <v>60</v>
      </c>
      <c r="E7141" t="s">
        <v>47</v>
      </c>
      <c r="F7141" t="s">
        <v>20</v>
      </c>
    </row>
    <row r="7142" spans="1:6">
      <c r="A7142">
        <v>2006</v>
      </c>
      <c r="B7142" t="s">
        <v>51</v>
      </c>
      <c r="C7142" t="s">
        <v>54</v>
      </c>
      <c r="D7142" t="s">
        <v>60</v>
      </c>
      <c r="E7142" t="s">
        <v>47</v>
      </c>
      <c r="F7142" t="s">
        <v>5</v>
      </c>
    </row>
    <row r="7143" spans="1:6">
      <c r="A7143">
        <v>2006</v>
      </c>
      <c r="B7143" t="s">
        <v>51</v>
      </c>
      <c r="C7143" t="s">
        <v>54</v>
      </c>
      <c r="D7143" t="s">
        <v>60</v>
      </c>
      <c r="E7143" t="s">
        <v>47</v>
      </c>
      <c r="F7143" t="s">
        <v>19</v>
      </c>
    </row>
    <row r="7144" spans="1:6">
      <c r="A7144">
        <v>2006</v>
      </c>
      <c r="B7144" t="s">
        <v>51</v>
      </c>
      <c r="C7144" t="s">
        <v>54</v>
      </c>
      <c r="D7144" t="s">
        <v>60</v>
      </c>
      <c r="E7144" t="s">
        <v>47</v>
      </c>
      <c r="F7144" t="s">
        <v>22</v>
      </c>
    </row>
    <row r="7145" spans="1:6">
      <c r="A7145">
        <v>2006</v>
      </c>
      <c r="B7145" t="s">
        <v>51</v>
      </c>
      <c r="C7145" t="s">
        <v>54</v>
      </c>
      <c r="D7145" t="s">
        <v>60</v>
      </c>
      <c r="E7145" t="s">
        <v>47</v>
      </c>
      <c r="F7145" t="s">
        <v>12</v>
      </c>
    </row>
    <row r="7146" spans="1:6">
      <c r="A7146">
        <v>2006</v>
      </c>
      <c r="B7146" t="s">
        <v>51</v>
      </c>
      <c r="C7146" t="s">
        <v>54</v>
      </c>
      <c r="D7146" t="s">
        <v>60</v>
      </c>
      <c r="E7146" t="s">
        <v>47</v>
      </c>
      <c r="F7146" t="s">
        <v>11</v>
      </c>
    </row>
    <row r="7147" spans="1:6">
      <c r="A7147">
        <v>2006</v>
      </c>
      <c r="B7147" t="s">
        <v>51</v>
      </c>
      <c r="C7147" t="s">
        <v>54</v>
      </c>
      <c r="D7147" t="s">
        <v>60</v>
      </c>
      <c r="E7147" t="s">
        <v>47</v>
      </c>
      <c r="F7147" t="s">
        <v>13</v>
      </c>
    </row>
    <row r="7148" spans="1:6">
      <c r="A7148">
        <v>2006</v>
      </c>
      <c r="B7148" t="s">
        <v>51</v>
      </c>
      <c r="C7148" t="s">
        <v>54</v>
      </c>
      <c r="D7148" t="s">
        <v>60</v>
      </c>
      <c r="E7148" t="s">
        <v>47</v>
      </c>
      <c r="F7148" t="s">
        <v>14</v>
      </c>
    </row>
    <row r="7149" spans="1:6">
      <c r="A7149">
        <v>2006</v>
      </c>
      <c r="B7149" t="s">
        <v>51</v>
      </c>
      <c r="C7149" t="s">
        <v>54</v>
      </c>
      <c r="D7149" t="s">
        <v>60</v>
      </c>
      <c r="E7149" t="s">
        <v>47</v>
      </c>
      <c r="F7149" t="s">
        <v>7</v>
      </c>
    </row>
    <row r="7150" spans="1:6">
      <c r="A7150">
        <v>2006</v>
      </c>
      <c r="B7150" t="s">
        <v>51</v>
      </c>
      <c r="C7150" t="s">
        <v>54</v>
      </c>
      <c r="D7150" t="s">
        <v>60</v>
      </c>
      <c r="E7150" t="s">
        <v>47</v>
      </c>
      <c r="F7150" t="s">
        <v>23</v>
      </c>
    </row>
    <row r="7151" spans="1:6">
      <c r="A7151">
        <v>2006</v>
      </c>
      <c r="B7151" t="s">
        <v>51</v>
      </c>
      <c r="C7151" t="s">
        <v>54</v>
      </c>
      <c r="D7151" t="s">
        <v>60</v>
      </c>
      <c r="E7151" t="s">
        <v>47</v>
      </c>
      <c r="F7151" t="s">
        <v>6</v>
      </c>
    </row>
    <row r="7152" spans="1:6">
      <c r="A7152">
        <v>2006</v>
      </c>
      <c r="B7152" t="s">
        <v>51</v>
      </c>
      <c r="C7152" t="s">
        <v>54</v>
      </c>
      <c r="D7152" t="s">
        <v>60</v>
      </c>
      <c r="E7152" t="s">
        <v>47</v>
      </c>
      <c r="F7152" t="s">
        <v>15</v>
      </c>
    </row>
    <row r="7153" spans="1:14">
      <c r="A7153">
        <v>2006</v>
      </c>
      <c r="B7153" t="s">
        <v>51</v>
      </c>
      <c r="C7153" t="s">
        <v>54</v>
      </c>
      <c r="D7153" t="s">
        <v>60</v>
      </c>
      <c r="E7153" t="s">
        <v>47</v>
      </c>
      <c r="F7153" t="s">
        <v>21</v>
      </c>
    </row>
    <row r="7154" spans="1:14">
      <c r="A7154">
        <v>2006</v>
      </c>
      <c r="B7154" t="s">
        <v>51</v>
      </c>
      <c r="C7154" t="s">
        <v>54</v>
      </c>
      <c r="D7154" t="s">
        <v>60</v>
      </c>
      <c r="E7154" t="s">
        <v>48</v>
      </c>
      <c r="F7154" t="s">
        <v>9</v>
      </c>
    </row>
    <row r="7155" spans="1:14">
      <c r="A7155">
        <v>2006</v>
      </c>
      <c r="B7155" t="s">
        <v>51</v>
      </c>
      <c r="C7155" t="s">
        <v>54</v>
      </c>
      <c r="D7155" t="s">
        <v>60</v>
      </c>
      <c r="E7155" t="s">
        <v>48</v>
      </c>
      <c r="F7155" t="s">
        <v>18</v>
      </c>
    </row>
    <row r="7156" spans="1:14">
      <c r="A7156">
        <v>2006</v>
      </c>
      <c r="B7156" t="s">
        <v>51</v>
      </c>
      <c r="C7156" t="s">
        <v>54</v>
      </c>
      <c r="D7156" t="s">
        <v>60</v>
      </c>
      <c r="E7156" t="s">
        <v>48</v>
      </c>
      <c r="F7156" t="s">
        <v>8</v>
      </c>
    </row>
    <row r="7157" spans="1:14">
      <c r="A7157">
        <v>2006</v>
      </c>
      <c r="B7157" t="s">
        <v>51</v>
      </c>
      <c r="C7157" t="s">
        <v>54</v>
      </c>
      <c r="D7157" t="s">
        <v>60</v>
      </c>
      <c r="E7157" t="s">
        <v>48</v>
      </c>
      <c r="F7157" t="s">
        <v>16</v>
      </c>
      <c r="G7157">
        <v>56047.95</v>
      </c>
      <c r="H7157">
        <v>33594.75</v>
      </c>
      <c r="I7157">
        <v>17945.55</v>
      </c>
      <c r="J7157">
        <v>8505</v>
      </c>
      <c r="K7157">
        <v>2.11</v>
      </c>
      <c r="L7157">
        <v>6.59</v>
      </c>
      <c r="M7157">
        <v>15649.2</v>
      </c>
      <c r="N7157">
        <v>3.95</v>
      </c>
    </row>
    <row r="7158" spans="1:14">
      <c r="A7158">
        <v>2006</v>
      </c>
      <c r="B7158" t="s">
        <v>51</v>
      </c>
      <c r="C7158" t="s">
        <v>54</v>
      </c>
      <c r="D7158" t="s">
        <v>60</v>
      </c>
      <c r="E7158" t="s">
        <v>48</v>
      </c>
      <c r="F7158" t="s">
        <v>17</v>
      </c>
    </row>
    <row r="7159" spans="1:14">
      <c r="A7159">
        <v>2006</v>
      </c>
      <c r="B7159" t="s">
        <v>51</v>
      </c>
      <c r="C7159" t="s">
        <v>54</v>
      </c>
      <c r="D7159" t="s">
        <v>60</v>
      </c>
      <c r="E7159" t="s">
        <v>48</v>
      </c>
      <c r="F7159" t="s">
        <v>10</v>
      </c>
    </row>
    <row r="7160" spans="1:14">
      <c r="A7160">
        <v>2006</v>
      </c>
      <c r="B7160" t="s">
        <v>51</v>
      </c>
      <c r="C7160" t="s">
        <v>54</v>
      </c>
      <c r="D7160" t="s">
        <v>60</v>
      </c>
      <c r="E7160" t="s">
        <v>48</v>
      </c>
      <c r="F7160" t="s">
        <v>20</v>
      </c>
    </row>
    <row r="7161" spans="1:14">
      <c r="A7161">
        <v>2006</v>
      </c>
      <c r="B7161" t="s">
        <v>51</v>
      </c>
      <c r="C7161" t="s">
        <v>54</v>
      </c>
      <c r="D7161" t="s">
        <v>60</v>
      </c>
      <c r="E7161" t="s">
        <v>48</v>
      </c>
      <c r="F7161" t="s">
        <v>5</v>
      </c>
    </row>
    <row r="7162" spans="1:14">
      <c r="A7162">
        <v>2006</v>
      </c>
      <c r="B7162" t="s">
        <v>51</v>
      </c>
      <c r="C7162" t="s">
        <v>54</v>
      </c>
      <c r="D7162" t="s">
        <v>60</v>
      </c>
      <c r="E7162" t="s">
        <v>48</v>
      </c>
      <c r="F7162" t="s">
        <v>19</v>
      </c>
    </row>
    <row r="7163" spans="1:14">
      <c r="A7163">
        <v>2006</v>
      </c>
      <c r="B7163" t="s">
        <v>51</v>
      </c>
      <c r="C7163" t="s">
        <v>54</v>
      </c>
      <c r="D7163" t="s">
        <v>60</v>
      </c>
      <c r="E7163" t="s">
        <v>48</v>
      </c>
      <c r="F7163" t="s">
        <v>22</v>
      </c>
    </row>
    <row r="7164" spans="1:14">
      <c r="A7164">
        <v>2006</v>
      </c>
      <c r="B7164" t="s">
        <v>51</v>
      </c>
      <c r="C7164" t="s">
        <v>54</v>
      </c>
      <c r="D7164" t="s">
        <v>60</v>
      </c>
      <c r="E7164" t="s">
        <v>48</v>
      </c>
      <c r="F7164" t="s">
        <v>12</v>
      </c>
    </row>
    <row r="7165" spans="1:14">
      <c r="A7165">
        <v>2006</v>
      </c>
      <c r="B7165" t="s">
        <v>51</v>
      </c>
      <c r="C7165" t="s">
        <v>54</v>
      </c>
      <c r="D7165" t="s">
        <v>60</v>
      </c>
      <c r="E7165" t="s">
        <v>48</v>
      </c>
      <c r="F7165" t="s">
        <v>11</v>
      </c>
    </row>
    <row r="7166" spans="1:14">
      <c r="A7166">
        <v>2006</v>
      </c>
      <c r="B7166" t="s">
        <v>51</v>
      </c>
      <c r="C7166" t="s">
        <v>54</v>
      </c>
      <c r="D7166" t="s">
        <v>60</v>
      </c>
      <c r="E7166" t="s">
        <v>48</v>
      </c>
      <c r="F7166" t="s">
        <v>13</v>
      </c>
    </row>
    <row r="7167" spans="1:14">
      <c r="A7167">
        <v>2006</v>
      </c>
      <c r="B7167" t="s">
        <v>51</v>
      </c>
      <c r="C7167" t="s">
        <v>54</v>
      </c>
      <c r="D7167" t="s">
        <v>60</v>
      </c>
      <c r="E7167" t="s">
        <v>48</v>
      </c>
      <c r="F7167" t="s">
        <v>14</v>
      </c>
    </row>
    <row r="7168" spans="1:14">
      <c r="A7168">
        <v>2006</v>
      </c>
      <c r="B7168" t="s">
        <v>51</v>
      </c>
      <c r="C7168" t="s">
        <v>54</v>
      </c>
      <c r="D7168" t="s">
        <v>60</v>
      </c>
      <c r="E7168" t="s">
        <v>48</v>
      </c>
      <c r="F7168" t="s">
        <v>7</v>
      </c>
    </row>
    <row r="7169" spans="1:14">
      <c r="A7169">
        <v>2006</v>
      </c>
      <c r="B7169" t="s">
        <v>51</v>
      </c>
      <c r="C7169" t="s">
        <v>54</v>
      </c>
      <c r="D7169" t="s">
        <v>60</v>
      </c>
      <c r="E7169" t="s">
        <v>48</v>
      </c>
      <c r="F7169" t="s">
        <v>23</v>
      </c>
    </row>
    <row r="7170" spans="1:14">
      <c r="A7170">
        <v>2006</v>
      </c>
      <c r="B7170" t="s">
        <v>51</v>
      </c>
      <c r="C7170" t="s">
        <v>54</v>
      </c>
      <c r="D7170" t="s">
        <v>60</v>
      </c>
      <c r="E7170" t="s">
        <v>48</v>
      </c>
      <c r="F7170" t="s">
        <v>6</v>
      </c>
    </row>
    <row r="7171" spans="1:14">
      <c r="A7171">
        <v>2006</v>
      </c>
      <c r="B7171" t="s">
        <v>51</v>
      </c>
      <c r="C7171" t="s">
        <v>54</v>
      </c>
      <c r="D7171" t="s">
        <v>60</v>
      </c>
      <c r="E7171" t="s">
        <v>48</v>
      </c>
      <c r="F7171" t="s">
        <v>15</v>
      </c>
    </row>
    <row r="7172" spans="1:14">
      <c r="A7172">
        <v>2006</v>
      </c>
      <c r="B7172" t="s">
        <v>51</v>
      </c>
      <c r="C7172" t="s">
        <v>54</v>
      </c>
      <c r="D7172" t="s">
        <v>60</v>
      </c>
      <c r="E7172" t="s">
        <v>48</v>
      </c>
      <c r="F7172" t="s">
        <v>21</v>
      </c>
    </row>
    <row r="7173" spans="1:14">
      <c r="A7173">
        <v>2006</v>
      </c>
      <c r="B7173" t="s">
        <v>51</v>
      </c>
      <c r="C7173" t="s">
        <v>54</v>
      </c>
      <c r="D7173" t="s">
        <v>60</v>
      </c>
      <c r="E7173" t="s">
        <v>49</v>
      </c>
      <c r="F7173" t="s">
        <v>9</v>
      </c>
      <c r="G7173">
        <v>51698.55</v>
      </c>
      <c r="H7173">
        <v>49270.28</v>
      </c>
      <c r="I7173">
        <v>22985.85</v>
      </c>
      <c r="J7173">
        <v>7845</v>
      </c>
      <c r="K7173">
        <v>2.93</v>
      </c>
      <c r="L7173">
        <v>6.59</v>
      </c>
      <c r="M7173">
        <v>26284.43</v>
      </c>
      <c r="N7173">
        <v>6.2833333299999996</v>
      </c>
    </row>
    <row r="7174" spans="1:14">
      <c r="A7174">
        <v>2006</v>
      </c>
      <c r="B7174" t="s">
        <v>51</v>
      </c>
      <c r="C7174" t="s">
        <v>54</v>
      </c>
      <c r="D7174" t="s">
        <v>60</v>
      </c>
      <c r="E7174" t="s">
        <v>49</v>
      </c>
      <c r="F7174" t="s">
        <v>18</v>
      </c>
    </row>
    <row r="7175" spans="1:14">
      <c r="A7175">
        <v>2006</v>
      </c>
      <c r="B7175" t="s">
        <v>51</v>
      </c>
      <c r="C7175" t="s">
        <v>54</v>
      </c>
      <c r="D7175" t="s">
        <v>60</v>
      </c>
      <c r="E7175" t="s">
        <v>49</v>
      </c>
      <c r="F7175" t="s">
        <v>8</v>
      </c>
    </row>
    <row r="7176" spans="1:14">
      <c r="A7176">
        <v>2006</v>
      </c>
      <c r="B7176" t="s">
        <v>51</v>
      </c>
      <c r="C7176" t="s">
        <v>54</v>
      </c>
      <c r="D7176" t="s">
        <v>60</v>
      </c>
      <c r="E7176" t="s">
        <v>49</v>
      </c>
      <c r="F7176" t="s">
        <v>16</v>
      </c>
      <c r="G7176">
        <v>49299.79</v>
      </c>
      <c r="H7176">
        <v>29549.95</v>
      </c>
      <c r="I7176">
        <v>15784.91</v>
      </c>
      <c r="J7176">
        <v>7481</v>
      </c>
      <c r="K7176">
        <v>2.11</v>
      </c>
      <c r="L7176">
        <v>6.59</v>
      </c>
      <c r="M7176">
        <v>13765.04</v>
      </c>
      <c r="N7176">
        <v>3.95</v>
      </c>
    </row>
    <row r="7177" spans="1:14">
      <c r="A7177">
        <v>2006</v>
      </c>
      <c r="B7177" t="s">
        <v>51</v>
      </c>
      <c r="C7177" t="s">
        <v>54</v>
      </c>
      <c r="D7177" t="s">
        <v>60</v>
      </c>
      <c r="E7177" t="s">
        <v>49</v>
      </c>
      <c r="F7177" t="s">
        <v>17</v>
      </c>
    </row>
    <row r="7178" spans="1:14">
      <c r="A7178">
        <v>2006</v>
      </c>
      <c r="B7178" t="s">
        <v>51</v>
      </c>
      <c r="C7178" t="s">
        <v>54</v>
      </c>
      <c r="D7178" t="s">
        <v>60</v>
      </c>
      <c r="E7178" t="s">
        <v>49</v>
      </c>
      <c r="F7178" t="s">
        <v>10</v>
      </c>
    </row>
    <row r="7179" spans="1:14">
      <c r="A7179">
        <v>2006</v>
      </c>
      <c r="B7179" t="s">
        <v>51</v>
      </c>
      <c r="C7179" t="s">
        <v>54</v>
      </c>
      <c r="D7179" t="s">
        <v>60</v>
      </c>
      <c r="E7179" t="s">
        <v>49</v>
      </c>
      <c r="F7179" t="s">
        <v>20</v>
      </c>
    </row>
    <row r="7180" spans="1:14">
      <c r="A7180">
        <v>2006</v>
      </c>
      <c r="B7180" t="s">
        <v>51</v>
      </c>
      <c r="C7180" t="s">
        <v>54</v>
      </c>
      <c r="D7180" t="s">
        <v>60</v>
      </c>
      <c r="E7180" t="s">
        <v>49</v>
      </c>
      <c r="F7180" t="s">
        <v>5</v>
      </c>
    </row>
    <row r="7181" spans="1:14">
      <c r="A7181">
        <v>2006</v>
      </c>
      <c r="B7181" t="s">
        <v>51</v>
      </c>
      <c r="C7181" t="s">
        <v>54</v>
      </c>
      <c r="D7181" t="s">
        <v>60</v>
      </c>
      <c r="E7181" t="s">
        <v>49</v>
      </c>
      <c r="F7181" t="s">
        <v>19</v>
      </c>
    </row>
    <row r="7182" spans="1:14">
      <c r="A7182">
        <v>2006</v>
      </c>
      <c r="B7182" t="s">
        <v>51</v>
      </c>
      <c r="C7182" t="s">
        <v>54</v>
      </c>
      <c r="D7182" t="s">
        <v>60</v>
      </c>
      <c r="E7182" t="s">
        <v>49</v>
      </c>
      <c r="F7182" t="s">
        <v>22</v>
      </c>
    </row>
    <row r="7183" spans="1:14">
      <c r="A7183">
        <v>2006</v>
      </c>
      <c r="B7183" t="s">
        <v>51</v>
      </c>
      <c r="C7183" t="s">
        <v>54</v>
      </c>
      <c r="D7183" t="s">
        <v>60</v>
      </c>
      <c r="E7183" t="s">
        <v>49</v>
      </c>
      <c r="F7183" t="s">
        <v>12</v>
      </c>
    </row>
    <row r="7184" spans="1:14">
      <c r="A7184">
        <v>2006</v>
      </c>
      <c r="B7184" t="s">
        <v>51</v>
      </c>
      <c r="C7184" t="s">
        <v>54</v>
      </c>
      <c r="D7184" t="s">
        <v>60</v>
      </c>
      <c r="E7184" t="s">
        <v>49</v>
      </c>
      <c r="F7184" t="s">
        <v>11</v>
      </c>
    </row>
    <row r="7185" spans="1:14">
      <c r="A7185">
        <v>2006</v>
      </c>
      <c r="B7185" t="s">
        <v>51</v>
      </c>
      <c r="C7185" t="s">
        <v>54</v>
      </c>
      <c r="D7185" t="s">
        <v>60</v>
      </c>
      <c r="E7185" t="s">
        <v>49</v>
      </c>
      <c r="F7185" t="s">
        <v>13</v>
      </c>
    </row>
    <row r="7186" spans="1:14">
      <c r="A7186">
        <v>2006</v>
      </c>
      <c r="B7186" t="s">
        <v>51</v>
      </c>
      <c r="C7186" t="s">
        <v>54</v>
      </c>
      <c r="D7186" t="s">
        <v>60</v>
      </c>
      <c r="E7186" t="s">
        <v>49</v>
      </c>
      <c r="F7186" t="s">
        <v>14</v>
      </c>
      <c r="G7186">
        <v>27243.06</v>
      </c>
      <c r="H7186">
        <v>26287.56</v>
      </c>
      <c r="I7186">
        <v>12112.62</v>
      </c>
      <c r="J7186">
        <v>4134</v>
      </c>
      <c r="K7186">
        <v>2.93</v>
      </c>
      <c r="L7186">
        <v>6.59</v>
      </c>
      <c r="M7186">
        <v>14174.94</v>
      </c>
      <c r="N7186">
        <v>6.36</v>
      </c>
    </row>
    <row r="7187" spans="1:14">
      <c r="A7187">
        <v>2006</v>
      </c>
      <c r="B7187" t="s">
        <v>51</v>
      </c>
      <c r="C7187" t="s">
        <v>54</v>
      </c>
      <c r="D7187" t="s">
        <v>60</v>
      </c>
      <c r="E7187" t="s">
        <v>49</v>
      </c>
      <c r="F7187" t="s">
        <v>7</v>
      </c>
    </row>
    <row r="7188" spans="1:14">
      <c r="A7188">
        <v>2006</v>
      </c>
      <c r="B7188" t="s">
        <v>51</v>
      </c>
      <c r="C7188" t="s">
        <v>54</v>
      </c>
      <c r="D7188" t="s">
        <v>60</v>
      </c>
      <c r="E7188" t="s">
        <v>49</v>
      </c>
      <c r="F7188" t="s">
        <v>23</v>
      </c>
    </row>
    <row r="7189" spans="1:14">
      <c r="A7189">
        <v>2006</v>
      </c>
      <c r="B7189" t="s">
        <v>51</v>
      </c>
      <c r="C7189" t="s">
        <v>54</v>
      </c>
      <c r="D7189" t="s">
        <v>60</v>
      </c>
      <c r="E7189" t="s">
        <v>49</v>
      </c>
      <c r="F7189" t="s">
        <v>6</v>
      </c>
    </row>
    <row r="7190" spans="1:14">
      <c r="A7190">
        <v>2006</v>
      </c>
      <c r="B7190" t="s">
        <v>51</v>
      </c>
      <c r="C7190" t="s">
        <v>54</v>
      </c>
      <c r="D7190" t="s">
        <v>60</v>
      </c>
      <c r="E7190" t="s">
        <v>49</v>
      </c>
      <c r="F7190" t="s">
        <v>15</v>
      </c>
    </row>
    <row r="7191" spans="1:14">
      <c r="A7191">
        <v>2006</v>
      </c>
      <c r="B7191" t="s">
        <v>51</v>
      </c>
      <c r="C7191" t="s">
        <v>54</v>
      </c>
      <c r="D7191" t="s">
        <v>60</v>
      </c>
      <c r="E7191" t="s">
        <v>49</v>
      </c>
      <c r="F7191" t="s">
        <v>21</v>
      </c>
    </row>
    <row r="7192" spans="1:14">
      <c r="A7192">
        <v>2006</v>
      </c>
      <c r="B7192" t="s">
        <v>51</v>
      </c>
      <c r="C7192" t="s">
        <v>54</v>
      </c>
      <c r="D7192" t="s">
        <v>60</v>
      </c>
      <c r="E7192" t="s">
        <v>50</v>
      </c>
      <c r="F7192" t="s">
        <v>9</v>
      </c>
    </row>
    <row r="7193" spans="1:14">
      <c r="A7193">
        <v>2006</v>
      </c>
      <c r="B7193" t="s">
        <v>51</v>
      </c>
      <c r="C7193" t="s">
        <v>54</v>
      </c>
      <c r="D7193" t="s">
        <v>60</v>
      </c>
      <c r="E7193" t="s">
        <v>50</v>
      </c>
      <c r="F7193" t="s">
        <v>18</v>
      </c>
    </row>
    <row r="7194" spans="1:14">
      <c r="A7194">
        <v>2006</v>
      </c>
      <c r="B7194" t="s">
        <v>51</v>
      </c>
      <c r="C7194" t="s">
        <v>54</v>
      </c>
      <c r="D7194" t="s">
        <v>60</v>
      </c>
      <c r="E7194" t="s">
        <v>50</v>
      </c>
      <c r="F7194" t="s">
        <v>8</v>
      </c>
    </row>
    <row r="7195" spans="1:14">
      <c r="A7195">
        <v>2006</v>
      </c>
      <c r="B7195" t="s">
        <v>51</v>
      </c>
      <c r="C7195" t="s">
        <v>54</v>
      </c>
      <c r="D7195" t="s">
        <v>60</v>
      </c>
      <c r="E7195" t="s">
        <v>50</v>
      </c>
      <c r="F7195" t="s">
        <v>16</v>
      </c>
    </row>
    <row r="7196" spans="1:14">
      <c r="A7196">
        <v>2006</v>
      </c>
      <c r="B7196" t="s">
        <v>51</v>
      </c>
      <c r="C7196" t="s">
        <v>54</v>
      </c>
      <c r="D7196" t="s">
        <v>60</v>
      </c>
      <c r="E7196" t="s">
        <v>50</v>
      </c>
      <c r="F7196" t="s">
        <v>17</v>
      </c>
    </row>
    <row r="7197" spans="1:14">
      <c r="A7197">
        <v>2006</v>
      </c>
      <c r="B7197" t="s">
        <v>51</v>
      </c>
      <c r="C7197" t="s">
        <v>54</v>
      </c>
      <c r="D7197" t="s">
        <v>60</v>
      </c>
      <c r="E7197" t="s">
        <v>50</v>
      </c>
      <c r="F7197" t="s">
        <v>10</v>
      </c>
    </row>
    <row r="7198" spans="1:14">
      <c r="A7198">
        <v>2006</v>
      </c>
      <c r="B7198" t="s">
        <v>51</v>
      </c>
      <c r="C7198" t="s">
        <v>54</v>
      </c>
      <c r="D7198" t="s">
        <v>60</v>
      </c>
      <c r="E7198" t="s">
        <v>50</v>
      </c>
      <c r="F7198" t="s">
        <v>20</v>
      </c>
    </row>
    <row r="7199" spans="1:14">
      <c r="A7199">
        <v>2006</v>
      </c>
      <c r="B7199" t="s">
        <v>51</v>
      </c>
      <c r="C7199" t="s">
        <v>54</v>
      </c>
      <c r="D7199" t="s">
        <v>60</v>
      </c>
      <c r="E7199" t="s">
        <v>50</v>
      </c>
      <c r="F7199" t="s">
        <v>5</v>
      </c>
    </row>
    <row r="7200" spans="1:14">
      <c r="A7200">
        <v>2006</v>
      </c>
      <c r="B7200" t="s">
        <v>51</v>
      </c>
      <c r="C7200" t="s">
        <v>54</v>
      </c>
      <c r="D7200" t="s">
        <v>60</v>
      </c>
      <c r="E7200" t="s">
        <v>50</v>
      </c>
      <c r="F7200" t="s">
        <v>19</v>
      </c>
    </row>
    <row r="7201" spans="1:14">
      <c r="A7201">
        <v>2006</v>
      </c>
      <c r="B7201" t="s">
        <v>51</v>
      </c>
      <c r="C7201" t="s">
        <v>54</v>
      </c>
      <c r="D7201" t="s">
        <v>60</v>
      </c>
      <c r="E7201" t="s">
        <v>50</v>
      </c>
      <c r="F7201" t="s">
        <v>22</v>
      </c>
    </row>
    <row r="7202" spans="1:14">
      <c r="A7202">
        <v>2006</v>
      </c>
      <c r="B7202" t="s">
        <v>51</v>
      </c>
      <c r="C7202" t="s">
        <v>54</v>
      </c>
      <c r="D7202" t="s">
        <v>60</v>
      </c>
      <c r="E7202" t="s">
        <v>50</v>
      </c>
      <c r="F7202" t="s">
        <v>12</v>
      </c>
    </row>
    <row r="7203" spans="1:14">
      <c r="A7203">
        <v>2006</v>
      </c>
      <c r="B7203" t="s">
        <v>51</v>
      </c>
      <c r="C7203" t="s">
        <v>54</v>
      </c>
      <c r="D7203" t="s">
        <v>60</v>
      </c>
      <c r="E7203" t="s">
        <v>50</v>
      </c>
      <c r="F7203" t="s">
        <v>11</v>
      </c>
    </row>
    <row r="7204" spans="1:14">
      <c r="A7204">
        <v>2006</v>
      </c>
      <c r="B7204" t="s">
        <v>51</v>
      </c>
      <c r="C7204" t="s">
        <v>54</v>
      </c>
      <c r="D7204" t="s">
        <v>60</v>
      </c>
      <c r="E7204" t="s">
        <v>50</v>
      </c>
      <c r="F7204" t="s">
        <v>13</v>
      </c>
    </row>
    <row r="7205" spans="1:14">
      <c r="A7205">
        <v>2006</v>
      </c>
      <c r="B7205" t="s">
        <v>51</v>
      </c>
      <c r="C7205" t="s">
        <v>54</v>
      </c>
      <c r="D7205" t="s">
        <v>60</v>
      </c>
      <c r="E7205" t="s">
        <v>50</v>
      </c>
      <c r="F7205" t="s">
        <v>14</v>
      </c>
    </row>
    <row r="7206" spans="1:14">
      <c r="A7206">
        <v>2006</v>
      </c>
      <c r="B7206" t="s">
        <v>51</v>
      </c>
      <c r="C7206" t="s">
        <v>54</v>
      </c>
      <c r="D7206" t="s">
        <v>60</v>
      </c>
      <c r="E7206" t="s">
        <v>50</v>
      </c>
      <c r="F7206" t="s">
        <v>7</v>
      </c>
      <c r="G7206">
        <v>13100.92</v>
      </c>
      <c r="H7206">
        <v>12703.32</v>
      </c>
      <c r="I7206">
        <v>5824.84</v>
      </c>
      <c r="J7206">
        <v>1988</v>
      </c>
      <c r="K7206">
        <v>2.93</v>
      </c>
      <c r="L7206">
        <v>6.59</v>
      </c>
      <c r="M7206">
        <v>6878.48</v>
      </c>
      <c r="N7206">
        <v>6.39</v>
      </c>
    </row>
    <row r="7207" spans="1:14">
      <c r="A7207">
        <v>2006</v>
      </c>
      <c r="B7207" t="s">
        <v>51</v>
      </c>
      <c r="C7207" t="s">
        <v>54</v>
      </c>
      <c r="D7207" t="s">
        <v>60</v>
      </c>
      <c r="E7207" t="s">
        <v>50</v>
      </c>
      <c r="F7207" t="s">
        <v>23</v>
      </c>
    </row>
    <row r="7208" spans="1:14">
      <c r="A7208">
        <v>2006</v>
      </c>
      <c r="B7208" t="s">
        <v>51</v>
      </c>
      <c r="C7208" t="s">
        <v>54</v>
      </c>
      <c r="D7208" t="s">
        <v>60</v>
      </c>
      <c r="E7208" t="s">
        <v>50</v>
      </c>
      <c r="F7208" t="s">
        <v>6</v>
      </c>
    </row>
    <row r="7209" spans="1:14">
      <c r="A7209">
        <v>2006</v>
      </c>
      <c r="B7209" t="s">
        <v>51</v>
      </c>
      <c r="C7209" t="s">
        <v>54</v>
      </c>
      <c r="D7209" t="s">
        <v>60</v>
      </c>
      <c r="E7209" t="s">
        <v>50</v>
      </c>
      <c r="F7209" t="s">
        <v>15</v>
      </c>
    </row>
    <row r="7210" spans="1:14">
      <c r="A7210">
        <v>2006</v>
      </c>
      <c r="B7210" t="s">
        <v>51</v>
      </c>
      <c r="C7210" t="s">
        <v>54</v>
      </c>
      <c r="D7210" t="s">
        <v>60</v>
      </c>
      <c r="E7210" t="s">
        <v>50</v>
      </c>
      <c r="F7210" t="s">
        <v>21</v>
      </c>
      <c r="G7210">
        <v>40943.67</v>
      </c>
      <c r="H7210">
        <v>38893.379999999997</v>
      </c>
      <c r="I7210">
        <v>18204.09</v>
      </c>
      <c r="J7210">
        <v>6213</v>
      </c>
      <c r="K7210">
        <v>2.93</v>
      </c>
      <c r="L7210">
        <v>6.59</v>
      </c>
      <c r="M7210">
        <v>20689.29</v>
      </c>
      <c r="N7210">
        <v>6.26</v>
      </c>
    </row>
    <row r="7211" spans="1:14">
      <c r="A7211">
        <v>2006</v>
      </c>
      <c r="B7211" t="s">
        <v>51</v>
      </c>
      <c r="C7211" t="s">
        <v>54</v>
      </c>
      <c r="D7211" t="s">
        <v>61</v>
      </c>
      <c r="E7211" t="s">
        <v>45</v>
      </c>
      <c r="F7211" t="s">
        <v>9</v>
      </c>
      <c r="G7211">
        <v>30083.200000000001</v>
      </c>
      <c r="H7211">
        <v>29476.48</v>
      </c>
      <c r="I7211">
        <v>20135.52</v>
      </c>
      <c r="J7211">
        <v>1264</v>
      </c>
      <c r="K7211">
        <v>15.93</v>
      </c>
      <c r="L7211">
        <v>23.8</v>
      </c>
      <c r="M7211">
        <v>9340.9599999999991</v>
      </c>
      <c r="N7211">
        <v>23.32</v>
      </c>
    </row>
    <row r="7212" spans="1:14">
      <c r="A7212">
        <v>2006</v>
      </c>
      <c r="B7212" t="s">
        <v>51</v>
      </c>
      <c r="C7212" t="s">
        <v>54</v>
      </c>
      <c r="D7212" t="s">
        <v>61</v>
      </c>
      <c r="E7212" t="s">
        <v>45</v>
      </c>
      <c r="F7212" t="s">
        <v>18</v>
      </c>
    </row>
    <row r="7213" spans="1:14">
      <c r="A7213">
        <v>2006</v>
      </c>
      <c r="B7213" t="s">
        <v>51</v>
      </c>
      <c r="C7213" t="s">
        <v>54</v>
      </c>
      <c r="D7213" t="s">
        <v>61</v>
      </c>
      <c r="E7213" t="s">
        <v>45</v>
      </c>
      <c r="F7213" t="s">
        <v>8</v>
      </c>
    </row>
    <row r="7214" spans="1:14">
      <c r="A7214">
        <v>2006</v>
      </c>
      <c r="B7214" t="s">
        <v>51</v>
      </c>
      <c r="C7214" t="s">
        <v>54</v>
      </c>
      <c r="D7214" t="s">
        <v>61</v>
      </c>
      <c r="E7214" t="s">
        <v>45</v>
      </c>
      <c r="F7214" t="s">
        <v>16</v>
      </c>
    </row>
    <row r="7215" spans="1:14">
      <c r="A7215">
        <v>2006</v>
      </c>
      <c r="B7215" t="s">
        <v>51</v>
      </c>
      <c r="C7215" t="s">
        <v>54</v>
      </c>
      <c r="D7215" t="s">
        <v>61</v>
      </c>
      <c r="E7215" t="s">
        <v>45</v>
      </c>
      <c r="F7215" t="s">
        <v>17</v>
      </c>
      <c r="G7215">
        <v>19159</v>
      </c>
      <c r="H7215">
        <v>18772.599999999999</v>
      </c>
      <c r="I7215">
        <v>12823.65</v>
      </c>
      <c r="J7215">
        <v>805</v>
      </c>
      <c r="K7215">
        <v>15.93</v>
      </c>
      <c r="L7215">
        <v>23.8</v>
      </c>
      <c r="M7215">
        <v>5948.95</v>
      </c>
      <c r="N7215">
        <v>23.32</v>
      </c>
    </row>
    <row r="7216" spans="1:14">
      <c r="A7216">
        <v>2006</v>
      </c>
      <c r="B7216" t="s">
        <v>51</v>
      </c>
      <c r="C7216" t="s">
        <v>54</v>
      </c>
      <c r="D7216" t="s">
        <v>61</v>
      </c>
      <c r="E7216" t="s">
        <v>45</v>
      </c>
      <c r="F7216" t="s">
        <v>10</v>
      </c>
    </row>
    <row r="7217" spans="1:14">
      <c r="A7217">
        <v>2006</v>
      </c>
      <c r="B7217" t="s">
        <v>51</v>
      </c>
      <c r="C7217" t="s">
        <v>54</v>
      </c>
      <c r="D7217" t="s">
        <v>61</v>
      </c>
      <c r="E7217" t="s">
        <v>45</v>
      </c>
      <c r="F7217" t="s">
        <v>20</v>
      </c>
    </row>
    <row r="7218" spans="1:14">
      <c r="A7218">
        <v>2006</v>
      </c>
      <c r="B7218" t="s">
        <v>51</v>
      </c>
      <c r="C7218" t="s">
        <v>54</v>
      </c>
      <c r="D7218" t="s">
        <v>61</v>
      </c>
      <c r="E7218" t="s">
        <v>45</v>
      </c>
      <c r="F7218" t="s">
        <v>5</v>
      </c>
      <c r="G7218">
        <v>27750.799999999999</v>
      </c>
      <c r="H7218">
        <v>26922.94</v>
      </c>
      <c r="I7218">
        <v>18574.38</v>
      </c>
      <c r="J7218">
        <v>1166</v>
      </c>
      <c r="K7218">
        <v>15.93</v>
      </c>
      <c r="L7218">
        <v>23.8</v>
      </c>
      <c r="M7218">
        <v>8348.56</v>
      </c>
      <c r="N7218">
        <v>23.09</v>
      </c>
    </row>
    <row r="7219" spans="1:14">
      <c r="A7219">
        <v>2006</v>
      </c>
      <c r="B7219" t="s">
        <v>51</v>
      </c>
      <c r="C7219" t="s">
        <v>54</v>
      </c>
      <c r="D7219" t="s">
        <v>61</v>
      </c>
      <c r="E7219" t="s">
        <v>45</v>
      </c>
      <c r="F7219" t="s">
        <v>19</v>
      </c>
    </row>
    <row r="7220" spans="1:14">
      <c r="A7220">
        <v>2006</v>
      </c>
      <c r="B7220" t="s">
        <v>51</v>
      </c>
      <c r="C7220" t="s">
        <v>54</v>
      </c>
      <c r="D7220" t="s">
        <v>61</v>
      </c>
      <c r="E7220" t="s">
        <v>45</v>
      </c>
      <c r="F7220" t="s">
        <v>22</v>
      </c>
    </row>
    <row r="7221" spans="1:14">
      <c r="A7221">
        <v>2006</v>
      </c>
      <c r="B7221" t="s">
        <v>51</v>
      </c>
      <c r="C7221" t="s">
        <v>54</v>
      </c>
      <c r="D7221" t="s">
        <v>61</v>
      </c>
      <c r="E7221" t="s">
        <v>45</v>
      </c>
      <c r="F7221" t="s">
        <v>12</v>
      </c>
    </row>
    <row r="7222" spans="1:14">
      <c r="A7222">
        <v>2006</v>
      </c>
      <c r="B7222" t="s">
        <v>51</v>
      </c>
      <c r="C7222" t="s">
        <v>54</v>
      </c>
      <c r="D7222" t="s">
        <v>61</v>
      </c>
      <c r="E7222" t="s">
        <v>45</v>
      </c>
      <c r="F7222" t="s">
        <v>11</v>
      </c>
    </row>
    <row r="7223" spans="1:14">
      <c r="A7223">
        <v>2006</v>
      </c>
      <c r="B7223" t="s">
        <v>51</v>
      </c>
      <c r="C7223" t="s">
        <v>54</v>
      </c>
      <c r="D7223" t="s">
        <v>61</v>
      </c>
      <c r="E7223" t="s">
        <v>45</v>
      </c>
      <c r="F7223" t="s">
        <v>13</v>
      </c>
      <c r="G7223">
        <v>30154.6</v>
      </c>
      <c r="H7223">
        <v>29546.44</v>
      </c>
      <c r="I7223">
        <v>20183.310000000001</v>
      </c>
      <c r="J7223">
        <v>1267</v>
      </c>
      <c r="K7223">
        <v>15.93</v>
      </c>
      <c r="L7223">
        <v>23.8</v>
      </c>
      <c r="M7223">
        <v>9363.1299999999992</v>
      </c>
      <c r="N7223">
        <v>23.32</v>
      </c>
    </row>
    <row r="7224" spans="1:14">
      <c r="A7224">
        <v>2006</v>
      </c>
      <c r="B7224" t="s">
        <v>51</v>
      </c>
      <c r="C7224" t="s">
        <v>54</v>
      </c>
      <c r="D7224" t="s">
        <v>61</v>
      </c>
      <c r="E7224" t="s">
        <v>45</v>
      </c>
      <c r="F7224" t="s">
        <v>14</v>
      </c>
      <c r="G7224">
        <v>26894</v>
      </c>
      <c r="H7224">
        <v>26351.599999999999</v>
      </c>
      <c r="I7224">
        <v>18000.900000000001</v>
      </c>
      <c r="J7224">
        <v>1130</v>
      </c>
      <c r="K7224">
        <v>15.93</v>
      </c>
      <c r="L7224">
        <v>23.8</v>
      </c>
      <c r="M7224">
        <v>8350.7000000000007</v>
      </c>
      <c r="N7224">
        <v>23.32</v>
      </c>
    </row>
    <row r="7225" spans="1:14">
      <c r="A7225">
        <v>2006</v>
      </c>
      <c r="B7225" t="s">
        <v>51</v>
      </c>
      <c r="C7225" t="s">
        <v>54</v>
      </c>
      <c r="D7225" t="s">
        <v>61</v>
      </c>
      <c r="E7225" t="s">
        <v>45</v>
      </c>
      <c r="F7225" t="s">
        <v>7</v>
      </c>
    </row>
    <row r="7226" spans="1:14">
      <c r="A7226">
        <v>2006</v>
      </c>
      <c r="B7226" t="s">
        <v>51</v>
      </c>
      <c r="C7226" t="s">
        <v>54</v>
      </c>
      <c r="D7226" t="s">
        <v>61</v>
      </c>
      <c r="E7226" t="s">
        <v>45</v>
      </c>
      <c r="F7226" t="s">
        <v>23</v>
      </c>
    </row>
    <row r="7227" spans="1:14">
      <c r="A7227">
        <v>2006</v>
      </c>
      <c r="B7227" t="s">
        <v>51</v>
      </c>
      <c r="C7227" t="s">
        <v>54</v>
      </c>
      <c r="D7227" t="s">
        <v>61</v>
      </c>
      <c r="E7227" t="s">
        <v>45</v>
      </c>
      <c r="F7227" t="s">
        <v>6</v>
      </c>
    </row>
    <row r="7228" spans="1:14">
      <c r="A7228">
        <v>2006</v>
      </c>
      <c r="B7228" t="s">
        <v>51</v>
      </c>
      <c r="C7228" t="s">
        <v>54</v>
      </c>
      <c r="D7228" t="s">
        <v>61</v>
      </c>
      <c r="E7228" t="s">
        <v>45</v>
      </c>
      <c r="F7228" t="s">
        <v>15</v>
      </c>
    </row>
    <row r="7229" spans="1:14">
      <c r="A7229">
        <v>2006</v>
      </c>
      <c r="B7229" t="s">
        <v>51</v>
      </c>
      <c r="C7229" t="s">
        <v>54</v>
      </c>
      <c r="D7229" t="s">
        <v>61</v>
      </c>
      <c r="E7229" t="s">
        <v>45</v>
      </c>
      <c r="F7229" t="s">
        <v>21</v>
      </c>
      <c r="G7229">
        <v>18088</v>
      </c>
      <c r="H7229">
        <v>17723.2</v>
      </c>
      <c r="I7229">
        <v>12106.8</v>
      </c>
      <c r="J7229">
        <v>760</v>
      </c>
      <c r="K7229">
        <v>15.93</v>
      </c>
      <c r="L7229">
        <v>23.8</v>
      </c>
      <c r="M7229">
        <v>5616.4</v>
      </c>
      <c r="N7229">
        <v>23.32</v>
      </c>
    </row>
    <row r="7230" spans="1:14">
      <c r="A7230">
        <v>2006</v>
      </c>
      <c r="B7230" t="s">
        <v>51</v>
      </c>
      <c r="C7230" t="s">
        <v>54</v>
      </c>
      <c r="D7230" t="s">
        <v>61</v>
      </c>
      <c r="E7230" t="s">
        <v>46</v>
      </c>
      <c r="F7230" t="s">
        <v>9</v>
      </c>
      <c r="G7230">
        <v>248138.8</v>
      </c>
      <c r="H7230">
        <v>243053.22</v>
      </c>
      <c r="I7230">
        <v>166086.18</v>
      </c>
      <c r="J7230">
        <v>10426</v>
      </c>
      <c r="K7230">
        <v>15.93</v>
      </c>
      <c r="L7230">
        <v>23.8</v>
      </c>
      <c r="M7230">
        <v>76967.039999999994</v>
      </c>
      <c r="N7230">
        <v>23.321176470000001</v>
      </c>
    </row>
    <row r="7231" spans="1:14">
      <c r="A7231">
        <v>2006</v>
      </c>
      <c r="B7231" t="s">
        <v>51</v>
      </c>
      <c r="C7231" t="s">
        <v>54</v>
      </c>
      <c r="D7231" t="s">
        <v>61</v>
      </c>
      <c r="E7231" t="s">
        <v>46</v>
      </c>
      <c r="F7231" t="s">
        <v>18</v>
      </c>
      <c r="G7231">
        <v>235834.2</v>
      </c>
      <c r="H7231">
        <v>230273.11</v>
      </c>
      <c r="I7231">
        <v>157850.37</v>
      </c>
      <c r="J7231">
        <v>9909</v>
      </c>
      <c r="K7231">
        <v>15.93</v>
      </c>
      <c r="L7231">
        <v>23.8</v>
      </c>
      <c r="M7231">
        <v>72422.740000000005</v>
      </c>
      <c r="N7231">
        <v>23.251000000000001</v>
      </c>
    </row>
    <row r="7232" spans="1:14">
      <c r="A7232">
        <v>2006</v>
      </c>
      <c r="B7232" t="s">
        <v>51</v>
      </c>
      <c r="C7232" t="s">
        <v>54</v>
      </c>
      <c r="D7232" t="s">
        <v>61</v>
      </c>
      <c r="E7232" t="s">
        <v>46</v>
      </c>
      <c r="F7232" t="s">
        <v>8</v>
      </c>
      <c r="G7232">
        <v>141800.4</v>
      </c>
      <c r="H7232">
        <v>140691.6</v>
      </c>
      <c r="I7232">
        <v>94910.94</v>
      </c>
      <c r="J7232">
        <v>5958</v>
      </c>
      <c r="K7232">
        <v>15.93</v>
      </c>
      <c r="L7232">
        <v>23.8</v>
      </c>
      <c r="M7232">
        <v>45780.66</v>
      </c>
      <c r="N7232">
        <v>23.64</v>
      </c>
    </row>
    <row r="7233" spans="1:14">
      <c r="A7233">
        <v>2006</v>
      </c>
      <c r="B7233" t="s">
        <v>51</v>
      </c>
      <c r="C7233" t="s">
        <v>54</v>
      </c>
      <c r="D7233" t="s">
        <v>61</v>
      </c>
      <c r="E7233" t="s">
        <v>46</v>
      </c>
      <c r="F7233" t="s">
        <v>16</v>
      </c>
      <c r="G7233">
        <v>342386.8</v>
      </c>
      <c r="H7233">
        <v>334976.90000000002</v>
      </c>
      <c r="I7233">
        <v>229168.98</v>
      </c>
      <c r="J7233">
        <v>14386</v>
      </c>
      <c r="K7233">
        <v>15.93</v>
      </c>
      <c r="L7233">
        <v>23.8</v>
      </c>
      <c r="M7233">
        <v>105807.92</v>
      </c>
      <c r="N7233">
        <v>23.29294118</v>
      </c>
    </row>
    <row r="7234" spans="1:14">
      <c r="A7234">
        <v>2006</v>
      </c>
      <c r="B7234" t="s">
        <v>51</v>
      </c>
      <c r="C7234" t="s">
        <v>54</v>
      </c>
      <c r="D7234" t="s">
        <v>61</v>
      </c>
      <c r="E7234" t="s">
        <v>46</v>
      </c>
      <c r="F7234" t="s">
        <v>17</v>
      </c>
      <c r="G7234">
        <v>308257.59999999998</v>
      </c>
      <c r="H7234">
        <v>297206.77</v>
      </c>
      <c r="I7234">
        <v>206325.36</v>
      </c>
      <c r="J7234">
        <v>12952</v>
      </c>
      <c r="K7234">
        <v>15.93</v>
      </c>
      <c r="L7234">
        <v>23.8</v>
      </c>
      <c r="M7234">
        <v>90881.41</v>
      </c>
      <c r="N7234">
        <v>22.95818182</v>
      </c>
    </row>
    <row r="7235" spans="1:14">
      <c r="A7235">
        <v>2006</v>
      </c>
      <c r="B7235" t="s">
        <v>51</v>
      </c>
      <c r="C7235" t="s">
        <v>54</v>
      </c>
      <c r="D7235" t="s">
        <v>61</v>
      </c>
      <c r="E7235" t="s">
        <v>46</v>
      </c>
      <c r="F7235" t="s">
        <v>10</v>
      </c>
      <c r="G7235">
        <v>345861.6</v>
      </c>
      <c r="H7235">
        <v>332510.03999999998</v>
      </c>
      <c r="I7235">
        <v>231494.76</v>
      </c>
      <c r="J7235">
        <v>14532</v>
      </c>
      <c r="K7235">
        <v>15.93</v>
      </c>
      <c r="L7235">
        <v>23.8</v>
      </c>
      <c r="M7235">
        <v>101015.28</v>
      </c>
      <c r="N7235">
        <v>22.903333329999999</v>
      </c>
    </row>
    <row r="7236" spans="1:14">
      <c r="A7236">
        <v>2006</v>
      </c>
      <c r="B7236" t="s">
        <v>51</v>
      </c>
      <c r="C7236" t="s">
        <v>54</v>
      </c>
      <c r="D7236" t="s">
        <v>61</v>
      </c>
      <c r="E7236" t="s">
        <v>46</v>
      </c>
      <c r="F7236" t="s">
        <v>20</v>
      </c>
      <c r="G7236">
        <v>242831.4</v>
      </c>
      <c r="H7236">
        <v>235074.65</v>
      </c>
      <c r="I7236">
        <v>162533.79</v>
      </c>
      <c r="J7236">
        <v>10203</v>
      </c>
      <c r="K7236">
        <v>15.93</v>
      </c>
      <c r="L7236">
        <v>23.8</v>
      </c>
      <c r="M7236">
        <v>72540.86</v>
      </c>
      <c r="N7236">
        <v>23.06272727</v>
      </c>
    </row>
    <row r="7237" spans="1:14">
      <c r="A7237">
        <v>2006</v>
      </c>
      <c r="B7237" t="s">
        <v>51</v>
      </c>
      <c r="C7237" t="s">
        <v>54</v>
      </c>
      <c r="D7237" t="s">
        <v>61</v>
      </c>
      <c r="E7237" t="s">
        <v>46</v>
      </c>
      <c r="F7237" t="s">
        <v>5</v>
      </c>
      <c r="G7237">
        <v>173002.2</v>
      </c>
      <c r="H7237">
        <v>169513.08</v>
      </c>
      <c r="I7237">
        <v>115795.17</v>
      </c>
      <c r="J7237">
        <v>7269</v>
      </c>
      <c r="K7237">
        <v>15.93</v>
      </c>
      <c r="L7237">
        <v>23.8</v>
      </c>
      <c r="M7237">
        <v>53717.91</v>
      </c>
      <c r="N7237">
        <v>23.32</v>
      </c>
    </row>
    <row r="7238" spans="1:14">
      <c r="A7238">
        <v>2006</v>
      </c>
      <c r="B7238" t="s">
        <v>51</v>
      </c>
      <c r="C7238" t="s">
        <v>54</v>
      </c>
      <c r="D7238" t="s">
        <v>61</v>
      </c>
      <c r="E7238" t="s">
        <v>46</v>
      </c>
      <c r="F7238" t="s">
        <v>19</v>
      </c>
      <c r="G7238">
        <v>178285.8</v>
      </c>
      <c r="H7238">
        <v>174449.54</v>
      </c>
      <c r="I7238">
        <v>119331.63</v>
      </c>
      <c r="J7238">
        <v>7491</v>
      </c>
      <c r="K7238">
        <v>15.93</v>
      </c>
      <c r="L7238">
        <v>23.8</v>
      </c>
      <c r="M7238">
        <v>55117.91</v>
      </c>
      <c r="N7238">
        <v>23.294444439999999</v>
      </c>
    </row>
    <row r="7239" spans="1:14">
      <c r="A7239">
        <v>2006</v>
      </c>
      <c r="B7239" t="s">
        <v>51</v>
      </c>
      <c r="C7239" t="s">
        <v>54</v>
      </c>
      <c r="D7239" t="s">
        <v>61</v>
      </c>
      <c r="E7239" t="s">
        <v>46</v>
      </c>
      <c r="F7239" t="s">
        <v>22</v>
      </c>
      <c r="G7239">
        <v>63593.599999999999</v>
      </c>
      <c r="H7239">
        <v>62542.879999999997</v>
      </c>
      <c r="I7239">
        <v>42564.959999999999</v>
      </c>
      <c r="J7239">
        <v>2672</v>
      </c>
      <c r="K7239">
        <v>15.93</v>
      </c>
      <c r="L7239">
        <v>23.8</v>
      </c>
      <c r="M7239">
        <v>19977.919999999998</v>
      </c>
      <c r="N7239">
        <v>23.416</v>
      </c>
    </row>
    <row r="7240" spans="1:14">
      <c r="A7240">
        <v>2006</v>
      </c>
      <c r="B7240" t="s">
        <v>51</v>
      </c>
      <c r="C7240" t="s">
        <v>54</v>
      </c>
      <c r="D7240" t="s">
        <v>61</v>
      </c>
      <c r="E7240" t="s">
        <v>46</v>
      </c>
      <c r="F7240" t="s">
        <v>12</v>
      </c>
      <c r="G7240">
        <v>246401.4</v>
      </c>
      <c r="H7240">
        <v>241180.11</v>
      </c>
      <c r="I7240">
        <v>164923.29</v>
      </c>
      <c r="J7240">
        <v>10353</v>
      </c>
      <c r="K7240">
        <v>15.93</v>
      </c>
      <c r="L7240">
        <v>23.8</v>
      </c>
      <c r="M7240">
        <v>76256.820000000007</v>
      </c>
      <c r="N7240">
        <v>23.30083333</v>
      </c>
    </row>
    <row r="7241" spans="1:14">
      <c r="A7241">
        <v>2006</v>
      </c>
      <c r="B7241" t="s">
        <v>51</v>
      </c>
      <c r="C7241" t="s">
        <v>54</v>
      </c>
      <c r="D7241" t="s">
        <v>61</v>
      </c>
      <c r="E7241" t="s">
        <v>46</v>
      </c>
      <c r="F7241" t="s">
        <v>11</v>
      </c>
      <c r="G7241">
        <v>99436.4</v>
      </c>
      <c r="H7241">
        <v>96259.6</v>
      </c>
      <c r="I7241">
        <v>66555.539999999994</v>
      </c>
      <c r="J7241">
        <v>4178</v>
      </c>
      <c r="K7241">
        <v>15.93</v>
      </c>
      <c r="L7241">
        <v>23.8</v>
      </c>
      <c r="M7241">
        <v>29704.06</v>
      </c>
      <c r="N7241">
        <v>23.05285714</v>
      </c>
    </row>
    <row r="7242" spans="1:14">
      <c r="A7242">
        <v>2006</v>
      </c>
      <c r="B7242" t="s">
        <v>51</v>
      </c>
      <c r="C7242" t="s">
        <v>54</v>
      </c>
      <c r="D7242" t="s">
        <v>61</v>
      </c>
      <c r="E7242" t="s">
        <v>46</v>
      </c>
      <c r="F7242" t="s">
        <v>13</v>
      </c>
      <c r="G7242">
        <v>278650.40000000002</v>
      </c>
      <c r="H7242">
        <v>273792.05</v>
      </c>
      <c r="I7242">
        <v>186508.44</v>
      </c>
      <c r="J7242">
        <v>11708</v>
      </c>
      <c r="K7242">
        <v>15.93</v>
      </c>
      <c r="L7242">
        <v>23.8</v>
      </c>
      <c r="M7242">
        <v>87283.61</v>
      </c>
      <c r="N7242">
        <v>23.431363640000001</v>
      </c>
    </row>
    <row r="7243" spans="1:14">
      <c r="A7243">
        <v>2006</v>
      </c>
      <c r="B7243" t="s">
        <v>51</v>
      </c>
      <c r="C7243" t="s">
        <v>54</v>
      </c>
      <c r="D7243" t="s">
        <v>61</v>
      </c>
      <c r="E7243" t="s">
        <v>46</v>
      </c>
      <c r="F7243" t="s">
        <v>14</v>
      </c>
      <c r="G7243">
        <v>244402.2</v>
      </c>
      <c r="H7243">
        <v>239526.38</v>
      </c>
      <c r="I7243">
        <v>163585.17000000001</v>
      </c>
      <c r="J7243">
        <v>10269</v>
      </c>
      <c r="K7243">
        <v>15.93</v>
      </c>
      <c r="L7243">
        <v>23.8</v>
      </c>
      <c r="M7243">
        <v>75941.210000000006</v>
      </c>
      <c r="N7243">
        <v>23.35</v>
      </c>
    </row>
    <row r="7244" spans="1:14">
      <c r="A7244">
        <v>2006</v>
      </c>
      <c r="B7244" t="s">
        <v>51</v>
      </c>
      <c r="C7244" t="s">
        <v>54</v>
      </c>
      <c r="D7244" t="s">
        <v>61</v>
      </c>
      <c r="E7244" t="s">
        <v>46</v>
      </c>
      <c r="F7244" t="s">
        <v>7</v>
      </c>
      <c r="G7244">
        <v>136873.79999999999</v>
      </c>
      <c r="H7244">
        <v>134755.07999999999</v>
      </c>
      <c r="I7244">
        <v>91613.43</v>
      </c>
      <c r="J7244">
        <v>5751</v>
      </c>
      <c r="K7244">
        <v>15.93</v>
      </c>
      <c r="L7244">
        <v>23.8</v>
      </c>
      <c r="M7244">
        <v>43141.65</v>
      </c>
      <c r="N7244">
        <v>23.45090909</v>
      </c>
    </row>
    <row r="7245" spans="1:14">
      <c r="A7245">
        <v>2006</v>
      </c>
      <c r="B7245" t="s">
        <v>51</v>
      </c>
      <c r="C7245" t="s">
        <v>54</v>
      </c>
      <c r="D7245" t="s">
        <v>61</v>
      </c>
      <c r="E7245" t="s">
        <v>46</v>
      </c>
      <c r="F7245" t="s">
        <v>23</v>
      </c>
      <c r="G7245">
        <v>78397.2</v>
      </c>
      <c r="H7245">
        <v>76410.11</v>
      </c>
      <c r="I7245">
        <v>52473.42</v>
      </c>
      <c r="J7245">
        <v>3294</v>
      </c>
      <c r="K7245">
        <v>15.93</v>
      </c>
      <c r="L7245">
        <v>23.8</v>
      </c>
      <c r="M7245">
        <v>23936.69</v>
      </c>
      <c r="N7245">
        <v>23.222857139999999</v>
      </c>
    </row>
    <row r="7246" spans="1:14">
      <c r="A7246">
        <v>2006</v>
      </c>
      <c r="B7246" t="s">
        <v>51</v>
      </c>
      <c r="C7246" t="s">
        <v>54</v>
      </c>
      <c r="D7246" t="s">
        <v>61</v>
      </c>
      <c r="E7246" t="s">
        <v>46</v>
      </c>
      <c r="F7246" t="s">
        <v>6</v>
      </c>
      <c r="G7246">
        <v>158436.6</v>
      </c>
      <c r="H7246">
        <v>155241.24</v>
      </c>
      <c r="I7246">
        <v>106046.01</v>
      </c>
      <c r="J7246">
        <v>6657</v>
      </c>
      <c r="K7246">
        <v>15.93</v>
      </c>
      <c r="L7246">
        <v>23.8</v>
      </c>
      <c r="M7246">
        <v>49195.23</v>
      </c>
      <c r="N7246">
        <v>23.32</v>
      </c>
    </row>
    <row r="7247" spans="1:14">
      <c r="A7247">
        <v>2006</v>
      </c>
      <c r="B7247" t="s">
        <v>51</v>
      </c>
      <c r="C7247" t="s">
        <v>54</v>
      </c>
      <c r="D7247" t="s">
        <v>61</v>
      </c>
      <c r="E7247" t="s">
        <v>46</v>
      </c>
      <c r="F7247" t="s">
        <v>15</v>
      </c>
      <c r="G7247">
        <v>273438.2</v>
      </c>
      <c r="H7247">
        <v>266911.02</v>
      </c>
      <c r="I7247">
        <v>183019.77</v>
      </c>
      <c r="J7247">
        <v>11489</v>
      </c>
      <c r="K7247">
        <v>15.93</v>
      </c>
      <c r="L7247">
        <v>23.8</v>
      </c>
      <c r="M7247">
        <v>83891.25</v>
      </c>
      <c r="N7247">
        <v>23.243333329999999</v>
      </c>
    </row>
    <row r="7248" spans="1:14">
      <c r="A7248">
        <v>2006</v>
      </c>
      <c r="B7248" t="s">
        <v>51</v>
      </c>
      <c r="C7248" t="s">
        <v>54</v>
      </c>
      <c r="D7248" t="s">
        <v>61</v>
      </c>
      <c r="E7248" t="s">
        <v>46</v>
      </c>
      <c r="F7248" t="s">
        <v>21</v>
      </c>
      <c r="G7248">
        <v>201110</v>
      </c>
      <c r="H7248">
        <v>197054</v>
      </c>
      <c r="I7248">
        <v>134608.5</v>
      </c>
      <c r="J7248">
        <v>8450</v>
      </c>
      <c r="K7248">
        <v>15.93</v>
      </c>
      <c r="L7248">
        <v>23.8</v>
      </c>
      <c r="M7248">
        <v>62445.5</v>
      </c>
      <c r="N7248">
        <v>23.32</v>
      </c>
    </row>
    <row r="7249" spans="1:6">
      <c r="A7249">
        <v>2006</v>
      </c>
      <c r="B7249" t="s">
        <v>51</v>
      </c>
      <c r="C7249" t="s">
        <v>54</v>
      </c>
      <c r="D7249" t="s">
        <v>61</v>
      </c>
      <c r="E7249" t="s">
        <v>47</v>
      </c>
      <c r="F7249" t="s">
        <v>9</v>
      </c>
    </row>
    <row r="7250" spans="1:6">
      <c r="A7250">
        <v>2006</v>
      </c>
      <c r="B7250" t="s">
        <v>51</v>
      </c>
      <c r="C7250" t="s">
        <v>54</v>
      </c>
      <c r="D7250" t="s">
        <v>61</v>
      </c>
      <c r="E7250" t="s">
        <v>47</v>
      </c>
      <c r="F7250" t="s">
        <v>18</v>
      </c>
    </row>
    <row r="7251" spans="1:6">
      <c r="A7251">
        <v>2006</v>
      </c>
      <c r="B7251" t="s">
        <v>51</v>
      </c>
      <c r="C7251" t="s">
        <v>54</v>
      </c>
      <c r="D7251" t="s">
        <v>61</v>
      </c>
      <c r="E7251" t="s">
        <v>47</v>
      </c>
      <c r="F7251" t="s">
        <v>8</v>
      </c>
    </row>
    <row r="7252" spans="1:6">
      <c r="A7252">
        <v>2006</v>
      </c>
      <c r="B7252" t="s">
        <v>51</v>
      </c>
      <c r="C7252" t="s">
        <v>54</v>
      </c>
      <c r="D7252" t="s">
        <v>61</v>
      </c>
      <c r="E7252" t="s">
        <v>47</v>
      </c>
      <c r="F7252" t="s">
        <v>16</v>
      </c>
    </row>
    <row r="7253" spans="1:6">
      <c r="A7253">
        <v>2006</v>
      </c>
      <c r="B7253" t="s">
        <v>51</v>
      </c>
      <c r="C7253" t="s">
        <v>54</v>
      </c>
      <c r="D7253" t="s">
        <v>61</v>
      </c>
      <c r="E7253" t="s">
        <v>47</v>
      </c>
      <c r="F7253" t="s">
        <v>17</v>
      </c>
    </row>
    <row r="7254" spans="1:6">
      <c r="A7254">
        <v>2006</v>
      </c>
      <c r="B7254" t="s">
        <v>51</v>
      </c>
      <c r="C7254" t="s">
        <v>54</v>
      </c>
      <c r="D7254" t="s">
        <v>61</v>
      </c>
      <c r="E7254" t="s">
        <v>47</v>
      </c>
      <c r="F7254" t="s">
        <v>10</v>
      </c>
    </row>
    <row r="7255" spans="1:6">
      <c r="A7255">
        <v>2006</v>
      </c>
      <c r="B7255" t="s">
        <v>51</v>
      </c>
      <c r="C7255" t="s">
        <v>54</v>
      </c>
      <c r="D7255" t="s">
        <v>61</v>
      </c>
      <c r="E7255" t="s">
        <v>47</v>
      </c>
      <c r="F7255" t="s">
        <v>20</v>
      </c>
    </row>
    <row r="7256" spans="1:6">
      <c r="A7256">
        <v>2006</v>
      </c>
      <c r="B7256" t="s">
        <v>51</v>
      </c>
      <c r="C7256" t="s">
        <v>54</v>
      </c>
      <c r="D7256" t="s">
        <v>61</v>
      </c>
      <c r="E7256" t="s">
        <v>47</v>
      </c>
      <c r="F7256" t="s">
        <v>5</v>
      </c>
    </row>
    <row r="7257" spans="1:6">
      <c r="A7257">
        <v>2006</v>
      </c>
      <c r="B7257" t="s">
        <v>51</v>
      </c>
      <c r="C7257" t="s">
        <v>54</v>
      </c>
      <c r="D7257" t="s">
        <v>61</v>
      </c>
      <c r="E7257" t="s">
        <v>47</v>
      </c>
      <c r="F7257" t="s">
        <v>19</v>
      </c>
    </row>
    <row r="7258" spans="1:6">
      <c r="A7258">
        <v>2006</v>
      </c>
      <c r="B7258" t="s">
        <v>51</v>
      </c>
      <c r="C7258" t="s">
        <v>54</v>
      </c>
      <c r="D7258" t="s">
        <v>61</v>
      </c>
      <c r="E7258" t="s">
        <v>47</v>
      </c>
      <c r="F7258" t="s">
        <v>22</v>
      </c>
    </row>
    <row r="7259" spans="1:6">
      <c r="A7259">
        <v>2006</v>
      </c>
      <c r="B7259" t="s">
        <v>51</v>
      </c>
      <c r="C7259" t="s">
        <v>54</v>
      </c>
      <c r="D7259" t="s">
        <v>61</v>
      </c>
      <c r="E7259" t="s">
        <v>47</v>
      </c>
      <c r="F7259" t="s">
        <v>12</v>
      </c>
    </row>
    <row r="7260" spans="1:6">
      <c r="A7260">
        <v>2006</v>
      </c>
      <c r="B7260" t="s">
        <v>51</v>
      </c>
      <c r="C7260" t="s">
        <v>54</v>
      </c>
      <c r="D7260" t="s">
        <v>61</v>
      </c>
      <c r="E7260" t="s">
        <v>47</v>
      </c>
      <c r="F7260" t="s">
        <v>11</v>
      </c>
    </row>
    <row r="7261" spans="1:6">
      <c r="A7261">
        <v>2006</v>
      </c>
      <c r="B7261" t="s">
        <v>51</v>
      </c>
      <c r="C7261" t="s">
        <v>54</v>
      </c>
      <c r="D7261" t="s">
        <v>61</v>
      </c>
      <c r="E7261" t="s">
        <v>47</v>
      </c>
      <c r="F7261" t="s">
        <v>13</v>
      </c>
    </row>
    <row r="7262" spans="1:6">
      <c r="A7262">
        <v>2006</v>
      </c>
      <c r="B7262" t="s">
        <v>51</v>
      </c>
      <c r="C7262" t="s">
        <v>54</v>
      </c>
      <c r="D7262" t="s">
        <v>61</v>
      </c>
      <c r="E7262" t="s">
        <v>47</v>
      </c>
      <c r="F7262" t="s">
        <v>14</v>
      </c>
    </row>
    <row r="7263" spans="1:6">
      <c r="A7263">
        <v>2006</v>
      </c>
      <c r="B7263" t="s">
        <v>51</v>
      </c>
      <c r="C7263" t="s">
        <v>54</v>
      </c>
      <c r="D7263" t="s">
        <v>61</v>
      </c>
      <c r="E7263" t="s">
        <v>47</v>
      </c>
      <c r="F7263" t="s">
        <v>7</v>
      </c>
    </row>
    <row r="7264" spans="1:6">
      <c r="A7264">
        <v>2006</v>
      </c>
      <c r="B7264" t="s">
        <v>51</v>
      </c>
      <c r="C7264" t="s">
        <v>54</v>
      </c>
      <c r="D7264" t="s">
        <v>61</v>
      </c>
      <c r="E7264" t="s">
        <v>47</v>
      </c>
      <c r="F7264" t="s">
        <v>23</v>
      </c>
    </row>
    <row r="7265" spans="1:14">
      <c r="A7265">
        <v>2006</v>
      </c>
      <c r="B7265" t="s">
        <v>51</v>
      </c>
      <c r="C7265" t="s">
        <v>54</v>
      </c>
      <c r="D7265" t="s">
        <v>61</v>
      </c>
      <c r="E7265" t="s">
        <v>47</v>
      </c>
      <c r="F7265" t="s">
        <v>6</v>
      </c>
    </row>
    <row r="7266" spans="1:14">
      <c r="A7266">
        <v>2006</v>
      </c>
      <c r="B7266" t="s">
        <v>51</v>
      </c>
      <c r="C7266" t="s">
        <v>54</v>
      </c>
      <c r="D7266" t="s">
        <v>61</v>
      </c>
      <c r="E7266" t="s">
        <v>47</v>
      </c>
      <c r="F7266" t="s">
        <v>15</v>
      </c>
    </row>
    <row r="7267" spans="1:14">
      <c r="A7267">
        <v>2006</v>
      </c>
      <c r="B7267" t="s">
        <v>51</v>
      </c>
      <c r="C7267" t="s">
        <v>54</v>
      </c>
      <c r="D7267" t="s">
        <v>61</v>
      </c>
      <c r="E7267" t="s">
        <v>47</v>
      </c>
      <c r="F7267" t="s">
        <v>21</v>
      </c>
    </row>
    <row r="7268" spans="1:14">
      <c r="A7268">
        <v>2006</v>
      </c>
      <c r="B7268" t="s">
        <v>51</v>
      </c>
      <c r="C7268" t="s">
        <v>54</v>
      </c>
      <c r="D7268" t="s">
        <v>61</v>
      </c>
      <c r="E7268" t="s">
        <v>48</v>
      </c>
      <c r="F7268" t="s">
        <v>9</v>
      </c>
      <c r="G7268">
        <v>16398.2</v>
      </c>
      <c r="H7268">
        <v>16067.48</v>
      </c>
      <c r="I7268">
        <v>10975.77</v>
      </c>
      <c r="J7268">
        <v>689</v>
      </c>
      <c r="K7268">
        <v>15.93</v>
      </c>
      <c r="L7268">
        <v>23.8</v>
      </c>
      <c r="M7268">
        <v>5091.71</v>
      </c>
      <c r="N7268">
        <v>23.32</v>
      </c>
    </row>
    <row r="7269" spans="1:14">
      <c r="A7269">
        <v>2006</v>
      </c>
      <c r="B7269" t="s">
        <v>51</v>
      </c>
      <c r="C7269" t="s">
        <v>54</v>
      </c>
      <c r="D7269" t="s">
        <v>61</v>
      </c>
      <c r="E7269" t="s">
        <v>48</v>
      </c>
      <c r="F7269" t="s">
        <v>18</v>
      </c>
    </row>
    <row r="7270" spans="1:14">
      <c r="A7270">
        <v>2006</v>
      </c>
      <c r="B7270" t="s">
        <v>51</v>
      </c>
      <c r="C7270" t="s">
        <v>54</v>
      </c>
      <c r="D7270" t="s">
        <v>61</v>
      </c>
      <c r="E7270" t="s">
        <v>48</v>
      </c>
      <c r="F7270" t="s">
        <v>8</v>
      </c>
    </row>
    <row r="7271" spans="1:14">
      <c r="A7271">
        <v>2006</v>
      </c>
      <c r="B7271" t="s">
        <v>51</v>
      </c>
      <c r="C7271" t="s">
        <v>54</v>
      </c>
      <c r="D7271" t="s">
        <v>61</v>
      </c>
      <c r="E7271" t="s">
        <v>48</v>
      </c>
      <c r="F7271" t="s">
        <v>16</v>
      </c>
      <c r="G7271">
        <v>30821</v>
      </c>
      <c r="H7271">
        <v>30199.4</v>
      </c>
      <c r="I7271">
        <v>20629.349999999999</v>
      </c>
      <c r="J7271">
        <v>1295</v>
      </c>
      <c r="K7271">
        <v>15.93</v>
      </c>
      <c r="L7271">
        <v>23.8</v>
      </c>
      <c r="M7271">
        <v>9570.0499999999993</v>
      </c>
      <c r="N7271">
        <v>23.32</v>
      </c>
    </row>
    <row r="7272" spans="1:14">
      <c r="A7272">
        <v>2006</v>
      </c>
      <c r="B7272" t="s">
        <v>51</v>
      </c>
      <c r="C7272" t="s">
        <v>54</v>
      </c>
      <c r="D7272" t="s">
        <v>61</v>
      </c>
      <c r="E7272" t="s">
        <v>48</v>
      </c>
      <c r="F7272" t="s">
        <v>17</v>
      </c>
    </row>
    <row r="7273" spans="1:14">
      <c r="A7273">
        <v>2006</v>
      </c>
      <c r="B7273" t="s">
        <v>51</v>
      </c>
      <c r="C7273" t="s">
        <v>54</v>
      </c>
      <c r="D7273" t="s">
        <v>61</v>
      </c>
      <c r="E7273" t="s">
        <v>48</v>
      </c>
      <c r="F7273" t="s">
        <v>10</v>
      </c>
    </row>
    <row r="7274" spans="1:14">
      <c r="A7274">
        <v>2006</v>
      </c>
      <c r="B7274" t="s">
        <v>51</v>
      </c>
      <c r="C7274" t="s">
        <v>54</v>
      </c>
      <c r="D7274" t="s">
        <v>61</v>
      </c>
      <c r="E7274" t="s">
        <v>48</v>
      </c>
      <c r="F7274" t="s">
        <v>20</v>
      </c>
    </row>
    <row r="7275" spans="1:14">
      <c r="A7275">
        <v>2006</v>
      </c>
      <c r="B7275" t="s">
        <v>51</v>
      </c>
      <c r="C7275" t="s">
        <v>54</v>
      </c>
      <c r="D7275" t="s">
        <v>61</v>
      </c>
      <c r="E7275" t="s">
        <v>48</v>
      </c>
      <c r="F7275" t="s">
        <v>5</v>
      </c>
    </row>
    <row r="7276" spans="1:14">
      <c r="A7276">
        <v>2006</v>
      </c>
      <c r="B7276" t="s">
        <v>51</v>
      </c>
      <c r="C7276" t="s">
        <v>54</v>
      </c>
      <c r="D7276" t="s">
        <v>61</v>
      </c>
      <c r="E7276" t="s">
        <v>48</v>
      </c>
      <c r="F7276" t="s">
        <v>19</v>
      </c>
    </row>
    <row r="7277" spans="1:14">
      <c r="A7277">
        <v>2006</v>
      </c>
      <c r="B7277" t="s">
        <v>51</v>
      </c>
      <c r="C7277" t="s">
        <v>54</v>
      </c>
      <c r="D7277" t="s">
        <v>61</v>
      </c>
      <c r="E7277" t="s">
        <v>48</v>
      </c>
      <c r="F7277" t="s">
        <v>22</v>
      </c>
    </row>
    <row r="7278" spans="1:14">
      <c r="A7278">
        <v>2006</v>
      </c>
      <c r="B7278" t="s">
        <v>51</v>
      </c>
      <c r="C7278" t="s">
        <v>54</v>
      </c>
      <c r="D7278" t="s">
        <v>61</v>
      </c>
      <c r="E7278" t="s">
        <v>48</v>
      </c>
      <c r="F7278" t="s">
        <v>12</v>
      </c>
    </row>
    <row r="7279" spans="1:14">
      <c r="A7279">
        <v>2006</v>
      </c>
      <c r="B7279" t="s">
        <v>51</v>
      </c>
      <c r="C7279" t="s">
        <v>54</v>
      </c>
      <c r="D7279" t="s">
        <v>61</v>
      </c>
      <c r="E7279" t="s">
        <v>48</v>
      </c>
      <c r="F7279" t="s">
        <v>11</v>
      </c>
    </row>
    <row r="7280" spans="1:14">
      <c r="A7280">
        <v>2006</v>
      </c>
      <c r="B7280" t="s">
        <v>51</v>
      </c>
      <c r="C7280" t="s">
        <v>54</v>
      </c>
      <c r="D7280" t="s">
        <v>61</v>
      </c>
      <c r="E7280" t="s">
        <v>48</v>
      </c>
      <c r="F7280" t="s">
        <v>13</v>
      </c>
    </row>
    <row r="7281" spans="1:14">
      <c r="A7281">
        <v>2006</v>
      </c>
      <c r="B7281" t="s">
        <v>51</v>
      </c>
      <c r="C7281" t="s">
        <v>54</v>
      </c>
      <c r="D7281" t="s">
        <v>61</v>
      </c>
      <c r="E7281" t="s">
        <v>48</v>
      </c>
      <c r="F7281" t="s">
        <v>14</v>
      </c>
    </row>
    <row r="7282" spans="1:14">
      <c r="A7282">
        <v>2006</v>
      </c>
      <c r="B7282" t="s">
        <v>51</v>
      </c>
      <c r="C7282" t="s">
        <v>54</v>
      </c>
      <c r="D7282" t="s">
        <v>61</v>
      </c>
      <c r="E7282" t="s">
        <v>48</v>
      </c>
      <c r="F7282" t="s">
        <v>7</v>
      </c>
    </row>
    <row r="7283" spans="1:14">
      <c r="A7283">
        <v>2006</v>
      </c>
      <c r="B7283" t="s">
        <v>51</v>
      </c>
      <c r="C7283" t="s">
        <v>54</v>
      </c>
      <c r="D7283" t="s">
        <v>61</v>
      </c>
      <c r="E7283" t="s">
        <v>48</v>
      </c>
      <c r="F7283" t="s">
        <v>23</v>
      </c>
    </row>
    <row r="7284" spans="1:14">
      <c r="A7284">
        <v>2006</v>
      </c>
      <c r="B7284" t="s">
        <v>51</v>
      </c>
      <c r="C7284" t="s">
        <v>54</v>
      </c>
      <c r="D7284" t="s">
        <v>61</v>
      </c>
      <c r="E7284" t="s">
        <v>48</v>
      </c>
      <c r="F7284" t="s">
        <v>6</v>
      </c>
    </row>
    <row r="7285" spans="1:14">
      <c r="A7285">
        <v>2006</v>
      </c>
      <c r="B7285" t="s">
        <v>51</v>
      </c>
      <c r="C7285" t="s">
        <v>54</v>
      </c>
      <c r="D7285" t="s">
        <v>61</v>
      </c>
      <c r="E7285" t="s">
        <v>48</v>
      </c>
      <c r="F7285" t="s">
        <v>15</v>
      </c>
    </row>
    <row r="7286" spans="1:14">
      <c r="A7286">
        <v>2006</v>
      </c>
      <c r="B7286" t="s">
        <v>51</v>
      </c>
      <c r="C7286" t="s">
        <v>54</v>
      </c>
      <c r="D7286" t="s">
        <v>61</v>
      </c>
      <c r="E7286" t="s">
        <v>48</v>
      </c>
      <c r="F7286" t="s">
        <v>21</v>
      </c>
    </row>
    <row r="7287" spans="1:14">
      <c r="A7287">
        <v>2006</v>
      </c>
      <c r="B7287" t="s">
        <v>51</v>
      </c>
      <c r="C7287" t="s">
        <v>54</v>
      </c>
      <c r="D7287" t="s">
        <v>61</v>
      </c>
      <c r="E7287" t="s">
        <v>49</v>
      </c>
      <c r="F7287" t="s">
        <v>9</v>
      </c>
      <c r="G7287">
        <v>58214.8</v>
      </c>
      <c r="H7287">
        <v>57217.84</v>
      </c>
      <c r="I7287">
        <v>38964.78</v>
      </c>
      <c r="J7287">
        <v>2446</v>
      </c>
      <c r="K7287">
        <v>15.93</v>
      </c>
      <c r="L7287">
        <v>23.8</v>
      </c>
      <c r="M7287">
        <v>18253.060000000001</v>
      </c>
      <c r="N7287">
        <v>23.44</v>
      </c>
    </row>
    <row r="7288" spans="1:14">
      <c r="A7288">
        <v>2006</v>
      </c>
      <c r="B7288" t="s">
        <v>51</v>
      </c>
      <c r="C7288" t="s">
        <v>54</v>
      </c>
      <c r="D7288" t="s">
        <v>61</v>
      </c>
      <c r="E7288" t="s">
        <v>49</v>
      </c>
      <c r="F7288" t="s">
        <v>18</v>
      </c>
    </row>
    <row r="7289" spans="1:14">
      <c r="A7289">
        <v>2006</v>
      </c>
      <c r="B7289" t="s">
        <v>51</v>
      </c>
      <c r="C7289" t="s">
        <v>54</v>
      </c>
      <c r="D7289" t="s">
        <v>61</v>
      </c>
      <c r="E7289" t="s">
        <v>49</v>
      </c>
      <c r="F7289" t="s">
        <v>8</v>
      </c>
    </row>
    <row r="7290" spans="1:14">
      <c r="A7290">
        <v>2006</v>
      </c>
      <c r="B7290" t="s">
        <v>51</v>
      </c>
      <c r="C7290" t="s">
        <v>54</v>
      </c>
      <c r="D7290" t="s">
        <v>61</v>
      </c>
      <c r="E7290" t="s">
        <v>49</v>
      </c>
      <c r="F7290" t="s">
        <v>16</v>
      </c>
      <c r="G7290">
        <v>38627.4</v>
      </c>
      <c r="H7290">
        <v>37848.36</v>
      </c>
      <c r="I7290">
        <v>25854.39</v>
      </c>
      <c r="J7290">
        <v>1623</v>
      </c>
      <c r="K7290">
        <v>15.93</v>
      </c>
      <c r="L7290">
        <v>23.8</v>
      </c>
      <c r="M7290">
        <v>11993.97</v>
      </c>
      <c r="N7290">
        <v>23.32</v>
      </c>
    </row>
    <row r="7291" spans="1:14">
      <c r="A7291">
        <v>2006</v>
      </c>
      <c r="B7291" t="s">
        <v>51</v>
      </c>
      <c r="C7291" t="s">
        <v>54</v>
      </c>
      <c r="D7291" t="s">
        <v>61</v>
      </c>
      <c r="E7291" t="s">
        <v>49</v>
      </c>
      <c r="F7291" t="s">
        <v>17</v>
      </c>
    </row>
    <row r="7292" spans="1:14">
      <c r="A7292">
        <v>2006</v>
      </c>
      <c r="B7292" t="s">
        <v>51</v>
      </c>
      <c r="C7292" t="s">
        <v>54</v>
      </c>
      <c r="D7292" t="s">
        <v>61</v>
      </c>
      <c r="E7292" t="s">
        <v>49</v>
      </c>
      <c r="F7292" t="s">
        <v>10</v>
      </c>
    </row>
    <row r="7293" spans="1:14">
      <c r="A7293">
        <v>2006</v>
      </c>
      <c r="B7293" t="s">
        <v>51</v>
      </c>
      <c r="C7293" t="s">
        <v>54</v>
      </c>
      <c r="D7293" t="s">
        <v>61</v>
      </c>
      <c r="E7293" t="s">
        <v>49</v>
      </c>
      <c r="F7293" t="s">
        <v>20</v>
      </c>
    </row>
    <row r="7294" spans="1:14">
      <c r="A7294">
        <v>2006</v>
      </c>
      <c r="B7294" t="s">
        <v>51</v>
      </c>
      <c r="C7294" t="s">
        <v>54</v>
      </c>
      <c r="D7294" t="s">
        <v>61</v>
      </c>
      <c r="E7294" t="s">
        <v>49</v>
      </c>
      <c r="F7294" t="s">
        <v>5</v>
      </c>
    </row>
    <row r="7295" spans="1:14">
      <c r="A7295">
        <v>2006</v>
      </c>
      <c r="B7295" t="s">
        <v>51</v>
      </c>
      <c r="C7295" t="s">
        <v>54</v>
      </c>
      <c r="D7295" t="s">
        <v>61</v>
      </c>
      <c r="E7295" t="s">
        <v>49</v>
      </c>
      <c r="F7295" t="s">
        <v>19</v>
      </c>
    </row>
    <row r="7296" spans="1:14">
      <c r="A7296">
        <v>2006</v>
      </c>
      <c r="B7296" t="s">
        <v>51</v>
      </c>
      <c r="C7296" t="s">
        <v>54</v>
      </c>
      <c r="D7296" t="s">
        <v>61</v>
      </c>
      <c r="E7296" t="s">
        <v>49</v>
      </c>
      <c r="F7296" t="s">
        <v>22</v>
      </c>
    </row>
    <row r="7297" spans="1:14">
      <c r="A7297">
        <v>2006</v>
      </c>
      <c r="B7297" t="s">
        <v>51</v>
      </c>
      <c r="C7297" t="s">
        <v>54</v>
      </c>
      <c r="D7297" t="s">
        <v>61</v>
      </c>
      <c r="E7297" t="s">
        <v>49</v>
      </c>
      <c r="F7297" t="s">
        <v>12</v>
      </c>
    </row>
    <row r="7298" spans="1:14">
      <c r="A7298">
        <v>2006</v>
      </c>
      <c r="B7298" t="s">
        <v>51</v>
      </c>
      <c r="C7298" t="s">
        <v>54</v>
      </c>
      <c r="D7298" t="s">
        <v>61</v>
      </c>
      <c r="E7298" t="s">
        <v>49</v>
      </c>
      <c r="F7298" t="s">
        <v>11</v>
      </c>
    </row>
    <row r="7299" spans="1:14">
      <c r="A7299">
        <v>2006</v>
      </c>
      <c r="B7299" t="s">
        <v>51</v>
      </c>
      <c r="C7299" t="s">
        <v>54</v>
      </c>
      <c r="D7299" t="s">
        <v>61</v>
      </c>
      <c r="E7299" t="s">
        <v>49</v>
      </c>
      <c r="F7299" t="s">
        <v>13</v>
      </c>
    </row>
    <row r="7300" spans="1:14">
      <c r="A7300">
        <v>2006</v>
      </c>
      <c r="B7300" t="s">
        <v>51</v>
      </c>
      <c r="C7300" t="s">
        <v>54</v>
      </c>
      <c r="D7300" t="s">
        <v>61</v>
      </c>
      <c r="E7300" t="s">
        <v>49</v>
      </c>
      <c r="F7300" t="s">
        <v>14</v>
      </c>
      <c r="G7300">
        <v>45910.2</v>
      </c>
      <c r="H7300">
        <v>45140.76</v>
      </c>
      <c r="I7300">
        <v>30728.97</v>
      </c>
      <c r="J7300">
        <v>1929</v>
      </c>
      <c r="K7300">
        <v>15.93</v>
      </c>
      <c r="L7300">
        <v>23.8</v>
      </c>
      <c r="M7300">
        <v>14411.79</v>
      </c>
      <c r="N7300">
        <v>23.44</v>
      </c>
    </row>
    <row r="7301" spans="1:14">
      <c r="A7301">
        <v>2006</v>
      </c>
      <c r="B7301" t="s">
        <v>51</v>
      </c>
      <c r="C7301" t="s">
        <v>54</v>
      </c>
      <c r="D7301" t="s">
        <v>61</v>
      </c>
      <c r="E7301" t="s">
        <v>49</v>
      </c>
      <c r="F7301" t="s">
        <v>7</v>
      </c>
    </row>
    <row r="7302" spans="1:14">
      <c r="A7302">
        <v>2006</v>
      </c>
      <c r="B7302" t="s">
        <v>51</v>
      </c>
      <c r="C7302" t="s">
        <v>54</v>
      </c>
      <c r="D7302" t="s">
        <v>61</v>
      </c>
      <c r="E7302" t="s">
        <v>49</v>
      </c>
      <c r="F7302" t="s">
        <v>23</v>
      </c>
    </row>
    <row r="7303" spans="1:14">
      <c r="A7303">
        <v>2006</v>
      </c>
      <c r="B7303" t="s">
        <v>51</v>
      </c>
      <c r="C7303" t="s">
        <v>54</v>
      </c>
      <c r="D7303" t="s">
        <v>61</v>
      </c>
      <c r="E7303" t="s">
        <v>49</v>
      </c>
      <c r="F7303" t="s">
        <v>6</v>
      </c>
    </row>
    <row r="7304" spans="1:14">
      <c r="A7304">
        <v>2006</v>
      </c>
      <c r="B7304" t="s">
        <v>51</v>
      </c>
      <c r="C7304" t="s">
        <v>54</v>
      </c>
      <c r="D7304" t="s">
        <v>61</v>
      </c>
      <c r="E7304" t="s">
        <v>49</v>
      </c>
      <c r="F7304" t="s">
        <v>15</v>
      </c>
    </row>
    <row r="7305" spans="1:14">
      <c r="A7305">
        <v>2006</v>
      </c>
      <c r="B7305" t="s">
        <v>51</v>
      </c>
      <c r="C7305" t="s">
        <v>54</v>
      </c>
      <c r="D7305" t="s">
        <v>61</v>
      </c>
      <c r="E7305" t="s">
        <v>49</v>
      </c>
      <c r="F7305" t="s">
        <v>21</v>
      </c>
    </row>
    <row r="7306" spans="1:14">
      <c r="A7306">
        <v>2006</v>
      </c>
      <c r="B7306" t="s">
        <v>51</v>
      </c>
      <c r="C7306" t="s">
        <v>54</v>
      </c>
      <c r="D7306" t="s">
        <v>61</v>
      </c>
      <c r="E7306" t="s">
        <v>50</v>
      </c>
      <c r="F7306" t="s">
        <v>9</v>
      </c>
    </row>
    <row r="7307" spans="1:14">
      <c r="A7307">
        <v>2006</v>
      </c>
      <c r="B7307" t="s">
        <v>51</v>
      </c>
      <c r="C7307" t="s">
        <v>54</v>
      </c>
      <c r="D7307" t="s">
        <v>61</v>
      </c>
      <c r="E7307" t="s">
        <v>50</v>
      </c>
      <c r="F7307" t="s">
        <v>18</v>
      </c>
    </row>
    <row r="7308" spans="1:14">
      <c r="A7308">
        <v>2006</v>
      </c>
      <c r="B7308" t="s">
        <v>51</v>
      </c>
      <c r="C7308" t="s">
        <v>54</v>
      </c>
      <c r="D7308" t="s">
        <v>61</v>
      </c>
      <c r="E7308" t="s">
        <v>50</v>
      </c>
      <c r="F7308" t="s">
        <v>8</v>
      </c>
    </row>
    <row r="7309" spans="1:14">
      <c r="A7309">
        <v>2006</v>
      </c>
      <c r="B7309" t="s">
        <v>51</v>
      </c>
      <c r="C7309" t="s">
        <v>54</v>
      </c>
      <c r="D7309" t="s">
        <v>61</v>
      </c>
      <c r="E7309" t="s">
        <v>50</v>
      </c>
      <c r="F7309" t="s">
        <v>16</v>
      </c>
    </row>
    <row r="7310" spans="1:14">
      <c r="A7310">
        <v>2006</v>
      </c>
      <c r="B7310" t="s">
        <v>51</v>
      </c>
      <c r="C7310" t="s">
        <v>54</v>
      </c>
      <c r="D7310" t="s">
        <v>61</v>
      </c>
      <c r="E7310" t="s">
        <v>50</v>
      </c>
      <c r="F7310" t="s">
        <v>17</v>
      </c>
    </row>
    <row r="7311" spans="1:14">
      <c r="A7311">
        <v>2006</v>
      </c>
      <c r="B7311" t="s">
        <v>51</v>
      </c>
      <c r="C7311" t="s">
        <v>54</v>
      </c>
      <c r="D7311" t="s">
        <v>61</v>
      </c>
      <c r="E7311" t="s">
        <v>50</v>
      </c>
      <c r="F7311" t="s">
        <v>10</v>
      </c>
    </row>
    <row r="7312" spans="1:14">
      <c r="A7312">
        <v>2006</v>
      </c>
      <c r="B7312" t="s">
        <v>51</v>
      </c>
      <c r="C7312" t="s">
        <v>54</v>
      </c>
      <c r="D7312" t="s">
        <v>61</v>
      </c>
      <c r="E7312" t="s">
        <v>50</v>
      </c>
      <c r="F7312" t="s">
        <v>20</v>
      </c>
    </row>
    <row r="7313" spans="1:14">
      <c r="A7313">
        <v>2006</v>
      </c>
      <c r="B7313" t="s">
        <v>51</v>
      </c>
      <c r="C7313" t="s">
        <v>54</v>
      </c>
      <c r="D7313" t="s">
        <v>61</v>
      </c>
      <c r="E7313" t="s">
        <v>50</v>
      </c>
      <c r="F7313" t="s">
        <v>5</v>
      </c>
    </row>
    <row r="7314" spans="1:14">
      <c r="A7314">
        <v>2006</v>
      </c>
      <c r="B7314" t="s">
        <v>51</v>
      </c>
      <c r="C7314" t="s">
        <v>54</v>
      </c>
      <c r="D7314" t="s">
        <v>61</v>
      </c>
      <c r="E7314" t="s">
        <v>50</v>
      </c>
      <c r="F7314" t="s">
        <v>19</v>
      </c>
    </row>
    <row r="7315" spans="1:14">
      <c r="A7315">
        <v>2006</v>
      </c>
      <c r="B7315" t="s">
        <v>51</v>
      </c>
      <c r="C7315" t="s">
        <v>54</v>
      </c>
      <c r="D7315" t="s">
        <v>61</v>
      </c>
      <c r="E7315" t="s">
        <v>50</v>
      </c>
      <c r="F7315" t="s">
        <v>22</v>
      </c>
    </row>
    <row r="7316" spans="1:14">
      <c r="A7316">
        <v>2006</v>
      </c>
      <c r="B7316" t="s">
        <v>51</v>
      </c>
      <c r="C7316" t="s">
        <v>54</v>
      </c>
      <c r="D7316" t="s">
        <v>61</v>
      </c>
      <c r="E7316" t="s">
        <v>50</v>
      </c>
      <c r="F7316" t="s">
        <v>12</v>
      </c>
    </row>
    <row r="7317" spans="1:14">
      <c r="A7317">
        <v>2006</v>
      </c>
      <c r="B7317" t="s">
        <v>51</v>
      </c>
      <c r="C7317" t="s">
        <v>54</v>
      </c>
      <c r="D7317" t="s">
        <v>61</v>
      </c>
      <c r="E7317" t="s">
        <v>50</v>
      </c>
      <c r="F7317" t="s">
        <v>11</v>
      </c>
    </row>
    <row r="7318" spans="1:14">
      <c r="A7318">
        <v>2006</v>
      </c>
      <c r="B7318" t="s">
        <v>51</v>
      </c>
      <c r="C7318" t="s">
        <v>54</v>
      </c>
      <c r="D7318" t="s">
        <v>61</v>
      </c>
      <c r="E7318" t="s">
        <v>50</v>
      </c>
      <c r="F7318" t="s">
        <v>13</v>
      </c>
    </row>
    <row r="7319" spans="1:14">
      <c r="A7319">
        <v>2006</v>
      </c>
      <c r="B7319" t="s">
        <v>51</v>
      </c>
      <c r="C7319" t="s">
        <v>54</v>
      </c>
      <c r="D7319" t="s">
        <v>61</v>
      </c>
      <c r="E7319" t="s">
        <v>50</v>
      </c>
      <c r="F7319" t="s">
        <v>14</v>
      </c>
    </row>
    <row r="7320" spans="1:14">
      <c r="A7320">
        <v>2006</v>
      </c>
      <c r="B7320" t="s">
        <v>51</v>
      </c>
      <c r="C7320" t="s">
        <v>54</v>
      </c>
      <c r="D7320" t="s">
        <v>61</v>
      </c>
      <c r="E7320" t="s">
        <v>50</v>
      </c>
      <c r="F7320" t="s">
        <v>7</v>
      </c>
      <c r="G7320">
        <v>16422</v>
      </c>
      <c r="H7320">
        <v>16090.8</v>
      </c>
      <c r="I7320">
        <v>10991.7</v>
      </c>
      <c r="J7320">
        <v>690</v>
      </c>
      <c r="K7320">
        <v>15.93</v>
      </c>
      <c r="L7320">
        <v>23.8</v>
      </c>
      <c r="M7320">
        <v>5099.1000000000004</v>
      </c>
      <c r="N7320">
        <v>23.32</v>
      </c>
    </row>
    <row r="7321" spans="1:14">
      <c r="A7321">
        <v>2006</v>
      </c>
      <c r="B7321" t="s">
        <v>51</v>
      </c>
      <c r="C7321" t="s">
        <v>54</v>
      </c>
      <c r="D7321" t="s">
        <v>61</v>
      </c>
      <c r="E7321" t="s">
        <v>50</v>
      </c>
      <c r="F7321" t="s">
        <v>23</v>
      </c>
    </row>
    <row r="7322" spans="1:14">
      <c r="A7322">
        <v>2006</v>
      </c>
      <c r="B7322" t="s">
        <v>51</v>
      </c>
      <c r="C7322" t="s">
        <v>54</v>
      </c>
      <c r="D7322" t="s">
        <v>61</v>
      </c>
      <c r="E7322" t="s">
        <v>50</v>
      </c>
      <c r="F7322" t="s">
        <v>6</v>
      </c>
    </row>
    <row r="7323" spans="1:14">
      <c r="A7323">
        <v>2006</v>
      </c>
      <c r="B7323" t="s">
        <v>51</v>
      </c>
      <c r="C7323" t="s">
        <v>54</v>
      </c>
      <c r="D7323" t="s">
        <v>61</v>
      </c>
      <c r="E7323" t="s">
        <v>50</v>
      </c>
      <c r="F7323" t="s">
        <v>15</v>
      </c>
    </row>
    <row r="7324" spans="1:14">
      <c r="A7324">
        <v>2006</v>
      </c>
      <c r="B7324" t="s">
        <v>51</v>
      </c>
      <c r="C7324" t="s">
        <v>54</v>
      </c>
      <c r="D7324" t="s">
        <v>61</v>
      </c>
      <c r="E7324" t="s">
        <v>50</v>
      </c>
      <c r="F7324" t="s">
        <v>21</v>
      </c>
      <c r="G7324">
        <v>21253.4</v>
      </c>
      <c r="H7324">
        <v>20824.759999999998</v>
      </c>
      <c r="I7324">
        <v>14225.49</v>
      </c>
      <c r="J7324">
        <v>893</v>
      </c>
      <c r="K7324">
        <v>15.93</v>
      </c>
      <c r="L7324">
        <v>23.8</v>
      </c>
      <c r="M7324">
        <v>6599.27</v>
      </c>
      <c r="N7324">
        <v>23.32</v>
      </c>
    </row>
    <row r="7325" spans="1:14">
      <c r="A7325">
        <v>2006</v>
      </c>
      <c r="B7325" t="s">
        <v>51</v>
      </c>
      <c r="C7325" t="s">
        <v>54</v>
      </c>
      <c r="D7325" t="s">
        <v>62</v>
      </c>
      <c r="E7325" t="s">
        <v>45</v>
      </c>
      <c r="F7325" t="s">
        <v>9</v>
      </c>
      <c r="G7325">
        <v>131282.70000000001</v>
      </c>
      <c r="H7325">
        <v>126711.1</v>
      </c>
      <c r="I7325">
        <v>83578.3</v>
      </c>
      <c r="J7325">
        <v>2390</v>
      </c>
      <c r="K7325">
        <v>34.97</v>
      </c>
      <c r="L7325">
        <v>54.93</v>
      </c>
      <c r="M7325">
        <v>43132.800000000003</v>
      </c>
      <c r="N7325">
        <v>53.005000000000003</v>
      </c>
    </row>
    <row r="7326" spans="1:14">
      <c r="A7326">
        <v>2006</v>
      </c>
      <c r="B7326" t="s">
        <v>51</v>
      </c>
      <c r="C7326" t="s">
        <v>54</v>
      </c>
      <c r="D7326" t="s">
        <v>62</v>
      </c>
      <c r="E7326" t="s">
        <v>45</v>
      </c>
      <c r="F7326" t="s">
        <v>18</v>
      </c>
    </row>
    <row r="7327" spans="1:14">
      <c r="A7327">
        <v>2006</v>
      </c>
      <c r="B7327" t="s">
        <v>51</v>
      </c>
      <c r="C7327" t="s">
        <v>54</v>
      </c>
      <c r="D7327" t="s">
        <v>62</v>
      </c>
      <c r="E7327" t="s">
        <v>45</v>
      </c>
      <c r="F7327" t="s">
        <v>8</v>
      </c>
    </row>
    <row r="7328" spans="1:14">
      <c r="A7328">
        <v>2006</v>
      </c>
      <c r="B7328" t="s">
        <v>51</v>
      </c>
      <c r="C7328" t="s">
        <v>54</v>
      </c>
      <c r="D7328" t="s">
        <v>62</v>
      </c>
      <c r="E7328" t="s">
        <v>45</v>
      </c>
      <c r="F7328" t="s">
        <v>16</v>
      </c>
    </row>
    <row r="7329" spans="1:14">
      <c r="A7329">
        <v>2006</v>
      </c>
      <c r="B7329" t="s">
        <v>51</v>
      </c>
      <c r="C7329" t="s">
        <v>54</v>
      </c>
      <c r="D7329" t="s">
        <v>62</v>
      </c>
      <c r="E7329" t="s">
        <v>45</v>
      </c>
      <c r="F7329" t="s">
        <v>17</v>
      </c>
      <c r="G7329">
        <v>39934.11</v>
      </c>
      <c r="H7329">
        <v>38734.559999999998</v>
      </c>
      <c r="I7329">
        <v>25423.19</v>
      </c>
      <c r="J7329">
        <v>727</v>
      </c>
      <c r="K7329">
        <v>34.97</v>
      </c>
      <c r="L7329">
        <v>54.93</v>
      </c>
      <c r="M7329">
        <v>13311.37</v>
      </c>
      <c r="N7329">
        <v>53.28</v>
      </c>
    </row>
    <row r="7330" spans="1:14">
      <c r="A7330">
        <v>2006</v>
      </c>
      <c r="B7330" t="s">
        <v>51</v>
      </c>
      <c r="C7330" t="s">
        <v>54</v>
      </c>
      <c r="D7330" t="s">
        <v>62</v>
      </c>
      <c r="E7330" t="s">
        <v>45</v>
      </c>
      <c r="F7330" t="s">
        <v>10</v>
      </c>
    </row>
    <row r="7331" spans="1:14">
      <c r="A7331">
        <v>2006</v>
      </c>
      <c r="B7331" t="s">
        <v>51</v>
      </c>
      <c r="C7331" t="s">
        <v>54</v>
      </c>
      <c r="D7331" t="s">
        <v>62</v>
      </c>
      <c r="E7331" t="s">
        <v>45</v>
      </c>
      <c r="F7331" t="s">
        <v>20</v>
      </c>
    </row>
    <row r="7332" spans="1:14">
      <c r="A7332">
        <v>2006</v>
      </c>
      <c r="B7332" t="s">
        <v>51</v>
      </c>
      <c r="C7332" t="s">
        <v>54</v>
      </c>
      <c r="D7332" t="s">
        <v>62</v>
      </c>
      <c r="E7332" t="s">
        <v>45</v>
      </c>
      <c r="F7332" t="s">
        <v>5</v>
      </c>
      <c r="G7332">
        <v>112991.01</v>
      </c>
      <c r="H7332">
        <v>108465.61</v>
      </c>
      <c r="I7332">
        <v>71933.289999999994</v>
      </c>
      <c r="J7332">
        <v>2057</v>
      </c>
      <c r="K7332">
        <v>34.97</v>
      </c>
      <c r="L7332">
        <v>54.93</v>
      </c>
      <c r="M7332">
        <v>36532.32</v>
      </c>
      <c r="N7332">
        <v>52.73</v>
      </c>
    </row>
    <row r="7333" spans="1:14">
      <c r="A7333">
        <v>2006</v>
      </c>
      <c r="B7333" t="s">
        <v>51</v>
      </c>
      <c r="C7333" t="s">
        <v>54</v>
      </c>
      <c r="D7333" t="s">
        <v>62</v>
      </c>
      <c r="E7333" t="s">
        <v>45</v>
      </c>
      <c r="F7333" t="s">
        <v>19</v>
      </c>
    </row>
    <row r="7334" spans="1:14">
      <c r="A7334">
        <v>2006</v>
      </c>
      <c r="B7334" t="s">
        <v>51</v>
      </c>
      <c r="C7334" t="s">
        <v>54</v>
      </c>
      <c r="D7334" t="s">
        <v>62</v>
      </c>
      <c r="E7334" t="s">
        <v>45</v>
      </c>
      <c r="F7334" t="s">
        <v>22</v>
      </c>
      <c r="G7334">
        <v>59214.54</v>
      </c>
      <c r="H7334">
        <v>57435.839999999997</v>
      </c>
      <c r="I7334">
        <v>37697.660000000003</v>
      </c>
      <c r="J7334">
        <v>1078</v>
      </c>
      <c r="K7334">
        <v>34.97</v>
      </c>
      <c r="L7334">
        <v>54.93</v>
      </c>
      <c r="M7334">
        <v>19738.18</v>
      </c>
      <c r="N7334">
        <v>53.28</v>
      </c>
    </row>
    <row r="7335" spans="1:14">
      <c r="A7335">
        <v>2006</v>
      </c>
      <c r="B7335" t="s">
        <v>51</v>
      </c>
      <c r="C7335" t="s">
        <v>54</v>
      </c>
      <c r="D7335" t="s">
        <v>62</v>
      </c>
      <c r="E7335" t="s">
        <v>45</v>
      </c>
      <c r="F7335" t="s">
        <v>12</v>
      </c>
    </row>
    <row r="7336" spans="1:14">
      <c r="A7336">
        <v>2006</v>
      </c>
      <c r="B7336" t="s">
        <v>51</v>
      </c>
      <c r="C7336" t="s">
        <v>54</v>
      </c>
      <c r="D7336" t="s">
        <v>62</v>
      </c>
      <c r="E7336" t="s">
        <v>45</v>
      </c>
      <c r="F7336" t="s">
        <v>11</v>
      </c>
    </row>
    <row r="7337" spans="1:14">
      <c r="A7337">
        <v>2006</v>
      </c>
      <c r="B7337" t="s">
        <v>51</v>
      </c>
      <c r="C7337" t="s">
        <v>54</v>
      </c>
      <c r="D7337" t="s">
        <v>62</v>
      </c>
      <c r="E7337" t="s">
        <v>45</v>
      </c>
      <c r="F7337" t="s">
        <v>13</v>
      </c>
      <c r="G7337">
        <v>133260.18</v>
      </c>
      <c r="H7337">
        <v>128388.83</v>
      </c>
      <c r="I7337">
        <v>84837.22</v>
      </c>
      <c r="J7337">
        <v>2426</v>
      </c>
      <c r="K7337">
        <v>34.97</v>
      </c>
      <c r="L7337">
        <v>54.93</v>
      </c>
      <c r="M7337">
        <v>43551.61</v>
      </c>
      <c r="N7337">
        <v>53.06</v>
      </c>
    </row>
    <row r="7338" spans="1:14">
      <c r="A7338">
        <v>2006</v>
      </c>
      <c r="B7338" t="s">
        <v>51</v>
      </c>
      <c r="C7338" t="s">
        <v>54</v>
      </c>
      <c r="D7338" t="s">
        <v>62</v>
      </c>
      <c r="E7338" t="s">
        <v>45</v>
      </c>
      <c r="F7338" t="s">
        <v>14</v>
      </c>
      <c r="G7338">
        <v>29167.83</v>
      </c>
      <c r="H7338">
        <v>28291.68</v>
      </c>
      <c r="I7338">
        <v>18569.07</v>
      </c>
      <c r="J7338">
        <v>531</v>
      </c>
      <c r="K7338">
        <v>34.97</v>
      </c>
      <c r="L7338">
        <v>54.93</v>
      </c>
      <c r="M7338">
        <v>9722.61</v>
      </c>
      <c r="N7338">
        <v>53.28</v>
      </c>
    </row>
    <row r="7339" spans="1:14">
      <c r="A7339">
        <v>2006</v>
      </c>
      <c r="B7339" t="s">
        <v>51</v>
      </c>
      <c r="C7339" t="s">
        <v>54</v>
      </c>
      <c r="D7339" t="s">
        <v>62</v>
      </c>
      <c r="E7339" t="s">
        <v>45</v>
      </c>
      <c r="F7339" t="s">
        <v>7</v>
      </c>
    </row>
    <row r="7340" spans="1:14">
      <c r="A7340">
        <v>2006</v>
      </c>
      <c r="B7340" t="s">
        <v>51</v>
      </c>
      <c r="C7340" t="s">
        <v>54</v>
      </c>
      <c r="D7340" t="s">
        <v>62</v>
      </c>
      <c r="E7340" t="s">
        <v>45</v>
      </c>
      <c r="F7340" t="s">
        <v>23</v>
      </c>
    </row>
    <row r="7341" spans="1:14">
      <c r="A7341">
        <v>2006</v>
      </c>
      <c r="B7341" t="s">
        <v>51</v>
      </c>
      <c r="C7341" t="s">
        <v>54</v>
      </c>
      <c r="D7341" t="s">
        <v>62</v>
      </c>
      <c r="E7341" t="s">
        <v>45</v>
      </c>
      <c r="F7341" t="s">
        <v>6</v>
      </c>
    </row>
    <row r="7342" spans="1:14">
      <c r="A7342">
        <v>2006</v>
      </c>
      <c r="B7342" t="s">
        <v>51</v>
      </c>
      <c r="C7342" t="s">
        <v>54</v>
      </c>
      <c r="D7342" t="s">
        <v>62</v>
      </c>
      <c r="E7342" t="s">
        <v>45</v>
      </c>
      <c r="F7342" t="s">
        <v>15</v>
      </c>
    </row>
    <row r="7343" spans="1:14">
      <c r="A7343">
        <v>2006</v>
      </c>
      <c r="B7343" t="s">
        <v>51</v>
      </c>
      <c r="C7343" t="s">
        <v>54</v>
      </c>
      <c r="D7343" t="s">
        <v>62</v>
      </c>
      <c r="E7343" t="s">
        <v>45</v>
      </c>
      <c r="F7343" t="s">
        <v>21</v>
      </c>
      <c r="G7343">
        <v>46305.99</v>
      </c>
      <c r="H7343">
        <v>44915.040000000001</v>
      </c>
      <c r="I7343">
        <v>29479.71</v>
      </c>
      <c r="J7343">
        <v>843</v>
      </c>
      <c r="K7343">
        <v>34.97</v>
      </c>
      <c r="L7343">
        <v>54.93</v>
      </c>
      <c r="M7343">
        <v>15435.33</v>
      </c>
      <c r="N7343">
        <v>53.28</v>
      </c>
    </row>
    <row r="7344" spans="1:14">
      <c r="A7344">
        <v>2006</v>
      </c>
      <c r="B7344" t="s">
        <v>51</v>
      </c>
      <c r="C7344" t="s">
        <v>54</v>
      </c>
      <c r="D7344" t="s">
        <v>62</v>
      </c>
      <c r="E7344" t="s">
        <v>46</v>
      </c>
      <c r="F7344" t="s">
        <v>9</v>
      </c>
      <c r="G7344">
        <v>513705.36</v>
      </c>
      <c r="H7344">
        <v>497525.46</v>
      </c>
      <c r="I7344">
        <v>327039.44</v>
      </c>
      <c r="J7344">
        <v>9352</v>
      </c>
      <c r="K7344">
        <v>34.97</v>
      </c>
      <c r="L7344">
        <v>54.93</v>
      </c>
      <c r="M7344">
        <v>170486.02</v>
      </c>
      <c r="N7344">
        <v>53.245624999999997</v>
      </c>
    </row>
    <row r="7345" spans="1:14">
      <c r="A7345">
        <v>2006</v>
      </c>
      <c r="B7345" t="s">
        <v>51</v>
      </c>
      <c r="C7345" t="s">
        <v>54</v>
      </c>
      <c r="D7345" t="s">
        <v>62</v>
      </c>
      <c r="E7345" t="s">
        <v>46</v>
      </c>
      <c r="F7345" t="s">
        <v>18</v>
      </c>
      <c r="G7345">
        <v>562702.92000000004</v>
      </c>
      <c r="H7345">
        <v>543411.67000000004</v>
      </c>
      <c r="I7345">
        <v>358232.68</v>
      </c>
      <c r="J7345">
        <v>10244</v>
      </c>
      <c r="K7345">
        <v>34.97</v>
      </c>
      <c r="L7345">
        <v>54.93</v>
      </c>
      <c r="M7345">
        <v>185178.99</v>
      </c>
      <c r="N7345">
        <v>53.08</v>
      </c>
    </row>
    <row r="7346" spans="1:14">
      <c r="A7346">
        <v>2006</v>
      </c>
      <c r="B7346" t="s">
        <v>51</v>
      </c>
      <c r="C7346" t="s">
        <v>54</v>
      </c>
      <c r="D7346" t="s">
        <v>62</v>
      </c>
      <c r="E7346" t="s">
        <v>46</v>
      </c>
      <c r="F7346" t="s">
        <v>8</v>
      </c>
      <c r="G7346">
        <v>306564.33</v>
      </c>
      <c r="H7346">
        <v>300089.18</v>
      </c>
      <c r="I7346">
        <v>195167.57</v>
      </c>
      <c r="J7346">
        <v>5581</v>
      </c>
      <c r="K7346">
        <v>34.97</v>
      </c>
      <c r="L7346">
        <v>54.93</v>
      </c>
      <c r="M7346">
        <v>104921.61</v>
      </c>
      <c r="N7346">
        <v>53.784166669999998</v>
      </c>
    </row>
    <row r="7347" spans="1:14">
      <c r="A7347">
        <v>2006</v>
      </c>
      <c r="B7347" t="s">
        <v>51</v>
      </c>
      <c r="C7347" t="s">
        <v>54</v>
      </c>
      <c r="D7347" t="s">
        <v>62</v>
      </c>
      <c r="E7347" t="s">
        <v>46</v>
      </c>
      <c r="F7347" t="s">
        <v>16</v>
      </c>
      <c r="G7347">
        <v>985608.99</v>
      </c>
      <c r="H7347">
        <v>955680.19</v>
      </c>
      <c r="I7347">
        <v>627466.71</v>
      </c>
      <c r="J7347">
        <v>17943</v>
      </c>
      <c r="K7347">
        <v>34.97</v>
      </c>
      <c r="L7347">
        <v>54.93</v>
      </c>
      <c r="M7347">
        <v>328213.48</v>
      </c>
      <c r="N7347">
        <v>53.28</v>
      </c>
    </row>
    <row r="7348" spans="1:14">
      <c r="A7348">
        <v>2006</v>
      </c>
      <c r="B7348" t="s">
        <v>51</v>
      </c>
      <c r="C7348" t="s">
        <v>54</v>
      </c>
      <c r="D7348" t="s">
        <v>62</v>
      </c>
      <c r="E7348" t="s">
        <v>46</v>
      </c>
      <c r="F7348" t="s">
        <v>17</v>
      </c>
      <c r="G7348">
        <v>671354.46</v>
      </c>
      <c r="H7348">
        <v>645465.96</v>
      </c>
      <c r="I7348">
        <v>427403.34</v>
      </c>
      <c r="J7348">
        <v>12222</v>
      </c>
      <c r="K7348">
        <v>34.97</v>
      </c>
      <c r="L7348">
        <v>54.93</v>
      </c>
      <c r="M7348">
        <v>218062.62</v>
      </c>
      <c r="N7348">
        <v>52.83</v>
      </c>
    </row>
    <row r="7349" spans="1:14">
      <c r="A7349">
        <v>2006</v>
      </c>
      <c r="B7349" t="s">
        <v>51</v>
      </c>
      <c r="C7349" t="s">
        <v>54</v>
      </c>
      <c r="D7349" t="s">
        <v>62</v>
      </c>
      <c r="E7349" t="s">
        <v>46</v>
      </c>
      <c r="F7349" t="s">
        <v>10</v>
      </c>
      <c r="G7349">
        <v>1009558.47</v>
      </c>
      <c r="H7349">
        <v>963899.12</v>
      </c>
      <c r="I7349">
        <v>642713.63</v>
      </c>
      <c r="J7349">
        <v>18379</v>
      </c>
      <c r="K7349">
        <v>34.97</v>
      </c>
      <c r="L7349">
        <v>54.93</v>
      </c>
      <c r="M7349">
        <v>321185.49</v>
      </c>
      <c r="N7349">
        <v>52.500833329999999</v>
      </c>
    </row>
    <row r="7350" spans="1:14">
      <c r="A7350">
        <v>2006</v>
      </c>
      <c r="B7350" t="s">
        <v>51</v>
      </c>
      <c r="C7350" t="s">
        <v>54</v>
      </c>
      <c r="D7350" t="s">
        <v>62</v>
      </c>
      <c r="E7350" t="s">
        <v>46</v>
      </c>
      <c r="F7350" t="s">
        <v>20</v>
      </c>
      <c r="G7350">
        <v>579566.43000000005</v>
      </c>
      <c r="H7350">
        <v>559406.18000000005</v>
      </c>
      <c r="I7350">
        <v>368968.47</v>
      </c>
      <c r="J7350">
        <v>10551</v>
      </c>
      <c r="K7350">
        <v>34.97</v>
      </c>
      <c r="L7350">
        <v>54.93</v>
      </c>
      <c r="M7350">
        <v>190437.71</v>
      </c>
      <c r="N7350">
        <v>53.050833330000003</v>
      </c>
    </row>
    <row r="7351" spans="1:14">
      <c r="A7351">
        <v>2006</v>
      </c>
      <c r="B7351" t="s">
        <v>51</v>
      </c>
      <c r="C7351" t="s">
        <v>54</v>
      </c>
      <c r="D7351" t="s">
        <v>62</v>
      </c>
      <c r="E7351" t="s">
        <v>46</v>
      </c>
      <c r="F7351" t="s">
        <v>5</v>
      </c>
      <c r="G7351">
        <v>466245.84</v>
      </c>
      <c r="H7351">
        <v>451686.24</v>
      </c>
      <c r="I7351">
        <v>296825.36</v>
      </c>
      <c r="J7351">
        <v>8488</v>
      </c>
      <c r="K7351">
        <v>34.97</v>
      </c>
      <c r="L7351">
        <v>54.93</v>
      </c>
      <c r="M7351">
        <v>154860.88</v>
      </c>
      <c r="N7351">
        <v>53.225000000000001</v>
      </c>
    </row>
    <row r="7352" spans="1:14">
      <c r="A7352">
        <v>2006</v>
      </c>
      <c r="B7352" t="s">
        <v>51</v>
      </c>
      <c r="C7352" t="s">
        <v>54</v>
      </c>
      <c r="D7352" t="s">
        <v>62</v>
      </c>
      <c r="E7352" t="s">
        <v>46</v>
      </c>
      <c r="F7352" t="s">
        <v>19</v>
      </c>
      <c r="G7352">
        <v>390442.44</v>
      </c>
      <c r="H7352">
        <v>378714.24</v>
      </c>
      <c r="I7352">
        <v>248566.76</v>
      </c>
      <c r="J7352">
        <v>7108</v>
      </c>
      <c r="K7352">
        <v>34.97</v>
      </c>
      <c r="L7352">
        <v>54.93</v>
      </c>
      <c r="M7352">
        <v>130147.48</v>
      </c>
      <c r="N7352">
        <v>53.28</v>
      </c>
    </row>
    <row r="7353" spans="1:14">
      <c r="A7353">
        <v>2006</v>
      </c>
      <c r="B7353" t="s">
        <v>51</v>
      </c>
      <c r="C7353" t="s">
        <v>54</v>
      </c>
      <c r="D7353" t="s">
        <v>62</v>
      </c>
      <c r="E7353" t="s">
        <v>46</v>
      </c>
      <c r="F7353" t="s">
        <v>22</v>
      </c>
      <c r="G7353">
        <v>86185.17</v>
      </c>
      <c r="H7353">
        <v>84136.97</v>
      </c>
      <c r="I7353">
        <v>54867.93</v>
      </c>
      <c r="J7353">
        <v>1569</v>
      </c>
      <c r="K7353">
        <v>34.97</v>
      </c>
      <c r="L7353">
        <v>54.93</v>
      </c>
      <c r="M7353">
        <v>29269.040000000001</v>
      </c>
      <c r="N7353">
        <v>53.646666670000002</v>
      </c>
    </row>
    <row r="7354" spans="1:14">
      <c r="A7354">
        <v>2006</v>
      </c>
      <c r="B7354" t="s">
        <v>51</v>
      </c>
      <c r="C7354" t="s">
        <v>54</v>
      </c>
      <c r="D7354" t="s">
        <v>62</v>
      </c>
      <c r="E7354" t="s">
        <v>46</v>
      </c>
      <c r="F7354" t="s">
        <v>12</v>
      </c>
      <c r="G7354">
        <v>534249.18000000005</v>
      </c>
      <c r="H7354">
        <v>518201.28</v>
      </c>
      <c r="I7354">
        <v>340118.22</v>
      </c>
      <c r="J7354">
        <v>9726</v>
      </c>
      <c r="K7354">
        <v>34.97</v>
      </c>
      <c r="L7354">
        <v>54.93</v>
      </c>
      <c r="M7354">
        <v>178083.06</v>
      </c>
      <c r="N7354">
        <v>53.28</v>
      </c>
    </row>
    <row r="7355" spans="1:14">
      <c r="A7355">
        <v>2006</v>
      </c>
      <c r="B7355" t="s">
        <v>51</v>
      </c>
      <c r="C7355" t="s">
        <v>54</v>
      </c>
      <c r="D7355" t="s">
        <v>62</v>
      </c>
      <c r="E7355" t="s">
        <v>46</v>
      </c>
      <c r="F7355" t="s">
        <v>11</v>
      </c>
      <c r="G7355">
        <v>167646.35999999999</v>
      </c>
      <c r="H7355">
        <v>161131.06</v>
      </c>
      <c r="I7355">
        <v>106728.44</v>
      </c>
      <c r="J7355">
        <v>3052</v>
      </c>
      <c r="K7355">
        <v>34.97</v>
      </c>
      <c r="L7355">
        <v>54.93</v>
      </c>
      <c r="M7355">
        <v>54402.62</v>
      </c>
      <c r="N7355">
        <v>52.821666669999999</v>
      </c>
    </row>
    <row r="7356" spans="1:14">
      <c r="A7356">
        <v>2006</v>
      </c>
      <c r="B7356" t="s">
        <v>51</v>
      </c>
      <c r="C7356" t="s">
        <v>54</v>
      </c>
      <c r="D7356" t="s">
        <v>62</v>
      </c>
      <c r="E7356" t="s">
        <v>46</v>
      </c>
      <c r="F7356" t="s">
        <v>13</v>
      </c>
      <c r="G7356">
        <v>505356</v>
      </c>
      <c r="H7356">
        <v>490860.2</v>
      </c>
      <c r="I7356">
        <v>321724</v>
      </c>
      <c r="J7356">
        <v>9200</v>
      </c>
      <c r="K7356">
        <v>34.97</v>
      </c>
      <c r="L7356">
        <v>54.93</v>
      </c>
      <c r="M7356">
        <v>169136.2</v>
      </c>
      <c r="N7356">
        <v>53.432777780000002</v>
      </c>
    </row>
    <row r="7357" spans="1:14">
      <c r="A7357">
        <v>2006</v>
      </c>
      <c r="B7357" t="s">
        <v>51</v>
      </c>
      <c r="C7357" t="s">
        <v>54</v>
      </c>
      <c r="D7357" t="s">
        <v>62</v>
      </c>
      <c r="E7357" t="s">
        <v>46</v>
      </c>
      <c r="F7357" t="s">
        <v>14</v>
      </c>
      <c r="G7357">
        <v>533864.67000000004</v>
      </c>
      <c r="H7357">
        <v>516454.42</v>
      </c>
      <c r="I7357">
        <v>339873.43</v>
      </c>
      <c r="J7357">
        <v>9719</v>
      </c>
      <c r="K7357">
        <v>34.97</v>
      </c>
      <c r="L7357">
        <v>54.93</v>
      </c>
      <c r="M7357">
        <v>176580.99</v>
      </c>
      <c r="N7357">
        <v>53.188333329999999</v>
      </c>
    </row>
    <row r="7358" spans="1:14">
      <c r="A7358">
        <v>2006</v>
      </c>
      <c r="B7358" t="s">
        <v>51</v>
      </c>
      <c r="C7358" t="s">
        <v>54</v>
      </c>
      <c r="D7358" t="s">
        <v>62</v>
      </c>
      <c r="E7358" t="s">
        <v>46</v>
      </c>
      <c r="F7358" t="s">
        <v>7</v>
      </c>
      <c r="G7358">
        <v>309420.69</v>
      </c>
      <c r="H7358">
        <v>301352.19</v>
      </c>
      <c r="I7358">
        <v>196986.01</v>
      </c>
      <c r="J7358">
        <v>5633</v>
      </c>
      <c r="K7358">
        <v>34.97</v>
      </c>
      <c r="L7358">
        <v>54.93</v>
      </c>
      <c r="M7358">
        <v>104366.18</v>
      </c>
      <c r="N7358">
        <v>53.53</v>
      </c>
    </row>
    <row r="7359" spans="1:14">
      <c r="A7359">
        <v>2006</v>
      </c>
      <c r="B7359" t="s">
        <v>51</v>
      </c>
      <c r="C7359" t="s">
        <v>54</v>
      </c>
      <c r="D7359" t="s">
        <v>62</v>
      </c>
      <c r="E7359" t="s">
        <v>46</v>
      </c>
      <c r="F7359" t="s">
        <v>23</v>
      </c>
      <c r="G7359">
        <v>196649.4</v>
      </c>
      <c r="H7359">
        <v>191646.05</v>
      </c>
      <c r="I7359">
        <v>125192.6</v>
      </c>
      <c r="J7359">
        <v>3580</v>
      </c>
      <c r="K7359">
        <v>34.97</v>
      </c>
      <c r="L7359">
        <v>54.93</v>
      </c>
      <c r="M7359">
        <v>66453.45</v>
      </c>
      <c r="N7359">
        <v>53.555</v>
      </c>
    </row>
    <row r="7360" spans="1:14">
      <c r="A7360">
        <v>2006</v>
      </c>
      <c r="B7360" t="s">
        <v>51</v>
      </c>
      <c r="C7360" t="s">
        <v>54</v>
      </c>
      <c r="D7360" t="s">
        <v>62</v>
      </c>
      <c r="E7360" t="s">
        <v>46</v>
      </c>
      <c r="F7360" t="s">
        <v>6</v>
      </c>
      <c r="G7360">
        <v>246800.49</v>
      </c>
      <c r="H7360">
        <v>239387.04</v>
      </c>
      <c r="I7360">
        <v>157120.21</v>
      </c>
      <c r="J7360">
        <v>4493</v>
      </c>
      <c r="K7360">
        <v>34.97</v>
      </c>
      <c r="L7360">
        <v>54.93</v>
      </c>
      <c r="M7360">
        <v>82266.83</v>
      </c>
      <c r="N7360">
        <v>53.28</v>
      </c>
    </row>
    <row r="7361" spans="1:14">
      <c r="A7361">
        <v>2006</v>
      </c>
      <c r="B7361" t="s">
        <v>51</v>
      </c>
      <c r="C7361" t="s">
        <v>54</v>
      </c>
      <c r="D7361" t="s">
        <v>62</v>
      </c>
      <c r="E7361" t="s">
        <v>46</v>
      </c>
      <c r="F7361" t="s">
        <v>15</v>
      </c>
      <c r="G7361">
        <v>593518.65</v>
      </c>
      <c r="H7361">
        <v>573921.6</v>
      </c>
      <c r="I7361">
        <v>377850.85</v>
      </c>
      <c r="J7361">
        <v>10805</v>
      </c>
      <c r="K7361">
        <v>34.97</v>
      </c>
      <c r="L7361">
        <v>54.93</v>
      </c>
      <c r="M7361">
        <v>196070.75</v>
      </c>
      <c r="N7361">
        <v>53.142499999999998</v>
      </c>
    </row>
    <row r="7362" spans="1:14">
      <c r="A7362">
        <v>2006</v>
      </c>
      <c r="B7362" t="s">
        <v>51</v>
      </c>
      <c r="C7362" t="s">
        <v>54</v>
      </c>
      <c r="D7362" t="s">
        <v>62</v>
      </c>
      <c r="E7362" t="s">
        <v>46</v>
      </c>
      <c r="F7362" t="s">
        <v>21</v>
      </c>
      <c r="G7362">
        <v>392419.92</v>
      </c>
      <c r="H7362">
        <v>380632.32000000001</v>
      </c>
      <c r="I7362">
        <v>249825.68</v>
      </c>
      <c r="J7362">
        <v>7144</v>
      </c>
      <c r="K7362">
        <v>34.97</v>
      </c>
      <c r="L7362">
        <v>54.93</v>
      </c>
      <c r="M7362">
        <v>130806.64</v>
      </c>
      <c r="N7362">
        <v>53.28</v>
      </c>
    </row>
    <row r="7363" spans="1:14">
      <c r="A7363">
        <v>2006</v>
      </c>
      <c r="B7363" t="s">
        <v>51</v>
      </c>
      <c r="C7363" t="s">
        <v>54</v>
      </c>
      <c r="D7363" t="s">
        <v>62</v>
      </c>
      <c r="E7363" t="s">
        <v>47</v>
      </c>
      <c r="F7363" t="s">
        <v>9</v>
      </c>
    </row>
    <row r="7364" spans="1:14">
      <c r="A7364">
        <v>2006</v>
      </c>
      <c r="B7364" t="s">
        <v>51</v>
      </c>
      <c r="C7364" t="s">
        <v>54</v>
      </c>
      <c r="D7364" t="s">
        <v>62</v>
      </c>
      <c r="E7364" t="s">
        <v>47</v>
      </c>
      <c r="F7364" t="s">
        <v>18</v>
      </c>
    </row>
    <row r="7365" spans="1:14">
      <c r="A7365">
        <v>2006</v>
      </c>
      <c r="B7365" t="s">
        <v>51</v>
      </c>
      <c r="C7365" t="s">
        <v>54</v>
      </c>
      <c r="D7365" t="s">
        <v>62</v>
      </c>
      <c r="E7365" t="s">
        <v>47</v>
      </c>
      <c r="F7365" t="s">
        <v>8</v>
      </c>
    </row>
    <row r="7366" spans="1:14">
      <c r="A7366">
        <v>2006</v>
      </c>
      <c r="B7366" t="s">
        <v>51</v>
      </c>
      <c r="C7366" t="s">
        <v>54</v>
      </c>
      <c r="D7366" t="s">
        <v>62</v>
      </c>
      <c r="E7366" t="s">
        <v>47</v>
      </c>
      <c r="F7366" t="s">
        <v>16</v>
      </c>
    </row>
    <row r="7367" spans="1:14">
      <c r="A7367">
        <v>2006</v>
      </c>
      <c r="B7367" t="s">
        <v>51</v>
      </c>
      <c r="C7367" t="s">
        <v>54</v>
      </c>
      <c r="D7367" t="s">
        <v>62</v>
      </c>
      <c r="E7367" t="s">
        <v>47</v>
      </c>
      <c r="F7367" t="s">
        <v>17</v>
      </c>
    </row>
    <row r="7368" spans="1:14">
      <c r="A7368">
        <v>2006</v>
      </c>
      <c r="B7368" t="s">
        <v>51</v>
      </c>
      <c r="C7368" t="s">
        <v>54</v>
      </c>
      <c r="D7368" t="s">
        <v>62</v>
      </c>
      <c r="E7368" t="s">
        <v>47</v>
      </c>
      <c r="F7368" t="s">
        <v>10</v>
      </c>
    </row>
    <row r="7369" spans="1:14">
      <c r="A7369">
        <v>2006</v>
      </c>
      <c r="B7369" t="s">
        <v>51</v>
      </c>
      <c r="C7369" t="s">
        <v>54</v>
      </c>
      <c r="D7369" t="s">
        <v>62</v>
      </c>
      <c r="E7369" t="s">
        <v>47</v>
      </c>
      <c r="F7369" t="s">
        <v>20</v>
      </c>
    </row>
    <row r="7370" spans="1:14">
      <c r="A7370">
        <v>2006</v>
      </c>
      <c r="B7370" t="s">
        <v>51</v>
      </c>
      <c r="C7370" t="s">
        <v>54</v>
      </c>
      <c r="D7370" t="s">
        <v>62</v>
      </c>
      <c r="E7370" t="s">
        <v>47</v>
      </c>
      <c r="F7370" t="s">
        <v>5</v>
      </c>
    </row>
    <row r="7371" spans="1:14">
      <c r="A7371">
        <v>2006</v>
      </c>
      <c r="B7371" t="s">
        <v>51</v>
      </c>
      <c r="C7371" t="s">
        <v>54</v>
      </c>
      <c r="D7371" t="s">
        <v>62</v>
      </c>
      <c r="E7371" t="s">
        <v>47</v>
      </c>
      <c r="F7371" t="s">
        <v>19</v>
      </c>
    </row>
    <row r="7372" spans="1:14">
      <c r="A7372">
        <v>2006</v>
      </c>
      <c r="B7372" t="s">
        <v>51</v>
      </c>
      <c r="C7372" t="s">
        <v>54</v>
      </c>
      <c r="D7372" t="s">
        <v>62</v>
      </c>
      <c r="E7372" t="s">
        <v>47</v>
      </c>
      <c r="F7372" t="s">
        <v>22</v>
      </c>
    </row>
    <row r="7373" spans="1:14">
      <c r="A7373">
        <v>2006</v>
      </c>
      <c r="B7373" t="s">
        <v>51</v>
      </c>
      <c r="C7373" t="s">
        <v>54</v>
      </c>
      <c r="D7373" t="s">
        <v>62</v>
      </c>
      <c r="E7373" t="s">
        <v>47</v>
      </c>
      <c r="F7373" t="s">
        <v>12</v>
      </c>
    </row>
    <row r="7374" spans="1:14">
      <c r="A7374">
        <v>2006</v>
      </c>
      <c r="B7374" t="s">
        <v>51</v>
      </c>
      <c r="C7374" t="s">
        <v>54</v>
      </c>
      <c r="D7374" t="s">
        <v>62</v>
      </c>
      <c r="E7374" t="s">
        <v>47</v>
      </c>
      <c r="F7374" t="s">
        <v>11</v>
      </c>
    </row>
    <row r="7375" spans="1:14">
      <c r="A7375">
        <v>2006</v>
      </c>
      <c r="B7375" t="s">
        <v>51</v>
      </c>
      <c r="C7375" t="s">
        <v>54</v>
      </c>
      <c r="D7375" t="s">
        <v>62</v>
      </c>
      <c r="E7375" t="s">
        <v>47</v>
      </c>
      <c r="F7375" t="s">
        <v>13</v>
      </c>
    </row>
    <row r="7376" spans="1:14">
      <c r="A7376">
        <v>2006</v>
      </c>
      <c r="B7376" t="s">
        <v>51</v>
      </c>
      <c r="C7376" t="s">
        <v>54</v>
      </c>
      <c r="D7376" t="s">
        <v>62</v>
      </c>
      <c r="E7376" t="s">
        <v>47</v>
      </c>
      <c r="F7376" t="s">
        <v>14</v>
      </c>
    </row>
    <row r="7377" spans="1:14">
      <c r="A7377">
        <v>2006</v>
      </c>
      <c r="B7377" t="s">
        <v>51</v>
      </c>
      <c r="C7377" t="s">
        <v>54</v>
      </c>
      <c r="D7377" t="s">
        <v>62</v>
      </c>
      <c r="E7377" t="s">
        <v>47</v>
      </c>
      <c r="F7377" t="s">
        <v>7</v>
      </c>
    </row>
    <row r="7378" spans="1:14">
      <c r="A7378">
        <v>2006</v>
      </c>
      <c r="B7378" t="s">
        <v>51</v>
      </c>
      <c r="C7378" t="s">
        <v>54</v>
      </c>
      <c r="D7378" t="s">
        <v>62</v>
      </c>
      <c r="E7378" t="s">
        <v>47</v>
      </c>
      <c r="F7378" t="s">
        <v>23</v>
      </c>
    </row>
    <row r="7379" spans="1:14">
      <c r="A7379">
        <v>2006</v>
      </c>
      <c r="B7379" t="s">
        <v>51</v>
      </c>
      <c r="C7379" t="s">
        <v>54</v>
      </c>
      <c r="D7379" t="s">
        <v>62</v>
      </c>
      <c r="E7379" t="s">
        <v>47</v>
      </c>
      <c r="F7379" t="s">
        <v>6</v>
      </c>
    </row>
    <row r="7380" spans="1:14">
      <c r="A7380">
        <v>2006</v>
      </c>
      <c r="B7380" t="s">
        <v>51</v>
      </c>
      <c r="C7380" t="s">
        <v>54</v>
      </c>
      <c r="D7380" t="s">
        <v>62</v>
      </c>
      <c r="E7380" t="s">
        <v>47</v>
      </c>
      <c r="F7380" t="s">
        <v>15</v>
      </c>
    </row>
    <row r="7381" spans="1:14">
      <c r="A7381">
        <v>2006</v>
      </c>
      <c r="B7381" t="s">
        <v>51</v>
      </c>
      <c r="C7381" t="s">
        <v>54</v>
      </c>
      <c r="D7381" t="s">
        <v>62</v>
      </c>
      <c r="E7381" t="s">
        <v>47</v>
      </c>
      <c r="F7381" t="s">
        <v>21</v>
      </c>
    </row>
    <row r="7382" spans="1:14">
      <c r="A7382">
        <v>2006</v>
      </c>
      <c r="B7382" t="s">
        <v>51</v>
      </c>
      <c r="C7382" t="s">
        <v>54</v>
      </c>
      <c r="D7382" t="s">
        <v>62</v>
      </c>
      <c r="E7382" t="s">
        <v>48</v>
      </c>
      <c r="F7382" t="s">
        <v>9</v>
      </c>
    </row>
    <row r="7383" spans="1:14">
      <c r="A7383">
        <v>2006</v>
      </c>
      <c r="B7383" t="s">
        <v>51</v>
      </c>
      <c r="C7383" t="s">
        <v>54</v>
      </c>
      <c r="D7383" t="s">
        <v>62</v>
      </c>
      <c r="E7383" t="s">
        <v>48</v>
      </c>
      <c r="F7383" t="s">
        <v>18</v>
      </c>
    </row>
    <row r="7384" spans="1:14">
      <c r="A7384">
        <v>2006</v>
      </c>
      <c r="B7384" t="s">
        <v>51</v>
      </c>
      <c r="C7384" t="s">
        <v>54</v>
      </c>
      <c r="D7384" t="s">
        <v>62</v>
      </c>
      <c r="E7384" t="s">
        <v>48</v>
      </c>
      <c r="F7384" t="s">
        <v>8</v>
      </c>
    </row>
    <row r="7385" spans="1:14">
      <c r="A7385">
        <v>2006</v>
      </c>
      <c r="B7385" t="s">
        <v>51</v>
      </c>
      <c r="C7385" t="s">
        <v>54</v>
      </c>
      <c r="D7385" t="s">
        <v>62</v>
      </c>
      <c r="E7385" t="s">
        <v>48</v>
      </c>
      <c r="F7385" t="s">
        <v>16</v>
      </c>
      <c r="G7385">
        <v>24883.29</v>
      </c>
      <c r="H7385">
        <v>24384.99</v>
      </c>
      <c r="I7385">
        <v>15841.41</v>
      </c>
      <c r="J7385">
        <v>453</v>
      </c>
      <c r="K7385">
        <v>34.97</v>
      </c>
      <c r="L7385">
        <v>54.93</v>
      </c>
      <c r="M7385">
        <v>8543.58</v>
      </c>
      <c r="N7385">
        <v>53.83</v>
      </c>
    </row>
    <row r="7386" spans="1:14">
      <c r="A7386">
        <v>2006</v>
      </c>
      <c r="B7386" t="s">
        <v>51</v>
      </c>
      <c r="C7386" t="s">
        <v>54</v>
      </c>
      <c r="D7386" t="s">
        <v>62</v>
      </c>
      <c r="E7386" t="s">
        <v>48</v>
      </c>
      <c r="F7386" t="s">
        <v>17</v>
      </c>
    </row>
    <row r="7387" spans="1:14">
      <c r="A7387">
        <v>2006</v>
      </c>
      <c r="B7387" t="s">
        <v>51</v>
      </c>
      <c r="C7387" t="s">
        <v>54</v>
      </c>
      <c r="D7387" t="s">
        <v>62</v>
      </c>
      <c r="E7387" t="s">
        <v>48</v>
      </c>
      <c r="F7387" t="s">
        <v>10</v>
      </c>
    </row>
    <row r="7388" spans="1:14">
      <c r="A7388">
        <v>2006</v>
      </c>
      <c r="B7388" t="s">
        <v>51</v>
      </c>
      <c r="C7388" t="s">
        <v>54</v>
      </c>
      <c r="D7388" t="s">
        <v>62</v>
      </c>
      <c r="E7388" t="s">
        <v>48</v>
      </c>
      <c r="F7388" t="s">
        <v>20</v>
      </c>
    </row>
    <row r="7389" spans="1:14">
      <c r="A7389">
        <v>2006</v>
      </c>
      <c r="B7389" t="s">
        <v>51</v>
      </c>
      <c r="C7389" t="s">
        <v>54</v>
      </c>
      <c r="D7389" t="s">
        <v>62</v>
      </c>
      <c r="E7389" t="s">
        <v>48</v>
      </c>
      <c r="F7389" t="s">
        <v>5</v>
      </c>
    </row>
    <row r="7390" spans="1:14">
      <c r="A7390">
        <v>2006</v>
      </c>
      <c r="B7390" t="s">
        <v>51</v>
      </c>
      <c r="C7390" t="s">
        <v>54</v>
      </c>
      <c r="D7390" t="s">
        <v>62</v>
      </c>
      <c r="E7390" t="s">
        <v>48</v>
      </c>
      <c r="F7390" t="s">
        <v>19</v>
      </c>
    </row>
    <row r="7391" spans="1:14">
      <c r="A7391">
        <v>2006</v>
      </c>
      <c r="B7391" t="s">
        <v>51</v>
      </c>
      <c r="C7391" t="s">
        <v>54</v>
      </c>
      <c r="D7391" t="s">
        <v>62</v>
      </c>
      <c r="E7391" t="s">
        <v>48</v>
      </c>
      <c r="F7391" t="s">
        <v>22</v>
      </c>
    </row>
    <row r="7392" spans="1:14">
      <c r="A7392">
        <v>2006</v>
      </c>
      <c r="B7392" t="s">
        <v>51</v>
      </c>
      <c r="C7392" t="s">
        <v>54</v>
      </c>
      <c r="D7392" t="s">
        <v>62</v>
      </c>
      <c r="E7392" t="s">
        <v>48</v>
      </c>
      <c r="F7392" t="s">
        <v>12</v>
      </c>
    </row>
    <row r="7393" spans="1:14">
      <c r="A7393">
        <v>2006</v>
      </c>
      <c r="B7393" t="s">
        <v>51</v>
      </c>
      <c r="C7393" t="s">
        <v>54</v>
      </c>
      <c r="D7393" t="s">
        <v>62</v>
      </c>
      <c r="E7393" t="s">
        <v>48</v>
      </c>
      <c r="F7393" t="s">
        <v>11</v>
      </c>
    </row>
    <row r="7394" spans="1:14">
      <c r="A7394">
        <v>2006</v>
      </c>
      <c r="B7394" t="s">
        <v>51</v>
      </c>
      <c r="C7394" t="s">
        <v>54</v>
      </c>
      <c r="D7394" t="s">
        <v>62</v>
      </c>
      <c r="E7394" t="s">
        <v>48</v>
      </c>
      <c r="F7394" t="s">
        <v>13</v>
      </c>
    </row>
    <row r="7395" spans="1:14">
      <c r="A7395">
        <v>2006</v>
      </c>
      <c r="B7395" t="s">
        <v>51</v>
      </c>
      <c r="C7395" t="s">
        <v>54</v>
      </c>
      <c r="D7395" t="s">
        <v>62</v>
      </c>
      <c r="E7395" t="s">
        <v>48</v>
      </c>
      <c r="F7395" t="s">
        <v>14</v>
      </c>
      <c r="G7395">
        <v>23729.759999999998</v>
      </c>
      <c r="H7395">
        <v>23254.560000000001</v>
      </c>
      <c r="I7395">
        <v>15107.04</v>
      </c>
      <c r="J7395">
        <v>432</v>
      </c>
      <c r="K7395">
        <v>34.97</v>
      </c>
      <c r="L7395">
        <v>54.93</v>
      </c>
      <c r="M7395">
        <v>8147.52</v>
      </c>
      <c r="N7395">
        <v>53.83</v>
      </c>
    </row>
    <row r="7396" spans="1:14">
      <c r="A7396">
        <v>2006</v>
      </c>
      <c r="B7396" t="s">
        <v>51</v>
      </c>
      <c r="C7396" t="s">
        <v>54</v>
      </c>
      <c r="D7396" t="s">
        <v>62</v>
      </c>
      <c r="E7396" t="s">
        <v>48</v>
      </c>
      <c r="F7396" t="s">
        <v>7</v>
      </c>
    </row>
    <row r="7397" spans="1:14">
      <c r="A7397">
        <v>2006</v>
      </c>
      <c r="B7397" t="s">
        <v>51</v>
      </c>
      <c r="C7397" t="s">
        <v>54</v>
      </c>
      <c r="D7397" t="s">
        <v>62</v>
      </c>
      <c r="E7397" t="s">
        <v>48</v>
      </c>
      <c r="F7397" t="s">
        <v>23</v>
      </c>
    </row>
    <row r="7398" spans="1:14">
      <c r="A7398">
        <v>2006</v>
      </c>
      <c r="B7398" t="s">
        <v>51</v>
      </c>
      <c r="C7398" t="s">
        <v>54</v>
      </c>
      <c r="D7398" t="s">
        <v>62</v>
      </c>
      <c r="E7398" t="s">
        <v>48</v>
      </c>
      <c r="F7398" t="s">
        <v>6</v>
      </c>
    </row>
    <row r="7399" spans="1:14">
      <c r="A7399">
        <v>2006</v>
      </c>
      <c r="B7399" t="s">
        <v>51</v>
      </c>
      <c r="C7399" t="s">
        <v>54</v>
      </c>
      <c r="D7399" t="s">
        <v>62</v>
      </c>
      <c r="E7399" t="s">
        <v>48</v>
      </c>
      <c r="F7399" t="s">
        <v>15</v>
      </c>
    </row>
    <row r="7400" spans="1:14">
      <c r="A7400">
        <v>2006</v>
      </c>
      <c r="B7400" t="s">
        <v>51</v>
      </c>
      <c r="C7400" t="s">
        <v>54</v>
      </c>
      <c r="D7400" t="s">
        <v>62</v>
      </c>
      <c r="E7400" t="s">
        <v>48</v>
      </c>
      <c r="F7400" t="s">
        <v>21</v>
      </c>
    </row>
    <row r="7401" spans="1:14">
      <c r="A7401">
        <v>2006</v>
      </c>
      <c r="B7401" t="s">
        <v>51</v>
      </c>
      <c r="C7401" t="s">
        <v>54</v>
      </c>
      <c r="D7401" t="s">
        <v>62</v>
      </c>
      <c r="E7401" t="s">
        <v>49</v>
      </c>
      <c r="F7401" t="s">
        <v>9</v>
      </c>
      <c r="G7401">
        <v>53886.33</v>
      </c>
      <c r="H7401">
        <v>52450.83</v>
      </c>
      <c r="I7401">
        <v>34305.57</v>
      </c>
      <c r="J7401">
        <v>981</v>
      </c>
      <c r="K7401">
        <v>34.97</v>
      </c>
      <c r="L7401">
        <v>54.93</v>
      </c>
      <c r="M7401">
        <v>18145.259999999998</v>
      </c>
      <c r="N7401">
        <v>53.555</v>
      </c>
    </row>
    <row r="7402" spans="1:14">
      <c r="A7402">
        <v>2006</v>
      </c>
      <c r="B7402" t="s">
        <v>51</v>
      </c>
      <c r="C7402" t="s">
        <v>54</v>
      </c>
      <c r="D7402" t="s">
        <v>62</v>
      </c>
      <c r="E7402" t="s">
        <v>49</v>
      </c>
      <c r="F7402" t="s">
        <v>18</v>
      </c>
    </row>
    <row r="7403" spans="1:14">
      <c r="A7403">
        <v>2006</v>
      </c>
      <c r="B7403" t="s">
        <v>51</v>
      </c>
      <c r="C7403" t="s">
        <v>54</v>
      </c>
      <c r="D7403" t="s">
        <v>62</v>
      </c>
      <c r="E7403" t="s">
        <v>49</v>
      </c>
      <c r="F7403" t="s">
        <v>8</v>
      </c>
    </row>
    <row r="7404" spans="1:14">
      <c r="A7404">
        <v>2006</v>
      </c>
      <c r="B7404" t="s">
        <v>51</v>
      </c>
      <c r="C7404" t="s">
        <v>54</v>
      </c>
      <c r="D7404" t="s">
        <v>62</v>
      </c>
      <c r="E7404" t="s">
        <v>49</v>
      </c>
      <c r="F7404" t="s">
        <v>16</v>
      </c>
    </row>
    <row r="7405" spans="1:14">
      <c r="A7405">
        <v>2006</v>
      </c>
      <c r="B7405" t="s">
        <v>51</v>
      </c>
      <c r="C7405" t="s">
        <v>54</v>
      </c>
      <c r="D7405" t="s">
        <v>62</v>
      </c>
      <c r="E7405" t="s">
        <v>49</v>
      </c>
      <c r="F7405" t="s">
        <v>17</v>
      </c>
    </row>
    <row r="7406" spans="1:14">
      <c r="A7406">
        <v>2006</v>
      </c>
      <c r="B7406" t="s">
        <v>51</v>
      </c>
      <c r="C7406" t="s">
        <v>54</v>
      </c>
      <c r="D7406" t="s">
        <v>62</v>
      </c>
      <c r="E7406" t="s">
        <v>49</v>
      </c>
      <c r="F7406" t="s">
        <v>10</v>
      </c>
    </row>
    <row r="7407" spans="1:14">
      <c r="A7407">
        <v>2006</v>
      </c>
      <c r="B7407" t="s">
        <v>51</v>
      </c>
      <c r="C7407" t="s">
        <v>54</v>
      </c>
      <c r="D7407" t="s">
        <v>62</v>
      </c>
      <c r="E7407" t="s">
        <v>49</v>
      </c>
      <c r="F7407" t="s">
        <v>20</v>
      </c>
    </row>
    <row r="7408" spans="1:14">
      <c r="A7408">
        <v>2006</v>
      </c>
      <c r="B7408" t="s">
        <v>51</v>
      </c>
      <c r="C7408" t="s">
        <v>54</v>
      </c>
      <c r="D7408" t="s">
        <v>62</v>
      </c>
      <c r="E7408" t="s">
        <v>49</v>
      </c>
      <c r="F7408" t="s">
        <v>5</v>
      </c>
    </row>
    <row r="7409" spans="1:14">
      <c r="A7409">
        <v>2006</v>
      </c>
      <c r="B7409" t="s">
        <v>51</v>
      </c>
      <c r="C7409" t="s">
        <v>54</v>
      </c>
      <c r="D7409" t="s">
        <v>62</v>
      </c>
      <c r="E7409" t="s">
        <v>49</v>
      </c>
      <c r="F7409" t="s">
        <v>19</v>
      </c>
    </row>
    <row r="7410" spans="1:14">
      <c r="A7410">
        <v>2006</v>
      </c>
      <c r="B7410" t="s">
        <v>51</v>
      </c>
      <c r="C7410" t="s">
        <v>54</v>
      </c>
      <c r="D7410" t="s">
        <v>62</v>
      </c>
      <c r="E7410" t="s">
        <v>49</v>
      </c>
      <c r="F7410" t="s">
        <v>22</v>
      </c>
    </row>
    <row r="7411" spans="1:14">
      <c r="A7411">
        <v>2006</v>
      </c>
      <c r="B7411" t="s">
        <v>51</v>
      </c>
      <c r="C7411" t="s">
        <v>54</v>
      </c>
      <c r="D7411" t="s">
        <v>62</v>
      </c>
      <c r="E7411" t="s">
        <v>49</v>
      </c>
      <c r="F7411" t="s">
        <v>12</v>
      </c>
    </row>
    <row r="7412" spans="1:14">
      <c r="A7412">
        <v>2006</v>
      </c>
      <c r="B7412" t="s">
        <v>51</v>
      </c>
      <c r="C7412" t="s">
        <v>54</v>
      </c>
      <c r="D7412" t="s">
        <v>62</v>
      </c>
      <c r="E7412" t="s">
        <v>49</v>
      </c>
      <c r="F7412" t="s">
        <v>11</v>
      </c>
    </row>
    <row r="7413" spans="1:14">
      <c r="A7413">
        <v>2006</v>
      </c>
      <c r="B7413" t="s">
        <v>51</v>
      </c>
      <c r="C7413" t="s">
        <v>54</v>
      </c>
      <c r="D7413" t="s">
        <v>62</v>
      </c>
      <c r="E7413" t="s">
        <v>49</v>
      </c>
      <c r="F7413" t="s">
        <v>13</v>
      </c>
      <c r="G7413">
        <v>32628.42</v>
      </c>
      <c r="H7413">
        <v>31321.62</v>
      </c>
      <c r="I7413">
        <v>20772.18</v>
      </c>
      <c r="J7413">
        <v>594</v>
      </c>
      <c r="K7413">
        <v>34.97</v>
      </c>
      <c r="L7413">
        <v>54.93</v>
      </c>
      <c r="M7413">
        <v>10549.44</v>
      </c>
      <c r="N7413">
        <v>52.73</v>
      </c>
    </row>
    <row r="7414" spans="1:14">
      <c r="A7414">
        <v>2006</v>
      </c>
      <c r="B7414" t="s">
        <v>51</v>
      </c>
      <c r="C7414" t="s">
        <v>54</v>
      </c>
      <c r="D7414" t="s">
        <v>62</v>
      </c>
      <c r="E7414" t="s">
        <v>49</v>
      </c>
      <c r="F7414" t="s">
        <v>14</v>
      </c>
      <c r="G7414">
        <v>101895.15</v>
      </c>
      <c r="H7414">
        <v>99535.1</v>
      </c>
      <c r="I7414">
        <v>64869.35</v>
      </c>
      <c r="J7414">
        <v>1855</v>
      </c>
      <c r="K7414">
        <v>34.97</v>
      </c>
      <c r="L7414">
        <v>54.93</v>
      </c>
      <c r="M7414">
        <v>34665.75</v>
      </c>
      <c r="N7414">
        <v>53.692500000000003</v>
      </c>
    </row>
    <row r="7415" spans="1:14">
      <c r="A7415">
        <v>2006</v>
      </c>
      <c r="B7415" t="s">
        <v>51</v>
      </c>
      <c r="C7415" t="s">
        <v>54</v>
      </c>
      <c r="D7415" t="s">
        <v>62</v>
      </c>
      <c r="E7415" t="s">
        <v>49</v>
      </c>
      <c r="F7415" t="s">
        <v>7</v>
      </c>
    </row>
    <row r="7416" spans="1:14">
      <c r="A7416">
        <v>2006</v>
      </c>
      <c r="B7416" t="s">
        <v>51</v>
      </c>
      <c r="C7416" t="s">
        <v>54</v>
      </c>
      <c r="D7416" t="s">
        <v>62</v>
      </c>
      <c r="E7416" t="s">
        <v>49</v>
      </c>
      <c r="F7416" t="s">
        <v>23</v>
      </c>
    </row>
    <row r="7417" spans="1:14">
      <c r="A7417">
        <v>2006</v>
      </c>
      <c r="B7417" t="s">
        <v>51</v>
      </c>
      <c r="C7417" t="s">
        <v>54</v>
      </c>
      <c r="D7417" t="s">
        <v>62</v>
      </c>
      <c r="E7417" t="s">
        <v>49</v>
      </c>
      <c r="F7417" t="s">
        <v>6</v>
      </c>
    </row>
    <row r="7418" spans="1:14">
      <c r="A7418">
        <v>2006</v>
      </c>
      <c r="B7418" t="s">
        <v>51</v>
      </c>
      <c r="C7418" t="s">
        <v>54</v>
      </c>
      <c r="D7418" t="s">
        <v>62</v>
      </c>
      <c r="E7418" t="s">
        <v>49</v>
      </c>
      <c r="F7418" t="s">
        <v>15</v>
      </c>
    </row>
    <row r="7419" spans="1:14">
      <c r="A7419">
        <v>2006</v>
      </c>
      <c r="B7419" t="s">
        <v>51</v>
      </c>
      <c r="C7419" t="s">
        <v>54</v>
      </c>
      <c r="D7419" t="s">
        <v>62</v>
      </c>
      <c r="E7419" t="s">
        <v>49</v>
      </c>
      <c r="F7419" t="s">
        <v>21</v>
      </c>
    </row>
    <row r="7420" spans="1:14">
      <c r="A7420">
        <v>2006</v>
      </c>
      <c r="B7420" t="s">
        <v>51</v>
      </c>
      <c r="C7420" t="s">
        <v>54</v>
      </c>
      <c r="D7420" t="s">
        <v>62</v>
      </c>
      <c r="E7420" t="s">
        <v>50</v>
      </c>
      <c r="F7420" t="s">
        <v>9</v>
      </c>
    </row>
    <row r="7421" spans="1:14">
      <c r="A7421">
        <v>2006</v>
      </c>
      <c r="B7421" t="s">
        <v>51</v>
      </c>
      <c r="C7421" t="s">
        <v>54</v>
      </c>
      <c r="D7421" t="s">
        <v>62</v>
      </c>
      <c r="E7421" t="s">
        <v>50</v>
      </c>
      <c r="F7421" t="s">
        <v>18</v>
      </c>
    </row>
    <row r="7422" spans="1:14">
      <c r="A7422">
        <v>2006</v>
      </c>
      <c r="B7422" t="s">
        <v>51</v>
      </c>
      <c r="C7422" t="s">
        <v>54</v>
      </c>
      <c r="D7422" t="s">
        <v>62</v>
      </c>
      <c r="E7422" t="s">
        <v>50</v>
      </c>
      <c r="F7422" t="s">
        <v>8</v>
      </c>
    </row>
    <row r="7423" spans="1:14">
      <c r="A7423">
        <v>2006</v>
      </c>
      <c r="B7423" t="s">
        <v>51</v>
      </c>
      <c r="C7423" t="s">
        <v>54</v>
      </c>
      <c r="D7423" t="s">
        <v>62</v>
      </c>
      <c r="E7423" t="s">
        <v>50</v>
      </c>
      <c r="F7423" t="s">
        <v>16</v>
      </c>
    </row>
    <row r="7424" spans="1:14">
      <c r="A7424">
        <v>2006</v>
      </c>
      <c r="B7424" t="s">
        <v>51</v>
      </c>
      <c r="C7424" t="s">
        <v>54</v>
      </c>
      <c r="D7424" t="s">
        <v>62</v>
      </c>
      <c r="E7424" t="s">
        <v>50</v>
      </c>
      <c r="F7424" t="s">
        <v>17</v>
      </c>
    </row>
    <row r="7425" spans="1:14">
      <c r="A7425">
        <v>2006</v>
      </c>
      <c r="B7425" t="s">
        <v>51</v>
      </c>
      <c r="C7425" t="s">
        <v>54</v>
      </c>
      <c r="D7425" t="s">
        <v>62</v>
      </c>
      <c r="E7425" t="s">
        <v>50</v>
      </c>
      <c r="F7425" t="s">
        <v>10</v>
      </c>
    </row>
    <row r="7426" spans="1:14">
      <c r="A7426">
        <v>2006</v>
      </c>
      <c r="B7426" t="s">
        <v>51</v>
      </c>
      <c r="C7426" t="s">
        <v>54</v>
      </c>
      <c r="D7426" t="s">
        <v>62</v>
      </c>
      <c r="E7426" t="s">
        <v>50</v>
      </c>
      <c r="F7426" t="s">
        <v>20</v>
      </c>
    </row>
    <row r="7427" spans="1:14">
      <c r="A7427">
        <v>2006</v>
      </c>
      <c r="B7427" t="s">
        <v>51</v>
      </c>
      <c r="C7427" t="s">
        <v>54</v>
      </c>
      <c r="D7427" t="s">
        <v>62</v>
      </c>
      <c r="E7427" t="s">
        <v>50</v>
      </c>
      <c r="F7427" t="s">
        <v>5</v>
      </c>
    </row>
    <row r="7428" spans="1:14">
      <c r="A7428">
        <v>2006</v>
      </c>
      <c r="B7428" t="s">
        <v>51</v>
      </c>
      <c r="C7428" t="s">
        <v>54</v>
      </c>
      <c r="D7428" t="s">
        <v>62</v>
      </c>
      <c r="E7428" t="s">
        <v>50</v>
      </c>
      <c r="F7428" t="s">
        <v>19</v>
      </c>
    </row>
    <row r="7429" spans="1:14">
      <c r="A7429">
        <v>2006</v>
      </c>
      <c r="B7429" t="s">
        <v>51</v>
      </c>
      <c r="C7429" t="s">
        <v>54</v>
      </c>
      <c r="D7429" t="s">
        <v>62</v>
      </c>
      <c r="E7429" t="s">
        <v>50</v>
      </c>
      <c r="F7429" t="s">
        <v>22</v>
      </c>
    </row>
    <row r="7430" spans="1:14">
      <c r="A7430">
        <v>2006</v>
      </c>
      <c r="B7430" t="s">
        <v>51</v>
      </c>
      <c r="C7430" t="s">
        <v>54</v>
      </c>
      <c r="D7430" t="s">
        <v>62</v>
      </c>
      <c r="E7430" t="s">
        <v>50</v>
      </c>
      <c r="F7430" t="s">
        <v>12</v>
      </c>
    </row>
    <row r="7431" spans="1:14">
      <c r="A7431">
        <v>2006</v>
      </c>
      <c r="B7431" t="s">
        <v>51</v>
      </c>
      <c r="C7431" t="s">
        <v>54</v>
      </c>
      <c r="D7431" t="s">
        <v>62</v>
      </c>
      <c r="E7431" t="s">
        <v>50</v>
      </c>
      <c r="F7431" t="s">
        <v>11</v>
      </c>
    </row>
    <row r="7432" spans="1:14">
      <c r="A7432">
        <v>2006</v>
      </c>
      <c r="B7432" t="s">
        <v>51</v>
      </c>
      <c r="C7432" t="s">
        <v>54</v>
      </c>
      <c r="D7432" t="s">
        <v>62</v>
      </c>
      <c r="E7432" t="s">
        <v>50</v>
      </c>
      <c r="F7432" t="s">
        <v>13</v>
      </c>
    </row>
    <row r="7433" spans="1:14">
      <c r="A7433">
        <v>2006</v>
      </c>
      <c r="B7433" t="s">
        <v>51</v>
      </c>
      <c r="C7433" t="s">
        <v>54</v>
      </c>
      <c r="D7433" t="s">
        <v>62</v>
      </c>
      <c r="E7433" t="s">
        <v>50</v>
      </c>
      <c r="F7433" t="s">
        <v>14</v>
      </c>
    </row>
    <row r="7434" spans="1:14">
      <c r="A7434">
        <v>2006</v>
      </c>
      <c r="B7434" t="s">
        <v>51</v>
      </c>
      <c r="C7434" t="s">
        <v>54</v>
      </c>
      <c r="D7434" t="s">
        <v>62</v>
      </c>
      <c r="E7434" t="s">
        <v>50</v>
      </c>
      <c r="F7434" t="s">
        <v>7</v>
      </c>
    </row>
    <row r="7435" spans="1:14">
      <c r="A7435">
        <v>2006</v>
      </c>
      <c r="B7435" t="s">
        <v>51</v>
      </c>
      <c r="C7435" t="s">
        <v>54</v>
      </c>
      <c r="D7435" t="s">
        <v>62</v>
      </c>
      <c r="E7435" t="s">
        <v>50</v>
      </c>
      <c r="F7435" t="s">
        <v>23</v>
      </c>
    </row>
    <row r="7436" spans="1:14">
      <c r="A7436">
        <v>2006</v>
      </c>
      <c r="B7436" t="s">
        <v>51</v>
      </c>
      <c r="C7436" t="s">
        <v>54</v>
      </c>
      <c r="D7436" t="s">
        <v>62</v>
      </c>
      <c r="E7436" t="s">
        <v>50</v>
      </c>
      <c r="F7436" t="s">
        <v>6</v>
      </c>
    </row>
    <row r="7437" spans="1:14">
      <c r="A7437">
        <v>2006</v>
      </c>
      <c r="B7437" t="s">
        <v>51</v>
      </c>
      <c r="C7437" t="s">
        <v>54</v>
      </c>
      <c r="D7437" t="s">
        <v>62</v>
      </c>
      <c r="E7437" t="s">
        <v>50</v>
      </c>
      <c r="F7437" t="s">
        <v>15</v>
      </c>
    </row>
    <row r="7438" spans="1:14">
      <c r="A7438">
        <v>2006</v>
      </c>
      <c r="B7438" t="s">
        <v>51</v>
      </c>
      <c r="C7438" t="s">
        <v>54</v>
      </c>
      <c r="D7438" t="s">
        <v>62</v>
      </c>
      <c r="E7438" t="s">
        <v>50</v>
      </c>
      <c r="F7438" t="s">
        <v>21</v>
      </c>
      <c r="G7438">
        <v>48173.61</v>
      </c>
      <c r="H7438">
        <v>46726.559999999998</v>
      </c>
      <c r="I7438">
        <v>30668.69</v>
      </c>
      <c r="J7438">
        <v>877</v>
      </c>
      <c r="K7438">
        <v>34.97</v>
      </c>
      <c r="L7438">
        <v>54.93</v>
      </c>
      <c r="M7438">
        <v>16057.87</v>
      </c>
      <c r="N7438">
        <v>53.28</v>
      </c>
    </row>
    <row r="7439" spans="1:14">
      <c r="A7439">
        <v>2006</v>
      </c>
      <c r="B7439" t="s">
        <v>51</v>
      </c>
      <c r="C7439" t="s">
        <v>54</v>
      </c>
      <c r="D7439" t="s">
        <v>63</v>
      </c>
      <c r="E7439" t="s">
        <v>45</v>
      </c>
      <c r="F7439" t="s">
        <v>9</v>
      </c>
      <c r="G7439">
        <v>211727.67</v>
      </c>
      <c r="H7439">
        <v>201136.53</v>
      </c>
      <c r="I7439">
        <v>147070.98000000001</v>
      </c>
      <c r="J7439">
        <v>3171</v>
      </c>
      <c r="K7439">
        <v>46.38</v>
      </c>
      <c r="L7439">
        <v>66.77</v>
      </c>
      <c r="M7439">
        <v>54065.55</v>
      </c>
      <c r="N7439">
        <v>63.43</v>
      </c>
    </row>
    <row r="7440" spans="1:14">
      <c r="A7440">
        <v>2006</v>
      </c>
      <c r="B7440" t="s">
        <v>51</v>
      </c>
      <c r="C7440" t="s">
        <v>54</v>
      </c>
      <c r="D7440" t="s">
        <v>63</v>
      </c>
      <c r="E7440" t="s">
        <v>45</v>
      </c>
      <c r="F7440" t="s">
        <v>18</v>
      </c>
    </row>
    <row r="7441" spans="1:14">
      <c r="A7441">
        <v>2006</v>
      </c>
      <c r="B7441" t="s">
        <v>51</v>
      </c>
      <c r="C7441" t="s">
        <v>54</v>
      </c>
      <c r="D7441" t="s">
        <v>63</v>
      </c>
      <c r="E7441" t="s">
        <v>45</v>
      </c>
      <c r="F7441" t="s">
        <v>8</v>
      </c>
    </row>
    <row r="7442" spans="1:14">
      <c r="A7442">
        <v>2006</v>
      </c>
      <c r="B7442" t="s">
        <v>51</v>
      </c>
      <c r="C7442" t="s">
        <v>54</v>
      </c>
      <c r="D7442" t="s">
        <v>63</v>
      </c>
      <c r="E7442" t="s">
        <v>45</v>
      </c>
      <c r="F7442" t="s">
        <v>16</v>
      </c>
      <c r="G7442">
        <v>43467.27</v>
      </c>
      <c r="H7442">
        <v>41292.93</v>
      </c>
      <c r="I7442">
        <v>30193.38</v>
      </c>
      <c r="J7442">
        <v>651</v>
      </c>
      <c r="K7442">
        <v>46.38</v>
      </c>
      <c r="L7442">
        <v>66.77</v>
      </c>
      <c r="M7442">
        <v>11099.55</v>
      </c>
      <c r="N7442">
        <v>63.43</v>
      </c>
    </row>
    <row r="7443" spans="1:14">
      <c r="A7443">
        <v>2006</v>
      </c>
      <c r="B7443" t="s">
        <v>51</v>
      </c>
      <c r="C7443" t="s">
        <v>54</v>
      </c>
      <c r="D7443" t="s">
        <v>63</v>
      </c>
      <c r="E7443" t="s">
        <v>45</v>
      </c>
      <c r="F7443" t="s">
        <v>17</v>
      </c>
      <c r="G7443">
        <v>41931.56</v>
      </c>
      <c r="H7443">
        <v>39834.04</v>
      </c>
      <c r="I7443">
        <v>29126.639999999999</v>
      </c>
      <c r="J7443">
        <v>628</v>
      </c>
      <c r="K7443">
        <v>46.38</v>
      </c>
      <c r="L7443">
        <v>66.77</v>
      </c>
      <c r="M7443">
        <v>10707.4</v>
      </c>
      <c r="N7443">
        <v>63.43</v>
      </c>
    </row>
    <row r="7444" spans="1:14">
      <c r="A7444">
        <v>2006</v>
      </c>
      <c r="B7444" t="s">
        <v>51</v>
      </c>
      <c r="C7444" t="s">
        <v>54</v>
      </c>
      <c r="D7444" t="s">
        <v>63</v>
      </c>
      <c r="E7444" t="s">
        <v>45</v>
      </c>
      <c r="F7444" t="s">
        <v>10</v>
      </c>
    </row>
    <row r="7445" spans="1:14">
      <c r="A7445">
        <v>2006</v>
      </c>
      <c r="B7445" t="s">
        <v>51</v>
      </c>
      <c r="C7445" t="s">
        <v>54</v>
      </c>
      <c r="D7445" t="s">
        <v>63</v>
      </c>
      <c r="E7445" t="s">
        <v>45</v>
      </c>
      <c r="F7445" t="s">
        <v>20</v>
      </c>
    </row>
    <row r="7446" spans="1:14">
      <c r="A7446">
        <v>2006</v>
      </c>
      <c r="B7446" t="s">
        <v>51</v>
      </c>
      <c r="C7446" t="s">
        <v>54</v>
      </c>
      <c r="D7446" t="s">
        <v>63</v>
      </c>
      <c r="E7446" t="s">
        <v>45</v>
      </c>
      <c r="F7446" t="s">
        <v>5</v>
      </c>
    </row>
    <row r="7447" spans="1:14">
      <c r="A7447">
        <v>2006</v>
      </c>
      <c r="B7447" t="s">
        <v>51</v>
      </c>
      <c r="C7447" t="s">
        <v>54</v>
      </c>
      <c r="D7447" t="s">
        <v>63</v>
      </c>
      <c r="E7447" t="s">
        <v>45</v>
      </c>
      <c r="F7447" t="s">
        <v>19</v>
      </c>
    </row>
    <row r="7448" spans="1:14">
      <c r="A7448">
        <v>2006</v>
      </c>
      <c r="B7448" t="s">
        <v>51</v>
      </c>
      <c r="C7448" t="s">
        <v>54</v>
      </c>
      <c r="D7448" t="s">
        <v>63</v>
      </c>
      <c r="E7448" t="s">
        <v>45</v>
      </c>
      <c r="F7448" t="s">
        <v>22</v>
      </c>
      <c r="G7448">
        <v>58156.67</v>
      </c>
      <c r="H7448">
        <v>55247.53</v>
      </c>
      <c r="I7448">
        <v>40396.980000000003</v>
      </c>
      <c r="J7448">
        <v>871</v>
      </c>
      <c r="K7448">
        <v>46.38</v>
      </c>
      <c r="L7448">
        <v>66.77</v>
      </c>
      <c r="M7448">
        <v>14850.55</v>
      </c>
      <c r="N7448">
        <v>63.43</v>
      </c>
    </row>
    <row r="7449" spans="1:14">
      <c r="A7449">
        <v>2006</v>
      </c>
      <c r="B7449" t="s">
        <v>51</v>
      </c>
      <c r="C7449" t="s">
        <v>54</v>
      </c>
      <c r="D7449" t="s">
        <v>63</v>
      </c>
      <c r="E7449" t="s">
        <v>45</v>
      </c>
      <c r="F7449" t="s">
        <v>12</v>
      </c>
    </row>
    <row r="7450" spans="1:14">
      <c r="A7450">
        <v>2006</v>
      </c>
      <c r="B7450" t="s">
        <v>51</v>
      </c>
      <c r="C7450" t="s">
        <v>54</v>
      </c>
      <c r="D7450" t="s">
        <v>63</v>
      </c>
      <c r="E7450" t="s">
        <v>45</v>
      </c>
      <c r="F7450" t="s">
        <v>11</v>
      </c>
    </row>
    <row r="7451" spans="1:14">
      <c r="A7451">
        <v>2006</v>
      </c>
      <c r="B7451" t="s">
        <v>51</v>
      </c>
      <c r="C7451" t="s">
        <v>54</v>
      </c>
      <c r="D7451" t="s">
        <v>63</v>
      </c>
      <c r="E7451" t="s">
        <v>45</v>
      </c>
      <c r="F7451" t="s">
        <v>13</v>
      </c>
    </row>
    <row r="7452" spans="1:14">
      <c r="A7452">
        <v>2006</v>
      </c>
      <c r="B7452" t="s">
        <v>51</v>
      </c>
      <c r="C7452" t="s">
        <v>54</v>
      </c>
      <c r="D7452" t="s">
        <v>63</v>
      </c>
      <c r="E7452" t="s">
        <v>45</v>
      </c>
      <c r="F7452" t="s">
        <v>14</v>
      </c>
    </row>
    <row r="7453" spans="1:14">
      <c r="A7453">
        <v>2006</v>
      </c>
      <c r="B7453" t="s">
        <v>51</v>
      </c>
      <c r="C7453" t="s">
        <v>54</v>
      </c>
      <c r="D7453" t="s">
        <v>63</v>
      </c>
      <c r="E7453" t="s">
        <v>45</v>
      </c>
      <c r="F7453" t="s">
        <v>7</v>
      </c>
    </row>
    <row r="7454" spans="1:14">
      <c r="A7454">
        <v>2006</v>
      </c>
      <c r="B7454" t="s">
        <v>51</v>
      </c>
      <c r="C7454" t="s">
        <v>54</v>
      </c>
      <c r="D7454" t="s">
        <v>63</v>
      </c>
      <c r="E7454" t="s">
        <v>45</v>
      </c>
      <c r="F7454" t="s">
        <v>23</v>
      </c>
    </row>
    <row r="7455" spans="1:14">
      <c r="A7455">
        <v>2006</v>
      </c>
      <c r="B7455" t="s">
        <v>51</v>
      </c>
      <c r="C7455" t="s">
        <v>54</v>
      </c>
      <c r="D7455" t="s">
        <v>63</v>
      </c>
      <c r="E7455" t="s">
        <v>45</v>
      </c>
      <c r="F7455" t="s">
        <v>6</v>
      </c>
    </row>
    <row r="7456" spans="1:14">
      <c r="A7456">
        <v>2006</v>
      </c>
      <c r="B7456" t="s">
        <v>51</v>
      </c>
      <c r="C7456" t="s">
        <v>54</v>
      </c>
      <c r="D7456" t="s">
        <v>63</v>
      </c>
      <c r="E7456" t="s">
        <v>45</v>
      </c>
      <c r="F7456" t="s">
        <v>15</v>
      </c>
    </row>
    <row r="7457" spans="1:14">
      <c r="A7457">
        <v>2006</v>
      </c>
      <c r="B7457" t="s">
        <v>51</v>
      </c>
      <c r="C7457" t="s">
        <v>54</v>
      </c>
      <c r="D7457" t="s">
        <v>63</v>
      </c>
      <c r="E7457" t="s">
        <v>45</v>
      </c>
      <c r="F7457" t="s">
        <v>21</v>
      </c>
      <c r="G7457">
        <v>102158.1</v>
      </c>
      <c r="H7457">
        <v>97047.9</v>
      </c>
      <c r="I7457">
        <v>70961.399999999994</v>
      </c>
      <c r="J7457">
        <v>1530</v>
      </c>
      <c r="K7457">
        <v>46.38</v>
      </c>
      <c r="L7457">
        <v>66.77</v>
      </c>
      <c r="M7457">
        <v>26086.5</v>
      </c>
      <c r="N7457">
        <v>63.43</v>
      </c>
    </row>
    <row r="7458" spans="1:14">
      <c r="A7458">
        <v>2006</v>
      </c>
      <c r="B7458" t="s">
        <v>51</v>
      </c>
      <c r="C7458" t="s">
        <v>54</v>
      </c>
      <c r="D7458" t="s">
        <v>63</v>
      </c>
      <c r="E7458" t="s">
        <v>46</v>
      </c>
      <c r="F7458" t="s">
        <v>9</v>
      </c>
      <c r="G7458">
        <v>509521.87</v>
      </c>
      <c r="H7458">
        <v>484034.33</v>
      </c>
      <c r="I7458">
        <v>353925.78</v>
      </c>
      <c r="J7458">
        <v>7631</v>
      </c>
      <c r="K7458">
        <v>46.38</v>
      </c>
      <c r="L7458">
        <v>66.77</v>
      </c>
      <c r="M7458">
        <v>130108.55</v>
      </c>
      <c r="N7458">
        <v>63.43</v>
      </c>
    </row>
    <row r="7459" spans="1:14">
      <c r="A7459">
        <v>2006</v>
      </c>
      <c r="B7459" t="s">
        <v>51</v>
      </c>
      <c r="C7459" t="s">
        <v>54</v>
      </c>
      <c r="D7459" t="s">
        <v>63</v>
      </c>
      <c r="E7459" t="s">
        <v>46</v>
      </c>
      <c r="F7459" t="s">
        <v>18</v>
      </c>
      <c r="G7459">
        <v>507184.92</v>
      </c>
      <c r="H7459">
        <v>481814.28</v>
      </c>
      <c r="I7459">
        <v>352302.48</v>
      </c>
      <c r="J7459">
        <v>7596</v>
      </c>
      <c r="K7459">
        <v>46.38</v>
      </c>
      <c r="L7459">
        <v>66.77</v>
      </c>
      <c r="M7459">
        <v>129511.8</v>
      </c>
      <c r="N7459">
        <v>63.43</v>
      </c>
    </row>
    <row r="7460" spans="1:14">
      <c r="A7460">
        <v>2006</v>
      </c>
      <c r="B7460" t="s">
        <v>51</v>
      </c>
      <c r="C7460" t="s">
        <v>54</v>
      </c>
      <c r="D7460" t="s">
        <v>63</v>
      </c>
      <c r="E7460" t="s">
        <v>46</v>
      </c>
      <c r="F7460" t="s">
        <v>8</v>
      </c>
      <c r="G7460">
        <v>324168.34999999998</v>
      </c>
      <c r="H7460">
        <v>307952.65000000002</v>
      </c>
      <c r="I7460">
        <v>225174.9</v>
      </c>
      <c r="J7460">
        <v>4855</v>
      </c>
      <c r="K7460">
        <v>46.38</v>
      </c>
      <c r="L7460">
        <v>66.77</v>
      </c>
      <c r="M7460">
        <v>82777.75</v>
      </c>
      <c r="N7460">
        <v>63.43</v>
      </c>
    </row>
    <row r="7461" spans="1:14">
      <c r="A7461">
        <v>2006</v>
      </c>
      <c r="B7461" t="s">
        <v>51</v>
      </c>
      <c r="C7461" t="s">
        <v>54</v>
      </c>
      <c r="D7461" t="s">
        <v>63</v>
      </c>
      <c r="E7461" t="s">
        <v>46</v>
      </c>
      <c r="F7461" t="s">
        <v>16</v>
      </c>
      <c r="G7461">
        <v>980851.3</v>
      </c>
      <c r="H7461">
        <v>931786.7</v>
      </c>
      <c r="I7461">
        <v>681322.2</v>
      </c>
      <c r="J7461">
        <v>14690</v>
      </c>
      <c r="K7461">
        <v>46.38</v>
      </c>
      <c r="L7461">
        <v>66.77</v>
      </c>
      <c r="M7461">
        <v>250464.5</v>
      </c>
      <c r="N7461">
        <v>63.43</v>
      </c>
    </row>
    <row r="7462" spans="1:14">
      <c r="A7462">
        <v>2006</v>
      </c>
      <c r="B7462" t="s">
        <v>51</v>
      </c>
      <c r="C7462" t="s">
        <v>54</v>
      </c>
      <c r="D7462" t="s">
        <v>63</v>
      </c>
      <c r="E7462" t="s">
        <v>46</v>
      </c>
      <c r="F7462" t="s">
        <v>17</v>
      </c>
      <c r="G7462">
        <v>730330.26</v>
      </c>
      <c r="H7462">
        <v>693797.34</v>
      </c>
      <c r="I7462">
        <v>507304.44</v>
      </c>
      <c r="J7462">
        <v>10938</v>
      </c>
      <c r="K7462">
        <v>46.38</v>
      </c>
      <c r="L7462">
        <v>66.77</v>
      </c>
      <c r="M7462">
        <v>186492.9</v>
      </c>
      <c r="N7462">
        <v>63.43</v>
      </c>
    </row>
    <row r="7463" spans="1:14">
      <c r="A7463">
        <v>2006</v>
      </c>
      <c r="B7463" t="s">
        <v>51</v>
      </c>
      <c r="C7463" t="s">
        <v>54</v>
      </c>
      <c r="D7463" t="s">
        <v>63</v>
      </c>
      <c r="E7463" t="s">
        <v>46</v>
      </c>
      <c r="F7463" t="s">
        <v>10</v>
      </c>
      <c r="G7463">
        <v>1039007.97</v>
      </c>
      <c r="H7463">
        <v>987034.23</v>
      </c>
      <c r="I7463">
        <v>721719.18</v>
      </c>
      <c r="J7463">
        <v>15561</v>
      </c>
      <c r="K7463">
        <v>46.38</v>
      </c>
      <c r="L7463">
        <v>66.77</v>
      </c>
      <c r="M7463">
        <v>265315.05</v>
      </c>
      <c r="N7463">
        <v>63.43</v>
      </c>
    </row>
    <row r="7464" spans="1:14">
      <c r="A7464">
        <v>2006</v>
      </c>
      <c r="B7464" t="s">
        <v>51</v>
      </c>
      <c r="C7464" t="s">
        <v>54</v>
      </c>
      <c r="D7464" t="s">
        <v>63</v>
      </c>
      <c r="E7464" t="s">
        <v>46</v>
      </c>
      <c r="F7464" t="s">
        <v>20</v>
      </c>
      <c r="G7464">
        <v>628038.62</v>
      </c>
      <c r="H7464">
        <v>596622.57999999996</v>
      </c>
      <c r="I7464">
        <v>436250.28</v>
      </c>
      <c r="J7464">
        <v>9406</v>
      </c>
      <c r="K7464">
        <v>46.38</v>
      </c>
      <c r="L7464">
        <v>66.77</v>
      </c>
      <c r="M7464">
        <v>160372.29999999999</v>
      </c>
      <c r="N7464">
        <v>63.43</v>
      </c>
    </row>
    <row r="7465" spans="1:14">
      <c r="A7465">
        <v>2006</v>
      </c>
      <c r="B7465" t="s">
        <v>51</v>
      </c>
      <c r="C7465" t="s">
        <v>54</v>
      </c>
      <c r="D7465" t="s">
        <v>63</v>
      </c>
      <c r="E7465" t="s">
        <v>46</v>
      </c>
      <c r="F7465" t="s">
        <v>5</v>
      </c>
      <c r="G7465">
        <v>472798.37</v>
      </c>
      <c r="H7465">
        <v>449147.83</v>
      </c>
      <c r="I7465">
        <v>328416.78000000003</v>
      </c>
      <c r="J7465">
        <v>7081</v>
      </c>
      <c r="K7465">
        <v>46.38</v>
      </c>
      <c r="L7465">
        <v>66.77</v>
      </c>
      <c r="M7465">
        <v>120731.05</v>
      </c>
      <c r="N7465">
        <v>63.43</v>
      </c>
    </row>
    <row r="7466" spans="1:14">
      <c r="A7466">
        <v>2006</v>
      </c>
      <c r="B7466" t="s">
        <v>51</v>
      </c>
      <c r="C7466" t="s">
        <v>54</v>
      </c>
      <c r="D7466" t="s">
        <v>63</v>
      </c>
      <c r="E7466" t="s">
        <v>46</v>
      </c>
      <c r="F7466" t="s">
        <v>19</v>
      </c>
      <c r="G7466">
        <v>406562.53</v>
      </c>
      <c r="H7466">
        <v>386225.27</v>
      </c>
      <c r="I7466">
        <v>282407.82</v>
      </c>
      <c r="J7466">
        <v>6089</v>
      </c>
      <c r="K7466">
        <v>46.38</v>
      </c>
      <c r="L7466">
        <v>66.77</v>
      </c>
      <c r="M7466">
        <v>103817.45</v>
      </c>
      <c r="N7466">
        <v>63.43</v>
      </c>
    </row>
    <row r="7467" spans="1:14">
      <c r="A7467">
        <v>2006</v>
      </c>
      <c r="B7467" t="s">
        <v>51</v>
      </c>
      <c r="C7467" t="s">
        <v>54</v>
      </c>
      <c r="D7467" t="s">
        <v>63</v>
      </c>
      <c r="E7467" t="s">
        <v>46</v>
      </c>
      <c r="F7467" t="s">
        <v>22</v>
      </c>
      <c r="G7467">
        <v>213463.69</v>
      </c>
      <c r="H7467">
        <v>202785.71</v>
      </c>
      <c r="I7467">
        <v>148276.85999999999</v>
      </c>
      <c r="J7467">
        <v>3197</v>
      </c>
      <c r="K7467">
        <v>46.38</v>
      </c>
      <c r="L7467">
        <v>66.77</v>
      </c>
      <c r="M7467">
        <v>54508.85</v>
      </c>
      <c r="N7467">
        <v>63.43</v>
      </c>
    </row>
    <row r="7468" spans="1:14">
      <c r="A7468">
        <v>2006</v>
      </c>
      <c r="B7468" t="s">
        <v>51</v>
      </c>
      <c r="C7468" t="s">
        <v>54</v>
      </c>
      <c r="D7468" t="s">
        <v>63</v>
      </c>
      <c r="E7468" t="s">
        <v>46</v>
      </c>
      <c r="F7468" t="s">
        <v>12</v>
      </c>
      <c r="G7468">
        <v>580765.46</v>
      </c>
      <c r="H7468">
        <v>551714.14</v>
      </c>
      <c r="I7468">
        <v>403413.24</v>
      </c>
      <c r="J7468">
        <v>8698</v>
      </c>
      <c r="K7468">
        <v>46.38</v>
      </c>
      <c r="L7468">
        <v>66.77</v>
      </c>
      <c r="M7468">
        <v>148300.9</v>
      </c>
      <c r="N7468">
        <v>63.43</v>
      </c>
    </row>
    <row r="7469" spans="1:14">
      <c r="A7469">
        <v>2006</v>
      </c>
      <c r="B7469" t="s">
        <v>51</v>
      </c>
      <c r="C7469" t="s">
        <v>54</v>
      </c>
      <c r="D7469" t="s">
        <v>63</v>
      </c>
      <c r="E7469" t="s">
        <v>46</v>
      </c>
      <c r="F7469" t="s">
        <v>11</v>
      </c>
      <c r="G7469">
        <v>102892.57</v>
      </c>
      <c r="H7469">
        <v>97745.63</v>
      </c>
      <c r="I7469">
        <v>71471.58</v>
      </c>
      <c r="J7469">
        <v>1541</v>
      </c>
      <c r="K7469">
        <v>46.38</v>
      </c>
      <c r="L7469">
        <v>66.77</v>
      </c>
      <c r="M7469">
        <v>26274.05</v>
      </c>
      <c r="N7469">
        <v>63.43</v>
      </c>
    </row>
    <row r="7470" spans="1:14">
      <c r="A7470">
        <v>2006</v>
      </c>
      <c r="B7470" t="s">
        <v>51</v>
      </c>
      <c r="C7470" t="s">
        <v>54</v>
      </c>
      <c r="D7470" t="s">
        <v>63</v>
      </c>
      <c r="E7470" t="s">
        <v>46</v>
      </c>
      <c r="F7470" t="s">
        <v>13</v>
      </c>
      <c r="G7470">
        <v>672574.21</v>
      </c>
      <c r="H7470">
        <v>638930.39</v>
      </c>
      <c r="I7470">
        <v>467185.74</v>
      </c>
      <c r="J7470">
        <v>10073</v>
      </c>
      <c r="K7470">
        <v>46.38</v>
      </c>
      <c r="L7470">
        <v>66.77</v>
      </c>
      <c r="M7470">
        <v>171744.65</v>
      </c>
      <c r="N7470">
        <v>63.43</v>
      </c>
    </row>
    <row r="7471" spans="1:14">
      <c r="A7471">
        <v>2006</v>
      </c>
      <c r="B7471" t="s">
        <v>51</v>
      </c>
      <c r="C7471" t="s">
        <v>54</v>
      </c>
      <c r="D7471" t="s">
        <v>63</v>
      </c>
      <c r="E7471" t="s">
        <v>46</v>
      </c>
      <c r="F7471" t="s">
        <v>14</v>
      </c>
      <c r="G7471">
        <v>586774.76</v>
      </c>
      <c r="H7471">
        <v>557422.84</v>
      </c>
      <c r="I7471">
        <v>407587.44</v>
      </c>
      <c r="J7471">
        <v>8788</v>
      </c>
      <c r="K7471">
        <v>46.38</v>
      </c>
      <c r="L7471">
        <v>66.77</v>
      </c>
      <c r="M7471">
        <v>149835.4</v>
      </c>
      <c r="N7471">
        <v>63.43</v>
      </c>
    </row>
    <row r="7472" spans="1:14">
      <c r="A7472">
        <v>2006</v>
      </c>
      <c r="B7472" t="s">
        <v>51</v>
      </c>
      <c r="C7472" t="s">
        <v>54</v>
      </c>
      <c r="D7472" t="s">
        <v>63</v>
      </c>
      <c r="E7472" t="s">
        <v>46</v>
      </c>
      <c r="F7472" t="s">
        <v>7</v>
      </c>
      <c r="G7472">
        <v>261070.7</v>
      </c>
      <c r="H7472">
        <v>248011.3</v>
      </c>
      <c r="I7472">
        <v>181345.8</v>
      </c>
      <c r="J7472">
        <v>3910</v>
      </c>
      <c r="K7472">
        <v>46.38</v>
      </c>
      <c r="L7472">
        <v>66.77</v>
      </c>
      <c r="M7472">
        <v>66665.5</v>
      </c>
      <c r="N7472">
        <v>63.43</v>
      </c>
    </row>
    <row r="7473" spans="1:14">
      <c r="A7473">
        <v>2006</v>
      </c>
      <c r="B7473" t="s">
        <v>51</v>
      </c>
      <c r="C7473" t="s">
        <v>54</v>
      </c>
      <c r="D7473" t="s">
        <v>63</v>
      </c>
      <c r="E7473" t="s">
        <v>46</v>
      </c>
      <c r="F7473" t="s">
        <v>23</v>
      </c>
      <c r="G7473">
        <v>228954.33</v>
      </c>
      <c r="H7473">
        <v>217501.47</v>
      </c>
      <c r="I7473">
        <v>159037.01999999999</v>
      </c>
      <c r="J7473">
        <v>3429</v>
      </c>
      <c r="K7473">
        <v>46.38</v>
      </c>
      <c r="L7473">
        <v>66.77</v>
      </c>
      <c r="M7473">
        <v>58464.45</v>
      </c>
      <c r="N7473">
        <v>63.43</v>
      </c>
    </row>
    <row r="7474" spans="1:14">
      <c r="A7474">
        <v>2006</v>
      </c>
      <c r="B7474" t="s">
        <v>51</v>
      </c>
      <c r="C7474" t="s">
        <v>54</v>
      </c>
      <c r="D7474" t="s">
        <v>63</v>
      </c>
      <c r="E7474" t="s">
        <v>46</v>
      </c>
      <c r="F7474" t="s">
        <v>6</v>
      </c>
      <c r="G7474">
        <v>293253.84000000003</v>
      </c>
      <c r="H7474">
        <v>278584.56</v>
      </c>
      <c r="I7474">
        <v>203700.96</v>
      </c>
      <c r="J7474">
        <v>4392</v>
      </c>
      <c r="K7474">
        <v>46.38</v>
      </c>
      <c r="L7474">
        <v>66.77</v>
      </c>
      <c r="M7474">
        <v>74883.600000000006</v>
      </c>
      <c r="N7474">
        <v>63.43</v>
      </c>
    </row>
    <row r="7475" spans="1:14">
      <c r="A7475">
        <v>2006</v>
      </c>
      <c r="B7475" t="s">
        <v>51</v>
      </c>
      <c r="C7475" t="s">
        <v>54</v>
      </c>
      <c r="D7475" t="s">
        <v>63</v>
      </c>
      <c r="E7475" t="s">
        <v>46</v>
      </c>
      <c r="F7475" t="s">
        <v>15</v>
      </c>
      <c r="G7475">
        <v>539501.6</v>
      </c>
      <c r="H7475">
        <v>512514.4</v>
      </c>
      <c r="I7475">
        <v>374750.4</v>
      </c>
      <c r="J7475">
        <v>8080</v>
      </c>
      <c r="K7475">
        <v>46.38</v>
      </c>
      <c r="L7475">
        <v>66.77</v>
      </c>
      <c r="M7475">
        <v>137764</v>
      </c>
      <c r="N7475">
        <v>63.43</v>
      </c>
    </row>
    <row r="7476" spans="1:14">
      <c r="A7476">
        <v>2006</v>
      </c>
      <c r="B7476" t="s">
        <v>51</v>
      </c>
      <c r="C7476" t="s">
        <v>54</v>
      </c>
      <c r="D7476" t="s">
        <v>63</v>
      </c>
      <c r="E7476" t="s">
        <v>46</v>
      </c>
      <c r="F7476" t="s">
        <v>21</v>
      </c>
      <c r="G7476">
        <v>459978.53</v>
      </c>
      <c r="H7476">
        <v>436969.27</v>
      </c>
      <c r="I7476">
        <v>319511.82</v>
      </c>
      <c r="J7476">
        <v>6889</v>
      </c>
      <c r="K7476">
        <v>46.38</v>
      </c>
      <c r="L7476">
        <v>66.77</v>
      </c>
      <c r="M7476">
        <v>117457.45</v>
      </c>
      <c r="N7476">
        <v>63.43</v>
      </c>
    </row>
    <row r="7477" spans="1:14">
      <c r="A7477">
        <v>2006</v>
      </c>
      <c r="B7477" t="s">
        <v>51</v>
      </c>
      <c r="C7477" t="s">
        <v>54</v>
      </c>
      <c r="D7477" t="s">
        <v>63</v>
      </c>
      <c r="E7477" t="s">
        <v>47</v>
      </c>
      <c r="F7477" t="s">
        <v>9</v>
      </c>
    </row>
    <row r="7478" spans="1:14">
      <c r="A7478">
        <v>2006</v>
      </c>
      <c r="B7478" t="s">
        <v>51</v>
      </c>
      <c r="C7478" t="s">
        <v>54</v>
      </c>
      <c r="D7478" t="s">
        <v>63</v>
      </c>
      <c r="E7478" t="s">
        <v>47</v>
      </c>
      <c r="F7478" t="s">
        <v>18</v>
      </c>
    </row>
    <row r="7479" spans="1:14">
      <c r="A7479">
        <v>2006</v>
      </c>
      <c r="B7479" t="s">
        <v>51</v>
      </c>
      <c r="C7479" t="s">
        <v>54</v>
      </c>
      <c r="D7479" t="s">
        <v>63</v>
      </c>
      <c r="E7479" t="s">
        <v>47</v>
      </c>
      <c r="F7479" t="s">
        <v>8</v>
      </c>
    </row>
    <row r="7480" spans="1:14">
      <c r="A7480">
        <v>2006</v>
      </c>
      <c r="B7480" t="s">
        <v>51</v>
      </c>
      <c r="C7480" t="s">
        <v>54</v>
      </c>
      <c r="D7480" t="s">
        <v>63</v>
      </c>
      <c r="E7480" t="s">
        <v>47</v>
      </c>
      <c r="F7480" t="s">
        <v>16</v>
      </c>
    </row>
    <row r="7481" spans="1:14">
      <c r="A7481">
        <v>2006</v>
      </c>
      <c r="B7481" t="s">
        <v>51</v>
      </c>
      <c r="C7481" t="s">
        <v>54</v>
      </c>
      <c r="D7481" t="s">
        <v>63</v>
      </c>
      <c r="E7481" t="s">
        <v>47</v>
      </c>
      <c r="F7481" t="s">
        <v>17</v>
      </c>
    </row>
    <row r="7482" spans="1:14">
      <c r="A7482">
        <v>2006</v>
      </c>
      <c r="B7482" t="s">
        <v>51</v>
      </c>
      <c r="C7482" t="s">
        <v>54</v>
      </c>
      <c r="D7482" t="s">
        <v>63</v>
      </c>
      <c r="E7482" t="s">
        <v>47</v>
      </c>
      <c r="F7482" t="s">
        <v>10</v>
      </c>
    </row>
    <row r="7483" spans="1:14">
      <c r="A7483">
        <v>2006</v>
      </c>
      <c r="B7483" t="s">
        <v>51</v>
      </c>
      <c r="C7483" t="s">
        <v>54</v>
      </c>
      <c r="D7483" t="s">
        <v>63</v>
      </c>
      <c r="E7483" t="s">
        <v>47</v>
      </c>
      <c r="F7483" t="s">
        <v>20</v>
      </c>
    </row>
    <row r="7484" spans="1:14">
      <c r="A7484">
        <v>2006</v>
      </c>
      <c r="B7484" t="s">
        <v>51</v>
      </c>
      <c r="C7484" t="s">
        <v>54</v>
      </c>
      <c r="D7484" t="s">
        <v>63</v>
      </c>
      <c r="E7484" t="s">
        <v>47</v>
      </c>
      <c r="F7484" t="s">
        <v>5</v>
      </c>
    </row>
    <row r="7485" spans="1:14">
      <c r="A7485">
        <v>2006</v>
      </c>
      <c r="B7485" t="s">
        <v>51</v>
      </c>
      <c r="C7485" t="s">
        <v>54</v>
      </c>
      <c r="D7485" t="s">
        <v>63</v>
      </c>
      <c r="E7485" t="s">
        <v>47</v>
      </c>
      <c r="F7485" t="s">
        <v>19</v>
      </c>
    </row>
    <row r="7486" spans="1:14">
      <c r="A7486">
        <v>2006</v>
      </c>
      <c r="B7486" t="s">
        <v>51</v>
      </c>
      <c r="C7486" t="s">
        <v>54</v>
      </c>
      <c r="D7486" t="s">
        <v>63</v>
      </c>
      <c r="E7486" t="s">
        <v>47</v>
      </c>
      <c r="F7486" t="s">
        <v>22</v>
      </c>
    </row>
    <row r="7487" spans="1:14">
      <c r="A7487">
        <v>2006</v>
      </c>
      <c r="B7487" t="s">
        <v>51</v>
      </c>
      <c r="C7487" t="s">
        <v>54</v>
      </c>
      <c r="D7487" t="s">
        <v>63</v>
      </c>
      <c r="E7487" t="s">
        <v>47</v>
      </c>
      <c r="F7487" t="s">
        <v>12</v>
      </c>
    </row>
    <row r="7488" spans="1:14">
      <c r="A7488">
        <v>2006</v>
      </c>
      <c r="B7488" t="s">
        <v>51</v>
      </c>
      <c r="C7488" t="s">
        <v>54</v>
      </c>
      <c r="D7488" t="s">
        <v>63</v>
      </c>
      <c r="E7488" t="s">
        <v>47</v>
      </c>
      <c r="F7488" t="s">
        <v>11</v>
      </c>
    </row>
    <row r="7489" spans="1:14">
      <c r="A7489">
        <v>2006</v>
      </c>
      <c r="B7489" t="s">
        <v>51</v>
      </c>
      <c r="C7489" t="s">
        <v>54</v>
      </c>
      <c r="D7489" t="s">
        <v>63</v>
      </c>
      <c r="E7489" t="s">
        <v>47</v>
      </c>
      <c r="F7489" t="s">
        <v>13</v>
      </c>
    </row>
    <row r="7490" spans="1:14">
      <c r="A7490">
        <v>2006</v>
      </c>
      <c r="B7490" t="s">
        <v>51</v>
      </c>
      <c r="C7490" t="s">
        <v>54</v>
      </c>
      <c r="D7490" t="s">
        <v>63</v>
      </c>
      <c r="E7490" t="s">
        <v>47</v>
      </c>
      <c r="F7490" t="s">
        <v>14</v>
      </c>
    </row>
    <row r="7491" spans="1:14">
      <c r="A7491">
        <v>2006</v>
      </c>
      <c r="B7491" t="s">
        <v>51</v>
      </c>
      <c r="C7491" t="s">
        <v>54</v>
      </c>
      <c r="D7491" t="s">
        <v>63</v>
      </c>
      <c r="E7491" t="s">
        <v>47</v>
      </c>
      <c r="F7491" t="s">
        <v>7</v>
      </c>
    </row>
    <row r="7492" spans="1:14">
      <c r="A7492">
        <v>2006</v>
      </c>
      <c r="B7492" t="s">
        <v>51</v>
      </c>
      <c r="C7492" t="s">
        <v>54</v>
      </c>
      <c r="D7492" t="s">
        <v>63</v>
      </c>
      <c r="E7492" t="s">
        <v>47</v>
      </c>
      <c r="F7492" t="s">
        <v>23</v>
      </c>
    </row>
    <row r="7493" spans="1:14">
      <c r="A7493">
        <v>2006</v>
      </c>
      <c r="B7493" t="s">
        <v>51</v>
      </c>
      <c r="C7493" t="s">
        <v>54</v>
      </c>
      <c r="D7493" t="s">
        <v>63</v>
      </c>
      <c r="E7493" t="s">
        <v>47</v>
      </c>
      <c r="F7493" t="s">
        <v>6</v>
      </c>
    </row>
    <row r="7494" spans="1:14">
      <c r="A7494">
        <v>2006</v>
      </c>
      <c r="B7494" t="s">
        <v>51</v>
      </c>
      <c r="C7494" t="s">
        <v>54</v>
      </c>
      <c r="D7494" t="s">
        <v>63</v>
      </c>
      <c r="E7494" t="s">
        <v>47</v>
      </c>
      <c r="F7494" t="s">
        <v>15</v>
      </c>
    </row>
    <row r="7495" spans="1:14">
      <c r="A7495">
        <v>2006</v>
      </c>
      <c r="B7495" t="s">
        <v>51</v>
      </c>
      <c r="C7495" t="s">
        <v>54</v>
      </c>
      <c r="D7495" t="s">
        <v>63</v>
      </c>
      <c r="E7495" t="s">
        <v>47</v>
      </c>
      <c r="F7495" t="s">
        <v>21</v>
      </c>
    </row>
    <row r="7496" spans="1:14">
      <c r="A7496">
        <v>2006</v>
      </c>
      <c r="B7496" t="s">
        <v>51</v>
      </c>
      <c r="C7496" t="s">
        <v>54</v>
      </c>
      <c r="D7496" t="s">
        <v>63</v>
      </c>
      <c r="E7496" t="s">
        <v>48</v>
      </c>
      <c r="F7496" t="s">
        <v>9</v>
      </c>
    </row>
    <row r="7497" spans="1:14">
      <c r="A7497">
        <v>2006</v>
      </c>
      <c r="B7497" t="s">
        <v>51</v>
      </c>
      <c r="C7497" t="s">
        <v>54</v>
      </c>
      <c r="D7497" t="s">
        <v>63</v>
      </c>
      <c r="E7497" t="s">
        <v>48</v>
      </c>
      <c r="F7497" t="s">
        <v>18</v>
      </c>
    </row>
    <row r="7498" spans="1:14">
      <c r="A7498">
        <v>2006</v>
      </c>
      <c r="B7498" t="s">
        <v>51</v>
      </c>
      <c r="C7498" t="s">
        <v>54</v>
      </c>
      <c r="D7498" t="s">
        <v>63</v>
      </c>
      <c r="E7498" t="s">
        <v>48</v>
      </c>
      <c r="F7498" t="s">
        <v>8</v>
      </c>
    </row>
    <row r="7499" spans="1:14">
      <c r="A7499">
        <v>2006</v>
      </c>
      <c r="B7499" t="s">
        <v>51</v>
      </c>
      <c r="C7499" t="s">
        <v>54</v>
      </c>
      <c r="D7499" t="s">
        <v>63</v>
      </c>
      <c r="E7499" t="s">
        <v>48</v>
      </c>
      <c r="F7499" t="s">
        <v>16</v>
      </c>
      <c r="G7499">
        <v>72979.61</v>
      </c>
      <c r="H7499">
        <v>69328.990000000005</v>
      </c>
      <c r="I7499">
        <v>50693.34</v>
      </c>
      <c r="J7499">
        <v>1093</v>
      </c>
      <c r="K7499">
        <v>46.38</v>
      </c>
      <c r="L7499">
        <v>66.77</v>
      </c>
      <c r="M7499">
        <v>18635.650000000001</v>
      </c>
      <c r="N7499">
        <v>63.43</v>
      </c>
    </row>
    <row r="7500" spans="1:14">
      <c r="A7500">
        <v>2006</v>
      </c>
      <c r="B7500" t="s">
        <v>51</v>
      </c>
      <c r="C7500" t="s">
        <v>54</v>
      </c>
      <c r="D7500" t="s">
        <v>63</v>
      </c>
      <c r="E7500" t="s">
        <v>48</v>
      </c>
      <c r="F7500" t="s">
        <v>17</v>
      </c>
    </row>
    <row r="7501" spans="1:14">
      <c r="A7501">
        <v>2006</v>
      </c>
      <c r="B7501" t="s">
        <v>51</v>
      </c>
      <c r="C7501" t="s">
        <v>54</v>
      </c>
      <c r="D7501" t="s">
        <v>63</v>
      </c>
      <c r="E7501" t="s">
        <v>48</v>
      </c>
      <c r="F7501" t="s">
        <v>10</v>
      </c>
    </row>
    <row r="7502" spans="1:14">
      <c r="A7502">
        <v>2006</v>
      </c>
      <c r="B7502" t="s">
        <v>51</v>
      </c>
      <c r="C7502" t="s">
        <v>54</v>
      </c>
      <c r="D7502" t="s">
        <v>63</v>
      </c>
      <c r="E7502" t="s">
        <v>48</v>
      </c>
      <c r="F7502" t="s">
        <v>20</v>
      </c>
    </row>
    <row r="7503" spans="1:14">
      <c r="A7503">
        <v>2006</v>
      </c>
      <c r="B7503" t="s">
        <v>51</v>
      </c>
      <c r="C7503" t="s">
        <v>54</v>
      </c>
      <c r="D7503" t="s">
        <v>63</v>
      </c>
      <c r="E7503" t="s">
        <v>48</v>
      </c>
      <c r="F7503" t="s">
        <v>5</v>
      </c>
    </row>
    <row r="7504" spans="1:14">
      <c r="A7504">
        <v>2006</v>
      </c>
      <c r="B7504" t="s">
        <v>51</v>
      </c>
      <c r="C7504" t="s">
        <v>54</v>
      </c>
      <c r="D7504" t="s">
        <v>63</v>
      </c>
      <c r="E7504" t="s">
        <v>48</v>
      </c>
      <c r="F7504" t="s">
        <v>19</v>
      </c>
    </row>
    <row r="7505" spans="1:14">
      <c r="A7505">
        <v>2006</v>
      </c>
      <c r="B7505" t="s">
        <v>51</v>
      </c>
      <c r="C7505" t="s">
        <v>54</v>
      </c>
      <c r="D7505" t="s">
        <v>63</v>
      </c>
      <c r="E7505" t="s">
        <v>48</v>
      </c>
      <c r="F7505" t="s">
        <v>22</v>
      </c>
    </row>
    <row r="7506" spans="1:14">
      <c r="A7506">
        <v>2006</v>
      </c>
      <c r="B7506" t="s">
        <v>51</v>
      </c>
      <c r="C7506" t="s">
        <v>54</v>
      </c>
      <c r="D7506" t="s">
        <v>63</v>
      </c>
      <c r="E7506" t="s">
        <v>48</v>
      </c>
      <c r="F7506" t="s">
        <v>12</v>
      </c>
    </row>
    <row r="7507" spans="1:14">
      <c r="A7507">
        <v>2006</v>
      </c>
      <c r="B7507" t="s">
        <v>51</v>
      </c>
      <c r="C7507" t="s">
        <v>54</v>
      </c>
      <c r="D7507" t="s">
        <v>63</v>
      </c>
      <c r="E7507" t="s">
        <v>48</v>
      </c>
      <c r="F7507" t="s">
        <v>11</v>
      </c>
    </row>
    <row r="7508" spans="1:14">
      <c r="A7508">
        <v>2006</v>
      </c>
      <c r="B7508" t="s">
        <v>51</v>
      </c>
      <c r="C7508" t="s">
        <v>54</v>
      </c>
      <c r="D7508" t="s">
        <v>63</v>
      </c>
      <c r="E7508" t="s">
        <v>48</v>
      </c>
      <c r="F7508" t="s">
        <v>13</v>
      </c>
    </row>
    <row r="7509" spans="1:14">
      <c r="A7509">
        <v>2006</v>
      </c>
      <c r="B7509" t="s">
        <v>51</v>
      </c>
      <c r="C7509" t="s">
        <v>54</v>
      </c>
      <c r="D7509" t="s">
        <v>63</v>
      </c>
      <c r="E7509" t="s">
        <v>48</v>
      </c>
      <c r="F7509" t="s">
        <v>14</v>
      </c>
      <c r="G7509">
        <v>38860.14</v>
      </c>
      <c r="H7509">
        <v>36916.26</v>
      </c>
      <c r="I7509">
        <v>26993.16</v>
      </c>
      <c r="J7509">
        <v>582</v>
      </c>
      <c r="K7509">
        <v>46.38</v>
      </c>
      <c r="L7509">
        <v>66.77</v>
      </c>
      <c r="M7509">
        <v>9923.1</v>
      </c>
      <c r="N7509">
        <v>63.43</v>
      </c>
    </row>
    <row r="7510" spans="1:14">
      <c r="A7510">
        <v>2006</v>
      </c>
      <c r="B7510" t="s">
        <v>51</v>
      </c>
      <c r="C7510" t="s">
        <v>54</v>
      </c>
      <c r="D7510" t="s">
        <v>63</v>
      </c>
      <c r="E7510" t="s">
        <v>48</v>
      </c>
      <c r="F7510" t="s">
        <v>7</v>
      </c>
    </row>
    <row r="7511" spans="1:14">
      <c r="A7511">
        <v>2006</v>
      </c>
      <c r="B7511" t="s">
        <v>51</v>
      </c>
      <c r="C7511" t="s">
        <v>54</v>
      </c>
      <c r="D7511" t="s">
        <v>63</v>
      </c>
      <c r="E7511" t="s">
        <v>48</v>
      </c>
      <c r="F7511" t="s">
        <v>23</v>
      </c>
    </row>
    <row r="7512" spans="1:14">
      <c r="A7512">
        <v>2006</v>
      </c>
      <c r="B7512" t="s">
        <v>51</v>
      </c>
      <c r="C7512" t="s">
        <v>54</v>
      </c>
      <c r="D7512" t="s">
        <v>63</v>
      </c>
      <c r="E7512" t="s">
        <v>48</v>
      </c>
      <c r="F7512" t="s">
        <v>6</v>
      </c>
    </row>
    <row r="7513" spans="1:14">
      <c r="A7513">
        <v>2006</v>
      </c>
      <c r="B7513" t="s">
        <v>51</v>
      </c>
      <c r="C7513" t="s">
        <v>54</v>
      </c>
      <c r="D7513" t="s">
        <v>63</v>
      </c>
      <c r="E7513" t="s">
        <v>48</v>
      </c>
      <c r="F7513" t="s">
        <v>15</v>
      </c>
    </row>
    <row r="7514" spans="1:14">
      <c r="A7514">
        <v>2006</v>
      </c>
      <c r="B7514" t="s">
        <v>51</v>
      </c>
      <c r="C7514" t="s">
        <v>54</v>
      </c>
      <c r="D7514" t="s">
        <v>63</v>
      </c>
      <c r="E7514" t="s">
        <v>48</v>
      </c>
      <c r="F7514" t="s">
        <v>21</v>
      </c>
    </row>
    <row r="7515" spans="1:14">
      <c r="A7515">
        <v>2006</v>
      </c>
      <c r="B7515" t="s">
        <v>51</v>
      </c>
      <c r="C7515" t="s">
        <v>54</v>
      </c>
      <c r="D7515" t="s">
        <v>63</v>
      </c>
      <c r="E7515" t="s">
        <v>49</v>
      </c>
      <c r="F7515" t="s">
        <v>9</v>
      </c>
    </row>
    <row r="7516" spans="1:14">
      <c r="A7516">
        <v>2006</v>
      </c>
      <c r="B7516" t="s">
        <v>51</v>
      </c>
      <c r="C7516" t="s">
        <v>54</v>
      </c>
      <c r="D7516" t="s">
        <v>63</v>
      </c>
      <c r="E7516" t="s">
        <v>49</v>
      </c>
      <c r="F7516" t="s">
        <v>18</v>
      </c>
    </row>
    <row r="7517" spans="1:14">
      <c r="A7517">
        <v>2006</v>
      </c>
      <c r="B7517" t="s">
        <v>51</v>
      </c>
      <c r="C7517" t="s">
        <v>54</v>
      </c>
      <c r="D7517" t="s">
        <v>63</v>
      </c>
      <c r="E7517" t="s">
        <v>49</v>
      </c>
      <c r="F7517" t="s">
        <v>8</v>
      </c>
    </row>
    <row r="7518" spans="1:14">
      <c r="A7518">
        <v>2006</v>
      </c>
      <c r="B7518" t="s">
        <v>51</v>
      </c>
      <c r="C7518" t="s">
        <v>54</v>
      </c>
      <c r="D7518" t="s">
        <v>63</v>
      </c>
      <c r="E7518" t="s">
        <v>49</v>
      </c>
      <c r="F7518" t="s">
        <v>16</v>
      </c>
    </row>
    <row r="7519" spans="1:14">
      <c r="A7519">
        <v>2006</v>
      </c>
      <c r="B7519" t="s">
        <v>51</v>
      </c>
      <c r="C7519" t="s">
        <v>54</v>
      </c>
      <c r="D7519" t="s">
        <v>63</v>
      </c>
      <c r="E7519" t="s">
        <v>49</v>
      </c>
      <c r="F7519" t="s">
        <v>17</v>
      </c>
    </row>
    <row r="7520" spans="1:14">
      <c r="A7520">
        <v>2006</v>
      </c>
      <c r="B7520" t="s">
        <v>51</v>
      </c>
      <c r="C7520" t="s">
        <v>54</v>
      </c>
      <c r="D7520" t="s">
        <v>63</v>
      </c>
      <c r="E7520" t="s">
        <v>49</v>
      </c>
      <c r="F7520" t="s">
        <v>10</v>
      </c>
    </row>
    <row r="7521" spans="1:14">
      <c r="A7521">
        <v>2006</v>
      </c>
      <c r="B7521" t="s">
        <v>51</v>
      </c>
      <c r="C7521" t="s">
        <v>54</v>
      </c>
      <c r="D7521" t="s">
        <v>63</v>
      </c>
      <c r="E7521" t="s">
        <v>49</v>
      </c>
      <c r="F7521" t="s">
        <v>20</v>
      </c>
    </row>
    <row r="7522" spans="1:14">
      <c r="A7522">
        <v>2006</v>
      </c>
      <c r="B7522" t="s">
        <v>51</v>
      </c>
      <c r="C7522" t="s">
        <v>54</v>
      </c>
      <c r="D7522" t="s">
        <v>63</v>
      </c>
      <c r="E7522" t="s">
        <v>49</v>
      </c>
      <c r="F7522" t="s">
        <v>5</v>
      </c>
      <c r="G7522">
        <v>68706.33</v>
      </c>
      <c r="H7522">
        <v>65269.47</v>
      </c>
      <c r="I7522">
        <v>47725.02</v>
      </c>
      <c r="J7522">
        <v>1029</v>
      </c>
      <c r="K7522">
        <v>46.38</v>
      </c>
      <c r="L7522">
        <v>66.77</v>
      </c>
      <c r="M7522">
        <v>17544.45</v>
      </c>
      <c r="N7522">
        <v>63.43</v>
      </c>
    </row>
    <row r="7523" spans="1:14">
      <c r="A7523">
        <v>2006</v>
      </c>
      <c r="B7523" t="s">
        <v>51</v>
      </c>
      <c r="C7523" t="s">
        <v>54</v>
      </c>
      <c r="D7523" t="s">
        <v>63</v>
      </c>
      <c r="E7523" t="s">
        <v>49</v>
      </c>
      <c r="F7523" t="s">
        <v>19</v>
      </c>
    </row>
    <row r="7524" spans="1:14">
      <c r="A7524">
        <v>2006</v>
      </c>
      <c r="B7524" t="s">
        <v>51</v>
      </c>
      <c r="C7524" t="s">
        <v>54</v>
      </c>
      <c r="D7524" t="s">
        <v>63</v>
      </c>
      <c r="E7524" t="s">
        <v>49</v>
      </c>
      <c r="F7524" t="s">
        <v>22</v>
      </c>
    </row>
    <row r="7525" spans="1:14">
      <c r="A7525">
        <v>2006</v>
      </c>
      <c r="B7525" t="s">
        <v>51</v>
      </c>
      <c r="C7525" t="s">
        <v>54</v>
      </c>
      <c r="D7525" t="s">
        <v>63</v>
      </c>
      <c r="E7525" t="s">
        <v>49</v>
      </c>
      <c r="F7525" t="s">
        <v>12</v>
      </c>
    </row>
    <row r="7526" spans="1:14">
      <c r="A7526">
        <v>2006</v>
      </c>
      <c r="B7526" t="s">
        <v>51</v>
      </c>
      <c r="C7526" t="s">
        <v>54</v>
      </c>
      <c r="D7526" t="s">
        <v>63</v>
      </c>
      <c r="E7526" t="s">
        <v>49</v>
      </c>
      <c r="F7526" t="s">
        <v>11</v>
      </c>
    </row>
    <row r="7527" spans="1:14">
      <c r="A7527">
        <v>2006</v>
      </c>
      <c r="B7527" t="s">
        <v>51</v>
      </c>
      <c r="C7527" t="s">
        <v>54</v>
      </c>
      <c r="D7527" t="s">
        <v>63</v>
      </c>
      <c r="E7527" t="s">
        <v>49</v>
      </c>
      <c r="F7527" t="s">
        <v>13</v>
      </c>
    </row>
    <row r="7528" spans="1:14">
      <c r="A7528">
        <v>2006</v>
      </c>
      <c r="B7528" t="s">
        <v>51</v>
      </c>
      <c r="C7528" t="s">
        <v>54</v>
      </c>
      <c r="D7528" t="s">
        <v>63</v>
      </c>
      <c r="E7528" t="s">
        <v>49</v>
      </c>
      <c r="F7528" t="s">
        <v>14</v>
      </c>
      <c r="G7528">
        <v>122456.18</v>
      </c>
      <c r="H7528">
        <v>116330.62</v>
      </c>
      <c r="I7528">
        <v>85060.92</v>
      </c>
      <c r="J7528">
        <v>1834</v>
      </c>
      <c r="K7528">
        <v>46.38</v>
      </c>
      <c r="L7528">
        <v>66.77</v>
      </c>
      <c r="M7528">
        <v>31269.7</v>
      </c>
      <c r="N7528">
        <v>63.43</v>
      </c>
    </row>
    <row r="7529" spans="1:14">
      <c r="A7529">
        <v>2006</v>
      </c>
      <c r="B7529" t="s">
        <v>51</v>
      </c>
      <c r="C7529" t="s">
        <v>54</v>
      </c>
      <c r="D7529" t="s">
        <v>63</v>
      </c>
      <c r="E7529" t="s">
        <v>49</v>
      </c>
      <c r="F7529" t="s">
        <v>7</v>
      </c>
    </row>
    <row r="7530" spans="1:14">
      <c r="A7530">
        <v>2006</v>
      </c>
      <c r="B7530" t="s">
        <v>51</v>
      </c>
      <c r="C7530" t="s">
        <v>54</v>
      </c>
      <c r="D7530" t="s">
        <v>63</v>
      </c>
      <c r="E7530" t="s">
        <v>49</v>
      </c>
      <c r="F7530" t="s">
        <v>23</v>
      </c>
    </row>
    <row r="7531" spans="1:14">
      <c r="A7531">
        <v>2006</v>
      </c>
      <c r="B7531" t="s">
        <v>51</v>
      </c>
      <c r="C7531" t="s">
        <v>54</v>
      </c>
      <c r="D7531" t="s">
        <v>63</v>
      </c>
      <c r="E7531" t="s">
        <v>49</v>
      </c>
      <c r="F7531" t="s">
        <v>6</v>
      </c>
    </row>
    <row r="7532" spans="1:14">
      <c r="A7532">
        <v>2006</v>
      </c>
      <c r="B7532" t="s">
        <v>51</v>
      </c>
      <c r="C7532" t="s">
        <v>54</v>
      </c>
      <c r="D7532" t="s">
        <v>63</v>
      </c>
      <c r="E7532" t="s">
        <v>49</v>
      </c>
      <c r="F7532" t="s">
        <v>15</v>
      </c>
      <c r="G7532">
        <v>106030.76</v>
      </c>
      <c r="H7532">
        <v>100726.84</v>
      </c>
      <c r="I7532">
        <v>73651.44</v>
      </c>
      <c r="J7532">
        <v>1588</v>
      </c>
      <c r="K7532">
        <v>46.38</v>
      </c>
      <c r="L7532">
        <v>66.77</v>
      </c>
      <c r="M7532">
        <v>27075.4</v>
      </c>
      <c r="N7532">
        <v>63.43</v>
      </c>
    </row>
    <row r="7533" spans="1:14">
      <c r="A7533">
        <v>2006</v>
      </c>
      <c r="B7533" t="s">
        <v>51</v>
      </c>
      <c r="C7533" t="s">
        <v>54</v>
      </c>
      <c r="D7533" t="s">
        <v>63</v>
      </c>
      <c r="E7533" t="s">
        <v>49</v>
      </c>
      <c r="F7533" t="s">
        <v>21</v>
      </c>
    </row>
    <row r="7534" spans="1:14">
      <c r="A7534">
        <v>2006</v>
      </c>
      <c r="B7534" t="s">
        <v>51</v>
      </c>
      <c r="C7534" t="s">
        <v>54</v>
      </c>
      <c r="D7534" t="s">
        <v>63</v>
      </c>
      <c r="E7534" t="s">
        <v>50</v>
      </c>
      <c r="F7534" t="s">
        <v>9</v>
      </c>
    </row>
    <row r="7535" spans="1:14">
      <c r="A7535">
        <v>2006</v>
      </c>
      <c r="B7535" t="s">
        <v>51</v>
      </c>
      <c r="C7535" t="s">
        <v>54</v>
      </c>
      <c r="D7535" t="s">
        <v>63</v>
      </c>
      <c r="E7535" t="s">
        <v>50</v>
      </c>
      <c r="F7535" t="s">
        <v>18</v>
      </c>
    </row>
    <row r="7536" spans="1:14">
      <c r="A7536">
        <v>2006</v>
      </c>
      <c r="B7536" t="s">
        <v>51</v>
      </c>
      <c r="C7536" t="s">
        <v>54</v>
      </c>
      <c r="D7536" t="s">
        <v>63</v>
      </c>
      <c r="E7536" t="s">
        <v>50</v>
      </c>
      <c r="F7536" t="s">
        <v>8</v>
      </c>
    </row>
    <row r="7537" spans="1:14">
      <c r="A7537">
        <v>2006</v>
      </c>
      <c r="B7537" t="s">
        <v>51</v>
      </c>
      <c r="C7537" t="s">
        <v>54</v>
      </c>
      <c r="D7537" t="s">
        <v>63</v>
      </c>
      <c r="E7537" t="s">
        <v>50</v>
      </c>
      <c r="F7537" t="s">
        <v>16</v>
      </c>
    </row>
    <row r="7538" spans="1:14">
      <c r="A7538">
        <v>2006</v>
      </c>
      <c r="B7538" t="s">
        <v>51</v>
      </c>
      <c r="C7538" t="s">
        <v>54</v>
      </c>
      <c r="D7538" t="s">
        <v>63</v>
      </c>
      <c r="E7538" t="s">
        <v>50</v>
      </c>
      <c r="F7538" t="s">
        <v>17</v>
      </c>
    </row>
    <row r="7539" spans="1:14">
      <c r="A7539">
        <v>2006</v>
      </c>
      <c r="B7539" t="s">
        <v>51</v>
      </c>
      <c r="C7539" t="s">
        <v>54</v>
      </c>
      <c r="D7539" t="s">
        <v>63</v>
      </c>
      <c r="E7539" t="s">
        <v>50</v>
      </c>
      <c r="F7539" t="s">
        <v>10</v>
      </c>
    </row>
    <row r="7540" spans="1:14">
      <c r="A7540">
        <v>2006</v>
      </c>
      <c r="B7540" t="s">
        <v>51</v>
      </c>
      <c r="C7540" t="s">
        <v>54</v>
      </c>
      <c r="D7540" t="s">
        <v>63</v>
      </c>
      <c r="E7540" t="s">
        <v>50</v>
      </c>
      <c r="F7540" t="s">
        <v>20</v>
      </c>
    </row>
    <row r="7541" spans="1:14">
      <c r="A7541">
        <v>2006</v>
      </c>
      <c r="B7541" t="s">
        <v>51</v>
      </c>
      <c r="C7541" t="s">
        <v>54</v>
      </c>
      <c r="D7541" t="s">
        <v>63</v>
      </c>
      <c r="E7541" t="s">
        <v>50</v>
      </c>
      <c r="F7541" t="s">
        <v>5</v>
      </c>
    </row>
    <row r="7542" spans="1:14">
      <c r="A7542">
        <v>2006</v>
      </c>
      <c r="B7542" t="s">
        <v>51</v>
      </c>
      <c r="C7542" t="s">
        <v>54</v>
      </c>
      <c r="D7542" t="s">
        <v>63</v>
      </c>
      <c r="E7542" t="s">
        <v>50</v>
      </c>
      <c r="F7542" t="s">
        <v>19</v>
      </c>
    </row>
    <row r="7543" spans="1:14">
      <c r="A7543">
        <v>2006</v>
      </c>
      <c r="B7543" t="s">
        <v>51</v>
      </c>
      <c r="C7543" t="s">
        <v>54</v>
      </c>
      <c r="D7543" t="s">
        <v>63</v>
      </c>
      <c r="E7543" t="s">
        <v>50</v>
      </c>
      <c r="F7543" t="s">
        <v>22</v>
      </c>
    </row>
    <row r="7544" spans="1:14">
      <c r="A7544">
        <v>2006</v>
      </c>
      <c r="B7544" t="s">
        <v>51</v>
      </c>
      <c r="C7544" t="s">
        <v>54</v>
      </c>
      <c r="D7544" t="s">
        <v>63</v>
      </c>
      <c r="E7544" t="s">
        <v>50</v>
      </c>
      <c r="F7544" t="s">
        <v>12</v>
      </c>
    </row>
    <row r="7545" spans="1:14">
      <c r="A7545">
        <v>2006</v>
      </c>
      <c r="B7545" t="s">
        <v>51</v>
      </c>
      <c r="C7545" t="s">
        <v>54</v>
      </c>
      <c r="D7545" t="s">
        <v>63</v>
      </c>
      <c r="E7545" t="s">
        <v>50</v>
      </c>
      <c r="F7545" t="s">
        <v>11</v>
      </c>
    </row>
    <row r="7546" spans="1:14">
      <c r="A7546">
        <v>2006</v>
      </c>
      <c r="B7546" t="s">
        <v>51</v>
      </c>
      <c r="C7546" t="s">
        <v>54</v>
      </c>
      <c r="D7546" t="s">
        <v>63</v>
      </c>
      <c r="E7546" t="s">
        <v>50</v>
      </c>
      <c r="F7546" t="s">
        <v>13</v>
      </c>
    </row>
    <row r="7547" spans="1:14">
      <c r="A7547">
        <v>2006</v>
      </c>
      <c r="B7547" t="s">
        <v>51</v>
      </c>
      <c r="C7547" t="s">
        <v>54</v>
      </c>
      <c r="D7547" t="s">
        <v>63</v>
      </c>
      <c r="E7547" t="s">
        <v>50</v>
      </c>
      <c r="F7547" t="s">
        <v>14</v>
      </c>
    </row>
    <row r="7548" spans="1:14">
      <c r="A7548">
        <v>2006</v>
      </c>
      <c r="B7548" t="s">
        <v>51</v>
      </c>
      <c r="C7548" t="s">
        <v>54</v>
      </c>
      <c r="D7548" t="s">
        <v>63</v>
      </c>
      <c r="E7548" t="s">
        <v>50</v>
      </c>
      <c r="F7548" t="s">
        <v>7</v>
      </c>
      <c r="G7548">
        <v>30313.58</v>
      </c>
      <c r="H7548">
        <v>28797.22</v>
      </c>
      <c r="I7548">
        <v>21056.52</v>
      </c>
      <c r="J7548">
        <v>454</v>
      </c>
      <c r="K7548">
        <v>46.38</v>
      </c>
      <c r="L7548">
        <v>66.77</v>
      </c>
      <c r="M7548">
        <v>7740.7</v>
      </c>
      <c r="N7548">
        <v>63.43</v>
      </c>
    </row>
    <row r="7549" spans="1:14">
      <c r="A7549">
        <v>2006</v>
      </c>
      <c r="B7549" t="s">
        <v>51</v>
      </c>
      <c r="C7549" t="s">
        <v>54</v>
      </c>
      <c r="D7549" t="s">
        <v>63</v>
      </c>
      <c r="E7549" t="s">
        <v>50</v>
      </c>
      <c r="F7549" t="s">
        <v>23</v>
      </c>
    </row>
    <row r="7550" spans="1:14">
      <c r="A7550">
        <v>2006</v>
      </c>
      <c r="B7550" t="s">
        <v>51</v>
      </c>
      <c r="C7550" t="s">
        <v>54</v>
      </c>
      <c r="D7550" t="s">
        <v>63</v>
      </c>
      <c r="E7550" t="s">
        <v>50</v>
      </c>
      <c r="F7550" t="s">
        <v>6</v>
      </c>
    </row>
    <row r="7551" spans="1:14">
      <c r="A7551">
        <v>2006</v>
      </c>
      <c r="B7551" t="s">
        <v>51</v>
      </c>
      <c r="C7551" t="s">
        <v>54</v>
      </c>
      <c r="D7551" t="s">
        <v>63</v>
      </c>
      <c r="E7551" t="s">
        <v>50</v>
      </c>
      <c r="F7551" t="s">
        <v>15</v>
      </c>
    </row>
    <row r="7552" spans="1:14">
      <c r="A7552">
        <v>2006</v>
      </c>
      <c r="B7552" t="s">
        <v>51</v>
      </c>
      <c r="C7552" t="s">
        <v>54</v>
      </c>
      <c r="D7552" t="s">
        <v>63</v>
      </c>
      <c r="E7552" t="s">
        <v>50</v>
      </c>
      <c r="F7552" t="s">
        <v>21</v>
      </c>
    </row>
    <row r="7553" spans="1:14">
      <c r="A7553">
        <v>2006</v>
      </c>
      <c r="B7553" t="s">
        <v>51</v>
      </c>
      <c r="C7553" t="s">
        <v>54</v>
      </c>
      <c r="D7553" t="s">
        <v>64</v>
      </c>
      <c r="E7553" t="s">
        <v>45</v>
      </c>
      <c r="F7553" t="s">
        <v>9</v>
      </c>
      <c r="G7553">
        <v>150404.07</v>
      </c>
      <c r="H7553">
        <v>142882.38</v>
      </c>
      <c r="I7553">
        <v>74325</v>
      </c>
      <c r="J7553">
        <v>991</v>
      </c>
      <c r="K7553">
        <v>75</v>
      </c>
      <c r="L7553">
        <v>151.77000000000001</v>
      </c>
      <c r="M7553">
        <v>68557.38</v>
      </c>
      <c r="N7553">
        <v>144.18</v>
      </c>
    </row>
    <row r="7554" spans="1:14">
      <c r="A7554">
        <v>2006</v>
      </c>
      <c r="B7554" t="s">
        <v>51</v>
      </c>
      <c r="C7554" t="s">
        <v>54</v>
      </c>
      <c r="D7554" t="s">
        <v>64</v>
      </c>
      <c r="E7554" t="s">
        <v>45</v>
      </c>
      <c r="F7554" t="s">
        <v>18</v>
      </c>
    </row>
    <row r="7555" spans="1:14">
      <c r="A7555">
        <v>2006</v>
      </c>
      <c r="B7555" t="s">
        <v>51</v>
      </c>
      <c r="C7555" t="s">
        <v>54</v>
      </c>
      <c r="D7555" t="s">
        <v>64</v>
      </c>
      <c r="E7555" t="s">
        <v>45</v>
      </c>
      <c r="F7555" t="s">
        <v>8</v>
      </c>
    </row>
    <row r="7556" spans="1:14">
      <c r="A7556">
        <v>2006</v>
      </c>
      <c r="B7556" t="s">
        <v>51</v>
      </c>
      <c r="C7556" t="s">
        <v>54</v>
      </c>
      <c r="D7556" t="s">
        <v>64</v>
      </c>
      <c r="E7556" t="s">
        <v>45</v>
      </c>
      <c r="F7556" t="s">
        <v>16</v>
      </c>
      <c r="G7556">
        <v>36576.57</v>
      </c>
      <c r="H7556">
        <v>34747.379999999997</v>
      </c>
      <c r="I7556">
        <v>18075</v>
      </c>
      <c r="J7556">
        <v>241</v>
      </c>
      <c r="K7556">
        <v>75</v>
      </c>
      <c r="L7556">
        <v>151.77000000000001</v>
      </c>
      <c r="M7556">
        <v>16672.38</v>
      </c>
      <c r="N7556">
        <v>144.18</v>
      </c>
    </row>
    <row r="7557" spans="1:14">
      <c r="A7557">
        <v>2006</v>
      </c>
      <c r="B7557" t="s">
        <v>51</v>
      </c>
      <c r="C7557" t="s">
        <v>54</v>
      </c>
      <c r="D7557" t="s">
        <v>64</v>
      </c>
      <c r="E7557" t="s">
        <v>45</v>
      </c>
      <c r="F7557" t="s">
        <v>17</v>
      </c>
    </row>
    <row r="7558" spans="1:14">
      <c r="A7558">
        <v>2006</v>
      </c>
      <c r="B7558" t="s">
        <v>51</v>
      </c>
      <c r="C7558" t="s">
        <v>54</v>
      </c>
      <c r="D7558" t="s">
        <v>64</v>
      </c>
      <c r="E7558" t="s">
        <v>45</v>
      </c>
      <c r="F7558" t="s">
        <v>10</v>
      </c>
    </row>
    <row r="7559" spans="1:14">
      <c r="A7559">
        <v>2006</v>
      </c>
      <c r="B7559" t="s">
        <v>51</v>
      </c>
      <c r="C7559" t="s">
        <v>54</v>
      </c>
      <c r="D7559" t="s">
        <v>64</v>
      </c>
      <c r="E7559" t="s">
        <v>45</v>
      </c>
      <c r="F7559" t="s">
        <v>20</v>
      </c>
    </row>
    <row r="7560" spans="1:14">
      <c r="A7560">
        <v>2006</v>
      </c>
      <c r="B7560" t="s">
        <v>51</v>
      </c>
      <c r="C7560" t="s">
        <v>54</v>
      </c>
      <c r="D7560" t="s">
        <v>64</v>
      </c>
      <c r="E7560" t="s">
        <v>45</v>
      </c>
      <c r="F7560" t="s">
        <v>5</v>
      </c>
    </row>
    <row r="7561" spans="1:14">
      <c r="A7561">
        <v>2006</v>
      </c>
      <c r="B7561" t="s">
        <v>51</v>
      </c>
      <c r="C7561" t="s">
        <v>54</v>
      </c>
      <c r="D7561" t="s">
        <v>64</v>
      </c>
      <c r="E7561" t="s">
        <v>45</v>
      </c>
      <c r="F7561" t="s">
        <v>19</v>
      </c>
    </row>
    <row r="7562" spans="1:14">
      <c r="A7562">
        <v>2006</v>
      </c>
      <c r="B7562" t="s">
        <v>51</v>
      </c>
      <c r="C7562" t="s">
        <v>54</v>
      </c>
      <c r="D7562" t="s">
        <v>64</v>
      </c>
      <c r="E7562" t="s">
        <v>45</v>
      </c>
      <c r="F7562" t="s">
        <v>22</v>
      </c>
      <c r="G7562">
        <v>51450.03</v>
      </c>
      <c r="H7562">
        <v>48877.02</v>
      </c>
      <c r="I7562">
        <v>25425</v>
      </c>
      <c r="J7562">
        <v>339</v>
      </c>
      <c r="K7562">
        <v>75</v>
      </c>
      <c r="L7562">
        <v>151.77000000000001</v>
      </c>
      <c r="M7562">
        <v>23452.02</v>
      </c>
      <c r="N7562">
        <v>144.18</v>
      </c>
    </row>
    <row r="7563" spans="1:14">
      <c r="A7563">
        <v>2006</v>
      </c>
      <c r="B7563" t="s">
        <v>51</v>
      </c>
      <c r="C7563" t="s">
        <v>54</v>
      </c>
      <c r="D7563" t="s">
        <v>64</v>
      </c>
      <c r="E7563" t="s">
        <v>45</v>
      </c>
      <c r="F7563" t="s">
        <v>12</v>
      </c>
    </row>
    <row r="7564" spans="1:14">
      <c r="A7564">
        <v>2006</v>
      </c>
      <c r="B7564" t="s">
        <v>51</v>
      </c>
      <c r="C7564" t="s">
        <v>54</v>
      </c>
      <c r="D7564" t="s">
        <v>64</v>
      </c>
      <c r="E7564" t="s">
        <v>45</v>
      </c>
      <c r="F7564" t="s">
        <v>11</v>
      </c>
    </row>
    <row r="7565" spans="1:14">
      <c r="A7565">
        <v>2006</v>
      </c>
      <c r="B7565" t="s">
        <v>51</v>
      </c>
      <c r="C7565" t="s">
        <v>54</v>
      </c>
      <c r="D7565" t="s">
        <v>64</v>
      </c>
      <c r="E7565" t="s">
        <v>45</v>
      </c>
      <c r="F7565" t="s">
        <v>13</v>
      </c>
      <c r="G7565">
        <v>83777.039999999994</v>
      </c>
      <c r="H7565">
        <v>73577.84</v>
      </c>
      <c r="I7565">
        <v>41400</v>
      </c>
      <c r="J7565">
        <v>552</v>
      </c>
      <c r="K7565">
        <v>75</v>
      </c>
      <c r="L7565">
        <v>151.77000000000001</v>
      </c>
      <c r="M7565">
        <v>32177.84</v>
      </c>
      <c r="N7565">
        <v>116.864</v>
      </c>
    </row>
    <row r="7566" spans="1:14">
      <c r="A7566">
        <v>2006</v>
      </c>
      <c r="B7566" t="s">
        <v>51</v>
      </c>
      <c r="C7566" t="s">
        <v>54</v>
      </c>
      <c r="D7566" t="s">
        <v>64</v>
      </c>
      <c r="E7566" t="s">
        <v>45</v>
      </c>
      <c r="F7566" t="s">
        <v>14</v>
      </c>
      <c r="G7566">
        <v>54637.2</v>
      </c>
      <c r="H7566">
        <v>49036.62</v>
      </c>
      <c r="I7566">
        <v>27000</v>
      </c>
      <c r="J7566">
        <v>360</v>
      </c>
      <c r="K7566">
        <v>75</v>
      </c>
      <c r="L7566">
        <v>151.77000000000001</v>
      </c>
      <c r="M7566">
        <v>22036.62</v>
      </c>
      <c r="N7566">
        <v>121.41666667</v>
      </c>
    </row>
    <row r="7567" spans="1:14">
      <c r="A7567">
        <v>2006</v>
      </c>
      <c r="B7567" t="s">
        <v>51</v>
      </c>
      <c r="C7567" t="s">
        <v>54</v>
      </c>
      <c r="D7567" t="s">
        <v>64</v>
      </c>
      <c r="E7567" t="s">
        <v>45</v>
      </c>
      <c r="F7567" t="s">
        <v>7</v>
      </c>
    </row>
    <row r="7568" spans="1:14">
      <c r="A7568">
        <v>2006</v>
      </c>
      <c r="B7568" t="s">
        <v>51</v>
      </c>
      <c r="C7568" t="s">
        <v>54</v>
      </c>
      <c r="D7568" t="s">
        <v>64</v>
      </c>
      <c r="E7568" t="s">
        <v>45</v>
      </c>
      <c r="F7568" t="s">
        <v>23</v>
      </c>
    </row>
    <row r="7569" spans="1:14">
      <c r="A7569">
        <v>2006</v>
      </c>
      <c r="B7569" t="s">
        <v>51</v>
      </c>
      <c r="C7569" t="s">
        <v>54</v>
      </c>
      <c r="D7569" t="s">
        <v>64</v>
      </c>
      <c r="E7569" t="s">
        <v>45</v>
      </c>
      <c r="F7569" t="s">
        <v>6</v>
      </c>
      <c r="G7569">
        <v>33996.480000000003</v>
      </c>
      <c r="H7569">
        <v>32296.32</v>
      </c>
      <c r="I7569">
        <v>16800</v>
      </c>
      <c r="J7569">
        <v>224</v>
      </c>
      <c r="K7569">
        <v>75</v>
      </c>
      <c r="L7569">
        <v>151.77000000000001</v>
      </c>
      <c r="M7569">
        <v>15496.32</v>
      </c>
      <c r="N7569">
        <v>144.18</v>
      </c>
    </row>
    <row r="7570" spans="1:14">
      <c r="A7570">
        <v>2006</v>
      </c>
      <c r="B7570" t="s">
        <v>51</v>
      </c>
      <c r="C7570" t="s">
        <v>54</v>
      </c>
      <c r="D7570" t="s">
        <v>64</v>
      </c>
      <c r="E7570" t="s">
        <v>45</v>
      </c>
      <c r="F7570" t="s">
        <v>15</v>
      </c>
    </row>
    <row r="7571" spans="1:14">
      <c r="A7571">
        <v>2006</v>
      </c>
      <c r="B7571" t="s">
        <v>51</v>
      </c>
      <c r="C7571" t="s">
        <v>54</v>
      </c>
      <c r="D7571" t="s">
        <v>64</v>
      </c>
      <c r="E7571" t="s">
        <v>45</v>
      </c>
      <c r="F7571" t="s">
        <v>21</v>
      </c>
      <c r="G7571">
        <v>37942.5</v>
      </c>
      <c r="H7571">
        <v>36045</v>
      </c>
      <c r="I7571">
        <v>18750</v>
      </c>
      <c r="J7571">
        <v>250</v>
      </c>
      <c r="K7571">
        <v>75</v>
      </c>
      <c r="L7571">
        <v>151.77000000000001</v>
      </c>
      <c r="M7571">
        <v>17295</v>
      </c>
      <c r="N7571">
        <v>144.18</v>
      </c>
    </row>
    <row r="7572" spans="1:14">
      <c r="A7572">
        <v>2006</v>
      </c>
      <c r="B7572" t="s">
        <v>51</v>
      </c>
      <c r="C7572" t="s">
        <v>54</v>
      </c>
      <c r="D7572" t="s">
        <v>64</v>
      </c>
      <c r="E7572" t="s">
        <v>46</v>
      </c>
      <c r="F7572" t="s">
        <v>9</v>
      </c>
      <c r="G7572">
        <v>427080.78</v>
      </c>
      <c r="H7572">
        <v>392405.97</v>
      </c>
      <c r="I7572">
        <v>211050</v>
      </c>
      <c r="J7572">
        <v>2814</v>
      </c>
      <c r="K7572">
        <v>75</v>
      </c>
      <c r="L7572">
        <v>151.77000000000001</v>
      </c>
      <c r="M7572">
        <v>181355.97</v>
      </c>
      <c r="N7572">
        <v>136.14588234999999</v>
      </c>
    </row>
    <row r="7573" spans="1:14">
      <c r="A7573">
        <v>2006</v>
      </c>
      <c r="B7573" t="s">
        <v>51</v>
      </c>
      <c r="C7573" t="s">
        <v>54</v>
      </c>
      <c r="D7573" t="s">
        <v>64</v>
      </c>
      <c r="E7573" t="s">
        <v>46</v>
      </c>
      <c r="F7573" t="s">
        <v>18</v>
      </c>
      <c r="G7573">
        <v>501448.08</v>
      </c>
      <c r="H7573">
        <v>454995.95</v>
      </c>
      <c r="I7573">
        <v>247800</v>
      </c>
      <c r="J7573">
        <v>3304</v>
      </c>
      <c r="K7573">
        <v>75</v>
      </c>
      <c r="L7573">
        <v>151.77000000000001</v>
      </c>
      <c r="M7573">
        <v>207195.95</v>
      </c>
      <c r="N7573">
        <v>129.54642856999999</v>
      </c>
    </row>
    <row r="7574" spans="1:14">
      <c r="A7574">
        <v>2006</v>
      </c>
      <c r="B7574" t="s">
        <v>51</v>
      </c>
      <c r="C7574" t="s">
        <v>54</v>
      </c>
      <c r="D7574" t="s">
        <v>64</v>
      </c>
      <c r="E7574" t="s">
        <v>46</v>
      </c>
      <c r="F7574" t="s">
        <v>8</v>
      </c>
      <c r="G7574">
        <v>284872.28999999998</v>
      </c>
      <c r="H7574">
        <v>254782.58</v>
      </c>
      <c r="I7574">
        <v>140775</v>
      </c>
      <c r="J7574">
        <v>1877</v>
      </c>
      <c r="K7574">
        <v>75</v>
      </c>
      <c r="L7574">
        <v>151.77000000000001</v>
      </c>
      <c r="M7574">
        <v>114007.58</v>
      </c>
      <c r="N7574">
        <v>130.52199999999999</v>
      </c>
    </row>
    <row r="7575" spans="1:14">
      <c r="A7575">
        <v>2006</v>
      </c>
      <c r="B7575" t="s">
        <v>51</v>
      </c>
      <c r="C7575" t="s">
        <v>54</v>
      </c>
      <c r="D7575" t="s">
        <v>64</v>
      </c>
      <c r="E7575" t="s">
        <v>46</v>
      </c>
      <c r="F7575" t="s">
        <v>16</v>
      </c>
      <c r="G7575">
        <v>858259.35</v>
      </c>
      <c r="H7575">
        <v>781124.61</v>
      </c>
      <c r="I7575">
        <v>424125</v>
      </c>
      <c r="J7575">
        <v>5655</v>
      </c>
      <c r="K7575">
        <v>75</v>
      </c>
      <c r="L7575">
        <v>151.77000000000001</v>
      </c>
      <c r="M7575">
        <v>356999.61</v>
      </c>
      <c r="N7575">
        <v>131.98535713999999</v>
      </c>
    </row>
    <row r="7576" spans="1:14">
      <c r="A7576">
        <v>2006</v>
      </c>
      <c r="B7576" t="s">
        <v>51</v>
      </c>
      <c r="C7576" t="s">
        <v>54</v>
      </c>
      <c r="D7576" t="s">
        <v>64</v>
      </c>
      <c r="E7576" t="s">
        <v>46</v>
      </c>
      <c r="F7576" t="s">
        <v>17</v>
      </c>
      <c r="G7576">
        <v>581127.32999999996</v>
      </c>
      <c r="H7576">
        <v>527071.07999999996</v>
      </c>
      <c r="I7576">
        <v>287175</v>
      </c>
      <c r="J7576">
        <v>3829</v>
      </c>
      <c r="K7576">
        <v>75</v>
      </c>
      <c r="L7576">
        <v>151.77000000000001</v>
      </c>
      <c r="M7576">
        <v>239896.08</v>
      </c>
      <c r="N7576">
        <v>129.54642856999999</v>
      </c>
    </row>
    <row r="7577" spans="1:14">
      <c r="A7577">
        <v>2006</v>
      </c>
      <c r="B7577" t="s">
        <v>51</v>
      </c>
      <c r="C7577" t="s">
        <v>54</v>
      </c>
      <c r="D7577" t="s">
        <v>64</v>
      </c>
      <c r="E7577" t="s">
        <v>46</v>
      </c>
      <c r="F7577" t="s">
        <v>10</v>
      </c>
      <c r="G7577">
        <v>895139.46</v>
      </c>
      <c r="H7577">
        <v>817048.12</v>
      </c>
      <c r="I7577">
        <v>442350</v>
      </c>
      <c r="J7577">
        <v>5898</v>
      </c>
      <c r="K7577">
        <v>75</v>
      </c>
      <c r="L7577">
        <v>151.77000000000001</v>
      </c>
      <c r="M7577">
        <v>374698.12</v>
      </c>
      <c r="N7577">
        <v>130.52199999999999</v>
      </c>
    </row>
    <row r="7578" spans="1:14">
      <c r="A7578">
        <v>2006</v>
      </c>
      <c r="B7578" t="s">
        <v>51</v>
      </c>
      <c r="C7578" t="s">
        <v>54</v>
      </c>
      <c r="D7578" t="s">
        <v>64</v>
      </c>
      <c r="E7578" t="s">
        <v>46</v>
      </c>
      <c r="F7578" t="s">
        <v>20</v>
      </c>
      <c r="G7578">
        <v>522847.65</v>
      </c>
      <c r="H7578">
        <v>472730.31</v>
      </c>
      <c r="I7578">
        <v>258375</v>
      </c>
      <c r="J7578">
        <v>3445</v>
      </c>
      <c r="K7578">
        <v>75</v>
      </c>
      <c r="L7578">
        <v>151.77000000000001</v>
      </c>
      <c r="M7578">
        <v>214355.31</v>
      </c>
      <c r="N7578">
        <v>130.52199999999999</v>
      </c>
    </row>
    <row r="7579" spans="1:14">
      <c r="A7579">
        <v>2006</v>
      </c>
      <c r="B7579" t="s">
        <v>51</v>
      </c>
      <c r="C7579" t="s">
        <v>54</v>
      </c>
      <c r="D7579" t="s">
        <v>64</v>
      </c>
      <c r="E7579" t="s">
        <v>46</v>
      </c>
      <c r="F7579" t="s">
        <v>5</v>
      </c>
      <c r="G7579">
        <v>461987.88</v>
      </c>
      <c r="H7579">
        <v>423518.67</v>
      </c>
      <c r="I7579">
        <v>228300</v>
      </c>
      <c r="J7579">
        <v>3044</v>
      </c>
      <c r="K7579">
        <v>75</v>
      </c>
      <c r="L7579">
        <v>151.77000000000001</v>
      </c>
      <c r="M7579">
        <v>195218.67</v>
      </c>
      <c r="N7579">
        <v>133.67384615</v>
      </c>
    </row>
    <row r="7580" spans="1:14">
      <c r="A7580">
        <v>2006</v>
      </c>
      <c r="B7580" t="s">
        <v>51</v>
      </c>
      <c r="C7580" t="s">
        <v>54</v>
      </c>
      <c r="D7580" t="s">
        <v>64</v>
      </c>
      <c r="E7580" t="s">
        <v>46</v>
      </c>
      <c r="F7580" t="s">
        <v>19</v>
      </c>
      <c r="G7580">
        <v>313708.59000000003</v>
      </c>
      <c r="H7580">
        <v>289074.07</v>
      </c>
      <c r="I7580">
        <v>155025</v>
      </c>
      <c r="J7580">
        <v>2067</v>
      </c>
      <c r="K7580">
        <v>75</v>
      </c>
      <c r="L7580">
        <v>151.77000000000001</v>
      </c>
      <c r="M7580">
        <v>134049.07</v>
      </c>
      <c r="N7580">
        <v>137.351</v>
      </c>
    </row>
    <row r="7581" spans="1:14">
      <c r="A7581">
        <v>2006</v>
      </c>
      <c r="B7581" t="s">
        <v>51</v>
      </c>
      <c r="C7581" t="s">
        <v>54</v>
      </c>
      <c r="D7581" t="s">
        <v>64</v>
      </c>
      <c r="E7581" t="s">
        <v>46</v>
      </c>
      <c r="F7581" t="s">
        <v>22</v>
      </c>
      <c r="G7581">
        <v>117469.98</v>
      </c>
      <c r="H7581">
        <v>111595.32</v>
      </c>
      <c r="I7581">
        <v>58050</v>
      </c>
      <c r="J7581">
        <v>774</v>
      </c>
      <c r="K7581">
        <v>75</v>
      </c>
      <c r="L7581">
        <v>151.77000000000001</v>
      </c>
      <c r="M7581">
        <v>53545.32</v>
      </c>
      <c r="N7581">
        <v>144.18</v>
      </c>
    </row>
    <row r="7582" spans="1:14">
      <c r="A7582">
        <v>2006</v>
      </c>
      <c r="B7582" t="s">
        <v>51</v>
      </c>
      <c r="C7582" t="s">
        <v>54</v>
      </c>
      <c r="D7582" t="s">
        <v>64</v>
      </c>
      <c r="E7582" t="s">
        <v>46</v>
      </c>
      <c r="F7582" t="s">
        <v>12</v>
      </c>
      <c r="G7582">
        <v>480807.36</v>
      </c>
      <c r="H7582">
        <v>435387.47</v>
      </c>
      <c r="I7582">
        <v>237600</v>
      </c>
      <c r="J7582">
        <v>3168</v>
      </c>
      <c r="K7582">
        <v>75</v>
      </c>
      <c r="L7582">
        <v>151.77000000000001</v>
      </c>
      <c r="M7582">
        <v>197787.47</v>
      </c>
      <c r="N7582">
        <v>130.52199999999999</v>
      </c>
    </row>
    <row r="7583" spans="1:14">
      <c r="A7583">
        <v>2006</v>
      </c>
      <c r="B7583" t="s">
        <v>51</v>
      </c>
      <c r="C7583" t="s">
        <v>54</v>
      </c>
      <c r="D7583" t="s">
        <v>64</v>
      </c>
      <c r="E7583" t="s">
        <v>46</v>
      </c>
      <c r="F7583" t="s">
        <v>11</v>
      </c>
      <c r="G7583">
        <v>83321.73</v>
      </c>
      <c r="H7583">
        <v>68023.55</v>
      </c>
      <c r="I7583">
        <v>41175</v>
      </c>
      <c r="J7583">
        <v>549</v>
      </c>
      <c r="K7583">
        <v>75</v>
      </c>
      <c r="L7583">
        <v>151.77000000000001</v>
      </c>
      <c r="M7583">
        <v>26848.55</v>
      </c>
      <c r="N7583">
        <v>110.035</v>
      </c>
    </row>
    <row r="7584" spans="1:14">
      <c r="A7584">
        <v>2006</v>
      </c>
      <c r="B7584" t="s">
        <v>51</v>
      </c>
      <c r="C7584" t="s">
        <v>54</v>
      </c>
      <c r="D7584" t="s">
        <v>64</v>
      </c>
      <c r="E7584" t="s">
        <v>46</v>
      </c>
      <c r="F7584" t="s">
        <v>13</v>
      </c>
      <c r="G7584">
        <v>449846.28</v>
      </c>
      <c r="H7584">
        <v>406521.07</v>
      </c>
      <c r="I7584">
        <v>222300</v>
      </c>
      <c r="J7584">
        <v>2964</v>
      </c>
      <c r="K7584">
        <v>75</v>
      </c>
      <c r="L7584">
        <v>151.77000000000001</v>
      </c>
      <c r="M7584">
        <v>184221.07</v>
      </c>
      <c r="N7584">
        <v>131.76363635999999</v>
      </c>
    </row>
    <row r="7585" spans="1:14">
      <c r="A7585">
        <v>2006</v>
      </c>
      <c r="B7585" t="s">
        <v>51</v>
      </c>
      <c r="C7585" t="s">
        <v>54</v>
      </c>
      <c r="D7585" t="s">
        <v>64</v>
      </c>
      <c r="E7585" t="s">
        <v>46</v>
      </c>
      <c r="F7585" t="s">
        <v>14</v>
      </c>
      <c r="G7585">
        <v>459407.79</v>
      </c>
      <c r="H7585">
        <v>412599.65</v>
      </c>
      <c r="I7585">
        <v>227025</v>
      </c>
      <c r="J7585">
        <v>3027</v>
      </c>
      <c r="K7585">
        <v>75</v>
      </c>
      <c r="L7585">
        <v>151.77000000000001</v>
      </c>
      <c r="M7585">
        <v>185574.65</v>
      </c>
      <c r="N7585">
        <v>128.65954545</v>
      </c>
    </row>
    <row r="7586" spans="1:14">
      <c r="A7586">
        <v>2006</v>
      </c>
      <c r="B7586" t="s">
        <v>51</v>
      </c>
      <c r="C7586" t="s">
        <v>54</v>
      </c>
      <c r="D7586" t="s">
        <v>64</v>
      </c>
      <c r="E7586" t="s">
        <v>46</v>
      </c>
      <c r="F7586" t="s">
        <v>7</v>
      </c>
      <c r="G7586">
        <v>211112.07</v>
      </c>
      <c r="H7586">
        <v>195091.18</v>
      </c>
      <c r="I7586">
        <v>104325</v>
      </c>
      <c r="J7586">
        <v>1391</v>
      </c>
      <c r="K7586">
        <v>75</v>
      </c>
      <c r="L7586">
        <v>151.77000000000001</v>
      </c>
      <c r="M7586">
        <v>90766.18</v>
      </c>
      <c r="N7586">
        <v>131.76363635999999</v>
      </c>
    </row>
    <row r="7587" spans="1:14">
      <c r="A7587">
        <v>2006</v>
      </c>
      <c r="B7587" t="s">
        <v>51</v>
      </c>
      <c r="C7587" t="s">
        <v>54</v>
      </c>
      <c r="D7587" t="s">
        <v>64</v>
      </c>
      <c r="E7587" t="s">
        <v>46</v>
      </c>
      <c r="F7587" t="s">
        <v>23</v>
      </c>
      <c r="G7587">
        <v>252848.82</v>
      </c>
      <c r="H7587">
        <v>228594.58</v>
      </c>
      <c r="I7587">
        <v>124950</v>
      </c>
      <c r="J7587">
        <v>1666</v>
      </c>
      <c r="K7587">
        <v>75</v>
      </c>
      <c r="L7587">
        <v>151.77000000000001</v>
      </c>
      <c r="M7587">
        <v>103644.58</v>
      </c>
      <c r="N7587">
        <v>129.54642856999999</v>
      </c>
    </row>
    <row r="7588" spans="1:14">
      <c r="A7588">
        <v>2006</v>
      </c>
      <c r="B7588" t="s">
        <v>51</v>
      </c>
      <c r="C7588" t="s">
        <v>54</v>
      </c>
      <c r="D7588" t="s">
        <v>64</v>
      </c>
      <c r="E7588" t="s">
        <v>46</v>
      </c>
      <c r="F7588" t="s">
        <v>6</v>
      </c>
      <c r="G7588">
        <v>193354.98</v>
      </c>
      <c r="H7588">
        <v>181773.2</v>
      </c>
      <c r="I7588">
        <v>95550</v>
      </c>
      <c r="J7588">
        <v>1274</v>
      </c>
      <c r="K7588">
        <v>75</v>
      </c>
      <c r="L7588">
        <v>151.77000000000001</v>
      </c>
      <c r="M7588">
        <v>86223.2</v>
      </c>
      <c r="N7588">
        <v>135.64375000000001</v>
      </c>
    </row>
    <row r="7589" spans="1:14">
      <c r="A7589">
        <v>2006</v>
      </c>
      <c r="B7589" t="s">
        <v>51</v>
      </c>
      <c r="C7589" t="s">
        <v>54</v>
      </c>
      <c r="D7589" t="s">
        <v>64</v>
      </c>
      <c r="E7589" t="s">
        <v>46</v>
      </c>
      <c r="F7589" t="s">
        <v>15</v>
      </c>
      <c r="G7589">
        <v>530587.92000000004</v>
      </c>
      <c r="H7589">
        <v>483088.25</v>
      </c>
      <c r="I7589">
        <v>262200</v>
      </c>
      <c r="J7589">
        <v>3496</v>
      </c>
      <c r="K7589">
        <v>75</v>
      </c>
      <c r="L7589">
        <v>151.77000000000001</v>
      </c>
      <c r="M7589">
        <v>220888.25</v>
      </c>
      <c r="N7589">
        <v>130.52199999999999</v>
      </c>
    </row>
    <row r="7590" spans="1:14">
      <c r="A7590">
        <v>2006</v>
      </c>
      <c r="B7590" t="s">
        <v>51</v>
      </c>
      <c r="C7590" t="s">
        <v>54</v>
      </c>
      <c r="D7590" t="s">
        <v>64</v>
      </c>
      <c r="E7590" t="s">
        <v>46</v>
      </c>
      <c r="F7590" t="s">
        <v>21</v>
      </c>
      <c r="G7590">
        <v>395816.16</v>
      </c>
      <c r="H7590">
        <v>356285.63</v>
      </c>
      <c r="I7590">
        <v>195600</v>
      </c>
      <c r="J7590">
        <v>2608</v>
      </c>
      <c r="K7590">
        <v>75</v>
      </c>
      <c r="L7590">
        <v>151.77000000000001</v>
      </c>
      <c r="M7590">
        <v>160685.63</v>
      </c>
      <c r="N7590">
        <v>132.79833332999999</v>
      </c>
    </row>
    <row r="7591" spans="1:14">
      <c r="A7591">
        <v>2006</v>
      </c>
      <c r="B7591" t="s">
        <v>51</v>
      </c>
      <c r="C7591" t="s">
        <v>54</v>
      </c>
      <c r="D7591" t="s">
        <v>64</v>
      </c>
      <c r="E7591" t="s">
        <v>47</v>
      </c>
      <c r="F7591" t="s">
        <v>9</v>
      </c>
    </row>
    <row r="7592" spans="1:14">
      <c r="A7592">
        <v>2006</v>
      </c>
      <c r="B7592" t="s">
        <v>51</v>
      </c>
      <c r="C7592" t="s">
        <v>54</v>
      </c>
      <c r="D7592" t="s">
        <v>64</v>
      </c>
      <c r="E7592" t="s">
        <v>47</v>
      </c>
      <c r="F7592" t="s">
        <v>18</v>
      </c>
    </row>
    <row r="7593" spans="1:14">
      <c r="A7593">
        <v>2006</v>
      </c>
      <c r="B7593" t="s">
        <v>51</v>
      </c>
      <c r="C7593" t="s">
        <v>54</v>
      </c>
      <c r="D7593" t="s">
        <v>64</v>
      </c>
      <c r="E7593" t="s">
        <v>47</v>
      </c>
      <c r="F7593" t="s">
        <v>8</v>
      </c>
    </row>
    <row r="7594" spans="1:14">
      <c r="A7594">
        <v>2006</v>
      </c>
      <c r="B7594" t="s">
        <v>51</v>
      </c>
      <c r="C7594" t="s">
        <v>54</v>
      </c>
      <c r="D7594" t="s">
        <v>64</v>
      </c>
      <c r="E7594" t="s">
        <v>47</v>
      </c>
      <c r="F7594" t="s">
        <v>16</v>
      </c>
    </row>
    <row r="7595" spans="1:14">
      <c r="A7595">
        <v>2006</v>
      </c>
      <c r="B7595" t="s">
        <v>51</v>
      </c>
      <c r="C7595" t="s">
        <v>54</v>
      </c>
      <c r="D7595" t="s">
        <v>64</v>
      </c>
      <c r="E7595" t="s">
        <v>47</v>
      </c>
      <c r="F7595" t="s">
        <v>17</v>
      </c>
    </row>
    <row r="7596" spans="1:14">
      <c r="A7596">
        <v>2006</v>
      </c>
      <c r="B7596" t="s">
        <v>51</v>
      </c>
      <c r="C7596" t="s">
        <v>54</v>
      </c>
      <c r="D7596" t="s">
        <v>64</v>
      </c>
      <c r="E7596" t="s">
        <v>47</v>
      </c>
      <c r="F7596" t="s">
        <v>10</v>
      </c>
    </row>
    <row r="7597" spans="1:14">
      <c r="A7597">
        <v>2006</v>
      </c>
      <c r="B7597" t="s">
        <v>51</v>
      </c>
      <c r="C7597" t="s">
        <v>54</v>
      </c>
      <c r="D7597" t="s">
        <v>64</v>
      </c>
      <c r="E7597" t="s">
        <v>47</v>
      </c>
      <c r="F7597" t="s">
        <v>20</v>
      </c>
    </row>
    <row r="7598" spans="1:14">
      <c r="A7598">
        <v>2006</v>
      </c>
      <c r="B7598" t="s">
        <v>51</v>
      </c>
      <c r="C7598" t="s">
        <v>54</v>
      </c>
      <c r="D7598" t="s">
        <v>64</v>
      </c>
      <c r="E7598" t="s">
        <v>47</v>
      </c>
      <c r="F7598" t="s">
        <v>5</v>
      </c>
    </row>
    <row r="7599" spans="1:14">
      <c r="A7599">
        <v>2006</v>
      </c>
      <c r="B7599" t="s">
        <v>51</v>
      </c>
      <c r="C7599" t="s">
        <v>54</v>
      </c>
      <c r="D7599" t="s">
        <v>64</v>
      </c>
      <c r="E7599" t="s">
        <v>47</v>
      </c>
      <c r="F7599" t="s">
        <v>19</v>
      </c>
    </row>
    <row r="7600" spans="1:14">
      <c r="A7600">
        <v>2006</v>
      </c>
      <c r="B7600" t="s">
        <v>51</v>
      </c>
      <c r="C7600" t="s">
        <v>54</v>
      </c>
      <c r="D7600" t="s">
        <v>64</v>
      </c>
      <c r="E7600" t="s">
        <v>47</v>
      </c>
      <c r="F7600" t="s">
        <v>22</v>
      </c>
    </row>
    <row r="7601" spans="1:14">
      <c r="A7601">
        <v>2006</v>
      </c>
      <c r="B7601" t="s">
        <v>51</v>
      </c>
      <c r="C7601" t="s">
        <v>54</v>
      </c>
      <c r="D7601" t="s">
        <v>64</v>
      </c>
      <c r="E7601" t="s">
        <v>47</v>
      </c>
      <c r="F7601" t="s">
        <v>12</v>
      </c>
    </row>
    <row r="7602" spans="1:14">
      <c r="A7602">
        <v>2006</v>
      </c>
      <c r="B7602" t="s">
        <v>51</v>
      </c>
      <c r="C7602" t="s">
        <v>54</v>
      </c>
      <c r="D7602" t="s">
        <v>64</v>
      </c>
      <c r="E7602" t="s">
        <v>47</v>
      </c>
      <c r="F7602" t="s">
        <v>11</v>
      </c>
    </row>
    <row r="7603" spans="1:14">
      <c r="A7603">
        <v>2006</v>
      </c>
      <c r="B7603" t="s">
        <v>51</v>
      </c>
      <c r="C7603" t="s">
        <v>54</v>
      </c>
      <c r="D7603" t="s">
        <v>64</v>
      </c>
      <c r="E7603" t="s">
        <v>47</v>
      </c>
      <c r="F7603" t="s">
        <v>13</v>
      </c>
    </row>
    <row r="7604" spans="1:14">
      <c r="A7604">
        <v>2006</v>
      </c>
      <c r="B7604" t="s">
        <v>51</v>
      </c>
      <c r="C7604" t="s">
        <v>54</v>
      </c>
      <c r="D7604" t="s">
        <v>64</v>
      </c>
      <c r="E7604" t="s">
        <v>47</v>
      </c>
      <c r="F7604" t="s">
        <v>14</v>
      </c>
    </row>
    <row r="7605" spans="1:14">
      <c r="A7605">
        <v>2006</v>
      </c>
      <c r="B7605" t="s">
        <v>51</v>
      </c>
      <c r="C7605" t="s">
        <v>54</v>
      </c>
      <c r="D7605" t="s">
        <v>64</v>
      </c>
      <c r="E7605" t="s">
        <v>47</v>
      </c>
      <c r="F7605" t="s">
        <v>7</v>
      </c>
    </row>
    <row r="7606" spans="1:14">
      <c r="A7606">
        <v>2006</v>
      </c>
      <c r="B7606" t="s">
        <v>51</v>
      </c>
      <c r="C7606" t="s">
        <v>54</v>
      </c>
      <c r="D7606" t="s">
        <v>64</v>
      </c>
      <c r="E7606" t="s">
        <v>47</v>
      </c>
      <c r="F7606" t="s">
        <v>23</v>
      </c>
    </row>
    <row r="7607" spans="1:14">
      <c r="A7607">
        <v>2006</v>
      </c>
      <c r="B7607" t="s">
        <v>51</v>
      </c>
      <c r="C7607" t="s">
        <v>54</v>
      </c>
      <c r="D7607" t="s">
        <v>64</v>
      </c>
      <c r="E7607" t="s">
        <v>47</v>
      </c>
      <c r="F7607" t="s">
        <v>6</v>
      </c>
    </row>
    <row r="7608" spans="1:14">
      <c r="A7608">
        <v>2006</v>
      </c>
      <c r="B7608" t="s">
        <v>51</v>
      </c>
      <c r="C7608" t="s">
        <v>54</v>
      </c>
      <c r="D7608" t="s">
        <v>64</v>
      </c>
      <c r="E7608" t="s">
        <v>47</v>
      </c>
      <c r="F7608" t="s">
        <v>15</v>
      </c>
    </row>
    <row r="7609" spans="1:14">
      <c r="A7609">
        <v>2006</v>
      </c>
      <c r="B7609" t="s">
        <v>51</v>
      </c>
      <c r="C7609" t="s">
        <v>54</v>
      </c>
      <c r="D7609" t="s">
        <v>64</v>
      </c>
      <c r="E7609" t="s">
        <v>47</v>
      </c>
      <c r="F7609" t="s">
        <v>21</v>
      </c>
    </row>
    <row r="7610" spans="1:14">
      <c r="A7610">
        <v>2006</v>
      </c>
      <c r="B7610" t="s">
        <v>51</v>
      </c>
      <c r="C7610" t="s">
        <v>54</v>
      </c>
      <c r="D7610" t="s">
        <v>64</v>
      </c>
      <c r="E7610" t="s">
        <v>48</v>
      </c>
      <c r="F7610" t="s">
        <v>9</v>
      </c>
      <c r="G7610">
        <v>9106.2000000000007</v>
      </c>
      <c r="H7610">
        <v>4553.3999999999996</v>
      </c>
      <c r="I7610">
        <v>4500</v>
      </c>
      <c r="J7610">
        <v>60</v>
      </c>
      <c r="K7610">
        <v>75</v>
      </c>
      <c r="L7610">
        <v>151.77000000000001</v>
      </c>
      <c r="M7610">
        <v>53.4</v>
      </c>
      <c r="N7610">
        <v>75.89</v>
      </c>
    </row>
    <row r="7611" spans="1:14">
      <c r="A7611">
        <v>2006</v>
      </c>
      <c r="B7611" t="s">
        <v>51</v>
      </c>
      <c r="C7611" t="s">
        <v>54</v>
      </c>
      <c r="D7611" t="s">
        <v>64</v>
      </c>
      <c r="E7611" t="s">
        <v>48</v>
      </c>
      <c r="F7611" t="s">
        <v>18</v>
      </c>
    </row>
    <row r="7612" spans="1:14">
      <c r="A7612">
        <v>2006</v>
      </c>
      <c r="B7612" t="s">
        <v>51</v>
      </c>
      <c r="C7612" t="s">
        <v>54</v>
      </c>
      <c r="D7612" t="s">
        <v>64</v>
      </c>
      <c r="E7612" t="s">
        <v>48</v>
      </c>
      <c r="F7612" t="s">
        <v>8</v>
      </c>
    </row>
    <row r="7613" spans="1:14">
      <c r="A7613">
        <v>2006</v>
      </c>
      <c r="B7613" t="s">
        <v>51</v>
      </c>
      <c r="C7613" t="s">
        <v>54</v>
      </c>
      <c r="D7613" t="s">
        <v>64</v>
      </c>
      <c r="E7613" t="s">
        <v>48</v>
      </c>
      <c r="F7613" t="s">
        <v>16</v>
      </c>
    </row>
    <row r="7614" spans="1:14">
      <c r="A7614">
        <v>2006</v>
      </c>
      <c r="B7614" t="s">
        <v>51</v>
      </c>
      <c r="C7614" t="s">
        <v>54</v>
      </c>
      <c r="D7614" t="s">
        <v>64</v>
      </c>
      <c r="E7614" t="s">
        <v>48</v>
      </c>
      <c r="F7614" t="s">
        <v>17</v>
      </c>
    </row>
    <row r="7615" spans="1:14">
      <c r="A7615">
        <v>2006</v>
      </c>
      <c r="B7615" t="s">
        <v>51</v>
      </c>
      <c r="C7615" t="s">
        <v>54</v>
      </c>
      <c r="D7615" t="s">
        <v>64</v>
      </c>
      <c r="E7615" t="s">
        <v>48</v>
      </c>
      <c r="F7615" t="s">
        <v>10</v>
      </c>
    </row>
    <row r="7616" spans="1:14">
      <c r="A7616">
        <v>2006</v>
      </c>
      <c r="B7616" t="s">
        <v>51</v>
      </c>
      <c r="C7616" t="s">
        <v>54</v>
      </c>
      <c r="D7616" t="s">
        <v>64</v>
      </c>
      <c r="E7616" t="s">
        <v>48</v>
      </c>
      <c r="F7616" t="s">
        <v>20</v>
      </c>
    </row>
    <row r="7617" spans="1:14">
      <c r="A7617">
        <v>2006</v>
      </c>
      <c r="B7617" t="s">
        <v>51</v>
      </c>
      <c r="C7617" t="s">
        <v>54</v>
      </c>
      <c r="D7617" t="s">
        <v>64</v>
      </c>
      <c r="E7617" t="s">
        <v>48</v>
      </c>
      <c r="F7617" t="s">
        <v>5</v>
      </c>
    </row>
    <row r="7618" spans="1:14">
      <c r="A7618">
        <v>2006</v>
      </c>
      <c r="B7618" t="s">
        <v>51</v>
      </c>
      <c r="C7618" t="s">
        <v>54</v>
      </c>
      <c r="D7618" t="s">
        <v>64</v>
      </c>
      <c r="E7618" t="s">
        <v>48</v>
      </c>
      <c r="F7618" t="s">
        <v>19</v>
      </c>
    </row>
    <row r="7619" spans="1:14">
      <c r="A7619">
        <v>2006</v>
      </c>
      <c r="B7619" t="s">
        <v>51</v>
      </c>
      <c r="C7619" t="s">
        <v>54</v>
      </c>
      <c r="D7619" t="s">
        <v>64</v>
      </c>
      <c r="E7619" t="s">
        <v>48</v>
      </c>
      <c r="F7619" t="s">
        <v>22</v>
      </c>
    </row>
    <row r="7620" spans="1:14">
      <c r="A7620">
        <v>2006</v>
      </c>
      <c r="B7620" t="s">
        <v>51</v>
      </c>
      <c r="C7620" t="s">
        <v>54</v>
      </c>
      <c r="D7620" t="s">
        <v>64</v>
      </c>
      <c r="E7620" t="s">
        <v>48</v>
      </c>
      <c r="F7620" t="s">
        <v>12</v>
      </c>
    </row>
    <row r="7621" spans="1:14">
      <c r="A7621">
        <v>2006</v>
      </c>
      <c r="B7621" t="s">
        <v>51</v>
      </c>
      <c r="C7621" t="s">
        <v>54</v>
      </c>
      <c r="D7621" t="s">
        <v>64</v>
      </c>
      <c r="E7621" t="s">
        <v>48</v>
      </c>
      <c r="F7621" t="s">
        <v>11</v>
      </c>
    </row>
    <row r="7622" spans="1:14">
      <c r="A7622">
        <v>2006</v>
      </c>
      <c r="B7622" t="s">
        <v>51</v>
      </c>
      <c r="C7622" t="s">
        <v>54</v>
      </c>
      <c r="D7622" t="s">
        <v>64</v>
      </c>
      <c r="E7622" t="s">
        <v>48</v>
      </c>
      <c r="F7622" t="s">
        <v>13</v>
      </c>
    </row>
    <row r="7623" spans="1:14">
      <c r="A7623">
        <v>2006</v>
      </c>
      <c r="B7623" t="s">
        <v>51</v>
      </c>
      <c r="C7623" t="s">
        <v>54</v>
      </c>
      <c r="D7623" t="s">
        <v>64</v>
      </c>
      <c r="E7623" t="s">
        <v>48</v>
      </c>
      <c r="F7623" t="s">
        <v>14</v>
      </c>
    </row>
    <row r="7624" spans="1:14">
      <c r="A7624">
        <v>2006</v>
      </c>
      <c r="B7624" t="s">
        <v>51</v>
      </c>
      <c r="C7624" t="s">
        <v>54</v>
      </c>
      <c r="D7624" t="s">
        <v>64</v>
      </c>
      <c r="E7624" t="s">
        <v>48</v>
      </c>
      <c r="F7624" t="s">
        <v>7</v>
      </c>
    </row>
    <row r="7625" spans="1:14">
      <c r="A7625">
        <v>2006</v>
      </c>
      <c r="B7625" t="s">
        <v>51</v>
      </c>
      <c r="C7625" t="s">
        <v>54</v>
      </c>
      <c r="D7625" t="s">
        <v>64</v>
      </c>
      <c r="E7625" t="s">
        <v>48</v>
      </c>
      <c r="F7625" t="s">
        <v>23</v>
      </c>
    </row>
    <row r="7626" spans="1:14">
      <c r="A7626">
        <v>2006</v>
      </c>
      <c r="B7626" t="s">
        <v>51</v>
      </c>
      <c r="C7626" t="s">
        <v>54</v>
      </c>
      <c r="D7626" t="s">
        <v>64</v>
      </c>
      <c r="E7626" t="s">
        <v>48</v>
      </c>
      <c r="F7626" t="s">
        <v>6</v>
      </c>
    </row>
    <row r="7627" spans="1:14">
      <c r="A7627">
        <v>2006</v>
      </c>
      <c r="B7627" t="s">
        <v>51</v>
      </c>
      <c r="C7627" t="s">
        <v>54</v>
      </c>
      <c r="D7627" t="s">
        <v>64</v>
      </c>
      <c r="E7627" t="s">
        <v>48</v>
      </c>
      <c r="F7627" t="s">
        <v>15</v>
      </c>
    </row>
    <row r="7628" spans="1:14">
      <c r="A7628">
        <v>2006</v>
      </c>
      <c r="B7628" t="s">
        <v>51</v>
      </c>
      <c r="C7628" t="s">
        <v>54</v>
      </c>
      <c r="D7628" t="s">
        <v>64</v>
      </c>
      <c r="E7628" t="s">
        <v>48</v>
      </c>
      <c r="F7628" t="s">
        <v>21</v>
      </c>
    </row>
    <row r="7629" spans="1:14">
      <c r="A7629">
        <v>2006</v>
      </c>
      <c r="B7629" t="s">
        <v>51</v>
      </c>
      <c r="C7629" t="s">
        <v>54</v>
      </c>
      <c r="D7629" t="s">
        <v>64</v>
      </c>
      <c r="E7629" t="s">
        <v>49</v>
      </c>
      <c r="F7629" t="s">
        <v>9</v>
      </c>
    </row>
    <row r="7630" spans="1:14">
      <c r="A7630">
        <v>2006</v>
      </c>
      <c r="B7630" t="s">
        <v>51</v>
      </c>
      <c r="C7630" t="s">
        <v>54</v>
      </c>
      <c r="D7630" t="s">
        <v>64</v>
      </c>
      <c r="E7630" t="s">
        <v>49</v>
      </c>
      <c r="F7630" t="s">
        <v>18</v>
      </c>
    </row>
    <row r="7631" spans="1:14">
      <c r="A7631">
        <v>2006</v>
      </c>
      <c r="B7631" t="s">
        <v>51</v>
      </c>
      <c r="C7631" t="s">
        <v>54</v>
      </c>
      <c r="D7631" t="s">
        <v>64</v>
      </c>
      <c r="E7631" t="s">
        <v>49</v>
      </c>
      <c r="F7631" t="s">
        <v>8</v>
      </c>
    </row>
    <row r="7632" spans="1:14">
      <c r="A7632">
        <v>2006</v>
      </c>
      <c r="B7632" t="s">
        <v>51</v>
      </c>
      <c r="C7632" t="s">
        <v>54</v>
      </c>
      <c r="D7632" t="s">
        <v>64</v>
      </c>
      <c r="E7632" t="s">
        <v>49</v>
      </c>
      <c r="F7632" t="s">
        <v>16</v>
      </c>
      <c r="G7632">
        <v>9561.51</v>
      </c>
      <c r="H7632">
        <v>4781.07</v>
      </c>
      <c r="I7632">
        <v>4725</v>
      </c>
      <c r="J7632">
        <v>63</v>
      </c>
      <c r="K7632">
        <v>75</v>
      </c>
      <c r="L7632">
        <v>151.77000000000001</v>
      </c>
      <c r="M7632">
        <v>56.07</v>
      </c>
      <c r="N7632">
        <v>75.89</v>
      </c>
    </row>
    <row r="7633" spans="1:14">
      <c r="A7633">
        <v>2006</v>
      </c>
      <c r="B7633" t="s">
        <v>51</v>
      </c>
      <c r="C7633" t="s">
        <v>54</v>
      </c>
      <c r="D7633" t="s">
        <v>64</v>
      </c>
      <c r="E7633" t="s">
        <v>49</v>
      </c>
      <c r="F7633" t="s">
        <v>17</v>
      </c>
    </row>
    <row r="7634" spans="1:14">
      <c r="A7634">
        <v>2006</v>
      </c>
      <c r="B7634" t="s">
        <v>51</v>
      </c>
      <c r="C7634" t="s">
        <v>54</v>
      </c>
      <c r="D7634" t="s">
        <v>64</v>
      </c>
      <c r="E7634" t="s">
        <v>49</v>
      </c>
      <c r="F7634" t="s">
        <v>10</v>
      </c>
    </row>
    <row r="7635" spans="1:14">
      <c r="A7635">
        <v>2006</v>
      </c>
      <c r="B7635" t="s">
        <v>51</v>
      </c>
      <c r="C7635" t="s">
        <v>54</v>
      </c>
      <c r="D7635" t="s">
        <v>64</v>
      </c>
      <c r="E7635" t="s">
        <v>49</v>
      </c>
      <c r="F7635" t="s">
        <v>20</v>
      </c>
    </row>
    <row r="7636" spans="1:14">
      <c r="A7636">
        <v>2006</v>
      </c>
      <c r="B7636" t="s">
        <v>51</v>
      </c>
      <c r="C7636" t="s">
        <v>54</v>
      </c>
      <c r="D7636" t="s">
        <v>64</v>
      </c>
      <c r="E7636" t="s">
        <v>49</v>
      </c>
      <c r="F7636" t="s">
        <v>5</v>
      </c>
    </row>
    <row r="7637" spans="1:14">
      <c r="A7637">
        <v>2006</v>
      </c>
      <c r="B7637" t="s">
        <v>51</v>
      </c>
      <c r="C7637" t="s">
        <v>54</v>
      </c>
      <c r="D7637" t="s">
        <v>64</v>
      </c>
      <c r="E7637" t="s">
        <v>49</v>
      </c>
      <c r="F7637" t="s">
        <v>19</v>
      </c>
    </row>
    <row r="7638" spans="1:14">
      <c r="A7638">
        <v>2006</v>
      </c>
      <c r="B7638" t="s">
        <v>51</v>
      </c>
      <c r="C7638" t="s">
        <v>54</v>
      </c>
      <c r="D7638" t="s">
        <v>64</v>
      </c>
      <c r="E7638" t="s">
        <v>49</v>
      </c>
      <c r="F7638" t="s">
        <v>22</v>
      </c>
      <c r="G7638">
        <v>28532.76</v>
      </c>
      <c r="H7638">
        <v>27105.84</v>
      </c>
      <c r="I7638">
        <v>14100</v>
      </c>
      <c r="J7638">
        <v>188</v>
      </c>
      <c r="K7638">
        <v>75</v>
      </c>
      <c r="L7638">
        <v>151.77000000000001</v>
      </c>
      <c r="M7638">
        <v>13005.84</v>
      </c>
      <c r="N7638">
        <v>144.18</v>
      </c>
    </row>
    <row r="7639" spans="1:14">
      <c r="A7639">
        <v>2006</v>
      </c>
      <c r="B7639" t="s">
        <v>51</v>
      </c>
      <c r="C7639" t="s">
        <v>54</v>
      </c>
      <c r="D7639" t="s">
        <v>64</v>
      </c>
      <c r="E7639" t="s">
        <v>49</v>
      </c>
      <c r="F7639" t="s">
        <v>12</v>
      </c>
    </row>
    <row r="7640" spans="1:14">
      <c r="A7640">
        <v>2006</v>
      </c>
      <c r="B7640" t="s">
        <v>51</v>
      </c>
      <c r="C7640" t="s">
        <v>54</v>
      </c>
      <c r="D7640" t="s">
        <v>64</v>
      </c>
      <c r="E7640" t="s">
        <v>49</v>
      </c>
      <c r="F7640" t="s">
        <v>11</v>
      </c>
    </row>
    <row r="7641" spans="1:14">
      <c r="A7641">
        <v>2006</v>
      </c>
      <c r="B7641" t="s">
        <v>51</v>
      </c>
      <c r="C7641" t="s">
        <v>54</v>
      </c>
      <c r="D7641" t="s">
        <v>64</v>
      </c>
      <c r="E7641" t="s">
        <v>49</v>
      </c>
      <c r="F7641" t="s">
        <v>13</v>
      </c>
      <c r="G7641">
        <v>28532.76</v>
      </c>
      <c r="H7641">
        <v>27105.84</v>
      </c>
      <c r="I7641">
        <v>14100</v>
      </c>
      <c r="J7641">
        <v>188</v>
      </c>
      <c r="K7641">
        <v>75</v>
      </c>
      <c r="L7641">
        <v>151.77000000000001</v>
      </c>
      <c r="M7641">
        <v>13005.84</v>
      </c>
      <c r="N7641">
        <v>144.18</v>
      </c>
    </row>
    <row r="7642" spans="1:14">
      <c r="A7642">
        <v>2006</v>
      </c>
      <c r="B7642" t="s">
        <v>51</v>
      </c>
      <c r="C7642" t="s">
        <v>54</v>
      </c>
      <c r="D7642" t="s">
        <v>64</v>
      </c>
      <c r="E7642" t="s">
        <v>49</v>
      </c>
      <c r="F7642" t="s">
        <v>14</v>
      </c>
      <c r="G7642">
        <v>83321.73</v>
      </c>
      <c r="H7642">
        <v>79154.820000000007</v>
      </c>
      <c r="I7642">
        <v>41175</v>
      </c>
      <c r="J7642">
        <v>549</v>
      </c>
      <c r="K7642">
        <v>75</v>
      </c>
      <c r="L7642">
        <v>151.77000000000001</v>
      </c>
      <c r="M7642">
        <v>37979.82</v>
      </c>
      <c r="N7642">
        <v>144.18</v>
      </c>
    </row>
    <row r="7643" spans="1:14">
      <c r="A7643">
        <v>2006</v>
      </c>
      <c r="B7643" t="s">
        <v>51</v>
      </c>
      <c r="C7643" t="s">
        <v>54</v>
      </c>
      <c r="D7643" t="s">
        <v>64</v>
      </c>
      <c r="E7643" t="s">
        <v>49</v>
      </c>
      <c r="F7643" t="s">
        <v>7</v>
      </c>
    </row>
    <row r="7644" spans="1:14">
      <c r="A7644">
        <v>2006</v>
      </c>
      <c r="B7644" t="s">
        <v>51</v>
      </c>
      <c r="C7644" t="s">
        <v>54</v>
      </c>
      <c r="D7644" t="s">
        <v>64</v>
      </c>
      <c r="E7644" t="s">
        <v>49</v>
      </c>
      <c r="F7644" t="s">
        <v>23</v>
      </c>
    </row>
    <row r="7645" spans="1:14">
      <c r="A7645">
        <v>2006</v>
      </c>
      <c r="B7645" t="s">
        <v>51</v>
      </c>
      <c r="C7645" t="s">
        <v>54</v>
      </c>
      <c r="D7645" t="s">
        <v>64</v>
      </c>
      <c r="E7645" t="s">
        <v>49</v>
      </c>
      <c r="F7645" t="s">
        <v>6</v>
      </c>
    </row>
    <row r="7646" spans="1:14">
      <c r="A7646">
        <v>2006</v>
      </c>
      <c r="B7646" t="s">
        <v>51</v>
      </c>
      <c r="C7646" t="s">
        <v>54</v>
      </c>
      <c r="D7646" t="s">
        <v>64</v>
      </c>
      <c r="E7646" t="s">
        <v>49</v>
      </c>
      <c r="F7646" t="s">
        <v>15</v>
      </c>
    </row>
    <row r="7647" spans="1:14">
      <c r="A7647">
        <v>2006</v>
      </c>
      <c r="B7647" t="s">
        <v>51</v>
      </c>
      <c r="C7647" t="s">
        <v>54</v>
      </c>
      <c r="D7647" t="s">
        <v>64</v>
      </c>
      <c r="E7647" t="s">
        <v>49</v>
      </c>
      <c r="F7647" t="s">
        <v>21</v>
      </c>
    </row>
    <row r="7648" spans="1:14">
      <c r="A7648">
        <v>2006</v>
      </c>
      <c r="B7648" t="s">
        <v>51</v>
      </c>
      <c r="C7648" t="s">
        <v>54</v>
      </c>
      <c r="D7648" t="s">
        <v>64</v>
      </c>
      <c r="E7648" t="s">
        <v>50</v>
      </c>
      <c r="F7648" t="s">
        <v>9</v>
      </c>
    </row>
    <row r="7649" spans="1:14">
      <c r="A7649">
        <v>2006</v>
      </c>
      <c r="B7649" t="s">
        <v>51</v>
      </c>
      <c r="C7649" t="s">
        <v>54</v>
      </c>
      <c r="D7649" t="s">
        <v>64</v>
      </c>
      <c r="E7649" t="s">
        <v>50</v>
      </c>
      <c r="F7649" t="s">
        <v>18</v>
      </c>
    </row>
    <row r="7650" spans="1:14">
      <c r="A7650">
        <v>2006</v>
      </c>
      <c r="B7650" t="s">
        <v>51</v>
      </c>
      <c r="C7650" t="s">
        <v>54</v>
      </c>
      <c r="D7650" t="s">
        <v>64</v>
      </c>
      <c r="E7650" t="s">
        <v>50</v>
      </c>
      <c r="F7650" t="s">
        <v>8</v>
      </c>
    </row>
    <row r="7651" spans="1:14">
      <c r="A7651">
        <v>2006</v>
      </c>
      <c r="B7651" t="s">
        <v>51</v>
      </c>
      <c r="C7651" t="s">
        <v>54</v>
      </c>
      <c r="D7651" t="s">
        <v>64</v>
      </c>
      <c r="E7651" t="s">
        <v>50</v>
      </c>
      <c r="F7651" t="s">
        <v>16</v>
      </c>
    </row>
    <row r="7652" spans="1:14">
      <c r="A7652">
        <v>2006</v>
      </c>
      <c r="B7652" t="s">
        <v>51</v>
      </c>
      <c r="C7652" t="s">
        <v>54</v>
      </c>
      <c r="D7652" t="s">
        <v>64</v>
      </c>
      <c r="E7652" t="s">
        <v>50</v>
      </c>
      <c r="F7652" t="s">
        <v>17</v>
      </c>
      <c r="G7652">
        <v>54333.66</v>
      </c>
      <c r="H7652">
        <v>51616.44</v>
      </c>
      <c r="I7652">
        <v>26850</v>
      </c>
      <c r="J7652">
        <v>358</v>
      </c>
      <c r="K7652">
        <v>75</v>
      </c>
      <c r="L7652">
        <v>151.77000000000001</v>
      </c>
      <c r="M7652">
        <v>24766.44</v>
      </c>
      <c r="N7652">
        <v>144.18</v>
      </c>
    </row>
    <row r="7653" spans="1:14">
      <c r="A7653">
        <v>2006</v>
      </c>
      <c r="B7653" t="s">
        <v>51</v>
      </c>
      <c r="C7653" t="s">
        <v>54</v>
      </c>
      <c r="D7653" t="s">
        <v>64</v>
      </c>
      <c r="E7653" t="s">
        <v>50</v>
      </c>
      <c r="F7653" t="s">
        <v>10</v>
      </c>
    </row>
    <row r="7654" spans="1:14">
      <c r="A7654">
        <v>2006</v>
      </c>
      <c r="B7654" t="s">
        <v>51</v>
      </c>
      <c r="C7654" t="s">
        <v>54</v>
      </c>
      <c r="D7654" t="s">
        <v>64</v>
      </c>
      <c r="E7654" t="s">
        <v>50</v>
      </c>
      <c r="F7654" t="s">
        <v>20</v>
      </c>
    </row>
    <row r="7655" spans="1:14">
      <c r="A7655">
        <v>2006</v>
      </c>
      <c r="B7655" t="s">
        <v>51</v>
      </c>
      <c r="C7655" t="s">
        <v>54</v>
      </c>
      <c r="D7655" t="s">
        <v>64</v>
      </c>
      <c r="E7655" t="s">
        <v>50</v>
      </c>
      <c r="F7655" t="s">
        <v>5</v>
      </c>
    </row>
    <row r="7656" spans="1:14">
      <c r="A7656">
        <v>2006</v>
      </c>
      <c r="B7656" t="s">
        <v>51</v>
      </c>
      <c r="C7656" t="s">
        <v>54</v>
      </c>
      <c r="D7656" t="s">
        <v>64</v>
      </c>
      <c r="E7656" t="s">
        <v>50</v>
      </c>
      <c r="F7656" t="s">
        <v>19</v>
      </c>
    </row>
    <row r="7657" spans="1:14">
      <c r="A7657">
        <v>2006</v>
      </c>
      <c r="B7657" t="s">
        <v>51</v>
      </c>
      <c r="C7657" t="s">
        <v>54</v>
      </c>
      <c r="D7657" t="s">
        <v>64</v>
      </c>
      <c r="E7657" t="s">
        <v>50</v>
      </c>
      <c r="F7657" t="s">
        <v>22</v>
      </c>
    </row>
    <row r="7658" spans="1:14">
      <c r="A7658">
        <v>2006</v>
      </c>
      <c r="B7658" t="s">
        <v>51</v>
      </c>
      <c r="C7658" t="s">
        <v>54</v>
      </c>
      <c r="D7658" t="s">
        <v>64</v>
      </c>
      <c r="E7658" t="s">
        <v>50</v>
      </c>
      <c r="F7658" t="s">
        <v>12</v>
      </c>
    </row>
    <row r="7659" spans="1:14">
      <c r="A7659">
        <v>2006</v>
      </c>
      <c r="B7659" t="s">
        <v>51</v>
      </c>
      <c r="C7659" t="s">
        <v>54</v>
      </c>
      <c r="D7659" t="s">
        <v>64</v>
      </c>
      <c r="E7659" t="s">
        <v>50</v>
      </c>
      <c r="F7659" t="s">
        <v>11</v>
      </c>
    </row>
    <row r="7660" spans="1:14">
      <c r="A7660">
        <v>2006</v>
      </c>
      <c r="B7660" t="s">
        <v>51</v>
      </c>
      <c r="C7660" t="s">
        <v>54</v>
      </c>
      <c r="D7660" t="s">
        <v>64</v>
      </c>
      <c r="E7660" t="s">
        <v>50</v>
      </c>
      <c r="F7660" t="s">
        <v>13</v>
      </c>
    </row>
    <row r="7661" spans="1:14">
      <c r="A7661">
        <v>2006</v>
      </c>
      <c r="B7661" t="s">
        <v>51</v>
      </c>
      <c r="C7661" t="s">
        <v>54</v>
      </c>
      <c r="D7661" t="s">
        <v>64</v>
      </c>
      <c r="E7661" t="s">
        <v>50</v>
      </c>
      <c r="F7661" t="s">
        <v>14</v>
      </c>
    </row>
    <row r="7662" spans="1:14">
      <c r="A7662">
        <v>2006</v>
      </c>
      <c r="B7662" t="s">
        <v>51</v>
      </c>
      <c r="C7662" t="s">
        <v>54</v>
      </c>
      <c r="D7662" t="s">
        <v>64</v>
      </c>
      <c r="E7662" t="s">
        <v>50</v>
      </c>
      <c r="F7662" t="s">
        <v>7</v>
      </c>
    </row>
    <row r="7663" spans="1:14">
      <c r="A7663">
        <v>2006</v>
      </c>
      <c r="B7663" t="s">
        <v>51</v>
      </c>
      <c r="C7663" t="s">
        <v>54</v>
      </c>
      <c r="D7663" t="s">
        <v>64</v>
      </c>
      <c r="E7663" t="s">
        <v>50</v>
      </c>
      <c r="F7663" t="s">
        <v>23</v>
      </c>
    </row>
    <row r="7664" spans="1:14">
      <c r="A7664">
        <v>2006</v>
      </c>
      <c r="B7664" t="s">
        <v>51</v>
      </c>
      <c r="C7664" t="s">
        <v>54</v>
      </c>
      <c r="D7664" t="s">
        <v>64</v>
      </c>
      <c r="E7664" t="s">
        <v>50</v>
      </c>
      <c r="F7664" t="s">
        <v>6</v>
      </c>
    </row>
    <row r="7665" spans="1:14">
      <c r="A7665">
        <v>2006</v>
      </c>
      <c r="B7665" t="s">
        <v>51</v>
      </c>
      <c r="C7665" t="s">
        <v>54</v>
      </c>
      <c r="D7665" t="s">
        <v>64</v>
      </c>
      <c r="E7665" t="s">
        <v>50</v>
      </c>
      <c r="F7665" t="s">
        <v>15</v>
      </c>
    </row>
    <row r="7666" spans="1:14">
      <c r="A7666">
        <v>2006</v>
      </c>
      <c r="B7666" t="s">
        <v>51</v>
      </c>
      <c r="C7666" t="s">
        <v>54</v>
      </c>
      <c r="D7666" t="s">
        <v>64</v>
      </c>
      <c r="E7666" t="s">
        <v>50</v>
      </c>
      <c r="F7666" t="s">
        <v>21</v>
      </c>
    </row>
    <row r="7667" spans="1:14">
      <c r="A7667">
        <v>2006</v>
      </c>
      <c r="B7667" t="s">
        <v>51</v>
      </c>
      <c r="C7667" t="s">
        <v>52</v>
      </c>
      <c r="D7667" t="s">
        <v>65</v>
      </c>
      <c r="E7667" t="s">
        <v>45</v>
      </c>
      <c r="F7667" t="s">
        <v>9</v>
      </c>
      <c r="G7667">
        <v>145854.07999999999</v>
      </c>
      <c r="H7667">
        <v>138143.78</v>
      </c>
      <c r="I7667">
        <v>90971.55</v>
      </c>
      <c r="J7667">
        <v>1396</v>
      </c>
      <c r="K7667">
        <v>62.64</v>
      </c>
      <c r="L7667">
        <v>104.48</v>
      </c>
      <c r="M7667">
        <v>47172.23</v>
      </c>
      <c r="N7667">
        <v>89.855999999999995</v>
      </c>
    </row>
    <row r="7668" spans="1:14">
      <c r="A7668">
        <v>2006</v>
      </c>
      <c r="B7668" t="s">
        <v>51</v>
      </c>
      <c r="C7668" t="s">
        <v>52</v>
      </c>
      <c r="D7668" t="s">
        <v>65</v>
      </c>
      <c r="E7668" t="s">
        <v>45</v>
      </c>
      <c r="F7668" t="s">
        <v>18</v>
      </c>
    </row>
    <row r="7669" spans="1:14">
      <c r="A7669">
        <v>2006</v>
      </c>
      <c r="B7669" t="s">
        <v>51</v>
      </c>
      <c r="C7669" t="s">
        <v>52</v>
      </c>
      <c r="D7669" t="s">
        <v>65</v>
      </c>
      <c r="E7669" t="s">
        <v>45</v>
      </c>
      <c r="F7669" t="s">
        <v>8</v>
      </c>
    </row>
    <row r="7670" spans="1:14">
      <c r="A7670">
        <v>2006</v>
      </c>
      <c r="B7670" t="s">
        <v>51</v>
      </c>
      <c r="C7670" t="s">
        <v>52</v>
      </c>
      <c r="D7670" t="s">
        <v>65</v>
      </c>
      <c r="E7670" t="s">
        <v>45</v>
      </c>
      <c r="F7670" t="s">
        <v>16</v>
      </c>
    </row>
    <row r="7671" spans="1:14">
      <c r="A7671">
        <v>2006</v>
      </c>
      <c r="B7671" t="s">
        <v>51</v>
      </c>
      <c r="C7671" t="s">
        <v>52</v>
      </c>
      <c r="D7671" t="s">
        <v>65</v>
      </c>
      <c r="E7671" t="s">
        <v>45</v>
      </c>
      <c r="F7671" t="s">
        <v>17</v>
      </c>
    </row>
    <row r="7672" spans="1:14">
      <c r="A7672">
        <v>2006</v>
      </c>
      <c r="B7672" t="s">
        <v>51</v>
      </c>
      <c r="C7672" t="s">
        <v>52</v>
      </c>
      <c r="D7672" t="s">
        <v>65</v>
      </c>
      <c r="E7672" t="s">
        <v>45</v>
      </c>
      <c r="F7672" t="s">
        <v>10</v>
      </c>
    </row>
    <row r="7673" spans="1:14">
      <c r="A7673">
        <v>2006</v>
      </c>
      <c r="B7673" t="s">
        <v>51</v>
      </c>
      <c r="C7673" t="s">
        <v>52</v>
      </c>
      <c r="D7673" t="s">
        <v>65</v>
      </c>
      <c r="E7673" t="s">
        <v>45</v>
      </c>
      <c r="F7673" t="s">
        <v>20</v>
      </c>
    </row>
    <row r="7674" spans="1:14">
      <c r="A7674">
        <v>2006</v>
      </c>
      <c r="B7674" t="s">
        <v>51</v>
      </c>
      <c r="C7674" t="s">
        <v>52</v>
      </c>
      <c r="D7674" t="s">
        <v>65</v>
      </c>
      <c r="E7674" t="s">
        <v>45</v>
      </c>
      <c r="F7674" t="s">
        <v>5</v>
      </c>
      <c r="G7674">
        <v>82330.240000000005</v>
      </c>
      <c r="H7674">
        <v>76383.100000000006</v>
      </c>
      <c r="I7674">
        <v>50908.05</v>
      </c>
      <c r="J7674">
        <v>788</v>
      </c>
      <c r="K7674">
        <v>58.725000000000001</v>
      </c>
      <c r="L7674">
        <v>104.48</v>
      </c>
      <c r="M7674">
        <v>25475.05</v>
      </c>
      <c r="N7674">
        <v>75.75</v>
      </c>
    </row>
    <row r="7675" spans="1:14">
      <c r="A7675">
        <v>2006</v>
      </c>
      <c r="B7675" t="s">
        <v>51</v>
      </c>
      <c r="C7675" t="s">
        <v>52</v>
      </c>
      <c r="D7675" t="s">
        <v>65</v>
      </c>
      <c r="E7675" t="s">
        <v>45</v>
      </c>
      <c r="F7675" t="s">
        <v>19</v>
      </c>
    </row>
    <row r="7676" spans="1:14">
      <c r="A7676">
        <v>2006</v>
      </c>
      <c r="B7676" t="s">
        <v>51</v>
      </c>
      <c r="C7676" t="s">
        <v>52</v>
      </c>
      <c r="D7676" t="s">
        <v>65</v>
      </c>
      <c r="E7676" t="s">
        <v>45</v>
      </c>
      <c r="F7676" t="s">
        <v>22</v>
      </c>
      <c r="G7676">
        <v>65717.919999999998</v>
      </c>
      <c r="H7676">
        <v>62434.54</v>
      </c>
      <c r="I7676">
        <v>41042.25</v>
      </c>
      <c r="J7676">
        <v>629</v>
      </c>
      <c r="K7676">
        <v>65.25</v>
      </c>
      <c r="L7676">
        <v>104.48</v>
      </c>
      <c r="M7676">
        <v>21392.29</v>
      </c>
      <c r="N7676">
        <v>99.26</v>
      </c>
    </row>
    <row r="7677" spans="1:14">
      <c r="A7677">
        <v>2006</v>
      </c>
      <c r="B7677" t="s">
        <v>51</v>
      </c>
      <c r="C7677" t="s">
        <v>52</v>
      </c>
      <c r="D7677" t="s">
        <v>65</v>
      </c>
      <c r="E7677" t="s">
        <v>45</v>
      </c>
      <c r="F7677" t="s">
        <v>12</v>
      </c>
    </row>
    <row r="7678" spans="1:14">
      <c r="A7678">
        <v>2006</v>
      </c>
      <c r="B7678" t="s">
        <v>51</v>
      </c>
      <c r="C7678" t="s">
        <v>52</v>
      </c>
      <c r="D7678" t="s">
        <v>65</v>
      </c>
      <c r="E7678" t="s">
        <v>45</v>
      </c>
      <c r="F7678" t="s">
        <v>11</v>
      </c>
    </row>
    <row r="7679" spans="1:14">
      <c r="A7679">
        <v>2006</v>
      </c>
      <c r="B7679" t="s">
        <v>51</v>
      </c>
      <c r="C7679" t="s">
        <v>52</v>
      </c>
      <c r="D7679" t="s">
        <v>65</v>
      </c>
      <c r="E7679" t="s">
        <v>45</v>
      </c>
      <c r="F7679" t="s">
        <v>13</v>
      </c>
      <c r="G7679">
        <v>126107.36</v>
      </c>
      <c r="H7679">
        <v>119806.82</v>
      </c>
      <c r="I7679">
        <v>78756.75</v>
      </c>
      <c r="J7679">
        <v>1207</v>
      </c>
      <c r="K7679">
        <v>65.25</v>
      </c>
      <c r="L7679">
        <v>104.48</v>
      </c>
      <c r="M7679">
        <v>41050.07</v>
      </c>
      <c r="N7679">
        <v>99.26</v>
      </c>
    </row>
    <row r="7680" spans="1:14">
      <c r="A7680">
        <v>2006</v>
      </c>
      <c r="B7680" t="s">
        <v>51</v>
      </c>
      <c r="C7680" t="s">
        <v>52</v>
      </c>
      <c r="D7680" t="s">
        <v>65</v>
      </c>
      <c r="E7680" t="s">
        <v>45</v>
      </c>
      <c r="F7680" t="s">
        <v>14</v>
      </c>
      <c r="G7680">
        <v>33224.639999999999</v>
      </c>
      <c r="H7680">
        <v>31564.68</v>
      </c>
      <c r="I7680">
        <v>20749.5</v>
      </c>
      <c r="J7680">
        <v>318</v>
      </c>
      <c r="K7680">
        <v>65.25</v>
      </c>
      <c r="L7680">
        <v>104.48</v>
      </c>
      <c r="M7680">
        <v>10815.18</v>
      </c>
      <c r="N7680">
        <v>99.26</v>
      </c>
    </row>
    <row r="7681" spans="1:14">
      <c r="A7681">
        <v>2006</v>
      </c>
      <c r="B7681" t="s">
        <v>51</v>
      </c>
      <c r="C7681" t="s">
        <v>52</v>
      </c>
      <c r="D7681" t="s">
        <v>65</v>
      </c>
      <c r="E7681" t="s">
        <v>45</v>
      </c>
      <c r="F7681" t="s">
        <v>7</v>
      </c>
    </row>
    <row r="7682" spans="1:14">
      <c r="A7682">
        <v>2006</v>
      </c>
      <c r="B7682" t="s">
        <v>51</v>
      </c>
      <c r="C7682" t="s">
        <v>52</v>
      </c>
      <c r="D7682" t="s">
        <v>65</v>
      </c>
      <c r="E7682" t="s">
        <v>45</v>
      </c>
      <c r="F7682" t="s">
        <v>23</v>
      </c>
    </row>
    <row r="7683" spans="1:14">
      <c r="A7683">
        <v>2006</v>
      </c>
      <c r="B7683" t="s">
        <v>51</v>
      </c>
      <c r="C7683" t="s">
        <v>52</v>
      </c>
      <c r="D7683" t="s">
        <v>65</v>
      </c>
      <c r="E7683" t="s">
        <v>45</v>
      </c>
      <c r="F7683" t="s">
        <v>6</v>
      </c>
    </row>
    <row r="7684" spans="1:14">
      <c r="A7684">
        <v>2006</v>
      </c>
      <c r="B7684" t="s">
        <v>51</v>
      </c>
      <c r="C7684" t="s">
        <v>52</v>
      </c>
      <c r="D7684" t="s">
        <v>65</v>
      </c>
      <c r="E7684" t="s">
        <v>45</v>
      </c>
      <c r="F7684" t="s">
        <v>15</v>
      </c>
    </row>
    <row r="7685" spans="1:14">
      <c r="A7685">
        <v>2006</v>
      </c>
      <c r="B7685" t="s">
        <v>51</v>
      </c>
      <c r="C7685" t="s">
        <v>52</v>
      </c>
      <c r="D7685" t="s">
        <v>65</v>
      </c>
      <c r="E7685" t="s">
        <v>45</v>
      </c>
      <c r="F7685" t="s">
        <v>21</v>
      </c>
      <c r="G7685">
        <v>36672.480000000003</v>
      </c>
      <c r="H7685">
        <v>34840.26</v>
      </c>
      <c r="I7685">
        <v>22902.75</v>
      </c>
      <c r="J7685">
        <v>351</v>
      </c>
      <c r="K7685">
        <v>65.25</v>
      </c>
      <c r="L7685">
        <v>104.48</v>
      </c>
      <c r="M7685">
        <v>11937.51</v>
      </c>
      <c r="N7685">
        <v>99.26</v>
      </c>
    </row>
    <row r="7686" spans="1:14">
      <c r="A7686">
        <v>2006</v>
      </c>
      <c r="B7686" t="s">
        <v>51</v>
      </c>
      <c r="C7686" t="s">
        <v>52</v>
      </c>
      <c r="D7686" t="s">
        <v>65</v>
      </c>
      <c r="E7686" t="s">
        <v>46</v>
      </c>
      <c r="F7686" t="s">
        <v>9</v>
      </c>
      <c r="G7686">
        <v>424711.2</v>
      </c>
      <c r="H7686">
        <v>402034.28</v>
      </c>
      <c r="I7686">
        <v>264836.7</v>
      </c>
      <c r="J7686">
        <v>4065</v>
      </c>
      <c r="K7686">
        <v>63.618749999999999</v>
      </c>
      <c r="L7686">
        <v>104.48</v>
      </c>
      <c r="M7686">
        <v>137197.57999999999</v>
      </c>
      <c r="N7686">
        <v>93.382499999999993</v>
      </c>
    </row>
    <row r="7687" spans="1:14">
      <c r="A7687">
        <v>2006</v>
      </c>
      <c r="B7687" t="s">
        <v>51</v>
      </c>
      <c r="C7687" t="s">
        <v>52</v>
      </c>
      <c r="D7687" t="s">
        <v>65</v>
      </c>
      <c r="E7687" t="s">
        <v>46</v>
      </c>
      <c r="F7687" t="s">
        <v>18</v>
      </c>
      <c r="G7687">
        <v>441741.44</v>
      </c>
      <c r="H7687">
        <v>416897.1</v>
      </c>
      <c r="I7687">
        <v>275107.05</v>
      </c>
      <c r="J7687">
        <v>4228</v>
      </c>
      <c r="K7687">
        <v>61.987499999999997</v>
      </c>
      <c r="L7687">
        <v>104.48</v>
      </c>
      <c r="M7687">
        <v>141790.04999999999</v>
      </c>
      <c r="N7687">
        <v>87.504999999999995</v>
      </c>
    </row>
    <row r="7688" spans="1:14">
      <c r="A7688">
        <v>2006</v>
      </c>
      <c r="B7688" t="s">
        <v>51</v>
      </c>
      <c r="C7688" t="s">
        <v>52</v>
      </c>
      <c r="D7688" t="s">
        <v>65</v>
      </c>
      <c r="E7688" t="s">
        <v>46</v>
      </c>
      <c r="F7688" t="s">
        <v>8</v>
      </c>
      <c r="G7688">
        <v>274573.44</v>
      </c>
      <c r="H7688">
        <v>259209.58</v>
      </c>
      <c r="I7688">
        <v>171020.25</v>
      </c>
      <c r="J7688">
        <v>2628</v>
      </c>
      <c r="K7688">
        <v>62.64</v>
      </c>
      <c r="L7688">
        <v>104.48</v>
      </c>
      <c r="M7688">
        <v>88189.33</v>
      </c>
      <c r="N7688">
        <v>89.855999999999995</v>
      </c>
    </row>
    <row r="7689" spans="1:14">
      <c r="A7689">
        <v>2006</v>
      </c>
      <c r="B7689" t="s">
        <v>51</v>
      </c>
      <c r="C7689" t="s">
        <v>52</v>
      </c>
      <c r="D7689" t="s">
        <v>65</v>
      </c>
      <c r="E7689" t="s">
        <v>46</v>
      </c>
      <c r="F7689" t="s">
        <v>16</v>
      </c>
      <c r="G7689">
        <v>700224.96</v>
      </c>
      <c r="H7689">
        <v>660444.48</v>
      </c>
      <c r="I7689">
        <v>435974.40000000002</v>
      </c>
      <c r="J7689">
        <v>6702</v>
      </c>
      <c r="K7689">
        <v>62.1</v>
      </c>
      <c r="L7689">
        <v>104.48</v>
      </c>
      <c r="M7689">
        <v>224470.08</v>
      </c>
      <c r="N7689">
        <v>87.91034483</v>
      </c>
    </row>
    <row r="7690" spans="1:14">
      <c r="A7690">
        <v>2006</v>
      </c>
      <c r="B7690" t="s">
        <v>51</v>
      </c>
      <c r="C7690" t="s">
        <v>52</v>
      </c>
      <c r="D7690" t="s">
        <v>65</v>
      </c>
      <c r="E7690" t="s">
        <v>46</v>
      </c>
      <c r="F7690" t="s">
        <v>17</v>
      </c>
      <c r="G7690">
        <v>494608.32</v>
      </c>
      <c r="H7690">
        <v>466511.4</v>
      </c>
      <c r="I7690">
        <v>307953.90000000002</v>
      </c>
      <c r="J7690">
        <v>4734</v>
      </c>
      <c r="K7690">
        <v>61.987499999999997</v>
      </c>
      <c r="L7690">
        <v>104.48</v>
      </c>
      <c r="M7690">
        <v>158557.5</v>
      </c>
      <c r="N7690">
        <v>87.504999999999995</v>
      </c>
    </row>
    <row r="7691" spans="1:14">
      <c r="A7691">
        <v>2006</v>
      </c>
      <c r="B7691" t="s">
        <v>51</v>
      </c>
      <c r="C7691" t="s">
        <v>52</v>
      </c>
      <c r="D7691" t="s">
        <v>65</v>
      </c>
      <c r="E7691" t="s">
        <v>46</v>
      </c>
      <c r="F7691" t="s">
        <v>10</v>
      </c>
      <c r="G7691">
        <v>712135.68000000005</v>
      </c>
      <c r="H7691">
        <v>672230.32</v>
      </c>
      <c r="I7691">
        <v>443543.4</v>
      </c>
      <c r="J7691">
        <v>6816</v>
      </c>
      <c r="K7691">
        <v>62.453571429999997</v>
      </c>
      <c r="L7691">
        <v>104.48</v>
      </c>
      <c r="M7691">
        <v>228686.92</v>
      </c>
      <c r="N7691">
        <v>89.184285709999997</v>
      </c>
    </row>
    <row r="7692" spans="1:14">
      <c r="A7692">
        <v>2006</v>
      </c>
      <c r="B7692" t="s">
        <v>51</v>
      </c>
      <c r="C7692" t="s">
        <v>52</v>
      </c>
      <c r="D7692" t="s">
        <v>65</v>
      </c>
      <c r="E7692" t="s">
        <v>46</v>
      </c>
      <c r="F7692" t="s">
        <v>20</v>
      </c>
      <c r="G7692">
        <v>434114.4</v>
      </c>
      <c r="H7692">
        <v>411061.72</v>
      </c>
      <c r="I7692">
        <v>270735.3</v>
      </c>
      <c r="J7692">
        <v>4155</v>
      </c>
      <c r="K7692">
        <v>63.242307689999997</v>
      </c>
      <c r="L7692">
        <v>104.48</v>
      </c>
      <c r="M7692">
        <v>140326.42000000001</v>
      </c>
      <c r="N7692">
        <v>92.02615385</v>
      </c>
    </row>
    <row r="7693" spans="1:14">
      <c r="A7693">
        <v>2006</v>
      </c>
      <c r="B7693" t="s">
        <v>51</v>
      </c>
      <c r="C7693" t="s">
        <v>52</v>
      </c>
      <c r="D7693" t="s">
        <v>65</v>
      </c>
      <c r="E7693" t="s">
        <v>46</v>
      </c>
      <c r="F7693" t="s">
        <v>5</v>
      </c>
      <c r="G7693">
        <v>243751.84</v>
      </c>
      <c r="H7693">
        <v>231009.34</v>
      </c>
      <c r="I7693">
        <v>152071.65</v>
      </c>
      <c r="J7693">
        <v>2333</v>
      </c>
      <c r="K7693">
        <v>63.8</v>
      </c>
      <c r="L7693">
        <v>104.48</v>
      </c>
      <c r="M7693">
        <v>78937.69</v>
      </c>
      <c r="N7693">
        <v>94.035555560000006</v>
      </c>
    </row>
    <row r="7694" spans="1:14">
      <c r="A7694">
        <v>2006</v>
      </c>
      <c r="B7694" t="s">
        <v>51</v>
      </c>
      <c r="C7694" t="s">
        <v>52</v>
      </c>
      <c r="D7694" t="s">
        <v>65</v>
      </c>
      <c r="E7694" t="s">
        <v>46</v>
      </c>
      <c r="F7694" t="s">
        <v>19</v>
      </c>
      <c r="G7694">
        <v>337470.4</v>
      </c>
      <c r="H7694">
        <v>318870.06</v>
      </c>
      <c r="I7694">
        <v>210274.65</v>
      </c>
      <c r="J7694">
        <v>3230</v>
      </c>
      <c r="K7694">
        <v>63.242307689999997</v>
      </c>
      <c r="L7694">
        <v>104.48</v>
      </c>
      <c r="M7694">
        <v>108595.41</v>
      </c>
      <c r="N7694">
        <v>92.02615385</v>
      </c>
    </row>
    <row r="7695" spans="1:14">
      <c r="A7695">
        <v>2006</v>
      </c>
      <c r="B7695" t="s">
        <v>51</v>
      </c>
      <c r="C7695" t="s">
        <v>52</v>
      </c>
      <c r="D7695" t="s">
        <v>65</v>
      </c>
      <c r="E7695" t="s">
        <v>46</v>
      </c>
      <c r="F7695" t="s">
        <v>22</v>
      </c>
      <c r="G7695">
        <v>71359.839999999997</v>
      </c>
      <c r="H7695">
        <v>67794.58</v>
      </c>
      <c r="I7695">
        <v>44565.75</v>
      </c>
      <c r="J7695">
        <v>683</v>
      </c>
      <c r="K7695">
        <v>65.25</v>
      </c>
      <c r="L7695">
        <v>104.48</v>
      </c>
      <c r="M7695">
        <v>23228.83</v>
      </c>
      <c r="N7695">
        <v>99.26</v>
      </c>
    </row>
    <row r="7696" spans="1:14">
      <c r="A7696">
        <v>2006</v>
      </c>
      <c r="B7696" t="s">
        <v>51</v>
      </c>
      <c r="C7696" t="s">
        <v>52</v>
      </c>
      <c r="D7696" t="s">
        <v>65</v>
      </c>
      <c r="E7696" t="s">
        <v>46</v>
      </c>
      <c r="F7696" t="s">
        <v>12</v>
      </c>
      <c r="G7696">
        <v>441636.96</v>
      </c>
      <c r="H7696">
        <v>417126.98</v>
      </c>
      <c r="I7696">
        <v>275133.15000000002</v>
      </c>
      <c r="J7696">
        <v>4227</v>
      </c>
      <c r="K7696">
        <v>62.64</v>
      </c>
      <c r="L7696">
        <v>104.48</v>
      </c>
      <c r="M7696">
        <v>141993.82999999999</v>
      </c>
      <c r="N7696">
        <v>89.855999999999995</v>
      </c>
    </row>
    <row r="7697" spans="1:14">
      <c r="A7697">
        <v>2006</v>
      </c>
      <c r="B7697" t="s">
        <v>51</v>
      </c>
      <c r="C7697" t="s">
        <v>52</v>
      </c>
      <c r="D7697" t="s">
        <v>65</v>
      </c>
      <c r="E7697" t="s">
        <v>46</v>
      </c>
      <c r="F7697" t="s">
        <v>11</v>
      </c>
      <c r="G7697">
        <v>112002.56</v>
      </c>
      <c r="H7697">
        <v>104855.06</v>
      </c>
      <c r="I7697">
        <v>69517.350000000006</v>
      </c>
      <c r="J7697">
        <v>1072</v>
      </c>
      <c r="K7697">
        <v>59.65714286</v>
      </c>
      <c r="L7697">
        <v>104.48</v>
      </c>
      <c r="M7697">
        <v>35337.71</v>
      </c>
      <c r="N7697">
        <v>79.108571429999998</v>
      </c>
    </row>
    <row r="7698" spans="1:14">
      <c r="A7698">
        <v>2006</v>
      </c>
      <c r="B7698" t="s">
        <v>51</v>
      </c>
      <c r="C7698" t="s">
        <v>52</v>
      </c>
      <c r="D7698" t="s">
        <v>65</v>
      </c>
      <c r="E7698" t="s">
        <v>46</v>
      </c>
      <c r="F7698" t="s">
        <v>13</v>
      </c>
      <c r="G7698">
        <v>365366.56</v>
      </c>
      <c r="H7698">
        <v>343914.86</v>
      </c>
      <c r="I7698">
        <v>227291.85</v>
      </c>
      <c r="J7698">
        <v>3497</v>
      </c>
      <c r="K7698">
        <v>61.690909089999998</v>
      </c>
      <c r="L7698">
        <v>104.48</v>
      </c>
      <c r="M7698">
        <v>116623.01</v>
      </c>
      <c r="N7698">
        <v>86.436363639999996</v>
      </c>
    </row>
    <row r="7699" spans="1:14">
      <c r="A7699">
        <v>2006</v>
      </c>
      <c r="B7699" t="s">
        <v>51</v>
      </c>
      <c r="C7699" t="s">
        <v>52</v>
      </c>
      <c r="D7699" t="s">
        <v>65</v>
      </c>
      <c r="E7699" t="s">
        <v>46</v>
      </c>
      <c r="F7699" t="s">
        <v>14</v>
      </c>
      <c r="G7699">
        <v>444248.96</v>
      </c>
      <c r="H7699">
        <v>418762.12</v>
      </c>
      <c r="I7699">
        <v>276529.5</v>
      </c>
      <c r="J7699">
        <v>4252</v>
      </c>
      <c r="K7699">
        <v>61.736538459999998</v>
      </c>
      <c r="L7699">
        <v>104.48</v>
      </c>
      <c r="M7699">
        <v>142232.62</v>
      </c>
      <c r="N7699">
        <v>86.600769229999997</v>
      </c>
    </row>
    <row r="7700" spans="1:14">
      <c r="A7700">
        <v>2006</v>
      </c>
      <c r="B7700" t="s">
        <v>51</v>
      </c>
      <c r="C7700" t="s">
        <v>52</v>
      </c>
      <c r="D7700" t="s">
        <v>65</v>
      </c>
      <c r="E7700" t="s">
        <v>46</v>
      </c>
      <c r="F7700" t="s">
        <v>7</v>
      </c>
      <c r="G7700">
        <v>219930.4</v>
      </c>
      <c r="H7700">
        <v>207484.68</v>
      </c>
      <c r="I7700">
        <v>136946.70000000001</v>
      </c>
      <c r="J7700">
        <v>2105</v>
      </c>
      <c r="K7700">
        <v>62.238461540000003</v>
      </c>
      <c r="L7700">
        <v>104.48</v>
      </c>
      <c r="M7700">
        <v>70537.98</v>
      </c>
      <c r="N7700">
        <v>88.409230769999994</v>
      </c>
    </row>
    <row r="7701" spans="1:14">
      <c r="A7701">
        <v>2006</v>
      </c>
      <c r="B7701" t="s">
        <v>51</v>
      </c>
      <c r="C7701" t="s">
        <v>52</v>
      </c>
      <c r="D7701" t="s">
        <v>65</v>
      </c>
      <c r="E7701" t="s">
        <v>46</v>
      </c>
      <c r="F7701" t="s">
        <v>23</v>
      </c>
      <c r="G7701">
        <v>151913.92000000001</v>
      </c>
      <c r="H7701">
        <v>142960.46</v>
      </c>
      <c r="I7701">
        <v>94495.05</v>
      </c>
      <c r="J7701">
        <v>1454</v>
      </c>
      <c r="K7701">
        <v>61.335000000000001</v>
      </c>
      <c r="L7701">
        <v>104.48</v>
      </c>
      <c r="M7701">
        <v>48465.41</v>
      </c>
      <c r="N7701">
        <v>85.153999999999996</v>
      </c>
    </row>
    <row r="7702" spans="1:14">
      <c r="A7702">
        <v>2006</v>
      </c>
      <c r="B7702" t="s">
        <v>51</v>
      </c>
      <c r="C7702" t="s">
        <v>52</v>
      </c>
      <c r="D7702" t="s">
        <v>65</v>
      </c>
      <c r="E7702" t="s">
        <v>46</v>
      </c>
      <c r="F7702" t="s">
        <v>6</v>
      </c>
      <c r="G7702">
        <v>228393.28</v>
      </c>
      <c r="H7702">
        <v>216465.14</v>
      </c>
      <c r="I7702">
        <v>142492.95000000001</v>
      </c>
      <c r="J7702">
        <v>2186</v>
      </c>
      <c r="K7702">
        <v>62.877272730000001</v>
      </c>
      <c r="L7702">
        <v>104.48</v>
      </c>
      <c r="M7702">
        <v>73972.19</v>
      </c>
      <c r="N7702">
        <v>90.710909090000001</v>
      </c>
    </row>
    <row r="7703" spans="1:14">
      <c r="A7703">
        <v>2006</v>
      </c>
      <c r="B7703" t="s">
        <v>51</v>
      </c>
      <c r="C7703" t="s">
        <v>52</v>
      </c>
      <c r="D7703" t="s">
        <v>65</v>
      </c>
      <c r="E7703" t="s">
        <v>46</v>
      </c>
      <c r="F7703" t="s">
        <v>15</v>
      </c>
      <c r="G7703">
        <v>396919.52</v>
      </c>
      <c r="H7703">
        <v>374408.6</v>
      </c>
      <c r="I7703">
        <v>247140.9</v>
      </c>
      <c r="J7703">
        <v>3799</v>
      </c>
      <c r="K7703">
        <v>61.234615380000001</v>
      </c>
      <c r="L7703">
        <v>104.48</v>
      </c>
      <c r="M7703">
        <v>127267.7</v>
      </c>
      <c r="N7703">
        <v>84.792307690000001</v>
      </c>
    </row>
    <row r="7704" spans="1:14">
      <c r="A7704">
        <v>2006</v>
      </c>
      <c r="B7704" t="s">
        <v>51</v>
      </c>
      <c r="C7704" t="s">
        <v>52</v>
      </c>
      <c r="D7704" t="s">
        <v>65</v>
      </c>
      <c r="E7704" t="s">
        <v>46</v>
      </c>
      <c r="F7704" t="s">
        <v>21</v>
      </c>
      <c r="G7704">
        <v>412904.96000000002</v>
      </c>
      <c r="H7704">
        <v>390018.56</v>
      </c>
      <c r="I7704">
        <v>257241.60000000001</v>
      </c>
      <c r="J7704">
        <v>3952</v>
      </c>
      <c r="K7704">
        <v>63.075000000000003</v>
      </c>
      <c r="L7704">
        <v>104.48</v>
      </c>
      <c r="M7704">
        <v>132776.95999999999</v>
      </c>
      <c r="N7704">
        <v>91.423333330000006</v>
      </c>
    </row>
    <row r="7705" spans="1:14">
      <c r="A7705">
        <v>2006</v>
      </c>
      <c r="B7705" t="s">
        <v>51</v>
      </c>
      <c r="C7705" t="s">
        <v>52</v>
      </c>
      <c r="D7705" t="s">
        <v>65</v>
      </c>
      <c r="E7705" t="s">
        <v>47</v>
      </c>
      <c r="F7705" t="s">
        <v>9</v>
      </c>
    </row>
    <row r="7706" spans="1:14">
      <c r="A7706">
        <v>2006</v>
      </c>
      <c r="B7706" t="s">
        <v>51</v>
      </c>
      <c r="C7706" t="s">
        <v>52</v>
      </c>
      <c r="D7706" t="s">
        <v>65</v>
      </c>
      <c r="E7706" t="s">
        <v>47</v>
      </c>
      <c r="F7706" t="s">
        <v>18</v>
      </c>
    </row>
    <row r="7707" spans="1:14">
      <c r="A7707">
        <v>2006</v>
      </c>
      <c r="B7707" t="s">
        <v>51</v>
      </c>
      <c r="C7707" t="s">
        <v>52</v>
      </c>
      <c r="D7707" t="s">
        <v>65</v>
      </c>
      <c r="E7707" t="s">
        <v>47</v>
      </c>
      <c r="F7707" t="s">
        <v>8</v>
      </c>
    </row>
    <row r="7708" spans="1:14">
      <c r="A7708">
        <v>2006</v>
      </c>
      <c r="B7708" t="s">
        <v>51</v>
      </c>
      <c r="C7708" t="s">
        <v>52</v>
      </c>
      <c r="D7708" t="s">
        <v>65</v>
      </c>
      <c r="E7708" t="s">
        <v>47</v>
      </c>
      <c r="F7708" t="s">
        <v>16</v>
      </c>
    </row>
    <row r="7709" spans="1:14">
      <c r="A7709">
        <v>2006</v>
      </c>
      <c r="B7709" t="s">
        <v>51</v>
      </c>
      <c r="C7709" t="s">
        <v>52</v>
      </c>
      <c r="D7709" t="s">
        <v>65</v>
      </c>
      <c r="E7709" t="s">
        <v>47</v>
      </c>
      <c r="F7709" t="s">
        <v>17</v>
      </c>
    </row>
    <row r="7710" spans="1:14">
      <c r="A7710">
        <v>2006</v>
      </c>
      <c r="B7710" t="s">
        <v>51</v>
      </c>
      <c r="C7710" t="s">
        <v>52</v>
      </c>
      <c r="D7710" t="s">
        <v>65</v>
      </c>
      <c r="E7710" t="s">
        <v>47</v>
      </c>
      <c r="F7710" t="s">
        <v>10</v>
      </c>
    </row>
    <row r="7711" spans="1:14">
      <c r="A7711">
        <v>2006</v>
      </c>
      <c r="B7711" t="s">
        <v>51</v>
      </c>
      <c r="C7711" t="s">
        <v>52</v>
      </c>
      <c r="D7711" t="s">
        <v>65</v>
      </c>
      <c r="E7711" t="s">
        <v>47</v>
      </c>
      <c r="F7711" t="s">
        <v>20</v>
      </c>
    </row>
    <row r="7712" spans="1:14">
      <c r="A7712">
        <v>2006</v>
      </c>
      <c r="B7712" t="s">
        <v>51</v>
      </c>
      <c r="C7712" t="s">
        <v>52</v>
      </c>
      <c r="D7712" t="s">
        <v>65</v>
      </c>
      <c r="E7712" t="s">
        <v>47</v>
      </c>
      <c r="F7712" t="s">
        <v>5</v>
      </c>
    </row>
    <row r="7713" spans="1:14">
      <c r="A7713">
        <v>2006</v>
      </c>
      <c r="B7713" t="s">
        <v>51</v>
      </c>
      <c r="C7713" t="s">
        <v>52</v>
      </c>
      <c r="D7713" t="s">
        <v>65</v>
      </c>
      <c r="E7713" t="s">
        <v>47</v>
      </c>
      <c r="F7713" t="s">
        <v>19</v>
      </c>
    </row>
    <row r="7714" spans="1:14">
      <c r="A7714">
        <v>2006</v>
      </c>
      <c r="B7714" t="s">
        <v>51</v>
      </c>
      <c r="C7714" t="s">
        <v>52</v>
      </c>
      <c r="D7714" t="s">
        <v>65</v>
      </c>
      <c r="E7714" t="s">
        <v>47</v>
      </c>
      <c r="F7714" t="s">
        <v>22</v>
      </c>
    </row>
    <row r="7715" spans="1:14">
      <c r="A7715">
        <v>2006</v>
      </c>
      <c r="B7715" t="s">
        <v>51</v>
      </c>
      <c r="C7715" t="s">
        <v>52</v>
      </c>
      <c r="D7715" t="s">
        <v>65</v>
      </c>
      <c r="E7715" t="s">
        <v>47</v>
      </c>
      <c r="F7715" t="s">
        <v>12</v>
      </c>
    </row>
    <row r="7716" spans="1:14">
      <c r="A7716">
        <v>2006</v>
      </c>
      <c r="B7716" t="s">
        <v>51</v>
      </c>
      <c r="C7716" t="s">
        <v>52</v>
      </c>
      <c r="D7716" t="s">
        <v>65</v>
      </c>
      <c r="E7716" t="s">
        <v>47</v>
      </c>
      <c r="F7716" t="s">
        <v>11</v>
      </c>
    </row>
    <row r="7717" spans="1:14">
      <c r="A7717">
        <v>2006</v>
      </c>
      <c r="B7717" t="s">
        <v>51</v>
      </c>
      <c r="C7717" t="s">
        <v>52</v>
      </c>
      <c r="D7717" t="s">
        <v>65</v>
      </c>
      <c r="E7717" t="s">
        <v>47</v>
      </c>
      <c r="F7717" t="s">
        <v>13</v>
      </c>
    </row>
    <row r="7718" spans="1:14">
      <c r="A7718">
        <v>2006</v>
      </c>
      <c r="B7718" t="s">
        <v>51</v>
      </c>
      <c r="C7718" t="s">
        <v>52</v>
      </c>
      <c r="D7718" t="s">
        <v>65</v>
      </c>
      <c r="E7718" t="s">
        <v>47</v>
      </c>
      <c r="F7718" t="s">
        <v>14</v>
      </c>
    </row>
    <row r="7719" spans="1:14">
      <c r="A7719">
        <v>2006</v>
      </c>
      <c r="B7719" t="s">
        <v>51</v>
      </c>
      <c r="C7719" t="s">
        <v>52</v>
      </c>
      <c r="D7719" t="s">
        <v>65</v>
      </c>
      <c r="E7719" t="s">
        <v>47</v>
      </c>
      <c r="F7719" t="s">
        <v>7</v>
      </c>
    </row>
    <row r="7720" spans="1:14">
      <c r="A7720">
        <v>2006</v>
      </c>
      <c r="B7720" t="s">
        <v>51</v>
      </c>
      <c r="C7720" t="s">
        <v>52</v>
      </c>
      <c r="D7720" t="s">
        <v>65</v>
      </c>
      <c r="E7720" t="s">
        <v>47</v>
      </c>
      <c r="F7720" t="s">
        <v>23</v>
      </c>
    </row>
    <row r="7721" spans="1:14">
      <c r="A7721">
        <v>2006</v>
      </c>
      <c r="B7721" t="s">
        <v>51</v>
      </c>
      <c r="C7721" t="s">
        <v>52</v>
      </c>
      <c r="D7721" t="s">
        <v>65</v>
      </c>
      <c r="E7721" t="s">
        <v>47</v>
      </c>
      <c r="F7721" t="s">
        <v>6</v>
      </c>
    </row>
    <row r="7722" spans="1:14">
      <c r="A7722">
        <v>2006</v>
      </c>
      <c r="B7722" t="s">
        <v>51</v>
      </c>
      <c r="C7722" t="s">
        <v>52</v>
      </c>
      <c r="D7722" t="s">
        <v>65</v>
      </c>
      <c r="E7722" t="s">
        <v>47</v>
      </c>
      <c r="F7722" t="s">
        <v>15</v>
      </c>
    </row>
    <row r="7723" spans="1:14">
      <c r="A7723">
        <v>2006</v>
      </c>
      <c r="B7723" t="s">
        <v>51</v>
      </c>
      <c r="C7723" t="s">
        <v>52</v>
      </c>
      <c r="D7723" t="s">
        <v>65</v>
      </c>
      <c r="E7723" t="s">
        <v>47</v>
      </c>
      <c r="F7723" t="s">
        <v>21</v>
      </c>
    </row>
    <row r="7724" spans="1:14">
      <c r="A7724">
        <v>2006</v>
      </c>
      <c r="B7724" t="s">
        <v>51</v>
      </c>
      <c r="C7724" t="s">
        <v>52</v>
      </c>
      <c r="D7724" t="s">
        <v>65</v>
      </c>
      <c r="E7724" t="s">
        <v>48</v>
      </c>
      <c r="F7724" t="s">
        <v>9</v>
      </c>
    </row>
    <row r="7725" spans="1:14">
      <c r="A7725">
        <v>2006</v>
      </c>
      <c r="B7725" t="s">
        <v>51</v>
      </c>
      <c r="C7725" t="s">
        <v>52</v>
      </c>
      <c r="D7725" t="s">
        <v>65</v>
      </c>
      <c r="E7725" t="s">
        <v>48</v>
      </c>
      <c r="F7725" t="s">
        <v>18</v>
      </c>
    </row>
    <row r="7726" spans="1:14">
      <c r="A7726">
        <v>2006</v>
      </c>
      <c r="B7726" t="s">
        <v>51</v>
      </c>
      <c r="C7726" t="s">
        <v>52</v>
      </c>
      <c r="D7726" t="s">
        <v>65</v>
      </c>
      <c r="E7726" t="s">
        <v>48</v>
      </c>
      <c r="F7726" t="s">
        <v>8</v>
      </c>
    </row>
    <row r="7727" spans="1:14">
      <c r="A7727">
        <v>2006</v>
      </c>
      <c r="B7727" t="s">
        <v>51</v>
      </c>
      <c r="C7727" t="s">
        <v>52</v>
      </c>
      <c r="D7727" t="s">
        <v>65</v>
      </c>
      <c r="E7727" t="s">
        <v>48</v>
      </c>
      <c r="F7727" t="s">
        <v>16</v>
      </c>
      <c r="G7727">
        <v>37821.760000000002</v>
      </c>
      <c r="H7727">
        <v>35932.120000000003</v>
      </c>
      <c r="I7727">
        <v>23620.5</v>
      </c>
      <c r="J7727">
        <v>362</v>
      </c>
      <c r="K7727">
        <v>65.25</v>
      </c>
      <c r="L7727">
        <v>104.48</v>
      </c>
      <c r="M7727">
        <v>12311.62</v>
      </c>
      <c r="N7727">
        <v>99.26</v>
      </c>
    </row>
    <row r="7728" spans="1:14">
      <c r="A7728">
        <v>2006</v>
      </c>
      <c r="B7728" t="s">
        <v>51</v>
      </c>
      <c r="C7728" t="s">
        <v>52</v>
      </c>
      <c r="D7728" t="s">
        <v>65</v>
      </c>
      <c r="E7728" t="s">
        <v>48</v>
      </c>
      <c r="F7728" t="s">
        <v>17</v>
      </c>
    </row>
    <row r="7729" spans="1:14">
      <c r="A7729">
        <v>2006</v>
      </c>
      <c r="B7729" t="s">
        <v>51</v>
      </c>
      <c r="C7729" t="s">
        <v>52</v>
      </c>
      <c r="D7729" t="s">
        <v>65</v>
      </c>
      <c r="E7729" t="s">
        <v>48</v>
      </c>
      <c r="F7729" t="s">
        <v>10</v>
      </c>
    </row>
    <row r="7730" spans="1:14">
      <c r="A7730">
        <v>2006</v>
      </c>
      <c r="B7730" t="s">
        <v>51</v>
      </c>
      <c r="C7730" t="s">
        <v>52</v>
      </c>
      <c r="D7730" t="s">
        <v>65</v>
      </c>
      <c r="E7730" t="s">
        <v>48</v>
      </c>
      <c r="F7730" t="s">
        <v>20</v>
      </c>
    </row>
    <row r="7731" spans="1:14">
      <c r="A7731">
        <v>2006</v>
      </c>
      <c r="B7731" t="s">
        <v>51</v>
      </c>
      <c r="C7731" t="s">
        <v>52</v>
      </c>
      <c r="D7731" t="s">
        <v>65</v>
      </c>
      <c r="E7731" t="s">
        <v>48</v>
      </c>
      <c r="F7731" t="s">
        <v>5</v>
      </c>
    </row>
    <row r="7732" spans="1:14">
      <c r="A7732">
        <v>2006</v>
      </c>
      <c r="B7732" t="s">
        <v>51</v>
      </c>
      <c r="C7732" t="s">
        <v>52</v>
      </c>
      <c r="D7732" t="s">
        <v>65</v>
      </c>
      <c r="E7732" t="s">
        <v>48</v>
      </c>
      <c r="F7732" t="s">
        <v>19</v>
      </c>
    </row>
    <row r="7733" spans="1:14">
      <c r="A7733">
        <v>2006</v>
      </c>
      <c r="B7733" t="s">
        <v>51</v>
      </c>
      <c r="C7733" t="s">
        <v>52</v>
      </c>
      <c r="D7733" t="s">
        <v>65</v>
      </c>
      <c r="E7733" t="s">
        <v>48</v>
      </c>
      <c r="F7733" t="s">
        <v>22</v>
      </c>
    </row>
    <row r="7734" spans="1:14">
      <c r="A7734">
        <v>2006</v>
      </c>
      <c r="B7734" t="s">
        <v>51</v>
      </c>
      <c r="C7734" t="s">
        <v>52</v>
      </c>
      <c r="D7734" t="s">
        <v>65</v>
      </c>
      <c r="E7734" t="s">
        <v>48</v>
      </c>
      <c r="F7734" t="s">
        <v>12</v>
      </c>
    </row>
    <row r="7735" spans="1:14">
      <c r="A7735">
        <v>2006</v>
      </c>
      <c r="B7735" t="s">
        <v>51</v>
      </c>
      <c r="C7735" t="s">
        <v>52</v>
      </c>
      <c r="D7735" t="s">
        <v>65</v>
      </c>
      <c r="E7735" t="s">
        <v>48</v>
      </c>
      <c r="F7735" t="s">
        <v>11</v>
      </c>
    </row>
    <row r="7736" spans="1:14">
      <c r="A7736">
        <v>2006</v>
      </c>
      <c r="B7736" t="s">
        <v>51</v>
      </c>
      <c r="C7736" t="s">
        <v>52</v>
      </c>
      <c r="D7736" t="s">
        <v>65</v>
      </c>
      <c r="E7736" t="s">
        <v>48</v>
      </c>
      <c r="F7736" t="s">
        <v>13</v>
      </c>
    </row>
    <row r="7737" spans="1:14">
      <c r="A7737">
        <v>2006</v>
      </c>
      <c r="B7737" t="s">
        <v>51</v>
      </c>
      <c r="C7737" t="s">
        <v>52</v>
      </c>
      <c r="D7737" t="s">
        <v>65</v>
      </c>
      <c r="E7737" t="s">
        <v>48</v>
      </c>
      <c r="F7737" t="s">
        <v>14</v>
      </c>
    </row>
    <row r="7738" spans="1:14">
      <c r="A7738">
        <v>2006</v>
      </c>
      <c r="B7738" t="s">
        <v>51</v>
      </c>
      <c r="C7738" t="s">
        <v>52</v>
      </c>
      <c r="D7738" t="s">
        <v>65</v>
      </c>
      <c r="E7738" t="s">
        <v>48</v>
      </c>
      <c r="F7738" t="s">
        <v>7</v>
      </c>
    </row>
    <row r="7739" spans="1:14">
      <c r="A7739">
        <v>2006</v>
      </c>
      <c r="B7739" t="s">
        <v>51</v>
      </c>
      <c r="C7739" t="s">
        <v>52</v>
      </c>
      <c r="D7739" t="s">
        <v>65</v>
      </c>
      <c r="E7739" t="s">
        <v>48</v>
      </c>
      <c r="F7739" t="s">
        <v>23</v>
      </c>
    </row>
    <row r="7740" spans="1:14">
      <c r="A7740">
        <v>2006</v>
      </c>
      <c r="B7740" t="s">
        <v>51</v>
      </c>
      <c r="C7740" t="s">
        <v>52</v>
      </c>
      <c r="D7740" t="s">
        <v>65</v>
      </c>
      <c r="E7740" t="s">
        <v>48</v>
      </c>
      <c r="F7740" t="s">
        <v>6</v>
      </c>
    </row>
    <row r="7741" spans="1:14">
      <c r="A7741">
        <v>2006</v>
      </c>
      <c r="B7741" t="s">
        <v>51</v>
      </c>
      <c r="C7741" t="s">
        <v>52</v>
      </c>
      <c r="D7741" t="s">
        <v>65</v>
      </c>
      <c r="E7741" t="s">
        <v>48</v>
      </c>
      <c r="F7741" t="s">
        <v>15</v>
      </c>
    </row>
    <row r="7742" spans="1:14">
      <c r="A7742">
        <v>2006</v>
      </c>
      <c r="B7742" t="s">
        <v>51</v>
      </c>
      <c r="C7742" t="s">
        <v>52</v>
      </c>
      <c r="D7742" t="s">
        <v>65</v>
      </c>
      <c r="E7742" t="s">
        <v>48</v>
      </c>
      <c r="F7742" t="s">
        <v>21</v>
      </c>
    </row>
    <row r="7743" spans="1:14">
      <c r="A7743">
        <v>2006</v>
      </c>
      <c r="B7743" t="s">
        <v>51</v>
      </c>
      <c r="C7743" t="s">
        <v>52</v>
      </c>
      <c r="D7743" t="s">
        <v>65</v>
      </c>
      <c r="E7743" t="s">
        <v>49</v>
      </c>
      <c r="F7743" t="s">
        <v>9</v>
      </c>
      <c r="G7743">
        <v>84733.28</v>
      </c>
      <c r="H7743">
        <v>80499.86</v>
      </c>
      <c r="I7743">
        <v>52917.75</v>
      </c>
      <c r="J7743">
        <v>811</v>
      </c>
      <c r="K7743">
        <v>65.25</v>
      </c>
      <c r="L7743">
        <v>104.48</v>
      </c>
      <c r="M7743">
        <v>27582.11</v>
      </c>
      <c r="N7743">
        <v>99.26</v>
      </c>
    </row>
    <row r="7744" spans="1:14">
      <c r="A7744">
        <v>2006</v>
      </c>
      <c r="B7744" t="s">
        <v>51</v>
      </c>
      <c r="C7744" t="s">
        <v>52</v>
      </c>
      <c r="D7744" t="s">
        <v>65</v>
      </c>
      <c r="E7744" t="s">
        <v>49</v>
      </c>
      <c r="F7744" t="s">
        <v>18</v>
      </c>
    </row>
    <row r="7745" spans="1:14">
      <c r="A7745">
        <v>2006</v>
      </c>
      <c r="B7745" t="s">
        <v>51</v>
      </c>
      <c r="C7745" t="s">
        <v>52</v>
      </c>
      <c r="D7745" t="s">
        <v>65</v>
      </c>
      <c r="E7745" t="s">
        <v>49</v>
      </c>
      <c r="F7745" t="s">
        <v>8</v>
      </c>
    </row>
    <row r="7746" spans="1:14">
      <c r="A7746">
        <v>2006</v>
      </c>
      <c r="B7746" t="s">
        <v>51</v>
      </c>
      <c r="C7746" t="s">
        <v>52</v>
      </c>
      <c r="D7746" t="s">
        <v>65</v>
      </c>
      <c r="E7746" t="s">
        <v>49</v>
      </c>
      <c r="F7746" t="s">
        <v>16</v>
      </c>
      <c r="G7746">
        <v>26955.84</v>
      </c>
      <c r="H7746">
        <v>25609.08</v>
      </c>
      <c r="I7746">
        <v>16834.5</v>
      </c>
      <c r="J7746">
        <v>258</v>
      </c>
      <c r="K7746">
        <v>65.25</v>
      </c>
      <c r="L7746">
        <v>104.48</v>
      </c>
      <c r="M7746">
        <v>8774.58</v>
      </c>
      <c r="N7746">
        <v>99.26</v>
      </c>
    </row>
    <row r="7747" spans="1:14">
      <c r="A7747">
        <v>2006</v>
      </c>
      <c r="B7747" t="s">
        <v>51</v>
      </c>
      <c r="C7747" t="s">
        <v>52</v>
      </c>
      <c r="D7747" t="s">
        <v>65</v>
      </c>
      <c r="E7747" t="s">
        <v>49</v>
      </c>
      <c r="F7747" t="s">
        <v>17</v>
      </c>
    </row>
    <row r="7748" spans="1:14">
      <c r="A7748">
        <v>2006</v>
      </c>
      <c r="B7748" t="s">
        <v>51</v>
      </c>
      <c r="C7748" t="s">
        <v>52</v>
      </c>
      <c r="D7748" t="s">
        <v>65</v>
      </c>
      <c r="E7748" t="s">
        <v>49</v>
      </c>
      <c r="F7748" t="s">
        <v>10</v>
      </c>
    </row>
    <row r="7749" spans="1:14">
      <c r="A7749">
        <v>2006</v>
      </c>
      <c r="B7749" t="s">
        <v>51</v>
      </c>
      <c r="C7749" t="s">
        <v>52</v>
      </c>
      <c r="D7749" t="s">
        <v>65</v>
      </c>
      <c r="E7749" t="s">
        <v>49</v>
      </c>
      <c r="F7749" t="s">
        <v>20</v>
      </c>
    </row>
    <row r="7750" spans="1:14">
      <c r="A7750">
        <v>2006</v>
      </c>
      <c r="B7750" t="s">
        <v>51</v>
      </c>
      <c r="C7750" t="s">
        <v>52</v>
      </c>
      <c r="D7750" t="s">
        <v>65</v>
      </c>
      <c r="E7750" t="s">
        <v>49</v>
      </c>
      <c r="F7750" t="s">
        <v>5</v>
      </c>
    </row>
    <row r="7751" spans="1:14">
      <c r="A7751">
        <v>2006</v>
      </c>
      <c r="B7751" t="s">
        <v>51</v>
      </c>
      <c r="C7751" t="s">
        <v>52</v>
      </c>
      <c r="D7751" t="s">
        <v>65</v>
      </c>
      <c r="E7751" t="s">
        <v>49</v>
      </c>
      <c r="F7751" t="s">
        <v>19</v>
      </c>
    </row>
    <row r="7752" spans="1:14">
      <c r="A7752">
        <v>2006</v>
      </c>
      <c r="B7752" t="s">
        <v>51</v>
      </c>
      <c r="C7752" t="s">
        <v>52</v>
      </c>
      <c r="D7752" t="s">
        <v>65</v>
      </c>
      <c r="E7752" t="s">
        <v>49</v>
      </c>
      <c r="F7752" t="s">
        <v>22</v>
      </c>
    </row>
    <row r="7753" spans="1:14">
      <c r="A7753">
        <v>2006</v>
      </c>
      <c r="B7753" t="s">
        <v>51</v>
      </c>
      <c r="C7753" t="s">
        <v>52</v>
      </c>
      <c r="D7753" t="s">
        <v>65</v>
      </c>
      <c r="E7753" t="s">
        <v>49</v>
      </c>
      <c r="F7753" t="s">
        <v>12</v>
      </c>
    </row>
    <row r="7754" spans="1:14">
      <c r="A7754">
        <v>2006</v>
      </c>
      <c r="B7754" t="s">
        <v>51</v>
      </c>
      <c r="C7754" t="s">
        <v>52</v>
      </c>
      <c r="D7754" t="s">
        <v>65</v>
      </c>
      <c r="E7754" t="s">
        <v>49</v>
      </c>
      <c r="F7754" t="s">
        <v>11</v>
      </c>
    </row>
    <row r="7755" spans="1:14">
      <c r="A7755">
        <v>2006</v>
      </c>
      <c r="B7755" t="s">
        <v>51</v>
      </c>
      <c r="C7755" t="s">
        <v>52</v>
      </c>
      <c r="D7755" t="s">
        <v>65</v>
      </c>
      <c r="E7755" t="s">
        <v>49</v>
      </c>
      <c r="F7755" t="s">
        <v>13</v>
      </c>
    </row>
    <row r="7756" spans="1:14">
      <c r="A7756">
        <v>2006</v>
      </c>
      <c r="B7756" t="s">
        <v>51</v>
      </c>
      <c r="C7756" t="s">
        <v>52</v>
      </c>
      <c r="D7756" t="s">
        <v>65</v>
      </c>
      <c r="E7756" t="s">
        <v>49</v>
      </c>
      <c r="F7756" t="s">
        <v>14</v>
      </c>
      <c r="G7756">
        <v>65404.480000000003</v>
      </c>
      <c r="H7756">
        <v>62136.76</v>
      </c>
      <c r="I7756">
        <v>40846.5</v>
      </c>
      <c r="J7756">
        <v>626</v>
      </c>
      <c r="K7756">
        <v>65.25</v>
      </c>
      <c r="L7756">
        <v>104.48</v>
      </c>
      <c r="M7756">
        <v>21290.26</v>
      </c>
      <c r="N7756">
        <v>99.26</v>
      </c>
    </row>
    <row r="7757" spans="1:14">
      <c r="A7757">
        <v>2006</v>
      </c>
      <c r="B7757" t="s">
        <v>51</v>
      </c>
      <c r="C7757" t="s">
        <v>52</v>
      </c>
      <c r="D7757" t="s">
        <v>65</v>
      </c>
      <c r="E7757" t="s">
        <v>49</v>
      </c>
      <c r="F7757" t="s">
        <v>7</v>
      </c>
    </row>
    <row r="7758" spans="1:14">
      <c r="A7758">
        <v>2006</v>
      </c>
      <c r="B7758" t="s">
        <v>51</v>
      </c>
      <c r="C7758" t="s">
        <v>52</v>
      </c>
      <c r="D7758" t="s">
        <v>65</v>
      </c>
      <c r="E7758" t="s">
        <v>49</v>
      </c>
      <c r="F7758" t="s">
        <v>23</v>
      </c>
    </row>
    <row r="7759" spans="1:14">
      <c r="A7759">
        <v>2006</v>
      </c>
      <c r="B7759" t="s">
        <v>51</v>
      </c>
      <c r="C7759" t="s">
        <v>52</v>
      </c>
      <c r="D7759" t="s">
        <v>65</v>
      </c>
      <c r="E7759" t="s">
        <v>49</v>
      </c>
      <c r="F7759" t="s">
        <v>6</v>
      </c>
    </row>
    <row r="7760" spans="1:14">
      <c r="A7760">
        <v>2006</v>
      </c>
      <c r="B7760" t="s">
        <v>51</v>
      </c>
      <c r="C7760" t="s">
        <v>52</v>
      </c>
      <c r="D7760" t="s">
        <v>65</v>
      </c>
      <c r="E7760" t="s">
        <v>49</v>
      </c>
      <c r="F7760" t="s">
        <v>15</v>
      </c>
      <c r="G7760">
        <v>138644.96</v>
      </c>
      <c r="H7760">
        <v>131718.01999999999</v>
      </c>
      <c r="I7760">
        <v>86586.75</v>
      </c>
      <c r="J7760">
        <v>1327</v>
      </c>
      <c r="K7760">
        <v>65.25</v>
      </c>
      <c r="L7760">
        <v>104.48</v>
      </c>
      <c r="M7760">
        <v>45131.27</v>
      </c>
      <c r="N7760">
        <v>99.26</v>
      </c>
    </row>
    <row r="7761" spans="1:14">
      <c r="A7761">
        <v>2006</v>
      </c>
      <c r="B7761" t="s">
        <v>51</v>
      </c>
      <c r="C7761" t="s">
        <v>52</v>
      </c>
      <c r="D7761" t="s">
        <v>65</v>
      </c>
      <c r="E7761" t="s">
        <v>49</v>
      </c>
      <c r="F7761" t="s">
        <v>21</v>
      </c>
    </row>
    <row r="7762" spans="1:14">
      <c r="A7762">
        <v>2006</v>
      </c>
      <c r="B7762" t="s">
        <v>51</v>
      </c>
      <c r="C7762" t="s">
        <v>52</v>
      </c>
      <c r="D7762" t="s">
        <v>65</v>
      </c>
      <c r="E7762" t="s">
        <v>50</v>
      </c>
      <c r="F7762" t="s">
        <v>9</v>
      </c>
    </row>
    <row r="7763" spans="1:14">
      <c r="A7763">
        <v>2006</v>
      </c>
      <c r="B7763" t="s">
        <v>51</v>
      </c>
      <c r="C7763" t="s">
        <v>52</v>
      </c>
      <c r="D7763" t="s">
        <v>65</v>
      </c>
      <c r="E7763" t="s">
        <v>50</v>
      </c>
      <c r="F7763" t="s">
        <v>18</v>
      </c>
    </row>
    <row r="7764" spans="1:14">
      <c r="A7764">
        <v>2006</v>
      </c>
      <c r="B7764" t="s">
        <v>51</v>
      </c>
      <c r="C7764" t="s">
        <v>52</v>
      </c>
      <c r="D7764" t="s">
        <v>65</v>
      </c>
      <c r="E7764" t="s">
        <v>50</v>
      </c>
      <c r="F7764" t="s">
        <v>8</v>
      </c>
    </row>
    <row r="7765" spans="1:14">
      <c r="A7765">
        <v>2006</v>
      </c>
      <c r="B7765" t="s">
        <v>51</v>
      </c>
      <c r="C7765" t="s">
        <v>52</v>
      </c>
      <c r="D7765" t="s">
        <v>65</v>
      </c>
      <c r="E7765" t="s">
        <v>50</v>
      </c>
      <c r="F7765" t="s">
        <v>16</v>
      </c>
    </row>
    <row r="7766" spans="1:14">
      <c r="A7766">
        <v>2006</v>
      </c>
      <c r="B7766" t="s">
        <v>51</v>
      </c>
      <c r="C7766" t="s">
        <v>52</v>
      </c>
      <c r="D7766" t="s">
        <v>65</v>
      </c>
      <c r="E7766" t="s">
        <v>50</v>
      </c>
      <c r="F7766" t="s">
        <v>17</v>
      </c>
    </row>
    <row r="7767" spans="1:14">
      <c r="A7767">
        <v>2006</v>
      </c>
      <c r="B7767" t="s">
        <v>51</v>
      </c>
      <c r="C7767" t="s">
        <v>52</v>
      </c>
      <c r="D7767" t="s">
        <v>65</v>
      </c>
      <c r="E7767" t="s">
        <v>50</v>
      </c>
      <c r="F7767" t="s">
        <v>10</v>
      </c>
    </row>
    <row r="7768" spans="1:14">
      <c r="A7768">
        <v>2006</v>
      </c>
      <c r="B7768" t="s">
        <v>51</v>
      </c>
      <c r="C7768" t="s">
        <v>52</v>
      </c>
      <c r="D7768" t="s">
        <v>65</v>
      </c>
      <c r="E7768" t="s">
        <v>50</v>
      </c>
      <c r="F7768" t="s">
        <v>20</v>
      </c>
      <c r="G7768">
        <v>38135.199999999997</v>
      </c>
      <c r="H7768">
        <v>36229.9</v>
      </c>
      <c r="I7768">
        <v>23816.25</v>
      </c>
      <c r="J7768">
        <v>365</v>
      </c>
      <c r="K7768">
        <v>65.25</v>
      </c>
      <c r="L7768">
        <v>104.48</v>
      </c>
      <c r="M7768">
        <v>12413.65</v>
      </c>
      <c r="N7768">
        <v>99.26</v>
      </c>
    </row>
    <row r="7769" spans="1:14">
      <c r="A7769">
        <v>2006</v>
      </c>
      <c r="B7769" t="s">
        <v>51</v>
      </c>
      <c r="C7769" t="s">
        <v>52</v>
      </c>
      <c r="D7769" t="s">
        <v>65</v>
      </c>
      <c r="E7769" t="s">
        <v>50</v>
      </c>
      <c r="F7769" t="s">
        <v>5</v>
      </c>
    </row>
    <row r="7770" spans="1:14">
      <c r="A7770">
        <v>2006</v>
      </c>
      <c r="B7770" t="s">
        <v>51</v>
      </c>
      <c r="C7770" t="s">
        <v>52</v>
      </c>
      <c r="D7770" t="s">
        <v>65</v>
      </c>
      <c r="E7770" t="s">
        <v>50</v>
      </c>
      <c r="F7770" t="s">
        <v>19</v>
      </c>
    </row>
    <row r="7771" spans="1:14">
      <c r="A7771">
        <v>2006</v>
      </c>
      <c r="B7771" t="s">
        <v>51</v>
      </c>
      <c r="C7771" t="s">
        <v>52</v>
      </c>
      <c r="D7771" t="s">
        <v>65</v>
      </c>
      <c r="E7771" t="s">
        <v>50</v>
      </c>
      <c r="F7771" t="s">
        <v>22</v>
      </c>
    </row>
    <row r="7772" spans="1:14">
      <c r="A7772">
        <v>2006</v>
      </c>
      <c r="B7772" t="s">
        <v>51</v>
      </c>
      <c r="C7772" t="s">
        <v>52</v>
      </c>
      <c r="D7772" t="s">
        <v>65</v>
      </c>
      <c r="E7772" t="s">
        <v>50</v>
      </c>
      <c r="F7772" t="s">
        <v>12</v>
      </c>
    </row>
    <row r="7773" spans="1:14">
      <c r="A7773">
        <v>2006</v>
      </c>
      <c r="B7773" t="s">
        <v>51</v>
      </c>
      <c r="C7773" t="s">
        <v>52</v>
      </c>
      <c r="D7773" t="s">
        <v>65</v>
      </c>
      <c r="E7773" t="s">
        <v>50</v>
      </c>
      <c r="F7773" t="s">
        <v>11</v>
      </c>
    </row>
    <row r="7774" spans="1:14">
      <c r="A7774">
        <v>2006</v>
      </c>
      <c r="B7774" t="s">
        <v>51</v>
      </c>
      <c r="C7774" t="s">
        <v>52</v>
      </c>
      <c r="D7774" t="s">
        <v>65</v>
      </c>
      <c r="E7774" t="s">
        <v>50</v>
      </c>
      <c r="F7774" t="s">
        <v>13</v>
      </c>
    </row>
    <row r="7775" spans="1:14">
      <c r="A7775">
        <v>2006</v>
      </c>
      <c r="B7775" t="s">
        <v>51</v>
      </c>
      <c r="C7775" t="s">
        <v>52</v>
      </c>
      <c r="D7775" t="s">
        <v>65</v>
      </c>
      <c r="E7775" t="s">
        <v>50</v>
      </c>
      <c r="F7775" t="s">
        <v>14</v>
      </c>
    </row>
    <row r="7776" spans="1:14">
      <c r="A7776">
        <v>2006</v>
      </c>
      <c r="B7776" t="s">
        <v>51</v>
      </c>
      <c r="C7776" t="s">
        <v>52</v>
      </c>
      <c r="D7776" t="s">
        <v>65</v>
      </c>
      <c r="E7776" t="s">
        <v>50</v>
      </c>
      <c r="F7776" t="s">
        <v>7</v>
      </c>
      <c r="G7776">
        <v>53493.760000000002</v>
      </c>
      <c r="H7776">
        <v>50821.120000000003</v>
      </c>
      <c r="I7776">
        <v>33408</v>
      </c>
      <c r="J7776">
        <v>512</v>
      </c>
      <c r="K7776">
        <v>65.25</v>
      </c>
      <c r="L7776">
        <v>104.48</v>
      </c>
      <c r="M7776">
        <v>17413.12</v>
      </c>
      <c r="N7776">
        <v>99.26</v>
      </c>
    </row>
    <row r="7777" spans="1:14">
      <c r="A7777">
        <v>2006</v>
      </c>
      <c r="B7777" t="s">
        <v>51</v>
      </c>
      <c r="C7777" t="s">
        <v>52</v>
      </c>
      <c r="D7777" t="s">
        <v>65</v>
      </c>
      <c r="E7777" t="s">
        <v>50</v>
      </c>
      <c r="F7777" t="s">
        <v>23</v>
      </c>
    </row>
    <row r="7778" spans="1:14">
      <c r="A7778">
        <v>2006</v>
      </c>
      <c r="B7778" t="s">
        <v>51</v>
      </c>
      <c r="C7778" t="s">
        <v>52</v>
      </c>
      <c r="D7778" t="s">
        <v>65</v>
      </c>
      <c r="E7778" t="s">
        <v>50</v>
      </c>
      <c r="F7778" t="s">
        <v>6</v>
      </c>
    </row>
    <row r="7779" spans="1:14">
      <c r="A7779">
        <v>2006</v>
      </c>
      <c r="B7779" t="s">
        <v>51</v>
      </c>
      <c r="C7779" t="s">
        <v>52</v>
      </c>
      <c r="D7779" t="s">
        <v>65</v>
      </c>
      <c r="E7779" t="s">
        <v>50</v>
      </c>
      <c r="F7779" t="s">
        <v>15</v>
      </c>
    </row>
    <row r="7780" spans="1:14">
      <c r="A7780">
        <v>2006</v>
      </c>
      <c r="B7780" t="s">
        <v>51</v>
      </c>
      <c r="C7780" t="s">
        <v>52</v>
      </c>
      <c r="D7780" t="s">
        <v>65</v>
      </c>
      <c r="E7780" t="s">
        <v>50</v>
      </c>
      <c r="F7780" t="s">
        <v>21</v>
      </c>
    </row>
    <row r="7781" spans="1:14">
      <c r="A7781">
        <v>2006</v>
      </c>
      <c r="B7781" t="s">
        <v>56</v>
      </c>
      <c r="C7781" t="s">
        <v>66</v>
      </c>
      <c r="D7781" t="s">
        <v>67</v>
      </c>
      <c r="E7781" t="s">
        <v>45</v>
      </c>
      <c r="F7781" t="s">
        <v>9</v>
      </c>
    </row>
    <row r="7782" spans="1:14">
      <c r="A7782">
        <v>2006</v>
      </c>
      <c r="B7782" t="s">
        <v>56</v>
      </c>
      <c r="C7782" t="s">
        <v>66</v>
      </c>
      <c r="D7782" t="s">
        <v>67</v>
      </c>
      <c r="E7782" t="s">
        <v>45</v>
      </c>
      <c r="F7782" t="s">
        <v>18</v>
      </c>
    </row>
    <row r="7783" spans="1:14">
      <c r="A7783">
        <v>2006</v>
      </c>
      <c r="B7783" t="s">
        <v>56</v>
      </c>
      <c r="C7783" t="s">
        <v>66</v>
      </c>
      <c r="D7783" t="s">
        <v>67</v>
      </c>
      <c r="E7783" t="s">
        <v>45</v>
      </c>
      <c r="F7783" t="s">
        <v>8</v>
      </c>
    </row>
    <row r="7784" spans="1:14">
      <c r="A7784">
        <v>2006</v>
      </c>
      <c r="B7784" t="s">
        <v>56</v>
      </c>
      <c r="C7784" t="s">
        <v>66</v>
      </c>
      <c r="D7784" t="s">
        <v>67</v>
      </c>
      <c r="E7784" t="s">
        <v>45</v>
      </c>
      <c r="F7784" t="s">
        <v>16</v>
      </c>
    </row>
    <row r="7785" spans="1:14">
      <c r="A7785">
        <v>2006</v>
      </c>
      <c r="B7785" t="s">
        <v>56</v>
      </c>
      <c r="C7785" t="s">
        <v>66</v>
      </c>
      <c r="D7785" t="s">
        <v>67</v>
      </c>
      <c r="E7785" t="s">
        <v>45</v>
      </c>
      <c r="F7785" t="s">
        <v>17</v>
      </c>
    </row>
    <row r="7786" spans="1:14">
      <c r="A7786">
        <v>2006</v>
      </c>
      <c r="B7786" t="s">
        <v>56</v>
      </c>
      <c r="C7786" t="s">
        <v>66</v>
      </c>
      <c r="D7786" t="s">
        <v>67</v>
      </c>
      <c r="E7786" t="s">
        <v>45</v>
      </c>
      <c r="F7786" t="s">
        <v>10</v>
      </c>
    </row>
    <row r="7787" spans="1:14">
      <c r="A7787">
        <v>2006</v>
      </c>
      <c r="B7787" t="s">
        <v>56</v>
      </c>
      <c r="C7787" t="s">
        <v>66</v>
      </c>
      <c r="D7787" t="s">
        <v>67</v>
      </c>
      <c r="E7787" t="s">
        <v>45</v>
      </c>
      <c r="F7787" t="s">
        <v>20</v>
      </c>
    </row>
    <row r="7788" spans="1:14">
      <c r="A7788">
        <v>2006</v>
      </c>
      <c r="B7788" t="s">
        <v>56</v>
      </c>
      <c r="C7788" t="s">
        <v>66</v>
      </c>
      <c r="D7788" t="s">
        <v>67</v>
      </c>
      <c r="E7788" t="s">
        <v>45</v>
      </c>
      <c r="F7788" t="s">
        <v>5</v>
      </c>
      <c r="G7788">
        <v>2051</v>
      </c>
      <c r="H7788">
        <v>2051</v>
      </c>
      <c r="I7788">
        <v>550.84</v>
      </c>
      <c r="J7788">
        <v>293</v>
      </c>
      <c r="K7788">
        <v>1.88</v>
      </c>
      <c r="L7788">
        <v>7</v>
      </c>
      <c r="M7788">
        <v>1500.16</v>
      </c>
      <c r="N7788">
        <v>7</v>
      </c>
    </row>
    <row r="7789" spans="1:14">
      <c r="A7789">
        <v>2006</v>
      </c>
      <c r="B7789" t="s">
        <v>56</v>
      </c>
      <c r="C7789" t="s">
        <v>66</v>
      </c>
      <c r="D7789" t="s">
        <v>67</v>
      </c>
      <c r="E7789" t="s">
        <v>45</v>
      </c>
      <c r="F7789" t="s">
        <v>19</v>
      </c>
    </row>
    <row r="7790" spans="1:14">
      <c r="A7790">
        <v>2006</v>
      </c>
      <c r="B7790" t="s">
        <v>56</v>
      </c>
      <c r="C7790" t="s">
        <v>66</v>
      </c>
      <c r="D7790" t="s">
        <v>67</v>
      </c>
      <c r="E7790" t="s">
        <v>45</v>
      </c>
      <c r="F7790" t="s">
        <v>22</v>
      </c>
    </row>
    <row r="7791" spans="1:14">
      <c r="A7791">
        <v>2006</v>
      </c>
      <c r="B7791" t="s">
        <v>56</v>
      </c>
      <c r="C7791" t="s">
        <v>66</v>
      </c>
      <c r="D7791" t="s">
        <v>67</v>
      </c>
      <c r="E7791" t="s">
        <v>45</v>
      </c>
      <c r="F7791" t="s">
        <v>12</v>
      </c>
    </row>
    <row r="7792" spans="1:14">
      <c r="A7792">
        <v>2006</v>
      </c>
      <c r="B7792" t="s">
        <v>56</v>
      </c>
      <c r="C7792" t="s">
        <v>66</v>
      </c>
      <c r="D7792" t="s">
        <v>67</v>
      </c>
      <c r="E7792" t="s">
        <v>45</v>
      </c>
      <c r="F7792" t="s">
        <v>11</v>
      </c>
    </row>
    <row r="7793" spans="1:14">
      <c r="A7793">
        <v>2006</v>
      </c>
      <c r="B7793" t="s">
        <v>56</v>
      </c>
      <c r="C7793" t="s">
        <v>66</v>
      </c>
      <c r="D7793" t="s">
        <v>67</v>
      </c>
      <c r="E7793" t="s">
        <v>45</v>
      </c>
      <c r="F7793" t="s">
        <v>13</v>
      </c>
      <c r="G7793">
        <v>6097</v>
      </c>
      <c r="H7793">
        <v>6097</v>
      </c>
      <c r="I7793">
        <v>1637.48</v>
      </c>
      <c r="J7793">
        <v>871</v>
      </c>
      <c r="K7793">
        <v>1.88</v>
      </c>
      <c r="L7793">
        <v>7</v>
      </c>
      <c r="M7793">
        <v>4459.5200000000004</v>
      </c>
      <c r="N7793">
        <v>7</v>
      </c>
    </row>
    <row r="7794" spans="1:14">
      <c r="A7794">
        <v>2006</v>
      </c>
      <c r="B7794" t="s">
        <v>56</v>
      </c>
      <c r="C7794" t="s">
        <v>66</v>
      </c>
      <c r="D7794" t="s">
        <v>67</v>
      </c>
      <c r="E7794" t="s">
        <v>45</v>
      </c>
      <c r="F7794" t="s">
        <v>14</v>
      </c>
      <c r="G7794">
        <v>3045</v>
      </c>
      <c r="H7794">
        <v>3045</v>
      </c>
      <c r="I7794">
        <v>817.8</v>
      </c>
      <c r="J7794">
        <v>435</v>
      </c>
      <c r="K7794">
        <v>1.88</v>
      </c>
      <c r="L7794">
        <v>7</v>
      </c>
      <c r="M7794">
        <v>2227.1999999999998</v>
      </c>
      <c r="N7794">
        <v>7</v>
      </c>
    </row>
    <row r="7795" spans="1:14">
      <c r="A7795">
        <v>2006</v>
      </c>
      <c r="B7795" t="s">
        <v>56</v>
      </c>
      <c r="C7795" t="s">
        <v>66</v>
      </c>
      <c r="D7795" t="s">
        <v>67</v>
      </c>
      <c r="E7795" t="s">
        <v>45</v>
      </c>
      <c r="F7795" t="s">
        <v>7</v>
      </c>
    </row>
    <row r="7796" spans="1:14">
      <c r="A7796">
        <v>2006</v>
      </c>
      <c r="B7796" t="s">
        <v>56</v>
      </c>
      <c r="C7796" t="s">
        <v>66</v>
      </c>
      <c r="D7796" t="s">
        <v>67</v>
      </c>
      <c r="E7796" t="s">
        <v>45</v>
      </c>
      <c r="F7796" t="s">
        <v>23</v>
      </c>
    </row>
    <row r="7797" spans="1:14">
      <c r="A7797">
        <v>2006</v>
      </c>
      <c r="B7797" t="s">
        <v>56</v>
      </c>
      <c r="C7797" t="s">
        <v>66</v>
      </c>
      <c r="D7797" t="s">
        <v>67</v>
      </c>
      <c r="E7797" t="s">
        <v>45</v>
      </c>
      <c r="F7797" t="s">
        <v>6</v>
      </c>
    </row>
    <row r="7798" spans="1:14">
      <c r="A7798">
        <v>2006</v>
      </c>
      <c r="B7798" t="s">
        <v>56</v>
      </c>
      <c r="C7798" t="s">
        <v>66</v>
      </c>
      <c r="D7798" t="s">
        <v>67</v>
      </c>
      <c r="E7798" t="s">
        <v>45</v>
      </c>
      <c r="F7798" t="s">
        <v>15</v>
      </c>
    </row>
    <row r="7799" spans="1:14">
      <c r="A7799">
        <v>2006</v>
      </c>
      <c r="B7799" t="s">
        <v>56</v>
      </c>
      <c r="C7799" t="s">
        <v>66</v>
      </c>
      <c r="D7799" t="s">
        <v>67</v>
      </c>
      <c r="E7799" t="s">
        <v>45</v>
      </c>
      <c r="F7799" t="s">
        <v>21</v>
      </c>
      <c r="G7799">
        <v>2268</v>
      </c>
      <c r="H7799">
        <v>2268</v>
      </c>
      <c r="I7799">
        <v>609.12</v>
      </c>
      <c r="J7799">
        <v>324</v>
      </c>
      <c r="K7799">
        <v>1.88</v>
      </c>
      <c r="L7799">
        <v>7</v>
      </c>
      <c r="M7799">
        <v>1658.88</v>
      </c>
      <c r="N7799">
        <v>7</v>
      </c>
    </row>
    <row r="7800" spans="1:14">
      <c r="A7800">
        <v>2006</v>
      </c>
      <c r="B7800" t="s">
        <v>56</v>
      </c>
      <c r="C7800" t="s">
        <v>66</v>
      </c>
      <c r="D7800" t="s">
        <v>67</v>
      </c>
      <c r="E7800" t="s">
        <v>46</v>
      </c>
      <c r="F7800" t="s">
        <v>9</v>
      </c>
      <c r="G7800">
        <v>18942</v>
      </c>
      <c r="H7800">
        <v>18942</v>
      </c>
      <c r="I7800">
        <v>5087.28</v>
      </c>
      <c r="J7800">
        <v>2706</v>
      </c>
      <c r="K7800">
        <v>1.88</v>
      </c>
      <c r="L7800">
        <v>7</v>
      </c>
      <c r="M7800">
        <v>13854.72</v>
      </c>
      <c r="N7800">
        <v>7</v>
      </c>
    </row>
    <row r="7801" spans="1:14">
      <c r="A7801">
        <v>2006</v>
      </c>
      <c r="B7801" t="s">
        <v>56</v>
      </c>
      <c r="C7801" t="s">
        <v>66</v>
      </c>
      <c r="D7801" t="s">
        <v>67</v>
      </c>
      <c r="E7801" t="s">
        <v>46</v>
      </c>
      <c r="F7801" t="s">
        <v>18</v>
      </c>
      <c r="G7801">
        <v>12040</v>
      </c>
      <c r="H7801">
        <v>12040</v>
      </c>
      <c r="I7801">
        <v>3233.6</v>
      </c>
      <c r="J7801">
        <v>1720</v>
      </c>
      <c r="K7801">
        <v>1.88</v>
      </c>
      <c r="L7801">
        <v>7</v>
      </c>
      <c r="M7801">
        <v>8806.4</v>
      </c>
      <c r="N7801">
        <v>7</v>
      </c>
    </row>
    <row r="7802" spans="1:14">
      <c r="A7802">
        <v>2006</v>
      </c>
      <c r="B7802" t="s">
        <v>56</v>
      </c>
      <c r="C7802" t="s">
        <v>66</v>
      </c>
      <c r="D7802" t="s">
        <v>67</v>
      </c>
      <c r="E7802" t="s">
        <v>46</v>
      </c>
      <c r="F7802" t="s">
        <v>8</v>
      </c>
      <c r="G7802">
        <v>10395</v>
      </c>
      <c r="H7802">
        <v>10395</v>
      </c>
      <c r="I7802">
        <v>2791.8</v>
      </c>
      <c r="J7802">
        <v>1485</v>
      </c>
      <c r="K7802">
        <v>1.88</v>
      </c>
      <c r="L7802">
        <v>7</v>
      </c>
      <c r="M7802">
        <v>7603.2</v>
      </c>
      <c r="N7802">
        <v>7</v>
      </c>
    </row>
    <row r="7803" spans="1:14">
      <c r="A7803">
        <v>2006</v>
      </c>
      <c r="B7803" t="s">
        <v>56</v>
      </c>
      <c r="C7803" t="s">
        <v>66</v>
      </c>
      <c r="D7803" t="s">
        <v>67</v>
      </c>
      <c r="E7803" t="s">
        <v>46</v>
      </c>
      <c r="F7803" t="s">
        <v>16</v>
      </c>
      <c r="G7803">
        <v>16520</v>
      </c>
      <c r="H7803">
        <v>16520</v>
      </c>
      <c r="I7803">
        <v>4436.8</v>
      </c>
      <c r="J7803">
        <v>2360</v>
      </c>
      <c r="K7803">
        <v>1.88</v>
      </c>
      <c r="L7803">
        <v>7</v>
      </c>
      <c r="M7803">
        <v>12083.2</v>
      </c>
      <c r="N7803">
        <v>7</v>
      </c>
    </row>
    <row r="7804" spans="1:14">
      <c r="A7804">
        <v>2006</v>
      </c>
      <c r="B7804" t="s">
        <v>56</v>
      </c>
      <c r="C7804" t="s">
        <v>66</v>
      </c>
      <c r="D7804" t="s">
        <v>67</v>
      </c>
      <c r="E7804" t="s">
        <v>46</v>
      </c>
      <c r="F7804" t="s">
        <v>17</v>
      </c>
      <c r="G7804">
        <v>15547</v>
      </c>
      <c r="H7804">
        <v>15547</v>
      </c>
      <c r="I7804">
        <v>4175.4799999999996</v>
      </c>
      <c r="J7804">
        <v>2221</v>
      </c>
      <c r="K7804">
        <v>1.88</v>
      </c>
      <c r="L7804">
        <v>7</v>
      </c>
      <c r="M7804">
        <v>11371.52</v>
      </c>
      <c r="N7804">
        <v>7</v>
      </c>
    </row>
    <row r="7805" spans="1:14">
      <c r="A7805">
        <v>2006</v>
      </c>
      <c r="B7805" t="s">
        <v>56</v>
      </c>
      <c r="C7805" t="s">
        <v>66</v>
      </c>
      <c r="D7805" t="s">
        <v>67</v>
      </c>
      <c r="E7805" t="s">
        <v>46</v>
      </c>
      <c r="F7805" t="s">
        <v>10</v>
      </c>
      <c r="G7805">
        <v>16212</v>
      </c>
      <c r="H7805">
        <v>16212</v>
      </c>
      <c r="I7805">
        <v>4354.08</v>
      </c>
      <c r="J7805">
        <v>2316</v>
      </c>
      <c r="K7805">
        <v>1.88</v>
      </c>
      <c r="L7805">
        <v>7</v>
      </c>
      <c r="M7805">
        <v>11857.92</v>
      </c>
      <c r="N7805">
        <v>7</v>
      </c>
    </row>
    <row r="7806" spans="1:14">
      <c r="A7806">
        <v>2006</v>
      </c>
      <c r="B7806" t="s">
        <v>56</v>
      </c>
      <c r="C7806" t="s">
        <v>66</v>
      </c>
      <c r="D7806" t="s">
        <v>67</v>
      </c>
      <c r="E7806" t="s">
        <v>46</v>
      </c>
      <c r="F7806" t="s">
        <v>20</v>
      </c>
      <c r="G7806">
        <v>16163</v>
      </c>
      <c r="H7806">
        <v>16163</v>
      </c>
      <c r="I7806">
        <v>4340.92</v>
      </c>
      <c r="J7806">
        <v>2309</v>
      </c>
      <c r="K7806">
        <v>1.88</v>
      </c>
      <c r="L7806">
        <v>7</v>
      </c>
      <c r="M7806">
        <v>11822.08</v>
      </c>
      <c r="N7806">
        <v>7</v>
      </c>
    </row>
    <row r="7807" spans="1:14">
      <c r="A7807">
        <v>2006</v>
      </c>
      <c r="B7807" t="s">
        <v>56</v>
      </c>
      <c r="C7807" t="s">
        <v>66</v>
      </c>
      <c r="D7807" t="s">
        <v>67</v>
      </c>
      <c r="E7807" t="s">
        <v>46</v>
      </c>
      <c r="F7807" t="s">
        <v>5</v>
      </c>
      <c r="G7807">
        <v>2100</v>
      </c>
      <c r="H7807">
        <v>2100</v>
      </c>
      <c r="I7807">
        <v>564</v>
      </c>
      <c r="J7807">
        <v>300</v>
      </c>
      <c r="K7807">
        <v>1.88</v>
      </c>
      <c r="L7807">
        <v>7</v>
      </c>
      <c r="M7807">
        <v>1536</v>
      </c>
      <c r="N7807">
        <v>7</v>
      </c>
    </row>
    <row r="7808" spans="1:14">
      <c r="A7808">
        <v>2006</v>
      </c>
      <c r="B7808" t="s">
        <v>56</v>
      </c>
      <c r="C7808" t="s">
        <v>66</v>
      </c>
      <c r="D7808" t="s">
        <v>67</v>
      </c>
      <c r="E7808" t="s">
        <v>46</v>
      </c>
      <c r="F7808" t="s">
        <v>19</v>
      </c>
      <c r="G7808">
        <v>13853</v>
      </c>
      <c r="H7808">
        <v>13853</v>
      </c>
      <c r="I7808">
        <v>3720.52</v>
      </c>
      <c r="J7808">
        <v>1979</v>
      </c>
      <c r="K7808">
        <v>1.88</v>
      </c>
      <c r="L7808">
        <v>7</v>
      </c>
      <c r="M7808">
        <v>10132.48</v>
      </c>
      <c r="N7808">
        <v>7</v>
      </c>
    </row>
    <row r="7809" spans="1:14">
      <c r="A7809">
        <v>2006</v>
      </c>
      <c r="B7809" t="s">
        <v>56</v>
      </c>
      <c r="C7809" t="s">
        <v>66</v>
      </c>
      <c r="D7809" t="s">
        <v>67</v>
      </c>
      <c r="E7809" t="s">
        <v>46</v>
      </c>
      <c r="F7809" t="s">
        <v>22</v>
      </c>
      <c r="G7809">
        <v>4375</v>
      </c>
      <c r="H7809">
        <v>4375</v>
      </c>
      <c r="I7809">
        <v>1175</v>
      </c>
      <c r="J7809">
        <v>625</v>
      </c>
      <c r="K7809">
        <v>1.88</v>
      </c>
      <c r="L7809">
        <v>7</v>
      </c>
      <c r="M7809">
        <v>3200</v>
      </c>
      <c r="N7809">
        <v>7</v>
      </c>
    </row>
    <row r="7810" spans="1:14">
      <c r="A7810">
        <v>2006</v>
      </c>
      <c r="B7810" t="s">
        <v>56</v>
      </c>
      <c r="C7810" t="s">
        <v>66</v>
      </c>
      <c r="D7810" t="s">
        <v>67</v>
      </c>
      <c r="E7810" t="s">
        <v>46</v>
      </c>
      <c r="F7810" t="s">
        <v>12</v>
      </c>
      <c r="G7810">
        <v>14868</v>
      </c>
      <c r="H7810">
        <v>14868</v>
      </c>
      <c r="I7810">
        <v>3993.12</v>
      </c>
      <c r="J7810">
        <v>2124</v>
      </c>
      <c r="K7810">
        <v>1.88</v>
      </c>
      <c r="L7810">
        <v>7</v>
      </c>
      <c r="M7810">
        <v>10874.88</v>
      </c>
      <c r="N7810">
        <v>7</v>
      </c>
    </row>
    <row r="7811" spans="1:14">
      <c r="A7811">
        <v>2006</v>
      </c>
      <c r="B7811" t="s">
        <v>56</v>
      </c>
      <c r="C7811" t="s">
        <v>66</v>
      </c>
      <c r="D7811" t="s">
        <v>67</v>
      </c>
      <c r="E7811" t="s">
        <v>46</v>
      </c>
      <c r="F7811" t="s">
        <v>11</v>
      </c>
      <c r="G7811">
        <v>5600</v>
      </c>
      <c r="H7811">
        <v>5600</v>
      </c>
      <c r="I7811">
        <v>1504</v>
      </c>
      <c r="J7811">
        <v>800</v>
      </c>
      <c r="K7811">
        <v>1.88</v>
      </c>
      <c r="L7811">
        <v>7</v>
      </c>
      <c r="M7811">
        <v>4096</v>
      </c>
      <c r="N7811">
        <v>7</v>
      </c>
    </row>
    <row r="7812" spans="1:14">
      <c r="A7812">
        <v>2006</v>
      </c>
      <c r="B7812" t="s">
        <v>56</v>
      </c>
      <c r="C7812" t="s">
        <v>66</v>
      </c>
      <c r="D7812" t="s">
        <v>67</v>
      </c>
      <c r="E7812" t="s">
        <v>46</v>
      </c>
      <c r="F7812" t="s">
        <v>13</v>
      </c>
      <c r="G7812">
        <v>11753</v>
      </c>
      <c r="H7812">
        <v>11753</v>
      </c>
      <c r="I7812">
        <v>3156.52</v>
      </c>
      <c r="J7812">
        <v>1679</v>
      </c>
      <c r="K7812">
        <v>1.88</v>
      </c>
      <c r="L7812">
        <v>7</v>
      </c>
      <c r="M7812">
        <v>8596.48</v>
      </c>
      <c r="N7812">
        <v>7</v>
      </c>
    </row>
    <row r="7813" spans="1:14">
      <c r="A7813">
        <v>2006</v>
      </c>
      <c r="B7813" t="s">
        <v>56</v>
      </c>
      <c r="C7813" t="s">
        <v>66</v>
      </c>
      <c r="D7813" t="s">
        <v>67</v>
      </c>
      <c r="E7813" t="s">
        <v>46</v>
      </c>
      <c r="F7813" t="s">
        <v>14</v>
      </c>
      <c r="G7813">
        <v>15862</v>
      </c>
      <c r="H7813">
        <v>15862</v>
      </c>
      <c r="I7813">
        <v>4260.08</v>
      </c>
      <c r="J7813">
        <v>2266</v>
      </c>
      <c r="K7813">
        <v>1.88</v>
      </c>
      <c r="L7813">
        <v>7</v>
      </c>
      <c r="M7813">
        <v>11601.92</v>
      </c>
      <c r="N7813">
        <v>7</v>
      </c>
    </row>
    <row r="7814" spans="1:14">
      <c r="A7814">
        <v>2006</v>
      </c>
      <c r="B7814" t="s">
        <v>56</v>
      </c>
      <c r="C7814" t="s">
        <v>66</v>
      </c>
      <c r="D7814" t="s">
        <v>67</v>
      </c>
      <c r="E7814" t="s">
        <v>46</v>
      </c>
      <c r="F7814" t="s">
        <v>7</v>
      </c>
      <c r="G7814">
        <v>9380</v>
      </c>
      <c r="H7814">
        <v>9380</v>
      </c>
      <c r="I7814">
        <v>2519.1999999999998</v>
      </c>
      <c r="J7814">
        <v>1340</v>
      </c>
      <c r="K7814">
        <v>1.88</v>
      </c>
      <c r="L7814">
        <v>7</v>
      </c>
      <c r="M7814">
        <v>6860.8</v>
      </c>
      <c r="N7814">
        <v>7</v>
      </c>
    </row>
    <row r="7815" spans="1:14">
      <c r="A7815">
        <v>2006</v>
      </c>
      <c r="B7815" t="s">
        <v>56</v>
      </c>
      <c r="C7815" t="s">
        <v>66</v>
      </c>
      <c r="D7815" t="s">
        <v>67</v>
      </c>
      <c r="E7815" t="s">
        <v>46</v>
      </c>
      <c r="F7815" t="s">
        <v>23</v>
      </c>
      <c r="G7815">
        <v>4431</v>
      </c>
      <c r="H7815">
        <v>4431</v>
      </c>
      <c r="I7815">
        <v>1190.04</v>
      </c>
      <c r="J7815">
        <v>633</v>
      </c>
      <c r="K7815">
        <v>1.88</v>
      </c>
      <c r="L7815">
        <v>7</v>
      </c>
      <c r="M7815">
        <v>3240.96</v>
      </c>
      <c r="N7815">
        <v>7</v>
      </c>
    </row>
    <row r="7816" spans="1:14">
      <c r="A7816">
        <v>2006</v>
      </c>
      <c r="B7816" t="s">
        <v>56</v>
      </c>
      <c r="C7816" t="s">
        <v>66</v>
      </c>
      <c r="D7816" t="s">
        <v>67</v>
      </c>
      <c r="E7816" t="s">
        <v>46</v>
      </c>
      <c r="F7816" t="s">
        <v>6</v>
      </c>
      <c r="G7816">
        <v>8372</v>
      </c>
      <c r="H7816">
        <v>8372</v>
      </c>
      <c r="I7816">
        <v>2248.48</v>
      </c>
      <c r="J7816">
        <v>1196</v>
      </c>
      <c r="K7816">
        <v>1.88</v>
      </c>
      <c r="L7816">
        <v>7</v>
      </c>
      <c r="M7816">
        <v>6123.52</v>
      </c>
      <c r="N7816">
        <v>7</v>
      </c>
    </row>
    <row r="7817" spans="1:14">
      <c r="A7817">
        <v>2006</v>
      </c>
      <c r="B7817" t="s">
        <v>56</v>
      </c>
      <c r="C7817" t="s">
        <v>66</v>
      </c>
      <c r="D7817" t="s">
        <v>67</v>
      </c>
      <c r="E7817" t="s">
        <v>46</v>
      </c>
      <c r="F7817" t="s">
        <v>15</v>
      </c>
      <c r="G7817">
        <v>14763</v>
      </c>
      <c r="H7817">
        <v>14763</v>
      </c>
      <c r="I7817">
        <v>3964.92</v>
      </c>
      <c r="J7817">
        <v>2109</v>
      </c>
      <c r="K7817">
        <v>1.88</v>
      </c>
      <c r="L7817">
        <v>7</v>
      </c>
      <c r="M7817">
        <v>10798.08</v>
      </c>
      <c r="N7817">
        <v>7</v>
      </c>
    </row>
    <row r="7818" spans="1:14">
      <c r="A7818">
        <v>2006</v>
      </c>
      <c r="B7818" t="s">
        <v>56</v>
      </c>
      <c r="C7818" t="s">
        <v>66</v>
      </c>
      <c r="D7818" t="s">
        <v>67</v>
      </c>
      <c r="E7818" t="s">
        <v>46</v>
      </c>
      <c r="F7818" t="s">
        <v>21</v>
      </c>
      <c r="G7818">
        <v>6573</v>
      </c>
      <c r="H7818">
        <v>6573</v>
      </c>
      <c r="I7818">
        <v>1765.32</v>
      </c>
      <c r="J7818">
        <v>939</v>
      </c>
      <c r="K7818">
        <v>1.88</v>
      </c>
      <c r="L7818">
        <v>7</v>
      </c>
      <c r="M7818">
        <v>4807.68</v>
      </c>
      <c r="N7818">
        <v>7</v>
      </c>
    </row>
    <row r="7819" spans="1:14">
      <c r="A7819">
        <v>2006</v>
      </c>
      <c r="B7819" t="s">
        <v>56</v>
      </c>
      <c r="C7819" t="s">
        <v>66</v>
      </c>
      <c r="D7819" t="s">
        <v>67</v>
      </c>
      <c r="E7819" t="s">
        <v>47</v>
      </c>
      <c r="F7819" t="s">
        <v>9</v>
      </c>
    </row>
    <row r="7820" spans="1:14">
      <c r="A7820">
        <v>2006</v>
      </c>
      <c r="B7820" t="s">
        <v>56</v>
      </c>
      <c r="C7820" t="s">
        <v>66</v>
      </c>
      <c r="D7820" t="s">
        <v>67</v>
      </c>
      <c r="E7820" t="s">
        <v>47</v>
      </c>
      <c r="F7820" t="s">
        <v>18</v>
      </c>
    </row>
    <row r="7821" spans="1:14">
      <c r="A7821">
        <v>2006</v>
      </c>
      <c r="B7821" t="s">
        <v>56</v>
      </c>
      <c r="C7821" t="s">
        <v>66</v>
      </c>
      <c r="D7821" t="s">
        <v>67</v>
      </c>
      <c r="E7821" t="s">
        <v>47</v>
      </c>
      <c r="F7821" t="s">
        <v>8</v>
      </c>
    </row>
    <row r="7822" spans="1:14">
      <c r="A7822">
        <v>2006</v>
      </c>
      <c r="B7822" t="s">
        <v>56</v>
      </c>
      <c r="C7822" t="s">
        <v>66</v>
      </c>
      <c r="D7822" t="s">
        <v>67</v>
      </c>
      <c r="E7822" t="s">
        <v>47</v>
      </c>
      <c r="F7822" t="s">
        <v>16</v>
      </c>
    </row>
    <row r="7823" spans="1:14">
      <c r="A7823">
        <v>2006</v>
      </c>
      <c r="B7823" t="s">
        <v>56</v>
      </c>
      <c r="C7823" t="s">
        <v>66</v>
      </c>
      <c r="D7823" t="s">
        <v>67</v>
      </c>
      <c r="E7823" t="s">
        <v>47</v>
      </c>
      <c r="F7823" t="s">
        <v>17</v>
      </c>
    </row>
    <row r="7824" spans="1:14">
      <c r="A7824">
        <v>2006</v>
      </c>
      <c r="B7824" t="s">
        <v>56</v>
      </c>
      <c r="C7824" t="s">
        <v>66</v>
      </c>
      <c r="D7824" t="s">
        <v>67</v>
      </c>
      <c r="E7824" t="s">
        <v>47</v>
      </c>
      <c r="F7824" t="s">
        <v>10</v>
      </c>
    </row>
    <row r="7825" spans="1:14">
      <c r="A7825">
        <v>2006</v>
      </c>
      <c r="B7825" t="s">
        <v>56</v>
      </c>
      <c r="C7825" t="s">
        <v>66</v>
      </c>
      <c r="D7825" t="s">
        <v>67</v>
      </c>
      <c r="E7825" t="s">
        <v>47</v>
      </c>
      <c r="F7825" t="s">
        <v>20</v>
      </c>
    </row>
    <row r="7826" spans="1:14">
      <c r="A7826">
        <v>2006</v>
      </c>
      <c r="B7826" t="s">
        <v>56</v>
      </c>
      <c r="C7826" t="s">
        <v>66</v>
      </c>
      <c r="D7826" t="s">
        <v>67</v>
      </c>
      <c r="E7826" t="s">
        <v>47</v>
      </c>
      <c r="F7826" t="s">
        <v>5</v>
      </c>
    </row>
    <row r="7827" spans="1:14">
      <c r="A7827">
        <v>2006</v>
      </c>
      <c r="B7827" t="s">
        <v>56</v>
      </c>
      <c r="C7827" t="s">
        <v>66</v>
      </c>
      <c r="D7827" t="s">
        <v>67</v>
      </c>
      <c r="E7827" t="s">
        <v>47</v>
      </c>
      <c r="F7827" t="s">
        <v>19</v>
      </c>
    </row>
    <row r="7828" spans="1:14">
      <c r="A7828">
        <v>2006</v>
      </c>
      <c r="B7828" t="s">
        <v>56</v>
      </c>
      <c r="C7828" t="s">
        <v>66</v>
      </c>
      <c r="D7828" t="s">
        <v>67</v>
      </c>
      <c r="E7828" t="s">
        <v>47</v>
      </c>
      <c r="F7828" t="s">
        <v>22</v>
      </c>
    </row>
    <row r="7829" spans="1:14">
      <c r="A7829">
        <v>2006</v>
      </c>
      <c r="B7829" t="s">
        <v>56</v>
      </c>
      <c r="C7829" t="s">
        <v>66</v>
      </c>
      <c r="D7829" t="s">
        <v>67</v>
      </c>
      <c r="E7829" t="s">
        <v>47</v>
      </c>
      <c r="F7829" t="s">
        <v>12</v>
      </c>
    </row>
    <row r="7830" spans="1:14">
      <c r="A7830">
        <v>2006</v>
      </c>
      <c r="B7830" t="s">
        <v>56</v>
      </c>
      <c r="C7830" t="s">
        <v>66</v>
      </c>
      <c r="D7830" t="s">
        <v>67</v>
      </c>
      <c r="E7830" t="s">
        <v>47</v>
      </c>
      <c r="F7830" t="s">
        <v>11</v>
      </c>
    </row>
    <row r="7831" spans="1:14">
      <c r="A7831">
        <v>2006</v>
      </c>
      <c r="B7831" t="s">
        <v>56</v>
      </c>
      <c r="C7831" t="s">
        <v>66</v>
      </c>
      <c r="D7831" t="s">
        <v>67</v>
      </c>
      <c r="E7831" t="s">
        <v>47</v>
      </c>
      <c r="F7831" t="s">
        <v>13</v>
      </c>
    </row>
    <row r="7832" spans="1:14">
      <c r="A7832">
        <v>2006</v>
      </c>
      <c r="B7832" t="s">
        <v>56</v>
      </c>
      <c r="C7832" t="s">
        <v>66</v>
      </c>
      <c r="D7832" t="s">
        <v>67</v>
      </c>
      <c r="E7832" t="s">
        <v>47</v>
      </c>
      <c r="F7832" t="s">
        <v>14</v>
      </c>
    </row>
    <row r="7833" spans="1:14">
      <c r="A7833">
        <v>2006</v>
      </c>
      <c r="B7833" t="s">
        <v>56</v>
      </c>
      <c r="C7833" t="s">
        <v>66</v>
      </c>
      <c r="D7833" t="s">
        <v>67</v>
      </c>
      <c r="E7833" t="s">
        <v>47</v>
      </c>
      <c r="F7833" t="s">
        <v>7</v>
      </c>
    </row>
    <row r="7834" spans="1:14">
      <c r="A7834">
        <v>2006</v>
      </c>
      <c r="B7834" t="s">
        <v>56</v>
      </c>
      <c r="C7834" t="s">
        <v>66</v>
      </c>
      <c r="D7834" t="s">
        <v>67</v>
      </c>
      <c r="E7834" t="s">
        <v>47</v>
      </c>
      <c r="F7834" t="s">
        <v>23</v>
      </c>
    </row>
    <row r="7835" spans="1:14">
      <c r="A7835">
        <v>2006</v>
      </c>
      <c r="B7835" t="s">
        <v>56</v>
      </c>
      <c r="C7835" t="s">
        <v>66</v>
      </c>
      <c r="D7835" t="s">
        <v>67</v>
      </c>
      <c r="E7835" t="s">
        <v>47</v>
      </c>
      <c r="F7835" t="s">
        <v>6</v>
      </c>
    </row>
    <row r="7836" spans="1:14">
      <c r="A7836">
        <v>2006</v>
      </c>
      <c r="B7836" t="s">
        <v>56</v>
      </c>
      <c r="C7836" t="s">
        <v>66</v>
      </c>
      <c r="D7836" t="s">
        <v>67</v>
      </c>
      <c r="E7836" t="s">
        <v>47</v>
      </c>
      <c r="F7836" t="s">
        <v>15</v>
      </c>
    </row>
    <row r="7837" spans="1:14">
      <c r="A7837">
        <v>2006</v>
      </c>
      <c r="B7837" t="s">
        <v>56</v>
      </c>
      <c r="C7837" t="s">
        <v>66</v>
      </c>
      <c r="D7837" t="s">
        <v>67</v>
      </c>
      <c r="E7837" t="s">
        <v>47</v>
      </c>
      <c r="F7837" t="s">
        <v>21</v>
      </c>
    </row>
    <row r="7838" spans="1:14">
      <c r="A7838">
        <v>2006</v>
      </c>
      <c r="B7838" t="s">
        <v>56</v>
      </c>
      <c r="C7838" t="s">
        <v>66</v>
      </c>
      <c r="D7838" t="s">
        <v>67</v>
      </c>
      <c r="E7838" t="s">
        <v>48</v>
      </c>
      <c r="F7838" t="s">
        <v>9</v>
      </c>
      <c r="G7838">
        <v>3941</v>
      </c>
      <c r="H7838">
        <v>3941</v>
      </c>
      <c r="I7838">
        <v>1058.44</v>
      </c>
      <c r="J7838">
        <v>563</v>
      </c>
      <c r="K7838">
        <v>1.88</v>
      </c>
      <c r="L7838">
        <v>7</v>
      </c>
      <c r="M7838">
        <v>2882.56</v>
      </c>
      <c r="N7838">
        <v>7</v>
      </c>
    </row>
    <row r="7839" spans="1:14">
      <c r="A7839">
        <v>2006</v>
      </c>
      <c r="B7839" t="s">
        <v>56</v>
      </c>
      <c r="C7839" t="s">
        <v>66</v>
      </c>
      <c r="D7839" t="s">
        <v>67</v>
      </c>
      <c r="E7839" t="s">
        <v>48</v>
      </c>
      <c r="F7839" t="s">
        <v>18</v>
      </c>
    </row>
    <row r="7840" spans="1:14">
      <c r="A7840">
        <v>2006</v>
      </c>
      <c r="B7840" t="s">
        <v>56</v>
      </c>
      <c r="C7840" t="s">
        <v>66</v>
      </c>
      <c r="D7840" t="s">
        <v>67</v>
      </c>
      <c r="E7840" t="s">
        <v>48</v>
      </c>
      <c r="F7840" t="s">
        <v>8</v>
      </c>
    </row>
    <row r="7841" spans="1:6">
      <c r="A7841">
        <v>2006</v>
      </c>
      <c r="B7841" t="s">
        <v>56</v>
      </c>
      <c r="C7841" t="s">
        <v>66</v>
      </c>
      <c r="D7841" t="s">
        <v>67</v>
      </c>
      <c r="E7841" t="s">
        <v>48</v>
      </c>
      <c r="F7841" t="s">
        <v>16</v>
      </c>
    </row>
    <row r="7842" spans="1:6">
      <c r="A7842">
        <v>2006</v>
      </c>
      <c r="B7842" t="s">
        <v>56</v>
      </c>
      <c r="C7842" t="s">
        <v>66</v>
      </c>
      <c r="D7842" t="s">
        <v>67</v>
      </c>
      <c r="E7842" t="s">
        <v>48</v>
      </c>
      <c r="F7842" t="s">
        <v>17</v>
      </c>
    </row>
    <row r="7843" spans="1:6">
      <c r="A7843">
        <v>2006</v>
      </c>
      <c r="B7843" t="s">
        <v>56</v>
      </c>
      <c r="C7843" t="s">
        <v>66</v>
      </c>
      <c r="D7843" t="s">
        <v>67</v>
      </c>
      <c r="E7843" t="s">
        <v>48</v>
      </c>
      <c r="F7843" t="s">
        <v>10</v>
      </c>
    </row>
    <row r="7844" spans="1:6">
      <c r="A7844">
        <v>2006</v>
      </c>
      <c r="B7844" t="s">
        <v>56</v>
      </c>
      <c r="C7844" t="s">
        <v>66</v>
      </c>
      <c r="D7844" t="s">
        <v>67</v>
      </c>
      <c r="E7844" t="s">
        <v>48</v>
      </c>
      <c r="F7844" t="s">
        <v>20</v>
      </c>
    </row>
    <row r="7845" spans="1:6">
      <c r="A7845">
        <v>2006</v>
      </c>
      <c r="B7845" t="s">
        <v>56</v>
      </c>
      <c r="C7845" t="s">
        <v>66</v>
      </c>
      <c r="D7845" t="s">
        <v>67</v>
      </c>
      <c r="E7845" t="s">
        <v>48</v>
      </c>
      <c r="F7845" t="s">
        <v>5</v>
      </c>
    </row>
    <row r="7846" spans="1:6">
      <c r="A7846">
        <v>2006</v>
      </c>
      <c r="B7846" t="s">
        <v>56</v>
      </c>
      <c r="C7846" t="s">
        <v>66</v>
      </c>
      <c r="D7846" t="s">
        <v>67</v>
      </c>
      <c r="E7846" t="s">
        <v>48</v>
      </c>
      <c r="F7846" t="s">
        <v>19</v>
      </c>
    </row>
    <row r="7847" spans="1:6">
      <c r="A7847">
        <v>2006</v>
      </c>
      <c r="B7847" t="s">
        <v>56</v>
      </c>
      <c r="C7847" t="s">
        <v>66</v>
      </c>
      <c r="D7847" t="s">
        <v>67</v>
      </c>
      <c r="E7847" t="s">
        <v>48</v>
      </c>
      <c r="F7847" t="s">
        <v>22</v>
      </c>
    </row>
    <row r="7848" spans="1:6">
      <c r="A7848">
        <v>2006</v>
      </c>
      <c r="B7848" t="s">
        <v>56</v>
      </c>
      <c r="C7848" t="s">
        <v>66</v>
      </c>
      <c r="D7848" t="s">
        <v>67</v>
      </c>
      <c r="E7848" t="s">
        <v>48</v>
      </c>
      <c r="F7848" t="s">
        <v>12</v>
      </c>
    </row>
    <row r="7849" spans="1:6">
      <c r="A7849">
        <v>2006</v>
      </c>
      <c r="B7849" t="s">
        <v>56</v>
      </c>
      <c r="C7849" t="s">
        <v>66</v>
      </c>
      <c r="D7849" t="s">
        <v>67</v>
      </c>
      <c r="E7849" t="s">
        <v>48</v>
      </c>
      <c r="F7849" t="s">
        <v>11</v>
      </c>
    </row>
    <row r="7850" spans="1:6">
      <c r="A7850">
        <v>2006</v>
      </c>
      <c r="B7850" t="s">
        <v>56</v>
      </c>
      <c r="C7850" t="s">
        <v>66</v>
      </c>
      <c r="D7850" t="s">
        <v>67</v>
      </c>
      <c r="E7850" t="s">
        <v>48</v>
      </c>
      <c r="F7850" t="s">
        <v>13</v>
      </c>
    </row>
    <row r="7851" spans="1:6">
      <c r="A7851">
        <v>2006</v>
      </c>
      <c r="B7851" t="s">
        <v>56</v>
      </c>
      <c r="C7851" t="s">
        <v>66</v>
      </c>
      <c r="D7851" t="s">
        <v>67</v>
      </c>
      <c r="E7851" t="s">
        <v>48</v>
      </c>
      <c r="F7851" t="s">
        <v>14</v>
      </c>
    </row>
    <row r="7852" spans="1:6">
      <c r="A7852">
        <v>2006</v>
      </c>
      <c r="B7852" t="s">
        <v>56</v>
      </c>
      <c r="C7852" t="s">
        <v>66</v>
      </c>
      <c r="D7852" t="s">
        <v>67</v>
      </c>
      <c r="E7852" t="s">
        <v>48</v>
      </c>
      <c r="F7852" t="s">
        <v>7</v>
      </c>
    </row>
    <row r="7853" spans="1:6">
      <c r="A7853">
        <v>2006</v>
      </c>
      <c r="B7853" t="s">
        <v>56</v>
      </c>
      <c r="C7853" t="s">
        <v>66</v>
      </c>
      <c r="D7853" t="s">
        <v>67</v>
      </c>
      <c r="E7853" t="s">
        <v>48</v>
      </c>
      <c r="F7853" t="s">
        <v>23</v>
      </c>
    </row>
    <row r="7854" spans="1:6">
      <c r="A7854">
        <v>2006</v>
      </c>
      <c r="B7854" t="s">
        <v>56</v>
      </c>
      <c r="C7854" t="s">
        <v>66</v>
      </c>
      <c r="D7854" t="s">
        <v>67</v>
      </c>
      <c r="E7854" t="s">
        <v>48</v>
      </c>
      <c r="F7854" t="s">
        <v>6</v>
      </c>
    </row>
    <row r="7855" spans="1:6">
      <c r="A7855">
        <v>2006</v>
      </c>
      <c r="B7855" t="s">
        <v>56</v>
      </c>
      <c r="C7855" t="s">
        <v>66</v>
      </c>
      <c r="D7855" t="s">
        <v>67</v>
      </c>
      <c r="E7855" t="s">
        <v>48</v>
      </c>
      <c r="F7855" t="s">
        <v>15</v>
      </c>
    </row>
    <row r="7856" spans="1:6">
      <c r="A7856">
        <v>2006</v>
      </c>
      <c r="B7856" t="s">
        <v>56</v>
      </c>
      <c r="C7856" t="s">
        <v>66</v>
      </c>
      <c r="D7856" t="s">
        <v>67</v>
      </c>
      <c r="E7856" t="s">
        <v>48</v>
      </c>
      <c r="F7856" t="s">
        <v>21</v>
      </c>
    </row>
    <row r="7857" spans="1:14">
      <c r="A7857">
        <v>2006</v>
      </c>
      <c r="B7857" t="s">
        <v>56</v>
      </c>
      <c r="C7857" t="s">
        <v>66</v>
      </c>
      <c r="D7857" t="s">
        <v>67</v>
      </c>
      <c r="E7857" t="s">
        <v>49</v>
      </c>
      <c r="F7857" t="s">
        <v>9</v>
      </c>
    </row>
    <row r="7858" spans="1:14">
      <c r="A7858">
        <v>2006</v>
      </c>
      <c r="B7858" t="s">
        <v>56</v>
      </c>
      <c r="C7858" t="s">
        <v>66</v>
      </c>
      <c r="D7858" t="s">
        <v>67</v>
      </c>
      <c r="E7858" t="s">
        <v>49</v>
      </c>
      <c r="F7858" t="s">
        <v>18</v>
      </c>
    </row>
    <row r="7859" spans="1:14">
      <c r="A7859">
        <v>2006</v>
      </c>
      <c r="B7859" t="s">
        <v>56</v>
      </c>
      <c r="C7859" t="s">
        <v>66</v>
      </c>
      <c r="D7859" t="s">
        <v>67</v>
      </c>
      <c r="E7859" t="s">
        <v>49</v>
      </c>
      <c r="F7859" t="s">
        <v>8</v>
      </c>
    </row>
    <row r="7860" spans="1:14">
      <c r="A7860">
        <v>2006</v>
      </c>
      <c r="B7860" t="s">
        <v>56</v>
      </c>
      <c r="C7860" t="s">
        <v>66</v>
      </c>
      <c r="D7860" t="s">
        <v>67</v>
      </c>
      <c r="E7860" t="s">
        <v>49</v>
      </c>
      <c r="F7860" t="s">
        <v>16</v>
      </c>
      <c r="G7860">
        <v>6797</v>
      </c>
      <c r="H7860">
        <v>6797</v>
      </c>
      <c r="I7860">
        <v>1825.48</v>
      </c>
      <c r="J7860">
        <v>971</v>
      </c>
      <c r="K7860">
        <v>1.88</v>
      </c>
      <c r="L7860">
        <v>7</v>
      </c>
      <c r="M7860">
        <v>4971.5200000000004</v>
      </c>
      <c r="N7860">
        <v>7</v>
      </c>
    </row>
    <row r="7861" spans="1:14">
      <c r="A7861">
        <v>2006</v>
      </c>
      <c r="B7861" t="s">
        <v>56</v>
      </c>
      <c r="C7861" t="s">
        <v>66</v>
      </c>
      <c r="D7861" t="s">
        <v>67</v>
      </c>
      <c r="E7861" t="s">
        <v>49</v>
      </c>
      <c r="F7861" t="s">
        <v>17</v>
      </c>
    </row>
    <row r="7862" spans="1:14">
      <c r="A7862">
        <v>2006</v>
      </c>
      <c r="B7862" t="s">
        <v>56</v>
      </c>
      <c r="C7862" t="s">
        <v>66</v>
      </c>
      <c r="D7862" t="s">
        <v>67</v>
      </c>
      <c r="E7862" t="s">
        <v>49</v>
      </c>
      <c r="F7862" t="s">
        <v>10</v>
      </c>
    </row>
    <row r="7863" spans="1:14">
      <c r="A7863">
        <v>2006</v>
      </c>
      <c r="B7863" t="s">
        <v>56</v>
      </c>
      <c r="C7863" t="s">
        <v>66</v>
      </c>
      <c r="D7863" t="s">
        <v>67</v>
      </c>
      <c r="E7863" t="s">
        <v>49</v>
      </c>
      <c r="F7863" t="s">
        <v>20</v>
      </c>
    </row>
    <row r="7864" spans="1:14">
      <c r="A7864">
        <v>2006</v>
      </c>
      <c r="B7864" t="s">
        <v>56</v>
      </c>
      <c r="C7864" t="s">
        <v>66</v>
      </c>
      <c r="D7864" t="s">
        <v>67</v>
      </c>
      <c r="E7864" t="s">
        <v>49</v>
      </c>
      <c r="F7864" t="s">
        <v>5</v>
      </c>
    </row>
    <row r="7865" spans="1:14">
      <c r="A7865">
        <v>2006</v>
      </c>
      <c r="B7865" t="s">
        <v>56</v>
      </c>
      <c r="C7865" t="s">
        <v>66</v>
      </c>
      <c r="D7865" t="s">
        <v>67</v>
      </c>
      <c r="E7865" t="s">
        <v>49</v>
      </c>
      <c r="F7865" t="s">
        <v>19</v>
      </c>
    </row>
    <row r="7866" spans="1:14">
      <c r="A7866">
        <v>2006</v>
      </c>
      <c r="B7866" t="s">
        <v>56</v>
      </c>
      <c r="C7866" t="s">
        <v>66</v>
      </c>
      <c r="D7866" t="s">
        <v>67</v>
      </c>
      <c r="E7866" t="s">
        <v>49</v>
      </c>
      <c r="F7866" t="s">
        <v>22</v>
      </c>
    </row>
    <row r="7867" spans="1:14">
      <c r="A7867">
        <v>2006</v>
      </c>
      <c r="B7867" t="s">
        <v>56</v>
      </c>
      <c r="C7867" t="s">
        <v>66</v>
      </c>
      <c r="D7867" t="s">
        <v>67</v>
      </c>
      <c r="E7867" t="s">
        <v>49</v>
      </c>
      <c r="F7867" t="s">
        <v>12</v>
      </c>
    </row>
    <row r="7868" spans="1:14">
      <c r="A7868">
        <v>2006</v>
      </c>
      <c r="B7868" t="s">
        <v>56</v>
      </c>
      <c r="C7868" t="s">
        <v>66</v>
      </c>
      <c r="D7868" t="s">
        <v>67</v>
      </c>
      <c r="E7868" t="s">
        <v>49</v>
      </c>
      <c r="F7868" t="s">
        <v>11</v>
      </c>
    </row>
    <row r="7869" spans="1:14">
      <c r="A7869">
        <v>2006</v>
      </c>
      <c r="B7869" t="s">
        <v>56</v>
      </c>
      <c r="C7869" t="s">
        <v>66</v>
      </c>
      <c r="D7869" t="s">
        <v>67</v>
      </c>
      <c r="E7869" t="s">
        <v>49</v>
      </c>
      <c r="F7869" t="s">
        <v>13</v>
      </c>
    </row>
    <row r="7870" spans="1:14">
      <c r="A7870">
        <v>2006</v>
      </c>
      <c r="B7870" t="s">
        <v>56</v>
      </c>
      <c r="C7870" t="s">
        <v>66</v>
      </c>
      <c r="D7870" t="s">
        <v>67</v>
      </c>
      <c r="E7870" t="s">
        <v>49</v>
      </c>
      <c r="F7870" t="s">
        <v>14</v>
      </c>
    </row>
    <row r="7871" spans="1:14">
      <c r="A7871">
        <v>2006</v>
      </c>
      <c r="B7871" t="s">
        <v>56</v>
      </c>
      <c r="C7871" t="s">
        <v>66</v>
      </c>
      <c r="D7871" t="s">
        <v>67</v>
      </c>
      <c r="E7871" t="s">
        <v>49</v>
      </c>
      <c r="F7871" t="s">
        <v>7</v>
      </c>
    </row>
    <row r="7872" spans="1:14">
      <c r="A7872">
        <v>2006</v>
      </c>
      <c r="B7872" t="s">
        <v>56</v>
      </c>
      <c r="C7872" t="s">
        <v>66</v>
      </c>
      <c r="D7872" t="s">
        <v>67</v>
      </c>
      <c r="E7872" t="s">
        <v>49</v>
      </c>
      <c r="F7872" t="s">
        <v>23</v>
      </c>
    </row>
    <row r="7873" spans="1:6">
      <c r="A7873">
        <v>2006</v>
      </c>
      <c r="B7873" t="s">
        <v>56</v>
      </c>
      <c r="C7873" t="s">
        <v>66</v>
      </c>
      <c r="D7873" t="s">
        <v>67</v>
      </c>
      <c r="E7873" t="s">
        <v>49</v>
      </c>
      <c r="F7873" t="s">
        <v>6</v>
      </c>
    </row>
    <row r="7874" spans="1:6">
      <c r="A7874">
        <v>2006</v>
      </c>
      <c r="B7874" t="s">
        <v>56</v>
      </c>
      <c r="C7874" t="s">
        <v>66</v>
      </c>
      <c r="D7874" t="s">
        <v>67</v>
      </c>
      <c r="E7874" t="s">
        <v>49</v>
      </c>
      <c r="F7874" t="s">
        <v>15</v>
      </c>
    </row>
    <row r="7875" spans="1:6">
      <c r="A7875">
        <v>2006</v>
      </c>
      <c r="B7875" t="s">
        <v>56</v>
      </c>
      <c r="C7875" t="s">
        <v>66</v>
      </c>
      <c r="D7875" t="s">
        <v>67</v>
      </c>
      <c r="E7875" t="s">
        <v>49</v>
      </c>
      <c r="F7875" t="s">
        <v>21</v>
      </c>
    </row>
    <row r="7876" spans="1:6">
      <c r="A7876">
        <v>2006</v>
      </c>
      <c r="B7876" t="s">
        <v>56</v>
      </c>
      <c r="C7876" t="s">
        <v>66</v>
      </c>
      <c r="D7876" t="s">
        <v>67</v>
      </c>
      <c r="E7876" t="s">
        <v>50</v>
      </c>
      <c r="F7876" t="s">
        <v>9</v>
      </c>
    </row>
    <row r="7877" spans="1:6">
      <c r="A7877">
        <v>2006</v>
      </c>
      <c r="B7877" t="s">
        <v>56</v>
      </c>
      <c r="C7877" t="s">
        <v>66</v>
      </c>
      <c r="D7877" t="s">
        <v>67</v>
      </c>
      <c r="E7877" t="s">
        <v>50</v>
      </c>
      <c r="F7877" t="s">
        <v>18</v>
      </c>
    </row>
    <row r="7878" spans="1:6">
      <c r="A7878">
        <v>2006</v>
      </c>
      <c r="B7878" t="s">
        <v>56</v>
      </c>
      <c r="C7878" t="s">
        <v>66</v>
      </c>
      <c r="D7878" t="s">
        <v>67</v>
      </c>
      <c r="E7878" t="s">
        <v>50</v>
      </c>
      <c r="F7878" t="s">
        <v>8</v>
      </c>
    </row>
    <row r="7879" spans="1:6">
      <c r="A7879">
        <v>2006</v>
      </c>
      <c r="B7879" t="s">
        <v>56</v>
      </c>
      <c r="C7879" t="s">
        <v>66</v>
      </c>
      <c r="D7879" t="s">
        <v>67</v>
      </c>
      <c r="E7879" t="s">
        <v>50</v>
      </c>
      <c r="F7879" t="s">
        <v>16</v>
      </c>
    </row>
    <row r="7880" spans="1:6">
      <c r="A7880">
        <v>2006</v>
      </c>
      <c r="B7880" t="s">
        <v>56</v>
      </c>
      <c r="C7880" t="s">
        <v>66</v>
      </c>
      <c r="D7880" t="s">
        <v>67</v>
      </c>
      <c r="E7880" t="s">
        <v>50</v>
      </c>
      <c r="F7880" t="s">
        <v>17</v>
      </c>
    </row>
    <row r="7881" spans="1:6">
      <c r="A7881">
        <v>2006</v>
      </c>
      <c r="B7881" t="s">
        <v>56</v>
      </c>
      <c r="C7881" t="s">
        <v>66</v>
      </c>
      <c r="D7881" t="s">
        <v>67</v>
      </c>
      <c r="E7881" t="s">
        <v>50</v>
      </c>
      <c r="F7881" t="s">
        <v>10</v>
      </c>
    </row>
    <row r="7882" spans="1:6">
      <c r="A7882">
        <v>2006</v>
      </c>
      <c r="B7882" t="s">
        <v>56</v>
      </c>
      <c r="C7882" t="s">
        <v>66</v>
      </c>
      <c r="D7882" t="s">
        <v>67</v>
      </c>
      <c r="E7882" t="s">
        <v>50</v>
      </c>
      <c r="F7882" t="s">
        <v>20</v>
      </c>
    </row>
    <row r="7883" spans="1:6">
      <c r="A7883">
        <v>2006</v>
      </c>
      <c r="B7883" t="s">
        <v>56</v>
      </c>
      <c r="C7883" t="s">
        <v>66</v>
      </c>
      <c r="D7883" t="s">
        <v>67</v>
      </c>
      <c r="E7883" t="s">
        <v>50</v>
      </c>
      <c r="F7883" t="s">
        <v>5</v>
      </c>
    </row>
    <row r="7884" spans="1:6">
      <c r="A7884">
        <v>2006</v>
      </c>
      <c r="B7884" t="s">
        <v>56</v>
      </c>
      <c r="C7884" t="s">
        <v>66</v>
      </c>
      <c r="D7884" t="s">
        <v>67</v>
      </c>
      <c r="E7884" t="s">
        <v>50</v>
      </c>
      <c r="F7884" t="s">
        <v>19</v>
      </c>
    </row>
    <row r="7885" spans="1:6">
      <c r="A7885">
        <v>2006</v>
      </c>
      <c r="B7885" t="s">
        <v>56</v>
      </c>
      <c r="C7885" t="s">
        <v>66</v>
      </c>
      <c r="D7885" t="s">
        <v>67</v>
      </c>
      <c r="E7885" t="s">
        <v>50</v>
      </c>
      <c r="F7885" t="s">
        <v>22</v>
      </c>
    </row>
    <row r="7886" spans="1:6">
      <c r="A7886">
        <v>2006</v>
      </c>
      <c r="B7886" t="s">
        <v>56</v>
      </c>
      <c r="C7886" t="s">
        <v>66</v>
      </c>
      <c r="D7886" t="s">
        <v>67</v>
      </c>
      <c r="E7886" t="s">
        <v>50</v>
      </c>
      <c r="F7886" t="s">
        <v>12</v>
      </c>
    </row>
    <row r="7887" spans="1:6">
      <c r="A7887">
        <v>2006</v>
      </c>
      <c r="B7887" t="s">
        <v>56</v>
      </c>
      <c r="C7887" t="s">
        <v>66</v>
      </c>
      <c r="D7887" t="s">
        <v>67</v>
      </c>
      <c r="E7887" t="s">
        <v>50</v>
      </c>
      <c r="F7887" t="s">
        <v>11</v>
      </c>
    </row>
    <row r="7888" spans="1:6">
      <c r="A7888">
        <v>2006</v>
      </c>
      <c r="B7888" t="s">
        <v>56</v>
      </c>
      <c r="C7888" t="s">
        <v>66</v>
      </c>
      <c r="D7888" t="s">
        <v>67</v>
      </c>
      <c r="E7888" t="s">
        <v>50</v>
      </c>
      <c r="F7888" t="s">
        <v>13</v>
      </c>
    </row>
    <row r="7889" spans="1:14">
      <c r="A7889">
        <v>2006</v>
      </c>
      <c r="B7889" t="s">
        <v>56</v>
      </c>
      <c r="C7889" t="s">
        <v>66</v>
      </c>
      <c r="D7889" t="s">
        <v>67</v>
      </c>
      <c r="E7889" t="s">
        <v>50</v>
      </c>
      <c r="F7889" t="s">
        <v>14</v>
      </c>
    </row>
    <row r="7890" spans="1:14">
      <c r="A7890">
        <v>2006</v>
      </c>
      <c r="B7890" t="s">
        <v>56</v>
      </c>
      <c r="C7890" t="s">
        <v>66</v>
      </c>
      <c r="D7890" t="s">
        <v>67</v>
      </c>
      <c r="E7890" t="s">
        <v>50</v>
      </c>
      <c r="F7890" t="s">
        <v>7</v>
      </c>
    </row>
    <row r="7891" spans="1:14">
      <c r="A7891">
        <v>2006</v>
      </c>
      <c r="B7891" t="s">
        <v>56</v>
      </c>
      <c r="C7891" t="s">
        <v>66</v>
      </c>
      <c r="D7891" t="s">
        <v>67</v>
      </c>
      <c r="E7891" t="s">
        <v>50</v>
      </c>
      <c r="F7891" t="s">
        <v>23</v>
      </c>
    </row>
    <row r="7892" spans="1:14">
      <c r="A7892">
        <v>2006</v>
      </c>
      <c r="B7892" t="s">
        <v>56</v>
      </c>
      <c r="C7892" t="s">
        <v>66</v>
      </c>
      <c r="D7892" t="s">
        <v>67</v>
      </c>
      <c r="E7892" t="s">
        <v>50</v>
      </c>
      <c r="F7892" t="s">
        <v>6</v>
      </c>
    </row>
    <row r="7893" spans="1:14">
      <c r="A7893">
        <v>2006</v>
      </c>
      <c r="B7893" t="s">
        <v>56</v>
      </c>
      <c r="C7893" t="s">
        <v>66</v>
      </c>
      <c r="D7893" t="s">
        <v>67</v>
      </c>
      <c r="E7893" t="s">
        <v>50</v>
      </c>
      <c r="F7893" t="s">
        <v>15</v>
      </c>
    </row>
    <row r="7894" spans="1:14">
      <c r="A7894">
        <v>2006</v>
      </c>
      <c r="B7894" t="s">
        <v>56</v>
      </c>
      <c r="C7894" t="s">
        <v>66</v>
      </c>
      <c r="D7894" t="s">
        <v>67</v>
      </c>
      <c r="E7894" t="s">
        <v>50</v>
      </c>
      <c r="F7894" t="s">
        <v>21</v>
      </c>
      <c r="G7894">
        <v>4137</v>
      </c>
      <c r="H7894">
        <v>4137</v>
      </c>
      <c r="I7894">
        <v>1111.08</v>
      </c>
      <c r="J7894">
        <v>591</v>
      </c>
      <c r="K7894">
        <v>1.88</v>
      </c>
      <c r="L7894">
        <v>7</v>
      </c>
      <c r="M7894">
        <v>3025.92</v>
      </c>
      <c r="N7894">
        <v>7</v>
      </c>
    </row>
    <row r="7895" spans="1:14">
      <c r="A7895">
        <v>2006</v>
      </c>
      <c r="B7895" t="s">
        <v>56</v>
      </c>
      <c r="C7895" t="s">
        <v>57</v>
      </c>
      <c r="D7895" t="s">
        <v>68</v>
      </c>
      <c r="E7895" t="s">
        <v>45</v>
      </c>
      <c r="F7895" t="s">
        <v>9</v>
      </c>
      <c r="G7895">
        <v>16951</v>
      </c>
      <c r="H7895">
        <v>14974.15</v>
      </c>
      <c r="I7895">
        <v>6633</v>
      </c>
      <c r="J7895">
        <v>737</v>
      </c>
      <c r="K7895">
        <v>9</v>
      </c>
      <c r="L7895">
        <v>23</v>
      </c>
      <c r="M7895">
        <v>8341.15</v>
      </c>
      <c r="N7895">
        <v>21.85</v>
      </c>
    </row>
    <row r="7896" spans="1:14">
      <c r="A7896">
        <v>2006</v>
      </c>
      <c r="B7896" t="s">
        <v>56</v>
      </c>
      <c r="C7896" t="s">
        <v>57</v>
      </c>
      <c r="D7896" t="s">
        <v>68</v>
      </c>
      <c r="E7896" t="s">
        <v>45</v>
      </c>
      <c r="F7896" t="s">
        <v>18</v>
      </c>
    </row>
    <row r="7897" spans="1:14">
      <c r="A7897">
        <v>2006</v>
      </c>
      <c r="B7897" t="s">
        <v>56</v>
      </c>
      <c r="C7897" t="s">
        <v>57</v>
      </c>
      <c r="D7897" t="s">
        <v>68</v>
      </c>
      <c r="E7897" t="s">
        <v>45</v>
      </c>
      <c r="F7897" t="s">
        <v>8</v>
      </c>
    </row>
    <row r="7898" spans="1:14">
      <c r="A7898">
        <v>2006</v>
      </c>
      <c r="B7898" t="s">
        <v>56</v>
      </c>
      <c r="C7898" t="s">
        <v>57</v>
      </c>
      <c r="D7898" t="s">
        <v>68</v>
      </c>
      <c r="E7898" t="s">
        <v>45</v>
      </c>
      <c r="F7898" t="s">
        <v>16</v>
      </c>
    </row>
    <row r="7899" spans="1:14">
      <c r="A7899">
        <v>2006</v>
      </c>
      <c r="B7899" t="s">
        <v>56</v>
      </c>
      <c r="C7899" t="s">
        <v>57</v>
      </c>
      <c r="D7899" t="s">
        <v>68</v>
      </c>
      <c r="E7899" t="s">
        <v>45</v>
      </c>
      <c r="F7899" t="s">
        <v>17</v>
      </c>
    </row>
    <row r="7900" spans="1:14">
      <c r="A7900">
        <v>2006</v>
      </c>
      <c r="B7900" t="s">
        <v>56</v>
      </c>
      <c r="C7900" t="s">
        <v>57</v>
      </c>
      <c r="D7900" t="s">
        <v>68</v>
      </c>
      <c r="E7900" t="s">
        <v>45</v>
      </c>
      <c r="F7900" t="s">
        <v>10</v>
      </c>
    </row>
    <row r="7901" spans="1:14">
      <c r="A7901">
        <v>2006</v>
      </c>
      <c r="B7901" t="s">
        <v>56</v>
      </c>
      <c r="C7901" t="s">
        <v>57</v>
      </c>
      <c r="D7901" t="s">
        <v>68</v>
      </c>
      <c r="E7901" t="s">
        <v>45</v>
      </c>
      <c r="F7901" t="s">
        <v>20</v>
      </c>
    </row>
    <row r="7902" spans="1:14">
      <c r="A7902">
        <v>2006</v>
      </c>
      <c r="B7902" t="s">
        <v>56</v>
      </c>
      <c r="C7902" t="s">
        <v>57</v>
      </c>
      <c r="D7902" t="s">
        <v>68</v>
      </c>
      <c r="E7902" t="s">
        <v>45</v>
      </c>
      <c r="F7902" t="s">
        <v>5</v>
      </c>
    </row>
    <row r="7903" spans="1:14">
      <c r="A7903">
        <v>2006</v>
      </c>
      <c r="B7903" t="s">
        <v>56</v>
      </c>
      <c r="C7903" t="s">
        <v>57</v>
      </c>
      <c r="D7903" t="s">
        <v>68</v>
      </c>
      <c r="E7903" t="s">
        <v>45</v>
      </c>
      <c r="F7903" t="s">
        <v>19</v>
      </c>
    </row>
    <row r="7904" spans="1:14">
      <c r="A7904">
        <v>2006</v>
      </c>
      <c r="B7904" t="s">
        <v>56</v>
      </c>
      <c r="C7904" t="s">
        <v>57</v>
      </c>
      <c r="D7904" t="s">
        <v>68</v>
      </c>
      <c r="E7904" t="s">
        <v>45</v>
      </c>
      <c r="F7904" t="s">
        <v>22</v>
      </c>
    </row>
    <row r="7905" spans="1:14">
      <c r="A7905">
        <v>2006</v>
      </c>
      <c r="B7905" t="s">
        <v>56</v>
      </c>
      <c r="C7905" t="s">
        <v>57</v>
      </c>
      <c r="D7905" t="s">
        <v>68</v>
      </c>
      <c r="E7905" t="s">
        <v>45</v>
      </c>
      <c r="F7905" t="s">
        <v>12</v>
      </c>
    </row>
    <row r="7906" spans="1:14">
      <c r="A7906">
        <v>2006</v>
      </c>
      <c r="B7906" t="s">
        <v>56</v>
      </c>
      <c r="C7906" t="s">
        <v>57</v>
      </c>
      <c r="D7906" t="s">
        <v>68</v>
      </c>
      <c r="E7906" t="s">
        <v>45</v>
      </c>
      <c r="F7906" t="s">
        <v>11</v>
      </c>
    </row>
    <row r="7907" spans="1:14">
      <c r="A7907">
        <v>2006</v>
      </c>
      <c r="B7907" t="s">
        <v>56</v>
      </c>
      <c r="C7907" t="s">
        <v>57</v>
      </c>
      <c r="D7907" t="s">
        <v>68</v>
      </c>
      <c r="E7907" t="s">
        <v>45</v>
      </c>
      <c r="F7907" t="s">
        <v>13</v>
      </c>
      <c r="G7907">
        <v>4347</v>
      </c>
      <c r="H7907">
        <v>4347</v>
      </c>
      <c r="I7907">
        <v>1701</v>
      </c>
      <c r="J7907">
        <v>189</v>
      </c>
      <c r="K7907">
        <v>9</v>
      </c>
      <c r="L7907">
        <v>23</v>
      </c>
      <c r="M7907">
        <v>2646</v>
      </c>
      <c r="N7907">
        <v>23</v>
      </c>
    </row>
    <row r="7908" spans="1:14">
      <c r="A7908">
        <v>2006</v>
      </c>
      <c r="B7908" t="s">
        <v>56</v>
      </c>
      <c r="C7908" t="s">
        <v>57</v>
      </c>
      <c r="D7908" t="s">
        <v>68</v>
      </c>
      <c r="E7908" t="s">
        <v>45</v>
      </c>
      <c r="F7908" t="s">
        <v>14</v>
      </c>
      <c r="G7908">
        <v>989</v>
      </c>
      <c r="H7908">
        <v>989</v>
      </c>
      <c r="I7908">
        <v>387</v>
      </c>
      <c r="J7908">
        <v>43</v>
      </c>
      <c r="K7908">
        <v>9</v>
      </c>
      <c r="L7908">
        <v>23</v>
      </c>
      <c r="M7908">
        <v>602</v>
      </c>
      <c r="N7908">
        <v>23</v>
      </c>
    </row>
    <row r="7909" spans="1:14">
      <c r="A7909">
        <v>2006</v>
      </c>
      <c r="B7909" t="s">
        <v>56</v>
      </c>
      <c r="C7909" t="s">
        <v>57</v>
      </c>
      <c r="D7909" t="s">
        <v>68</v>
      </c>
      <c r="E7909" t="s">
        <v>45</v>
      </c>
      <c r="F7909" t="s">
        <v>7</v>
      </c>
    </row>
    <row r="7910" spans="1:14">
      <c r="A7910">
        <v>2006</v>
      </c>
      <c r="B7910" t="s">
        <v>56</v>
      </c>
      <c r="C7910" t="s">
        <v>57</v>
      </c>
      <c r="D7910" t="s">
        <v>68</v>
      </c>
      <c r="E7910" t="s">
        <v>45</v>
      </c>
      <c r="F7910" t="s">
        <v>23</v>
      </c>
    </row>
    <row r="7911" spans="1:14">
      <c r="A7911">
        <v>2006</v>
      </c>
      <c r="B7911" t="s">
        <v>56</v>
      </c>
      <c r="C7911" t="s">
        <v>57</v>
      </c>
      <c r="D7911" t="s">
        <v>68</v>
      </c>
      <c r="E7911" t="s">
        <v>45</v>
      </c>
      <c r="F7911" t="s">
        <v>6</v>
      </c>
    </row>
    <row r="7912" spans="1:14">
      <c r="A7912">
        <v>2006</v>
      </c>
      <c r="B7912" t="s">
        <v>56</v>
      </c>
      <c r="C7912" t="s">
        <v>57</v>
      </c>
      <c r="D7912" t="s">
        <v>68</v>
      </c>
      <c r="E7912" t="s">
        <v>45</v>
      </c>
      <c r="F7912" t="s">
        <v>15</v>
      </c>
    </row>
    <row r="7913" spans="1:14">
      <c r="A7913">
        <v>2006</v>
      </c>
      <c r="B7913" t="s">
        <v>56</v>
      </c>
      <c r="C7913" t="s">
        <v>57</v>
      </c>
      <c r="D7913" t="s">
        <v>68</v>
      </c>
      <c r="E7913" t="s">
        <v>45</v>
      </c>
      <c r="F7913" t="s">
        <v>21</v>
      </c>
    </row>
    <row r="7914" spans="1:14">
      <c r="A7914">
        <v>2006</v>
      </c>
      <c r="B7914" t="s">
        <v>56</v>
      </c>
      <c r="C7914" t="s">
        <v>57</v>
      </c>
      <c r="D7914" t="s">
        <v>68</v>
      </c>
      <c r="E7914" t="s">
        <v>46</v>
      </c>
      <c r="F7914" t="s">
        <v>9</v>
      </c>
      <c r="G7914">
        <v>21482</v>
      </c>
      <c r="H7914">
        <v>19401.650000000001</v>
      </c>
      <c r="I7914">
        <v>8406</v>
      </c>
      <c r="J7914">
        <v>934</v>
      </c>
      <c r="K7914">
        <v>9</v>
      </c>
      <c r="L7914">
        <v>23</v>
      </c>
      <c r="M7914">
        <v>10995.65</v>
      </c>
      <c r="N7914">
        <v>22.20384615</v>
      </c>
    </row>
    <row r="7915" spans="1:14">
      <c r="A7915">
        <v>2006</v>
      </c>
      <c r="B7915" t="s">
        <v>56</v>
      </c>
      <c r="C7915" t="s">
        <v>57</v>
      </c>
      <c r="D7915" t="s">
        <v>68</v>
      </c>
      <c r="E7915" t="s">
        <v>46</v>
      </c>
      <c r="F7915" t="s">
        <v>18</v>
      </c>
      <c r="G7915">
        <v>32706</v>
      </c>
      <c r="H7915">
        <v>25688.7</v>
      </c>
      <c r="I7915">
        <v>12798</v>
      </c>
      <c r="J7915">
        <v>1422</v>
      </c>
      <c r="K7915">
        <v>9</v>
      </c>
      <c r="L7915">
        <v>23</v>
      </c>
      <c r="M7915">
        <v>12890.7</v>
      </c>
      <c r="N7915">
        <v>20.93</v>
      </c>
    </row>
    <row r="7916" spans="1:14">
      <c r="A7916">
        <v>2006</v>
      </c>
      <c r="B7916" t="s">
        <v>56</v>
      </c>
      <c r="C7916" t="s">
        <v>57</v>
      </c>
      <c r="D7916" t="s">
        <v>68</v>
      </c>
      <c r="E7916" t="s">
        <v>46</v>
      </c>
      <c r="F7916" t="s">
        <v>8</v>
      </c>
      <c r="G7916">
        <v>19090</v>
      </c>
      <c r="H7916">
        <v>15860.8</v>
      </c>
      <c r="I7916">
        <v>7470</v>
      </c>
      <c r="J7916">
        <v>830</v>
      </c>
      <c r="K7916">
        <v>9</v>
      </c>
      <c r="L7916">
        <v>23</v>
      </c>
      <c r="M7916">
        <v>8390.7999999999993</v>
      </c>
      <c r="N7916">
        <v>21.274999999999999</v>
      </c>
    </row>
    <row r="7917" spans="1:14">
      <c r="A7917">
        <v>2006</v>
      </c>
      <c r="B7917" t="s">
        <v>56</v>
      </c>
      <c r="C7917" t="s">
        <v>57</v>
      </c>
      <c r="D7917" t="s">
        <v>68</v>
      </c>
      <c r="E7917" t="s">
        <v>46</v>
      </c>
      <c r="F7917" t="s">
        <v>16</v>
      </c>
      <c r="G7917">
        <v>42412</v>
      </c>
      <c r="H7917">
        <v>35643.1</v>
      </c>
      <c r="I7917">
        <v>16596</v>
      </c>
      <c r="J7917">
        <v>1844</v>
      </c>
      <c r="K7917">
        <v>9</v>
      </c>
      <c r="L7917">
        <v>23</v>
      </c>
      <c r="M7917">
        <v>19047.099999999999</v>
      </c>
      <c r="N7917">
        <v>21.521428570000001</v>
      </c>
    </row>
    <row r="7918" spans="1:14">
      <c r="A7918">
        <v>2006</v>
      </c>
      <c r="B7918" t="s">
        <v>56</v>
      </c>
      <c r="C7918" t="s">
        <v>57</v>
      </c>
      <c r="D7918" t="s">
        <v>68</v>
      </c>
      <c r="E7918" t="s">
        <v>46</v>
      </c>
      <c r="F7918" t="s">
        <v>17</v>
      </c>
      <c r="G7918">
        <v>35190</v>
      </c>
      <c r="H7918">
        <v>29135.25</v>
      </c>
      <c r="I7918">
        <v>13770</v>
      </c>
      <c r="J7918">
        <v>1530</v>
      </c>
      <c r="K7918">
        <v>9</v>
      </c>
      <c r="L7918">
        <v>23</v>
      </c>
      <c r="M7918">
        <v>15365.25</v>
      </c>
      <c r="N7918">
        <v>21.274999999999999</v>
      </c>
    </row>
    <row r="7919" spans="1:14">
      <c r="A7919">
        <v>2006</v>
      </c>
      <c r="B7919" t="s">
        <v>56</v>
      </c>
      <c r="C7919" t="s">
        <v>57</v>
      </c>
      <c r="D7919" t="s">
        <v>68</v>
      </c>
      <c r="E7919" t="s">
        <v>46</v>
      </c>
      <c r="F7919" t="s">
        <v>10</v>
      </c>
      <c r="G7919">
        <v>46713</v>
      </c>
      <c r="H7919">
        <v>38132.85</v>
      </c>
      <c r="I7919">
        <v>18279</v>
      </c>
      <c r="J7919">
        <v>2031</v>
      </c>
      <c r="K7919">
        <v>9</v>
      </c>
      <c r="L7919">
        <v>23</v>
      </c>
      <c r="M7919">
        <v>19853.849999999999</v>
      </c>
      <c r="N7919">
        <v>21.11818182</v>
      </c>
    </row>
    <row r="7920" spans="1:14">
      <c r="A7920">
        <v>2006</v>
      </c>
      <c r="B7920" t="s">
        <v>56</v>
      </c>
      <c r="C7920" t="s">
        <v>57</v>
      </c>
      <c r="D7920" t="s">
        <v>68</v>
      </c>
      <c r="E7920" t="s">
        <v>46</v>
      </c>
      <c r="F7920" t="s">
        <v>20</v>
      </c>
      <c r="G7920">
        <v>27002</v>
      </c>
      <c r="H7920">
        <v>22209.95</v>
      </c>
      <c r="I7920">
        <v>10566</v>
      </c>
      <c r="J7920">
        <v>1174</v>
      </c>
      <c r="K7920">
        <v>9</v>
      </c>
      <c r="L7920">
        <v>23</v>
      </c>
      <c r="M7920">
        <v>11643.95</v>
      </c>
      <c r="N7920">
        <v>21.274999999999999</v>
      </c>
    </row>
    <row r="7921" spans="1:14">
      <c r="A7921">
        <v>2006</v>
      </c>
      <c r="B7921" t="s">
        <v>56</v>
      </c>
      <c r="C7921" t="s">
        <v>57</v>
      </c>
      <c r="D7921" t="s">
        <v>68</v>
      </c>
      <c r="E7921" t="s">
        <v>46</v>
      </c>
      <c r="F7921" t="s">
        <v>5</v>
      </c>
      <c r="G7921">
        <v>26197</v>
      </c>
      <c r="H7921">
        <v>21197.95</v>
      </c>
      <c r="I7921">
        <v>10251</v>
      </c>
      <c r="J7921">
        <v>1139</v>
      </c>
      <c r="K7921">
        <v>9</v>
      </c>
      <c r="L7921">
        <v>23</v>
      </c>
      <c r="M7921">
        <v>10946.95</v>
      </c>
      <c r="N7921">
        <v>21.11818182</v>
      </c>
    </row>
    <row r="7922" spans="1:14">
      <c r="A7922">
        <v>2006</v>
      </c>
      <c r="B7922" t="s">
        <v>56</v>
      </c>
      <c r="C7922" t="s">
        <v>57</v>
      </c>
      <c r="D7922" t="s">
        <v>68</v>
      </c>
      <c r="E7922" t="s">
        <v>46</v>
      </c>
      <c r="F7922" t="s">
        <v>19</v>
      </c>
      <c r="G7922">
        <v>31832</v>
      </c>
      <c r="H7922">
        <v>25715.15</v>
      </c>
      <c r="I7922">
        <v>12456</v>
      </c>
      <c r="J7922">
        <v>1384</v>
      </c>
      <c r="K7922">
        <v>9</v>
      </c>
      <c r="L7922">
        <v>23</v>
      </c>
      <c r="M7922">
        <v>13259.15</v>
      </c>
      <c r="N7922">
        <v>21.11818182</v>
      </c>
    </row>
    <row r="7923" spans="1:14">
      <c r="A7923">
        <v>2006</v>
      </c>
      <c r="B7923" t="s">
        <v>56</v>
      </c>
      <c r="C7923" t="s">
        <v>57</v>
      </c>
      <c r="D7923" t="s">
        <v>68</v>
      </c>
      <c r="E7923" t="s">
        <v>46</v>
      </c>
      <c r="F7923" t="s">
        <v>22</v>
      </c>
      <c r="G7923">
        <v>6877</v>
      </c>
      <c r="H7923">
        <v>6877</v>
      </c>
      <c r="I7923">
        <v>2691</v>
      </c>
      <c r="J7923">
        <v>299</v>
      </c>
      <c r="K7923">
        <v>9</v>
      </c>
      <c r="L7923">
        <v>23</v>
      </c>
      <c r="M7923">
        <v>4186</v>
      </c>
      <c r="N7923">
        <v>23</v>
      </c>
    </row>
    <row r="7924" spans="1:14">
      <c r="A7924">
        <v>2006</v>
      </c>
      <c r="B7924" t="s">
        <v>56</v>
      </c>
      <c r="C7924" t="s">
        <v>57</v>
      </c>
      <c r="D7924" t="s">
        <v>68</v>
      </c>
      <c r="E7924" t="s">
        <v>46</v>
      </c>
      <c r="F7924" t="s">
        <v>12</v>
      </c>
      <c r="G7924">
        <v>34201</v>
      </c>
      <c r="H7924">
        <v>28415.35</v>
      </c>
      <c r="I7924">
        <v>13383</v>
      </c>
      <c r="J7924">
        <v>1487</v>
      </c>
      <c r="K7924">
        <v>9</v>
      </c>
      <c r="L7924">
        <v>23</v>
      </c>
      <c r="M7924">
        <v>15032.35</v>
      </c>
      <c r="N7924">
        <v>21.274999999999999</v>
      </c>
    </row>
    <row r="7925" spans="1:14">
      <c r="A7925">
        <v>2006</v>
      </c>
      <c r="B7925" t="s">
        <v>56</v>
      </c>
      <c r="C7925" t="s">
        <v>57</v>
      </c>
      <c r="D7925" t="s">
        <v>68</v>
      </c>
      <c r="E7925" t="s">
        <v>46</v>
      </c>
      <c r="F7925" t="s">
        <v>11</v>
      </c>
      <c r="G7925">
        <v>9591</v>
      </c>
      <c r="H7925">
        <v>7728</v>
      </c>
      <c r="I7925">
        <v>3753</v>
      </c>
      <c r="J7925">
        <v>417</v>
      </c>
      <c r="K7925">
        <v>9</v>
      </c>
      <c r="L7925">
        <v>23</v>
      </c>
      <c r="M7925">
        <v>3975</v>
      </c>
      <c r="N7925">
        <v>20.93</v>
      </c>
    </row>
    <row r="7926" spans="1:14">
      <c r="A7926">
        <v>2006</v>
      </c>
      <c r="B7926" t="s">
        <v>56</v>
      </c>
      <c r="C7926" t="s">
        <v>57</v>
      </c>
      <c r="D7926" t="s">
        <v>68</v>
      </c>
      <c r="E7926" t="s">
        <v>46</v>
      </c>
      <c r="F7926" t="s">
        <v>13</v>
      </c>
      <c r="G7926">
        <v>25645</v>
      </c>
      <c r="H7926">
        <v>20915.05</v>
      </c>
      <c r="I7926">
        <v>10035</v>
      </c>
      <c r="J7926">
        <v>1115</v>
      </c>
      <c r="K7926">
        <v>9</v>
      </c>
      <c r="L7926">
        <v>23</v>
      </c>
      <c r="M7926">
        <v>10880.05</v>
      </c>
      <c r="N7926">
        <v>21.17352941</v>
      </c>
    </row>
    <row r="7927" spans="1:14">
      <c r="A7927">
        <v>2006</v>
      </c>
      <c r="B7927" t="s">
        <v>56</v>
      </c>
      <c r="C7927" t="s">
        <v>57</v>
      </c>
      <c r="D7927" t="s">
        <v>68</v>
      </c>
      <c r="E7927" t="s">
        <v>46</v>
      </c>
      <c r="F7927" t="s">
        <v>14</v>
      </c>
      <c r="G7927">
        <v>29578</v>
      </c>
      <c r="H7927">
        <v>24796.3</v>
      </c>
      <c r="I7927">
        <v>11574</v>
      </c>
      <c r="J7927">
        <v>1286</v>
      </c>
      <c r="K7927">
        <v>9</v>
      </c>
      <c r="L7927">
        <v>23</v>
      </c>
      <c r="M7927">
        <v>13222.3</v>
      </c>
      <c r="N7927">
        <v>21.365789469999999</v>
      </c>
    </row>
    <row r="7928" spans="1:14">
      <c r="A7928">
        <v>2006</v>
      </c>
      <c r="B7928" t="s">
        <v>56</v>
      </c>
      <c r="C7928" t="s">
        <v>57</v>
      </c>
      <c r="D7928" t="s">
        <v>68</v>
      </c>
      <c r="E7928" t="s">
        <v>46</v>
      </c>
      <c r="F7928" t="s">
        <v>7</v>
      </c>
      <c r="G7928">
        <v>18078</v>
      </c>
      <c r="H7928">
        <v>14931.6</v>
      </c>
      <c r="I7928">
        <v>7074</v>
      </c>
      <c r="J7928">
        <v>786</v>
      </c>
      <c r="K7928">
        <v>9</v>
      </c>
      <c r="L7928">
        <v>23</v>
      </c>
      <c r="M7928">
        <v>7857.6</v>
      </c>
      <c r="N7928">
        <v>21.274999999999999</v>
      </c>
    </row>
    <row r="7929" spans="1:14">
      <c r="A7929">
        <v>2006</v>
      </c>
      <c r="B7929" t="s">
        <v>56</v>
      </c>
      <c r="C7929" t="s">
        <v>57</v>
      </c>
      <c r="D7929" t="s">
        <v>68</v>
      </c>
      <c r="E7929" t="s">
        <v>46</v>
      </c>
      <c r="F7929" t="s">
        <v>23</v>
      </c>
      <c r="G7929">
        <v>15594</v>
      </c>
      <c r="H7929">
        <v>12489</v>
      </c>
      <c r="I7929">
        <v>6102</v>
      </c>
      <c r="J7929">
        <v>678</v>
      </c>
      <c r="K7929">
        <v>9</v>
      </c>
      <c r="L7929">
        <v>23</v>
      </c>
      <c r="M7929">
        <v>6387</v>
      </c>
      <c r="N7929">
        <v>20.93</v>
      </c>
    </row>
    <row r="7930" spans="1:14">
      <c r="A7930">
        <v>2006</v>
      </c>
      <c r="B7930" t="s">
        <v>56</v>
      </c>
      <c r="C7930" t="s">
        <v>57</v>
      </c>
      <c r="D7930" t="s">
        <v>68</v>
      </c>
      <c r="E7930" t="s">
        <v>46</v>
      </c>
      <c r="F7930" t="s">
        <v>6</v>
      </c>
      <c r="G7930">
        <v>19941</v>
      </c>
      <c r="H7930">
        <v>15697.5</v>
      </c>
      <c r="I7930">
        <v>7803</v>
      </c>
      <c r="J7930">
        <v>867</v>
      </c>
      <c r="K7930">
        <v>9</v>
      </c>
      <c r="L7930">
        <v>23</v>
      </c>
      <c r="M7930">
        <v>7894.5</v>
      </c>
      <c r="N7930">
        <v>20.93</v>
      </c>
    </row>
    <row r="7931" spans="1:14">
      <c r="A7931">
        <v>2006</v>
      </c>
      <c r="B7931" t="s">
        <v>56</v>
      </c>
      <c r="C7931" t="s">
        <v>57</v>
      </c>
      <c r="D7931" t="s">
        <v>68</v>
      </c>
      <c r="E7931" t="s">
        <v>46</v>
      </c>
      <c r="F7931" t="s">
        <v>15</v>
      </c>
      <c r="G7931">
        <v>21344</v>
      </c>
      <c r="H7931">
        <v>18787.55</v>
      </c>
      <c r="I7931">
        <v>8352</v>
      </c>
      <c r="J7931">
        <v>928</v>
      </c>
      <c r="K7931">
        <v>9</v>
      </c>
      <c r="L7931">
        <v>23</v>
      </c>
      <c r="M7931">
        <v>10435.549999999999</v>
      </c>
      <c r="N7931">
        <v>21.85</v>
      </c>
    </row>
    <row r="7932" spans="1:14">
      <c r="A7932">
        <v>2006</v>
      </c>
      <c r="B7932" t="s">
        <v>56</v>
      </c>
      <c r="C7932" t="s">
        <v>57</v>
      </c>
      <c r="D7932" t="s">
        <v>68</v>
      </c>
      <c r="E7932" t="s">
        <v>46</v>
      </c>
      <c r="F7932" t="s">
        <v>21</v>
      </c>
      <c r="G7932">
        <v>28221</v>
      </c>
      <c r="H7932">
        <v>23097.75</v>
      </c>
      <c r="I7932">
        <v>11043</v>
      </c>
      <c r="J7932">
        <v>1227</v>
      </c>
      <c r="K7932">
        <v>9</v>
      </c>
      <c r="L7932">
        <v>23</v>
      </c>
      <c r="M7932">
        <v>12054.75</v>
      </c>
      <c r="N7932">
        <v>21.274999999999999</v>
      </c>
    </row>
    <row r="7933" spans="1:14">
      <c r="A7933">
        <v>2006</v>
      </c>
      <c r="B7933" t="s">
        <v>56</v>
      </c>
      <c r="C7933" t="s">
        <v>57</v>
      </c>
      <c r="D7933" t="s">
        <v>68</v>
      </c>
      <c r="E7933" t="s">
        <v>47</v>
      </c>
      <c r="F7933" t="s">
        <v>9</v>
      </c>
    </row>
    <row r="7934" spans="1:14">
      <c r="A7934">
        <v>2006</v>
      </c>
      <c r="B7934" t="s">
        <v>56</v>
      </c>
      <c r="C7934" t="s">
        <v>57</v>
      </c>
      <c r="D7934" t="s">
        <v>68</v>
      </c>
      <c r="E7934" t="s">
        <v>47</v>
      </c>
      <c r="F7934" t="s">
        <v>18</v>
      </c>
    </row>
    <row r="7935" spans="1:14">
      <c r="A7935">
        <v>2006</v>
      </c>
      <c r="B7935" t="s">
        <v>56</v>
      </c>
      <c r="C7935" t="s">
        <v>57</v>
      </c>
      <c r="D7935" t="s">
        <v>68</v>
      </c>
      <c r="E7935" t="s">
        <v>47</v>
      </c>
      <c r="F7935" t="s">
        <v>8</v>
      </c>
    </row>
    <row r="7936" spans="1:14">
      <c r="A7936">
        <v>2006</v>
      </c>
      <c r="B7936" t="s">
        <v>56</v>
      </c>
      <c r="C7936" t="s">
        <v>57</v>
      </c>
      <c r="D7936" t="s">
        <v>68</v>
      </c>
      <c r="E7936" t="s">
        <v>47</v>
      </c>
      <c r="F7936" t="s">
        <v>16</v>
      </c>
    </row>
    <row r="7937" spans="1:6">
      <c r="A7937">
        <v>2006</v>
      </c>
      <c r="B7937" t="s">
        <v>56</v>
      </c>
      <c r="C7937" t="s">
        <v>57</v>
      </c>
      <c r="D7937" t="s">
        <v>68</v>
      </c>
      <c r="E7937" t="s">
        <v>47</v>
      </c>
      <c r="F7937" t="s">
        <v>17</v>
      </c>
    </row>
    <row r="7938" spans="1:6">
      <c r="A7938">
        <v>2006</v>
      </c>
      <c r="B7938" t="s">
        <v>56</v>
      </c>
      <c r="C7938" t="s">
        <v>57</v>
      </c>
      <c r="D7938" t="s">
        <v>68</v>
      </c>
      <c r="E7938" t="s">
        <v>47</v>
      </c>
      <c r="F7938" t="s">
        <v>10</v>
      </c>
    </row>
    <row r="7939" spans="1:6">
      <c r="A7939">
        <v>2006</v>
      </c>
      <c r="B7939" t="s">
        <v>56</v>
      </c>
      <c r="C7939" t="s">
        <v>57</v>
      </c>
      <c r="D7939" t="s">
        <v>68</v>
      </c>
      <c r="E7939" t="s">
        <v>47</v>
      </c>
      <c r="F7939" t="s">
        <v>20</v>
      </c>
    </row>
    <row r="7940" spans="1:6">
      <c r="A7940">
        <v>2006</v>
      </c>
      <c r="B7940" t="s">
        <v>56</v>
      </c>
      <c r="C7940" t="s">
        <v>57</v>
      </c>
      <c r="D7940" t="s">
        <v>68</v>
      </c>
      <c r="E7940" t="s">
        <v>47</v>
      </c>
      <c r="F7940" t="s">
        <v>5</v>
      </c>
    </row>
    <row r="7941" spans="1:6">
      <c r="A7941">
        <v>2006</v>
      </c>
      <c r="B7941" t="s">
        <v>56</v>
      </c>
      <c r="C7941" t="s">
        <v>57</v>
      </c>
      <c r="D7941" t="s">
        <v>68</v>
      </c>
      <c r="E7941" t="s">
        <v>47</v>
      </c>
      <c r="F7941" t="s">
        <v>19</v>
      </c>
    </row>
    <row r="7942" spans="1:6">
      <c r="A7942">
        <v>2006</v>
      </c>
      <c r="B7942" t="s">
        <v>56</v>
      </c>
      <c r="C7942" t="s">
        <v>57</v>
      </c>
      <c r="D7942" t="s">
        <v>68</v>
      </c>
      <c r="E7942" t="s">
        <v>47</v>
      </c>
      <c r="F7942" t="s">
        <v>22</v>
      </c>
    </row>
    <row r="7943" spans="1:6">
      <c r="A7943">
        <v>2006</v>
      </c>
      <c r="B7943" t="s">
        <v>56</v>
      </c>
      <c r="C7943" t="s">
        <v>57</v>
      </c>
      <c r="D7943" t="s">
        <v>68</v>
      </c>
      <c r="E7943" t="s">
        <v>47</v>
      </c>
      <c r="F7943" t="s">
        <v>12</v>
      </c>
    </row>
    <row r="7944" spans="1:6">
      <c r="A7944">
        <v>2006</v>
      </c>
      <c r="B7944" t="s">
        <v>56</v>
      </c>
      <c r="C7944" t="s">
        <v>57</v>
      </c>
      <c r="D7944" t="s">
        <v>68</v>
      </c>
      <c r="E7944" t="s">
        <v>47</v>
      </c>
      <c r="F7944" t="s">
        <v>11</v>
      </c>
    </row>
    <row r="7945" spans="1:6">
      <c r="A7945">
        <v>2006</v>
      </c>
      <c r="B7945" t="s">
        <v>56</v>
      </c>
      <c r="C7945" t="s">
        <v>57</v>
      </c>
      <c r="D7945" t="s">
        <v>68</v>
      </c>
      <c r="E7945" t="s">
        <v>47</v>
      </c>
      <c r="F7945" t="s">
        <v>13</v>
      </c>
    </row>
    <row r="7946" spans="1:6">
      <c r="A7946">
        <v>2006</v>
      </c>
      <c r="B7946" t="s">
        <v>56</v>
      </c>
      <c r="C7946" t="s">
        <v>57</v>
      </c>
      <c r="D7946" t="s">
        <v>68</v>
      </c>
      <c r="E7946" t="s">
        <v>47</v>
      </c>
      <c r="F7946" t="s">
        <v>14</v>
      </c>
    </row>
    <row r="7947" spans="1:6">
      <c r="A7947">
        <v>2006</v>
      </c>
      <c r="B7947" t="s">
        <v>56</v>
      </c>
      <c r="C7947" t="s">
        <v>57</v>
      </c>
      <c r="D7947" t="s">
        <v>68</v>
      </c>
      <c r="E7947" t="s">
        <v>47</v>
      </c>
      <c r="F7947" t="s">
        <v>7</v>
      </c>
    </row>
    <row r="7948" spans="1:6">
      <c r="A7948">
        <v>2006</v>
      </c>
      <c r="B7948" t="s">
        <v>56</v>
      </c>
      <c r="C7948" t="s">
        <v>57</v>
      </c>
      <c r="D7948" t="s">
        <v>68</v>
      </c>
      <c r="E7948" t="s">
        <v>47</v>
      </c>
      <c r="F7948" t="s">
        <v>23</v>
      </c>
    </row>
    <row r="7949" spans="1:6">
      <c r="A7949">
        <v>2006</v>
      </c>
      <c r="B7949" t="s">
        <v>56</v>
      </c>
      <c r="C7949" t="s">
        <v>57</v>
      </c>
      <c r="D7949" t="s">
        <v>68</v>
      </c>
      <c r="E7949" t="s">
        <v>47</v>
      </c>
      <c r="F7949" t="s">
        <v>6</v>
      </c>
    </row>
    <row r="7950" spans="1:6">
      <c r="A7950">
        <v>2006</v>
      </c>
      <c r="B7950" t="s">
        <v>56</v>
      </c>
      <c r="C7950" t="s">
        <v>57</v>
      </c>
      <c r="D7950" t="s">
        <v>68</v>
      </c>
      <c r="E7950" t="s">
        <v>47</v>
      </c>
      <c r="F7950" t="s">
        <v>15</v>
      </c>
    </row>
    <row r="7951" spans="1:6">
      <c r="A7951">
        <v>2006</v>
      </c>
      <c r="B7951" t="s">
        <v>56</v>
      </c>
      <c r="C7951" t="s">
        <v>57</v>
      </c>
      <c r="D7951" t="s">
        <v>68</v>
      </c>
      <c r="E7951" t="s">
        <v>47</v>
      </c>
      <c r="F7951" t="s">
        <v>21</v>
      </c>
    </row>
    <row r="7952" spans="1:6">
      <c r="A7952">
        <v>2006</v>
      </c>
      <c r="B7952" t="s">
        <v>56</v>
      </c>
      <c r="C7952" t="s">
        <v>57</v>
      </c>
      <c r="D7952" t="s">
        <v>68</v>
      </c>
      <c r="E7952" t="s">
        <v>48</v>
      </c>
      <c r="F7952" t="s">
        <v>9</v>
      </c>
    </row>
    <row r="7953" spans="1:14">
      <c r="A7953">
        <v>2006</v>
      </c>
      <c r="B7953" t="s">
        <v>56</v>
      </c>
      <c r="C7953" t="s">
        <v>57</v>
      </c>
      <c r="D7953" t="s">
        <v>68</v>
      </c>
      <c r="E7953" t="s">
        <v>48</v>
      </c>
      <c r="F7953" t="s">
        <v>18</v>
      </c>
    </row>
    <row r="7954" spans="1:14">
      <c r="A7954">
        <v>2006</v>
      </c>
      <c r="B7954" t="s">
        <v>56</v>
      </c>
      <c r="C7954" t="s">
        <v>57</v>
      </c>
      <c r="D7954" t="s">
        <v>68</v>
      </c>
      <c r="E7954" t="s">
        <v>48</v>
      </c>
      <c r="F7954" t="s">
        <v>8</v>
      </c>
    </row>
    <row r="7955" spans="1:14">
      <c r="A7955">
        <v>2006</v>
      </c>
      <c r="B7955" t="s">
        <v>56</v>
      </c>
      <c r="C7955" t="s">
        <v>57</v>
      </c>
      <c r="D7955" t="s">
        <v>68</v>
      </c>
      <c r="E7955" t="s">
        <v>48</v>
      </c>
      <c r="F7955" t="s">
        <v>16</v>
      </c>
      <c r="G7955">
        <v>1794</v>
      </c>
      <c r="H7955">
        <v>1794</v>
      </c>
      <c r="I7955">
        <v>702</v>
      </c>
      <c r="J7955">
        <v>78</v>
      </c>
      <c r="K7955">
        <v>9</v>
      </c>
      <c r="L7955">
        <v>23</v>
      </c>
      <c r="M7955">
        <v>1092</v>
      </c>
      <c r="N7955">
        <v>23</v>
      </c>
    </row>
    <row r="7956" spans="1:14">
      <c r="A7956">
        <v>2006</v>
      </c>
      <c r="B7956" t="s">
        <v>56</v>
      </c>
      <c r="C7956" t="s">
        <v>57</v>
      </c>
      <c r="D7956" t="s">
        <v>68</v>
      </c>
      <c r="E7956" t="s">
        <v>48</v>
      </c>
      <c r="F7956" t="s">
        <v>17</v>
      </c>
    </row>
    <row r="7957" spans="1:14">
      <c r="A7957">
        <v>2006</v>
      </c>
      <c r="B7957" t="s">
        <v>56</v>
      </c>
      <c r="C7957" t="s">
        <v>57</v>
      </c>
      <c r="D7957" t="s">
        <v>68</v>
      </c>
      <c r="E7957" t="s">
        <v>48</v>
      </c>
      <c r="F7957" t="s">
        <v>10</v>
      </c>
    </row>
    <row r="7958" spans="1:14">
      <c r="A7958">
        <v>2006</v>
      </c>
      <c r="B7958" t="s">
        <v>56</v>
      </c>
      <c r="C7958" t="s">
        <v>57</v>
      </c>
      <c r="D7958" t="s">
        <v>68</v>
      </c>
      <c r="E7958" t="s">
        <v>48</v>
      </c>
      <c r="F7958" t="s">
        <v>20</v>
      </c>
    </row>
    <row r="7959" spans="1:14">
      <c r="A7959">
        <v>2006</v>
      </c>
      <c r="B7959" t="s">
        <v>56</v>
      </c>
      <c r="C7959" t="s">
        <v>57</v>
      </c>
      <c r="D7959" t="s">
        <v>68</v>
      </c>
      <c r="E7959" t="s">
        <v>48</v>
      </c>
      <c r="F7959" t="s">
        <v>5</v>
      </c>
    </row>
    <row r="7960" spans="1:14">
      <c r="A7960">
        <v>2006</v>
      </c>
      <c r="B7960" t="s">
        <v>56</v>
      </c>
      <c r="C7960" t="s">
        <v>57</v>
      </c>
      <c r="D7960" t="s">
        <v>68</v>
      </c>
      <c r="E7960" t="s">
        <v>48</v>
      </c>
      <c r="F7960" t="s">
        <v>19</v>
      </c>
    </row>
    <row r="7961" spans="1:14">
      <c r="A7961">
        <v>2006</v>
      </c>
      <c r="B7961" t="s">
        <v>56</v>
      </c>
      <c r="C7961" t="s">
        <v>57</v>
      </c>
      <c r="D7961" t="s">
        <v>68</v>
      </c>
      <c r="E7961" t="s">
        <v>48</v>
      </c>
      <c r="F7961" t="s">
        <v>22</v>
      </c>
    </row>
    <row r="7962" spans="1:14">
      <c r="A7962">
        <v>2006</v>
      </c>
      <c r="B7962" t="s">
        <v>56</v>
      </c>
      <c r="C7962" t="s">
        <v>57</v>
      </c>
      <c r="D7962" t="s">
        <v>68</v>
      </c>
      <c r="E7962" t="s">
        <v>48</v>
      </c>
      <c r="F7962" t="s">
        <v>12</v>
      </c>
    </row>
    <row r="7963" spans="1:14">
      <c r="A7963">
        <v>2006</v>
      </c>
      <c r="B7963" t="s">
        <v>56</v>
      </c>
      <c r="C7963" t="s">
        <v>57</v>
      </c>
      <c r="D7963" t="s">
        <v>68</v>
      </c>
      <c r="E7963" t="s">
        <v>48</v>
      </c>
      <c r="F7963" t="s">
        <v>11</v>
      </c>
    </row>
    <row r="7964" spans="1:14">
      <c r="A7964">
        <v>2006</v>
      </c>
      <c r="B7964" t="s">
        <v>56</v>
      </c>
      <c r="C7964" t="s">
        <v>57</v>
      </c>
      <c r="D7964" t="s">
        <v>68</v>
      </c>
      <c r="E7964" t="s">
        <v>48</v>
      </c>
      <c r="F7964" t="s">
        <v>13</v>
      </c>
    </row>
    <row r="7965" spans="1:14">
      <c r="A7965">
        <v>2006</v>
      </c>
      <c r="B7965" t="s">
        <v>56</v>
      </c>
      <c r="C7965" t="s">
        <v>57</v>
      </c>
      <c r="D7965" t="s">
        <v>68</v>
      </c>
      <c r="E7965" t="s">
        <v>48</v>
      </c>
      <c r="F7965" t="s">
        <v>14</v>
      </c>
      <c r="G7965">
        <v>1242</v>
      </c>
      <c r="H7965">
        <v>1242</v>
      </c>
      <c r="I7965">
        <v>486</v>
      </c>
      <c r="J7965">
        <v>54</v>
      </c>
      <c r="K7965">
        <v>9</v>
      </c>
      <c r="L7965">
        <v>23</v>
      </c>
      <c r="M7965">
        <v>756</v>
      </c>
      <c r="N7965">
        <v>23</v>
      </c>
    </row>
    <row r="7966" spans="1:14">
      <c r="A7966">
        <v>2006</v>
      </c>
      <c r="B7966" t="s">
        <v>56</v>
      </c>
      <c r="C7966" t="s">
        <v>57</v>
      </c>
      <c r="D7966" t="s">
        <v>68</v>
      </c>
      <c r="E7966" t="s">
        <v>48</v>
      </c>
      <c r="F7966" t="s">
        <v>7</v>
      </c>
    </row>
    <row r="7967" spans="1:14">
      <c r="A7967">
        <v>2006</v>
      </c>
      <c r="B7967" t="s">
        <v>56</v>
      </c>
      <c r="C7967" t="s">
        <v>57</v>
      </c>
      <c r="D7967" t="s">
        <v>68</v>
      </c>
      <c r="E7967" t="s">
        <v>48</v>
      </c>
      <c r="F7967" t="s">
        <v>23</v>
      </c>
    </row>
    <row r="7968" spans="1:14">
      <c r="A7968">
        <v>2006</v>
      </c>
      <c r="B7968" t="s">
        <v>56</v>
      </c>
      <c r="C7968" t="s">
        <v>57</v>
      </c>
      <c r="D7968" t="s">
        <v>68</v>
      </c>
      <c r="E7968" t="s">
        <v>48</v>
      </c>
      <c r="F7968" t="s">
        <v>6</v>
      </c>
    </row>
    <row r="7969" spans="1:14">
      <c r="A7969">
        <v>2006</v>
      </c>
      <c r="B7969" t="s">
        <v>56</v>
      </c>
      <c r="C7969" t="s">
        <v>57</v>
      </c>
      <c r="D7969" t="s">
        <v>68</v>
      </c>
      <c r="E7969" t="s">
        <v>48</v>
      </c>
      <c r="F7969" t="s">
        <v>15</v>
      </c>
    </row>
    <row r="7970" spans="1:14">
      <c r="A7970">
        <v>2006</v>
      </c>
      <c r="B7970" t="s">
        <v>56</v>
      </c>
      <c r="C7970" t="s">
        <v>57</v>
      </c>
      <c r="D7970" t="s">
        <v>68</v>
      </c>
      <c r="E7970" t="s">
        <v>48</v>
      </c>
      <c r="F7970" t="s">
        <v>21</v>
      </c>
    </row>
    <row r="7971" spans="1:14">
      <c r="A7971">
        <v>2006</v>
      </c>
      <c r="B7971" t="s">
        <v>56</v>
      </c>
      <c r="C7971" t="s">
        <v>57</v>
      </c>
      <c r="D7971" t="s">
        <v>68</v>
      </c>
      <c r="E7971" t="s">
        <v>49</v>
      </c>
      <c r="F7971" t="s">
        <v>9</v>
      </c>
      <c r="G7971">
        <v>3335</v>
      </c>
      <c r="H7971">
        <v>3335</v>
      </c>
      <c r="I7971">
        <v>1305</v>
      </c>
      <c r="J7971">
        <v>145</v>
      </c>
      <c r="K7971">
        <v>9</v>
      </c>
      <c r="L7971">
        <v>23</v>
      </c>
      <c r="M7971">
        <v>2030</v>
      </c>
      <c r="N7971">
        <v>23</v>
      </c>
    </row>
    <row r="7972" spans="1:14">
      <c r="A7972">
        <v>2006</v>
      </c>
      <c r="B7972" t="s">
        <v>56</v>
      </c>
      <c r="C7972" t="s">
        <v>57</v>
      </c>
      <c r="D7972" t="s">
        <v>68</v>
      </c>
      <c r="E7972" t="s">
        <v>49</v>
      </c>
      <c r="F7972" t="s">
        <v>18</v>
      </c>
    </row>
    <row r="7973" spans="1:14">
      <c r="A7973">
        <v>2006</v>
      </c>
      <c r="B7973" t="s">
        <v>56</v>
      </c>
      <c r="C7973" t="s">
        <v>57</v>
      </c>
      <c r="D7973" t="s">
        <v>68</v>
      </c>
      <c r="E7973" t="s">
        <v>49</v>
      </c>
      <c r="F7973" t="s">
        <v>8</v>
      </c>
    </row>
    <row r="7974" spans="1:14">
      <c r="A7974">
        <v>2006</v>
      </c>
      <c r="B7974" t="s">
        <v>56</v>
      </c>
      <c r="C7974" t="s">
        <v>57</v>
      </c>
      <c r="D7974" t="s">
        <v>68</v>
      </c>
      <c r="E7974" t="s">
        <v>49</v>
      </c>
      <c r="F7974" t="s">
        <v>16</v>
      </c>
      <c r="G7974">
        <v>5520</v>
      </c>
      <c r="H7974">
        <v>3657</v>
      </c>
      <c r="I7974">
        <v>2160</v>
      </c>
      <c r="J7974">
        <v>240</v>
      </c>
      <c r="K7974">
        <v>9</v>
      </c>
      <c r="L7974">
        <v>23</v>
      </c>
      <c r="M7974">
        <v>1497</v>
      </c>
      <c r="N7974">
        <v>17.824999999999999</v>
      </c>
    </row>
    <row r="7975" spans="1:14">
      <c r="A7975">
        <v>2006</v>
      </c>
      <c r="B7975" t="s">
        <v>56</v>
      </c>
      <c r="C7975" t="s">
        <v>57</v>
      </c>
      <c r="D7975" t="s">
        <v>68</v>
      </c>
      <c r="E7975" t="s">
        <v>49</v>
      </c>
      <c r="F7975" t="s">
        <v>17</v>
      </c>
    </row>
    <row r="7976" spans="1:14">
      <c r="A7976">
        <v>2006</v>
      </c>
      <c r="B7976" t="s">
        <v>56</v>
      </c>
      <c r="C7976" t="s">
        <v>57</v>
      </c>
      <c r="D7976" t="s">
        <v>68</v>
      </c>
      <c r="E7976" t="s">
        <v>49</v>
      </c>
      <c r="F7976" t="s">
        <v>10</v>
      </c>
    </row>
    <row r="7977" spans="1:14">
      <c r="A7977">
        <v>2006</v>
      </c>
      <c r="B7977" t="s">
        <v>56</v>
      </c>
      <c r="C7977" t="s">
        <v>57</v>
      </c>
      <c r="D7977" t="s">
        <v>68</v>
      </c>
      <c r="E7977" t="s">
        <v>49</v>
      </c>
      <c r="F7977" t="s">
        <v>20</v>
      </c>
    </row>
    <row r="7978" spans="1:14">
      <c r="A7978">
        <v>2006</v>
      </c>
      <c r="B7978" t="s">
        <v>56</v>
      </c>
      <c r="C7978" t="s">
        <v>57</v>
      </c>
      <c r="D7978" t="s">
        <v>68</v>
      </c>
      <c r="E7978" t="s">
        <v>49</v>
      </c>
      <c r="F7978" t="s">
        <v>5</v>
      </c>
    </row>
    <row r="7979" spans="1:14">
      <c r="A7979">
        <v>2006</v>
      </c>
      <c r="B7979" t="s">
        <v>56</v>
      </c>
      <c r="C7979" t="s">
        <v>57</v>
      </c>
      <c r="D7979" t="s">
        <v>68</v>
      </c>
      <c r="E7979" t="s">
        <v>49</v>
      </c>
      <c r="F7979" t="s">
        <v>19</v>
      </c>
    </row>
    <row r="7980" spans="1:14">
      <c r="A7980">
        <v>2006</v>
      </c>
      <c r="B7980" t="s">
        <v>56</v>
      </c>
      <c r="C7980" t="s">
        <v>57</v>
      </c>
      <c r="D7980" t="s">
        <v>68</v>
      </c>
      <c r="E7980" t="s">
        <v>49</v>
      </c>
      <c r="F7980" t="s">
        <v>22</v>
      </c>
    </row>
    <row r="7981" spans="1:14">
      <c r="A7981">
        <v>2006</v>
      </c>
      <c r="B7981" t="s">
        <v>56</v>
      </c>
      <c r="C7981" t="s">
        <v>57</v>
      </c>
      <c r="D7981" t="s">
        <v>68</v>
      </c>
      <c r="E7981" t="s">
        <v>49</v>
      </c>
      <c r="F7981" t="s">
        <v>12</v>
      </c>
    </row>
    <row r="7982" spans="1:14">
      <c r="A7982">
        <v>2006</v>
      </c>
      <c r="B7982" t="s">
        <v>56</v>
      </c>
      <c r="C7982" t="s">
        <v>57</v>
      </c>
      <c r="D7982" t="s">
        <v>68</v>
      </c>
      <c r="E7982" t="s">
        <v>49</v>
      </c>
      <c r="F7982" t="s">
        <v>11</v>
      </c>
    </row>
    <row r="7983" spans="1:14">
      <c r="A7983">
        <v>2006</v>
      </c>
      <c r="B7983" t="s">
        <v>56</v>
      </c>
      <c r="C7983" t="s">
        <v>57</v>
      </c>
      <c r="D7983" t="s">
        <v>68</v>
      </c>
      <c r="E7983" t="s">
        <v>49</v>
      </c>
      <c r="F7983" t="s">
        <v>13</v>
      </c>
    </row>
    <row r="7984" spans="1:14">
      <c r="A7984">
        <v>2006</v>
      </c>
      <c r="B7984" t="s">
        <v>56</v>
      </c>
      <c r="C7984" t="s">
        <v>57</v>
      </c>
      <c r="D7984" t="s">
        <v>68</v>
      </c>
      <c r="E7984" t="s">
        <v>49</v>
      </c>
      <c r="F7984" t="s">
        <v>14</v>
      </c>
      <c r="G7984">
        <v>5543</v>
      </c>
      <c r="H7984">
        <v>3928.4</v>
      </c>
      <c r="I7984">
        <v>2169</v>
      </c>
      <c r="J7984">
        <v>241</v>
      </c>
      <c r="K7984">
        <v>9</v>
      </c>
      <c r="L7984">
        <v>23</v>
      </c>
      <c r="M7984">
        <v>1759.4</v>
      </c>
      <c r="N7984">
        <v>19.55</v>
      </c>
    </row>
    <row r="7985" spans="1:14">
      <c r="A7985">
        <v>2006</v>
      </c>
      <c r="B7985" t="s">
        <v>56</v>
      </c>
      <c r="C7985" t="s">
        <v>57</v>
      </c>
      <c r="D7985" t="s">
        <v>68</v>
      </c>
      <c r="E7985" t="s">
        <v>49</v>
      </c>
      <c r="F7985" t="s">
        <v>7</v>
      </c>
    </row>
    <row r="7986" spans="1:14">
      <c r="A7986">
        <v>2006</v>
      </c>
      <c r="B7986" t="s">
        <v>56</v>
      </c>
      <c r="C7986" t="s">
        <v>57</v>
      </c>
      <c r="D7986" t="s">
        <v>68</v>
      </c>
      <c r="E7986" t="s">
        <v>49</v>
      </c>
      <c r="F7986" t="s">
        <v>23</v>
      </c>
    </row>
    <row r="7987" spans="1:14">
      <c r="A7987">
        <v>2006</v>
      </c>
      <c r="B7987" t="s">
        <v>56</v>
      </c>
      <c r="C7987" t="s">
        <v>57</v>
      </c>
      <c r="D7987" t="s">
        <v>68</v>
      </c>
      <c r="E7987" t="s">
        <v>49</v>
      </c>
      <c r="F7987" t="s">
        <v>6</v>
      </c>
    </row>
    <row r="7988" spans="1:14">
      <c r="A7988">
        <v>2006</v>
      </c>
      <c r="B7988" t="s">
        <v>56</v>
      </c>
      <c r="C7988" t="s">
        <v>57</v>
      </c>
      <c r="D7988" t="s">
        <v>68</v>
      </c>
      <c r="E7988" t="s">
        <v>49</v>
      </c>
      <c r="F7988" t="s">
        <v>15</v>
      </c>
      <c r="G7988">
        <v>9361</v>
      </c>
      <c r="H7988">
        <v>6732.1</v>
      </c>
      <c r="I7988">
        <v>3663</v>
      </c>
      <c r="J7988">
        <v>407</v>
      </c>
      <c r="K7988">
        <v>9</v>
      </c>
      <c r="L7988">
        <v>23</v>
      </c>
      <c r="M7988">
        <v>3069.1</v>
      </c>
      <c r="N7988">
        <v>19.55</v>
      </c>
    </row>
    <row r="7989" spans="1:14">
      <c r="A7989">
        <v>2006</v>
      </c>
      <c r="B7989" t="s">
        <v>56</v>
      </c>
      <c r="C7989" t="s">
        <v>57</v>
      </c>
      <c r="D7989" t="s">
        <v>68</v>
      </c>
      <c r="E7989" t="s">
        <v>49</v>
      </c>
      <c r="F7989" t="s">
        <v>21</v>
      </c>
    </row>
    <row r="7990" spans="1:14">
      <c r="A7990">
        <v>2006</v>
      </c>
      <c r="B7990" t="s">
        <v>56</v>
      </c>
      <c r="C7990" t="s">
        <v>57</v>
      </c>
      <c r="D7990" t="s">
        <v>68</v>
      </c>
      <c r="E7990" t="s">
        <v>50</v>
      </c>
      <c r="F7990" t="s">
        <v>9</v>
      </c>
    </row>
    <row r="7991" spans="1:14">
      <c r="A7991">
        <v>2006</v>
      </c>
      <c r="B7991" t="s">
        <v>56</v>
      </c>
      <c r="C7991" t="s">
        <v>57</v>
      </c>
      <c r="D7991" t="s">
        <v>68</v>
      </c>
      <c r="E7991" t="s">
        <v>50</v>
      </c>
      <c r="F7991" t="s">
        <v>18</v>
      </c>
    </row>
    <row r="7992" spans="1:14">
      <c r="A7992">
        <v>2006</v>
      </c>
      <c r="B7992" t="s">
        <v>56</v>
      </c>
      <c r="C7992" t="s">
        <v>57</v>
      </c>
      <c r="D7992" t="s">
        <v>68</v>
      </c>
      <c r="E7992" t="s">
        <v>50</v>
      </c>
      <c r="F7992" t="s">
        <v>8</v>
      </c>
    </row>
    <row r="7993" spans="1:14">
      <c r="A7993">
        <v>2006</v>
      </c>
      <c r="B7993" t="s">
        <v>56</v>
      </c>
      <c r="C7993" t="s">
        <v>57</v>
      </c>
      <c r="D7993" t="s">
        <v>68</v>
      </c>
      <c r="E7993" t="s">
        <v>50</v>
      </c>
      <c r="F7993" t="s">
        <v>16</v>
      </c>
    </row>
    <row r="7994" spans="1:14">
      <c r="A7994">
        <v>2006</v>
      </c>
      <c r="B7994" t="s">
        <v>56</v>
      </c>
      <c r="C7994" t="s">
        <v>57</v>
      </c>
      <c r="D7994" t="s">
        <v>68</v>
      </c>
      <c r="E7994" t="s">
        <v>50</v>
      </c>
      <c r="F7994" t="s">
        <v>17</v>
      </c>
    </row>
    <row r="7995" spans="1:14">
      <c r="A7995">
        <v>2006</v>
      </c>
      <c r="B7995" t="s">
        <v>56</v>
      </c>
      <c r="C7995" t="s">
        <v>57</v>
      </c>
      <c r="D7995" t="s">
        <v>68</v>
      </c>
      <c r="E7995" t="s">
        <v>50</v>
      </c>
      <c r="F7995" t="s">
        <v>10</v>
      </c>
    </row>
    <row r="7996" spans="1:14">
      <c r="A7996">
        <v>2006</v>
      </c>
      <c r="B7996" t="s">
        <v>56</v>
      </c>
      <c r="C7996" t="s">
        <v>57</v>
      </c>
      <c r="D7996" t="s">
        <v>68</v>
      </c>
      <c r="E7996" t="s">
        <v>50</v>
      </c>
      <c r="F7996" t="s">
        <v>20</v>
      </c>
    </row>
    <row r="7997" spans="1:14">
      <c r="A7997">
        <v>2006</v>
      </c>
      <c r="B7997" t="s">
        <v>56</v>
      </c>
      <c r="C7997" t="s">
        <v>57</v>
      </c>
      <c r="D7997" t="s">
        <v>68</v>
      </c>
      <c r="E7997" t="s">
        <v>50</v>
      </c>
      <c r="F7997" t="s">
        <v>5</v>
      </c>
    </row>
    <row r="7998" spans="1:14">
      <c r="A7998">
        <v>2006</v>
      </c>
      <c r="B7998" t="s">
        <v>56</v>
      </c>
      <c r="C7998" t="s">
        <v>57</v>
      </c>
      <c r="D7998" t="s">
        <v>68</v>
      </c>
      <c r="E7998" t="s">
        <v>50</v>
      </c>
      <c r="F7998" t="s">
        <v>19</v>
      </c>
    </row>
    <row r="7999" spans="1:14">
      <c r="A7999">
        <v>2006</v>
      </c>
      <c r="B7999" t="s">
        <v>56</v>
      </c>
      <c r="C7999" t="s">
        <v>57</v>
      </c>
      <c r="D7999" t="s">
        <v>68</v>
      </c>
      <c r="E7999" t="s">
        <v>50</v>
      </c>
      <c r="F7999" t="s">
        <v>22</v>
      </c>
    </row>
    <row r="8000" spans="1:14">
      <c r="A8000">
        <v>2006</v>
      </c>
      <c r="B8000" t="s">
        <v>56</v>
      </c>
      <c r="C8000" t="s">
        <v>57</v>
      </c>
      <c r="D8000" t="s">
        <v>68</v>
      </c>
      <c r="E8000" t="s">
        <v>50</v>
      </c>
      <c r="F8000" t="s">
        <v>12</v>
      </c>
    </row>
    <row r="8001" spans="1:14">
      <c r="A8001">
        <v>2006</v>
      </c>
      <c r="B8001" t="s">
        <v>56</v>
      </c>
      <c r="C8001" t="s">
        <v>57</v>
      </c>
      <c r="D8001" t="s">
        <v>68</v>
      </c>
      <c r="E8001" t="s">
        <v>50</v>
      </c>
      <c r="F8001" t="s">
        <v>11</v>
      </c>
      <c r="G8001">
        <v>1357</v>
      </c>
      <c r="H8001">
        <v>1357</v>
      </c>
      <c r="I8001">
        <v>531</v>
      </c>
      <c r="J8001">
        <v>59</v>
      </c>
      <c r="K8001">
        <v>9</v>
      </c>
      <c r="L8001">
        <v>23</v>
      </c>
      <c r="M8001">
        <v>826</v>
      </c>
      <c r="N8001">
        <v>23</v>
      </c>
    </row>
    <row r="8002" spans="1:14">
      <c r="A8002">
        <v>2006</v>
      </c>
      <c r="B8002" t="s">
        <v>56</v>
      </c>
      <c r="C8002" t="s">
        <v>57</v>
      </c>
      <c r="D8002" t="s">
        <v>68</v>
      </c>
      <c r="E8002" t="s">
        <v>50</v>
      </c>
      <c r="F8002" t="s">
        <v>13</v>
      </c>
    </row>
    <row r="8003" spans="1:14">
      <c r="A8003">
        <v>2006</v>
      </c>
      <c r="B8003" t="s">
        <v>56</v>
      </c>
      <c r="C8003" t="s">
        <v>57</v>
      </c>
      <c r="D8003" t="s">
        <v>68</v>
      </c>
      <c r="E8003" t="s">
        <v>50</v>
      </c>
      <c r="F8003" t="s">
        <v>14</v>
      </c>
    </row>
    <row r="8004" spans="1:14">
      <c r="A8004">
        <v>2006</v>
      </c>
      <c r="B8004" t="s">
        <v>56</v>
      </c>
      <c r="C8004" t="s">
        <v>57</v>
      </c>
      <c r="D8004" t="s">
        <v>68</v>
      </c>
      <c r="E8004" t="s">
        <v>50</v>
      </c>
      <c r="F8004" t="s">
        <v>7</v>
      </c>
    </row>
    <row r="8005" spans="1:14">
      <c r="A8005">
        <v>2006</v>
      </c>
      <c r="B8005" t="s">
        <v>56</v>
      </c>
      <c r="C8005" t="s">
        <v>57</v>
      </c>
      <c r="D8005" t="s">
        <v>68</v>
      </c>
      <c r="E8005" t="s">
        <v>50</v>
      </c>
      <c r="F8005" t="s">
        <v>23</v>
      </c>
    </row>
    <row r="8006" spans="1:14">
      <c r="A8006">
        <v>2006</v>
      </c>
      <c r="B8006" t="s">
        <v>56</v>
      </c>
      <c r="C8006" t="s">
        <v>57</v>
      </c>
      <c r="D8006" t="s">
        <v>68</v>
      </c>
      <c r="E8006" t="s">
        <v>50</v>
      </c>
      <c r="F8006" t="s">
        <v>6</v>
      </c>
    </row>
    <row r="8007" spans="1:14">
      <c r="A8007">
        <v>2006</v>
      </c>
      <c r="B8007" t="s">
        <v>56</v>
      </c>
      <c r="C8007" t="s">
        <v>57</v>
      </c>
      <c r="D8007" t="s">
        <v>68</v>
      </c>
      <c r="E8007" t="s">
        <v>50</v>
      </c>
      <c r="F8007" t="s">
        <v>15</v>
      </c>
    </row>
    <row r="8008" spans="1:14">
      <c r="A8008">
        <v>2006</v>
      </c>
      <c r="B8008" t="s">
        <v>56</v>
      </c>
      <c r="C8008" t="s">
        <v>57</v>
      </c>
      <c r="D8008" t="s">
        <v>68</v>
      </c>
      <c r="E8008" t="s">
        <v>50</v>
      </c>
      <c r="F8008" t="s">
        <v>21</v>
      </c>
    </row>
    <row r="8009" spans="1:14">
      <c r="A8009">
        <v>2006</v>
      </c>
      <c r="B8009" t="s">
        <v>56</v>
      </c>
      <c r="C8009" t="s">
        <v>57</v>
      </c>
      <c r="D8009" t="s">
        <v>69</v>
      </c>
      <c r="E8009" t="s">
        <v>45</v>
      </c>
      <c r="F8009" t="s">
        <v>9</v>
      </c>
      <c r="G8009">
        <v>1050</v>
      </c>
      <c r="H8009">
        <v>1050</v>
      </c>
      <c r="I8009">
        <v>483</v>
      </c>
      <c r="J8009">
        <v>175</v>
      </c>
      <c r="K8009">
        <v>2.76</v>
      </c>
      <c r="L8009">
        <v>6</v>
      </c>
      <c r="M8009">
        <v>567</v>
      </c>
      <c r="N8009">
        <v>6</v>
      </c>
    </row>
    <row r="8010" spans="1:14">
      <c r="A8010">
        <v>2006</v>
      </c>
      <c r="B8010" t="s">
        <v>56</v>
      </c>
      <c r="C8010" t="s">
        <v>57</v>
      </c>
      <c r="D8010" t="s">
        <v>69</v>
      </c>
      <c r="E8010" t="s">
        <v>45</v>
      </c>
      <c r="F8010" t="s">
        <v>18</v>
      </c>
    </row>
    <row r="8011" spans="1:14">
      <c r="A8011">
        <v>2006</v>
      </c>
      <c r="B8011" t="s">
        <v>56</v>
      </c>
      <c r="C8011" t="s">
        <v>57</v>
      </c>
      <c r="D8011" t="s">
        <v>69</v>
      </c>
      <c r="E8011" t="s">
        <v>45</v>
      </c>
      <c r="F8011" t="s">
        <v>8</v>
      </c>
    </row>
    <row r="8012" spans="1:14">
      <c r="A8012">
        <v>2006</v>
      </c>
      <c r="B8012" t="s">
        <v>56</v>
      </c>
      <c r="C8012" t="s">
        <v>57</v>
      </c>
      <c r="D8012" t="s">
        <v>69</v>
      </c>
      <c r="E8012" t="s">
        <v>45</v>
      </c>
      <c r="F8012" t="s">
        <v>16</v>
      </c>
    </row>
    <row r="8013" spans="1:14">
      <c r="A8013">
        <v>2006</v>
      </c>
      <c r="B8013" t="s">
        <v>56</v>
      </c>
      <c r="C8013" t="s">
        <v>57</v>
      </c>
      <c r="D8013" t="s">
        <v>69</v>
      </c>
      <c r="E8013" t="s">
        <v>45</v>
      </c>
      <c r="F8013" t="s">
        <v>17</v>
      </c>
    </row>
    <row r="8014" spans="1:14">
      <c r="A8014">
        <v>2006</v>
      </c>
      <c r="B8014" t="s">
        <v>56</v>
      </c>
      <c r="C8014" t="s">
        <v>57</v>
      </c>
      <c r="D8014" t="s">
        <v>69</v>
      </c>
      <c r="E8014" t="s">
        <v>45</v>
      </c>
      <c r="F8014" t="s">
        <v>10</v>
      </c>
    </row>
    <row r="8015" spans="1:14">
      <c r="A8015">
        <v>2006</v>
      </c>
      <c r="B8015" t="s">
        <v>56</v>
      </c>
      <c r="C8015" t="s">
        <v>57</v>
      </c>
      <c r="D8015" t="s">
        <v>69</v>
      </c>
      <c r="E8015" t="s">
        <v>45</v>
      </c>
      <c r="F8015" t="s">
        <v>20</v>
      </c>
    </row>
    <row r="8016" spans="1:14">
      <c r="A8016">
        <v>2006</v>
      </c>
      <c r="B8016" t="s">
        <v>56</v>
      </c>
      <c r="C8016" t="s">
        <v>57</v>
      </c>
      <c r="D8016" t="s">
        <v>69</v>
      </c>
      <c r="E8016" t="s">
        <v>45</v>
      </c>
      <c r="F8016" t="s">
        <v>5</v>
      </c>
      <c r="G8016">
        <v>1116</v>
      </c>
      <c r="H8016">
        <v>1116</v>
      </c>
      <c r="I8016">
        <v>513.36</v>
      </c>
      <c r="J8016">
        <v>186</v>
      </c>
      <c r="K8016">
        <v>2.76</v>
      </c>
      <c r="L8016">
        <v>6</v>
      </c>
      <c r="M8016">
        <v>602.64</v>
      </c>
      <c r="N8016">
        <v>6</v>
      </c>
    </row>
    <row r="8017" spans="1:14">
      <c r="A8017">
        <v>2006</v>
      </c>
      <c r="B8017" t="s">
        <v>56</v>
      </c>
      <c r="C8017" t="s">
        <v>57</v>
      </c>
      <c r="D8017" t="s">
        <v>69</v>
      </c>
      <c r="E8017" t="s">
        <v>45</v>
      </c>
      <c r="F8017" t="s">
        <v>19</v>
      </c>
      <c r="G8017">
        <v>1032</v>
      </c>
      <c r="H8017">
        <v>1032</v>
      </c>
      <c r="I8017">
        <v>474.72</v>
      </c>
      <c r="J8017">
        <v>172</v>
      </c>
      <c r="K8017">
        <v>2.76</v>
      </c>
      <c r="L8017">
        <v>6</v>
      </c>
      <c r="M8017">
        <v>557.28</v>
      </c>
      <c r="N8017">
        <v>6</v>
      </c>
    </row>
    <row r="8018" spans="1:14">
      <c r="A8018">
        <v>2006</v>
      </c>
      <c r="B8018" t="s">
        <v>56</v>
      </c>
      <c r="C8018" t="s">
        <v>57</v>
      </c>
      <c r="D8018" t="s">
        <v>69</v>
      </c>
      <c r="E8018" t="s">
        <v>45</v>
      </c>
      <c r="F8018" t="s">
        <v>22</v>
      </c>
    </row>
    <row r="8019" spans="1:14">
      <c r="A8019">
        <v>2006</v>
      </c>
      <c r="B8019" t="s">
        <v>56</v>
      </c>
      <c r="C8019" t="s">
        <v>57</v>
      </c>
      <c r="D8019" t="s">
        <v>69</v>
      </c>
      <c r="E8019" t="s">
        <v>45</v>
      </c>
      <c r="F8019" t="s">
        <v>12</v>
      </c>
    </row>
    <row r="8020" spans="1:14">
      <c r="A8020">
        <v>2006</v>
      </c>
      <c r="B8020" t="s">
        <v>56</v>
      </c>
      <c r="C8020" t="s">
        <v>57</v>
      </c>
      <c r="D8020" t="s">
        <v>69</v>
      </c>
      <c r="E8020" t="s">
        <v>45</v>
      </c>
      <c r="F8020" t="s">
        <v>11</v>
      </c>
    </row>
    <row r="8021" spans="1:14">
      <c r="A8021">
        <v>2006</v>
      </c>
      <c r="B8021" t="s">
        <v>56</v>
      </c>
      <c r="C8021" t="s">
        <v>57</v>
      </c>
      <c r="D8021" t="s">
        <v>69</v>
      </c>
      <c r="E8021" t="s">
        <v>45</v>
      </c>
      <c r="F8021" t="s">
        <v>13</v>
      </c>
      <c r="G8021">
        <v>744</v>
      </c>
      <c r="H8021">
        <v>744</v>
      </c>
      <c r="I8021">
        <v>342.24</v>
      </c>
      <c r="J8021">
        <v>124</v>
      </c>
      <c r="K8021">
        <v>2.76</v>
      </c>
      <c r="L8021">
        <v>6</v>
      </c>
      <c r="M8021">
        <v>401.76</v>
      </c>
      <c r="N8021">
        <v>6</v>
      </c>
    </row>
    <row r="8022" spans="1:14">
      <c r="A8022">
        <v>2006</v>
      </c>
      <c r="B8022" t="s">
        <v>56</v>
      </c>
      <c r="C8022" t="s">
        <v>57</v>
      </c>
      <c r="D8022" t="s">
        <v>69</v>
      </c>
      <c r="E8022" t="s">
        <v>45</v>
      </c>
      <c r="F8022" t="s">
        <v>14</v>
      </c>
      <c r="G8022">
        <v>1962</v>
      </c>
      <c r="H8022">
        <v>1962</v>
      </c>
      <c r="I8022">
        <v>902.52</v>
      </c>
      <c r="J8022">
        <v>327</v>
      </c>
      <c r="K8022">
        <v>2.76</v>
      </c>
      <c r="L8022">
        <v>6</v>
      </c>
      <c r="M8022">
        <v>1059.48</v>
      </c>
      <c r="N8022">
        <v>6</v>
      </c>
    </row>
    <row r="8023" spans="1:14">
      <c r="A8023">
        <v>2006</v>
      </c>
      <c r="B8023" t="s">
        <v>56</v>
      </c>
      <c r="C8023" t="s">
        <v>57</v>
      </c>
      <c r="D8023" t="s">
        <v>69</v>
      </c>
      <c r="E8023" t="s">
        <v>45</v>
      </c>
      <c r="F8023" t="s">
        <v>7</v>
      </c>
    </row>
    <row r="8024" spans="1:14">
      <c r="A8024">
        <v>2006</v>
      </c>
      <c r="B8024" t="s">
        <v>56</v>
      </c>
      <c r="C8024" t="s">
        <v>57</v>
      </c>
      <c r="D8024" t="s">
        <v>69</v>
      </c>
      <c r="E8024" t="s">
        <v>45</v>
      </c>
      <c r="F8024" t="s">
        <v>23</v>
      </c>
    </row>
    <row r="8025" spans="1:14">
      <c r="A8025">
        <v>2006</v>
      </c>
      <c r="B8025" t="s">
        <v>56</v>
      </c>
      <c r="C8025" t="s">
        <v>57</v>
      </c>
      <c r="D8025" t="s">
        <v>69</v>
      </c>
      <c r="E8025" t="s">
        <v>45</v>
      </c>
      <c r="F8025" t="s">
        <v>6</v>
      </c>
      <c r="G8025">
        <v>414</v>
      </c>
      <c r="H8025">
        <v>414</v>
      </c>
      <c r="I8025">
        <v>190.44</v>
      </c>
      <c r="J8025">
        <v>69</v>
      </c>
      <c r="K8025">
        <v>2.76</v>
      </c>
      <c r="L8025">
        <v>6</v>
      </c>
      <c r="M8025">
        <v>223.56</v>
      </c>
      <c r="N8025">
        <v>6</v>
      </c>
    </row>
    <row r="8026" spans="1:14">
      <c r="A8026">
        <v>2006</v>
      </c>
      <c r="B8026" t="s">
        <v>56</v>
      </c>
      <c r="C8026" t="s">
        <v>57</v>
      </c>
      <c r="D8026" t="s">
        <v>69</v>
      </c>
      <c r="E8026" t="s">
        <v>45</v>
      </c>
      <c r="F8026" t="s">
        <v>15</v>
      </c>
    </row>
    <row r="8027" spans="1:14">
      <c r="A8027">
        <v>2006</v>
      </c>
      <c r="B8027" t="s">
        <v>56</v>
      </c>
      <c r="C8027" t="s">
        <v>57</v>
      </c>
      <c r="D8027" t="s">
        <v>69</v>
      </c>
      <c r="E8027" t="s">
        <v>45</v>
      </c>
      <c r="F8027" t="s">
        <v>21</v>
      </c>
      <c r="G8027">
        <v>750</v>
      </c>
      <c r="H8027">
        <v>750</v>
      </c>
      <c r="I8027">
        <v>345</v>
      </c>
      <c r="J8027">
        <v>125</v>
      </c>
      <c r="K8027">
        <v>2.76</v>
      </c>
      <c r="L8027">
        <v>6</v>
      </c>
      <c r="M8027">
        <v>405</v>
      </c>
      <c r="N8027">
        <v>6</v>
      </c>
    </row>
    <row r="8028" spans="1:14">
      <c r="A8028">
        <v>2006</v>
      </c>
      <c r="B8028" t="s">
        <v>56</v>
      </c>
      <c r="C8028" t="s">
        <v>57</v>
      </c>
      <c r="D8028" t="s">
        <v>69</v>
      </c>
      <c r="E8028" t="s">
        <v>46</v>
      </c>
      <c r="F8028" t="s">
        <v>9</v>
      </c>
      <c r="G8028">
        <v>6540</v>
      </c>
      <c r="H8028">
        <v>6540</v>
      </c>
      <c r="I8028">
        <v>3008.4</v>
      </c>
      <c r="J8028">
        <v>1090</v>
      </c>
      <c r="K8028">
        <v>2.76</v>
      </c>
      <c r="L8028">
        <v>6</v>
      </c>
      <c r="M8028">
        <v>3531.6</v>
      </c>
      <c r="N8028">
        <v>6</v>
      </c>
    </row>
    <row r="8029" spans="1:14">
      <c r="A8029">
        <v>2006</v>
      </c>
      <c r="B8029" t="s">
        <v>56</v>
      </c>
      <c r="C8029" t="s">
        <v>57</v>
      </c>
      <c r="D8029" t="s">
        <v>69</v>
      </c>
      <c r="E8029" t="s">
        <v>46</v>
      </c>
      <c r="F8029" t="s">
        <v>18</v>
      </c>
      <c r="G8029">
        <v>6366</v>
      </c>
      <c r="H8029">
        <v>6366</v>
      </c>
      <c r="I8029">
        <v>2928.36</v>
      </c>
      <c r="J8029">
        <v>1061</v>
      </c>
      <c r="K8029">
        <v>2.76</v>
      </c>
      <c r="L8029">
        <v>6</v>
      </c>
      <c r="M8029">
        <v>3437.64</v>
      </c>
      <c r="N8029">
        <v>6</v>
      </c>
    </row>
    <row r="8030" spans="1:14">
      <c r="A8030">
        <v>2006</v>
      </c>
      <c r="B8030" t="s">
        <v>56</v>
      </c>
      <c r="C8030" t="s">
        <v>57</v>
      </c>
      <c r="D8030" t="s">
        <v>69</v>
      </c>
      <c r="E8030" t="s">
        <v>46</v>
      </c>
      <c r="F8030" t="s">
        <v>8</v>
      </c>
      <c r="G8030">
        <v>3768</v>
      </c>
      <c r="H8030">
        <v>3768</v>
      </c>
      <c r="I8030">
        <v>1733.28</v>
      </c>
      <c r="J8030">
        <v>628</v>
      </c>
      <c r="K8030">
        <v>2.76</v>
      </c>
      <c r="L8030">
        <v>6</v>
      </c>
      <c r="M8030">
        <v>2034.72</v>
      </c>
      <c r="N8030">
        <v>6</v>
      </c>
    </row>
    <row r="8031" spans="1:14">
      <c r="A8031">
        <v>2006</v>
      </c>
      <c r="B8031" t="s">
        <v>56</v>
      </c>
      <c r="C8031" t="s">
        <v>57</v>
      </c>
      <c r="D8031" t="s">
        <v>69</v>
      </c>
      <c r="E8031" t="s">
        <v>46</v>
      </c>
      <c r="F8031" t="s">
        <v>16</v>
      </c>
      <c r="G8031">
        <v>7956</v>
      </c>
      <c r="H8031">
        <v>7956</v>
      </c>
      <c r="I8031">
        <v>3659.76</v>
      </c>
      <c r="J8031">
        <v>1326</v>
      </c>
      <c r="K8031">
        <v>2.76</v>
      </c>
      <c r="L8031">
        <v>6</v>
      </c>
      <c r="M8031">
        <v>4296.24</v>
      </c>
      <c r="N8031">
        <v>6</v>
      </c>
    </row>
    <row r="8032" spans="1:14">
      <c r="A8032">
        <v>2006</v>
      </c>
      <c r="B8032" t="s">
        <v>56</v>
      </c>
      <c r="C8032" t="s">
        <v>57</v>
      </c>
      <c r="D8032" t="s">
        <v>69</v>
      </c>
      <c r="E8032" t="s">
        <v>46</v>
      </c>
      <c r="F8032" t="s">
        <v>17</v>
      </c>
      <c r="G8032">
        <v>7752</v>
      </c>
      <c r="H8032">
        <v>7752</v>
      </c>
      <c r="I8032">
        <v>3565.92</v>
      </c>
      <c r="J8032">
        <v>1292</v>
      </c>
      <c r="K8032">
        <v>2.76</v>
      </c>
      <c r="L8032">
        <v>6</v>
      </c>
      <c r="M8032">
        <v>4186.08</v>
      </c>
      <c r="N8032">
        <v>6</v>
      </c>
    </row>
    <row r="8033" spans="1:14">
      <c r="A8033">
        <v>2006</v>
      </c>
      <c r="B8033" t="s">
        <v>56</v>
      </c>
      <c r="C8033" t="s">
        <v>57</v>
      </c>
      <c r="D8033" t="s">
        <v>69</v>
      </c>
      <c r="E8033" t="s">
        <v>46</v>
      </c>
      <c r="F8033" t="s">
        <v>10</v>
      </c>
      <c r="G8033">
        <v>10848</v>
      </c>
      <c r="H8033">
        <v>10848</v>
      </c>
      <c r="I8033">
        <v>4990.08</v>
      </c>
      <c r="J8033">
        <v>1808</v>
      </c>
      <c r="K8033">
        <v>2.76</v>
      </c>
      <c r="L8033">
        <v>6</v>
      </c>
      <c r="M8033">
        <v>5857.92</v>
      </c>
      <c r="N8033">
        <v>6</v>
      </c>
    </row>
    <row r="8034" spans="1:14">
      <c r="A8034">
        <v>2006</v>
      </c>
      <c r="B8034" t="s">
        <v>56</v>
      </c>
      <c r="C8034" t="s">
        <v>57</v>
      </c>
      <c r="D8034" t="s">
        <v>69</v>
      </c>
      <c r="E8034" t="s">
        <v>46</v>
      </c>
      <c r="F8034" t="s">
        <v>20</v>
      </c>
      <c r="G8034">
        <v>5814</v>
      </c>
      <c r="H8034">
        <v>5814</v>
      </c>
      <c r="I8034">
        <v>2674.44</v>
      </c>
      <c r="J8034">
        <v>969</v>
      </c>
      <c r="K8034">
        <v>2.76</v>
      </c>
      <c r="L8034">
        <v>6</v>
      </c>
      <c r="M8034">
        <v>3139.56</v>
      </c>
      <c r="N8034">
        <v>6</v>
      </c>
    </row>
    <row r="8035" spans="1:14">
      <c r="A8035">
        <v>2006</v>
      </c>
      <c r="B8035" t="s">
        <v>56</v>
      </c>
      <c r="C8035" t="s">
        <v>57</v>
      </c>
      <c r="D8035" t="s">
        <v>69</v>
      </c>
      <c r="E8035" t="s">
        <v>46</v>
      </c>
      <c r="F8035" t="s">
        <v>5</v>
      </c>
      <c r="G8035">
        <v>2166</v>
      </c>
      <c r="H8035">
        <v>2166</v>
      </c>
      <c r="I8035">
        <v>996.36</v>
      </c>
      <c r="J8035">
        <v>361</v>
      </c>
      <c r="K8035">
        <v>2.76</v>
      </c>
      <c r="L8035">
        <v>6</v>
      </c>
      <c r="M8035">
        <v>1169.6400000000001</v>
      </c>
      <c r="N8035">
        <v>6</v>
      </c>
    </row>
    <row r="8036" spans="1:14">
      <c r="A8036">
        <v>2006</v>
      </c>
      <c r="B8036" t="s">
        <v>56</v>
      </c>
      <c r="C8036" t="s">
        <v>57</v>
      </c>
      <c r="D8036" t="s">
        <v>69</v>
      </c>
      <c r="E8036" t="s">
        <v>46</v>
      </c>
      <c r="F8036" t="s">
        <v>19</v>
      </c>
      <c r="G8036">
        <v>6804</v>
      </c>
      <c r="H8036">
        <v>6804</v>
      </c>
      <c r="I8036">
        <v>3129.84</v>
      </c>
      <c r="J8036">
        <v>1134</v>
      </c>
      <c r="K8036">
        <v>2.76</v>
      </c>
      <c r="L8036">
        <v>6</v>
      </c>
      <c r="M8036">
        <v>3674.16</v>
      </c>
      <c r="N8036">
        <v>6</v>
      </c>
    </row>
    <row r="8037" spans="1:14">
      <c r="A8037">
        <v>2006</v>
      </c>
      <c r="B8037" t="s">
        <v>56</v>
      </c>
      <c r="C8037" t="s">
        <v>57</v>
      </c>
      <c r="D8037" t="s">
        <v>69</v>
      </c>
      <c r="E8037" t="s">
        <v>46</v>
      </c>
      <c r="F8037" t="s">
        <v>22</v>
      </c>
      <c r="G8037">
        <v>1512</v>
      </c>
      <c r="H8037">
        <v>1512</v>
      </c>
      <c r="I8037">
        <v>695.52</v>
      </c>
      <c r="J8037">
        <v>252</v>
      </c>
      <c r="K8037">
        <v>2.76</v>
      </c>
      <c r="L8037">
        <v>6</v>
      </c>
      <c r="M8037">
        <v>816.48</v>
      </c>
      <c r="N8037">
        <v>6</v>
      </c>
    </row>
    <row r="8038" spans="1:14">
      <c r="A8038">
        <v>2006</v>
      </c>
      <c r="B8038" t="s">
        <v>56</v>
      </c>
      <c r="C8038" t="s">
        <v>57</v>
      </c>
      <c r="D8038" t="s">
        <v>69</v>
      </c>
      <c r="E8038" t="s">
        <v>46</v>
      </c>
      <c r="F8038" t="s">
        <v>12</v>
      </c>
      <c r="G8038">
        <v>7560</v>
      </c>
      <c r="H8038">
        <v>7560</v>
      </c>
      <c r="I8038">
        <v>3477.6</v>
      </c>
      <c r="J8038">
        <v>1260</v>
      </c>
      <c r="K8038">
        <v>2.76</v>
      </c>
      <c r="L8038">
        <v>6</v>
      </c>
      <c r="M8038">
        <v>4082.4</v>
      </c>
      <c r="N8038">
        <v>6</v>
      </c>
    </row>
    <row r="8039" spans="1:14">
      <c r="A8039">
        <v>2006</v>
      </c>
      <c r="B8039" t="s">
        <v>56</v>
      </c>
      <c r="C8039" t="s">
        <v>57</v>
      </c>
      <c r="D8039" t="s">
        <v>69</v>
      </c>
      <c r="E8039" t="s">
        <v>46</v>
      </c>
      <c r="F8039" t="s">
        <v>11</v>
      </c>
      <c r="G8039">
        <v>1800</v>
      </c>
      <c r="H8039">
        <v>1800</v>
      </c>
      <c r="I8039">
        <v>828</v>
      </c>
      <c r="J8039">
        <v>300</v>
      </c>
      <c r="K8039">
        <v>2.76</v>
      </c>
      <c r="L8039">
        <v>6</v>
      </c>
      <c r="M8039">
        <v>972</v>
      </c>
      <c r="N8039">
        <v>6</v>
      </c>
    </row>
    <row r="8040" spans="1:14">
      <c r="A8040">
        <v>2006</v>
      </c>
      <c r="B8040" t="s">
        <v>56</v>
      </c>
      <c r="C8040" t="s">
        <v>57</v>
      </c>
      <c r="D8040" t="s">
        <v>69</v>
      </c>
      <c r="E8040" t="s">
        <v>46</v>
      </c>
      <c r="F8040" t="s">
        <v>13</v>
      </c>
      <c r="G8040">
        <v>5658</v>
      </c>
      <c r="H8040">
        <v>5658</v>
      </c>
      <c r="I8040">
        <v>2602.6799999999998</v>
      </c>
      <c r="J8040">
        <v>943</v>
      </c>
      <c r="K8040">
        <v>2.76</v>
      </c>
      <c r="L8040">
        <v>6</v>
      </c>
      <c r="M8040">
        <v>3055.32</v>
      </c>
      <c r="N8040">
        <v>6</v>
      </c>
    </row>
    <row r="8041" spans="1:14">
      <c r="A8041">
        <v>2006</v>
      </c>
      <c r="B8041" t="s">
        <v>56</v>
      </c>
      <c r="C8041" t="s">
        <v>57</v>
      </c>
      <c r="D8041" t="s">
        <v>69</v>
      </c>
      <c r="E8041" t="s">
        <v>46</v>
      </c>
      <c r="F8041" t="s">
        <v>14</v>
      </c>
      <c r="G8041">
        <v>4974</v>
      </c>
      <c r="H8041">
        <v>4974</v>
      </c>
      <c r="I8041">
        <v>2288.04</v>
      </c>
      <c r="J8041">
        <v>829</v>
      </c>
      <c r="K8041">
        <v>2.76</v>
      </c>
      <c r="L8041">
        <v>6</v>
      </c>
      <c r="M8041">
        <v>2685.96</v>
      </c>
      <c r="N8041">
        <v>6</v>
      </c>
    </row>
    <row r="8042" spans="1:14">
      <c r="A8042">
        <v>2006</v>
      </c>
      <c r="B8042" t="s">
        <v>56</v>
      </c>
      <c r="C8042" t="s">
        <v>57</v>
      </c>
      <c r="D8042" t="s">
        <v>69</v>
      </c>
      <c r="E8042" t="s">
        <v>46</v>
      </c>
      <c r="F8042" t="s">
        <v>7</v>
      </c>
      <c r="G8042">
        <v>3354</v>
      </c>
      <c r="H8042">
        <v>3354</v>
      </c>
      <c r="I8042">
        <v>1542.84</v>
      </c>
      <c r="J8042">
        <v>559</v>
      </c>
      <c r="K8042">
        <v>2.76</v>
      </c>
      <c r="L8042">
        <v>6</v>
      </c>
      <c r="M8042">
        <v>1811.16</v>
      </c>
      <c r="N8042">
        <v>6</v>
      </c>
    </row>
    <row r="8043" spans="1:14">
      <c r="A8043">
        <v>2006</v>
      </c>
      <c r="B8043" t="s">
        <v>56</v>
      </c>
      <c r="C8043" t="s">
        <v>57</v>
      </c>
      <c r="D8043" t="s">
        <v>69</v>
      </c>
      <c r="E8043" t="s">
        <v>46</v>
      </c>
      <c r="F8043" t="s">
        <v>23</v>
      </c>
      <c r="G8043">
        <v>1626</v>
      </c>
      <c r="H8043">
        <v>1626</v>
      </c>
      <c r="I8043">
        <v>747.96</v>
      </c>
      <c r="J8043">
        <v>271</v>
      </c>
      <c r="K8043">
        <v>2.76</v>
      </c>
      <c r="L8043">
        <v>6</v>
      </c>
      <c r="M8043">
        <v>878.04</v>
      </c>
      <c r="N8043">
        <v>6</v>
      </c>
    </row>
    <row r="8044" spans="1:14">
      <c r="A8044">
        <v>2006</v>
      </c>
      <c r="B8044" t="s">
        <v>56</v>
      </c>
      <c r="C8044" t="s">
        <v>57</v>
      </c>
      <c r="D8044" t="s">
        <v>69</v>
      </c>
      <c r="E8044" t="s">
        <v>46</v>
      </c>
      <c r="F8044" t="s">
        <v>6</v>
      </c>
      <c r="G8044">
        <v>3822</v>
      </c>
      <c r="H8044">
        <v>3822</v>
      </c>
      <c r="I8044">
        <v>1758.12</v>
      </c>
      <c r="J8044">
        <v>637</v>
      </c>
      <c r="K8044">
        <v>2.76</v>
      </c>
      <c r="L8044">
        <v>6</v>
      </c>
      <c r="M8044">
        <v>2063.88</v>
      </c>
      <c r="N8044">
        <v>6</v>
      </c>
    </row>
    <row r="8045" spans="1:14">
      <c r="A8045">
        <v>2006</v>
      </c>
      <c r="B8045" t="s">
        <v>56</v>
      </c>
      <c r="C8045" t="s">
        <v>57</v>
      </c>
      <c r="D8045" t="s">
        <v>69</v>
      </c>
      <c r="E8045" t="s">
        <v>46</v>
      </c>
      <c r="F8045" t="s">
        <v>15</v>
      </c>
      <c r="G8045">
        <v>5694</v>
      </c>
      <c r="H8045">
        <v>5694</v>
      </c>
      <c r="I8045">
        <v>2619.2399999999998</v>
      </c>
      <c r="J8045">
        <v>949</v>
      </c>
      <c r="K8045">
        <v>2.76</v>
      </c>
      <c r="L8045">
        <v>6</v>
      </c>
      <c r="M8045">
        <v>3074.76</v>
      </c>
      <c r="N8045">
        <v>6</v>
      </c>
    </row>
    <row r="8046" spans="1:14">
      <c r="A8046">
        <v>2006</v>
      </c>
      <c r="B8046" t="s">
        <v>56</v>
      </c>
      <c r="C8046" t="s">
        <v>57</v>
      </c>
      <c r="D8046" t="s">
        <v>69</v>
      </c>
      <c r="E8046" t="s">
        <v>46</v>
      </c>
      <c r="F8046" t="s">
        <v>21</v>
      </c>
      <c r="G8046">
        <v>2700</v>
      </c>
      <c r="H8046">
        <v>2700</v>
      </c>
      <c r="I8046">
        <v>1242</v>
      </c>
      <c r="J8046">
        <v>450</v>
      </c>
      <c r="K8046">
        <v>2.76</v>
      </c>
      <c r="L8046">
        <v>6</v>
      </c>
      <c r="M8046">
        <v>1458</v>
      </c>
      <c r="N8046">
        <v>6</v>
      </c>
    </row>
    <row r="8047" spans="1:14">
      <c r="A8047">
        <v>2006</v>
      </c>
      <c r="B8047" t="s">
        <v>56</v>
      </c>
      <c r="C8047" t="s">
        <v>57</v>
      </c>
      <c r="D8047" t="s">
        <v>69</v>
      </c>
      <c r="E8047" t="s">
        <v>47</v>
      </c>
      <c r="F8047" t="s">
        <v>9</v>
      </c>
    </row>
    <row r="8048" spans="1:14">
      <c r="A8048">
        <v>2006</v>
      </c>
      <c r="B8048" t="s">
        <v>56</v>
      </c>
      <c r="C8048" t="s">
        <v>57</v>
      </c>
      <c r="D8048" t="s">
        <v>69</v>
      </c>
      <c r="E8048" t="s">
        <v>47</v>
      </c>
      <c r="F8048" t="s">
        <v>18</v>
      </c>
    </row>
    <row r="8049" spans="1:6">
      <c r="A8049">
        <v>2006</v>
      </c>
      <c r="B8049" t="s">
        <v>56</v>
      </c>
      <c r="C8049" t="s">
        <v>57</v>
      </c>
      <c r="D8049" t="s">
        <v>69</v>
      </c>
      <c r="E8049" t="s">
        <v>47</v>
      </c>
      <c r="F8049" t="s">
        <v>8</v>
      </c>
    </row>
    <row r="8050" spans="1:6">
      <c r="A8050">
        <v>2006</v>
      </c>
      <c r="B8050" t="s">
        <v>56</v>
      </c>
      <c r="C8050" t="s">
        <v>57</v>
      </c>
      <c r="D8050" t="s">
        <v>69</v>
      </c>
      <c r="E8050" t="s">
        <v>47</v>
      </c>
      <c r="F8050" t="s">
        <v>16</v>
      </c>
    </row>
    <row r="8051" spans="1:6">
      <c r="A8051">
        <v>2006</v>
      </c>
      <c r="B8051" t="s">
        <v>56</v>
      </c>
      <c r="C8051" t="s">
        <v>57</v>
      </c>
      <c r="D8051" t="s">
        <v>69</v>
      </c>
      <c r="E8051" t="s">
        <v>47</v>
      </c>
      <c r="F8051" t="s">
        <v>17</v>
      </c>
    </row>
    <row r="8052" spans="1:6">
      <c r="A8052">
        <v>2006</v>
      </c>
      <c r="B8052" t="s">
        <v>56</v>
      </c>
      <c r="C8052" t="s">
        <v>57</v>
      </c>
      <c r="D8052" t="s">
        <v>69</v>
      </c>
      <c r="E8052" t="s">
        <v>47</v>
      </c>
      <c r="F8052" t="s">
        <v>10</v>
      </c>
    </row>
    <row r="8053" spans="1:6">
      <c r="A8053">
        <v>2006</v>
      </c>
      <c r="B8053" t="s">
        <v>56</v>
      </c>
      <c r="C8053" t="s">
        <v>57</v>
      </c>
      <c r="D8053" t="s">
        <v>69</v>
      </c>
      <c r="E8053" t="s">
        <v>47</v>
      </c>
      <c r="F8053" t="s">
        <v>20</v>
      </c>
    </row>
    <row r="8054" spans="1:6">
      <c r="A8054">
        <v>2006</v>
      </c>
      <c r="B8054" t="s">
        <v>56</v>
      </c>
      <c r="C8054" t="s">
        <v>57</v>
      </c>
      <c r="D8054" t="s">
        <v>69</v>
      </c>
      <c r="E8054" t="s">
        <v>47</v>
      </c>
      <c r="F8054" t="s">
        <v>5</v>
      </c>
    </row>
    <row r="8055" spans="1:6">
      <c r="A8055">
        <v>2006</v>
      </c>
      <c r="B8055" t="s">
        <v>56</v>
      </c>
      <c r="C8055" t="s">
        <v>57</v>
      </c>
      <c r="D8055" t="s">
        <v>69</v>
      </c>
      <c r="E8055" t="s">
        <v>47</v>
      </c>
      <c r="F8055" t="s">
        <v>19</v>
      </c>
    </row>
    <row r="8056" spans="1:6">
      <c r="A8056">
        <v>2006</v>
      </c>
      <c r="B8056" t="s">
        <v>56</v>
      </c>
      <c r="C8056" t="s">
        <v>57</v>
      </c>
      <c r="D8056" t="s">
        <v>69</v>
      </c>
      <c r="E8056" t="s">
        <v>47</v>
      </c>
      <c r="F8056" t="s">
        <v>22</v>
      </c>
    </row>
    <row r="8057" spans="1:6">
      <c r="A8057">
        <v>2006</v>
      </c>
      <c r="B8057" t="s">
        <v>56</v>
      </c>
      <c r="C8057" t="s">
        <v>57</v>
      </c>
      <c r="D8057" t="s">
        <v>69</v>
      </c>
      <c r="E8057" t="s">
        <v>47</v>
      </c>
      <c r="F8057" t="s">
        <v>12</v>
      </c>
    </row>
    <row r="8058" spans="1:6">
      <c r="A8058">
        <v>2006</v>
      </c>
      <c r="B8058" t="s">
        <v>56</v>
      </c>
      <c r="C8058" t="s">
        <v>57</v>
      </c>
      <c r="D8058" t="s">
        <v>69</v>
      </c>
      <c r="E8058" t="s">
        <v>47</v>
      </c>
      <c r="F8058" t="s">
        <v>11</v>
      </c>
    </row>
    <row r="8059" spans="1:6">
      <c r="A8059">
        <v>2006</v>
      </c>
      <c r="B8059" t="s">
        <v>56</v>
      </c>
      <c r="C8059" t="s">
        <v>57</v>
      </c>
      <c r="D8059" t="s">
        <v>69</v>
      </c>
      <c r="E8059" t="s">
        <v>47</v>
      </c>
      <c r="F8059" t="s">
        <v>13</v>
      </c>
    </row>
    <row r="8060" spans="1:6">
      <c r="A8060">
        <v>2006</v>
      </c>
      <c r="B8060" t="s">
        <v>56</v>
      </c>
      <c r="C8060" t="s">
        <v>57</v>
      </c>
      <c r="D8060" t="s">
        <v>69</v>
      </c>
      <c r="E8060" t="s">
        <v>47</v>
      </c>
      <c r="F8060" t="s">
        <v>14</v>
      </c>
    </row>
    <row r="8061" spans="1:6">
      <c r="A8061">
        <v>2006</v>
      </c>
      <c r="B8061" t="s">
        <v>56</v>
      </c>
      <c r="C8061" t="s">
        <v>57</v>
      </c>
      <c r="D8061" t="s">
        <v>69</v>
      </c>
      <c r="E8061" t="s">
        <v>47</v>
      </c>
      <c r="F8061" t="s">
        <v>7</v>
      </c>
    </row>
    <row r="8062" spans="1:6">
      <c r="A8062">
        <v>2006</v>
      </c>
      <c r="B8062" t="s">
        <v>56</v>
      </c>
      <c r="C8062" t="s">
        <v>57</v>
      </c>
      <c r="D8062" t="s">
        <v>69</v>
      </c>
      <c r="E8062" t="s">
        <v>47</v>
      </c>
      <c r="F8062" t="s">
        <v>23</v>
      </c>
    </row>
    <row r="8063" spans="1:6">
      <c r="A8063">
        <v>2006</v>
      </c>
      <c r="B8063" t="s">
        <v>56</v>
      </c>
      <c r="C8063" t="s">
        <v>57</v>
      </c>
      <c r="D8063" t="s">
        <v>69</v>
      </c>
      <c r="E8063" t="s">
        <v>47</v>
      </c>
      <c r="F8063" t="s">
        <v>6</v>
      </c>
    </row>
    <row r="8064" spans="1:6">
      <c r="A8064">
        <v>2006</v>
      </c>
      <c r="B8064" t="s">
        <v>56</v>
      </c>
      <c r="C8064" t="s">
        <v>57</v>
      </c>
      <c r="D8064" t="s">
        <v>69</v>
      </c>
      <c r="E8064" t="s">
        <v>47</v>
      </c>
      <c r="F8064" t="s">
        <v>15</v>
      </c>
    </row>
    <row r="8065" spans="1:14">
      <c r="A8065">
        <v>2006</v>
      </c>
      <c r="B8065" t="s">
        <v>56</v>
      </c>
      <c r="C8065" t="s">
        <v>57</v>
      </c>
      <c r="D8065" t="s">
        <v>69</v>
      </c>
      <c r="E8065" t="s">
        <v>47</v>
      </c>
      <c r="F8065" t="s">
        <v>21</v>
      </c>
    </row>
    <row r="8066" spans="1:14">
      <c r="A8066">
        <v>2006</v>
      </c>
      <c r="B8066" t="s">
        <v>56</v>
      </c>
      <c r="C8066" t="s">
        <v>57</v>
      </c>
      <c r="D8066" t="s">
        <v>69</v>
      </c>
      <c r="E8066" t="s">
        <v>48</v>
      </c>
      <c r="F8066" t="s">
        <v>9</v>
      </c>
      <c r="G8066">
        <v>1596</v>
      </c>
      <c r="H8066">
        <v>1596</v>
      </c>
      <c r="I8066">
        <v>734.16</v>
      </c>
      <c r="J8066">
        <v>266</v>
      </c>
      <c r="K8066">
        <v>2.76</v>
      </c>
      <c r="L8066">
        <v>6</v>
      </c>
      <c r="M8066">
        <v>861.84</v>
      </c>
      <c r="N8066">
        <v>6</v>
      </c>
    </row>
    <row r="8067" spans="1:14">
      <c r="A8067">
        <v>2006</v>
      </c>
      <c r="B8067" t="s">
        <v>56</v>
      </c>
      <c r="C8067" t="s">
        <v>57</v>
      </c>
      <c r="D8067" t="s">
        <v>69</v>
      </c>
      <c r="E8067" t="s">
        <v>48</v>
      </c>
      <c r="F8067" t="s">
        <v>18</v>
      </c>
    </row>
    <row r="8068" spans="1:14">
      <c r="A8068">
        <v>2006</v>
      </c>
      <c r="B8068" t="s">
        <v>56</v>
      </c>
      <c r="C8068" t="s">
        <v>57</v>
      </c>
      <c r="D8068" t="s">
        <v>69</v>
      </c>
      <c r="E8068" t="s">
        <v>48</v>
      </c>
      <c r="F8068" t="s">
        <v>8</v>
      </c>
    </row>
    <row r="8069" spans="1:14">
      <c r="A8069">
        <v>2006</v>
      </c>
      <c r="B8069" t="s">
        <v>56</v>
      </c>
      <c r="C8069" t="s">
        <v>57</v>
      </c>
      <c r="D8069" t="s">
        <v>69</v>
      </c>
      <c r="E8069" t="s">
        <v>48</v>
      </c>
      <c r="F8069" t="s">
        <v>16</v>
      </c>
      <c r="G8069">
        <v>870</v>
      </c>
      <c r="H8069">
        <v>870</v>
      </c>
      <c r="I8069">
        <v>400.2</v>
      </c>
      <c r="J8069">
        <v>145</v>
      </c>
      <c r="K8069">
        <v>2.76</v>
      </c>
      <c r="L8069">
        <v>6</v>
      </c>
      <c r="M8069">
        <v>469.8</v>
      </c>
      <c r="N8069">
        <v>6</v>
      </c>
    </row>
    <row r="8070" spans="1:14">
      <c r="A8070">
        <v>2006</v>
      </c>
      <c r="B8070" t="s">
        <v>56</v>
      </c>
      <c r="C8070" t="s">
        <v>57</v>
      </c>
      <c r="D8070" t="s">
        <v>69</v>
      </c>
      <c r="E8070" t="s">
        <v>48</v>
      </c>
      <c r="F8070" t="s">
        <v>17</v>
      </c>
    </row>
    <row r="8071" spans="1:14">
      <c r="A8071">
        <v>2006</v>
      </c>
      <c r="B8071" t="s">
        <v>56</v>
      </c>
      <c r="C8071" t="s">
        <v>57</v>
      </c>
      <c r="D8071" t="s">
        <v>69</v>
      </c>
      <c r="E8071" t="s">
        <v>48</v>
      </c>
      <c r="F8071" t="s">
        <v>10</v>
      </c>
    </row>
    <row r="8072" spans="1:14">
      <c r="A8072">
        <v>2006</v>
      </c>
      <c r="B8072" t="s">
        <v>56</v>
      </c>
      <c r="C8072" t="s">
        <v>57</v>
      </c>
      <c r="D8072" t="s">
        <v>69</v>
      </c>
      <c r="E8072" t="s">
        <v>48</v>
      </c>
      <c r="F8072" t="s">
        <v>20</v>
      </c>
    </row>
    <row r="8073" spans="1:14">
      <c r="A8073">
        <v>2006</v>
      </c>
      <c r="B8073" t="s">
        <v>56</v>
      </c>
      <c r="C8073" t="s">
        <v>57</v>
      </c>
      <c r="D8073" t="s">
        <v>69</v>
      </c>
      <c r="E8073" t="s">
        <v>48</v>
      </c>
      <c r="F8073" t="s">
        <v>5</v>
      </c>
    </row>
    <row r="8074" spans="1:14">
      <c r="A8074">
        <v>2006</v>
      </c>
      <c r="B8074" t="s">
        <v>56</v>
      </c>
      <c r="C8074" t="s">
        <v>57</v>
      </c>
      <c r="D8074" t="s">
        <v>69</v>
      </c>
      <c r="E8074" t="s">
        <v>48</v>
      </c>
      <c r="F8074" t="s">
        <v>19</v>
      </c>
    </row>
    <row r="8075" spans="1:14">
      <c r="A8075">
        <v>2006</v>
      </c>
      <c r="B8075" t="s">
        <v>56</v>
      </c>
      <c r="C8075" t="s">
        <v>57</v>
      </c>
      <c r="D8075" t="s">
        <v>69</v>
      </c>
      <c r="E8075" t="s">
        <v>48</v>
      </c>
      <c r="F8075" t="s">
        <v>22</v>
      </c>
    </row>
    <row r="8076" spans="1:14">
      <c r="A8076">
        <v>2006</v>
      </c>
      <c r="B8076" t="s">
        <v>56</v>
      </c>
      <c r="C8076" t="s">
        <v>57</v>
      </c>
      <c r="D8076" t="s">
        <v>69</v>
      </c>
      <c r="E8076" t="s">
        <v>48</v>
      </c>
      <c r="F8076" t="s">
        <v>12</v>
      </c>
    </row>
    <row r="8077" spans="1:14">
      <c r="A8077">
        <v>2006</v>
      </c>
      <c r="B8077" t="s">
        <v>56</v>
      </c>
      <c r="C8077" t="s">
        <v>57</v>
      </c>
      <c r="D8077" t="s">
        <v>69</v>
      </c>
      <c r="E8077" t="s">
        <v>48</v>
      </c>
      <c r="F8077" t="s">
        <v>11</v>
      </c>
    </row>
    <row r="8078" spans="1:14">
      <c r="A8078">
        <v>2006</v>
      </c>
      <c r="B8078" t="s">
        <v>56</v>
      </c>
      <c r="C8078" t="s">
        <v>57</v>
      </c>
      <c r="D8078" t="s">
        <v>69</v>
      </c>
      <c r="E8078" t="s">
        <v>48</v>
      </c>
      <c r="F8078" t="s">
        <v>13</v>
      </c>
    </row>
    <row r="8079" spans="1:14">
      <c r="A8079">
        <v>2006</v>
      </c>
      <c r="B8079" t="s">
        <v>56</v>
      </c>
      <c r="C8079" t="s">
        <v>57</v>
      </c>
      <c r="D8079" t="s">
        <v>69</v>
      </c>
      <c r="E8079" t="s">
        <v>48</v>
      </c>
      <c r="F8079" t="s">
        <v>14</v>
      </c>
    </row>
    <row r="8080" spans="1:14">
      <c r="A8080">
        <v>2006</v>
      </c>
      <c r="B8080" t="s">
        <v>56</v>
      </c>
      <c r="C8080" t="s">
        <v>57</v>
      </c>
      <c r="D8080" t="s">
        <v>69</v>
      </c>
      <c r="E8080" t="s">
        <v>48</v>
      </c>
      <c r="F8080" t="s">
        <v>7</v>
      </c>
    </row>
    <row r="8081" spans="1:14">
      <c r="A8081">
        <v>2006</v>
      </c>
      <c r="B8081" t="s">
        <v>56</v>
      </c>
      <c r="C8081" t="s">
        <v>57</v>
      </c>
      <c r="D8081" t="s">
        <v>69</v>
      </c>
      <c r="E8081" t="s">
        <v>48</v>
      </c>
      <c r="F8081" t="s">
        <v>23</v>
      </c>
    </row>
    <row r="8082" spans="1:14">
      <c r="A8082">
        <v>2006</v>
      </c>
      <c r="B8082" t="s">
        <v>56</v>
      </c>
      <c r="C8082" t="s">
        <v>57</v>
      </c>
      <c r="D8082" t="s">
        <v>69</v>
      </c>
      <c r="E8082" t="s">
        <v>48</v>
      </c>
      <c r="F8082" t="s">
        <v>6</v>
      </c>
    </row>
    <row r="8083" spans="1:14">
      <c r="A8083">
        <v>2006</v>
      </c>
      <c r="B8083" t="s">
        <v>56</v>
      </c>
      <c r="C8083" t="s">
        <v>57</v>
      </c>
      <c r="D8083" t="s">
        <v>69</v>
      </c>
      <c r="E8083" t="s">
        <v>48</v>
      </c>
      <c r="F8083" t="s">
        <v>15</v>
      </c>
    </row>
    <row r="8084" spans="1:14">
      <c r="A8084">
        <v>2006</v>
      </c>
      <c r="B8084" t="s">
        <v>56</v>
      </c>
      <c r="C8084" t="s">
        <v>57</v>
      </c>
      <c r="D8084" t="s">
        <v>69</v>
      </c>
      <c r="E8084" t="s">
        <v>48</v>
      </c>
      <c r="F8084" t="s">
        <v>21</v>
      </c>
    </row>
    <row r="8085" spans="1:14">
      <c r="A8085">
        <v>2006</v>
      </c>
      <c r="B8085" t="s">
        <v>56</v>
      </c>
      <c r="C8085" t="s">
        <v>57</v>
      </c>
      <c r="D8085" t="s">
        <v>69</v>
      </c>
      <c r="E8085" t="s">
        <v>49</v>
      </c>
      <c r="F8085" t="s">
        <v>9</v>
      </c>
      <c r="G8085">
        <v>1206</v>
      </c>
      <c r="H8085">
        <v>1206</v>
      </c>
      <c r="I8085">
        <v>554.76</v>
      </c>
      <c r="J8085">
        <v>201</v>
      </c>
      <c r="K8085">
        <v>2.76</v>
      </c>
      <c r="L8085">
        <v>6</v>
      </c>
      <c r="M8085">
        <v>651.24</v>
      </c>
      <c r="N8085">
        <v>6</v>
      </c>
    </row>
    <row r="8086" spans="1:14">
      <c r="A8086">
        <v>2006</v>
      </c>
      <c r="B8086" t="s">
        <v>56</v>
      </c>
      <c r="C8086" t="s">
        <v>57</v>
      </c>
      <c r="D8086" t="s">
        <v>69</v>
      </c>
      <c r="E8086" t="s">
        <v>49</v>
      </c>
      <c r="F8086" t="s">
        <v>18</v>
      </c>
    </row>
    <row r="8087" spans="1:14">
      <c r="A8087">
        <v>2006</v>
      </c>
      <c r="B8087" t="s">
        <v>56</v>
      </c>
      <c r="C8087" t="s">
        <v>57</v>
      </c>
      <c r="D8087" t="s">
        <v>69</v>
      </c>
      <c r="E8087" t="s">
        <v>49</v>
      </c>
      <c r="F8087" t="s">
        <v>8</v>
      </c>
    </row>
    <row r="8088" spans="1:14">
      <c r="A8088">
        <v>2006</v>
      </c>
      <c r="B8088" t="s">
        <v>56</v>
      </c>
      <c r="C8088" t="s">
        <v>57</v>
      </c>
      <c r="D8088" t="s">
        <v>69</v>
      </c>
      <c r="E8088" t="s">
        <v>49</v>
      </c>
      <c r="F8088" t="s">
        <v>16</v>
      </c>
      <c r="G8088">
        <v>1818</v>
      </c>
      <c r="H8088">
        <v>1818</v>
      </c>
      <c r="I8088">
        <v>836.28</v>
      </c>
      <c r="J8088">
        <v>303</v>
      </c>
      <c r="K8088">
        <v>2.76</v>
      </c>
      <c r="L8088">
        <v>6</v>
      </c>
      <c r="M8088">
        <v>981.72</v>
      </c>
      <c r="N8088">
        <v>6</v>
      </c>
    </row>
    <row r="8089" spans="1:14">
      <c r="A8089">
        <v>2006</v>
      </c>
      <c r="B8089" t="s">
        <v>56</v>
      </c>
      <c r="C8089" t="s">
        <v>57</v>
      </c>
      <c r="D8089" t="s">
        <v>69</v>
      </c>
      <c r="E8089" t="s">
        <v>49</v>
      </c>
      <c r="F8089" t="s">
        <v>17</v>
      </c>
    </row>
    <row r="8090" spans="1:14">
      <c r="A8090">
        <v>2006</v>
      </c>
      <c r="B8090" t="s">
        <v>56</v>
      </c>
      <c r="C8090" t="s">
        <v>57</v>
      </c>
      <c r="D8090" t="s">
        <v>69</v>
      </c>
      <c r="E8090" t="s">
        <v>49</v>
      </c>
      <c r="F8090" t="s">
        <v>10</v>
      </c>
    </row>
    <row r="8091" spans="1:14">
      <c r="A8091">
        <v>2006</v>
      </c>
      <c r="B8091" t="s">
        <v>56</v>
      </c>
      <c r="C8091" t="s">
        <v>57</v>
      </c>
      <c r="D8091" t="s">
        <v>69</v>
      </c>
      <c r="E8091" t="s">
        <v>49</v>
      </c>
      <c r="F8091" t="s">
        <v>20</v>
      </c>
    </row>
    <row r="8092" spans="1:14">
      <c r="A8092">
        <v>2006</v>
      </c>
      <c r="B8092" t="s">
        <v>56</v>
      </c>
      <c r="C8092" t="s">
        <v>57</v>
      </c>
      <c r="D8092" t="s">
        <v>69</v>
      </c>
      <c r="E8092" t="s">
        <v>49</v>
      </c>
      <c r="F8092" t="s">
        <v>5</v>
      </c>
    </row>
    <row r="8093" spans="1:14">
      <c r="A8093">
        <v>2006</v>
      </c>
      <c r="B8093" t="s">
        <v>56</v>
      </c>
      <c r="C8093" t="s">
        <v>57</v>
      </c>
      <c r="D8093" t="s">
        <v>69</v>
      </c>
      <c r="E8093" t="s">
        <v>49</v>
      </c>
      <c r="F8093" t="s">
        <v>19</v>
      </c>
    </row>
    <row r="8094" spans="1:14">
      <c r="A8094">
        <v>2006</v>
      </c>
      <c r="B8094" t="s">
        <v>56</v>
      </c>
      <c r="C8094" t="s">
        <v>57</v>
      </c>
      <c r="D8094" t="s">
        <v>69</v>
      </c>
      <c r="E8094" t="s">
        <v>49</v>
      </c>
      <c r="F8094" t="s">
        <v>22</v>
      </c>
    </row>
    <row r="8095" spans="1:14">
      <c r="A8095">
        <v>2006</v>
      </c>
      <c r="B8095" t="s">
        <v>56</v>
      </c>
      <c r="C8095" t="s">
        <v>57</v>
      </c>
      <c r="D8095" t="s">
        <v>69</v>
      </c>
      <c r="E8095" t="s">
        <v>49</v>
      </c>
      <c r="F8095" t="s">
        <v>12</v>
      </c>
    </row>
    <row r="8096" spans="1:14">
      <c r="A8096">
        <v>2006</v>
      </c>
      <c r="B8096" t="s">
        <v>56</v>
      </c>
      <c r="C8096" t="s">
        <v>57</v>
      </c>
      <c r="D8096" t="s">
        <v>69</v>
      </c>
      <c r="E8096" t="s">
        <v>49</v>
      </c>
      <c r="F8096" t="s">
        <v>11</v>
      </c>
    </row>
    <row r="8097" spans="1:14">
      <c r="A8097">
        <v>2006</v>
      </c>
      <c r="B8097" t="s">
        <v>56</v>
      </c>
      <c r="C8097" t="s">
        <v>57</v>
      </c>
      <c r="D8097" t="s">
        <v>69</v>
      </c>
      <c r="E8097" t="s">
        <v>49</v>
      </c>
      <c r="F8097" t="s">
        <v>13</v>
      </c>
    </row>
    <row r="8098" spans="1:14">
      <c r="A8098">
        <v>2006</v>
      </c>
      <c r="B8098" t="s">
        <v>56</v>
      </c>
      <c r="C8098" t="s">
        <v>57</v>
      </c>
      <c r="D8098" t="s">
        <v>69</v>
      </c>
      <c r="E8098" t="s">
        <v>49</v>
      </c>
      <c r="F8098" t="s">
        <v>14</v>
      </c>
      <c r="G8098">
        <v>1278</v>
      </c>
      <c r="H8098">
        <v>1278</v>
      </c>
      <c r="I8098">
        <v>587.88</v>
      </c>
      <c r="J8098">
        <v>213</v>
      </c>
      <c r="K8098">
        <v>2.76</v>
      </c>
      <c r="L8098">
        <v>6</v>
      </c>
      <c r="M8098">
        <v>690.12</v>
      </c>
      <c r="N8098">
        <v>6</v>
      </c>
    </row>
    <row r="8099" spans="1:14">
      <c r="A8099">
        <v>2006</v>
      </c>
      <c r="B8099" t="s">
        <v>56</v>
      </c>
      <c r="C8099" t="s">
        <v>57</v>
      </c>
      <c r="D8099" t="s">
        <v>69</v>
      </c>
      <c r="E8099" t="s">
        <v>49</v>
      </c>
      <c r="F8099" t="s">
        <v>7</v>
      </c>
    </row>
    <row r="8100" spans="1:14">
      <c r="A8100">
        <v>2006</v>
      </c>
      <c r="B8100" t="s">
        <v>56</v>
      </c>
      <c r="C8100" t="s">
        <v>57</v>
      </c>
      <c r="D8100" t="s">
        <v>69</v>
      </c>
      <c r="E8100" t="s">
        <v>49</v>
      </c>
      <c r="F8100" t="s">
        <v>23</v>
      </c>
    </row>
    <row r="8101" spans="1:14">
      <c r="A8101">
        <v>2006</v>
      </c>
      <c r="B8101" t="s">
        <v>56</v>
      </c>
      <c r="C8101" t="s">
        <v>57</v>
      </c>
      <c r="D8101" t="s">
        <v>69</v>
      </c>
      <c r="E8101" t="s">
        <v>49</v>
      </c>
      <c r="F8101" t="s">
        <v>6</v>
      </c>
    </row>
    <row r="8102" spans="1:14">
      <c r="A8102">
        <v>2006</v>
      </c>
      <c r="B8102" t="s">
        <v>56</v>
      </c>
      <c r="C8102" t="s">
        <v>57</v>
      </c>
      <c r="D8102" t="s">
        <v>69</v>
      </c>
      <c r="E8102" t="s">
        <v>49</v>
      </c>
      <c r="F8102" t="s">
        <v>15</v>
      </c>
      <c r="G8102">
        <v>1134</v>
      </c>
      <c r="H8102">
        <v>1134</v>
      </c>
      <c r="I8102">
        <v>521.64</v>
      </c>
      <c r="J8102">
        <v>189</v>
      </c>
      <c r="K8102">
        <v>2.76</v>
      </c>
      <c r="L8102">
        <v>6</v>
      </c>
      <c r="M8102">
        <v>612.36</v>
      </c>
      <c r="N8102">
        <v>6</v>
      </c>
    </row>
    <row r="8103" spans="1:14">
      <c r="A8103">
        <v>2006</v>
      </c>
      <c r="B8103" t="s">
        <v>56</v>
      </c>
      <c r="C8103" t="s">
        <v>57</v>
      </c>
      <c r="D8103" t="s">
        <v>69</v>
      </c>
      <c r="E8103" t="s">
        <v>49</v>
      </c>
      <c r="F8103" t="s">
        <v>21</v>
      </c>
    </row>
    <row r="8104" spans="1:14">
      <c r="A8104">
        <v>2006</v>
      </c>
      <c r="B8104" t="s">
        <v>56</v>
      </c>
      <c r="C8104" t="s">
        <v>57</v>
      </c>
      <c r="D8104" t="s">
        <v>69</v>
      </c>
      <c r="E8104" t="s">
        <v>50</v>
      </c>
      <c r="F8104" t="s">
        <v>9</v>
      </c>
    </row>
    <row r="8105" spans="1:14">
      <c r="A8105">
        <v>2006</v>
      </c>
      <c r="B8105" t="s">
        <v>56</v>
      </c>
      <c r="C8105" t="s">
        <v>57</v>
      </c>
      <c r="D8105" t="s">
        <v>69</v>
      </c>
      <c r="E8105" t="s">
        <v>50</v>
      </c>
      <c r="F8105" t="s">
        <v>18</v>
      </c>
    </row>
    <row r="8106" spans="1:14">
      <c r="A8106">
        <v>2006</v>
      </c>
      <c r="B8106" t="s">
        <v>56</v>
      </c>
      <c r="C8106" t="s">
        <v>57</v>
      </c>
      <c r="D8106" t="s">
        <v>69</v>
      </c>
      <c r="E8106" t="s">
        <v>50</v>
      </c>
      <c r="F8106" t="s">
        <v>8</v>
      </c>
    </row>
    <row r="8107" spans="1:14">
      <c r="A8107">
        <v>2006</v>
      </c>
      <c r="B8107" t="s">
        <v>56</v>
      </c>
      <c r="C8107" t="s">
        <v>57</v>
      </c>
      <c r="D8107" t="s">
        <v>69</v>
      </c>
      <c r="E8107" t="s">
        <v>50</v>
      </c>
      <c r="F8107" t="s">
        <v>16</v>
      </c>
    </row>
    <row r="8108" spans="1:14">
      <c r="A8108">
        <v>2006</v>
      </c>
      <c r="B8108" t="s">
        <v>56</v>
      </c>
      <c r="C8108" t="s">
        <v>57</v>
      </c>
      <c r="D8108" t="s">
        <v>69</v>
      </c>
      <c r="E8108" t="s">
        <v>50</v>
      </c>
      <c r="F8108" t="s">
        <v>17</v>
      </c>
    </row>
    <row r="8109" spans="1:14">
      <c r="A8109">
        <v>2006</v>
      </c>
      <c r="B8109" t="s">
        <v>56</v>
      </c>
      <c r="C8109" t="s">
        <v>57</v>
      </c>
      <c r="D8109" t="s">
        <v>69</v>
      </c>
      <c r="E8109" t="s">
        <v>50</v>
      </c>
      <c r="F8109" t="s">
        <v>10</v>
      </c>
    </row>
    <row r="8110" spans="1:14">
      <c r="A8110">
        <v>2006</v>
      </c>
      <c r="B8110" t="s">
        <v>56</v>
      </c>
      <c r="C8110" t="s">
        <v>57</v>
      </c>
      <c r="D8110" t="s">
        <v>69</v>
      </c>
      <c r="E8110" t="s">
        <v>50</v>
      </c>
      <c r="F8110" t="s">
        <v>20</v>
      </c>
    </row>
    <row r="8111" spans="1:14">
      <c r="A8111">
        <v>2006</v>
      </c>
      <c r="B8111" t="s">
        <v>56</v>
      </c>
      <c r="C8111" t="s">
        <v>57</v>
      </c>
      <c r="D8111" t="s">
        <v>69</v>
      </c>
      <c r="E8111" t="s">
        <v>50</v>
      </c>
      <c r="F8111" t="s">
        <v>5</v>
      </c>
    </row>
    <row r="8112" spans="1:14">
      <c r="A8112">
        <v>2006</v>
      </c>
      <c r="B8112" t="s">
        <v>56</v>
      </c>
      <c r="C8112" t="s">
        <v>57</v>
      </c>
      <c r="D8112" t="s">
        <v>69</v>
      </c>
      <c r="E8112" t="s">
        <v>50</v>
      </c>
      <c r="F8112" t="s">
        <v>19</v>
      </c>
    </row>
    <row r="8113" spans="1:14">
      <c r="A8113">
        <v>2006</v>
      </c>
      <c r="B8113" t="s">
        <v>56</v>
      </c>
      <c r="C8113" t="s">
        <v>57</v>
      </c>
      <c r="D8113" t="s">
        <v>69</v>
      </c>
      <c r="E8113" t="s">
        <v>50</v>
      </c>
      <c r="F8113" t="s">
        <v>22</v>
      </c>
    </row>
    <row r="8114" spans="1:14">
      <c r="A8114">
        <v>2006</v>
      </c>
      <c r="B8114" t="s">
        <v>56</v>
      </c>
      <c r="C8114" t="s">
        <v>57</v>
      </c>
      <c r="D8114" t="s">
        <v>69</v>
      </c>
      <c r="E8114" t="s">
        <v>50</v>
      </c>
      <c r="F8114" t="s">
        <v>12</v>
      </c>
    </row>
    <row r="8115" spans="1:14">
      <c r="A8115">
        <v>2006</v>
      </c>
      <c r="B8115" t="s">
        <v>56</v>
      </c>
      <c r="C8115" t="s">
        <v>57</v>
      </c>
      <c r="D8115" t="s">
        <v>69</v>
      </c>
      <c r="E8115" t="s">
        <v>50</v>
      </c>
      <c r="F8115" t="s">
        <v>11</v>
      </c>
    </row>
    <row r="8116" spans="1:14">
      <c r="A8116">
        <v>2006</v>
      </c>
      <c r="B8116" t="s">
        <v>56</v>
      </c>
      <c r="C8116" t="s">
        <v>57</v>
      </c>
      <c r="D8116" t="s">
        <v>69</v>
      </c>
      <c r="E8116" t="s">
        <v>50</v>
      </c>
      <c r="F8116" t="s">
        <v>13</v>
      </c>
    </row>
    <row r="8117" spans="1:14">
      <c r="A8117">
        <v>2006</v>
      </c>
      <c r="B8117" t="s">
        <v>56</v>
      </c>
      <c r="C8117" t="s">
        <v>57</v>
      </c>
      <c r="D8117" t="s">
        <v>69</v>
      </c>
      <c r="E8117" t="s">
        <v>50</v>
      </c>
      <c r="F8117" t="s">
        <v>14</v>
      </c>
    </row>
    <row r="8118" spans="1:14">
      <c r="A8118">
        <v>2006</v>
      </c>
      <c r="B8118" t="s">
        <v>56</v>
      </c>
      <c r="C8118" t="s">
        <v>57</v>
      </c>
      <c r="D8118" t="s">
        <v>69</v>
      </c>
      <c r="E8118" t="s">
        <v>50</v>
      </c>
      <c r="F8118" t="s">
        <v>7</v>
      </c>
      <c r="G8118">
        <v>582</v>
      </c>
      <c r="H8118">
        <v>582</v>
      </c>
      <c r="I8118">
        <v>267.72000000000003</v>
      </c>
      <c r="J8118">
        <v>97</v>
      </c>
      <c r="K8118">
        <v>2.76</v>
      </c>
      <c r="L8118">
        <v>6</v>
      </c>
      <c r="M8118">
        <v>314.27999999999997</v>
      </c>
      <c r="N8118">
        <v>6</v>
      </c>
    </row>
    <row r="8119" spans="1:14">
      <c r="A8119">
        <v>2006</v>
      </c>
      <c r="B8119" t="s">
        <v>56</v>
      </c>
      <c r="C8119" t="s">
        <v>57</v>
      </c>
      <c r="D8119" t="s">
        <v>69</v>
      </c>
      <c r="E8119" t="s">
        <v>50</v>
      </c>
      <c r="F8119" t="s">
        <v>23</v>
      </c>
    </row>
    <row r="8120" spans="1:14">
      <c r="A8120">
        <v>2006</v>
      </c>
      <c r="B8120" t="s">
        <v>56</v>
      </c>
      <c r="C8120" t="s">
        <v>57</v>
      </c>
      <c r="D8120" t="s">
        <v>69</v>
      </c>
      <c r="E8120" t="s">
        <v>50</v>
      </c>
      <c r="F8120" t="s">
        <v>6</v>
      </c>
    </row>
    <row r="8121" spans="1:14">
      <c r="A8121">
        <v>2006</v>
      </c>
      <c r="B8121" t="s">
        <v>56</v>
      </c>
      <c r="C8121" t="s">
        <v>57</v>
      </c>
      <c r="D8121" t="s">
        <v>69</v>
      </c>
      <c r="E8121" t="s">
        <v>50</v>
      </c>
      <c r="F8121" t="s">
        <v>15</v>
      </c>
    </row>
    <row r="8122" spans="1:14">
      <c r="A8122">
        <v>2006</v>
      </c>
      <c r="B8122" t="s">
        <v>56</v>
      </c>
      <c r="C8122" t="s">
        <v>57</v>
      </c>
      <c r="D8122" t="s">
        <v>69</v>
      </c>
      <c r="E8122" t="s">
        <v>50</v>
      </c>
      <c r="F8122" t="s">
        <v>21</v>
      </c>
      <c r="G8122">
        <v>1614</v>
      </c>
      <c r="H8122">
        <v>1614</v>
      </c>
      <c r="I8122">
        <v>742.44</v>
      </c>
      <c r="J8122">
        <v>269</v>
      </c>
      <c r="K8122">
        <v>2.76</v>
      </c>
      <c r="L8122">
        <v>6</v>
      </c>
      <c r="M8122">
        <v>871.56</v>
      </c>
      <c r="N8122">
        <v>6</v>
      </c>
    </row>
    <row r="8123" spans="1:14">
      <c r="A8123">
        <v>2006</v>
      </c>
      <c r="B8123" t="s">
        <v>41</v>
      </c>
      <c r="C8123" t="s">
        <v>42</v>
      </c>
      <c r="D8123" t="s">
        <v>70</v>
      </c>
      <c r="E8123" t="s">
        <v>45</v>
      </c>
      <c r="F8123" t="s">
        <v>9</v>
      </c>
    </row>
    <row r="8124" spans="1:14">
      <c r="A8124">
        <v>2006</v>
      </c>
      <c r="B8124" t="s">
        <v>41</v>
      </c>
      <c r="C8124" t="s">
        <v>42</v>
      </c>
      <c r="D8124" t="s">
        <v>70</v>
      </c>
      <c r="E8124" t="s">
        <v>45</v>
      </c>
      <c r="F8124" t="s">
        <v>18</v>
      </c>
    </row>
    <row r="8125" spans="1:14">
      <c r="A8125">
        <v>2006</v>
      </c>
      <c r="B8125" t="s">
        <v>41</v>
      </c>
      <c r="C8125" t="s">
        <v>42</v>
      </c>
      <c r="D8125" t="s">
        <v>70</v>
      </c>
      <c r="E8125" t="s">
        <v>45</v>
      </c>
      <c r="F8125" t="s">
        <v>8</v>
      </c>
    </row>
    <row r="8126" spans="1:14">
      <c r="A8126">
        <v>2006</v>
      </c>
      <c r="B8126" t="s">
        <v>41</v>
      </c>
      <c r="C8126" t="s">
        <v>42</v>
      </c>
      <c r="D8126" t="s">
        <v>70</v>
      </c>
      <c r="E8126" t="s">
        <v>45</v>
      </c>
      <c r="F8126" t="s">
        <v>16</v>
      </c>
      <c r="G8126">
        <v>35291.550000000003</v>
      </c>
      <c r="H8126">
        <v>33395.550000000003</v>
      </c>
      <c r="I8126">
        <v>16530</v>
      </c>
      <c r="J8126">
        <v>2755</v>
      </c>
      <c r="K8126">
        <v>6</v>
      </c>
      <c r="L8126">
        <v>12.81</v>
      </c>
      <c r="M8126">
        <v>16865.55</v>
      </c>
      <c r="N8126">
        <v>8.3666666700000007</v>
      </c>
    </row>
    <row r="8127" spans="1:14">
      <c r="A8127">
        <v>2006</v>
      </c>
      <c r="B8127" t="s">
        <v>41</v>
      </c>
      <c r="C8127" t="s">
        <v>42</v>
      </c>
      <c r="D8127" t="s">
        <v>70</v>
      </c>
      <c r="E8127" t="s">
        <v>45</v>
      </c>
      <c r="F8127" t="s">
        <v>17</v>
      </c>
    </row>
    <row r="8128" spans="1:14">
      <c r="A8128">
        <v>2006</v>
      </c>
      <c r="B8128" t="s">
        <v>41</v>
      </c>
      <c r="C8128" t="s">
        <v>42</v>
      </c>
      <c r="D8128" t="s">
        <v>70</v>
      </c>
      <c r="E8128" t="s">
        <v>45</v>
      </c>
      <c r="F8128" t="s">
        <v>10</v>
      </c>
      <c r="G8128">
        <v>19560.87</v>
      </c>
      <c r="H8128">
        <v>18782.099999999999</v>
      </c>
      <c r="I8128">
        <v>9162</v>
      </c>
      <c r="J8128">
        <v>1527</v>
      </c>
      <c r="K8128">
        <v>6</v>
      </c>
      <c r="L8128">
        <v>12.81</v>
      </c>
      <c r="M8128">
        <v>9620.1</v>
      </c>
      <c r="N8128">
        <v>12.3</v>
      </c>
    </row>
    <row r="8129" spans="1:14">
      <c r="A8129">
        <v>2006</v>
      </c>
      <c r="B8129" t="s">
        <v>41</v>
      </c>
      <c r="C8129" t="s">
        <v>42</v>
      </c>
      <c r="D8129" t="s">
        <v>70</v>
      </c>
      <c r="E8129" t="s">
        <v>45</v>
      </c>
      <c r="F8129" t="s">
        <v>20</v>
      </c>
    </row>
    <row r="8130" spans="1:14">
      <c r="A8130">
        <v>2006</v>
      </c>
      <c r="B8130" t="s">
        <v>41</v>
      </c>
      <c r="C8130" t="s">
        <v>42</v>
      </c>
      <c r="D8130" t="s">
        <v>70</v>
      </c>
      <c r="E8130" t="s">
        <v>45</v>
      </c>
      <c r="F8130" t="s">
        <v>5</v>
      </c>
      <c r="G8130">
        <v>6943.02</v>
      </c>
      <c r="H8130">
        <v>6802.1</v>
      </c>
      <c r="I8130">
        <v>3252</v>
      </c>
      <c r="J8130">
        <v>542</v>
      </c>
      <c r="K8130">
        <v>6</v>
      </c>
      <c r="L8130">
        <v>12.81</v>
      </c>
      <c r="M8130">
        <v>3550.1</v>
      </c>
      <c r="N8130">
        <v>12.55</v>
      </c>
    </row>
    <row r="8131" spans="1:14">
      <c r="A8131">
        <v>2006</v>
      </c>
      <c r="B8131" t="s">
        <v>41</v>
      </c>
      <c r="C8131" t="s">
        <v>42</v>
      </c>
      <c r="D8131" t="s">
        <v>70</v>
      </c>
      <c r="E8131" t="s">
        <v>45</v>
      </c>
      <c r="F8131" t="s">
        <v>19</v>
      </c>
    </row>
    <row r="8132" spans="1:14">
      <c r="A8132">
        <v>2006</v>
      </c>
      <c r="B8132" t="s">
        <v>41</v>
      </c>
      <c r="C8132" t="s">
        <v>42</v>
      </c>
      <c r="D8132" t="s">
        <v>70</v>
      </c>
      <c r="E8132" t="s">
        <v>45</v>
      </c>
      <c r="F8132" t="s">
        <v>22</v>
      </c>
    </row>
    <row r="8133" spans="1:14">
      <c r="A8133">
        <v>2006</v>
      </c>
      <c r="B8133" t="s">
        <v>41</v>
      </c>
      <c r="C8133" t="s">
        <v>42</v>
      </c>
      <c r="D8133" t="s">
        <v>70</v>
      </c>
      <c r="E8133" t="s">
        <v>45</v>
      </c>
      <c r="F8133" t="s">
        <v>12</v>
      </c>
    </row>
    <row r="8134" spans="1:14">
      <c r="A8134">
        <v>2006</v>
      </c>
      <c r="B8134" t="s">
        <v>41</v>
      </c>
      <c r="C8134" t="s">
        <v>42</v>
      </c>
      <c r="D8134" t="s">
        <v>70</v>
      </c>
      <c r="E8134" t="s">
        <v>45</v>
      </c>
      <c r="F8134" t="s">
        <v>11</v>
      </c>
    </row>
    <row r="8135" spans="1:14">
      <c r="A8135">
        <v>2006</v>
      </c>
      <c r="B8135" t="s">
        <v>41</v>
      </c>
      <c r="C8135" t="s">
        <v>42</v>
      </c>
      <c r="D8135" t="s">
        <v>70</v>
      </c>
      <c r="E8135" t="s">
        <v>45</v>
      </c>
      <c r="F8135" t="s">
        <v>13</v>
      </c>
      <c r="G8135">
        <v>8377.74</v>
      </c>
      <c r="H8135">
        <v>8129.22</v>
      </c>
      <c r="I8135">
        <v>3924</v>
      </c>
      <c r="J8135">
        <v>654</v>
      </c>
      <c r="K8135">
        <v>6</v>
      </c>
      <c r="L8135">
        <v>12.81</v>
      </c>
      <c r="M8135">
        <v>4205.22</v>
      </c>
      <c r="N8135">
        <v>12.43</v>
      </c>
    </row>
    <row r="8136" spans="1:14">
      <c r="A8136">
        <v>2006</v>
      </c>
      <c r="B8136" t="s">
        <v>41</v>
      </c>
      <c r="C8136" t="s">
        <v>42</v>
      </c>
      <c r="D8136" t="s">
        <v>70</v>
      </c>
      <c r="E8136" t="s">
        <v>45</v>
      </c>
      <c r="F8136" t="s">
        <v>14</v>
      </c>
    </row>
    <row r="8137" spans="1:14">
      <c r="A8137">
        <v>2006</v>
      </c>
      <c r="B8137" t="s">
        <v>41</v>
      </c>
      <c r="C8137" t="s">
        <v>42</v>
      </c>
      <c r="D8137" t="s">
        <v>70</v>
      </c>
      <c r="E8137" t="s">
        <v>45</v>
      </c>
      <c r="F8137" t="s">
        <v>7</v>
      </c>
    </row>
    <row r="8138" spans="1:14">
      <c r="A8138">
        <v>2006</v>
      </c>
      <c r="B8138" t="s">
        <v>41</v>
      </c>
      <c r="C8138" t="s">
        <v>42</v>
      </c>
      <c r="D8138" t="s">
        <v>70</v>
      </c>
      <c r="E8138" t="s">
        <v>45</v>
      </c>
      <c r="F8138" t="s">
        <v>23</v>
      </c>
    </row>
    <row r="8139" spans="1:14">
      <c r="A8139">
        <v>2006</v>
      </c>
      <c r="B8139" t="s">
        <v>41</v>
      </c>
      <c r="C8139" t="s">
        <v>42</v>
      </c>
      <c r="D8139" t="s">
        <v>70</v>
      </c>
      <c r="E8139" t="s">
        <v>45</v>
      </c>
      <c r="F8139" t="s">
        <v>6</v>
      </c>
    </row>
    <row r="8140" spans="1:14">
      <c r="A8140">
        <v>2006</v>
      </c>
      <c r="B8140" t="s">
        <v>41</v>
      </c>
      <c r="C8140" t="s">
        <v>42</v>
      </c>
      <c r="D8140" t="s">
        <v>70</v>
      </c>
      <c r="E8140" t="s">
        <v>45</v>
      </c>
      <c r="F8140" t="s">
        <v>15</v>
      </c>
    </row>
    <row r="8141" spans="1:14">
      <c r="A8141">
        <v>2006</v>
      </c>
      <c r="B8141" t="s">
        <v>41</v>
      </c>
      <c r="C8141" t="s">
        <v>42</v>
      </c>
      <c r="D8141" t="s">
        <v>70</v>
      </c>
      <c r="E8141" t="s">
        <v>45</v>
      </c>
      <c r="F8141" t="s">
        <v>21</v>
      </c>
    </row>
    <row r="8142" spans="1:14">
      <c r="A8142">
        <v>2006</v>
      </c>
      <c r="B8142" t="s">
        <v>41</v>
      </c>
      <c r="C8142" t="s">
        <v>42</v>
      </c>
      <c r="D8142" t="s">
        <v>70</v>
      </c>
      <c r="E8142" t="s">
        <v>46</v>
      </c>
      <c r="F8142" t="s">
        <v>9</v>
      </c>
      <c r="G8142">
        <v>234679.2</v>
      </c>
      <c r="H8142">
        <v>226437.7</v>
      </c>
      <c r="I8142">
        <v>109920</v>
      </c>
      <c r="J8142">
        <v>18320</v>
      </c>
      <c r="K8142">
        <v>6</v>
      </c>
      <c r="L8142">
        <v>12.81</v>
      </c>
      <c r="M8142">
        <v>116517.7</v>
      </c>
      <c r="N8142">
        <v>11.0296</v>
      </c>
    </row>
    <row r="8143" spans="1:14">
      <c r="A8143">
        <v>2006</v>
      </c>
      <c r="B8143" t="s">
        <v>41</v>
      </c>
      <c r="C8143" t="s">
        <v>42</v>
      </c>
      <c r="D8143" t="s">
        <v>70</v>
      </c>
      <c r="E8143" t="s">
        <v>46</v>
      </c>
      <c r="F8143" t="s">
        <v>18</v>
      </c>
      <c r="G8143">
        <v>178853.22</v>
      </c>
      <c r="H8143">
        <v>169310.7</v>
      </c>
      <c r="I8143">
        <v>83772</v>
      </c>
      <c r="J8143">
        <v>13962</v>
      </c>
      <c r="K8143">
        <v>6</v>
      </c>
      <c r="L8143">
        <v>12.81</v>
      </c>
      <c r="M8143">
        <v>85538.7</v>
      </c>
      <c r="N8143">
        <v>9.7571428600000001</v>
      </c>
    </row>
    <row r="8144" spans="1:14">
      <c r="A8144">
        <v>2006</v>
      </c>
      <c r="B8144" t="s">
        <v>41</v>
      </c>
      <c r="C8144" t="s">
        <v>42</v>
      </c>
      <c r="D8144" t="s">
        <v>70</v>
      </c>
      <c r="E8144" t="s">
        <v>46</v>
      </c>
      <c r="F8144" t="s">
        <v>8</v>
      </c>
      <c r="G8144">
        <v>103914.72</v>
      </c>
      <c r="H8144">
        <v>99044.6</v>
      </c>
      <c r="I8144">
        <v>48672</v>
      </c>
      <c r="J8144">
        <v>8112</v>
      </c>
      <c r="K8144">
        <v>6</v>
      </c>
      <c r="L8144">
        <v>12.81</v>
      </c>
      <c r="M8144">
        <v>50372.6</v>
      </c>
      <c r="N8144">
        <v>9.4124999999999996</v>
      </c>
    </row>
    <row r="8145" spans="1:14">
      <c r="A8145">
        <v>2006</v>
      </c>
      <c r="B8145" t="s">
        <v>41</v>
      </c>
      <c r="C8145" t="s">
        <v>42</v>
      </c>
      <c r="D8145" t="s">
        <v>70</v>
      </c>
      <c r="E8145" t="s">
        <v>46</v>
      </c>
      <c r="F8145" t="s">
        <v>16</v>
      </c>
      <c r="G8145">
        <v>190689.66</v>
      </c>
      <c r="H8145">
        <v>183221.18</v>
      </c>
      <c r="I8145">
        <v>89316</v>
      </c>
      <c r="J8145">
        <v>14886</v>
      </c>
      <c r="K8145">
        <v>6</v>
      </c>
      <c r="L8145">
        <v>12.81</v>
      </c>
      <c r="M8145">
        <v>93905.18</v>
      </c>
      <c r="N8145">
        <v>9.7847826100000006</v>
      </c>
    </row>
    <row r="8146" spans="1:14">
      <c r="A8146">
        <v>2006</v>
      </c>
      <c r="B8146" t="s">
        <v>41</v>
      </c>
      <c r="C8146" t="s">
        <v>42</v>
      </c>
      <c r="D8146" t="s">
        <v>70</v>
      </c>
      <c r="E8146" t="s">
        <v>46</v>
      </c>
      <c r="F8146" t="s">
        <v>17</v>
      </c>
      <c r="G8146">
        <v>165197.76000000001</v>
      </c>
      <c r="H8146">
        <v>156876.96</v>
      </c>
      <c r="I8146">
        <v>77376</v>
      </c>
      <c r="J8146">
        <v>12896</v>
      </c>
      <c r="K8146">
        <v>6</v>
      </c>
      <c r="L8146">
        <v>12.81</v>
      </c>
      <c r="M8146">
        <v>79500.960000000006</v>
      </c>
      <c r="N8146">
        <v>8.8023529400000005</v>
      </c>
    </row>
    <row r="8147" spans="1:14">
      <c r="A8147">
        <v>2006</v>
      </c>
      <c r="B8147" t="s">
        <v>41</v>
      </c>
      <c r="C8147" t="s">
        <v>42</v>
      </c>
      <c r="D8147" t="s">
        <v>70</v>
      </c>
      <c r="E8147" t="s">
        <v>46</v>
      </c>
      <c r="F8147" t="s">
        <v>10</v>
      </c>
      <c r="G8147">
        <v>148788.15</v>
      </c>
      <c r="H8147">
        <v>142515.62</v>
      </c>
      <c r="I8147">
        <v>69690</v>
      </c>
      <c r="J8147">
        <v>11615</v>
      </c>
      <c r="K8147">
        <v>6</v>
      </c>
      <c r="L8147">
        <v>12.81</v>
      </c>
      <c r="M8147">
        <v>72825.62</v>
      </c>
      <c r="N8147">
        <v>10.795</v>
      </c>
    </row>
    <row r="8148" spans="1:14">
      <c r="A8148">
        <v>2006</v>
      </c>
      <c r="B8148" t="s">
        <v>41</v>
      </c>
      <c r="C8148" t="s">
        <v>42</v>
      </c>
      <c r="D8148" t="s">
        <v>70</v>
      </c>
      <c r="E8148" t="s">
        <v>46</v>
      </c>
      <c r="F8148" t="s">
        <v>20</v>
      </c>
      <c r="G8148">
        <v>142408.76999999999</v>
      </c>
      <c r="H8148">
        <v>135474.43</v>
      </c>
      <c r="I8148">
        <v>66702</v>
      </c>
      <c r="J8148">
        <v>11117</v>
      </c>
      <c r="K8148">
        <v>6</v>
      </c>
      <c r="L8148">
        <v>12.81</v>
      </c>
      <c r="M8148">
        <v>68772.429999999993</v>
      </c>
      <c r="N8148">
        <v>9.1633333300000004</v>
      </c>
    </row>
    <row r="8149" spans="1:14">
      <c r="A8149">
        <v>2006</v>
      </c>
      <c r="B8149" t="s">
        <v>41</v>
      </c>
      <c r="C8149" t="s">
        <v>42</v>
      </c>
      <c r="D8149" t="s">
        <v>70</v>
      </c>
      <c r="E8149" t="s">
        <v>46</v>
      </c>
      <c r="F8149" t="s">
        <v>5</v>
      </c>
      <c r="G8149">
        <v>125307.42</v>
      </c>
      <c r="H8149">
        <v>120908.24</v>
      </c>
      <c r="I8149">
        <v>58692</v>
      </c>
      <c r="J8149">
        <v>9782</v>
      </c>
      <c r="K8149">
        <v>6</v>
      </c>
      <c r="L8149">
        <v>12.81</v>
      </c>
      <c r="M8149">
        <v>62216.24</v>
      </c>
      <c r="N8149">
        <v>9.8521428600000007</v>
      </c>
    </row>
    <row r="8150" spans="1:14">
      <c r="A8150">
        <v>2006</v>
      </c>
      <c r="B8150" t="s">
        <v>41</v>
      </c>
      <c r="C8150" t="s">
        <v>42</v>
      </c>
      <c r="D8150" t="s">
        <v>70</v>
      </c>
      <c r="E8150" t="s">
        <v>46</v>
      </c>
      <c r="F8150" t="s">
        <v>19</v>
      </c>
      <c r="G8150">
        <v>154104.29999999999</v>
      </c>
      <c r="H8150">
        <v>145239.35999999999</v>
      </c>
      <c r="I8150">
        <v>72180</v>
      </c>
      <c r="J8150">
        <v>12030</v>
      </c>
      <c r="K8150">
        <v>6</v>
      </c>
      <c r="L8150">
        <v>12.81</v>
      </c>
      <c r="M8150">
        <v>73059.360000000001</v>
      </c>
      <c r="N8150">
        <v>8.8871428600000009</v>
      </c>
    </row>
    <row r="8151" spans="1:14">
      <c r="A8151">
        <v>2006</v>
      </c>
      <c r="B8151" t="s">
        <v>41</v>
      </c>
      <c r="C8151" t="s">
        <v>42</v>
      </c>
      <c r="D8151" t="s">
        <v>70</v>
      </c>
      <c r="E8151" t="s">
        <v>46</v>
      </c>
      <c r="F8151" t="s">
        <v>22</v>
      </c>
      <c r="G8151">
        <v>51573.06</v>
      </c>
      <c r="H8151">
        <v>48169.06</v>
      </c>
      <c r="I8151">
        <v>24156</v>
      </c>
      <c r="J8151">
        <v>4026</v>
      </c>
      <c r="K8151">
        <v>6</v>
      </c>
      <c r="L8151">
        <v>12.81</v>
      </c>
      <c r="M8151">
        <v>24013.06</v>
      </c>
      <c r="N8151">
        <v>7.7675000000000001</v>
      </c>
    </row>
    <row r="8152" spans="1:14">
      <c r="A8152">
        <v>2006</v>
      </c>
      <c r="B8152" t="s">
        <v>41</v>
      </c>
      <c r="C8152" t="s">
        <v>42</v>
      </c>
      <c r="D8152" t="s">
        <v>70</v>
      </c>
      <c r="E8152" t="s">
        <v>46</v>
      </c>
      <c r="F8152" t="s">
        <v>12</v>
      </c>
      <c r="G8152">
        <v>181428.03</v>
      </c>
      <c r="H8152">
        <v>172544.05</v>
      </c>
      <c r="I8152">
        <v>84978</v>
      </c>
      <c r="J8152">
        <v>14163</v>
      </c>
      <c r="K8152">
        <v>6</v>
      </c>
      <c r="L8152">
        <v>12.81</v>
      </c>
      <c r="M8152">
        <v>87566.05</v>
      </c>
      <c r="N8152">
        <v>9.3450000000000006</v>
      </c>
    </row>
    <row r="8153" spans="1:14">
      <c r="A8153">
        <v>2006</v>
      </c>
      <c r="B8153" t="s">
        <v>41</v>
      </c>
      <c r="C8153" t="s">
        <v>42</v>
      </c>
      <c r="D8153" t="s">
        <v>70</v>
      </c>
      <c r="E8153" t="s">
        <v>46</v>
      </c>
      <c r="F8153" t="s">
        <v>11</v>
      </c>
      <c r="G8153">
        <v>51355.29</v>
      </c>
      <c r="H8153">
        <v>48587.38</v>
      </c>
      <c r="I8153">
        <v>24054</v>
      </c>
      <c r="J8153">
        <v>4009</v>
      </c>
      <c r="K8153">
        <v>6</v>
      </c>
      <c r="L8153">
        <v>12.81</v>
      </c>
      <c r="M8153">
        <v>24533.38</v>
      </c>
      <c r="N8153">
        <v>10.355</v>
      </c>
    </row>
    <row r="8154" spans="1:14">
      <c r="A8154">
        <v>2006</v>
      </c>
      <c r="B8154" t="s">
        <v>41</v>
      </c>
      <c r="C8154" t="s">
        <v>42</v>
      </c>
      <c r="D8154" t="s">
        <v>70</v>
      </c>
      <c r="E8154" t="s">
        <v>46</v>
      </c>
      <c r="F8154" t="s">
        <v>13</v>
      </c>
      <c r="G8154">
        <v>166645.29</v>
      </c>
      <c r="H8154">
        <v>160024.89000000001</v>
      </c>
      <c r="I8154">
        <v>78054</v>
      </c>
      <c r="J8154">
        <v>13009</v>
      </c>
      <c r="K8154">
        <v>6</v>
      </c>
      <c r="L8154">
        <v>12.81</v>
      </c>
      <c r="M8154">
        <v>81970.89</v>
      </c>
      <c r="N8154">
        <v>9.5320689699999992</v>
      </c>
    </row>
    <row r="8155" spans="1:14">
      <c r="A8155">
        <v>2006</v>
      </c>
      <c r="B8155" t="s">
        <v>41</v>
      </c>
      <c r="C8155" t="s">
        <v>42</v>
      </c>
      <c r="D8155" t="s">
        <v>70</v>
      </c>
      <c r="E8155" t="s">
        <v>46</v>
      </c>
      <c r="F8155" t="s">
        <v>14</v>
      </c>
      <c r="G8155">
        <v>160137.81</v>
      </c>
      <c r="H8155">
        <v>154176.79</v>
      </c>
      <c r="I8155">
        <v>75006</v>
      </c>
      <c r="J8155">
        <v>12501</v>
      </c>
      <c r="K8155">
        <v>6</v>
      </c>
      <c r="L8155">
        <v>12.81</v>
      </c>
      <c r="M8155">
        <v>79170.789999999994</v>
      </c>
      <c r="N8155">
        <v>9.6461538499999993</v>
      </c>
    </row>
    <row r="8156" spans="1:14">
      <c r="A8156">
        <v>2006</v>
      </c>
      <c r="B8156" t="s">
        <v>41</v>
      </c>
      <c r="C8156" t="s">
        <v>42</v>
      </c>
      <c r="D8156" t="s">
        <v>70</v>
      </c>
      <c r="E8156" t="s">
        <v>46</v>
      </c>
      <c r="F8156" t="s">
        <v>7</v>
      </c>
      <c r="G8156">
        <v>95818.8</v>
      </c>
      <c r="H8156">
        <v>91867.01</v>
      </c>
      <c r="I8156">
        <v>44880</v>
      </c>
      <c r="J8156">
        <v>7480</v>
      </c>
      <c r="K8156">
        <v>6</v>
      </c>
      <c r="L8156">
        <v>12.81</v>
      </c>
      <c r="M8156">
        <v>46987.01</v>
      </c>
      <c r="N8156">
        <v>8.8894117599999998</v>
      </c>
    </row>
    <row r="8157" spans="1:14">
      <c r="A8157">
        <v>2006</v>
      </c>
      <c r="B8157" t="s">
        <v>41</v>
      </c>
      <c r="C8157" t="s">
        <v>42</v>
      </c>
      <c r="D8157" t="s">
        <v>70</v>
      </c>
      <c r="E8157" t="s">
        <v>46</v>
      </c>
      <c r="F8157" t="s">
        <v>23</v>
      </c>
      <c r="G8157">
        <v>65471.91</v>
      </c>
      <c r="H8157">
        <v>63703.58</v>
      </c>
      <c r="I8157">
        <v>30666</v>
      </c>
      <c r="J8157">
        <v>5111</v>
      </c>
      <c r="K8157">
        <v>6</v>
      </c>
      <c r="L8157">
        <v>12.81</v>
      </c>
      <c r="M8157">
        <v>33037.58</v>
      </c>
      <c r="N8157">
        <v>11.11333333</v>
      </c>
    </row>
    <row r="8158" spans="1:14">
      <c r="A8158">
        <v>2006</v>
      </c>
      <c r="B8158" t="s">
        <v>41</v>
      </c>
      <c r="C8158" t="s">
        <v>42</v>
      </c>
      <c r="D8158" t="s">
        <v>70</v>
      </c>
      <c r="E8158" t="s">
        <v>46</v>
      </c>
      <c r="F8158" t="s">
        <v>6</v>
      </c>
      <c r="G8158">
        <v>108462.27</v>
      </c>
      <c r="H8158">
        <v>103876.35</v>
      </c>
      <c r="I8158">
        <v>50802</v>
      </c>
      <c r="J8158">
        <v>8467</v>
      </c>
      <c r="K8158">
        <v>6</v>
      </c>
      <c r="L8158">
        <v>12.81</v>
      </c>
      <c r="M8158">
        <v>53074.35</v>
      </c>
      <c r="N8158">
        <v>10.039999999999999</v>
      </c>
    </row>
    <row r="8159" spans="1:14">
      <c r="A8159">
        <v>2006</v>
      </c>
      <c r="B8159" t="s">
        <v>41</v>
      </c>
      <c r="C8159" t="s">
        <v>42</v>
      </c>
      <c r="D8159" t="s">
        <v>70</v>
      </c>
      <c r="E8159" t="s">
        <v>46</v>
      </c>
      <c r="F8159" t="s">
        <v>15</v>
      </c>
      <c r="G8159">
        <v>164237.01</v>
      </c>
      <c r="H8159">
        <v>157443.71</v>
      </c>
      <c r="I8159">
        <v>76926</v>
      </c>
      <c r="J8159">
        <v>12821</v>
      </c>
      <c r="K8159">
        <v>6</v>
      </c>
      <c r="L8159">
        <v>12.81</v>
      </c>
      <c r="M8159">
        <v>80517.710000000006</v>
      </c>
      <c r="N8159">
        <v>9.7921428600000002</v>
      </c>
    </row>
    <row r="8160" spans="1:14">
      <c r="A8160">
        <v>2006</v>
      </c>
      <c r="B8160" t="s">
        <v>41</v>
      </c>
      <c r="C8160" t="s">
        <v>42</v>
      </c>
      <c r="D8160" t="s">
        <v>70</v>
      </c>
      <c r="E8160" t="s">
        <v>46</v>
      </c>
      <c r="F8160" t="s">
        <v>21</v>
      </c>
      <c r="G8160">
        <v>137822.79</v>
      </c>
      <c r="H8160">
        <v>130171.28</v>
      </c>
      <c r="I8160">
        <v>64554</v>
      </c>
      <c r="J8160">
        <v>10759</v>
      </c>
      <c r="K8160">
        <v>6</v>
      </c>
      <c r="L8160">
        <v>12.81</v>
      </c>
      <c r="M8160">
        <v>65617.279999999999</v>
      </c>
      <c r="N8160">
        <v>9.5984615400000006</v>
      </c>
    </row>
    <row r="8161" spans="1:6">
      <c r="A8161">
        <v>2006</v>
      </c>
      <c r="B8161" t="s">
        <v>41</v>
      </c>
      <c r="C8161" t="s">
        <v>42</v>
      </c>
      <c r="D8161" t="s">
        <v>70</v>
      </c>
      <c r="E8161" t="s">
        <v>47</v>
      </c>
      <c r="F8161" t="s">
        <v>9</v>
      </c>
    </row>
    <row r="8162" spans="1:6">
      <c r="A8162">
        <v>2006</v>
      </c>
      <c r="B8162" t="s">
        <v>41</v>
      </c>
      <c r="C8162" t="s">
        <v>42</v>
      </c>
      <c r="D8162" t="s">
        <v>70</v>
      </c>
      <c r="E8162" t="s">
        <v>47</v>
      </c>
      <c r="F8162" t="s">
        <v>18</v>
      </c>
    </row>
    <row r="8163" spans="1:6">
      <c r="A8163">
        <v>2006</v>
      </c>
      <c r="B8163" t="s">
        <v>41</v>
      </c>
      <c r="C8163" t="s">
        <v>42</v>
      </c>
      <c r="D8163" t="s">
        <v>70</v>
      </c>
      <c r="E8163" t="s">
        <v>47</v>
      </c>
      <c r="F8163" t="s">
        <v>8</v>
      </c>
    </row>
    <row r="8164" spans="1:6">
      <c r="A8164">
        <v>2006</v>
      </c>
      <c r="B8164" t="s">
        <v>41</v>
      </c>
      <c r="C8164" t="s">
        <v>42</v>
      </c>
      <c r="D8164" t="s">
        <v>70</v>
      </c>
      <c r="E8164" t="s">
        <v>47</v>
      </c>
      <c r="F8164" t="s">
        <v>16</v>
      </c>
    </row>
    <row r="8165" spans="1:6">
      <c r="A8165">
        <v>2006</v>
      </c>
      <c r="B8165" t="s">
        <v>41</v>
      </c>
      <c r="C8165" t="s">
        <v>42</v>
      </c>
      <c r="D8165" t="s">
        <v>70</v>
      </c>
      <c r="E8165" t="s">
        <v>47</v>
      </c>
      <c r="F8165" t="s">
        <v>17</v>
      </c>
    </row>
    <row r="8166" spans="1:6">
      <c r="A8166">
        <v>2006</v>
      </c>
      <c r="B8166" t="s">
        <v>41</v>
      </c>
      <c r="C8166" t="s">
        <v>42</v>
      </c>
      <c r="D8166" t="s">
        <v>70</v>
      </c>
      <c r="E8166" t="s">
        <v>47</v>
      </c>
      <c r="F8166" t="s">
        <v>10</v>
      </c>
    </row>
    <row r="8167" spans="1:6">
      <c r="A8167">
        <v>2006</v>
      </c>
      <c r="B8167" t="s">
        <v>41</v>
      </c>
      <c r="C8167" t="s">
        <v>42</v>
      </c>
      <c r="D8167" t="s">
        <v>70</v>
      </c>
      <c r="E8167" t="s">
        <v>47</v>
      </c>
      <c r="F8167" t="s">
        <v>20</v>
      </c>
    </row>
    <row r="8168" spans="1:6">
      <c r="A8168">
        <v>2006</v>
      </c>
      <c r="B8168" t="s">
        <v>41</v>
      </c>
      <c r="C8168" t="s">
        <v>42</v>
      </c>
      <c r="D8168" t="s">
        <v>70</v>
      </c>
      <c r="E8168" t="s">
        <v>47</v>
      </c>
      <c r="F8168" t="s">
        <v>5</v>
      </c>
    </row>
    <row r="8169" spans="1:6">
      <c r="A8169">
        <v>2006</v>
      </c>
      <c r="B8169" t="s">
        <v>41</v>
      </c>
      <c r="C8169" t="s">
        <v>42</v>
      </c>
      <c r="D8169" t="s">
        <v>70</v>
      </c>
      <c r="E8169" t="s">
        <v>47</v>
      </c>
      <c r="F8169" t="s">
        <v>19</v>
      </c>
    </row>
    <row r="8170" spans="1:6">
      <c r="A8170">
        <v>2006</v>
      </c>
      <c r="B8170" t="s">
        <v>41</v>
      </c>
      <c r="C8170" t="s">
        <v>42</v>
      </c>
      <c r="D8170" t="s">
        <v>70</v>
      </c>
      <c r="E8170" t="s">
        <v>47</v>
      </c>
      <c r="F8170" t="s">
        <v>22</v>
      </c>
    </row>
    <row r="8171" spans="1:6">
      <c r="A8171">
        <v>2006</v>
      </c>
      <c r="B8171" t="s">
        <v>41</v>
      </c>
      <c r="C8171" t="s">
        <v>42</v>
      </c>
      <c r="D8171" t="s">
        <v>70</v>
      </c>
      <c r="E8171" t="s">
        <v>47</v>
      </c>
      <c r="F8171" t="s">
        <v>12</v>
      </c>
    </row>
    <row r="8172" spans="1:6">
      <c r="A8172">
        <v>2006</v>
      </c>
      <c r="B8172" t="s">
        <v>41</v>
      </c>
      <c r="C8172" t="s">
        <v>42</v>
      </c>
      <c r="D8172" t="s">
        <v>70</v>
      </c>
      <c r="E8172" t="s">
        <v>47</v>
      </c>
      <c r="F8172" t="s">
        <v>11</v>
      </c>
    </row>
    <row r="8173" spans="1:6">
      <c r="A8173">
        <v>2006</v>
      </c>
      <c r="B8173" t="s">
        <v>41</v>
      </c>
      <c r="C8173" t="s">
        <v>42</v>
      </c>
      <c r="D8173" t="s">
        <v>70</v>
      </c>
      <c r="E8173" t="s">
        <v>47</v>
      </c>
      <c r="F8173" t="s">
        <v>13</v>
      </c>
    </row>
    <row r="8174" spans="1:6">
      <c r="A8174">
        <v>2006</v>
      </c>
      <c r="B8174" t="s">
        <v>41</v>
      </c>
      <c r="C8174" t="s">
        <v>42</v>
      </c>
      <c r="D8174" t="s">
        <v>70</v>
      </c>
      <c r="E8174" t="s">
        <v>47</v>
      </c>
      <c r="F8174" t="s">
        <v>14</v>
      </c>
    </row>
    <row r="8175" spans="1:6">
      <c r="A8175">
        <v>2006</v>
      </c>
      <c r="B8175" t="s">
        <v>41</v>
      </c>
      <c r="C8175" t="s">
        <v>42</v>
      </c>
      <c r="D8175" t="s">
        <v>70</v>
      </c>
      <c r="E8175" t="s">
        <v>47</v>
      </c>
      <c r="F8175" t="s">
        <v>7</v>
      </c>
    </row>
    <row r="8176" spans="1:6">
      <c r="A8176">
        <v>2006</v>
      </c>
      <c r="B8176" t="s">
        <v>41</v>
      </c>
      <c r="C8176" t="s">
        <v>42</v>
      </c>
      <c r="D8176" t="s">
        <v>70</v>
      </c>
      <c r="E8176" t="s">
        <v>47</v>
      </c>
      <c r="F8176" t="s">
        <v>23</v>
      </c>
    </row>
    <row r="8177" spans="1:14">
      <c r="A8177">
        <v>2006</v>
      </c>
      <c r="B8177" t="s">
        <v>41</v>
      </c>
      <c r="C8177" t="s">
        <v>42</v>
      </c>
      <c r="D8177" t="s">
        <v>70</v>
      </c>
      <c r="E8177" t="s">
        <v>47</v>
      </c>
      <c r="F8177" t="s">
        <v>6</v>
      </c>
    </row>
    <row r="8178" spans="1:14">
      <c r="A8178">
        <v>2006</v>
      </c>
      <c r="B8178" t="s">
        <v>41</v>
      </c>
      <c r="C8178" t="s">
        <v>42</v>
      </c>
      <c r="D8178" t="s">
        <v>70</v>
      </c>
      <c r="E8178" t="s">
        <v>47</v>
      </c>
      <c r="F8178" t="s">
        <v>15</v>
      </c>
    </row>
    <row r="8179" spans="1:14">
      <c r="A8179">
        <v>2006</v>
      </c>
      <c r="B8179" t="s">
        <v>41</v>
      </c>
      <c r="C8179" t="s">
        <v>42</v>
      </c>
      <c r="D8179" t="s">
        <v>70</v>
      </c>
      <c r="E8179" t="s">
        <v>47</v>
      </c>
      <c r="F8179" t="s">
        <v>21</v>
      </c>
    </row>
    <row r="8180" spans="1:14">
      <c r="A8180">
        <v>2006</v>
      </c>
      <c r="B8180" t="s">
        <v>41</v>
      </c>
      <c r="C8180" t="s">
        <v>42</v>
      </c>
      <c r="D8180" t="s">
        <v>70</v>
      </c>
      <c r="E8180" t="s">
        <v>48</v>
      </c>
      <c r="F8180" t="s">
        <v>9</v>
      </c>
    </row>
    <row r="8181" spans="1:14">
      <c r="A8181">
        <v>2006</v>
      </c>
      <c r="B8181" t="s">
        <v>41</v>
      </c>
      <c r="C8181" t="s">
        <v>42</v>
      </c>
      <c r="D8181" t="s">
        <v>70</v>
      </c>
      <c r="E8181" t="s">
        <v>48</v>
      </c>
      <c r="F8181" t="s">
        <v>18</v>
      </c>
    </row>
    <row r="8182" spans="1:14">
      <c r="A8182">
        <v>2006</v>
      </c>
      <c r="B8182" t="s">
        <v>41</v>
      </c>
      <c r="C8182" t="s">
        <v>42</v>
      </c>
      <c r="D8182" t="s">
        <v>70</v>
      </c>
      <c r="E8182" t="s">
        <v>48</v>
      </c>
      <c r="F8182" t="s">
        <v>8</v>
      </c>
    </row>
    <row r="8183" spans="1:14">
      <c r="A8183">
        <v>2006</v>
      </c>
      <c r="B8183" t="s">
        <v>41</v>
      </c>
      <c r="C8183" t="s">
        <v>42</v>
      </c>
      <c r="D8183" t="s">
        <v>70</v>
      </c>
      <c r="E8183" t="s">
        <v>48</v>
      </c>
      <c r="F8183" t="s">
        <v>16</v>
      </c>
      <c r="G8183">
        <v>11413.71</v>
      </c>
      <c r="H8183">
        <v>9913.7999999999993</v>
      </c>
      <c r="I8183">
        <v>5346</v>
      </c>
      <c r="J8183">
        <v>891</v>
      </c>
      <c r="K8183">
        <v>6</v>
      </c>
      <c r="L8183">
        <v>12.81</v>
      </c>
      <c r="M8183">
        <v>4567.8</v>
      </c>
      <c r="N8183">
        <v>6.15</v>
      </c>
    </row>
    <row r="8184" spans="1:14">
      <c r="A8184">
        <v>2006</v>
      </c>
      <c r="B8184" t="s">
        <v>41</v>
      </c>
      <c r="C8184" t="s">
        <v>42</v>
      </c>
      <c r="D8184" t="s">
        <v>70</v>
      </c>
      <c r="E8184" t="s">
        <v>48</v>
      </c>
      <c r="F8184" t="s">
        <v>17</v>
      </c>
    </row>
    <row r="8185" spans="1:14">
      <c r="A8185">
        <v>2006</v>
      </c>
      <c r="B8185" t="s">
        <v>41</v>
      </c>
      <c r="C8185" t="s">
        <v>42</v>
      </c>
      <c r="D8185" t="s">
        <v>70</v>
      </c>
      <c r="E8185" t="s">
        <v>48</v>
      </c>
      <c r="F8185" t="s">
        <v>10</v>
      </c>
    </row>
    <row r="8186" spans="1:14">
      <c r="A8186">
        <v>2006</v>
      </c>
      <c r="B8186" t="s">
        <v>41</v>
      </c>
      <c r="C8186" t="s">
        <v>42</v>
      </c>
      <c r="D8186" t="s">
        <v>70</v>
      </c>
      <c r="E8186" t="s">
        <v>48</v>
      </c>
      <c r="F8186" t="s">
        <v>20</v>
      </c>
      <c r="G8186">
        <v>14155.05</v>
      </c>
      <c r="H8186">
        <v>13735.15</v>
      </c>
      <c r="I8186">
        <v>6630</v>
      </c>
      <c r="J8186">
        <v>1105</v>
      </c>
      <c r="K8186">
        <v>6</v>
      </c>
      <c r="L8186">
        <v>12.81</v>
      </c>
      <c r="M8186">
        <v>7105.15</v>
      </c>
      <c r="N8186">
        <v>12.43</v>
      </c>
    </row>
    <row r="8187" spans="1:14">
      <c r="A8187">
        <v>2006</v>
      </c>
      <c r="B8187" t="s">
        <v>41</v>
      </c>
      <c r="C8187" t="s">
        <v>42</v>
      </c>
      <c r="D8187" t="s">
        <v>70</v>
      </c>
      <c r="E8187" t="s">
        <v>48</v>
      </c>
      <c r="F8187" t="s">
        <v>5</v>
      </c>
    </row>
    <row r="8188" spans="1:14">
      <c r="A8188">
        <v>2006</v>
      </c>
      <c r="B8188" t="s">
        <v>41</v>
      </c>
      <c r="C8188" t="s">
        <v>42</v>
      </c>
      <c r="D8188" t="s">
        <v>70</v>
      </c>
      <c r="E8188" t="s">
        <v>48</v>
      </c>
      <c r="F8188" t="s">
        <v>19</v>
      </c>
    </row>
    <row r="8189" spans="1:14">
      <c r="A8189">
        <v>2006</v>
      </c>
      <c r="B8189" t="s">
        <v>41</v>
      </c>
      <c r="C8189" t="s">
        <v>42</v>
      </c>
      <c r="D8189" t="s">
        <v>70</v>
      </c>
      <c r="E8189" t="s">
        <v>48</v>
      </c>
      <c r="F8189" t="s">
        <v>22</v>
      </c>
    </row>
    <row r="8190" spans="1:14">
      <c r="A8190">
        <v>2006</v>
      </c>
      <c r="B8190" t="s">
        <v>41</v>
      </c>
      <c r="C8190" t="s">
        <v>42</v>
      </c>
      <c r="D8190" t="s">
        <v>70</v>
      </c>
      <c r="E8190" t="s">
        <v>48</v>
      </c>
      <c r="F8190" t="s">
        <v>12</v>
      </c>
    </row>
    <row r="8191" spans="1:14">
      <c r="A8191">
        <v>2006</v>
      </c>
      <c r="B8191" t="s">
        <v>41</v>
      </c>
      <c r="C8191" t="s">
        <v>42</v>
      </c>
      <c r="D8191" t="s">
        <v>70</v>
      </c>
      <c r="E8191" t="s">
        <v>48</v>
      </c>
      <c r="F8191" t="s">
        <v>11</v>
      </c>
    </row>
    <row r="8192" spans="1:14">
      <c r="A8192">
        <v>2006</v>
      </c>
      <c r="B8192" t="s">
        <v>41</v>
      </c>
      <c r="C8192" t="s">
        <v>42</v>
      </c>
      <c r="D8192" t="s">
        <v>70</v>
      </c>
      <c r="E8192" t="s">
        <v>48</v>
      </c>
      <c r="F8192" t="s">
        <v>13</v>
      </c>
    </row>
    <row r="8193" spans="1:14">
      <c r="A8193">
        <v>2006</v>
      </c>
      <c r="B8193" t="s">
        <v>41</v>
      </c>
      <c r="C8193" t="s">
        <v>42</v>
      </c>
      <c r="D8193" t="s">
        <v>70</v>
      </c>
      <c r="E8193" t="s">
        <v>48</v>
      </c>
      <c r="F8193" t="s">
        <v>14</v>
      </c>
      <c r="G8193">
        <v>794.22</v>
      </c>
      <c r="H8193">
        <v>0</v>
      </c>
      <c r="I8193">
        <v>372</v>
      </c>
      <c r="J8193">
        <v>62</v>
      </c>
      <c r="K8193">
        <v>6</v>
      </c>
      <c r="L8193">
        <v>12.81</v>
      </c>
      <c r="M8193">
        <v>-372</v>
      </c>
      <c r="N8193">
        <v>0</v>
      </c>
    </row>
    <row r="8194" spans="1:14">
      <c r="A8194">
        <v>2006</v>
      </c>
      <c r="B8194" t="s">
        <v>41</v>
      </c>
      <c r="C8194" t="s">
        <v>42</v>
      </c>
      <c r="D8194" t="s">
        <v>70</v>
      </c>
      <c r="E8194" t="s">
        <v>48</v>
      </c>
      <c r="F8194" t="s">
        <v>7</v>
      </c>
    </row>
    <row r="8195" spans="1:14">
      <c r="A8195">
        <v>2006</v>
      </c>
      <c r="B8195" t="s">
        <v>41</v>
      </c>
      <c r="C8195" t="s">
        <v>42</v>
      </c>
      <c r="D8195" t="s">
        <v>70</v>
      </c>
      <c r="E8195" t="s">
        <v>48</v>
      </c>
      <c r="F8195" t="s">
        <v>23</v>
      </c>
    </row>
    <row r="8196" spans="1:14">
      <c r="A8196">
        <v>2006</v>
      </c>
      <c r="B8196" t="s">
        <v>41</v>
      </c>
      <c r="C8196" t="s">
        <v>42</v>
      </c>
      <c r="D8196" t="s">
        <v>70</v>
      </c>
      <c r="E8196" t="s">
        <v>48</v>
      </c>
      <c r="F8196" t="s">
        <v>6</v>
      </c>
    </row>
    <row r="8197" spans="1:14">
      <c r="A8197">
        <v>2006</v>
      </c>
      <c r="B8197" t="s">
        <v>41</v>
      </c>
      <c r="C8197" t="s">
        <v>42</v>
      </c>
      <c r="D8197" t="s">
        <v>70</v>
      </c>
      <c r="E8197" t="s">
        <v>48</v>
      </c>
      <c r="F8197" t="s">
        <v>15</v>
      </c>
    </row>
    <row r="8198" spans="1:14">
      <c r="A8198">
        <v>2006</v>
      </c>
      <c r="B8198" t="s">
        <v>41</v>
      </c>
      <c r="C8198" t="s">
        <v>42</v>
      </c>
      <c r="D8198" t="s">
        <v>70</v>
      </c>
      <c r="E8198" t="s">
        <v>48</v>
      </c>
      <c r="F8198" t="s">
        <v>21</v>
      </c>
    </row>
    <row r="8199" spans="1:14">
      <c r="A8199">
        <v>2006</v>
      </c>
      <c r="B8199" t="s">
        <v>41</v>
      </c>
      <c r="C8199" t="s">
        <v>42</v>
      </c>
      <c r="D8199" t="s">
        <v>70</v>
      </c>
      <c r="E8199" t="s">
        <v>49</v>
      </c>
      <c r="F8199" t="s">
        <v>9</v>
      </c>
      <c r="G8199">
        <v>8364.93</v>
      </c>
      <c r="H8199">
        <v>8195.15</v>
      </c>
      <c r="I8199">
        <v>3918</v>
      </c>
      <c r="J8199">
        <v>653</v>
      </c>
      <c r="K8199">
        <v>6</v>
      </c>
      <c r="L8199">
        <v>12.81</v>
      </c>
      <c r="M8199">
        <v>4277.1499999999996</v>
      </c>
      <c r="N8199">
        <v>12.55</v>
      </c>
    </row>
    <row r="8200" spans="1:14">
      <c r="A8200">
        <v>2006</v>
      </c>
      <c r="B8200" t="s">
        <v>41</v>
      </c>
      <c r="C8200" t="s">
        <v>42</v>
      </c>
      <c r="D8200" t="s">
        <v>70</v>
      </c>
      <c r="E8200" t="s">
        <v>49</v>
      </c>
      <c r="F8200" t="s">
        <v>18</v>
      </c>
    </row>
    <row r="8201" spans="1:14">
      <c r="A8201">
        <v>2006</v>
      </c>
      <c r="B8201" t="s">
        <v>41</v>
      </c>
      <c r="C8201" t="s">
        <v>42</v>
      </c>
      <c r="D8201" t="s">
        <v>70</v>
      </c>
      <c r="E8201" t="s">
        <v>49</v>
      </c>
      <c r="F8201" t="s">
        <v>8</v>
      </c>
    </row>
    <row r="8202" spans="1:14">
      <c r="A8202">
        <v>2006</v>
      </c>
      <c r="B8202" t="s">
        <v>41</v>
      </c>
      <c r="C8202" t="s">
        <v>42</v>
      </c>
      <c r="D8202" t="s">
        <v>70</v>
      </c>
      <c r="E8202" t="s">
        <v>49</v>
      </c>
      <c r="F8202" t="s">
        <v>16</v>
      </c>
      <c r="G8202">
        <v>307.44</v>
      </c>
      <c r="H8202">
        <v>0</v>
      </c>
      <c r="I8202">
        <v>144</v>
      </c>
      <c r="J8202">
        <v>24</v>
      </c>
      <c r="K8202">
        <v>6</v>
      </c>
      <c r="L8202">
        <v>12.81</v>
      </c>
      <c r="M8202">
        <v>-144</v>
      </c>
      <c r="N8202">
        <v>0</v>
      </c>
    </row>
    <row r="8203" spans="1:14">
      <c r="A8203">
        <v>2006</v>
      </c>
      <c r="B8203" t="s">
        <v>41</v>
      </c>
      <c r="C8203" t="s">
        <v>42</v>
      </c>
      <c r="D8203" t="s">
        <v>70</v>
      </c>
      <c r="E8203" t="s">
        <v>49</v>
      </c>
      <c r="F8203" t="s">
        <v>17</v>
      </c>
    </row>
    <row r="8204" spans="1:14">
      <c r="A8204">
        <v>2006</v>
      </c>
      <c r="B8204" t="s">
        <v>41</v>
      </c>
      <c r="C8204" t="s">
        <v>42</v>
      </c>
      <c r="D8204" t="s">
        <v>70</v>
      </c>
      <c r="E8204" t="s">
        <v>49</v>
      </c>
      <c r="F8204" t="s">
        <v>10</v>
      </c>
    </row>
    <row r="8205" spans="1:14">
      <c r="A8205">
        <v>2006</v>
      </c>
      <c r="B8205" t="s">
        <v>41</v>
      </c>
      <c r="C8205" t="s">
        <v>42</v>
      </c>
      <c r="D8205" t="s">
        <v>70</v>
      </c>
      <c r="E8205" t="s">
        <v>49</v>
      </c>
      <c r="F8205" t="s">
        <v>20</v>
      </c>
    </row>
    <row r="8206" spans="1:14">
      <c r="A8206">
        <v>2006</v>
      </c>
      <c r="B8206" t="s">
        <v>41</v>
      </c>
      <c r="C8206" t="s">
        <v>42</v>
      </c>
      <c r="D8206" t="s">
        <v>70</v>
      </c>
      <c r="E8206" t="s">
        <v>49</v>
      </c>
      <c r="F8206" t="s">
        <v>5</v>
      </c>
    </row>
    <row r="8207" spans="1:14">
      <c r="A8207">
        <v>2006</v>
      </c>
      <c r="B8207" t="s">
        <v>41</v>
      </c>
      <c r="C8207" t="s">
        <v>42</v>
      </c>
      <c r="D8207" t="s">
        <v>70</v>
      </c>
      <c r="E8207" t="s">
        <v>49</v>
      </c>
      <c r="F8207" t="s">
        <v>19</v>
      </c>
    </row>
    <row r="8208" spans="1:14">
      <c r="A8208">
        <v>2006</v>
      </c>
      <c r="B8208" t="s">
        <v>41</v>
      </c>
      <c r="C8208" t="s">
        <v>42</v>
      </c>
      <c r="D8208" t="s">
        <v>70</v>
      </c>
      <c r="E8208" t="s">
        <v>49</v>
      </c>
      <c r="F8208" t="s">
        <v>22</v>
      </c>
    </row>
    <row r="8209" spans="1:14">
      <c r="A8209">
        <v>2006</v>
      </c>
      <c r="B8209" t="s">
        <v>41</v>
      </c>
      <c r="C8209" t="s">
        <v>42</v>
      </c>
      <c r="D8209" t="s">
        <v>70</v>
      </c>
      <c r="E8209" t="s">
        <v>49</v>
      </c>
      <c r="F8209" t="s">
        <v>12</v>
      </c>
    </row>
    <row r="8210" spans="1:14">
      <c r="A8210">
        <v>2006</v>
      </c>
      <c r="B8210" t="s">
        <v>41</v>
      </c>
      <c r="C8210" t="s">
        <v>42</v>
      </c>
      <c r="D8210" t="s">
        <v>70</v>
      </c>
      <c r="E8210" t="s">
        <v>49</v>
      </c>
      <c r="F8210" t="s">
        <v>11</v>
      </c>
    </row>
    <row r="8211" spans="1:14">
      <c r="A8211">
        <v>2006</v>
      </c>
      <c r="B8211" t="s">
        <v>41</v>
      </c>
      <c r="C8211" t="s">
        <v>42</v>
      </c>
      <c r="D8211" t="s">
        <v>70</v>
      </c>
      <c r="E8211" t="s">
        <v>49</v>
      </c>
      <c r="F8211" t="s">
        <v>13</v>
      </c>
    </row>
    <row r="8212" spans="1:14">
      <c r="A8212">
        <v>2006</v>
      </c>
      <c r="B8212" t="s">
        <v>41</v>
      </c>
      <c r="C8212" t="s">
        <v>42</v>
      </c>
      <c r="D8212" t="s">
        <v>70</v>
      </c>
      <c r="E8212" t="s">
        <v>49</v>
      </c>
      <c r="F8212" t="s">
        <v>14</v>
      </c>
      <c r="G8212">
        <v>32281.200000000001</v>
      </c>
      <c r="H8212">
        <v>30634.55</v>
      </c>
      <c r="I8212">
        <v>15120</v>
      </c>
      <c r="J8212">
        <v>2520</v>
      </c>
      <c r="K8212">
        <v>6</v>
      </c>
      <c r="L8212">
        <v>12.81</v>
      </c>
      <c r="M8212">
        <v>15514.55</v>
      </c>
      <c r="N8212">
        <v>8.3666666700000007</v>
      </c>
    </row>
    <row r="8213" spans="1:14">
      <c r="A8213">
        <v>2006</v>
      </c>
      <c r="B8213" t="s">
        <v>41</v>
      </c>
      <c r="C8213" t="s">
        <v>42</v>
      </c>
      <c r="D8213" t="s">
        <v>70</v>
      </c>
      <c r="E8213" t="s">
        <v>49</v>
      </c>
      <c r="F8213" t="s">
        <v>7</v>
      </c>
    </row>
    <row r="8214" spans="1:14">
      <c r="A8214">
        <v>2006</v>
      </c>
      <c r="B8214" t="s">
        <v>41</v>
      </c>
      <c r="C8214" t="s">
        <v>42</v>
      </c>
      <c r="D8214" t="s">
        <v>70</v>
      </c>
      <c r="E8214" t="s">
        <v>49</v>
      </c>
      <c r="F8214" t="s">
        <v>23</v>
      </c>
    </row>
    <row r="8215" spans="1:14">
      <c r="A8215">
        <v>2006</v>
      </c>
      <c r="B8215" t="s">
        <v>41</v>
      </c>
      <c r="C8215" t="s">
        <v>42</v>
      </c>
      <c r="D8215" t="s">
        <v>70</v>
      </c>
      <c r="E8215" t="s">
        <v>49</v>
      </c>
      <c r="F8215" t="s">
        <v>6</v>
      </c>
    </row>
    <row r="8216" spans="1:14">
      <c r="A8216">
        <v>2006</v>
      </c>
      <c r="B8216" t="s">
        <v>41</v>
      </c>
      <c r="C8216" t="s">
        <v>42</v>
      </c>
      <c r="D8216" t="s">
        <v>70</v>
      </c>
      <c r="E8216" t="s">
        <v>49</v>
      </c>
      <c r="F8216" t="s">
        <v>15</v>
      </c>
      <c r="G8216">
        <v>18010.86</v>
      </c>
      <c r="H8216">
        <v>15475.35</v>
      </c>
      <c r="I8216">
        <v>8436</v>
      </c>
      <c r="J8216">
        <v>1406</v>
      </c>
      <c r="K8216">
        <v>6</v>
      </c>
      <c r="L8216">
        <v>12.81</v>
      </c>
      <c r="M8216">
        <v>7039.35</v>
      </c>
      <c r="N8216">
        <v>4.1433333299999999</v>
      </c>
    </row>
    <row r="8217" spans="1:14">
      <c r="A8217">
        <v>2006</v>
      </c>
      <c r="B8217" t="s">
        <v>41</v>
      </c>
      <c r="C8217" t="s">
        <v>42</v>
      </c>
      <c r="D8217" t="s">
        <v>70</v>
      </c>
      <c r="E8217" t="s">
        <v>49</v>
      </c>
      <c r="F8217" t="s">
        <v>21</v>
      </c>
    </row>
    <row r="8218" spans="1:14">
      <c r="A8218">
        <v>2006</v>
      </c>
      <c r="B8218" t="s">
        <v>41</v>
      </c>
      <c r="C8218" t="s">
        <v>42</v>
      </c>
      <c r="D8218" t="s">
        <v>70</v>
      </c>
      <c r="E8218" t="s">
        <v>50</v>
      </c>
      <c r="F8218" t="s">
        <v>9</v>
      </c>
    </row>
    <row r="8219" spans="1:14">
      <c r="A8219">
        <v>2006</v>
      </c>
      <c r="B8219" t="s">
        <v>41</v>
      </c>
      <c r="C8219" t="s">
        <v>42</v>
      </c>
      <c r="D8219" t="s">
        <v>70</v>
      </c>
      <c r="E8219" t="s">
        <v>50</v>
      </c>
      <c r="F8219" t="s">
        <v>18</v>
      </c>
    </row>
    <row r="8220" spans="1:14">
      <c r="A8220">
        <v>2006</v>
      </c>
      <c r="B8220" t="s">
        <v>41</v>
      </c>
      <c r="C8220" t="s">
        <v>42</v>
      </c>
      <c r="D8220" t="s">
        <v>70</v>
      </c>
      <c r="E8220" t="s">
        <v>50</v>
      </c>
      <c r="F8220" t="s">
        <v>8</v>
      </c>
    </row>
    <row r="8221" spans="1:14">
      <c r="A8221">
        <v>2006</v>
      </c>
      <c r="B8221" t="s">
        <v>41</v>
      </c>
      <c r="C8221" t="s">
        <v>42</v>
      </c>
      <c r="D8221" t="s">
        <v>70</v>
      </c>
      <c r="E8221" t="s">
        <v>50</v>
      </c>
      <c r="F8221" t="s">
        <v>16</v>
      </c>
    </row>
    <row r="8222" spans="1:14">
      <c r="A8222">
        <v>2006</v>
      </c>
      <c r="B8222" t="s">
        <v>41</v>
      </c>
      <c r="C8222" t="s">
        <v>42</v>
      </c>
      <c r="D8222" t="s">
        <v>70</v>
      </c>
      <c r="E8222" t="s">
        <v>50</v>
      </c>
      <c r="F8222" t="s">
        <v>17</v>
      </c>
    </row>
    <row r="8223" spans="1:14">
      <c r="A8223">
        <v>2006</v>
      </c>
      <c r="B8223" t="s">
        <v>41</v>
      </c>
      <c r="C8223" t="s">
        <v>42</v>
      </c>
      <c r="D8223" t="s">
        <v>70</v>
      </c>
      <c r="E8223" t="s">
        <v>50</v>
      </c>
      <c r="F8223" t="s">
        <v>10</v>
      </c>
      <c r="G8223">
        <v>35329.980000000003</v>
      </c>
      <c r="H8223">
        <v>30672.34</v>
      </c>
      <c r="I8223">
        <v>16548</v>
      </c>
      <c r="J8223">
        <v>2758</v>
      </c>
      <c r="K8223">
        <v>6</v>
      </c>
      <c r="L8223">
        <v>12.81</v>
      </c>
      <c r="M8223">
        <v>14124.34</v>
      </c>
      <c r="N8223">
        <v>6.2450000000000001</v>
      </c>
    </row>
    <row r="8224" spans="1:14">
      <c r="A8224">
        <v>2006</v>
      </c>
      <c r="B8224" t="s">
        <v>41</v>
      </c>
      <c r="C8224" t="s">
        <v>42</v>
      </c>
      <c r="D8224" t="s">
        <v>70</v>
      </c>
      <c r="E8224" t="s">
        <v>50</v>
      </c>
      <c r="F8224" t="s">
        <v>20</v>
      </c>
    </row>
    <row r="8225" spans="1:14">
      <c r="A8225">
        <v>2006</v>
      </c>
      <c r="B8225" t="s">
        <v>41</v>
      </c>
      <c r="C8225" t="s">
        <v>42</v>
      </c>
      <c r="D8225" t="s">
        <v>70</v>
      </c>
      <c r="E8225" t="s">
        <v>50</v>
      </c>
      <c r="F8225" t="s">
        <v>5</v>
      </c>
    </row>
    <row r="8226" spans="1:14">
      <c r="A8226">
        <v>2006</v>
      </c>
      <c r="B8226" t="s">
        <v>41</v>
      </c>
      <c r="C8226" t="s">
        <v>42</v>
      </c>
      <c r="D8226" t="s">
        <v>70</v>
      </c>
      <c r="E8226" t="s">
        <v>50</v>
      </c>
      <c r="F8226" t="s">
        <v>19</v>
      </c>
    </row>
    <row r="8227" spans="1:14">
      <c r="A8227">
        <v>2006</v>
      </c>
      <c r="B8227" t="s">
        <v>41</v>
      </c>
      <c r="C8227" t="s">
        <v>42</v>
      </c>
      <c r="D8227" t="s">
        <v>70</v>
      </c>
      <c r="E8227" t="s">
        <v>50</v>
      </c>
      <c r="F8227" t="s">
        <v>22</v>
      </c>
    </row>
    <row r="8228" spans="1:14">
      <c r="A8228">
        <v>2006</v>
      </c>
      <c r="B8228" t="s">
        <v>41</v>
      </c>
      <c r="C8228" t="s">
        <v>42</v>
      </c>
      <c r="D8228" t="s">
        <v>70</v>
      </c>
      <c r="E8228" t="s">
        <v>50</v>
      </c>
      <c r="F8228" t="s">
        <v>12</v>
      </c>
    </row>
    <row r="8229" spans="1:14">
      <c r="A8229">
        <v>2006</v>
      </c>
      <c r="B8229" t="s">
        <v>41</v>
      </c>
      <c r="C8229" t="s">
        <v>42</v>
      </c>
      <c r="D8229" t="s">
        <v>70</v>
      </c>
      <c r="E8229" t="s">
        <v>50</v>
      </c>
      <c r="F8229" t="s">
        <v>11</v>
      </c>
    </row>
    <row r="8230" spans="1:14">
      <c r="A8230">
        <v>2006</v>
      </c>
      <c r="B8230" t="s">
        <v>41</v>
      </c>
      <c r="C8230" t="s">
        <v>42</v>
      </c>
      <c r="D8230" t="s">
        <v>70</v>
      </c>
      <c r="E8230" t="s">
        <v>50</v>
      </c>
      <c r="F8230" t="s">
        <v>13</v>
      </c>
    </row>
    <row r="8231" spans="1:14">
      <c r="A8231">
        <v>2006</v>
      </c>
      <c r="B8231" t="s">
        <v>41</v>
      </c>
      <c r="C8231" t="s">
        <v>42</v>
      </c>
      <c r="D8231" t="s">
        <v>70</v>
      </c>
      <c r="E8231" t="s">
        <v>50</v>
      </c>
      <c r="F8231" t="s">
        <v>14</v>
      </c>
    </row>
    <row r="8232" spans="1:14">
      <c r="A8232">
        <v>2006</v>
      </c>
      <c r="B8232" t="s">
        <v>41</v>
      </c>
      <c r="C8232" t="s">
        <v>42</v>
      </c>
      <c r="D8232" t="s">
        <v>70</v>
      </c>
      <c r="E8232" t="s">
        <v>50</v>
      </c>
      <c r="F8232" t="s">
        <v>7</v>
      </c>
    </row>
    <row r="8233" spans="1:14">
      <c r="A8233">
        <v>2006</v>
      </c>
      <c r="B8233" t="s">
        <v>41</v>
      </c>
      <c r="C8233" t="s">
        <v>42</v>
      </c>
      <c r="D8233" t="s">
        <v>70</v>
      </c>
      <c r="E8233" t="s">
        <v>50</v>
      </c>
      <c r="F8233" t="s">
        <v>23</v>
      </c>
    </row>
    <row r="8234" spans="1:14">
      <c r="A8234">
        <v>2006</v>
      </c>
      <c r="B8234" t="s">
        <v>41</v>
      </c>
      <c r="C8234" t="s">
        <v>42</v>
      </c>
      <c r="D8234" t="s">
        <v>70</v>
      </c>
      <c r="E8234" t="s">
        <v>50</v>
      </c>
      <c r="F8234" t="s">
        <v>6</v>
      </c>
    </row>
    <row r="8235" spans="1:14">
      <c r="A8235">
        <v>2006</v>
      </c>
      <c r="B8235" t="s">
        <v>41</v>
      </c>
      <c r="C8235" t="s">
        <v>42</v>
      </c>
      <c r="D8235" t="s">
        <v>70</v>
      </c>
      <c r="E8235" t="s">
        <v>50</v>
      </c>
      <c r="F8235" t="s">
        <v>15</v>
      </c>
    </row>
    <row r="8236" spans="1:14">
      <c r="A8236">
        <v>2006</v>
      </c>
      <c r="B8236" t="s">
        <v>41</v>
      </c>
      <c r="C8236" t="s">
        <v>42</v>
      </c>
      <c r="D8236" t="s">
        <v>70</v>
      </c>
      <c r="E8236" t="s">
        <v>50</v>
      </c>
      <c r="F8236" t="s">
        <v>21</v>
      </c>
      <c r="G8236">
        <v>31333.26</v>
      </c>
      <c r="H8236">
        <v>30403.78</v>
      </c>
      <c r="I8236">
        <v>14676</v>
      </c>
      <c r="J8236">
        <v>2446</v>
      </c>
      <c r="K8236">
        <v>6</v>
      </c>
      <c r="L8236">
        <v>12.81</v>
      </c>
      <c r="M8236">
        <v>15727.78</v>
      </c>
      <c r="N8236">
        <v>12.43</v>
      </c>
    </row>
    <row r="8237" spans="1:14">
      <c r="A8237">
        <v>2006</v>
      </c>
      <c r="B8237" t="s">
        <v>41</v>
      </c>
      <c r="C8237" t="s">
        <v>42</v>
      </c>
      <c r="D8237" t="s">
        <v>71</v>
      </c>
      <c r="E8237" t="s">
        <v>45</v>
      </c>
      <c r="F8237" t="s">
        <v>9</v>
      </c>
    </row>
    <row r="8238" spans="1:14">
      <c r="A8238">
        <v>2006</v>
      </c>
      <c r="B8238" t="s">
        <v>41</v>
      </c>
      <c r="C8238" t="s">
        <v>42</v>
      </c>
      <c r="D8238" t="s">
        <v>71</v>
      </c>
      <c r="E8238" t="s">
        <v>45</v>
      </c>
      <c r="F8238" t="s">
        <v>18</v>
      </c>
    </row>
    <row r="8239" spans="1:14">
      <c r="A8239">
        <v>2006</v>
      </c>
      <c r="B8239" t="s">
        <v>41</v>
      </c>
      <c r="C8239" t="s">
        <v>42</v>
      </c>
      <c r="D8239" t="s">
        <v>71</v>
      </c>
      <c r="E8239" t="s">
        <v>45</v>
      </c>
      <c r="F8239" t="s">
        <v>8</v>
      </c>
    </row>
    <row r="8240" spans="1:14">
      <c r="A8240">
        <v>2006</v>
      </c>
      <c r="B8240" t="s">
        <v>41</v>
      </c>
      <c r="C8240" t="s">
        <v>42</v>
      </c>
      <c r="D8240" t="s">
        <v>71</v>
      </c>
      <c r="E8240" t="s">
        <v>45</v>
      </c>
      <c r="F8240" t="s">
        <v>16</v>
      </c>
      <c r="G8240">
        <v>22169.7</v>
      </c>
      <c r="H8240">
        <v>21735</v>
      </c>
      <c r="I8240">
        <v>5278.5</v>
      </c>
      <c r="J8240">
        <v>2070</v>
      </c>
      <c r="K8240">
        <v>2.5499999999999998</v>
      </c>
      <c r="L8240">
        <v>10.71</v>
      </c>
      <c r="M8240">
        <v>16456.5</v>
      </c>
      <c r="N8240">
        <v>10.5</v>
      </c>
    </row>
    <row r="8241" spans="1:14">
      <c r="A8241">
        <v>2006</v>
      </c>
      <c r="B8241" t="s">
        <v>41</v>
      </c>
      <c r="C8241" t="s">
        <v>42</v>
      </c>
      <c r="D8241" t="s">
        <v>71</v>
      </c>
      <c r="E8241" t="s">
        <v>45</v>
      </c>
      <c r="F8241" t="s">
        <v>17</v>
      </c>
    </row>
    <row r="8242" spans="1:14">
      <c r="A8242">
        <v>2006</v>
      </c>
      <c r="B8242" t="s">
        <v>41</v>
      </c>
      <c r="C8242" t="s">
        <v>42</v>
      </c>
      <c r="D8242" t="s">
        <v>71</v>
      </c>
      <c r="E8242" t="s">
        <v>45</v>
      </c>
      <c r="F8242" t="s">
        <v>10</v>
      </c>
      <c r="G8242">
        <v>38106.18</v>
      </c>
      <c r="H8242">
        <v>37073.99</v>
      </c>
      <c r="I8242">
        <v>9072.9</v>
      </c>
      <c r="J8242">
        <v>3558</v>
      </c>
      <c r="K8242">
        <v>2.5499999999999998</v>
      </c>
      <c r="L8242">
        <v>10.71</v>
      </c>
      <c r="M8242">
        <v>28001.09</v>
      </c>
      <c r="N8242">
        <v>10.426666669999999</v>
      </c>
    </row>
    <row r="8243" spans="1:14">
      <c r="A8243">
        <v>2006</v>
      </c>
      <c r="B8243" t="s">
        <v>41</v>
      </c>
      <c r="C8243" t="s">
        <v>42</v>
      </c>
      <c r="D8243" t="s">
        <v>71</v>
      </c>
      <c r="E8243" t="s">
        <v>45</v>
      </c>
      <c r="F8243" t="s">
        <v>20</v>
      </c>
    </row>
    <row r="8244" spans="1:14">
      <c r="A8244">
        <v>2006</v>
      </c>
      <c r="B8244" t="s">
        <v>41</v>
      </c>
      <c r="C8244" t="s">
        <v>42</v>
      </c>
      <c r="D8244" t="s">
        <v>71</v>
      </c>
      <c r="E8244" t="s">
        <v>45</v>
      </c>
      <c r="F8244" t="s">
        <v>5</v>
      </c>
      <c r="G8244">
        <v>6543.81</v>
      </c>
      <c r="H8244">
        <v>6415.5</v>
      </c>
      <c r="I8244">
        <v>1558.05</v>
      </c>
      <c r="J8244">
        <v>611</v>
      </c>
      <c r="K8244">
        <v>2.5499999999999998</v>
      </c>
      <c r="L8244">
        <v>10.71</v>
      </c>
      <c r="M8244">
        <v>4857.45</v>
      </c>
      <c r="N8244">
        <v>10.5</v>
      </c>
    </row>
    <row r="8245" spans="1:14">
      <c r="A8245">
        <v>2006</v>
      </c>
      <c r="B8245" t="s">
        <v>41</v>
      </c>
      <c r="C8245" t="s">
        <v>42</v>
      </c>
      <c r="D8245" t="s">
        <v>71</v>
      </c>
      <c r="E8245" t="s">
        <v>45</v>
      </c>
      <c r="F8245" t="s">
        <v>19</v>
      </c>
    </row>
    <row r="8246" spans="1:14">
      <c r="A8246">
        <v>2006</v>
      </c>
      <c r="B8246" t="s">
        <v>41</v>
      </c>
      <c r="C8246" t="s">
        <v>42</v>
      </c>
      <c r="D8246" t="s">
        <v>71</v>
      </c>
      <c r="E8246" t="s">
        <v>45</v>
      </c>
      <c r="F8246" t="s">
        <v>22</v>
      </c>
    </row>
    <row r="8247" spans="1:14">
      <c r="A8247">
        <v>2006</v>
      </c>
      <c r="B8247" t="s">
        <v>41</v>
      </c>
      <c r="C8247" t="s">
        <v>42</v>
      </c>
      <c r="D8247" t="s">
        <v>71</v>
      </c>
      <c r="E8247" t="s">
        <v>45</v>
      </c>
      <c r="F8247" t="s">
        <v>12</v>
      </c>
    </row>
    <row r="8248" spans="1:14">
      <c r="A8248">
        <v>2006</v>
      </c>
      <c r="B8248" t="s">
        <v>41</v>
      </c>
      <c r="C8248" t="s">
        <v>42</v>
      </c>
      <c r="D8248" t="s">
        <v>71</v>
      </c>
      <c r="E8248" t="s">
        <v>45</v>
      </c>
      <c r="F8248" t="s">
        <v>11</v>
      </c>
    </row>
    <row r="8249" spans="1:14">
      <c r="A8249">
        <v>2006</v>
      </c>
      <c r="B8249" t="s">
        <v>41</v>
      </c>
      <c r="C8249" t="s">
        <v>42</v>
      </c>
      <c r="D8249" t="s">
        <v>71</v>
      </c>
      <c r="E8249" t="s">
        <v>45</v>
      </c>
      <c r="F8249" t="s">
        <v>13</v>
      </c>
    </row>
    <row r="8250" spans="1:14">
      <c r="A8250">
        <v>2006</v>
      </c>
      <c r="B8250" t="s">
        <v>41</v>
      </c>
      <c r="C8250" t="s">
        <v>42</v>
      </c>
      <c r="D8250" t="s">
        <v>71</v>
      </c>
      <c r="E8250" t="s">
        <v>45</v>
      </c>
      <c r="F8250" t="s">
        <v>14</v>
      </c>
    </row>
    <row r="8251" spans="1:14">
      <c r="A8251">
        <v>2006</v>
      </c>
      <c r="B8251" t="s">
        <v>41</v>
      </c>
      <c r="C8251" t="s">
        <v>42</v>
      </c>
      <c r="D8251" t="s">
        <v>71</v>
      </c>
      <c r="E8251" t="s">
        <v>45</v>
      </c>
      <c r="F8251" t="s">
        <v>7</v>
      </c>
    </row>
    <row r="8252" spans="1:14">
      <c r="A8252">
        <v>2006</v>
      </c>
      <c r="B8252" t="s">
        <v>41</v>
      </c>
      <c r="C8252" t="s">
        <v>42</v>
      </c>
      <c r="D8252" t="s">
        <v>71</v>
      </c>
      <c r="E8252" t="s">
        <v>45</v>
      </c>
      <c r="F8252" t="s">
        <v>23</v>
      </c>
    </row>
    <row r="8253" spans="1:14">
      <c r="A8253">
        <v>2006</v>
      </c>
      <c r="B8253" t="s">
        <v>41</v>
      </c>
      <c r="C8253" t="s">
        <v>42</v>
      </c>
      <c r="D8253" t="s">
        <v>71</v>
      </c>
      <c r="E8253" t="s">
        <v>45</v>
      </c>
      <c r="F8253" t="s">
        <v>6</v>
      </c>
    </row>
    <row r="8254" spans="1:14">
      <c r="A8254">
        <v>2006</v>
      </c>
      <c r="B8254" t="s">
        <v>41</v>
      </c>
      <c r="C8254" t="s">
        <v>42</v>
      </c>
      <c r="D8254" t="s">
        <v>71</v>
      </c>
      <c r="E8254" t="s">
        <v>45</v>
      </c>
      <c r="F8254" t="s">
        <v>15</v>
      </c>
    </row>
    <row r="8255" spans="1:14">
      <c r="A8255">
        <v>2006</v>
      </c>
      <c r="B8255" t="s">
        <v>41</v>
      </c>
      <c r="C8255" t="s">
        <v>42</v>
      </c>
      <c r="D8255" t="s">
        <v>71</v>
      </c>
      <c r="E8255" t="s">
        <v>45</v>
      </c>
      <c r="F8255" t="s">
        <v>21</v>
      </c>
    </row>
    <row r="8256" spans="1:14">
      <c r="A8256">
        <v>2006</v>
      </c>
      <c r="B8256" t="s">
        <v>41</v>
      </c>
      <c r="C8256" t="s">
        <v>42</v>
      </c>
      <c r="D8256" t="s">
        <v>71</v>
      </c>
      <c r="E8256" t="s">
        <v>46</v>
      </c>
      <c r="F8256" t="s">
        <v>9</v>
      </c>
      <c r="G8256">
        <v>210408.66</v>
      </c>
      <c r="H8256">
        <v>169189.12</v>
      </c>
      <c r="I8256">
        <v>50097.3</v>
      </c>
      <c r="J8256">
        <v>19646</v>
      </c>
      <c r="K8256">
        <v>2.5499999999999998</v>
      </c>
      <c r="L8256">
        <v>10.71</v>
      </c>
      <c r="M8256">
        <v>119091.82</v>
      </c>
      <c r="N8256">
        <v>10.09869565</v>
      </c>
    </row>
    <row r="8257" spans="1:14">
      <c r="A8257">
        <v>2006</v>
      </c>
      <c r="B8257" t="s">
        <v>41</v>
      </c>
      <c r="C8257" t="s">
        <v>42</v>
      </c>
      <c r="D8257" t="s">
        <v>71</v>
      </c>
      <c r="E8257" t="s">
        <v>46</v>
      </c>
      <c r="F8257" t="s">
        <v>18</v>
      </c>
      <c r="G8257">
        <v>176040.27</v>
      </c>
      <c r="H8257">
        <v>124035.65</v>
      </c>
      <c r="I8257">
        <v>41914.35</v>
      </c>
      <c r="J8257">
        <v>16437</v>
      </c>
      <c r="K8257">
        <v>2.5499999999999998</v>
      </c>
      <c r="L8257">
        <v>10.71</v>
      </c>
      <c r="M8257">
        <v>82121.3</v>
      </c>
      <c r="N8257">
        <v>9.5736363600000001</v>
      </c>
    </row>
    <row r="8258" spans="1:14">
      <c r="A8258">
        <v>2006</v>
      </c>
      <c r="B8258" t="s">
        <v>41</v>
      </c>
      <c r="C8258" t="s">
        <v>42</v>
      </c>
      <c r="D8258" t="s">
        <v>71</v>
      </c>
      <c r="E8258" t="s">
        <v>46</v>
      </c>
      <c r="F8258" t="s">
        <v>8</v>
      </c>
      <c r="G8258">
        <v>98671.23</v>
      </c>
      <c r="H8258">
        <v>74264.92</v>
      </c>
      <c r="I8258">
        <v>23493.15</v>
      </c>
      <c r="J8258">
        <v>9213</v>
      </c>
      <c r="K8258">
        <v>2.5499999999999998</v>
      </c>
      <c r="L8258">
        <v>10.71</v>
      </c>
      <c r="M8258">
        <v>50771.77</v>
      </c>
      <c r="N8258">
        <v>9.7483333299999995</v>
      </c>
    </row>
    <row r="8259" spans="1:14">
      <c r="A8259">
        <v>2006</v>
      </c>
      <c r="B8259" t="s">
        <v>41</v>
      </c>
      <c r="C8259" t="s">
        <v>42</v>
      </c>
      <c r="D8259" t="s">
        <v>71</v>
      </c>
      <c r="E8259" t="s">
        <v>46</v>
      </c>
      <c r="F8259" t="s">
        <v>16</v>
      </c>
      <c r="G8259">
        <v>223817.58</v>
      </c>
      <c r="H8259">
        <v>152462.79999999999</v>
      </c>
      <c r="I8259">
        <v>53289.9</v>
      </c>
      <c r="J8259">
        <v>20898</v>
      </c>
      <c r="K8259">
        <v>2.5499999999999998</v>
      </c>
      <c r="L8259">
        <v>10.71</v>
      </c>
      <c r="M8259">
        <v>99172.9</v>
      </c>
      <c r="N8259">
        <v>9.3205555600000007</v>
      </c>
    </row>
    <row r="8260" spans="1:14">
      <c r="A8260">
        <v>2006</v>
      </c>
      <c r="B8260" t="s">
        <v>41</v>
      </c>
      <c r="C8260" t="s">
        <v>42</v>
      </c>
      <c r="D8260" t="s">
        <v>71</v>
      </c>
      <c r="E8260" t="s">
        <v>46</v>
      </c>
      <c r="F8260" t="s">
        <v>17</v>
      </c>
      <c r="G8260">
        <v>170256.87</v>
      </c>
      <c r="H8260">
        <v>121297.53</v>
      </c>
      <c r="I8260">
        <v>40537.35</v>
      </c>
      <c r="J8260">
        <v>15897</v>
      </c>
      <c r="K8260">
        <v>2.5499999999999998</v>
      </c>
      <c r="L8260">
        <v>10.71</v>
      </c>
      <c r="M8260">
        <v>80760.179999999993</v>
      </c>
      <c r="N8260">
        <v>9.6608333299999902</v>
      </c>
    </row>
    <row r="8261" spans="1:14">
      <c r="A8261">
        <v>2006</v>
      </c>
      <c r="B8261" t="s">
        <v>41</v>
      </c>
      <c r="C8261" t="s">
        <v>42</v>
      </c>
      <c r="D8261" t="s">
        <v>71</v>
      </c>
      <c r="E8261" t="s">
        <v>46</v>
      </c>
      <c r="F8261" t="s">
        <v>10</v>
      </c>
      <c r="G8261">
        <v>206467.38</v>
      </c>
      <c r="H8261">
        <v>133712.53</v>
      </c>
      <c r="I8261">
        <v>49158.9</v>
      </c>
      <c r="J8261">
        <v>19278</v>
      </c>
      <c r="K8261">
        <v>2.5499999999999998</v>
      </c>
      <c r="L8261">
        <v>10.71</v>
      </c>
      <c r="M8261">
        <v>84553.63</v>
      </c>
      <c r="N8261">
        <v>9.16</v>
      </c>
    </row>
    <row r="8262" spans="1:14">
      <c r="A8262">
        <v>2006</v>
      </c>
      <c r="B8262" t="s">
        <v>41</v>
      </c>
      <c r="C8262" t="s">
        <v>42</v>
      </c>
      <c r="D8262" t="s">
        <v>71</v>
      </c>
      <c r="E8262" t="s">
        <v>46</v>
      </c>
      <c r="F8262" t="s">
        <v>20</v>
      </c>
      <c r="G8262">
        <v>145613.16</v>
      </c>
      <c r="H8262">
        <v>100345.12</v>
      </c>
      <c r="I8262">
        <v>34669.800000000003</v>
      </c>
      <c r="J8262">
        <v>13596</v>
      </c>
      <c r="K8262">
        <v>2.5499999999999998</v>
      </c>
      <c r="L8262">
        <v>10.71</v>
      </c>
      <c r="M8262">
        <v>65675.320000000007</v>
      </c>
      <c r="N8262">
        <v>9.4930000000000003</v>
      </c>
    </row>
    <row r="8263" spans="1:14">
      <c r="A8263">
        <v>2006</v>
      </c>
      <c r="B8263" t="s">
        <v>41</v>
      </c>
      <c r="C8263" t="s">
        <v>42</v>
      </c>
      <c r="D8263" t="s">
        <v>71</v>
      </c>
      <c r="E8263" t="s">
        <v>46</v>
      </c>
      <c r="F8263" t="s">
        <v>5</v>
      </c>
      <c r="G8263">
        <v>111844.53</v>
      </c>
      <c r="H8263">
        <v>72865.63</v>
      </c>
      <c r="I8263">
        <v>26629.65</v>
      </c>
      <c r="J8263">
        <v>10443</v>
      </c>
      <c r="K8263">
        <v>2.5499999999999998</v>
      </c>
      <c r="L8263">
        <v>10.71</v>
      </c>
      <c r="M8263">
        <v>46235.98</v>
      </c>
      <c r="N8263">
        <v>9.2675000000000001</v>
      </c>
    </row>
    <row r="8264" spans="1:14">
      <c r="A8264">
        <v>2006</v>
      </c>
      <c r="B8264" t="s">
        <v>41</v>
      </c>
      <c r="C8264" t="s">
        <v>42</v>
      </c>
      <c r="D8264" t="s">
        <v>71</v>
      </c>
      <c r="E8264" t="s">
        <v>46</v>
      </c>
      <c r="F8264" t="s">
        <v>19</v>
      </c>
      <c r="G8264">
        <v>159857.46</v>
      </c>
      <c r="H8264">
        <v>115759.55</v>
      </c>
      <c r="I8264">
        <v>38061.300000000003</v>
      </c>
      <c r="J8264">
        <v>14926</v>
      </c>
      <c r="K8264">
        <v>2.5499999999999998</v>
      </c>
      <c r="L8264">
        <v>10.71</v>
      </c>
      <c r="M8264">
        <v>77698.25</v>
      </c>
      <c r="N8264">
        <v>9.5836363599999999</v>
      </c>
    </row>
    <row r="8265" spans="1:14">
      <c r="A8265">
        <v>2006</v>
      </c>
      <c r="B8265" t="s">
        <v>41</v>
      </c>
      <c r="C8265" t="s">
        <v>42</v>
      </c>
      <c r="D8265" t="s">
        <v>71</v>
      </c>
      <c r="E8265" t="s">
        <v>46</v>
      </c>
      <c r="F8265" t="s">
        <v>22</v>
      </c>
      <c r="G8265">
        <v>60104.52</v>
      </c>
      <c r="H8265">
        <v>48323.11</v>
      </c>
      <c r="I8265">
        <v>14310.6</v>
      </c>
      <c r="J8265">
        <v>5612</v>
      </c>
      <c r="K8265">
        <v>2.5499999999999998</v>
      </c>
      <c r="L8265">
        <v>10.71</v>
      </c>
      <c r="M8265">
        <v>34012.51</v>
      </c>
      <c r="N8265">
        <v>9.8837499999999991</v>
      </c>
    </row>
    <row r="8266" spans="1:14">
      <c r="A8266">
        <v>2006</v>
      </c>
      <c r="B8266" t="s">
        <v>41</v>
      </c>
      <c r="C8266" t="s">
        <v>42</v>
      </c>
      <c r="D8266" t="s">
        <v>71</v>
      </c>
      <c r="E8266" t="s">
        <v>46</v>
      </c>
      <c r="F8266" t="s">
        <v>12</v>
      </c>
      <c r="G8266">
        <v>182070</v>
      </c>
      <c r="H8266">
        <v>131114.34</v>
      </c>
      <c r="I8266">
        <v>43350</v>
      </c>
      <c r="J8266">
        <v>17000</v>
      </c>
      <c r="K8266">
        <v>2.5499999999999998</v>
      </c>
      <c r="L8266">
        <v>10.71</v>
      </c>
      <c r="M8266">
        <v>87764.34</v>
      </c>
      <c r="N8266">
        <v>9.6433333300000008</v>
      </c>
    </row>
    <row r="8267" spans="1:14">
      <c r="A8267">
        <v>2006</v>
      </c>
      <c r="B8267" t="s">
        <v>41</v>
      </c>
      <c r="C8267" t="s">
        <v>42</v>
      </c>
      <c r="D8267" t="s">
        <v>71</v>
      </c>
      <c r="E8267" t="s">
        <v>46</v>
      </c>
      <c r="F8267" t="s">
        <v>11</v>
      </c>
      <c r="G8267">
        <v>5429.97</v>
      </c>
      <c r="H8267">
        <v>5267.73</v>
      </c>
      <c r="I8267">
        <v>1292.8499999999999</v>
      </c>
      <c r="J8267">
        <v>507</v>
      </c>
      <c r="K8267">
        <v>2.5499999999999998</v>
      </c>
      <c r="L8267">
        <v>10.71</v>
      </c>
      <c r="M8267">
        <v>3974.88</v>
      </c>
      <c r="N8267">
        <v>10.39</v>
      </c>
    </row>
    <row r="8268" spans="1:14">
      <c r="A8268">
        <v>2006</v>
      </c>
      <c r="B8268" t="s">
        <v>41</v>
      </c>
      <c r="C8268" t="s">
        <v>42</v>
      </c>
      <c r="D8268" t="s">
        <v>71</v>
      </c>
      <c r="E8268" t="s">
        <v>46</v>
      </c>
      <c r="F8268" t="s">
        <v>13</v>
      </c>
      <c r="G8268">
        <v>184586.85</v>
      </c>
      <c r="H8268">
        <v>131468</v>
      </c>
      <c r="I8268">
        <v>43949.25</v>
      </c>
      <c r="J8268">
        <v>17235</v>
      </c>
      <c r="K8268">
        <v>2.5499999999999998</v>
      </c>
      <c r="L8268">
        <v>10.71</v>
      </c>
      <c r="M8268">
        <v>87518.75</v>
      </c>
      <c r="N8268">
        <v>9.7200000000000006</v>
      </c>
    </row>
    <row r="8269" spans="1:14">
      <c r="A8269">
        <v>2006</v>
      </c>
      <c r="B8269" t="s">
        <v>41</v>
      </c>
      <c r="C8269" t="s">
        <v>42</v>
      </c>
      <c r="D8269" t="s">
        <v>71</v>
      </c>
      <c r="E8269" t="s">
        <v>46</v>
      </c>
      <c r="F8269" t="s">
        <v>14</v>
      </c>
      <c r="G8269">
        <v>144124.47</v>
      </c>
      <c r="H8269">
        <v>105551.91</v>
      </c>
      <c r="I8269">
        <v>34315.35</v>
      </c>
      <c r="J8269">
        <v>13457</v>
      </c>
      <c r="K8269">
        <v>2.5499999999999998</v>
      </c>
      <c r="L8269">
        <v>10.71</v>
      </c>
      <c r="M8269">
        <v>71236.56</v>
      </c>
      <c r="N8269">
        <v>9.7133333299999993</v>
      </c>
    </row>
    <row r="8270" spans="1:14">
      <c r="A8270">
        <v>2006</v>
      </c>
      <c r="B8270" t="s">
        <v>41</v>
      </c>
      <c r="C8270" t="s">
        <v>42</v>
      </c>
      <c r="D8270" t="s">
        <v>71</v>
      </c>
      <c r="E8270" t="s">
        <v>46</v>
      </c>
      <c r="F8270" t="s">
        <v>7</v>
      </c>
      <c r="G8270">
        <v>96197.22</v>
      </c>
      <c r="H8270">
        <v>70026.490000000005</v>
      </c>
      <c r="I8270">
        <v>22904.1</v>
      </c>
      <c r="J8270">
        <v>8982</v>
      </c>
      <c r="K8270">
        <v>2.5499999999999998</v>
      </c>
      <c r="L8270">
        <v>10.71</v>
      </c>
      <c r="M8270">
        <v>47122.39</v>
      </c>
      <c r="N8270">
        <v>9.8008333299999997</v>
      </c>
    </row>
    <row r="8271" spans="1:14">
      <c r="A8271">
        <v>2006</v>
      </c>
      <c r="B8271" t="s">
        <v>41</v>
      </c>
      <c r="C8271" t="s">
        <v>42</v>
      </c>
      <c r="D8271" t="s">
        <v>71</v>
      </c>
      <c r="E8271" t="s">
        <v>46</v>
      </c>
      <c r="F8271" t="s">
        <v>23</v>
      </c>
      <c r="G8271">
        <v>67205.25</v>
      </c>
      <c r="H8271">
        <v>40519.449999999997</v>
      </c>
      <c r="I8271">
        <v>16001.25</v>
      </c>
      <c r="J8271">
        <v>6275</v>
      </c>
      <c r="K8271">
        <v>2.5499999999999998</v>
      </c>
      <c r="L8271">
        <v>10.71</v>
      </c>
      <c r="M8271">
        <v>24518.2</v>
      </c>
      <c r="N8271">
        <v>8.57</v>
      </c>
    </row>
    <row r="8272" spans="1:14">
      <c r="A8272">
        <v>2006</v>
      </c>
      <c r="B8272" t="s">
        <v>41</v>
      </c>
      <c r="C8272" t="s">
        <v>42</v>
      </c>
      <c r="D8272" t="s">
        <v>71</v>
      </c>
      <c r="E8272" t="s">
        <v>46</v>
      </c>
      <c r="F8272" t="s">
        <v>6</v>
      </c>
      <c r="G8272">
        <v>104433.21</v>
      </c>
      <c r="H8272">
        <v>76389.399999999994</v>
      </c>
      <c r="I8272">
        <v>24865.05</v>
      </c>
      <c r="J8272">
        <v>9751</v>
      </c>
      <c r="K8272">
        <v>2.5499999999999998</v>
      </c>
      <c r="L8272">
        <v>10.71</v>
      </c>
      <c r="M8272">
        <v>51524.35</v>
      </c>
      <c r="N8272">
        <v>9.7658333299999995</v>
      </c>
    </row>
    <row r="8273" spans="1:14">
      <c r="A8273">
        <v>2006</v>
      </c>
      <c r="B8273" t="s">
        <v>41</v>
      </c>
      <c r="C8273" t="s">
        <v>42</v>
      </c>
      <c r="D8273" t="s">
        <v>71</v>
      </c>
      <c r="E8273" t="s">
        <v>46</v>
      </c>
      <c r="F8273" t="s">
        <v>15</v>
      </c>
      <c r="G8273">
        <v>173566.26</v>
      </c>
      <c r="H8273">
        <v>121625.98</v>
      </c>
      <c r="I8273">
        <v>41325.300000000003</v>
      </c>
      <c r="J8273">
        <v>16206</v>
      </c>
      <c r="K8273">
        <v>2.5499999999999998</v>
      </c>
      <c r="L8273">
        <v>10.71</v>
      </c>
      <c r="M8273">
        <v>80300.679999999993</v>
      </c>
      <c r="N8273">
        <v>9.5654545500000001</v>
      </c>
    </row>
    <row r="8274" spans="1:14">
      <c r="A8274">
        <v>2006</v>
      </c>
      <c r="B8274" t="s">
        <v>41</v>
      </c>
      <c r="C8274" t="s">
        <v>42</v>
      </c>
      <c r="D8274" t="s">
        <v>71</v>
      </c>
      <c r="E8274" t="s">
        <v>46</v>
      </c>
      <c r="F8274" t="s">
        <v>21</v>
      </c>
      <c r="G8274">
        <v>158690.07</v>
      </c>
      <c r="H8274">
        <v>117619.6</v>
      </c>
      <c r="I8274">
        <v>37783.35</v>
      </c>
      <c r="J8274">
        <v>14817</v>
      </c>
      <c r="K8274">
        <v>2.5499999999999998</v>
      </c>
      <c r="L8274">
        <v>10.71</v>
      </c>
      <c r="M8274">
        <v>79836.25</v>
      </c>
      <c r="N8274">
        <v>9.5654545500000001</v>
      </c>
    </row>
    <row r="8275" spans="1:14">
      <c r="A8275">
        <v>2006</v>
      </c>
      <c r="B8275" t="s">
        <v>41</v>
      </c>
      <c r="C8275" t="s">
        <v>42</v>
      </c>
      <c r="D8275" t="s">
        <v>71</v>
      </c>
      <c r="E8275" t="s">
        <v>47</v>
      </c>
      <c r="F8275" t="s">
        <v>9</v>
      </c>
    </row>
    <row r="8276" spans="1:14">
      <c r="A8276">
        <v>2006</v>
      </c>
      <c r="B8276" t="s">
        <v>41</v>
      </c>
      <c r="C8276" t="s">
        <v>42</v>
      </c>
      <c r="D8276" t="s">
        <v>71</v>
      </c>
      <c r="E8276" t="s">
        <v>47</v>
      </c>
      <c r="F8276" t="s">
        <v>18</v>
      </c>
    </row>
    <row r="8277" spans="1:14">
      <c r="A8277">
        <v>2006</v>
      </c>
      <c r="B8277" t="s">
        <v>41</v>
      </c>
      <c r="C8277" t="s">
        <v>42</v>
      </c>
      <c r="D8277" t="s">
        <v>71</v>
      </c>
      <c r="E8277" t="s">
        <v>47</v>
      </c>
      <c r="F8277" t="s">
        <v>8</v>
      </c>
    </row>
    <row r="8278" spans="1:14">
      <c r="A8278">
        <v>2006</v>
      </c>
      <c r="B8278" t="s">
        <v>41</v>
      </c>
      <c r="C8278" t="s">
        <v>42</v>
      </c>
      <c r="D8278" t="s">
        <v>71</v>
      </c>
      <c r="E8278" t="s">
        <v>47</v>
      </c>
      <c r="F8278" t="s">
        <v>16</v>
      </c>
    </row>
    <row r="8279" spans="1:14">
      <c r="A8279">
        <v>2006</v>
      </c>
      <c r="B8279" t="s">
        <v>41</v>
      </c>
      <c r="C8279" t="s">
        <v>42</v>
      </c>
      <c r="D8279" t="s">
        <v>71</v>
      </c>
      <c r="E8279" t="s">
        <v>47</v>
      </c>
      <c r="F8279" t="s">
        <v>17</v>
      </c>
    </row>
    <row r="8280" spans="1:14">
      <c r="A8280">
        <v>2006</v>
      </c>
      <c r="B8280" t="s">
        <v>41</v>
      </c>
      <c r="C8280" t="s">
        <v>42</v>
      </c>
      <c r="D8280" t="s">
        <v>71</v>
      </c>
      <c r="E8280" t="s">
        <v>47</v>
      </c>
      <c r="F8280" t="s">
        <v>10</v>
      </c>
    </row>
    <row r="8281" spans="1:14">
      <c r="A8281">
        <v>2006</v>
      </c>
      <c r="B8281" t="s">
        <v>41</v>
      </c>
      <c r="C8281" t="s">
        <v>42</v>
      </c>
      <c r="D8281" t="s">
        <v>71</v>
      </c>
      <c r="E8281" t="s">
        <v>47</v>
      </c>
      <c r="F8281" t="s">
        <v>20</v>
      </c>
    </row>
    <row r="8282" spans="1:14">
      <c r="A8282">
        <v>2006</v>
      </c>
      <c r="B8282" t="s">
        <v>41</v>
      </c>
      <c r="C8282" t="s">
        <v>42</v>
      </c>
      <c r="D8282" t="s">
        <v>71</v>
      </c>
      <c r="E8282" t="s">
        <v>47</v>
      </c>
      <c r="F8282" t="s">
        <v>5</v>
      </c>
    </row>
    <row r="8283" spans="1:14">
      <c r="A8283">
        <v>2006</v>
      </c>
      <c r="B8283" t="s">
        <v>41</v>
      </c>
      <c r="C8283" t="s">
        <v>42</v>
      </c>
      <c r="D8283" t="s">
        <v>71</v>
      </c>
      <c r="E8283" t="s">
        <v>47</v>
      </c>
      <c r="F8283" t="s">
        <v>19</v>
      </c>
    </row>
    <row r="8284" spans="1:14">
      <c r="A8284">
        <v>2006</v>
      </c>
      <c r="B8284" t="s">
        <v>41</v>
      </c>
      <c r="C8284" t="s">
        <v>42</v>
      </c>
      <c r="D8284" t="s">
        <v>71</v>
      </c>
      <c r="E8284" t="s">
        <v>47</v>
      </c>
      <c r="F8284" t="s">
        <v>22</v>
      </c>
    </row>
    <row r="8285" spans="1:14">
      <c r="A8285">
        <v>2006</v>
      </c>
      <c r="B8285" t="s">
        <v>41</v>
      </c>
      <c r="C8285" t="s">
        <v>42</v>
      </c>
      <c r="D8285" t="s">
        <v>71</v>
      </c>
      <c r="E8285" t="s">
        <v>47</v>
      </c>
      <c r="F8285" t="s">
        <v>12</v>
      </c>
    </row>
    <row r="8286" spans="1:14">
      <c r="A8286">
        <v>2006</v>
      </c>
      <c r="B8286" t="s">
        <v>41</v>
      </c>
      <c r="C8286" t="s">
        <v>42</v>
      </c>
      <c r="D8286" t="s">
        <v>71</v>
      </c>
      <c r="E8286" t="s">
        <v>47</v>
      </c>
      <c r="F8286" t="s">
        <v>11</v>
      </c>
    </row>
    <row r="8287" spans="1:14">
      <c r="A8287">
        <v>2006</v>
      </c>
      <c r="B8287" t="s">
        <v>41</v>
      </c>
      <c r="C8287" t="s">
        <v>42</v>
      </c>
      <c r="D8287" t="s">
        <v>71</v>
      </c>
      <c r="E8287" t="s">
        <v>47</v>
      </c>
      <c r="F8287" t="s">
        <v>13</v>
      </c>
    </row>
    <row r="8288" spans="1:14">
      <c r="A8288">
        <v>2006</v>
      </c>
      <c r="B8288" t="s">
        <v>41</v>
      </c>
      <c r="C8288" t="s">
        <v>42</v>
      </c>
      <c r="D8288" t="s">
        <v>71</v>
      </c>
      <c r="E8288" t="s">
        <v>47</v>
      </c>
      <c r="F8288" t="s">
        <v>14</v>
      </c>
    </row>
    <row r="8289" spans="1:14">
      <c r="A8289">
        <v>2006</v>
      </c>
      <c r="B8289" t="s">
        <v>41</v>
      </c>
      <c r="C8289" t="s">
        <v>42</v>
      </c>
      <c r="D8289" t="s">
        <v>71</v>
      </c>
      <c r="E8289" t="s">
        <v>47</v>
      </c>
      <c r="F8289" t="s">
        <v>7</v>
      </c>
    </row>
    <row r="8290" spans="1:14">
      <c r="A8290">
        <v>2006</v>
      </c>
      <c r="B8290" t="s">
        <v>41</v>
      </c>
      <c r="C8290" t="s">
        <v>42</v>
      </c>
      <c r="D8290" t="s">
        <v>71</v>
      </c>
      <c r="E8290" t="s">
        <v>47</v>
      </c>
      <c r="F8290" t="s">
        <v>23</v>
      </c>
    </row>
    <row r="8291" spans="1:14">
      <c r="A8291">
        <v>2006</v>
      </c>
      <c r="B8291" t="s">
        <v>41</v>
      </c>
      <c r="C8291" t="s">
        <v>42</v>
      </c>
      <c r="D8291" t="s">
        <v>71</v>
      </c>
      <c r="E8291" t="s">
        <v>47</v>
      </c>
      <c r="F8291" t="s">
        <v>6</v>
      </c>
    </row>
    <row r="8292" spans="1:14">
      <c r="A8292">
        <v>2006</v>
      </c>
      <c r="B8292" t="s">
        <v>41</v>
      </c>
      <c r="C8292" t="s">
        <v>42</v>
      </c>
      <c r="D8292" t="s">
        <v>71</v>
      </c>
      <c r="E8292" t="s">
        <v>47</v>
      </c>
      <c r="F8292" t="s">
        <v>15</v>
      </c>
    </row>
    <row r="8293" spans="1:14">
      <c r="A8293">
        <v>2006</v>
      </c>
      <c r="B8293" t="s">
        <v>41</v>
      </c>
      <c r="C8293" t="s">
        <v>42</v>
      </c>
      <c r="D8293" t="s">
        <v>71</v>
      </c>
      <c r="E8293" t="s">
        <v>47</v>
      </c>
      <c r="F8293" t="s">
        <v>21</v>
      </c>
    </row>
    <row r="8294" spans="1:14">
      <c r="A8294">
        <v>2006</v>
      </c>
      <c r="B8294" t="s">
        <v>41</v>
      </c>
      <c r="C8294" t="s">
        <v>42</v>
      </c>
      <c r="D8294" t="s">
        <v>71</v>
      </c>
      <c r="E8294" t="s">
        <v>48</v>
      </c>
      <c r="F8294" t="s">
        <v>9</v>
      </c>
    </row>
    <row r="8295" spans="1:14">
      <c r="A8295">
        <v>2006</v>
      </c>
      <c r="B8295" t="s">
        <v>41</v>
      </c>
      <c r="C8295" t="s">
        <v>42</v>
      </c>
      <c r="D8295" t="s">
        <v>71</v>
      </c>
      <c r="E8295" t="s">
        <v>48</v>
      </c>
      <c r="F8295" t="s">
        <v>18</v>
      </c>
    </row>
    <row r="8296" spans="1:14">
      <c r="A8296">
        <v>2006</v>
      </c>
      <c r="B8296" t="s">
        <v>41</v>
      </c>
      <c r="C8296" t="s">
        <v>42</v>
      </c>
      <c r="D8296" t="s">
        <v>71</v>
      </c>
      <c r="E8296" t="s">
        <v>48</v>
      </c>
      <c r="F8296" t="s">
        <v>8</v>
      </c>
    </row>
    <row r="8297" spans="1:14">
      <c r="A8297">
        <v>2006</v>
      </c>
      <c r="B8297" t="s">
        <v>41</v>
      </c>
      <c r="C8297" t="s">
        <v>42</v>
      </c>
      <c r="D8297" t="s">
        <v>71</v>
      </c>
      <c r="E8297" t="s">
        <v>48</v>
      </c>
      <c r="F8297" t="s">
        <v>16</v>
      </c>
      <c r="G8297">
        <v>5472.81</v>
      </c>
      <c r="H8297">
        <v>5365.5</v>
      </c>
      <c r="I8297">
        <v>1303.05</v>
      </c>
      <c r="J8297">
        <v>511</v>
      </c>
      <c r="K8297">
        <v>2.5499999999999998</v>
      </c>
      <c r="L8297">
        <v>10.71</v>
      </c>
      <c r="M8297">
        <v>4062.45</v>
      </c>
      <c r="N8297">
        <v>10.5</v>
      </c>
    </row>
    <row r="8298" spans="1:14">
      <c r="A8298">
        <v>2006</v>
      </c>
      <c r="B8298" t="s">
        <v>41</v>
      </c>
      <c r="C8298" t="s">
        <v>42</v>
      </c>
      <c r="D8298" t="s">
        <v>71</v>
      </c>
      <c r="E8298" t="s">
        <v>48</v>
      </c>
      <c r="F8298" t="s">
        <v>17</v>
      </c>
    </row>
    <row r="8299" spans="1:14">
      <c r="A8299">
        <v>2006</v>
      </c>
      <c r="B8299" t="s">
        <v>41</v>
      </c>
      <c r="C8299" t="s">
        <v>42</v>
      </c>
      <c r="D8299" t="s">
        <v>71</v>
      </c>
      <c r="E8299" t="s">
        <v>48</v>
      </c>
      <c r="F8299" t="s">
        <v>10</v>
      </c>
    </row>
    <row r="8300" spans="1:14">
      <c r="A8300">
        <v>2006</v>
      </c>
      <c r="B8300" t="s">
        <v>41</v>
      </c>
      <c r="C8300" t="s">
        <v>42</v>
      </c>
      <c r="D8300" t="s">
        <v>71</v>
      </c>
      <c r="E8300" t="s">
        <v>48</v>
      </c>
      <c r="F8300" t="s">
        <v>20</v>
      </c>
      <c r="G8300">
        <v>8107.47</v>
      </c>
      <c r="H8300">
        <v>7948.5</v>
      </c>
      <c r="I8300">
        <v>1930.35</v>
      </c>
      <c r="J8300">
        <v>757</v>
      </c>
      <c r="K8300">
        <v>2.5499999999999998</v>
      </c>
      <c r="L8300">
        <v>10.71</v>
      </c>
      <c r="M8300">
        <v>6018.15</v>
      </c>
      <c r="N8300">
        <v>10.5</v>
      </c>
    </row>
    <row r="8301" spans="1:14">
      <c r="A8301">
        <v>2006</v>
      </c>
      <c r="B8301" t="s">
        <v>41</v>
      </c>
      <c r="C8301" t="s">
        <v>42</v>
      </c>
      <c r="D8301" t="s">
        <v>71</v>
      </c>
      <c r="E8301" t="s">
        <v>48</v>
      </c>
      <c r="F8301" t="s">
        <v>5</v>
      </c>
    </row>
    <row r="8302" spans="1:14">
      <c r="A8302">
        <v>2006</v>
      </c>
      <c r="B8302" t="s">
        <v>41</v>
      </c>
      <c r="C8302" t="s">
        <v>42</v>
      </c>
      <c r="D8302" t="s">
        <v>71</v>
      </c>
      <c r="E8302" t="s">
        <v>48</v>
      </c>
      <c r="F8302" t="s">
        <v>19</v>
      </c>
    </row>
    <row r="8303" spans="1:14">
      <c r="A8303">
        <v>2006</v>
      </c>
      <c r="B8303" t="s">
        <v>41</v>
      </c>
      <c r="C8303" t="s">
        <v>42</v>
      </c>
      <c r="D8303" t="s">
        <v>71</v>
      </c>
      <c r="E8303" t="s">
        <v>48</v>
      </c>
      <c r="F8303" t="s">
        <v>22</v>
      </c>
    </row>
    <row r="8304" spans="1:14">
      <c r="A8304">
        <v>2006</v>
      </c>
      <c r="B8304" t="s">
        <v>41</v>
      </c>
      <c r="C8304" t="s">
        <v>42</v>
      </c>
      <c r="D8304" t="s">
        <v>71</v>
      </c>
      <c r="E8304" t="s">
        <v>48</v>
      </c>
      <c r="F8304" t="s">
        <v>12</v>
      </c>
    </row>
    <row r="8305" spans="1:14">
      <c r="A8305">
        <v>2006</v>
      </c>
      <c r="B8305" t="s">
        <v>41</v>
      </c>
      <c r="C8305" t="s">
        <v>42</v>
      </c>
      <c r="D8305" t="s">
        <v>71</v>
      </c>
      <c r="E8305" t="s">
        <v>48</v>
      </c>
      <c r="F8305" t="s">
        <v>11</v>
      </c>
    </row>
    <row r="8306" spans="1:14">
      <c r="A8306">
        <v>2006</v>
      </c>
      <c r="B8306" t="s">
        <v>41</v>
      </c>
      <c r="C8306" t="s">
        <v>42</v>
      </c>
      <c r="D8306" t="s">
        <v>71</v>
      </c>
      <c r="E8306" t="s">
        <v>48</v>
      </c>
      <c r="F8306" t="s">
        <v>13</v>
      </c>
    </row>
    <row r="8307" spans="1:14">
      <c r="A8307">
        <v>2006</v>
      </c>
      <c r="B8307" t="s">
        <v>41</v>
      </c>
      <c r="C8307" t="s">
        <v>42</v>
      </c>
      <c r="D8307" t="s">
        <v>71</v>
      </c>
      <c r="E8307" t="s">
        <v>48</v>
      </c>
      <c r="F8307" t="s">
        <v>14</v>
      </c>
      <c r="G8307">
        <v>6683.04</v>
      </c>
      <c r="H8307">
        <v>6552</v>
      </c>
      <c r="I8307">
        <v>1591.2</v>
      </c>
      <c r="J8307">
        <v>624</v>
      </c>
      <c r="K8307">
        <v>2.5499999999999998</v>
      </c>
      <c r="L8307">
        <v>10.71</v>
      </c>
      <c r="M8307">
        <v>4960.8</v>
      </c>
      <c r="N8307">
        <v>10.5</v>
      </c>
    </row>
    <row r="8308" spans="1:14">
      <c r="A8308">
        <v>2006</v>
      </c>
      <c r="B8308" t="s">
        <v>41</v>
      </c>
      <c r="C8308" t="s">
        <v>42</v>
      </c>
      <c r="D8308" t="s">
        <v>71</v>
      </c>
      <c r="E8308" t="s">
        <v>48</v>
      </c>
      <c r="F8308" t="s">
        <v>7</v>
      </c>
    </row>
    <row r="8309" spans="1:14">
      <c r="A8309">
        <v>2006</v>
      </c>
      <c r="B8309" t="s">
        <v>41</v>
      </c>
      <c r="C8309" t="s">
        <v>42</v>
      </c>
      <c r="D8309" t="s">
        <v>71</v>
      </c>
      <c r="E8309" t="s">
        <v>48</v>
      </c>
      <c r="F8309" t="s">
        <v>23</v>
      </c>
    </row>
    <row r="8310" spans="1:14">
      <c r="A8310">
        <v>2006</v>
      </c>
      <c r="B8310" t="s">
        <v>41</v>
      </c>
      <c r="C8310" t="s">
        <v>42</v>
      </c>
      <c r="D8310" t="s">
        <v>71</v>
      </c>
      <c r="E8310" t="s">
        <v>48</v>
      </c>
      <c r="F8310" t="s">
        <v>6</v>
      </c>
    </row>
    <row r="8311" spans="1:14">
      <c r="A8311">
        <v>2006</v>
      </c>
      <c r="B8311" t="s">
        <v>41</v>
      </c>
      <c r="C8311" t="s">
        <v>42</v>
      </c>
      <c r="D8311" t="s">
        <v>71</v>
      </c>
      <c r="E8311" t="s">
        <v>48</v>
      </c>
      <c r="F8311" t="s">
        <v>15</v>
      </c>
    </row>
    <row r="8312" spans="1:14">
      <c r="A8312">
        <v>2006</v>
      </c>
      <c r="B8312" t="s">
        <v>41</v>
      </c>
      <c r="C8312" t="s">
        <v>42</v>
      </c>
      <c r="D8312" t="s">
        <v>71</v>
      </c>
      <c r="E8312" t="s">
        <v>48</v>
      </c>
      <c r="F8312" t="s">
        <v>21</v>
      </c>
    </row>
    <row r="8313" spans="1:14">
      <c r="A8313">
        <v>2006</v>
      </c>
      <c r="B8313" t="s">
        <v>41</v>
      </c>
      <c r="C8313" t="s">
        <v>42</v>
      </c>
      <c r="D8313" t="s">
        <v>71</v>
      </c>
      <c r="E8313" t="s">
        <v>49</v>
      </c>
      <c r="F8313" t="s">
        <v>9</v>
      </c>
    </row>
    <row r="8314" spans="1:14">
      <c r="A8314">
        <v>2006</v>
      </c>
      <c r="B8314" t="s">
        <v>41</v>
      </c>
      <c r="C8314" t="s">
        <v>42</v>
      </c>
      <c r="D8314" t="s">
        <v>71</v>
      </c>
      <c r="E8314" t="s">
        <v>49</v>
      </c>
      <c r="F8314" t="s">
        <v>18</v>
      </c>
    </row>
    <row r="8315" spans="1:14">
      <c r="A8315">
        <v>2006</v>
      </c>
      <c r="B8315" t="s">
        <v>41</v>
      </c>
      <c r="C8315" t="s">
        <v>42</v>
      </c>
      <c r="D8315" t="s">
        <v>71</v>
      </c>
      <c r="E8315" t="s">
        <v>49</v>
      </c>
      <c r="F8315" t="s">
        <v>8</v>
      </c>
    </row>
    <row r="8316" spans="1:14">
      <c r="A8316">
        <v>2006</v>
      </c>
      <c r="B8316" t="s">
        <v>41</v>
      </c>
      <c r="C8316" t="s">
        <v>42</v>
      </c>
      <c r="D8316" t="s">
        <v>71</v>
      </c>
      <c r="E8316" t="s">
        <v>49</v>
      </c>
      <c r="F8316" t="s">
        <v>16</v>
      </c>
    </row>
    <row r="8317" spans="1:14">
      <c r="A8317">
        <v>2006</v>
      </c>
      <c r="B8317" t="s">
        <v>41</v>
      </c>
      <c r="C8317" t="s">
        <v>42</v>
      </c>
      <c r="D8317" t="s">
        <v>71</v>
      </c>
      <c r="E8317" t="s">
        <v>49</v>
      </c>
      <c r="F8317" t="s">
        <v>17</v>
      </c>
    </row>
    <row r="8318" spans="1:14">
      <c r="A8318">
        <v>2006</v>
      </c>
      <c r="B8318" t="s">
        <v>41</v>
      </c>
      <c r="C8318" t="s">
        <v>42</v>
      </c>
      <c r="D8318" t="s">
        <v>71</v>
      </c>
      <c r="E8318" t="s">
        <v>49</v>
      </c>
      <c r="F8318" t="s">
        <v>10</v>
      </c>
    </row>
    <row r="8319" spans="1:14">
      <c r="A8319">
        <v>2006</v>
      </c>
      <c r="B8319" t="s">
        <v>41</v>
      </c>
      <c r="C8319" t="s">
        <v>42</v>
      </c>
      <c r="D8319" t="s">
        <v>71</v>
      </c>
      <c r="E8319" t="s">
        <v>49</v>
      </c>
      <c r="F8319" t="s">
        <v>20</v>
      </c>
    </row>
    <row r="8320" spans="1:14">
      <c r="A8320">
        <v>2006</v>
      </c>
      <c r="B8320" t="s">
        <v>41</v>
      </c>
      <c r="C8320" t="s">
        <v>42</v>
      </c>
      <c r="D8320" t="s">
        <v>71</v>
      </c>
      <c r="E8320" t="s">
        <v>49</v>
      </c>
      <c r="F8320" t="s">
        <v>5</v>
      </c>
    </row>
    <row r="8321" spans="1:14">
      <c r="A8321">
        <v>2006</v>
      </c>
      <c r="B8321" t="s">
        <v>41</v>
      </c>
      <c r="C8321" t="s">
        <v>42</v>
      </c>
      <c r="D8321" t="s">
        <v>71</v>
      </c>
      <c r="E8321" t="s">
        <v>49</v>
      </c>
      <c r="F8321" t="s">
        <v>19</v>
      </c>
    </row>
    <row r="8322" spans="1:14">
      <c r="A8322">
        <v>2006</v>
      </c>
      <c r="B8322" t="s">
        <v>41</v>
      </c>
      <c r="C8322" t="s">
        <v>42</v>
      </c>
      <c r="D8322" t="s">
        <v>71</v>
      </c>
      <c r="E8322" t="s">
        <v>49</v>
      </c>
      <c r="F8322" t="s">
        <v>22</v>
      </c>
    </row>
    <row r="8323" spans="1:14">
      <c r="A8323">
        <v>2006</v>
      </c>
      <c r="B8323" t="s">
        <v>41</v>
      </c>
      <c r="C8323" t="s">
        <v>42</v>
      </c>
      <c r="D8323" t="s">
        <v>71</v>
      </c>
      <c r="E8323" t="s">
        <v>49</v>
      </c>
      <c r="F8323" t="s">
        <v>12</v>
      </c>
    </row>
    <row r="8324" spans="1:14">
      <c r="A8324">
        <v>2006</v>
      </c>
      <c r="B8324" t="s">
        <v>41</v>
      </c>
      <c r="C8324" t="s">
        <v>42</v>
      </c>
      <c r="D8324" t="s">
        <v>71</v>
      </c>
      <c r="E8324" t="s">
        <v>49</v>
      </c>
      <c r="F8324" t="s">
        <v>11</v>
      </c>
    </row>
    <row r="8325" spans="1:14">
      <c r="A8325">
        <v>2006</v>
      </c>
      <c r="B8325" t="s">
        <v>41</v>
      </c>
      <c r="C8325" t="s">
        <v>42</v>
      </c>
      <c r="D8325" t="s">
        <v>71</v>
      </c>
      <c r="E8325" t="s">
        <v>49</v>
      </c>
      <c r="F8325" t="s">
        <v>13</v>
      </c>
    </row>
    <row r="8326" spans="1:14">
      <c r="A8326">
        <v>2006</v>
      </c>
      <c r="B8326" t="s">
        <v>41</v>
      </c>
      <c r="C8326" t="s">
        <v>42</v>
      </c>
      <c r="D8326" t="s">
        <v>71</v>
      </c>
      <c r="E8326" t="s">
        <v>49</v>
      </c>
      <c r="F8326" t="s">
        <v>14</v>
      </c>
      <c r="G8326">
        <v>43075.62</v>
      </c>
      <c r="H8326">
        <v>28230.74</v>
      </c>
      <c r="I8326">
        <v>10256.1</v>
      </c>
      <c r="J8326">
        <v>4022</v>
      </c>
      <c r="K8326">
        <v>2.5499999999999998</v>
      </c>
      <c r="L8326">
        <v>10.71</v>
      </c>
      <c r="M8326">
        <v>17974.64</v>
      </c>
      <c r="N8326">
        <v>9.32</v>
      </c>
    </row>
    <row r="8327" spans="1:14">
      <c r="A8327">
        <v>2006</v>
      </c>
      <c r="B8327" t="s">
        <v>41</v>
      </c>
      <c r="C8327" t="s">
        <v>42</v>
      </c>
      <c r="D8327" t="s">
        <v>71</v>
      </c>
      <c r="E8327" t="s">
        <v>49</v>
      </c>
      <c r="F8327" t="s">
        <v>7</v>
      </c>
    </row>
    <row r="8328" spans="1:14">
      <c r="A8328">
        <v>2006</v>
      </c>
      <c r="B8328" t="s">
        <v>41</v>
      </c>
      <c r="C8328" t="s">
        <v>42</v>
      </c>
      <c r="D8328" t="s">
        <v>71</v>
      </c>
      <c r="E8328" t="s">
        <v>49</v>
      </c>
      <c r="F8328" t="s">
        <v>23</v>
      </c>
    </row>
    <row r="8329" spans="1:14">
      <c r="A8329">
        <v>2006</v>
      </c>
      <c r="B8329" t="s">
        <v>41</v>
      </c>
      <c r="C8329" t="s">
        <v>42</v>
      </c>
      <c r="D8329" t="s">
        <v>71</v>
      </c>
      <c r="E8329" t="s">
        <v>49</v>
      </c>
      <c r="F8329" t="s">
        <v>6</v>
      </c>
    </row>
    <row r="8330" spans="1:14">
      <c r="A8330">
        <v>2006</v>
      </c>
      <c r="B8330" t="s">
        <v>41</v>
      </c>
      <c r="C8330" t="s">
        <v>42</v>
      </c>
      <c r="D8330" t="s">
        <v>71</v>
      </c>
      <c r="E8330" t="s">
        <v>49</v>
      </c>
      <c r="F8330" t="s">
        <v>15</v>
      </c>
      <c r="G8330">
        <v>10999.17</v>
      </c>
      <c r="H8330">
        <v>10670.53</v>
      </c>
      <c r="I8330">
        <v>2618.85</v>
      </c>
      <c r="J8330">
        <v>1027</v>
      </c>
      <c r="K8330">
        <v>2.5499999999999998</v>
      </c>
      <c r="L8330">
        <v>10.71</v>
      </c>
      <c r="M8330">
        <v>8051.68</v>
      </c>
      <c r="N8330">
        <v>10.39</v>
      </c>
    </row>
    <row r="8331" spans="1:14">
      <c r="A8331">
        <v>2006</v>
      </c>
      <c r="B8331" t="s">
        <v>41</v>
      </c>
      <c r="C8331" t="s">
        <v>42</v>
      </c>
      <c r="D8331" t="s">
        <v>71</v>
      </c>
      <c r="E8331" t="s">
        <v>49</v>
      </c>
      <c r="F8331" t="s">
        <v>21</v>
      </c>
    </row>
    <row r="8332" spans="1:14">
      <c r="A8332">
        <v>2006</v>
      </c>
      <c r="B8332" t="s">
        <v>41</v>
      </c>
      <c r="C8332" t="s">
        <v>42</v>
      </c>
      <c r="D8332" t="s">
        <v>71</v>
      </c>
      <c r="E8332" t="s">
        <v>50</v>
      </c>
      <c r="F8332" t="s">
        <v>9</v>
      </c>
    </row>
    <row r="8333" spans="1:14">
      <c r="A8333">
        <v>2006</v>
      </c>
      <c r="B8333" t="s">
        <v>41</v>
      </c>
      <c r="C8333" t="s">
        <v>42</v>
      </c>
      <c r="D8333" t="s">
        <v>71</v>
      </c>
      <c r="E8333" t="s">
        <v>50</v>
      </c>
      <c r="F8333" t="s">
        <v>18</v>
      </c>
    </row>
    <row r="8334" spans="1:14">
      <c r="A8334">
        <v>2006</v>
      </c>
      <c r="B8334" t="s">
        <v>41</v>
      </c>
      <c r="C8334" t="s">
        <v>42</v>
      </c>
      <c r="D8334" t="s">
        <v>71</v>
      </c>
      <c r="E8334" t="s">
        <v>50</v>
      </c>
      <c r="F8334" t="s">
        <v>8</v>
      </c>
    </row>
    <row r="8335" spans="1:14">
      <c r="A8335">
        <v>2006</v>
      </c>
      <c r="B8335" t="s">
        <v>41</v>
      </c>
      <c r="C8335" t="s">
        <v>42</v>
      </c>
      <c r="D8335" t="s">
        <v>71</v>
      </c>
      <c r="E8335" t="s">
        <v>50</v>
      </c>
      <c r="F8335" t="s">
        <v>16</v>
      </c>
    </row>
    <row r="8336" spans="1:14">
      <c r="A8336">
        <v>2006</v>
      </c>
      <c r="B8336" t="s">
        <v>41</v>
      </c>
      <c r="C8336" t="s">
        <v>42</v>
      </c>
      <c r="D8336" t="s">
        <v>71</v>
      </c>
      <c r="E8336" t="s">
        <v>50</v>
      </c>
      <c r="F8336" t="s">
        <v>17</v>
      </c>
    </row>
    <row r="8337" spans="1:14">
      <c r="A8337">
        <v>2006</v>
      </c>
      <c r="B8337" t="s">
        <v>41</v>
      </c>
      <c r="C8337" t="s">
        <v>42</v>
      </c>
      <c r="D8337" t="s">
        <v>71</v>
      </c>
      <c r="E8337" t="s">
        <v>50</v>
      </c>
      <c r="F8337" t="s">
        <v>10</v>
      </c>
    </row>
    <row r="8338" spans="1:14">
      <c r="A8338">
        <v>2006</v>
      </c>
      <c r="B8338" t="s">
        <v>41</v>
      </c>
      <c r="C8338" t="s">
        <v>42</v>
      </c>
      <c r="D8338" t="s">
        <v>71</v>
      </c>
      <c r="E8338" t="s">
        <v>50</v>
      </c>
      <c r="F8338" t="s">
        <v>20</v>
      </c>
    </row>
    <row r="8339" spans="1:14">
      <c r="A8339">
        <v>2006</v>
      </c>
      <c r="B8339" t="s">
        <v>41</v>
      </c>
      <c r="C8339" t="s">
        <v>42</v>
      </c>
      <c r="D8339" t="s">
        <v>71</v>
      </c>
      <c r="E8339" t="s">
        <v>50</v>
      </c>
      <c r="F8339" t="s">
        <v>5</v>
      </c>
    </row>
    <row r="8340" spans="1:14">
      <c r="A8340">
        <v>2006</v>
      </c>
      <c r="B8340" t="s">
        <v>41</v>
      </c>
      <c r="C8340" t="s">
        <v>42</v>
      </c>
      <c r="D8340" t="s">
        <v>71</v>
      </c>
      <c r="E8340" t="s">
        <v>50</v>
      </c>
      <c r="F8340" t="s">
        <v>19</v>
      </c>
    </row>
    <row r="8341" spans="1:14">
      <c r="A8341">
        <v>2006</v>
      </c>
      <c r="B8341" t="s">
        <v>41</v>
      </c>
      <c r="C8341" t="s">
        <v>42</v>
      </c>
      <c r="D8341" t="s">
        <v>71</v>
      </c>
      <c r="E8341" t="s">
        <v>50</v>
      </c>
      <c r="F8341" t="s">
        <v>22</v>
      </c>
    </row>
    <row r="8342" spans="1:14">
      <c r="A8342">
        <v>2006</v>
      </c>
      <c r="B8342" t="s">
        <v>41</v>
      </c>
      <c r="C8342" t="s">
        <v>42</v>
      </c>
      <c r="D8342" t="s">
        <v>71</v>
      </c>
      <c r="E8342" t="s">
        <v>50</v>
      </c>
      <c r="F8342" t="s">
        <v>12</v>
      </c>
    </row>
    <row r="8343" spans="1:14">
      <c r="A8343">
        <v>2006</v>
      </c>
      <c r="B8343" t="s">
        <v>41</v>
      </c>
      <c r="C8343" t="s">
        <v>42</v>
      </c>
      <c r="D8343" t="s">
        <v>71</v>
      </c>
      <c r="E8343" t="s">
        <v>50</v>
      </c>
      <c r="F8343" t="s">
        <v>11</v>
      </c>
    </row>
    <row r="8344" spans="1:14">
      <c r="A8344">
        <v>2006</v>
      </c>
      <c r="B8344" t="s">
        <v>41</v>
      </c>
      <c r="C8344" t="s">
        <v>42</v>
      </c>
      <c r="D8344" t="s">
        <v>71</v>
      </c>
      <c r="E8344" t="s">
        <v>50</v>
      </c>
      <c r="F8344" t="s">
        <v>13</v>
      </c>
    </row>
    <row r="8345" spans="1:14">
      <c r="A8345">
        <v>2006</v>
      </c>
      <c r="B8345" t="s">
        <v>41</v>
      </c>
      <c r="C8345" t="s">
        <v>42</v>
      </c>
      <c r="D8345" t="s">
        <v>71</v>
      </c>
      <c r="E8345" t="s">
        <v>50</v>
      </c>
      <c r="F8345" t="s">
        <v>14</v>
      </c>
    </row>
    <row r="8346" spans="1:14">
      <c r="A8346">
        <v>2006</v>
      </c>
      <c r="B8346" t="s">
        <v>41</v>
      </c>
      <c r="C8346" t="s">
        <v>42</v>
      </c>
      <c r="D8346" t="s">
        <v>71</v>
      </c>
      <c r="E8346" t="s">
        <v>50</v>
      </c>
      <c r="F8346" t="s">
        <v>7</v>
      </c>
    </row>
    <row r="8347" spans="1:14">
      <c r="A8347">
        <v>2006</v>
      </c>
      <c r="B8347" t="s">
        <v>41</v>
      </c>
      <c r="C8347" t="s">
        <v>42</v>
      </c>
      <c r="D8347" t="s">
        <v>71</v>
      </c>
      <c r="E8347" t="s">
        <v>50</v>
      </c>
      <c r="F8347" t="s">
        <v>23</v>
      </c>
    </row>
    <row r="8348" spans="1:14">
      <c r="A8348">
        <v>2006</v>
      </c>
      <c r="B8348" t="s">
        <v>41</v>
      </c>
      <c r="C8348" t="s">
        <v>42</v>
      </c>
      <c r="D8348" t="s">
        <v>71</v>
      </c>
      <c r="E8348" t="s">
        <v>50</v>
      </c>
      <c r="F8348" t="s">
        <v>6</v>
      </c>
    </row>
    <row r="8349" spans="1:14">
      <c r="A8349">
        <v>2006</v>
      </c>
      <c r="B8349" t="s">
        <v>41</v>
      </c>
      <c r="C8349" t="s">
        <v>42</v>
      </c>
      <c r="D8349" t="s">
        <v>71</v>
      </c>
      <c r="E8349" t="s">
        <v>50</v>
      </c>
      <c r="F8349" t="s">
        <v>15</v>
      </c>
    </row>
    <row r="8350" spans="1:14">
      <c r="A8350">
        <v>2006</v>
      </c>
      <c r="B8350" t="s">
        <v>41</v>
      </c>
      <c r="C8350" t="s">
        <v>42</v>
      </c>
      <c r="D8350" t="s">
        <v>71</v>
      </c>
      <c r="E8350" t="s">
        <v>50</v>
      </c>
      <c r="F8350" t="s">
        <v>21</v>
      </c>
      <c r="G8350">
        <v>7411.32</v>
      </c>
      <c r="H8350">
        <v>7266</v>
      </c>
      <c r="I8350">
        <v>1764.6</v>
      </c>
      <c r="J8350">
        <v>692</v>
      </c>
      <c r="K8350">
        <v>2.5499999999999998</v>
      </c>
      <c r="L8350">
        <v>10.71</v>
      </c>
      <c r="M8350">
        <v>5501.4</v>
      </c>
      <c r="N8350">
        <v>10.5</v>
      </c>
    </row>
    <row r="8351" spans="1:14">
      <c r="A8351">
        <v>2006</v>
      </c>
      <c r="B8351" t="s">
        <v>72</v>
      </c>
      <c r="C8351" t="s">
        <v>73</v>
      </c>
      <c r="D8351" t="s">
        <v>74</v>
      </c>
      <c r="E8351" t="s">
        <v>45</v>
      </c>
      <c r="F8351" t="s">
        <v>9</v>
      </c>
    </row>
    <row r="8352" spans="1:14">
      <c r="A8352">
        <v>2006</v>
      </c>
      <c r="B8352" t="s">
        <v>72</v>
      </c>
      <c r="C8352" t="s">
        <v>73</v>
      </c>
      <c r="D8352" t="s">
        <v>74</v>
      </c>
      <c r="E8352" t="s">
        <v>45</v>
      </c>
      <c r="F8352" t="s">
        <v>18</v>
      </c>
    </row>
    <row r="8353" spans="1:14">
      <c r="A8353">
        <v>2006</v>
      </c>
      <c r="B8353" t="s">
        <v>72</v>
      </c>
      <c r="C8353" t="s">
        <v>73</v>
      </c>
      <c r="D8353" t="s">
        <v>74</v>
      </c>
      <c r="E8353" t="s">
        <v>45</v>
      </c>
      <c r="F8353" t="s">
        <v>8</v>
      </c>
    </row>
    <row r="8354" spans="1:14">
      <c r="A8354">
        <v>2006</v>
      </c>
      <c r="B8354" t="s">
        <v>72</v>
      </c>
      <c r="C8354" t="s">
        <v>73</v>
      </c>
      <c r="D8354" t="s">
        <v>74</v>
      </c>
      <c r="E8354" t="s">
        <v>45</v>
      </c>
      <c r="F8354" t="s">
        <v>16</v>
      </c>
      <c r="G8354">
        <v>6478.38</v>
      </c>
      <c r="H8354">
        <v>6348.78</v>
      </c>
      <c r="I8354">
        <v>3515.4</v>
      </c>
      <c r="J8354">
        <v>162</v>
      </c>
      <c r="K8354">
        <v>21.7</v>
      </c>
      <c r="L8354">
        <v>39.99</v>
      </c>
      <c r="M8354">
        <v>2833.38</v>
      </c>
      <c r="N8354">
        <v>39.19</v>
      </c>
    </row>
    <row r="8355" spans="1:14">
      <c r="A8355">
        <v>2006</v>
      </c>
      <c r="B8355" t="s">
        <v>72</v>
      </c>
      <c r="C8355" t="s">
        <v>73</v>
      </c>
      <c r="D8355" t="s">
        <v>74</v>
      </c>
      <c r="E8355" t="s">
        <v>45</v>
      </c>
      <c r="F8355" t="s">
        <v>17</v>
      </c>
    </row>
    <row r="8356" spans="1:14">
      <c r="A8356">
        <v>2006</v>
      </c>
      <c r="B8356" t="s">
        <v>72</v>
      </c>
      <c r="C8356" t="s">
        <v>73</v>
      </c>
      <c r="D8356" t="s">
        <v>74</v>
      </c>
      <c r="E8356" t="s">
        <v>45</v>
      </c>
      <c r="F8356" t="s">
        <v>10</v>
      </c>
    </row>
    <row r="8357" spans="1:14">
      <c r="A8357">
        <v>2006</v>
      </c>
      <c r="B8357" t="s">
        <v>72</v>
      </c>
      <c r="C8357" t="s">
        <v>73</v>
      </c>
      <c r="D8357" t="s">
        <v>74</v>
      </c>
      <c r="E8357" t="s">
        <v>45</v>
      </c>
      <c r="F8357" t="s">
        <v>20</v>
      </c>
    </row>
    <row r="8358" spans="1:14">
      <c r="A8358">
        <v>2006</v>
      </c>
      <c r="B8358" t="s">
        <v>72</v>
      </c>
      <c r="C8358" t="s">
        <v>73</v>
      </c>
      <c r="D8358" t="s">
        <v>74</v>
      </c>
      <c r="E8358" t="s">
        <v>45</v>
      </c>
      <c r="F8358" t="s">
        <v>5</v>
      </c>
      <c r="G8358">
        <v>8277.93</v>
      </c>
      <c r="H8358">
        <v>8112.33</v>
      </c>
      <c r="I8358">
        <v>4491.8999999999996</v>
      </c>
      <c r="J8358">
        <v>207</v>
      </c>
      <c r="K8358">
        <v>21.7</v>
      </c>
      <c r="L8358">
        <v>39.99</v>
      </c>
      <c r="M8358">
        <v>3620.43</v>
      </c>
      <c r="N8358">
        <v>39.19</v>
      </c>
    </row>
    <row r="8359" spans="1:14">
      <c r="A8359">
        <v>2006</v>
      </c>
      <c r="B8359" t="s">
        <v>72</v>
      </c>
      <c r="C8359" t="s">
        <v>73</v>
      </c>
      <c r="D8359" t="s">
        <v>74</v>
      </c>
      <c r="E8359" t="s">
        <v>45</v>
      </c>
      <c r="F8359" t="s">
        <v>19</v>
      </c>
    </row>
    <row r="8360" spans="1:14">
      <c r="A8360">
        <v>2006</v>
      </c>
      <c r="B8360" t="s">
        <v>72</v>
      </c>
      <c r="C8360" t="s">
        <v>73</v>
      </c>
      <c r="D8360" t="s">
        <v>74</v>
      </c>
      <c r="E8360" t="s">
        <v>45</v>
      </c>
      <c r="F8360" t="s">
        <v>22</v>
      </c>
      <c r="G8360">
        <v>35791.050000000003</v>
      </c>
      <c r="H8360">
        <v>35075.050000000003</v>
      </c>
      <c r="I8360">
        <v>19421.5</v>
      </c>
      <c r="J8360">
        <v>895</v>
      </c>
      <c r="K8360">
        <v>21.7</v>
      </c>
      <c r="L8360">
        <v>39.99</v>
      </c>
      <c r="M8360">
        <v>15653.55</v>
      </c>
      <c r="N8360">
        <v>39.19</v>
      </c>
    </row>
    <row r="8361" spans="1:14">
      <c r="A8361">
        <v>2006</v>
      </c>
      <c r="B8361" t="s">
        <v>72</v>
      </c>
      <c r="C8361" t="s">
        <v>73</v>
      </c>
      <c r="D8361" t="s">
        <v>74</v>
      </c>
      <c r="E8361" t="s">
        <v>45</v>
      </c>
      <c r="F8361" t="s">
        <v>12</v>
      </c>
    </row>
    <row r="8362" spans="1:14">
      <c r="A8362">
        <v>2006</v>
      </c>
      <c r="B8362" t="s">
        <v>72</v>
      </c>
      <c r="C8362" t="s">
        <v>73</v>
      </c>
      <c r="D8362" t="s">
        <v>74</v>
      </c>
      <c r="E8362" t="s">
        <v>45</v>
      </c>
      <c r="F8362" t="s">
        <v>11</v>
      </c>
    </row>
    <row r="8363" spans="1:14">
      <c r="A8363">
        <v>2006</v>
      </c>
      <c r="B8363" t="s">
        <v>72</v>
      </c>
      <c r="C8363" t="s">
        <v>73</v>
      </c>
      <c r="D8363" t="s">
        <v>74</v>
      </c>
      <c r="E8363" t="s">
        <v>45</v>
      </c>
      <c r="F8363" t="s">
        <v>13</v>
      </c>
      <c r="G8363">
        <v>14396.4</v>
      </c>
      <c r="H8363">
        <v>14108.4</v>
      </c>
      <c r="I8363">
        <v>7812</v>
      </c>
      <c r="J8363">
        <v>360</v>
      </c>
      <c r="K8363">
        <v>21.7</v>
      </c>
      <c r="L8363">
        <v>39.99</v>
      </c>
      <c r="M8363">
        <v>6296.4</v>
      </c>
      <c r="N8363">
        <v>39.19</v>
      </c>
    </row>
    <row r="8364" spans="1:14">
      <c r="A8364">
        <v>2006</v>
      </c>
      <c r="B8364" t="s">
        <v>72</v>
      </c>
      <c r="C8364" t="s">
        <v>73</v>
      </c>
      <c r="D8364" t="s">
        <v>74</v>
      </c>
      <c r="E8364" t="s">
        <v>45</v>
      </c>
      <c r="F8364" t="s">
        <v>14</v>
      </c>
      <c r="G8364">
        <v>3319.17</v>
      </c>
      <c r="H8364">
        <v>3319.17</v>
      </c>
      <c r="I8364">
        <v>1801.1</v>
      </c>
      <c r="J8364">
        <v>83</v>
      </c>
      <c r="K8364">
        <v>21.7</v>
      </c>
      <c r="L8364">
        <v>39.99</v>
      </c>
      <c r="M8364">
        <v>1518.07</v>
      </c>
      <c r="N8364">
        <v>39.99</v>
      </c>
    </row>
    <row r="8365" spans="1:14">
      <c r="A8365">
        <v>2006</v>
      </c>
      <c r="B8365" t="s">
        <v>72</v>
      </c>
      <c r="C8365" t="s">
        <v>73</v>
      </c>
      <c r="D8365" t="s">
        <v>74</v>
      </c>
      <c r="E8365" t="s">
        <v>45</v>
      </c>
      <c r="F8365" t="s">
        <v>7</v>
      </c>
    </row>
    <row r="8366" spans="1:14">
      <c r="A8366">
        <v>2006</v>
      </c>
      <c r="B8366" t="s">
        <v>72</v>
      </c>
      <c r="C8366" t="s">
        <v>73</v>
      </c>
      <c r="D8366" t="s">
        <v>74</v>
      </c>
      <c r="E8366" t="s">
        <v>45</v>
      </c>
      <c r="F8366" t="s">
        <v>23</v>
      </c>
    </row>
    <row r="8367" spans="1:14">
      <c r="A8367">
        <v>2006</v>
      </c>
      <c r="B8367" t="s">
        <v>72</v>
      </c>
      <c r="C8367" t="s">
        <v>73</v>
      </c>
      <c r="D8367" t="s">
        <v>74</v>
      </c>
      <c r="E8367" t="s">
        <v>45</v>
      </c>
      <c r="F8367" t="s">
        <v>6</v>
      </c>
    </row>
    <row r="8368" spans="1:14">
      <c r="A8368">
        <v>2006</v>
      </c>
      <c r="B8368" t="s">
        <v>72</v>
      </c>
      <c r="C8368" t="s">
        <v>73</v>
      </c>
      <c r="D8368" t="s">
        <v>74</v>
      </c>
      <c r="E8368" t="s">
        <v>45</v>
      </c>
      <c r="F8368" t="s">
        <v>15</v>
      </c>
      <c r="G8368">
        <v>12716.82</v>
      </c>
      <c r="H8368">
        <v>12462.42</v>
      </c>
      <c r="I8368">
        <v>6900.6</v>
      </c>
      <c r="J8368">
        <v>318</v>
      </c>
      <c r="K8368">
        <v>21.7</v>
      </c>
      <c r="L8368">
        <v>39.99</v>
      </c>
      <c r="M8368">
        <v>5561.82</v>
      </c>
      <c r="N8368">
        <v>39.19</v>
      </c>
    </row>
    <row r="8369" spans="1:14">
      <c r="A8369">
        <v>2006</v>
      </c>
      <c r="B8369" t="s">
        <v>72</v>
      </c>
      <c r="C8369" t="s">
        <v>73</v>
      </c>
      <c r="D8369" t="s">
        <v>74</v>
      </c>
      <c r="E8369" t="s">
        <v>45</v>
      </c>
      <c r="F8369" t="s">
        <v>21</v>
      </c>
      <c r="G8369">
        <v>43949.01</v>
      </c>
      <c r="H8369">
        <v>43069.81</v>
      </c>
      <c r="I8369">
        <v>23848.3</v>
      </c>
      <c r="J8369">
        <v>1099</v>
      </c>
      <c r="K8369">
        <v>21.7</v>
      </c>
      <c r="L8369">
        <v>39.99</v>
      </c>
      <c r="M8369">
        <v>19221.509999999998</v>
      </c>
      <c r="N8369">
        <v>39.19</v>
      </c>
    </row>
    <row r="8370" spans="1:14">
      <c r="A8370">
        <v>2006</v>
      </c>
      <c r="B8370" t="s">
        <v>72</v>
      </c>
      <c r="C8370" t="s">
        <v>73</v>
      </c>
      <c r="D8370" t="s">
        <v>74</v>
      </c>
      <c r="E8370" t="s">
        <v>46</v>
      </c>
      <c r="F8370" t="s">
        <v>9</v>
      </c>
      <c r="G8370">
        <v>94536.36</v>
      </c>
      <c r="H8370">
        <v>92714.76</v>
      </c>
      <c r="I8370">
        <v>51298.8</v>
      </c>
      <c r="J8370">
        <v>2364</v>
      </c>
      <c r="K8370">
        <v>21.7</v>
      </c>
      <c r="L8370">
        <v>39.99</v>
      </c>
      <c r="M8370">
        <v>41415.96</v>
      </c>
      <c r="N8370">
        <v>39.247142859999997</v>
      </c>
    </row>
    <row r="8371" spans="1:14">
      <c r="A8371">
        <v>2006</v>
      </c>
      <c r="B8371" t="s">
        <v>72</v>
      </c>
      <c r="C8371" t="s">
        <v>73</v>
      </c>
      <c r="D8371" t="s">
        <v>74</v>
      </c>
      <c r="E8371" t="s">
        <v>46</v>
      </c>
      <c r="F8371" t="s">
        <v>18</v>
      </c>
      <c r="G8371">
        <v>120769.8</v>
      </c>
      <c r="H8371">
        <v>109986.96</v>
      </c>
      <c r="I8371">
        <v>64313.2</v>
      </c>
      <c r="J8371">
        <v>3020</v>
      </c>
      <c r="K8371">
        <v>21.42</v>
      </c>
      <c r="L8371">
        <v>39.99</v>
      </c>
      <c r="M8371">
        <v>45673.760000000002</v>
      </c>
      <c r="N8371">
        <v>37.271000000000001</v>
      </c>
    </row>
    <row r="8372" spans="1:14">
      <c r="A8372">
        <v>2006</v>
      </c>
      <c r="B8372" t="s">
        <v>72</v>
      </c>
      <c r="C8372" t="s">
        <v>73</v>
      </c>
      <c r="D8372" t="s">
        <v>74</v>
      </c>
      <c r="E8372" t="s">
        <v>46</v>
      </c>
      <c r="F8372" t="s">
        <v>8</v>
      </c>
      <c r="G8372">
        <v>80739.81</v>
      </c>
      <c r="H8372">
        <v>74064.87</v>
      </c>
      <c r="I8372">
        <v>43067.5</v>
      </c>
      <c r="J8372">
        <v>2019</v>
      </c>
      <c r="K8372">
        <v>21.484615380000001</v>
      </c>
      <c r="L8372">
        <v>39.99</v>
      </c>
      <c r="M8372">
        <v>30997.37</v>
      </c>
      <c r="N8372">
        <v>37.775384619999997</v>
      </c>
    </row>
    <row r="8373" spans="1:14">
      <c r="A8373">
        <v>2006</v>
      </c>
      <c r="B8373" t="s">
        <v>72</v>
      </c>
      <c r="C8373" t="s">
        <v>73</v>
      </c>
      <c r="D8373" t="s">
        <v>74</v>
      </c>
      <c r="E8373" t="s">
        <v>46</v>
      </c>
      <c r="F8373" t="s">
        <v>16</v>
      </c>
      <c r="G8373">
        <v>198750.3</v>
      </c>
      <c r="H8373">
        <v>181634.81</v>
      </c>
      <c r="I8373">
        <v>105914.2</v>
      </c>
      <c r="J8373">
        <v>4970</v>
      </c>
      <c r="K8373">
        <v>21.475999999999999</v>
      </c>
      <c r="L8373">
        <v>39.99</v>
      </c>
      <c r="M8373">
        <v>75720.61</v>
      </c>
      <c r="N8373">
        <v>37.718800000000002</v>
      </c>
    </row>
    <row r="8374" spans="1:14">
      <c r="A8374">
        <v>2006</v>
      </c>
      <c r="B8374" t="s">
        <v>72</v>
      </c>
      <c r="C8374" t="s">
        <v>73</v>
      </c>
      <c r="D8374" t="s">
        <v>74</v>
      </c>
      <c r="E8374" t="s">
        <v>46</v>
      </c>
      <c r="F8374" t="s">
        <v>17</v>
      </c>
      <c r="G8374">
        <v>123289.17</v>
      </c>
      <c r="H8374">
        <v>113190.78</v>
      </c>
      <c r="I8374">
        <v>65778.3</v>
      </c>
      <c r="J8374">
        <v>3083</v>
      </c>
      <c r="K8374">
        <v>21.466666669999999</v>
      </c>
      <c r="L8374">
        <v>39.99</v>
      </c>
      <c r="M8374">
        <v>47412.480000000003</v>
      </c>
      <c r="N8374">
        <v>37.657499999999999</v>
      </c>
    </row>
    <row r="8375" spans="1:14">
      <c r="A8375">
        <v>2006</v>
      </c>
      <c r="B8375" t="s">
        <v>72</v>
      </c>
      <c r="C8375" t="s">
        <v>73</v>
      </c>
      <c r="D8375" t="s">
        <v>74</v>
      </c>
      <c r="E8375" t="s">
        <v>46</v>
      </c>
      <c r="F8375" t="s">
        <v>10</v>
      </c>
      <c r="G8375">
        <v>202309.41</v>
      </c>
      <c r="H8375">
        <v>184080.8</v>
      </c>
      <c r="I8375">
        <v>107711.1</v>
      </c>
      <c r="J8375">
        <v>5059</v>
      </c>
      <c r="K8375">
        <v>21.484615380000001</v>
      </c>
      <c r="L8375">
        <v>39.99</v>
      </c>
      <c r="M8375">
        <v>76369.7</v>
      </c>
      <c r="N8375">
        <v>37.713846150000002</v>
      </c>
    </row>
    <row r="8376" spans="1:14">
      <c r="A8376">
        <v>2006</v>
      </c>
      <c r="B8376" t="s">
        <v>72</v>
      </c>
      <c r="C8376" t="s">
        <v>73</v>
      </c>
      <c r="D8376" t="s">
        <v>74</v>
      </c>
      <c r="E8376" t="s">
        <v>46</v>
      </c>
      <c r="F8376" t="s">
        <v>20</v>
      </c>
      <c r="G8376">
        <v>117570.6</v>
      </c>
      <c r="H8376">
        <v>106352.82</v>
      </c>
      <c r="I8376">
        <v>62504.4</v>
      </c>
      <c r="J8376">
        <v>2940</v>
      </c>
      <c r="K8376">
        <v>21.466666669999999</v>
      </c>
      <c r="L8376">
        <v>39.99</v>
      </c>
      <c r="M8376">
        <v>43848.42</v>
      </c>
      <c r="N8376">
        <v>37.590833330000002</v>
      </c>
    </row>
    <row r="8377" spans="1:14">
      <c r="A8377">
        <v>2006</v>
      </c>
      <c r="B8377" t="s">
        <v>72</v>
      </c>
      <c r="C8377" t="s">
        <v>73</v>
      </c>
      <c r="D8377" t="s">
        <v>74</v>
      </c>
      <c r="E8377" t="s">
        <v>46</v>
      </c>
      <c r="F8377" t="s">
        <v>5</v>
      </c>
      <c r="G8377">
        <v>91737.06</v>
      </c>
      <c r="H8377">
        <v>82718.44</v>
      </c>
      <c r="I8377">
        <v>48721.4</v>
      </c>
      <c r="J8377">
        <v>2294</v>
      </c>
      <c r="K8377">
        <v>21.445454550000001</v>
      </c>
      <c r="L8377">
        <v>39.99</v>
      </c>
      <c r="M8377">
        <v>33997.040000000001</v>
      </c>
      <c r="N8377">
        <v>37.518181820000002</v>
      </c>
    </row>
    <row r="8378" spans="1:14">
      <c r="A8378">
        <v>2006</v>
      </c>
      <c r="B8378" t="s">
        <v>72</v>
      </c>
      <c r="C8378" t="s">
        <v>73</v>
      </c>
      <c r="D8378" t="s">
        <v>74</v>
      </c>
      <c r="E8378" t="s">
        <v>46</v>
      </c>
      <c r="F8378" t="s">
        <v>19</v>
      </c>
      <c r="G8378">
        <v>118690.32</v>
      </c>
      <c r="H8378">
        <v>108102.6</v>
      </c>
      <c r="I8378">
        <v>63207.199999999997</v>
      </c>
      <c r="J8378">
        <v>2968</v>
      </c>
      <c r="K8378">
        <v>21.466666669999999</v>
      </c>
      <c r="L8378">
        <v>39.99</v>
      </c>
      <c r="M8378">
        <v>44895.4</v>
      </c>
      <c r="N8378">
        <v>37.590833330000002</v>
      </c>
    </row>
    <row r="8379" spans="1:14">
      <c r="A8379">
        <v>2006</v>
      </c>
      <c r="B8379" t="s">
        <v>72</v>
      </c>
      <c r="C8379" t="s">
        <v>73</v>
      </c>
      <c r="D8379" t="s">
        <v>74</v>
      </c>
      <c r="E8379" t="s">
        <v>46</v>
      </c>
      <c r="F8379" t="s">
        <v>22</v>
      </c>
      <c r="G8379">
        <v>15756.06</v>
      </c>
      <c r="H8379">
        <v>15440.86</v>
      </c>
      <c r="I8379">
        <v>8549.7999999999993</v>
      </c>
      <c r="J8379">
        <v>394</v>
      </c>
      <c r="K8379">
        <v>21.7</v>
      </c>
      <c r="L8379">
        <v>39.99</v>
      </c>
      <c r="M8379">
        <v>6891.06</v>
      </c>
      <c r="N8379">
        <v>39.19</v>
      </c>
    </row>
    <row r="8380" spans="1:14">
      <c r="A8380">
        <v>2006</v>
      </c>
      <c r="B8380" t="s">
        <v>72</v>
      </c>
      <c r="C8380" t="s">
        <v>73</v>
      </c>
      <c r="D8380" t="s">
        <v>74</v>
      </c>
      <c r="E8380" t="s">
        <v>46</v>
      </c>
      <c r="F8380" t="s">
        <v>12</v>
      </c>
      <c r="G8380">
        <v>139565.1</v>
      </c>
      <c r="H8380">
        <v>127235.67</v>
      </c>
      <c r="I8380">
        <v>74341.399999999994</v>
      </c>
      <c r="J8380">
        <v>3490</v>
      </c>
      <c r="K8380">
        <v>21.484615380000001</v>
      </c>
      <c r="L8380">
        <v>39.99</v>
      </c>
      <c r="M8380">
        <v>52894.27</v>
      </c>
      <c r="N8380">
        <v>37.713846150000002</v>
      </c>
    </row>
    <row r="8381" spans="1:14">
      <c r="A8381">
        <v>2006</v>
      </c>
      <c r="B8381" t="s">
        <v>72</v>
      </c>
      <c r="C8381" t="s">
        <v>73</v>
      </c>
      <c r="D8381" t="s">
        <v>74</v>
      </c>
      <c r="E8381" t="s">
        <v>46</v>
      </c>
      <c r="F8381" t="s">
        <v>11</v>
      </c>
      <c r="G8381">
        <v>29592.6</v>
      </c>
      <c r="H8381">
        <v>29000.6</v>
      </c>
      <c r="I8381">
        <v>16058</v>
      </c>
      <c r="J8381">
        <v>740</v>
      </c>
      <c r="K8381">
        <v>21.7</v>
      </c>
      <c r="L8381">
        <v>39.99</v>
      </c>
      <c r="M8381">
        <v>12942.6</v>
      </c>
      <c r="N8381">
        <v>39.19</v>
      </c>
    </row>
    <row r="8382" spans="1:14">
      <c r="A8382">
        <v>2006</v>
      </c>
      <c r="B8382" t="s">
        <v>72</v>
      </c>
      <c r="C8382" t="s">
        <v>73</v>
      </c>
      <c r="D8382" t="s">
        <v>74</v>
      </c>
      <c r="E8382" t="s">
        <v>46</v>
      </c>
      <c r="F8382" t="s">
        <v>13</v>
      </c>
      <c r="G8382">
        <v>147403.14000000001</v>
      </c>
      <c r="H8382">
        <v>131838.59</v>
      </c>
      <c r="I8382">
        <v>78124.2</v>
      </c>
      <c r="J8382">
        <v>3686</v>
      </c>
      <c r="K8382">
        <v>21.43333333</v>
      </c>
      <c r="L8382">
        <v>39.99</v>
      </c>
      <c r="M8382">
        <v>53714.39</v>
      </c>
      <c r="N8382">
        <v>37.438571430000003</v>
      </c>
    </row>
    <row r="8383" spans="1:14">
      <c r="A8383">
        <v>2006</v>
      </c>
      <c r="B8383" t="s">
        <v>72</v>
      </c>
      <c r="C8383" t="s">
        <v>73</v>
      </c>
      <c r="D8383" t="s">
        <v>74</v>
      </c>
      <c r="E8383" t="s">
        <v>46</v>
      </c>
      <c r="F8383" t="s">
        <v>14</v>
      </c>
      <c r="G8383">
        <v>159120.21</v>
      </c>
      <c r="H8383">
        <v>144061.62</v>
      </c>
      <c r="I8383">
        <v>84605.5</v>
      </c>
      <c r="J8383">
        <v>3979</v>
      </c>
      <c r="K8383">
        <v>21.445454550000001</v>
      </c>
      <c r="L8383">
        <v>39.99</v>
      </c>
      <c r="M8383">
        <v>59456.12</v>
      </c>
      <c r="N8383">
        <v>37.481818179999998</v>
      </c>
    </row>
    <row r="8384" spans="1:14">
      <c r="A8384">
        <v>2006</v>
      </c>
      <c r="B8384" t="s">
        <v>72</v>
      </c>
      <c r="C8384" t="s">
        <v>73</v>
      </c>
      <c r="D8384" t="s">
        <v>74</v>
      </c>
      <c r="E8384" t="s">
        <v>46</v>
      </c>
      <c r="F8384" t="s">
        <v>7</v>
      </c>
      <c r="G8384">
        <v>55266.18</v>
      </c>
      <c r="H8384">
        <v>49098.44</v>
      </c>
      <c r="I8384">
        <v>29244.6</v>
      </c>
      <c r="J8384">
        <v>1382</v>
      </c>
      <c r="K8384">
        <v>21.35</v>
      </c>
      <c r="L8384">
        <v>39.99</v>
      </c>
      <c r="M8384">
        <v>19853.84</v>
      </c>
      <c r="N8384">
        <v>36.891249999999999</v>
      </c>
    </row>
    <row r="8385" spans="1:14">
      <c r="A8385">
        <v>2006</v>
      </c>
      <c r="B8385" t="s">
        <v>72</v>
      </c>
      <c r="C8385" t="s">
        <v>73</v>
      </c>
      <c r="D8385" t="s">
        <v>74</v>
      </c>
      <c r="E8385" t="s">
        <v>46</v>
      </c>
      <c r="F8385" t="s">
        <v>23</v>
      </c>
      <c r="G8385">
        <v>84018.99</v>
      </c>
      <c r="H8385">
        <v>77694.23</v>
      </c>
      <c r="I8385">
        <v>44908.5</v>
      </c>
      <c r="J8385">
        <v>2101</v>
      </c>
      <c r="K8385">
        <v>21.484615380000001</v>
      </c>
      <c r="L8385">
        <v>39.99</v>
      </c>
      <c r="M8385">
        <v>32785.730000000003</v>
      </c>
      <c r="N8385">
        <v>37.775384619999997</v>
      </c>
    </row>
    <row r="8386" spans="1:14">
      <c r="A8386">
        <v>2006</v>
      </c>
      <c r="B8386" t="s">
        <v>72</v>
      </c>
      <c r="C8386" t="s">
        <v>73</v>
      </c>
      <c r="D8386" t="s">
        <v>74</v>
      </c>
      <c r="E8386" t="s">
        <v>46</v>
      </c>
      <c r="F8386" t="s">
        <v>6</v>
      </c>
      <c r="G8386">
        <v>30472.38</v>
      </c>
      <c r="H8386">
        <v>29917.18</v>
      </c>
      <c r="I8386">
        <v>16535.400000000001</v>
      </c>
      <c r="J8386">
        <v>762</v>
      </c>
      <c r="K8386">
        <v>21.7</v>
      </c>
      <c r="L8386">
        <v>39.99</v>
      </c>
      <c r="M8386">
        <v>13381.78</v>
      </c>
      <c r="N8386">
        <v>39.35</v>
      </c>
    </row>
    <row r="8387" spans="1:14">
      <c r="A8387">
        <v>2006</v>
      </c>
      <c r="B8387" t="s">
        <v>72</v>
      </c>
      <c r="C8387" t="s">
        <v>73</v>
      </c>
      <c r="D8387" t="s">
        <v>74</v>
      </c>
      <c r="E8387" t="s">
        <v>46</v>
      </c>
      <c r="F8387" t="s">
        <v>15</v>
      </c>
      <c r="G8387">
        <v>138845.28</v>
      </c>
      <c r="H8387">
        <v>127084.4</v>
      </c>
      <c r="I8387">
        <v>74020.800000000003</v>
      </c>
      <c r="J8387">
        <v>3472</v>
      </c>
      <c r="K8387">
        <v>21.466666669999999</v>
      </c>
      <c r="L8387">
        <v>39.99</v>
      </c>
      <c r="M8387">
        <v>53063.6</v>
      </c>
      <c r="N8387">
        <v>37.657499999999999</v>
      </c>
    </row>
    <row r="8388" spans="1:14">
      <c r="A8388">
        <v>2006</v>
      </c>
      <c r="B8388" t="s">
        <v>72</v>
      </c>
      <c r="C8388" t="s">
        <v>73</v>
      </c>
      <c r="D8388" t="s">
        <v>74</v>
      </c>
      <c r="E8388" t="s">
        <v>46</v>
      </c>
      <c r="F8388" t="s">
        <v>21</v>
      </c>
      <c r="G8388">
        <v>96455.88</v>
      </c>
      <c r="H8388">
        <v>85852.4</v>
      </c>
      <c r="I8388">
        <v>51074.8</v>
      </c>
      <c r="J8388">
        <v>2412</v>
      </c>
      <c r="K8388">
        <v>21.35</v>
      </c>
      <c r="L8388">
        <v>39.99</v>
      </c>
      <c r="M8388">
        <v>34777.599999999999</v>
      </c>
      <c r="N8388">
        <v>36.791249999999998</v>
      </c>
    </row>
    <row r="8389" spans="1:14">
      <c r="A8389">
        <v>2006</v>
      </c>
      <c r="B8389" t="s">
        <v>72</v>
      </c>
      <c r="C8389" t="s">
        <v>73</v>
      </c>
      <c r="D8389" t="s">
        <v>74</v>
      </c>
      <c r="E8389" t="s">
        <v>47</v>
      </c>
      <c r="F8389" t="s">
        <v>9</v>
      </c>
    </row>
    <row r="8390" spans="1:14">
      <c r="A8390">
        <v>2006</v>
      </c>
      <c r="B8390" t="s">
        <v>72</v>
      </c>
      <c r="C8390" t="s">
        <v>73</v>
      </c>
      <c r="D8390" t="s">
        <v>74</v>
      </c>
      <c r="E8390" t="s">
        <v>47</v>
      </c>
      <c r="F8390" t="s">
        <v>18</v>
      </c>
    </row>
    <row r="8391" spans="1:14">
      <c r="A8391">
        <v>2006</v>
      </c>
      <c r="B8391" t="s">
        <v>72</v>
      </c>
      <c r="C8391" t="s">
        <v>73</v>
      </c>
      <c r="D8391" t="s">
        <v>74</v>
      </c>
      <c r="E8391" t="s">
        <v>47</v>
      </c>
      <c r="F8391" t="s">
        <v>8</v>
      </c>
    </row>
    <row r="8392" spans="1:14">
      <c r="A8392">
        <v>2006</v>
      </c>
      <c r="B8392" t="s">
        <v>72</v>
      </c>
      <c r="C8392" t="s">
        <v>73</v>
      </c>
      <c r="D8392" t="s">
        <v>74</v>
      </c>
      <c r="E8392" t="s">
        <v>47</v>
      </c>
      <c r="F8392" t="s">
        <v>16</v>
      </c>
    </row>
    <row r="8393" spans="1:14">
      <c r="A8393">
        <v>2006</v>
      </c>
      <c r="B8393" t="s">
        <v>72</v>
      </c>
      <c r="C8393" t="s">
        <v>73</v>
      </c>
      <c r="D8393" t="s">
        <v>74</v>
      </c>
      <c r="E8393" t="s">
        <v>47</v>
      </c>
      <c r="F8393" t="s">
        <v>17</v>
      </c>
    </row>
    <row r="8394" spans="1:14">
      <c r="A8394">
        <v>2006</v>
      </c>
      <c r="B8394" t="s">
        <v>72</v>
      </c>
      <c r="C8394" t="s">
        <v>73</v>
      </c>
      <c r="D8394" t="s">
        <v>74</v>
      </c>
      <c r="E8394" t="s">
        <v>47</v>
      </c>
      <c r="F8394" t="s">
        <v>10</v>
      </c>
    </row>
    <row r="8395" spans="1:14">
      <c r="A8395">
        <v>2006</v>
      </c>
      <c r="B8395" t="s">
        <v>72</v>
      </c>
      <c r="C8395" t="s">
        <v>73</v>
      </c>
      <c r="D8395" t="s">
        <v>74</v>
      </c>
      <c r="E8395" t="s">
        <v>47</v>
      </c>
      <c r="F8395" t="s">
        <v>20</v>
      </c>
    </row>
    <row r="8396" spans="1:14">
      <c r="A8396">
        <v>2006</v>
      </c>
      <c r="B8396" t="s">
        <v>72</v>
      </c>
      <c r="C8396" t="s">
        <v>73</v>
      </c>
      <c r="D8396" t="s">
        <v>74</v>
      </c>
      <c r="E8396" t="s">
        <v>47</v>
      </c>
      <c r="F8396" t="s">
        <v>5</v>
      </c>
    </row>
    <row r="8397" spans="1:14">
      <c r="A8397">
        <v>2006</v>
      </c>
      <c r="B8397" t="s">
        <v>72</v>
      </c>
      <c r="C8397" t="s">
        <v>73</v>
      </c>
      <c r="D8397" t="s">
        <v>74</v>
      </c>
      <c r="E8397" t="s">
        <v>47</v>
      </c>
      <c r="F8397" t="s">
        <v>19</v>
      </c>
    </row>
    <row r="8398" spans="1:14">
      <c r="A8398">
        <v>2006</v>
      </c>
      <c r="B8398" t="s">
        <v>72</v>
      </c>
      <c r="C8398" t="s">
        <v>73</v>
      </c>
      <c r="D8398" t="s">
        <v>74</v>
      </c>
      <c r="E8398" t="s">
        <v>47</v>
      </c>
      <c r="F8398" t="s">
        <v>22</v>
      </c>
    </row>
    <row r="8399" spans="1:14">
      <c r="A8399">
        <v>2006</v>
      </c>
      <c r="B8399" t="s">
        <v>72</v>
      </c>
      <c r="C8399" t="s">
        <v>73</v>
      </c>
      <c r="D8399" t="s">
        <v>74</v>
      </c>
      <c r="E8399" t="s">
        <v>47</v>
      </c>
      <c r="F8399" t="s">
        <v>12</v>
      </c>
    </row>
    <row r="8400" spans="1:14">
      <c r="A8400">
        <v>2006</v>
      </c>
      <c r="B8400" t="s">
        <v>72</v>
      </c>
      <c r="C8400" t="s">
        <v>73</v>
      </c>
      <c r="D8400" t="s">
        <v>74</v>
      </c>
      <c r="E8400" t="s">
        <v>47</v>
      </c>
      <c r="F8400" t="s">
        <v>11</v>
      </c>
    </row>
    <row r="8401" spans="1:6">
      <c r="A8401">
        <v>2006</v>
      </c>
      <c r="B8401" t="s">
        <v>72</v>
      </c>
      <c r="C8401" t="s">
        <v>73</v>
      </c>
      <c r="D8401" t="s">
        <v>74</v>
      </c>
      <c r="E8401" t="s">
        <v>47</v>
      </c>
      <c r="F8401" t="s">
        <v>13</v>
      </c>
    </row>
    <row r="8402" spans="1:6">
      <c r="A8402">
        <v>2006</v>
      </c>
      <c r="B8402" t="s">
        <v>72</v>
      </c>
      <c r="C8402" t="s">
        <v>73</v>
      </c>
      <c r="D8402" t="s">
        <v>74</v>
      </c>
      <c r="E8402" t="s">
        <v>47</v>
      </c>
      <c r="F8402" t="s">
        <v>14</v>
      </c>
    </row>
    <row r="8403" spans="1:6">
      <c r="A8403">
        <v>2006</v>
      </c>
      <c r="B8403" t="s">
        <v>72</v>
      </c>
      <c r="C8403" t="s">
        <v>73</v>
      </c>
      <c r="D8403" t="s">
        <v>74</v>
      </c>
      <c r="E8403" t="s">
        <v>47</v>
      </c>
      <c r="F8403" t="s">
        <v>7</v>
      </c>
    </row>
    <row r="8404" spans="1:6">
      <c r="A8404">
        <v>2006</v>
      </c>
      <c r="B8404" t="s">
        <v>72</v>
      </c>
      <c r="C8404" t="s">
        <v>73</v>
      </c>
      <c r="D8404" t="s">
        <v>74</v>
      </c>
      <c r="E8404" t="s">
        <v>47</v>
      </c>
      <c r="F8404" t="s">
        <v>23</v>
      </c>
    </row>
    <row r="8405" spans="1:6">
      <c r="A8405">
        <v>2006</v>
      </c>
      <c r="B8405" t="s">
        <v>72</v>
      </c>
      <c r="C8405" t="s">
        <v>73</v>
      </c>
      <c r="D8405" t="s">
        <v>74</v>
      </c>
      <c r="E8405" t="s">
        <v>47</v>
      </c>
      <c r="F8405" t="s">
        <v>6</v>
      </c>
    </row>
    <row r="8406" spans="1:6">
      <c r="A8406">
        <v>2006</v>
      </c>
      <c r="B8406" t="s">
        <v>72</v>
      </c>
      <c r="C8406" t="s">
        <v>73</v>
      </c>
      <c r="D8406" t="s">
        <v>74</v>
      </c>
      <c r="E8406" t="s">
        <v>47</v>
      </c>
      <c r="F8406" t="s">
        <v>15</v>
      </c>
    </row>
    <row r="8407" spans="1:6">
      <c r="A8407">
        <v>2006</v>
      </c>
      <c r="B8407" t="s">
        <v>72</v>
      </c>
      <c r="C8407" t="s">
        <v>73</v>
      </c>
      <c r="D8407" t="s">
        <v>74</v>
      </c>
      <c r="E8407" t="s">
        <v>47</v>
      </c>
      <c r="F8407" t="s">
        <v>21</v>
      </c>
    </row>
    <row r="8408" spans="1:6">
      <c r="A8408">
        <v>2006</v>
      </c>
      <c r="B8408" t="s">
        <v>72</v>
      </c>
      <c r="C8408" t="s">
        <v>73</v>
      </c>
      <c r="D8408" t="s">
        <v>74</v>
      </c>
      <c r="E8408" t="s">
        <v>48</v>
      </c>
      <c r="F8408" t="s">
        <v>9</v>
      </c>
    </row>
    <row r="8409" spans="1:6">
      <c r="A8409">
        <v>2006</v>
      </c>
      <c r="B8409" t="s">
        <v>72</v>
      </c>
      <c r="C8409" t="s">
        <v>73</v>
      </c>
      <c r="D8409" t="s">
        <v>74</v>
      </c>
      <c r="E8409" t="s">
        <v>48</v>
      </c>
      <c r="F8409" t="s">
        <v>18</v>
      </c>
    </row>
    <row r="8410" spans="1:6">
      <c r="A8410">
        <v>2006</v>
      </c>
      <c r="B8410" t="s">
        <v>72</v>
      </c>
      <c r="C8410" t="s">
        <v>73</v>
      </c>
      <c r="D8410" t="s">
        <v>74</v>
      </c>
      <c r="E8410" t="s">
        <v>48</v>
      </c>
      <c r="F8410" t="s">
        <v>8</v>
      </c>
    </row>
    <row r="8411" spans="1:6">
      <c r="A8411">
        <v>2006</v>
      </c>
      <c r="B8411" t="s">
        <v>72</v>
      </c>
      <c r="C8411" t="s">
        <v>73</v>
      </c>
      <c r="D8411" t="s">
        <v>74</v>
      </c>
      <c r="E8411" t="s">
        <v>48</v>
      </c>
      <c r="F8411" t="s">
        <v>16</v>
      </c>
    </row>
    <row r="8412" spans="1:6">
      <c r="A8412">
        <v>2006</v>
      </c>
      <c r="B8412" t="s">
        <v>72</v>
      </c>
      <c r="C8412" t="s">
        <v>73</v>
      </c>
      <c r="D8412" t="s">
        <v>74</v>
      </c>
      <c r="E8412" t="s">
        <v>48</v>
      </c>
      <c r="F8412" t="s">
        <v>17</v>
      </c>
    </row>
    <row r="8413" spans="1:6">
      <c r="A8413">
        <v>2006</v>
      </c>
      <c r="B8413" t="s">
        <v>72</v>
      </c>
      <c r="C8413" t="s">
        <v>73</v>
      </c>
      <c r="D8413" t="s">
        <v>74</v>
      </c>
      <c r="E8413" t="s">
        <v>48</v>
      </c>
      <c r="F8413" t="s">
        <v>10</v>
      </c>
    </row>
    <row r="8414" spans="1:6">
      <c r="A8414">
        <v>2006</v>
      </c>
      <c r="B8414" t="s">
        <v>72</v>
      </c>
      <c r="C8414" t="s">
        <v>73</v>
      </c>
      <c r="D8414" t="s">
        <v>74</v>
      </c>
      <c r="E8414" t="s">
        <v>48</v>
      </c>
      <c r="F8414" t="s">
        <v>20</v>
      </c>
    </row>
    <row r="8415" spans="1:6">
      <c r="A8415">
        <v>2006</v>
      </c>
      <c r="B8415" t="s">
        <v>72</v>
      </c>
      <c r="C8415" t="s">
        <v>73</v>
      </c>
      <c r="D8415" t="s">
        <v>74</v>
      </c>
      <c r="E8415" t="s">
        <v>48</v>
      </c>
      <c r="F8415" t="s">
        <v>5</v>
      </c>
    </row>
    <row r="8416" spans="1:6">
      <c r="A8416">
        <v>2006</v>
      </c>
      <c r="B8416" t="s">
        <v>72</v>
      </c>
      <c r="C8416" t="s">
        <v>73</v>
      </c>
      <c r="D8416" t="s">
        <v>74</v>
      </c>
      <c r="E8416" t="s">
        <v>48</v>
      </c>
      <c r="F8416" t="s">
        <v>19</v>
      </c>
    </row>
    <row r="8417" spans="1:14">
      <c r="A8417">
        <v>2006</v>
      </c>
      <c r="B8417" t="s">
        <v>72</v>
      </c>
      <c r="C8417" t="s">
        <v>73</v>
      </c>
      <c r="D8417" t="s">
        <v>74</v>
      </c>
      <c r="E8417" t="s">
        <v>48</v>
      </c>
      <c r="F8417" t="s">
        <v>22</v>
      </c>
    </row>
    <row r="8418" spans="1:14">
      <c r="A8418">
        <v>2006</v>
      </c>
      <c r="B8418" t="s">
        <v>72</v>
      </c>
      <c r="C8418" t="s">
        <v>73</v>
      </c>
      <c r="D8418" t="s">
        <v>74</v>
      </c>
      <c r="E8418" t="s">
        <v>48</v>
      </c>
      <c r="F8418" t="s">
        <v>12</v>
      </c>
    </row>
    <row r="8419" spans="1:14">
      <c r="A8419">
        <v>2006</v>
      </c>
      <c r="B8419" t="s">
        <v>72</v>
      </c>
      <c r="C8419" t="s">
        <v>73</v>
      </c>
      <c r="D8419" t="s">
        <v>74</v>
      </c>
      <c r="E8419" t="s">
        <v>48</v>
      </c>
      <c r="F8419" t="s">
        <v>11</v>
      </c>
    </row>
    <row r="8420" spans="1:14">
      <c r="A8420">
        <v>2006</v>
      </c>
      <c r="B8420" t="s">
        <v>72</v>
      </c>
      <c r="C8420" t="s">
        <v>73</v>
      </c>
      <c r="D8420" t="s">
        <v>74</v>
      </c>
      <c r="E8420" t="s">
        <v>48</v>
      </c>
      <c r="F8420" t="s">
        <v>13</v>
      </c>
    </row>
    <row r="8421" spans="1:14">
      <c r="A8421">
        <v>2006</v>
      </c>
      <c r="B8421" t="s">
        <v>72</v>
      </c>
      <c r="C8421" t="s">
        <v>73</v>
      </c>
      <c r="D8421" t="s">
        <v>74</v>
      </c>
      <c r="E8421" t="s">
        <v>48</v>
      </c>
      <c r="F8421" t="s">
        <v>14</v>
      </c>
      <c r="G8421">
        <v>16435.89</v>
      </c>
      <c r="H8421">
        <v>16107.09</v>
      </c>
      <c r="I8421">
        <v>8918.7000000000007</v>
      </c>
      <c r="J8421">
        <v>411</v>
      </c>
      <c r="K8421">
        <v>21.7</v>
      </c>
      <c r="L8421">
        <v>39.99</v>
      </c>
      <c r="M8421">
        <v>7188.39</v>
      </c>
      <c r="N8421">
        <v>39.19</v>
      </c>
    </row>
    <row r="8422" spans="1:14">
      <c r="A8422">
        <v>2006</v>
      </c>
      <c r="B8422" t="s">
        <v>72</v>
      </c>
      <c r="C8422" t="s">
        <v>73</v>
      </c>
      <c r="D8422" t="s">
        <v>74</v>
      </c>
      <c r="E8422" t="s">
        <v>48</v>
      </c>
      <c r="F8422" t="s">
        <v>7</v>
      </c>
    </row>
    <row r="8423" spans="1:14">
      <c r="A8423">
        <v>2006</v>
      </c>
      <c r="B8423" t="s">
        <v>72</v>
      </c>
      <c r="C8423" t="s">
        <v>73</v>
      </c>
      <c r="D8423" t="s">
        <v>74</v>
      </c>
      <c r="E8423" t="s">
        <v>48</v>
      </c>
      <c r="F8423" t="s">
        <v>23</v>
      </c>
    </row>
    <row r="8424" spans="1:14">
      <c r="A8424">
        <v>2006</v>
      </c>
      <c r="B8424" t="s">
        <v>72</v>
      </c>
      <c r="C8424" t="s">
        <v>73</v>
      </c>
      <c r="D8424" t="s">
        <v>74</v>
      </c>
      <c r="E8424" t="s">
        <v>48</v>
      </c>
      <c r="F8424" t="s">
        <v>6</v>
      </c>
    </row>
    <row r="8425" spans="1:14">
      <c r="A8425">
        <v>2006</v>
      </c>
      <c r="B8425" t="s">
        <v>72</v>
      </c>
      <c r="C8425" t="s">
        <v>73</v>
      </c>
      <c r="D8425" t="s">
        <v>74</v>
      </c>
      <c r="E8425" t="s">
        <v>48</v>
      </c>
      <c r="F8425" t="s">
        <v>15</v>
      </c>
    </row>
    <row r="8426" spans="1:14">
      <c r="A8426">
        <v>2006</v>
      </c>
      <c r="B8426" t="s">
        <v>72</v>
      </c>
      <c r="C8426" t="s">
        <v>73</v>
      </c>
      <c r="D8426" t="s">
        <v>74</v>
      </c>
      <c r="E8426" t="s">
        <v>48</v>
      </c>
      <c r="F8426" t="s">
        <v>21</v>
      </c>
    </row>
    <row r="8427" spans="1:14">
      <c r="A8427">
        <v>2006</v>
      </c>
      <c r="B8427" t="s">
        <v>72</v>
      </c>
      <c r="C8427" t="s">
        <v>73</v>
      </c>
      <c r="D8427" t="s">
        <v>74</v>
      </c>
      <c r="E8427" t="s">
        <v>49</v>
      </c>
      <c r="F8427" t="s">
        <v>9</v>
      </c>
      <c r="G8427">
        <v>48507.87</v>
      </c>
      <c r="H8427">
        <v>40187.699999999997</v>
      </c>
      <c r="I8427">
        <v>25249.7</v>
      </c>
      <c r="J8427">
        <v>1213</v>
      </c>
      <c r="K8427">
        <v>21.233333330000001</v>
      </c>
      <c r="L8427">
        <v>39.99</v>
      </c>
      <c r="M8427">
        <v>14938</v>
      </c>
      <c r="N8427">
        <v>35.991666670000001</v>
      </c>
    </row>
    <row r="8428" spans="1:14">
      <c r="A8428">
        <v>2006</v>
      </c>
      <c r="B8428" t="s">
        <v>72</v>
      </c>
      <c r="C8428" t="s">
        <v>73</v>
      </c>
      <c r="D8428" t="s">
        <v>74</v>
      </c>
      <c r="E8428" t="s">
        <v>49</v>
      </c>
      <c r="F8428" t="s">
        <v>18</v>
      </c>
    </row>
    <row r="8429" spans="1:14">
      <c r="A8429">
        <v>2006</v>
      </c>
      <c r="B8429" t="s">
        <v>72</v>
      </c>
      <c r="C8429" t="s">
        <v>73</v>
      </c>
      <c r="D8429" t="s">
        <v>74</v>
      </c>
      <c r="E8429" t="s">
        <v>49</v>
      </c>
      <c r="F8429" t="s">
        <v>8</v>
      </c>
    </row>
    <row r="8430" spans="1:14">
      <c r="A8430">
        <v>2006</v>
      </c>
      <c r="B8430" t="s">
        <v>72</v>
      </c>
      <c r="C8430" t="s">
        <v>73</v>
      </c>
      <c r="D8430" t="s">
        <v>74</v>
      </c>
      <c r="E8430" t="s">
        <v>49</v>
      </c>
      <c r="F8430" t="s">
        <v>16</v>
      </c>
    </row>
    <row r="8431" spans="1:14">
      <c r="A8431">
        <v>2006</v>
      </c>
      <c r="B8431" t="s">
        <v>72</v>
      </c>
      <c r="C8431" t="s">
        <v>73</v>
      </c>
      <c r="D8431" t="s">
        <v>74</v>
      </c>
      <c r="E8431" t="s">
        <v>49</v>
      </c>
      <c r="F8431" t="s">
        <v>17</v>
      </c>
    </row>
    <row r="8432" spans="1:14">
      <c r="A8432">
        <v>2006</v>
      </c>
      <c r="B8432" t="s">
        <v>72</v>
      </c>
      <c r="C8432" t="s">
        <v>73</v>
      </c>
      <c r="D8432" t="s">
        <v>74</v>
      </c>
      <c r="E8432" t="s">
        <v>49</v>
      </c>
      <c r="F8432" t="s">
        <v>10</v>
      </c>
    </row>
    <row r="8433" spans="1:14">
      <c r="A8433">
        <v>2006</v>
      </c>
      <c r="B8433" t="s">
        <v>72</v>
      </c>
      <c r="C8433" t="s">
        <v>73</v>
      </c>
      <c r="D8433" t="s">
        <v>74</v>
      </c>
      <c r="E8433" t="s">
        <v>49</v>
      </c>
      <c r="F8433" t="s">
        <v>20</v>
      </c>
    </row>
    <row r="8434" spans="1:14">
      <c r="A8434">
        <v>2006</v>
      </c>
      <c r="B8434" t="s">
        <v>72</v>
      </c>
      <c r="C8434" t="s">
        <v>73</v>
      </c>
      <c r="D8434" t="s">
        <v>74</v>
      </c>
      <c r="E8434" t="s">
        <v>49</v>
      </c>
      <c r="F8434" t="s">
        <v>5</v>
      </c>
    </row>
    <row r="8435" spans="1:14">
      <c r="A8435">
        <v>2006</v>
      </c>
      <c r="B8435" t="s">
        <v>72</v>
      </c>
      <c r="C8435" t="s">
        <v>73</v>
      </c>
      <c r="D8435" t="s">
        <v>74</v>
      </c>
      <c r="E8435" t="s">
        <v>49</v>
      </c>
      <c r="F8435" t="s">
        <v>19</v>
      </c>
    </row>
    <row r="8436" spans="1:14">
      <c r="A8436">
        <v>2006</v>
      </c>
      <c r="B8436" t="s">
        <v>72</v>
      </c>
      <c r="C8436" t="s">
        <v>73</v>
      </c>
      <c r="D8436" t="s">
        <v>74</v>
      </c>
      <c r="E8436" t="s">
        <v>49</v>
      </c>
      <c r="F8436" t="s">
        <v>22</v>
      </c>
      <c r="G8436">
        <v>11877.03</v>
      </c>
      <c r="H8436">
        <v>5940</v>
      </c>
      <c r="I8436">
        <v>5613.3</v>
      </c>
      <c r="J8436">
        <v>297</v>
      </c>
      <c r="K8436">
        <v>18.899999999999999</v>
      </c>
      <c r="L8436">
        <v>39.99</v>
      </c>
      <c r="M8436">
        <v>326.7</v>
      </c>
      <c r="N8436">
        <v>20</v>
      </c>
    </row>
    <row r="8437" spans="1:14">
      <c r="A8437">
        <v>2006</v>
      </c>
      <c r="B8437" t="s">
        <v>72</v>
      </c>
      <c r="C8437" t="s">
        <v>73</v>
      </c>
      <c r="D8437" t="s">
        <v>74</v>
      </c>
      <c r="E8437" t="s">
        <v>49</v>
      </c>
      <c r="F8437" t="s">
        <v>12</v>
      </c>
    </row>
    <row r="8438" spans="1:14">
      <c r="A8438">
        <v>2006</v>
      </c>
      <c r="B8438" t="s">
        <v>72</v>
      </c>
      <c r="C8438" t="s">
        <v>73</v>
      </c>
      <c r="D8438" t="s">
        <v>74</v>
      </c>
      <c r="E8438" t="s">
        <v>49</v>
      </c>
      <c r="F8438" t="s">
        <v>11</v>
      </c>
    </row>
    <row r="8439" spans="1:14">
      <c r="A8439">
        <v>2006</v>
      </c>
      <c r="B8439" t="s">
        <v>72</v>
      </c>
      <c r="C8439" t="s">
        <v>73</v>
      </c>
      <c r="D8439" t="s">
        <v>74</v>
      </c>
      <c r="E8439" t="s">
        <v>49</v>
      </c>
      <c r="F8439" t="s">
        <v>13</v>
      </c>
    </row>
    <row r="8440" spans="1:14">
      <c r="A8440">
        <v>2006</v>
      </c>
      <c r="B8440" t="s">
        <v>72</v>
      </c>
      <c r="C8440" t="s">
        <v>73</v>
      </c>
      <c r="D8440" t="s">
        <v>74</v>
      </c>
      <c r="E8440" t="s">
        <v>49</v>
      </c>
      <c r="F8440" t="s">
        <v>14</v>
      </c>
    </row>
    <row r="8441" spans="1:14">
      <c r="A8441">
        <v>2006</v>
      </c>
      <c r="B8441" t="s">
        <v>72</v>
      </c>
      <c r="C8441" t="s">
        <v>73</v>
      </c>
      <c r="D8441" t="s">
        <v>74</v>
      </c>
      <c r="E8441" t="s">
        <v>49</v>
      </c>
      <c r="F8441" t="s">
        <v>7</v>
      </c>
    </row>
    <row r="8442" spans="1:14">
      <c r="A8442">
        <v>2006</v>
      </c>
      <c r="B8442" t="s">
        <v>72</v>
      </c>
      <c r="C8442" t="s">
        <v>73</v>
      </c>
      <c r="D8442" t="s">
        <v>74</v>
      </c>
      <c r="E8442" t="s">
        <v>49</v>
      </c>
      <c r="F8442" t="s">
        <v>23</v>
      </c>
    </row>
    <row r="8443" spans="1:14">
      <c r="A8443">
        <v>2006</v>
      </c>
      <c r="B8443" t="s">
        <v>72</v>
      </c>
      <c r="C8443" t="s">
        <v>73</v>
      </c>
      <c r="D8443" t="s">
        <v>74</v>
      </c>
      <c r="E8443" t="s">
        <v>49</v>
      </c>
      <c r="F8443" t="s">
        <v>6</v>
      </c>
    </row>
    <row r="8444" spans="1:14">
      <c r="A8444">
        <v>2006</v>
      </c>
      <c r="B8444" t="s">
        <v>72</v>
      </c>
      <c r="C8444" t="s">
        <v>73</v>
      </c>
      <c r="D8444" t="s">
        <v>74</v>
      </c>
      <c r="E8444" t="s">
        <v>49</v>
      </c>
      <c r="F8444" t="s">
        <v>15</v>
      </c>
    </row>
    <row r="8445" spans="1:14">
      <c r="A8445">
        <v>2006</v>
      </c>
      <c r="B8445" t="s">
        <v>72</v>
      </c>
      <c r="C8445" t="s">
        <v>73</v>
      </c>
      <c r="D8445" t="s">
        <v>74</v>
      </c>
      <c r="E8445" t="s">
        <v>49</v>
      </c>
      <c r="F8445" t="s">
        <v>21</v>
      </c>
    </row>
    <row r="8446" spans="1:14">
      <c r="A8446">
        <v>2006</v>
      </c>
      <c r="B8446" t="s">
        <v>72</v>
      </c>
      <c r="C8446" t="s">
        <v>73</v>
      </c>
      <c r="D8446" t="s">
        <v>74</v>
      </c>
      <c r="E8446" t="s">
        <v>50</v>
      </c>
      <c r="F8446" t="s">
        <v>9</v>
      </c>
    </row>
    <row r="8447" spans="1:14">
      <c r="A8447">
        <v>2006</v>
      </c>
      <c r="B8447" t="s">
        <v>72</v>
      </c>
      <c r="C8447" t="s">
        <v>73</v>
      </c>
      <c r="D8447" t="s">
        <v>74</v>
      </c>
      <c r="E8447" t="s">
        <v>50</v>
      </c>
      <c r="F8447" t="s">
        <v>18</v>
      </c>
    </row>
    <row r="8448" spans="1:14">
      <c r="A8448">
        <v>2006</v>
      </c>
      <c r="B8448" t="s">
        <v>72</v>
      </c>
      <c r="C8448" t="s">
        <v>73</v>
      </c>
      <c r="D8448" t="s">
        <v>74</v>
      </c>
      <c r="E8448" t="s">
        <v>50</v>
      </c>
      <c r="F8448" t="s">
        <v>8</v>
      </c>
    </row>
    <row r="8449" spans="1:14">
      <c r="A8449">
        <v>2006</v>
      </c>
      <c r="B8449" t="s">
        <v>72</v>
      </c>
      <c r="C8449" t="s">
        <v>73</v>
      </c>
      <c r="D8449" t="s">
        <v>74</v>
      </c>
      <c r="E8449" t="s">
        <v>50</v>
      </c>
      <c r="F8449" t="s">
        <v>16</v>
      </c>
    </row>
    <row r="8450" spans="1:14">
      <c r="A8450">
        <v>2006</v>
      </c>
      <c r="B8450" t="s">
        <v>72</v>
      </c>
      <c r="C8450" t="s">
        <v>73</v>
      </c>
      <c r="D8450" t="s">
        <v>74</v>
      </c>
      <c r="E8450" t="s">
        <v>50</v>
      </c>
      <c r="F8450" t="s">
        <v>17</v>
      </c>
      <c r="G8450">
        <v>13316.67</v>
      </c>
      <c r="H8450">
        <v>13050.27</v>
      </c>
      <c r="I8450">
        <v>7226.1</v>
      </c>
      <c r="J8450">
        <v>333</v>
      </c>
      <c r="K8450">
        <v>21.7</v>
      </c>
      <c r="L8450">
        <v>39.99</v>
      </c>
      <c r="M8450">
        <v>5824.17</v>
      </c>
      <c r="N8450">
        <v>39.19</v>
      </c>
    </row>
    <row r="8451" spans="1:14">
      <c r="A8451">
        <v>2006</v>
      </c>
      <c r="B8451" t="s">
        <v>72</v>
      </c>
      <c r="C8451" t="s">
        <v>73</v>
      </c>
      <c r="D8451" t="s">
        <v>74</v>
      </c>
      <c r="E8451" t="s">
        <v>50</v>
      </c>
      <c r="F8451" t="s">
        <v>10</v>
      </c>
    </row>
    <row r="8452" spans="1:14">
      <c r="A8452">
        <v>2006</v>
      </c>
      <c r="B8452" t="s">
        <v>72</v>
      </c>
      <c r="C8452" t="s">
        <v>73</v>
      </c>
      <c r="D8452" t="s">
        <v>74</v>
      </c>
      <c r="E8452" t="s">
        <v>50</v>
      </c>
      <c r="F8452" t="s">
        <v>20</v>
      </c>
      <c r="G8452">
        <v>9037.74</v>
      </c>
      <c r="H8452">
        <v>8856.94</v>
      </c>
      <c r="I8452">
        <v>4904.2</v>
      </c>
      <c r="J8452">
        <v>226</v>
      </c>
      <c r="K8452">
        <v>21.7</v>
      </c>
      <c r="L8452">
        <v>39.99</v>
      </c>
      <c r="M8452">
        <v>3952.74</v>
      </c>
      <c r="N8452">
        <v>39.19</v>
      </c>
    </row>
    <row r="8453" spans="1:14">
      <c r="A8453">
        <v>2006</v>
      </c>
      <c r="B8453" t="s">
        <v>72</v>
      </c>
      <c r="C8453" t="s">
        <v>73</v>
      </c>
      <c r="D8453" t="s">
        <v>74</v>
      </c>
      <c r="E8453" t="s">
        <v>50</v>
      </c>
      <c r="F8453" t="s">
        <v>5</v>
      </c>
    </row>
    <row r="8454" spans="1:14">
      <c r="A8454">
        <v>2006</v>
      </c>
      <c r="B8454" t="s">
        <v>72</v>
      </c>
      <c r="C8454" t="s">
        <v>73</v>
      </c>
      <c r="D8454" t="s">
        <v>74</v>
      </c>
      <c r="E8454" t="s">
        <v>50</v>
      </c>
      <c r="F8454" t="s">
        <v>19</v>
      </c>
    </row>
    <row r="8455" spans="1:14">
      <c r="A8455">
        <v>2006</v>
      </c>
      <c r="B8455" t="s">
        <v>72</v>
      </c>
      <c r="C8455" t="s">
        <v>73</v>
      </c>
      <c r="D8455" t="s">
        <v>74</v>
      </c>
      <c r="E8455" t="s">
        <v>50</v>
      </c>
      <c r="F8455" t="s">
        <v>22</v>
      </c>
    </row>
    <row r="8456" spans="1:14">
      <c r="A8456">
        <v>2006</v>
      </c>
      <c r="B8456" t="s">
        <v>72</v>
      </c>
      <c r="C8456" t="s">
        <v>73</v>
      </c>
      <c r="D8456" t="s">
        <v>74</v>
      </c>
      <c r="E8456" t="s">
        <v>50</v>
      </c>
      <c r="F8456" t="s">
        <v>12</v>
      </c>
    </row>
    <row r="8457" spans="1:14">
      <c r="A8457">
        <v>2006</v>
      </c>
      <c r="B8457" t="s">
        <v>72</v>
      </c>
      <c r="C8457" t="s">
        <v>73</v>
      </c>
      <c r="D8457" t="s">
        <v>74</v>
      </c>
      <c r="E8457" t="s">
        <v>50</v>
      </c>
      <c r="F8457" t="s">
        <v>11</v>
      </c>
    </row>
    <row r="8458" spans="1:14">
      <c r="A8458">
        <v>2006</v>
      </c>
      <c r="B8458" t="s">
        <v>72</v>
      </c>
      <c r="C8458" t="s">
        <v>73</v>
      </c>
      <c r="D8458" t="s">
        <v>74</v>
      </c>
      <c r="E8458" t="s">
        <v>50</v>
      </c>
      <c r="F8458" t="s">
        <v>13</v>
      </c>
    </row>
    <row r="8459" spans="1:14">
      <c r="A8459">
        <v>2006</v>
      </c>
      <c r="B8459" t="s">
        <v>72</v>
      </c>
      <c r="C8459" t="s">
        <v>73</v>
      </c>
      <c r="D8459" t="s">
        <v>74</v>
      </c>
      <c r="E8459" t="s">
        <v>50</v>
      </c>
      <c r="F8459" t="s">
        <v>14</v>
      </c>
      <c r="G8459">
        <v>6598.35</v>
      </c>
      <c r="H8459">
        <v>6466.35</v>
      </c>
      <c r="I8459">
        <v>3580.5</v>
      </c>
      <c r="J8459">
        <v>165</v>
      </c>
      <c r="K8459">
        <v>21.7</v>
      </c>
      <c r="L8459">
        <v>39.99</v>
      </c>
      <c r="M8459">
        <v>2885.85</v>
      </c>
      <c r="N8459">
        <v>39.19</v>
      </c>
    </row>
    <row r="8460" spans="1:14">
      <c r="A8460">
        <v>2006</v>
      </c>
      <c r="B8460" t="s">
        <v>72</v>
      </c>
      <c r="C8460" t="s">
        <v>73</v>
      </c>
      <c r="D8460" t="s">
        <v>74</v>
      </c>
      <c r="E8460" t="s">
        <v>50</v>
      </c>
      <c r="F8460" t="s">
        <v>7</v>
      </c>
      <c r="G8460">
        <v>11837.04</v>
      </c>
      <c r="H8460">
        <v>11600.24</v>
      </c>
      <c r="I8460">
        <v>6423.2</v>
      </c>
      <c r="J8460">
        <v>296</v>
      </c>
      <c r="K8460">
        <v>21.7</v>
      </c>
      <c r="L8460">
        <v>39.99</v>
      </c>
      <c r="M8460">
        <v>5177.04</v>
      </c>
      <c r="N8460">
        <v>39.19</v>
      </c>
    </row>
    <row r="8461" spans="1:14">
      <c r="A8461">
        <v>2006</v>
      </c>
      <c r="B8461" t="s">
        <v>72</v>
      </c>
      <c r="C8461" t="s">
        <v>73</v>
      </c>
      <c r="D8461" t="s">
        <v>74</v>
      </c>
      <c r="E8461" t="s">
        <v>50</v>
      </c>
      <c r="F8461" t="s">
        <v>23</v>
      </c>
    </row>
    <row r="8462" spans="1:14">
      <c r="A8462">
        <v>2006</v>
      </c>
      <c r="B8462" t="s">
        <v>72</v>
      </c>
      <c r="C8462" t="s">
        <v>73</v>
      </c>
      <c r="D8462" t="s">
        <v>74</v>
      </c>
      <c r="E8462" t="s">
        <v>50</v>
      </c>
      <c r="F8462" t="s">
        <v>6</v>
      </c>
    </row>
    <row r="8463" spans="1:14">
      <c r="A8463">
        <v>2006</v>
      </c>
      <c r="B8463" t="s">
        <v>72</v>
      </c>
      <c r="C8463" t="s">
        <v>73</v>
      </c>
      <c r="D8463" t="s">
        <v>74</v>
      </c>
      <c r="E8463" t="s">
        <v>50</v>
      </c>
      <c r="F8463" t="s">
        <v>15</v>
      </c>
    </row>
    <row r="8464" spans="1:14">
      <c r="A8464">
        <v>2006</v>
      </c>
      <c r="B8464" t="s">
        <v>72</v>
      </c>
      <c r="C8464" t="s">
        <v>73</v>
      </c>
      <c r="D8464" t="s">
        <v>74</v>
      </c>
      <c r="E8464" t="s">
        <v>50</v>
      </c>
      <c r="F8464" t="s">
        <v>21</v>
      </c>
    </row>
    <row r="8465" spans="1:14">
      <c r="A8465">
        <v>2006</v>
      </c>
      <c r="B8465" t="s">
        <v>72</v>
      </c>
      <c r="C8465" t="s">
        <v>73</v>
      </c>
      <c r="D8465" t="s">
        <v>75</v>
      </c>
      <c r="E8465" t="s">
        <v>45</v>
      </c>
      <c r="F8465" t="s">
        <v>9</v>
      </c>
      <c r="G8465">
        <v>10528</v>
      </c>
      <c r="H8465">
        <v>10001.6</v>
      </c>
      <c r="I8465">
        <v>4145.3999999999996</v>
      </c>
      <c r="J8465">
        <v>1316</v>
      </c>
      <c r="K8465">
        <v>3.15</v>
      </c>
      <c r="L8465">
        <v>8</v>
      </c>
      <c r="M8465">
        <v>5856.2</v>
      </c>
      <c r="N8465">
        <v>7.6</v>
      </c>
    </row>
    <row r="8466" spans="1:14">
      <c r="A8466">
        <v>2006</v>
      </c>
      <c r="B8466" t="s">
        <v>72</v>
      </c>
      <c r="C8466" t="s">
        <v>73</v>
      </c>
      <c r="D8466" t="s">
        <v>75</v>
      </c>
      <c r="E8466" t="s">
        <v>45</v>
      </c>
      <c r="F8466" t="s">
        <v>18</v>
      </c>
    </row>
    <row r="8467" spans="1:14">
      <c r="A8467">
        <v>2006</v>
      </c>
      <c r="B8467" t="s">
        <v>72</v>
      </c>
      <c r="C8467" t="s">
        <v>73</v>
      </c>
      <c r="D8467" t="s">
        <v>75</v>
      </c>
      <c r="E8467" t="s">
        <v>45</v>
      </c>
      <c r="F8467" t="s">
        <v>8</v>
      </c>
    </row>
    <row r="8468" spans="1:14">
      <c r="A8468">
        <v>2006</v>
      </c>
      <c r="B8468" t="s">
        <v>72</v>
      </c>
      <c r="C8468" t="s">
        <v>73</v>
      </c>
      <c r="D8468" t="s">
        <v>75</v>
      </c>
      <c r="E8468" t="s">
        <v>45</v>
      </c>
      <c r="F8468" t="s">
        <v>16</v>
      </c>
    </row>
    <row r="8469" spans="1:14">
      <c r="A8469">
        <v>2006</v>
      </c>
      <c r="B8469" t="s">
        <v>72</v>
      </c>
      <c r="C8469" t="s">
        <v>73</v>
      </c>
      <c r="D8469" t="s">
        <v>75</v>
      </c>
      <c r="E8469" t="s">
        <v>45</v>
      </c>
      <c r="F8469" t="s">
        <v>17</v>
      </c>
    </row>
    <row r="8470" spans="1:14">
      <c r="A8470">
        <v>2006</v>
      </c>
      <c r="B8470" t="s">
        <v>72</v>
      </c>
      <c r="C8470" t="s">
        <v>73</v>
      </c>
      <c r="D8470" t="s">
        <v>75</v>
      </c>
      <c r="E8470" t="s">
        <v>45</v>
      </c>
      <c r="F8470" t="s">
        <v>10</v>
      </c>
    </row>
    <row r="8471" spans="1:14">
      <c r="A8471">
        <v>2006</v>
      </c>
      <c r="B8471" t="s">
        <v>72</v>
      </c>
      <c r="C8471" t="s">
        <v>73</v>
      </c>
      <c r="D8471" t="s">
        <v>75</v>
      </c>
      <c r="E8471" t="s">
        <v>45</v>
      </c>
      <c r="F8471" t="s">
        <v>20</v>
      </c>
    </row>
    <row r="8472" spans="1:14">
      <c r="A8472">
        <v>2006</v>
      </c>
      <c r="B8472" t="s">
        <v>72</v>
      </c>
      <c r="C8472" t="s">
        <v>73</v>
      </c>
      <c r="D8472" t="s">
        <v>75</v>
      </c>
      <c r="E8472" t="s">
        <v>45</v>
      </c>
      <c r="F8472" t="s">
        <v>5</v>
      </c>
    </row>
    <row r="8473" spans="1:14">
      <c r="A8473">
        <v>2006</v>
      </c>
      <c r="B8473" t="s">
        <v>72</v>
      </c>
      <c r="C8473" t="s">
        <v>73</v>
      </c>
      <c r="D8473" t="s">
        <v>75</v>
      </c>
      <c r="E8473" t="s">
        <v>45</v>
      </c>
      <c r="F8473" t="s">
        <v>19</v>
      </c>
    </row>
    <row r="8474" spans="1:14">
      <c r="A8474">
        <v>2006</v>
      </c>
      <c r="B8474" t="s">
        <v>72</v>
      </c>
      <c r="C8474" t="s">
        <v>73</v>
      </c>
      <c r="D8474" t="s">
        <v>75</v>
      </c>
      <c r="E8474" t="s">
        <v>45</v>
      </c>
      <c r="F8474" t="s">
        <v>22</v>
      </c>
      <c r="G8474">
        <v>49408</v>
      </c>
      <c r="H8474">
        <v>48419.839999999997</v>
      </c>
      <c r="I8474">
        <v>19454.400000000001</v>
      </c>
      <c r="J8474">
        <v>6176</v>
      </c>
      <c r="K8474">
        <v>3.15</v>
      </c>
      <c r="L8474">
        <v>8</v>
      </c>
      <c r="M8474">
        <v>28965.439999999999</v>
      </c>
      <c r="N8474">
        <v>7.84</v>
      </c>
    </row>
    <row r="8475" spans="1:14">
      <c r="A8475">
        <v>2006</v>
      </c>
      <c r="B8475" t="s">
        <v>72</v>
      </c>
      <c r="C8475" t="s">
        <v>73</v>
      </c>
      <c r="D8475" t="s">
        <v>75</v>
      </c>
      <c r="E8475" t="s">
        <v>45</v>
      </c>
      <c r="F8475" t="s">
        <v>12</v>
      </c>
    </row>
    <row r="8476" spans="1:14">
      <c r="A8476">
        <v>2006</v>
      </c>
      <c r="B8476" t="s">
        <v>72</v>
      </c>
      <c r="C8476" t="s">
        <v>73</v>
      </c>
      <c r="D8476" t="s">
        <v>75</v>
      </c>
      <c r="E8476" t="s">
        <v>45</v>
      </c>
      <c r="F8476" t="s">
        <v>11</v>
      </c>
    </row>
    <row r="8477" spans="1:14">
      <c r="A8477">
        <v>2006</v>
      </c>
      <c r="B8477" t="s">
        <v>72</v>
      </c>
      <c r="C8477" t="s">
        <v>73</v>
      </c>
      <c r="D8477" t="s">
        <v>75</v>
      </c>
      <c r="E8477" t="s">
        <v>45</v>
      </c>
      <c r="F8477" t="s">
        <v>13</v>
      </c>
      <c r="G8477">
        <v>7912</v>
      </c>
      <c r="H8477">
        <v>7912</v>
      </c>
      <c r="I8477">
        <v>3115.35</v>
      </c>
      <c r="J8477">
        <v>989</v>
      </c>
      <c r="K8477">
        <v>3.15</v>
      </c>
      <c r="L8477">
        <v>8</v>
      </c>
      <c r="M8477">
        <v>4796.6499999999996</v>
      </c>
      <c r="N8477">
        <v>8</v>
      </c>
    </row>
    <row r="8478" spans="1:14">
      <c r="A8478">
        <v>2006</v>
      </c>
      <c r="B8478" t="s">
        <v>72</v>
      </c>
      <c r="C8478" t="s">
        <v>73</v>
      </c>
      <c r="D8478" t="s">
        <v>75</v>
      </c>
      <c r="E8478" t="s">
        <v>45</v>
      </c>
      <c r="F8478" t="s">
        <v>14</v>
      </c>
      <c r="G8478">
        <v>9480</v>
      </c>
      <c r="H8478">
        <v>9290.4</v>
      </c>
      <c r="I8478">
        <v>3732.75</v>
      </c>
      <c r="J8478">
        <v>1185</v>
      </c>
      <c r="K8478">
        <v>3.15</v>
      </c>
      <c r="L8478">
        <v>8</v>
      </c>
      <c r="M8478">
        <v>5557.65</v>
      </c>
      <c r="N8478">
        <v>7.84</v>
      </c>
    </row>
    <row r="8479" spans="1:14">
      <c r="A8479">
        <v>2006</v>
      </c>
      <c r="B8479" t="s">
        <v>72</v>
      </c>
      <c r="C8479" t="s">
        <v>73</v>
      </c>
      <c r="D8479" t="s">
        <v>75</v>
      </c>
      <c r="E8479" t="s">
        <v>45</v>
      </c>
      <c r="F8479" t="s">
        <v>7</v>
      </c>
    </row>
    <row r="8480" spans="1:14">
      <c r="A8480">
        <v>2006</v>
      </c>
      <c r="B8480" t="s">
        <v>72</v>
      </c>
      <c r="C8480" t="s">
        <v>73</v>
      </c>
      <c r="D8480" t="s">
        <v>75</v>
      </c>
      <c r="E8480" t="s">
        <v>45</v>
      </c>
      <c r="F8480" t="s">
        <v>23</v>
      </c>
    </row>
    <row r="8481" spans="1:14">
      <c r="A8481">
        <v>2006</v>
      </c>
      <c r="B8481" t="s">
        <v>72</v>
      </c>
      <c r="C8481" t="s">
        <v>73</v>
      </c>
      <c r="D8481" t="s">
        <v>75</v>
      </c>
      <c r="E8481" t="s">
        <v>45</v>
      </c>
      <c r="F8481" t="s">
        <v>6</v>
      </c>
    </row>
    <row r="8482" spans="1:14">
      <c r="A8482">
        <v>2006</v>
      </c>
      <c r="B8482" t="s">
        <v>72</v>
      </c>
      <c r="C8482" t="s">
        <v>73</v>
      </c>
      <c r="D8482" t="s">
        <v>75</v>
      </c>
      <c r="E8482" t="s">
        <v>45</v>
      </c>
      <c r="F8482" t="s">
        <v>15</v>
      </c>
      <c r="G8482">
        <v>31440</v>
      </c>
      <c r="H8482">
        <v>30333.599999999999</v>
      </c>
      <c r="I8482">
        <v>12379.5</v>
      </c>
      <c r="J8482">
        <v>3930</v>
      </c>
      <c r="K8482">
        <v>3.15</v>
      </c>
      <c r="L8482">
        <v>8</v>
      </c>
      <c r="M8482">
        <v>17954.099999999999</v>
      </c>
      <c r="N8482">
        <v>7.72</v>
      </c>
    </row>
    <row r="8483" spans="1:14">
      <c r="A8483">
        <v>2006</v>
      </c>
      <c r="B8483" t="s">
        <v>72</v>
      </c>
      <c r="C8483" t="s">
        <v>73</v>
      </c>
      <c r="D8483" t="s">
        <v>75</v>
      </c>
      <c r="E8483" t="s">
        <v>45</v>
      </c>
      <c r="F8483" t="s">
        <v>21</v>
      </c>
      <c r="G8483">
        <v>60560</v>
      </c>
      <c r="H8483">
        <v>58415.12</v>
      </c>
      <c r="I8483">
        <v>23845.5</v>
      </c>
      <c r="J8483">
        <v>7570</v>
      </c>
      <c r="K8483">
        <v>3.15</v>
      </c>
      <c r="L8483">
        <v>8</v>
      </c>
      <c r="M8483">
        <v>34569.620000000003</v>
      </c>
      <c r="N8483">
        <v>7.72</v>
      </c>
    </row>
    <row r="8484" spans="1:14">
      <c r="A8484">
        <v>2006</v>
      </c>
      <c r="B8484" t="s">
        <v>72</v>
      </c>
      <c r="C8484" t="s">
        <v>73</v>
      </c>
      <c r="D8484" t="s">
        <v>75</v>
      </c>
      <c r="E8484" t="s">
        <v>46</v>
      </c>
      <c r="F8484" t="s">
        <v>9</v>
      </c>
      <c r="G8484">
        <v>110192</v>
      </c>
      <c r="H8484">
        <v>107198.16</v>
      </c>
      <c r="I8484">
        <v>43388.1</v>
      </c>
      <c r="J8484">
        <v>13774</v>
      </c>
      <c r="K8484">
        <v>3.15</v>
      </c>
      <c r="L8484">
        <v>8</v>
      </c>
      <c r="M8484">
        <v>63810.06</v>
      </c>
      <c r="N8484">
        <v>7.7890909099999996</v>
      </c>
    </row>
    <row r="8485" spans="1:14">
      <c r="A8485">
        <v>2006</v>
      </c>
      <c r="B8485" t="s">
        <v>72</v>
      </c>
      <c r="C8485" t="s">
        <v>73</v>
      </c>
      <c r="D8485" t="s">
        <v>75</v>
      </c>
      <c r="E8485" t="s">
        <v>46</v>
      </c>
      <c r="F8485" t="s">
        <v>18</v>
      </c>
      <c r="G8485">
        <v>117784</v>
      </c>
      <c r="H8485">
        <v>114189.12</v>
      </c>
      <c r="I8485">
        <v>46377.45</v>
      </c>
      <c r="J8485">
        <v>14723</v>
      </c>
      <c r="K8485">
        <v>3.15</v>
      </c>
      <c r="L8485">
        <v>8</v>
      </c>
      <c r="M8485">
        <v>67811.67</v>
      </c>
      <c r="N8485">
        <v>7.7777777800000001</v>
      </c>
    </row>
    <row r="8486" spans="1:14">
      <c r="A8486">
        <v>2006</v>
      </c>
      <c r="B8486" t="s">
        <v>72</v>
      </c>
      <c r="C8486" t="s">
        <v>73</v>
      </c>
      <c r="D8486" t="s">
        <v>75</v>
      </c>
      <c r="E8486" t="s">
        <v>46</v>
      </c>
      <c r="F8486" t="s">
        <v>8</v>
      </c>
      <c r="G8486">
        <v>95016</v>
      </c>
      <c r="H8486">
        <v>94303.360000000001</v>
      </c>
      <c r="I8486">
        <v>37412.550000000003</v>
      </c>
      <c r="J8486">
        <v>11877</v>
      </c>
      <c r="K8486">
        <v>3.15</v>
      </c>
      <c r="L8486">
        <v>8</v>
      </c>
      <c r="M8486">
        <v>56890.81</v>
      </c>
      <c r="N8486">
        <v>7.9507692299999997</v>
      </c>
    </row>
    <row r="8487" spans="1:14">
      <c r="A8487">
        <v>2006</v>
      </c>
      <c r="B8487" t="s">
        <v>72</v>
      </c>
      <c r="C8487" t="s">
        <v>73</v>
      </c>
      <c r="D8487" t="s">
        <v>75</v>
      </c>
      <c r="E8487" t="s">
        <v>46</v>
      </c>
      <c r="F8487" t="s">
        <v>16</v>
      </c>
      <c r="G8487">
        <v>257408</v>
      </c>
      <c r="H8487">
        <v>252560.4</v>
      </c>
      <c r="I8487">
        <v>101354.4</v>
      </c>
      <c r="J8487">
        <v>32176</v>
      </c>
      <c r="K8487">
        <v>3.15</v>
      </c>
      <c r="L8487">
        <v>8</v>
      </c>
      <c r="M8487">
        <v>151206</v>
      </c>
      <c r="N8487">
        <v>7.86461538</v>
      </c>
    </row>
    <row r="8488" spans="1:14">
      <c r="A8488">
        <v>2006</v>
      </c>
      <c r="B8488" t="s">
        <v>72</v>
      </c>
      <c r="C8488" t="s">
        <v>73</v>
      </c>
      <c r="D8488" t="s">
        <v>75</v>
      </c>
      <c r="E8488" t="s">
        <v>46</v>
      </c>
      <c r="F8488" t="s">
        <v>17</v>
      </c>
      <c r="G8488">
        <v>141040</v>
      </c>
      <c r="H8488">
        <v>136855.20000000001</v>
      </c>
      <c r="I8488">
        <v>55534.5</v>
      </c>
      <c r="J8488">
        <v>17630</v>
      </c>
      <c r="K8488">
        <v>3.15</v>
      </c>
      <c r="L8488">
        <v>8</v>
      </c>
      <c r="M8488">
        <v>81320.7</v>
      </c>
      <c r="N8488">
        <v>7.7818181800000001</v>
      </c>
    </row>
    <row r="8489" spans="1:14">
      <c r="A8489">
        <v>2006</v>
      </c>
      <c r="B8489" t="s">
        <v>72</v>
      </c>
      <c r="C8489" t="s">
        <v>73</v>
      </c>
      <c r="D8489" t="s">
        <v>75</v>
      </c>
      <c r="E8489" t="s">
        <v>46</v>
      </c>
      <c r="F8489" t="s">
        <v>10</v>
      </c>
      <c r="G8489">
        <v>252128</v>
      </c>
      <c r="H8489">
        <v>240503.44</v>
      </c>
      <c r="I8489">
        <v>99275.4</v>
      </c>
      <c r="J8489">
        <v>31516</v>
      </c>
      <c r="K8489">
        <v>3.15</v>
      </c>
      <c r="L8489">
        <v>8</v>
      </c>
      <c r="M8489">
        <v>141228.04</v>
      </c>
      <c r="N8489">
        <v>7.6553846199999898</v>
      </c>
    </row>
    <row r="8490" spans="1:14">
      <c r="A8490">
        <v>2006</v>
      </c>
      <c r="B8490" t="s">
        <v>72</v>
      </c>
      <c r="C8490" t="s">
        <v>73</v>
      </c>
      <c r="D8490" t="s">
        <v>75</v>
      </c>
      <c r="E8490" t="s">
        <v>46</v>
      </c>
      <c r="F8490" t="s">
        <v>20</v>
      </c>
      <c r="G8490">
        <v>132912</v>
      </c>
      <c r="H8490">
        <v>129256.56</v>
      </c>
      <c r="I8490">
        <v>52334.1</v>
      </c>
      <c r="J8490">
        <v>16614</v>
      </c>
      <c r="K8490">
        <v>3.15</v>
      </c>
      <c r="L8490">
        <v>8</v>
      </c>
      <c r="M8490">
        <v>76922.460000000006</v>
      </c>
      <c r="N8490">
        <v>7.79636364</v>
      </c>
    </row>
    <row r="8491" spans="1:14">
      <c r="A8491">
        <v>2006</v>
      </c>
      <c r="B8491" t="s">
        <v>72</v>
      </c>
      <c r="C8491" t="s">
        <v>73</v>
      </c>
      <c r="D8491" t="s">
        <v>75</v>
      </c>
      <c r="E8491" t="s">
        <v>46</v>
      </c>
      <c r="F8491" t="s">
        <v>5</v>
      </c>
      <c r="G8491">
        <v>123768</v>
      </c>
      <c r="H8491">
        <v>121106.48</v>
      </c>
      <c r="I8491">
        <v>48733.65</v>
      </c>
      <c r="J8491">
        <v>15471</v>
      </c>
      <c r="K8491">
        <v>3.15</v>
      </c>
      <c r="L8491">
        <v>8</v>
      </c>
      <c r="M8491">
        <v>72372.83</v>
      </c>
      <c r="N8491">
        <v>7.84</v>
      </c>
    </row>
    <row r="8492" spans="1:14">
      <c r="A8492">
        <v>2006</v>
      </c>
      <c r="B8492" t="s">
        <v>72</v>
      </c>
      <c r="C8492" t="s">
        <v>73</v>
      </c>
      <c r="D8492" t="s">
        <v>75</v>
      </c>
      <c r="E8492" t="s">
        <v>46</v>
      </c>
      <c r="F8492" t="s">
        <v>19</v>
      </c>
      <c r="G8492">
        <v>131920</v>
      </c>
      <c r="H8492">
        <v>128519.52</v>
      </c>
      <c r="I8492">
        <v>51943.5</v>
      </c>
      <c r="J8492">
        <v>16490</v>
      </c>
      <c r="K8492">
        <v>3.15</v>
      </c>
      <c r="L8492">
        <v>8</v>
      </c>
      <c r="M8492">
        <v>76576.02</v>
      </c>
      <c r="N8492">
        <v>7.81090909</v>
      </c>
    </row>
    <row r="8493" spans="1:14">
      <c r="A8493">
        <v>2006</v>
      </c>
      <c r="B8493" t="s">
        <v>72</v>
      </c>
      <c r="C8493" t="s">
        <v>73</v>
      </c>
      <c r="D8493" t="s">
        <v>75</v>
      </c>
      <c r="E8493" t="s">
        <v>46</v>
      </c>
      <c r="F8493" t="s">
        <v>22</v>
      </c>
      <c r="G8493">
        <v>21448</v>
      </c>
      <c r="H8493">
        <v>21019.040000000001</v>
      </c>
      <c r="I8493">
        <v>8445.15</v>
      </c>
      <c r="J8493">
        <v>2681</v>
      </c>
      <c r="K8493">
        <v>3.15</v>
      </c>
      <c r="L8493">
        <v>8</v>
      </c>
      <c r="M8493">
        <v>12573.89</v>
      </c>
      <c r="N8493">
        <v>7.84</v>
      </c>
    </row>
    <row r="8494" spans="1:14">
      <c r="A8494">
        <v>2006</v>
      </c>
      <c r="B8494" t="s">
        <v>72</v>
      </c>
      <c r="C8494" t="s">
        <v>73</v>
      </c>
      <c r="D8494" t="s">
        <v>75</v>
      </c>
      <c r="E8494" t="s">
        <v>46</v>
      </c>
      <c r="F8494" t="s">
        <v>12</v>
      </c>
      <c r="G8494">
        <v>174952</v>
      </c>
      <c r="H8494">
        <v>169589.36</v>
      </c>
      <c r="I8494">
        <v>68887.350000000006</v>
      </c>
      <c r="J8494">
        <v>21869</v>
      </c>
      <c r="K8494">
        <v>3.15</v>
      </c>
      <c r="L8494">
        <v>8</v>
      </c>
      <c r="M8494">
        <v>100702.01</v>
      </c>
      <c r="N8494">
        <v>7.7723076899999999</v>
      </c>
    </row>
    <row r="8495" spans="1:14">
      <c r="A8495">
        <v>2006</v>
      </c>
      <c r="B8495" t="s">
        <v>72</v>
      </c>
      <c r="C8495" t="s">
        <v>73</v>
      </c>
      <c r="D8495" t="s">
        <v>75</v>
      </c>
      <c r="E8495" t="s">
        <v>46</v>
      </c>
      <c r="F8495" t="s">
        <v>11</v>
      </c>
      <c r="G8495">
        <v>28096</v>
      </c>
      <c r="H8495">
        <v>27534.080000000002</v>
      </c>
      <c r="I8495">
        <v>11062.8</v>
      </c>
      <c r="J8495">
        <v>3512</v>
      </c>
      <c r="K8495">
        <v>3.15</v>
      </c>
      <c r="L8495">
        <v>8</v>
      </c>
      <c r="M8495">
        <v>16471.28</v>
      </c>
      <c r="N8495">
        <v>7.84</v>
      </c>
    </row>
    <row r="8496" spans="1:14">
      <c r="A8496">
        <v>2006</v>
      </c>
      <c r="B8496" t="s">
        <v>72</v>
      </c>
      <c r="C8496" t="s">
        <v>73</v>
      </c>
      <c r="D8496" t="s">
        <v>75</v>
      </c>
      <c r="E8496" t="s">
        <v>46</v>
      </c>
      <c r="F8496" t="s">
        <v>13</v>
      </c>
      <c r="G8496">
        <v>188120</v>
      </c>
      <c r="H8496">
        <v>185203.6</v>
      </c>
      <c r="I8496">
        <v>74072.25</v>
      </c>
      <c r="J8496">
        <v>23515</v>
      </c>
      <c r="K8496">
        <v>3.15</v>
      </c>
      <c r="L8496">
        <v>8</v>
      </c>
      <c r="M8496">
        <v>111131.35</v>
      </c>
      <c r="N8496">
        <v>7.8945454499999999</v>
      </c>
    </row>
    <row r="8497" spans="1:14">
      <c r="A8497">
        <v>2006</v>
      </c>
      <c r="B8497" t="s">
        <v>72</v>
      </c>
      <c r="C8497" t="s">
        <v>73</v>
      </c>
      <c r="D8497" t="s">
        <v>75</v>
      </c>
      <c r="E8497" t="s">
        <v>46</v>
      </c>
      <c r="F8497" t="s">
        <v>14</v>
      </c>
      <c r="G8497">
        <v>202728</v>
      </c>
      <c r="H8497">
        <v>197496.72</v>
      </c>
      <c r="I8497">
        <v>79824.149999999994</v>
      </c>
      <c r="J8497">
        <v>25341</v>
      </c>
      <c r="K8497">
        <v>3.15</v>
      </c>
      <c r="L8497">
        <v>8</v>
      </c>
      <c r="M8497">
        <v>117672.57</v>
      </c>
      <c r="N8497">
        <v>7.8121739100000003</v>
      </c>
    </row>
    <row r="8498" spans="1:14">
      <c r="A8498">
        <v>2006</v>
      </c>
      <c r="B8498" t="s">
        <v>72</v>
      </c>
      <c r="C8498" t="s">
        <v>73</v>
      </c>
      <c r="D8498" t="s">
        <v>75</v>
      </c>
      <c r="E8498" t="s">
        <v>46</v>
      </c>
      <c r="F8498" t="s">
        <v>7</v>
      </c>
      <c r="G8498">
        <v>76168</v>
      </c>
      <c r="H8498">
        <v>74847.199999999997</v>
      </c>
      <c r="I8498">
        <v>29991.15</v>
      </c>
      <c r="J8498">
        <v>9521</v>
      </c>
      <c r="K8498">
        <v>3.15</v>
      </c>
      <c r="L8498">
        <v>8</v>
      </c>
      <c r="M8498">
        <v>44856.05</v>
      </c>
      <c r="N8498">
        <v>7.8755555599999996</v>
      </c>
    </row>
    <row r="8499" spans="1:14">
      <c r="A8499">
        <v>2006</v>
      </c>
      <c r="B8499" t="s">
        <v>72</v>
      </c>
      <c r="C8499" t="s">
        <v>73</v>
      </c>
      <c r="D8499" t="s">
        <v>75</v>
      </c>
      <c r="E8499" t="s">
        <v>46</v>
      </c>
      <c r="F8499" t="s">
        <v>23</v>
      </c>
      <c r="G8499">
        <v>106448</v>
      </c>
      <c r="H8499">
        <v>104632.96000000001</v>
      </c>
      <c r="I8499">
        <v>41913.9</v>
      </c>
      <c r="J8499">
        <v>13306</v>
      </c>
      <c r="K8499">
        <v>3.15</v>
      </c>
      <c r="L8499">
        <v>8</v>
      </c>
      <c r="M8499">
        <v>62719.06</v>
      </c>
      <c r="N8499">
        <v>7.8769230800000001</v>
      </c>
    </row>
    <row r="8500" spans="1:14">
      <c r="A8500">
        <v>2006</v>
      </c>
      <c r="B8500" t="s">
        <v>72</v>
      </c>
      <c r="C8500" t="s">
        <v>73</v>
      </c>
      <c r="D8500" t="s">
        <v>75</v>
      </c>
      <c r="E8500" t="s">
        <v>46</v>
      </c>
      <c r="F8500" t="s">
        <v>6</v>
      </c>
      <c r="G8500">
        <v>36528</v>
      </c>
      <c r="H8500">
        <v>35797.440000000002</v>
      </c>
      <c r="I8500">
        <v>14382.9</v>
      </c>
      <c r="J8500">
        <v>4566</v>
      </c>
      <c r="K8500">
        <v>3.15</v>
      </c>
      <c r="L8500">
        <v>8</v>
      </c>
      <c r="M8500">
        <v>21414.54</v>
      </c>
      <c r="N8500">
        <v>7.84</v>
      </c>
    </row>
    <row r="8501" spans="1:14">
      <c r="A8501">
        <v>2006</v>
      </c>
      <c r="B8501" t="s">
        <v>72</v>
      </c>
      <c r="C8501" t="s">
        <v>73</v>
      </c>
      <c r="D8501" t="s">
        <v>75</v>
      </c>
      <c r="E8501" t="s">
        <v>46</v>
      </c>
      <c r="F8501" t="s">
        <v>15</v>
      </c>
      <c r="G8501">
        <v>159840</v>
      </c>
      <c r="H8501">
        <v>154726.96</v>
      </c>
      <c r="I8501">
        <v>62937</v>
      </c>
      <c r="J8501">
        <v>19980</v>
      </c>
      <c r="K8501">
        <v>3.15</v>
      </c>
      <c r="L8501">
        <v>8</v>
      </c>
      <c r="M8501">
        <v>91789.96</v>
      </c>
      <c r="N8501">
        <v>7.7672727300000002</v>
      </c>
    </row>
    <row r="8502" spans="1:14">
      <c r="A8502">
        <v>2006</v>
      </c>
      <c r="B8502" t="s">
        <v>72</v>
      </c>
      <c r="C8502" t="s">
        <v>73</v>
      </c>
      <c r="D8502" t="s">
        <v>75</v>
      </c>
      <c r="E8502" t="s">
        <v>46</v>
      </c>
      <c r="F8502" t="s">
        <v>21</v>
      </c>
      <c r="G8502">
        <v>104248</v>
      </c>
      <c r="H8502">
        <v>101229.04</v>
      </c>
      <c r="I8502">
        <v>41047.65</v>
      </c>
      <c r="J8502">
        <v>13031</v>
      </c>
      <c r="K8502">
        <v>3.15</v>
      </c>
      <c r="L8502">
        <v>8</v>
      </c>
      <c r="M8502">
        <v>60181.39</v>
      </c>
      <c r="N8502">
        <v>7.79</v>
      </c>
    </row>
    <row r="8503" spans="1:14">
      <c r="A8503">
        <v>2006</v>
      </c>
      <c r="B8503" t="s">
        <v>72</v>
      </c>
      <c r="C8503" t="s">
        <v>73</v>
      </c>
      <c r="D8503" t="s">
        <v>75</v>
      </c>
      <c r="E8503" t="s">
        <v>47</v>
      </c>
      <c r="F8503" t="s">
        <v>9</v>
      </c>
    </row>
    <row r="8504" spans="1:14">
      <c r="A8504">
        <v>2006</v>
      </c>
      <c r="B8504" t="s">
        <v>72</v>
      </c>
      <c r="C8504" t="s">
        <v>73</v>
      </c>
      <c r="D8504" t="s">
        <v>75</v>
      </c>
      <c r="E8504" t="s">
        <v>47</v>
      </c>
      <c r="F8504" t="s">
        <v>18</v>
      </c>
    </row>
    <row r="8505" spans="1:14">
      <c r="A8505">
        <v>2006</v>
      </c>
      <c r="B8505" t="s">
        <v>72</v>
      </c>
      <c r="C8505" t="s">
        <v>73</v>
      </c>
      <c r="D8505" t="s">
        <v>75</v>
      </c>
      <c r="E8505" t="s">
        <v>47</v>
      </c>
      <c r="F8505" t="s">
        <v>8</v>
      </c>
    </row>
    <row r="8506" spans="1:14">
      <c r="A8506">
        <v>2006</v>
      </c>
      <c r="B8506" t="s">
        <v>72</v>
      </c>
      <c r="C8506" t="s">
        <v>73</v>
      </c>
      <c r="D8506" t="s">
        <v>75</v>
      </c>
      <c r="E8506" t="s">
        <v>47</v>
      </c>
      <c r="F8506" t="s">
        <v>16</v>
      </c>
    </row>
    <row r="8507" spans="1:14">
      <c r="A8507">
        <v>2006</v>
      </c>
      <c r="B8507" t="s">
        <v>72</v>
      </c>
      <c r="C8507" t="s">
        <v>73</v>
      </c>
      <c r="D8507" t="s">
        <v>75</v>
      </c>
      <c r="E8507" t="s">
        <v>47</v>
      </c>
      <c r="F8507" t="s">
        <v>17</v>
      </c>
    </row>
    <row r="8508" spans="1:14">
      <c r="A8508">
        <v>2006</v>
      </c>
      <c r="B8508" t="s">
        <v>72</v>
      </c>
      <c r="C8508" t="s">
        <v>73</v>
      </c>
      <c r="D8508" t="s">
        <v>75</v>
      </c>
      <c r="E8508" t="s">
        <v>47</v>
      </c>
      <c r="F8508" t="s">
        <v>10</v>
      </c>
    </row>
    <row r="8509" spans="1:14">
      <c r="A8509">
        <v>2006</v>
      </c>
      <c r="B8509" t="s">
        <v>72</v>
      </c>
      <c r="C8509" t="s">
        <v>73</v>
      </c>
      <c r="D8509" t="s">
        <v>75</v>
      </c>
      <c r="E8509" t="s">
        <v>47</v>
      </c>
      <c r="F8509" t="s">
        <v>20</v>
      </c>
    </row>
    <row r="8510" spans="1:14">
      <c r="A8510">
        <v>2006</v>
      </c>
      <c r="B8510" t="s">
        <v>72</v>
      </c>
      <c r="C8510" t="s">
        <v>73</v>
      </c>
      <c r="D8510" t="s">
        <v>75</v>
      </c>
      <c r="E8510" t="s">
        <v>47</v>
      </c>
      <c r="F8510" t="s">
        <v>5</v>
      </c>
    </row>
    <row r="8511" spans="1:14">
      <c r="A8511">
        <v>2006</v>
      </c>
      <c r="B8511" t="s">
        <v>72</v>
      </c>
      <c r="C8511" t="s">
        <v>73</v>
      </c>
      <c r="D8511" t="s">
        <v>75</v>
      </c>
      <c r="E8511" t="s">
        <v>47</v>
      </c>
      <c r="F8511" t="s">
        <v>19</v>
      </c>
    </row>
    <row r="8512" spans="1:14">
      <c r="A8512">
        <v>2006</v>
      </c>
      <c r="B8512" t="s">
        <v>72</v>
      </c>
      <c r="C8512" t="s">
        <v>73</v>
      </c>
      <c r="D8512" t="s">
        <v>75</v>
      </c>
      <c r="E8512" t="s">
        <v>47</v>
      </c>
      <c r="F8512" t="s">
        <v>22</v>
      </c>
    </row>
    <row r="8513" spans="1:6">
      <c r="A8513">
        <v>2006</v>
      </c>
      <c r="B8513" t="s">
        <v>72</v>
      </c>
      <c r="C8513" t="s">
        <v>73</v>
      </c>
      <c r="D8513" t="s">
        <v>75</v>
      </c>
      <c r="E8513" t="s">
        <v>47</v>
      </c>
      <c r="F8513" t="s">
        <v>12</v>
      </c>
    </row>
    <row r="8514" spans="1:6">
      <c r="A8514">
        <v>2006</v>
      </c>
      <c r="B8514" t="s">
        <v>72</v>
      </c>
      <c r="C8514" t="s">
        <v>73</v>
      </c>
      <c r="D8514" t="s">
        <v>75</v>
      </c>
      <c r="E8514" t="s">
        <v>47</v>
      </c>
      <c r="F8514" t="s">
        <v>11</v>
      </c>
    </row>
    <row r="8515" spans="1:6">
      <c r="A8515">
        <v>2006</v>
      </c>
      <c r="B8515" t="s">
        <v>72</v>
      </c>
      <c r="C8515" t="s">
        <v>73</v>
      </c>
      <c r="D8515" t="s">
        <v>75</v>
      </c>
      <c r="E8515" t="s">
        <v>47</v>
      </c>
      <c r="F8515" t="s">
        <v>13</v>
      </c>
    </row>
    <row r="8516" spans="1:6">
      <c r="A8516">
        <v>2006</v>
      </c>
      <c r="B8516" t="s">
        <v>72</v>
      </c>
      <c r="C8516" t="s">
        <v>73</v>
      </c>
      <c r="D8516" t="s">
        <v>75</v>
      </c>
      <c r="E8516" t="s">
        <v>47</v>
      </c>
      <c r="F8516" t="s">
        <v>14</v>
      </c>
    </row>
    <row r="8517" spans="1:6">
      <c r="A8517">
        <v>2006</v>
      </c>
      <c r="B8517" t="s">
        <v>72</v>
      </c>
      <c r="C8517" t="s">
        <v>73</v>
      </c>
      <c r="D8517" t="s">
        <v>75</v>
      </c>
      <c r="E8517" t="s">
        <v>47</v>
      </c>
      <c r="F8517" t="s">
        <v>7</v>
      </c>
    </row>
    <row r="8518" spans="1:6">
      <c r="A8518">
        <v>2006</v>
      </c>
      <c r="B8518" t="s">
        <v>72</v>
      </c>
      <c r="C8518" t="s">
        <v>73</v>
      </c>
      <c r="D8518" t="s">
        <v>75</v>
      </c>
      <c r="E8518" t="s">
        <v>47</v>
      </c>
      <c r="F8518" t="s">
        <v>23</v>
      </c>
    </row>
    <row r="8519" spans="1:6">
      <c r="A8519">
        <v>2006</v>
      </c>
      <c r="B8519" t="s">
        <v>72</v>
      </c>
      <c r="C8519" t="s">
        <v>73</v>
      </c>
      <c r="D8519" t="s">
        <v>75</v>
      </c>
      <c r="E8519" t="s">
        <v>47</v>
      </c>
      <c r="F8519" t="s">
        <v>6</v>
      </c>
    </row>
    <row r="8520" spans="1:6">
      <c r="A8520">
        <v>2006</v>
      </c>
      <c r="B8520" t="s">
        <v>72</v>
      </c>
      <c r="C8520" t="s">
        <v>73</v>
      </c>
      <c r="D8520" t="s">
        <v>75</v>
      </c>
      <c r="E8520" t="s">
        <v>47</v>
      </c>
      <c r="F8520" t="s">
        <v>15</v>
      </c>
    </row>
    <row r="8521" spans="1:6">
      <c r="A8521">
        <v>2006</v>
      </c>
      <c r="B8521" t="s">
        <v>72</v>
      </c>
      <c r="C8521" t="s">
        <v>73</v>
      </c>
      <c r="D8521" t="s">
        <v>75</v>
      </c>
      <c r="E8521" t="s">
        <v>47</v>
      </c>
      <c r="F8521" t="s">
        <v>21</v>
      </c>
    </row>
    <row r="8522" spans="1:6">
      <c r="A8522">
        <v>2006</v>
      </c>
      <c r="B8522" t="s">
        <v>72</v>
      </c>
      <c r="C8522" t="s">
        <v>73</v>
      </c>
      <c r="D8522" t="s">
        <v>75</v>
      </c>
      <c r="E8522" t="s">
        <v>48</v>
      </c>
      <c r="F8522" t="s">
        <v>9</v>
      </c>
    </row>
    <row r="8523" spans="1:6">
      <c r="A8523">
        <v>2006</v>
      </c>
      <c r="B8523" t="s">
        <v>72</v>
      </c>
      <c r="C8523" t="s">
        <v>73</v>
      </c>
      <c r="D8523" t="s">
        <v>75</v>
      </c>
      <c r="E8523" t="s">
        <v>48</v>
      </c>
      <c r="F8523" t="s">
        <v>18</v>
      </c>
    </row>
    <row r="8524" spans="1:6">
      <c r="A8524">
        <v>2006</v>
      </c>
      <c r="B8524" t="s">
        <v>72</v>
      </c>
      <c r="C8524" t="s">
        <v>73</v>
      </c>
      <c r="D8524" t="s">
        <v>75</v>
      </c>
      <c r="E8524" t="s">
        <v>48</v>
      </c>
      <c r="F8524" t="s">
        <v>8</v>
      </c>
    </row>
    <row r="8525" spans="1:6">
      <c r="A8525">
        <v>2006</v>
      </c>
      <c r="B8525" t="s">
        <v>72</v>
      </c>
      <c r="C8525" t="s">
        <v>73</v>
      </c>
      <c r="D8525" t="s">
        <v>75</v>
      </c>
      <c r="E8525" t="s">
        <v>48</v>
      </c>
      <c r="F8525" t="s">
        <v>16</v>
      </c>
    </row>
    <row r="8526" spans="1:6">
      <c r="A8526">
        <v>2006</v>
      </c>
      <c r="B8526" t="s">
        <v>72</v>
      </c>
      <c r="C8526" t="s">
        <v>73</v>
      </c>
      <c r="D8526" t="s">
        <v>75</v>
      </c>
      <c r="E8526" t="s">
        <v>48</v>
      </c>
      <c r="F8526" t="s">
        <v>17</v>
      </c>
    </row>
    <row r="8527" spans="1:6">
      <c r="A8527">
        <v>2006</v>
      </c>
      <c r="B8527" t="s">
        <v>72</v>
      </c>
      <c r="C8527" t="s">
        <v>73</v>
      </c>
      <c r="D8527" t="s">
        <v>75</v>
      </c>
      <c r="E8527" t="s">
        <v>48</v>
      </c>
      <c r="F8527" t="s">
        <v>10</v>
      </c>
    </row>
    <row r="8528" spans="1:6">
      <c r="A8528">
        <v>2006</v>
      </c>
      <c r="B8528" t="s">
        <v>72</v>
      </c>
      <c r="C8528" t="s">
        <v>73</v>
      </c>
      <c r="D8528" t="s">
        <v>75</v>
      </c>
      <c r="E8528" t="s">
        <v>48</v>
      </c>
      <c r="F8528" t="s">
        <v>20</v>
      </c>
    </row>
    <row r="8529" spans="1:14">
      <c r="A8529">
        <v>2006</v>
      </c>
      <c r="B8529" t="s">
        <v>72</v>
      </c>
      <c r="C8529" t="s">
        <v>73</v>
      </c>
      <c r="D8529" t="s">
        <v>75</v>
      </c>
      <c r="E8529" t="s">
        <v>48</v>
      </c>
      <c r="F8529" t="s">
        <v>5</v>
      </c>
    </row>
    <row r="8530" spans="1:14">
      <c r="A8530">
        <v>2006</v>
      </c>
      <c r="B8530" t="s">
        <v>72</v>
      </c>
      <c r="C8530" t="s">
        <v>73</v>
      </c>
      <c r="D8530" t="s">
        <v>75</v>
      </c>
      <c r="E8530" t="s">
        <v>48</v>
      </c>
      <c r="F8530" t="s">
        <v>19</v>
      </c>
    </row>
    <row r="8531" spans="1:14">
      <c r="A8531">
        <v>2006</v>
      </c>
      <c r="B8531" t="s">
        <v>72</v>
      </c>
      <c r="C8531" t="s">
        <v>73</v>
      </c>
      <c r="D8531" t="s">
        <v>75</v>
      </c>
      <c r="E8531" t="s">
        <v>48</v>
      </c>
      <c r="F8531" t="s">
        <v>22</v>
      </c>
    </row>
    <row r="8532" spans="1:14">
      <c r="A8532">
        <v>2006</v>
      </c>
      <c r="B8532" t="s">
        <v>72</v>
      </c>
      <c r="C8532" t="s">
        <v>73</v>
      </c>
      <c r="D8532" t="s">
        <v>75</v>
      </c>
      <c r="E8532" t="s">
        <v>48</v>
      </c>
      <c r="F8532" t="s">
        <v>12</v>
      </c>
    </row>
    <row r="8533" spans="1:14">
      <c r="A8533">
        <v>2006</v>
      </c>
      <c r="B8533" t="s">
        <v>72</v>
      </c>
      <c r="C8533" t="s">
        <v>73</v>
      </c>
      <c r="D8533" t="s">
        <v>75</v>
      </c>
      <c r="E8533" t="s">
        <v>48</v>
      </c>
      <c r="F8533" t="s">
        <v>11</v>
      </c>
    </row>
    <row r="8534" spans="1:14">
      <c r="A8534">
        <v>2006</v>
      </c>
      <c r="B8534" t="s">
        <v>72</v>
      </c>
      <c r="C8534" t="s">
        <v>73</v>
      </c>
      <c r="D8534" t="s">
        <v>75</v>
      </c>
      <c r="E8534" t="s">
        <v>48</v>
      </c>
      <c r="F8534" t="s">
        <v>13</v>
      </c>
    </row>
    <row r="8535" spans="1:14">
      <c r="A8535">
        <v>2006</v>
      </c>
      <c r="B8535" t="s">
        <v>72</v>
      </c>
      <c r="C8535" t="s">
        <v>73</v>
      </c>
      <c r="D8535" t="s">
        <v>75</v>
      </c>
      <c r="E8535" t="s">
        <v>48</v>
      </c>
      <c r="F8535" t="s">
        <v>14</v>
      </c>
      <c r="G8535">
        <v>20672</v>
      </c>
      <c r="H8535">
        <v>20258.560000000001</v>
      </c>
      <c r="I8535">
        <v>8139.6</v>
      </c>
      <c r="J8535">
        <v>2584</v>
      </c>
      <c r="K8535">
        <v>3.15</v>
      </c>
      <c r="L8535">
        <v>8</v>
      </c>
      <c r="M8535">
        <v>12118.96</v>
      </c>
      <c r="N8535">
        <v>7.84</v>
      </c>
    </row>
    <row r="8536" spans="1:14">
      <c r="A8536">
        <v>2006</v>
      </c>
      <c r="B8536" t="s">
        <v>72</v>
      </c>
      <c r="C8536" t="s">
        <v>73</v>
      </c>
      <c r="D8536" t="s">
        <v>75</v>
      </c>
      <c r="E8536" t="s">
        <v>48</v>
      </c>
      <c r="F8536" t="s">
        <v>7</v>
      </c>
    </row>
    <row r="8537" spans="1:14">
      <c r="A8537">
        <v>2006</v>
      </c>
      <c r="B8537" t="s">
        <v>72</v>
      </c>
      <c r="C8537" t="s">
        <v>73</v>
      </c>
      <c r="D8537" t="s">
        <v>75</v>
      </c>
      <c r="E8537" t="s">
        <v>48</v>
      </c>
      <c r="F8537" t="s">
        <v>23</v>
      </c>
    </row>
    <row r="8538" spans="1:14">
      <c r="A8538">
        <v>2006</v>
      </c>
      <c r="B8538" t="s">
        <v>72</v>
      </c>
      <c r="C8538" t="s">
        <v>73</v>
      </c>
      <c r="D8538" t="s">
        <v>75</v>
      </c>
      <c r="E8538" t="s">
        <v>48</v>
      </c>
      <c r="F8538" t="s">
        <v>6</v>
      </c>
    </row>
    <row r="8539" spans="1:14">
      <c r="A8539">
        <v>2006</v>
      </c>
      <c r="B8539" t="s">
        <v>72</v>
      </c>
      <c r="C8539" t="s">
        <v>73</v>
      </c>
      <c r="D8539" t="s">
        <v>75</v>
      </c>
      <c r="E8539" t="s">
        <v>48</v>
      </c>
      <c r="F8539" t="s">
        <v>15</v>
      </c>
    </row>
    <row r="8540" spans="1:14">
      <c r="A8540">
        <v>2006</v>
      </c>
      <c r="B8540" t="s">
        <v>72</v>
      </c>
      <c r="C8540" t="s">
        <v>73</v>
      </c>
      <c r="D8540" t="s">
        <v>75</v>
      </c>
      <c r="E8540" t="s">
        <v>48</v>
      </c>
      <c r="F8540" t="s">
        <v>21</v>
      </c>
    </row>
    <row r="8541" spans="1:14">
      <c r="A8541">
        <v>2006</v>
      </c>
      <c r="B8541" t="s">
        <v>72</v>
      </c>
      <c r="C8541" t="s">
        <v>73</v>
      </c>
      <c r="D8541" t="s">
        <v>75</v>
      </c>
      <c r="E8541" t="s">
        <v>49</v>
      </c>
      <c r="F8541" t="s">
        <v>9</v>
      </c>
      <c r="G8541">
        <v>67944</v>
      </c>
      <c r="H8541">
        <v>66260.639999999999</v>
      </c>
      <c r="I8541">
        <v>26752.95</v>
      </c>
      <c r="J8541">
        <v>8493</v>
      </c>
      <c r="K8541">
        <v>3.15</v>
      </c>
      <c r="L8541">
        <v>8</v>
      </c>
      <c r="M8541">
        <v>39507.69</v>
      </c>
      <c r="N8541">
        <v>7.82</v>
      </c>
    </row>
    <row r="8542" spans="1:14">
      <c r="A8542">
        <v>2006</v>
      </c>
      <c r="B8542" t="s">
        <v>72</v>
      </c>
      <c r="C8542" t="s">
        <v>73</v>
      </c>
      <c r="D8542" t="s">
        <v>75</v>
      </c>
      <c r="E8542" t="s">
        <v>49</v>
      </c>
      <c r="F8542" t="s">
        <v>18</v>
      </c>
    </row>
    <row r="8543" spans="1:14">
      <c r="A8543">
        <v>2006</v>
      </c>
      <c r="B8543" t="s">
        <v>72</v>
      </c>
      <c r="C8543" t="s">
        <v>73</v>
      </c>
      <c r="D8543" t="s">
        <v>75</v>
      </c>
      <c r="E8543" t="s">
        <v>49</v>
      </c>
      <c r="F8543" t="s">
        <v>8</v>
      </c>
    </row>
    <row r="8544" spans="1:14">
      <c r="A8544">
        <v>2006</v>
      </c>
      <c r="B8544" t="s">
        <v>72</v>
      </c>
      <c r="C8544" t="s">
        <v>73</v>
      </c>
      <c r="D8544" t="s">
        <v>75</v>
      </c>
      <c r="E8544" t="s">
        <v>49</v>
      </c>
      <c r="F8544" t="s">
        <v>16</v>
      </c>
    </row>
    <row r="8545" spans="1:14">
      <c r="A8545">
        <v>2006</v>
      </c>
      <c r="B8545" t="s">
        <v>72</v>
      </c>
      <c r="C8545" t="s">
        <v>73</v>
      </c>
      <c r="D8545" t="s">
        <v>75</v>
      </c>
      <c r="E8545" t="s">
        <v>49</v>
      </c>
      <c r="F8545" t="s">
        <v>17</v>
      </c>
    </row>
    <row r="8546" spans="1:14">
      <c r="A8546">
        <v>2006</v>
      </c>
      <c r="B8546" t="s">
        <v>72</v>
      </c>
      <c r="C8546" t="s">
        <v>73</v>
      </c>
      <c r="D8546" t="s">
        <v>75</v>
      </c>
      <c r="E8546" t="s">
        <v>49</v>
      </c>
      <c r="F8546" t="s">
        <v>10</v>
      </c>
    </row>
    <row r="8547" spans="1:14">
      <c r="A8547">
        <v>2006</v>
      </c>
      <c r="B8547" t="s">
        <v>72</v>
      </c>
      <c r="C8547" t="s">
        <v>73</v>
      </c>
      <c r="D8547" t="s">
        <v>75</v>
      </c>
      <c r="E8547" t="s">
        <v>49</v>
      </c>
      <c r="F8547" t="s">
        <v>20</v>
      </c>
    </row>
    <row r="8548" spans="1:14">
      <c r="A8548">
        <v>2006</v>
      </c>
      <c r="B8548" t="s">
        <v>72</v>
      </c>
      <c r="C8548" t="s">
        <v>73</v>
      </c>
      <c r="D8548" t="s">
        <v>75</v>
      </c>
      <c r="E8548" t="s">
        <v>49</v>
      </c>
      <c r="F8548" t="s">
        <v>5</v>
      </c>
      <c r="G8548">
        <v>10856</v>
      </c>
      <c r="H8548">
        <v>10638.88</v>
      </c>
      <c r="I8548">
        <v>4274.55</v>
      </c>
      <c r="J8548">
        <v>1357</v>
      </c>
      <c r="K8548">
        <v>3.15</v>
      </c>
      <c r="L8548">
        <v>8</v>
      </c>
      <c r="M8548">
        <v>6364.33</v>
      </c>
      <c r="N8548">
        <v>7.84</v>
      </c>
    </row>
    <row r="8549" spans="1:14">
      <c r="A8549">
        <v>2006</v>
      </c>
      <c r="B8549" t="s">
        <v>72</v>
      </c>
      <c r="C8549" t="s">
        <v>73</v>
      </c>
      <c r="D8549" t="s">
        <v>75</v>
      </c>
      <c r="E8549" t="s">
        <v>49</v>
      </c>
      <c r="F8549" t="s">
        <v>19</v>
      </c>
    </row>
    <row r="8550" spans="1:14">
      <c r="A8550">
        <v>2006</v>
      </c>
      <c r="B8550" t="s">
        <v>72</v>
      </c>
      <c r="C8550" t="s">
        <v>73</v>
      </c>
      <c r="D8550" t="s">
        <v>75</v>
      </c>
      <c r="E8550" t="s">
        <v>49</v>
      </c>
      <c r="F8550" t="s">
        <v>22</v>
      </c>
      <c r="G8550">
        <v>13688</v>
      </c>
      <c r="H8550">
        <v>13461.76</v>
      </c>
      <c r="I8550">
        <v>5389.65</v>
      </c>
      <c r="J8550">
        <v>1711</v>
      </c>
      <c r="K8550">
        <v>3.15</v>
      </c>
      <c r="L8550">
        <v>8</v>
      </c>
      <c r="M8550">
        <v>8072.11</v>
      </c>
      <c r="N8550">
        <v>7.92</v>
      </c>
    </row>
    <row r="8551" spans="1:14">
      <c r="A8551">
        <v>2006</v>
      </c>
      <c r="B8551" t="s">
        <v>72</v>
      </c>
      <c r="C8551" t="s">
        <v>73</v>
      </c>
      <c r="D8551" t="s">
        <v>75</v>
      </c>
      <c r="E8551" t="s">
        <v>49</v>
      </c>
      <c r="F8551" t="s">
        <v>12</v>
      </c>
    </row>
    <row r="8552" spans="1:14">
      <c r="A8552">
        <v>2006</v>
      </c>
      <c r="B8552" t="s">
        <v>72</v>
      </c>
      <c r="C8552" t="s">
        <v>73</v>
      </c>
      <c r="D8552" t="s">
        <v>75</v>
      </c>
      <c r="E8552" t="s">
        <v>49</v>
      </c>
      <c r="F8552" t="s">
        <v>11</v>
      </c>
    </row>
    <row r="8553" spans="1:14">
      <c r="A8553">
        <v>2006</v>
      </c>
      <c r="B8553" t="s">
        <v>72</v>
      </c>
      <c r="C8553" t="s">
        <v>73</v>
      </c>
      <c r="D8553" t="s">
        <v>75</v>
      </c>
      <c r="E8553" t="s">
        <v>49</v>
      </c>
      <c r="F8553" t="s">
        <v>13</v>
      </c>
    </row>
    <row r="8554" spans="1:14">
      <c r="A8554">
        <v>2006</v>
      </c>
      <c r="B8554" t="s">
        <v>72</v>
      </c>
      <c r="C8554" t="s">
        <v>73</v>
      </c>
      <c r="D8554" t="s">
        <v>75</v>
      </c>
      <c r="E8554" t="s">
        <v>49</v>
      </c>
      <c r="F8554" t="s">
        <v>14</v>
      </c>
    </row>
    <row r="8555" spans="1:14">
      <c r="A8555">
        <v>2006</v>
      </c>
      <c r="B8555" t="s">
        <v>72</v>
      </c>
      <c r="C8555" t="s">
        <v>73</v>
      </c>
      <c r="D8555" t="s">
        <v>75</v>
      </c>
      <c r="E8555" t="s">
        <v>49</v>
      </c>
      <c r="F8555" t="s">
        <v>7</v>
      </c>
    </row>
    <row r="8556" spans="1:14">
      <c r="A8556">
        <v>2006</v>
      </c>
      <c r="B8556" t="s">
        <v>72</v>
      </c>
      <c r="C8556" t="s">
        <v>73</v>
      </c>
      <c r="D8556" t="s">
        <v>75</v>
      </c>
      <c r="E8556" t="s">
        <v>49</v>
      </c>
      <c r="F8556" t="s">
        <v>23</v>
      </c>
    </row>
    <row r="8557" spans="1:14">
      <c r="A8557">
        <v>2006</v>
      </c>
      <c r="B8557" t="s">
        <v>72</v>
      </c>
      <c r="C8557" t="s">
        <v>73</v>
      </c>
      <c r="D8557" t="s">
        <v>75</v>
      </c>
      <c r="E8557" t="s">
        <v>49</v>
      </c>
      <c r="F8557" t="s">
        <v>6</v>
      </c>
    </row>
    <row r="8558" spans="1:14">
      <c r="A8558">
        <v>2006</v>
      </c>
      <c r="B8558" t="s">
        <v>72</v>
      </c>
      <c r="C8558" t="s">
        <v>73</v>
      </c>
      <c r="D8558" t="s">
        <v>75</v>
      </c>
      <c r="E8558" t="s">
        <v>49</v>
      </c>
      <c r="F8558" t="s">
        <v>15</v>
      </c>
    </row>
    <row r="8559" spans="1:14">
      <c r="A8559">
        <v>2006</v>
      </c>
      <c r="B8559" t="s">
        <v>72</v>
      </c>
      <c r="C8559" t="s">
        <v>73</v>
      </c>
      <c r="D8559" t="s">
        <v>75</v>
      </c>
      <c r="E8559" t="s">
        <v>49</v>
      </c>
      <c r="F8559" t="s">
        <v>21</v>
      </c>
    </row>
    <row r="8560" spans="1:14">
      <c r="A8560">
        <v>2006</v>
      </c>
      <c r="B8560" t="s">
        <v>72</v>
      </c>
      <c r="C8560" t="s">
        <v>73</v>
      </c>
      <c r="D8560" t="s">
        <v>75</v>
      </c>
      <c r="E8560" t="s">
        <v>50</v>
      </c>
      <c r="F8560" t="s">
        <v>9</v>
      </c>
    </row>
    <row r="8561" spans="1:14">
      <c r="A8561">
        <v>2006</v>
      </c>
      <c r="B8561" t="s">
        <v>72</v>
      </c>
      <c r="C8561" t="s">
        <v>73</v>
      </c>
      <c r="D8561" t="s">
        <v>75</v>
      </c>
      <c r="E8561" t="s">
        <v>50</v>
      </c>
      <c r="F8561" t="s">
        <v>18</v>
      </c>
    </row>
    <row r="8562" spans="1:14">
      <c r="A8562">
        <v>2006</v>
      </c>
      <c r="B8562" t="s">
        <v>72</v>
      </c>
      <c r="C8562" t="s">
        <v>73</v>
      </c>
      <c r="D8562" t="s">
        <v>75</v>
      </c>
      <c r="E8562" t="s">
        <v>50</v>
      </c>
      <c r="F8562" t="s">
        <v>8</v>
      </c>
    </row>
    <row r="8563" spans="1:14">
      <c r="A8563">
        <v>2006</v>
      </c>
      <c r="B8563" t="s">
        <v>72</v>
      </c>
      <c r="C8563" t="s">
        <v>73</v>
      </c>
      <c r="D8563" t="s">
        <v>75</v>
      </c>
      <c r="E8563" t="s">
        <v>50</v>
      </c>
      <c r="F8563" t="s">
        <v>16</v>
      </c>
    </row>
    <row r="8564" spans="1:14">
      <c r="A8564">
        <v>2006</v>
      </c>
      <c r="B8564" t="s">
        <v>72</v>
      </c>
      <c r="C8564" t="s">
        <v>73</v>
      </c>
      <c r="D8564" t="s">
        <v>75</v>
      </c>
      <c r="E8564" t="s">
        <v>50</v>
      </c>
      <c r="F8564" t="s">
        <v>17</v>
      </c>
      <c r="G8564">
        <v>31680</v>
      </c>
      <c r="H8564">
        <v>30557.599999999999</v>
      </c>
      <c r="I8564">
        <v>12474</v>
      </c>
      <c r="J8564">
        <v>3960</v>
      </c>
      <c r="K8564">
        <v>3.15</v>
      </c>
      <c r="L8564">
        <v>8</v>
      </c>
      <c r="M8564">
        <v>18083.599999999999</v>
      </c>
      <c r="N8564">
        <v>7.72</v>
      </c>
    </row>
    <row r="8565" spans="1:14">
      <c r="A8565">
        <v>2006</v>
      </c>
      <c r="B8565" t="s">
        <v>72</v>
      </c>
      <c r="C8565" t="s">
        <v>73</v>
      </c>
      <c r="D8565" t="s">
        <v>75</v>
      </c>
      <c r="E8565" t="s">
        <v>50</v>
      </c>
      <c r="F8565" t="s">
        <v>10</v>
      </c>
    </row>
    <row r="8566" spans="1:14">
      <c r="A8566">
        <v>2006</v>
      </c>
      <c r="B8566" t="s">
        <v>72</v>
      </c>
      <c r="C8566" t="s">
        <v>73</v>
      </c>
      <c r="D8566" t="s">
        <v>75</v>
      </c>
      <c r="E8566" t="s">
        <v>50</v>
      </c>
      <c r="F8566" t="s">
        <v>20</v>
      </c>
      <c r="G8566">
        <v>24840</v>
      </c>
      <c r="H8566">
        <v>24212.16</v>
      </c>
      <c r="I8566">
        <v>9780.75</v>
      </c>
      <c r="J8566">
        <v>3105</v>
      </c>
      <c r="K8566">
        <v>3.15</v>
      </c>
      <c r="L8566">
        <v>8</v>
      </c>
      <c r="M8566">
        <v>14431.41</v>
      </c>
      <c r="N8566">
        <v>7.8</v>
      </c>
    </row>
    <row r="8567" spans="1:14">
      <c r="A8567">
        <v>2006</v>
      </c>
      <c r="B8567" t="s">
        <v>72</v>
      </c>
      <c r="C8567" t="s">
        <v>73</v>
      </c>
      <c r="D8567" t="s">
        <v>75</v>
      </c>
      <c r="E8567" t="s">
        <v>50</v>
      </c>
      <c r="F8567" t="s">
        <v>5</v>
      </c>
    </row>
    <row r="8568" spans="1:14">
      <c r="A8568">
        <v>2006</v>
      </c>
      <c r="B8568" t="s">
        <v>72</v>
      </c>
      <c r="C8568" t="s">
        <v>73</v>
      </c>
      <c r="D8568" t="s">
        <v>75</v>
      </c>
      <c r="E8568" t="s">
        <v>50</v>
      </c>
      <c r="F8568" t="s">
        <v>19</v>
      </c>
    </row>
    <row r="8569" spans="1:14">
      <c r="A8569">
        <v>2006</v>
      </c>
      <c r="B8569" t="s">
        <v>72</v>
      </c>
      <c r="C8569" t="s">
        <v>73</v>
      </c>
      <c r="D8569" t="s">
        <v>75</v>
      </c>
      <c r="E8569" t="s">
        <v>50</v>
      </c>
      <c r="F8569" t="s">
        <v>22</v>
      </c>
    </row>
    <row r="8570" spans="1:14">
      <c r="A8570">
        <v>2006</v>
      </c>
      <c r="B8570" t="s">
        <v>72</v>
      </c>
      <c r="C8570" t="s">
        <v>73</v>
      </c>
      <c r="D8570" t="s">
        <v>75</v>
      </c>
      <c r="E8570" t="s">
        <v>50</v>
      </c>
      <c r="F8570" t="s">
        <v>12</v>
      </c>
    </row>
    <row r="8571" spans="1:14">
      <c r="A8571">
        <v>2006</v>
      </c>
      <c r="B8571" t="s">
        <v>72</v>
      </c>
      <c r="C8571" t="s">
        <v>73</v>
      </c>
      <c r="D8571" t="s">
        <v>75</v>
      </c>
      <c r="E8571" t="s">
        <v>50</v>
      </c>
      <c r="F8571" t="s">
        <v>11</v>
      </c>
    </row>
    <row r="8572" spans="1:14">
      <c r="A8572">
        <v>2006</v>
      </c>
      <c r="B8572" t="s">
        <v>72</v>
      </c>
      <c r="C8572" t="s">
        <v>73</v>
      </c>
      <c r="D8572" t="s">
        <v>75</v>
      </c>
      <c r="E8572" t="s">
        <v>50</v>
      </c>
      <c r="F8572" t="s">
        <v>13</v>
      </c>
    </row>
    <row r="8573" spans="1:14">
      <c r="A8573">
        <v>2006</v>
      </c>
      <c r="B8573" t="s">
        <v>72</v>
      </c>
      <c r="C8573" t="s">
        <v>73</v>
      </c>
      <c r="D8573" t="s">
        <v>75</v>
      </c>
      <c r="E8573" t="s">
        <v>50</v>
      </c>
      <c r="F8573" t="s">
        <v>14</v>
      </c>
    </row>
    <row r="8574" spans="1:14">
      <c r="A8574">
        <v>2006</v>
      </c>
      <c r="B8574" t="s">
        <v>72</v>
      </c>
      <c r="C8574" t="s">
        <v>73</v>
      </c>
      <c r="D8574" t="s">
        <v>75</v>
      </c>
      <c r="E8574" t="s">
        <v>50</v>
      </c>
      <c r="F8574" t="s">
        <v>7</v>
      </c>
      <c r="G8574">
        <v>17448</v>
      </c>
      <c r="H8574">
        <v>17251.04</v>
      </c>
      <c r="I8574">
        <v>6870.15</v>
      </c>
      <c r="J8574">
        <v>2181</v>
      </c>
      <c r="K8574">
        <v>3.15</v>
      </c>
      <c r="L8574">
        <v>8</v>
      </c>
      <c r="M8574">
        <v>10380.89</v>
      </c>
      <c r="N8574">
        <v>7.92</v>
      </c>
    </row>
    <row r="8575" spans="1:14">
      <c r="A8575">
        <v>2006</v>
      </c>
      <c r="B8575" t="s">
        <v>72</v>
      </c>
      <c r="C8575" t="s">
        <v>73</v>
      </c>
      <c r="D8575" t="s">
        <v>75</v>
      </c>
      <c r="E8575" t="s">
        <v>50</v>
      </c>
      <c r="F8575" t="s">
        <v>23</v>
      </c>
    </row>
    <row r="8576" spans="1:14">
      <c r="A8576">
        <v>2006</v>
      </c>
      <c r="B8576" t="s">
        <v>72</v>
      </c>
      <c r="C8576" t="s">
        <v>73</v>
      </c>
      <c r="D8576" t="s">
        <v>75</v>
      </c>
      <c r="E8576" t="s">
        <v>50</v>
      </c>
      <c r="F8576" t="s">
        <v>6</v>
      </c>
    </row>
    <row r="8577" spans="1:14">
      <c r="A8577">
        <v>2006</v>
      </c>
      <c r="B8577" t="s">
        <v>72</v>
      </c>
      <c r="C8577" t="s">
        <v>73</v>
      </c>
      <c r="D8577" t="s">
        <v>75</v>
      </c>
      <c r="E8577" t="s">
        <v>50</v>
      </c>
      <c r="F8577" t="s">
        <v>15</v>
      </c>
    </row>
    <row r="8578" spans="1:14">
      <c r="A8578">
        <v>2006</v>
      </c>
      <c r="B8578" t="s">
        <v>72</v>
      </c>
      <c r="C8578" t="s">
        <v>73</v>
      </c>
      <c r="D8578" t="s">
        <v>75</v>
      </c>
      <c r="E8578" t="s">
        <v>50</v>
      </c>
      <c r="F8578" t="s">
        <v>21</v>
      </c>
    </row>
    <row r="8579" spans="1:14">
      <c r="A8579">
        <v>2006</v>
      </c>
      <c r="B8579" t="s">
        <v>72</v>
      </c>
      <c r="C8579" t="s">
        <v>73</v>
      </c>
      <c r="D8579" t="s">
        <v>76</v>
      </c>
      <c r="E8579" t="s">
        <v>45</v>
      </c>
      <c r="F8579" t="s">
        <v>9</v>
      </c>
      <c r="G8579">
        <v>3798</v>
      </c>
      <c r="H8579">
        <v>3722.04</v>
      </c>
      <c r="I8579">
        <v>1799.83</v>
      </c>
      <c r="J8579">
        <v>211</v>
      </c>
      <c r="K8579">
        <v>8.5299999999999994</v>
      </c>
      <c r="L8579">
        <v>18</v>
      </c>
      <c r="M8579">
        <v>1922.21</v>
      </c>
      <c r="N8579">
        <v>17.64</v>
      </c>
    </row>
    <row r="8580" spans="1:14">
      <c r="A8580">
        <v>2006</v>
      </c>
      <c r="B8580" t="s">
        <v>72</v>
      </c>
      <c r="C8580" t="s">
        <v>73</v>
      </c>
      <c r="D8580" t="s">
        <v>76</v>
      </c>
      <c r="E8580" t="s">
        <v>45</v>
      </c>
      <c r="F8580" t="s">
        <v>18</v>
      </c>
    </row>
    <row r="8581" spans="1:14">
      <c r="A8581">
        <v>2006</v>
      </c>
      <c r="B8581" t="s">
        <v>72</v>
      </c>
      <c r="C8581" t="s">
        <v>73</v>
      </c>
      <c r="D8581" t="s">
        <v>76</v>
      </c>
      <c r="E8581" t="s">
        <v>45</v>
      </c>
      <c r="F8581" t="s">
        <v>8</v>
      </c>
    </row>
    <row r="8582" spans="1:14">
      <c r="A8582">
        <v>2006</v>
      </c>
      <c r="B8582" t="s">
        <v>72</v>
      </c>
      <c r="C8582" t="s">
        <v>73</v>
      </c>
      <c r="D8582" t="s">
        <v>76</v>
      </c>
      <c r="E8582" t="s">
        <v>45</v>
      </c>
      <c r="F8582" t="s">
        <v>16</v>
      </c>
      <c r="G8582">
        <v>3546</v>
      </c>
      <c r="H8582">
        <v>3546</v>
      </c>
      <c r="I8582">
        <v>1680.41</v>
      </c>
      <c r="J8582">
        <v>197</v>
      </c>
      <c r="K8582">
        <v>8.5299999999999994</v>
      </c>
      <c r="L8582">
        <v>18</v>
      </c>
      <c r="M8582">
        <v>1865.59</v>
      </c>
      <c r="N8582">
        <v>18</v>
      </c>
    </row>
    <row r="8583" spans="1:14">
      <c r="A8583">
        <v>2006</v>
      </c>
      <c r="B8583" t="s">
        <v>72</v>
      </c>
      <c r="C8583" t="s">
        <v>73</v>
      </c>
      <c r="D8583" t="s">
        <v>76</v>
      </c>
      <c r="E8583" t="s">
        <v>45</v>
      </c>
      <c r="F8583" t="s">
        <v>17</v>
      </c>
    </row>
    <row r="8584" spans="1:14">
      <c r="A8584">
        <v>2006</v>
      </c>
      <c r="B8584" t="s">
        <v>72</v>
      </c>
      <c r="C8584" t="s">
        <v>73</v>
      </c>
      <c r="D8584" t="s">
        <v>76</v>
      </c>
      <c r="E8584" t="s">
        <v>45</v>
      </c>
      <c r="F8584" t="s">
        <v>10</v>
      </c>
    </row>
    <row r="8585" spans="1:14">
      <c r="A8585">
        <v>2006</v>
      </c>
      <c r="B8585" t="s">
        <v>72</v>
      </c>
      <c r="C8585" t="s">
        <v>73</v>
      </c>
      <c r="D8585" t="s">
        <v>76</v>
      </c>
      <c r="E8585" t="s">
        <v>45</v>
      </c>
      <c r="F8585" t="s">
        <v>20</v>
      </c>
    </row>
    <row r="8586" spans="1:14">
      <c r="A8586">
        <v>2006</v>
      </c>
      <c r="B8586" t="s">
        <v>72</v>
      </c>
      <c r="C8586" t="s">
        <v>73</v>
      </c>
      <c r="D8586" t="s">
        <v>76</v>
      </c>
      <c r="E8586" t="s">
        <v>45</v>
      </c>
      <c r="F8586" t="s">
        <v>5</v>
      </c>
      <c r="G8586">
        <v>4698</v>
      </c>
      <c r="H8586">
        <v>4698</v>
      </c>
      <c r="I8586">
        <v>2226.33</v>
      </c>
      <c r="J8586">
        <v>261</v>
      </c>
      <c r="K8586">
        <v>8.5299999999999994</v>
      </c>
      <c r="L8586">
        <v>18</v>
      </c>
      <c r="M8586">
        <v>2471.67</v>
      </c>
      <c r="N8586">
        <v>18</v>
      </c>
    </row>
    <row r="8587" spans="1:14">
      <c r="A8587">
        <v>2006</v>
      </c>
      <c r="B8587" t="s">
        <v>72</v>
      </c>
      <c r="C8587" t="s">
        <v>73</v>
      </c>
      <c r="D8587" t="s">
        <v>76</v>
      </c>
      <c r="E8587" t="s">
        <v>45</v>
      </c>
      <c r="F8587" t="s">
        <v>19</v>
      </c>
    </row>
    <row r="8588" spans="1:14">
      <c r="A8588">
        <v>2006</v>
      </c>
      <c r="B8588" t="s">
        <v>72</v>
      </c>
      <c r="C8588" t="s">
        <v>73</v>
      </c>
      <c r="D8588" t="s">
        <v>76</v>
      </c>
      <c r="E8588" t="s">
        <v>45</v>
      </c>
      <c r="F8588" t="s">
        <v>22</v>
      </c>
      <c r="G8588">
        <v>19494</v>
      </c>
      <c r="H8588">
        <v>19494</v>
      </c>
      <c r="I8588">
        <v>9237.99</v>
      </c>
      <c r="J8588">
        <v>1083</v>
      </c>
      <c r="K8588">
        <v>8.5299999999999994</v>
      </c>
      <c r="L8588">
        <v>18</v>
      </c>
      <c r="M8588">
        <v>10256.01</v>
      </c>
      <c r="N8588">
        <v>18</v>
      </c>
    </row>
    <row r="8589" spans="1:14">
      <c r="A8589">
        <v>2006</v>
      </c>
      <c r="B8589" t="s">
        <v>72</v>
      </c>
      <c r="C8589" t="s">
        <v>73</v>
      </c>
      <c r="D8589" t="s">
        <v>76</v>
      </c>
      <c r="E8589" t="s">
        <v>45</v>
      </c>
      <c r="F8589" t="s">
        <v>12</v>
      </c>
    </row>
    <row r="8590" spans="1:14">
      <c r="A8590">
        <v>2006</v>
      </c>
      <c r="B8590" t="s">
        <v>72</v>
      </c>
      <c r="C8590" t="s">
        <v>73</v>
      </c>
      <c r="D8590" t="s">
        <v>76</v>
      </c>
      <c r="E8590" t="s">
        <v>45</v>
      </c>
      <c r="F8590" t="s">
        <v>11</v>
      </c>
    </row>
    <row r="8591" spans="1:14">
      <c r="A8591">
        <v>2006</v>
      </c>
      <c r="B8591" t="s">
        <v>72</v>
      </c>
      <c r="C8591" t="s">
        <v>73</v>
      </c>
      <c r="D8591" t="s">
        <v>76</v>
      </c>
      <c r="E8591" t="s">
        <v>45</v>
      </c>
      <c r="F8591" t="s">
        <v>13</v>
      </c>
      <c r="G8591">
        <v>2574</v>
      </c>
      <c r="H8591">
        <v>2574</v>
      </c>
      <c r="I8591">
        <v>1219.79</v>
      </c>
      <c r="J8591">
        <v>143</v>
      </c>
      <c r="K8591">
        <v>8.5299999999999994</v>
      </c>
      <c r="L8591">
        <v>18</v>
      </c>
      <c r="M8591">
        <v>1354.21</v>
      </c>
      <c r="N8591">
        <v>18</v>
      </c>
    </row>
    <row r="8592" spans="1:14">
      <c r="A8592">
        <v>2006</v>
      </c>
      <c r="B8592" t="s">
        <v>72</v>
      </c>
      <c r="C8592" t="s">
        <v>73</v>
      </c>
      <c r="D8592" t="s">
        <v>76</v>
      </c>
      <c r="E8592" t="s">
        <v>45</v>
      </c>
      <c r="F8592" t="s">
        <v>14</v>
      </c>
      <c r="G8592">
        <v>3852</v>
      </c>
      <c r="H8592">
        <v>3852</v>
      </c>
      <c r="I8592">
        <v>1825.42</v>
      </c>
      <c r="J8592">
        <v>214</v>
      </c>
      <c r="K8592">
        <v>8.5299999999999994</v>
      </c>
      <c r="L8592">
        <v>18</v>
      </c>
      <c r="M8592">
        <v>2026.58</v>
      </c>
      <c r="N8592">
        <v>18</v>
      </c>
    </row>
    <row r="8593" spans="1:14">
      <c r="A8593">
        <v>2006</v>
      </c>
      <c r="B8593" t="s">
        <v>72</v>
      </c>
      <c r="C8593" t="s">
        <v>73</v>
      </c>
      <c r="D8593" t="s">
        <v>76</v>
      </c>
      <c r="E8593" t="s">
        <v>45</v>
      </c>
      <c r="F8593" t="s">
        <v>7</v>
      </c>
    </row>
    <row r="8594" spans="1:14">
      <c r="A8594">
        <v>2006</v>
      </c>
      <c r="B8594" t="s">
        <v>72</v>
      </c>
      <c r="C8594" t="s">
        <v>73</v>
      </c>
      <c r="D8594" t="s">
        <v>76</v>
      </c>
      <c r="E8594" t="s">
        <v>45</v>
      </c>
      <c r="F8594" t="s">
        <v>23</v>
      </c>
    </row>
    <row r="8595" spans="1:14">
      <c r="A8595">
        <v>2006</v>
      </c>
      <c r="B8595" t="s">
        <v>72</v>
      </c>
      <c r="C8595" t="s">
        <v>73</v>
      </c>
      <c r="D8595" t="s">
        <v>76</v>
      </c>
      <c r="E8595" t="s">
        <v>45</v>
      </c>
      <c r="F8595" t="s">
        <v>6</v>
      </c>
    </row>
    <row r="8596" spans="1:14">
      <c r="A8596">
        <v>2006</v>
      </c>
      <c r="B8596" t="s">
        <v>72</v>
      </c>
      <c r="C8596" t="s">
        <v>73</v>
      </c>
      <c r="D8596" t="s">
        <v>76</v>
      </c>
      <c r="E8596" t="s">
        <v>45</v>
      </c>
      <c r="F8596" t="s">
        <v>15</v>
      </c>
      <c r="G8596">
        <v>4752</v>
      </c>
      <c r="H8596">
        <v>4752</v>
      </c>
      <c r="I8596">
        <v>2251.92</v>
      </c>
      <c r="J8596">
        <v>264</v>
      </c>
      <c r="K8596">
        <v>8.5299999999999994</v>
      </c>
      <c r="L8596">
        <v>18</v>
      </c>
      <c r="M8596">
        <v>2500.08</v>
      </c>
      <c r="N8596">
        <v>18</v>
      </c>
    </row>
    <row r="8597" spans="1:14">
      <c r="A8597">
        <v>2006</v>
      </c>
      <c r="B8597" t="s">
        <v>72</v>
      </c>
      <c r="C8597" t="s">
        <v>73</v>
      </c>
      <c r="D8597" t="s">
        <v>76</v>
      </c>
      <c r="E8597" t="s">
        <v>45</v>
      </c>
      <c r="F8597" t="s">
        <v>21</v>
      </c>
      <c r="G8597">
        <v>10656</v>
      </c>
      <c r="H8597">
        <v>10656</v>
      </c>
      <c r="I8597">
        <v>5049.76</v>
      </c>
      <c r="J8597">
        <v>592</v>
      </c>
      <c r="K8597">
        <v>8.5299999999999994</v>
      </c>
      <c r="L8597">
        <v>18</v>
      </c>
      <c r="M8597">
        <v>5606.24</v>
      </c>
      <c r="N8597">
        <v>18</v>
      </c>
    </row>
    <row r="8598" spans="1:14">
      <c r="A8598">
        <v>2006</v>
      </c>
      <c r="B8598" t="s">
        <v>72</v>
      </c>
      <c r="C8598" t="s">
        <v>73</v>
      </c>
      <c r="D8598" t="s">
        <v>76</v>
      </c>
      <c r="E8598" t="s">
        <v>46</v>
      </c>
      <c r="F8598" t="s">
        <v>9</v>
      </c>
      <c r="G8598">
        <v>51390</v>
      </c>
      <c r="H8598">
        <v>51214.68</v>
      </c>
      <c r="I8598">
        <v>24353.15</v>
      </c>
      <c r="J8598">
        <v>2855</v>
      </c>
      <c r="K8598">
        <v>8.5299999999999994</v>
      </c>
      <c r="L8598">
        <v>18</v>
      </c>
      <c r="M8598">
        <v>26861.53</v>
      </c>
      <c r="N8598">
        <v>17.952000000000002</v>
      </c>
    </row>
    <row r="8599" spans="1:14">
      <c r="A8599">
        <v>2006</v>
      </c>
      <c r="B8599" t="s">
        <v>72</v>
      </c>
      <c r="C8599" t="s">
        <v>73</v>
      </c>
      <c r="D8599" t="s">
        <v>76</v>
      </c>
      <c r="E8599" t="s">
        <v>46</v>
      </c>
      <c r="F8599" t="s">
        <v>18</v>
      </c>
      <c r="G8599">
        <v>42174</v>
      </c>
      <c r="H8599">
        <v>42174</v>
      </c>
      <c r="I8599">
        <v>19985.79</v>
      </c>
      <c r="J8599">
        <v>2343</v>
      </c>
      <c r="K8599">
        <v>8.5299999999999994</v>
      </c>
      <c r="L8599">
        <v>18</v>
      </c>
      <c r="M8599">
        <v>22188.21</v>
      </c>
      <c r="N8599">
        <v>18</v>
      </c>
    </row>
    <row r="8600" spans="1:14">
      <c r="A8600">
        <v>2006</v>
      </c>
      <c r="B8600" t="s">
        <v>72</v>
      </c>
      <c r="C8600" t="s">
        <v>73</v>
      </c>
      <c r="D8600" t="s">
        <v>76</v>
      </c>
      <c r="E8600" t="s">
        <v>46</v>
      </c>
      <c r="F8600" t="s">
        <v>8</v>
      </c>
      <c r="G8600">
        <v>31860</v>
      </c>
      <c r="H8600">
        <v>31860</v>
      </c>
      <c r="I8600">
        <v>15098.1</v>
      </c>
      <c r="J8600">
        <v>1770</v>
      </c>
      <c r="K8600">
        <v>8.5299999999999994</v>
      </c>
      <c r="L8600">
        <v>18</v>
      </c>
      <c r="M8600">
        <v>16761.900000000001</v>
      </c>
      <c r="N8600">
        <v>18</v>
      </c>
    </row>
    <row r="8601" spans="1:14">
      <c r="A8601">
        <v>2006</v>
      </c>
      <c r="B8601" t="s">
        <v>72</v>
      </c>
      <c r="C8601" t="s">
        <v>73</v>
      </c>
      <c r="D8601" t="s">
        <v>76</v>
      </c>
      <c r="E8601" t="s">
        <v>46</v>
      </c>
      <c r="F8601" t="s">
        <v>16</v>
      </c>
      <c r="G8601">
        <v>84798</v>
      </c>
      <c r="H8601">
        <v>84798</v>
      </c>
      <c r="I8601">
        <v>40184.83</v>
      </c>
      <c r="J8601">
        <v>4711</v>
      </c>
      <c r="K8601">
        <v>8.5299999999999994</v>
      </c>
      <c r="L8601">
        <v>18</v>
      </c>
      <c r="M8601">
        <v>44613.17</v>
      </c>
      <c r="N8601">
        <v>18</v>
      </c>
    </row>
    <row r="8602" spans="1:14">
      <c r="A8602">
        <v>2006</v>
      </c>
      <c r="B8602" t="s">
        <v>72</v>
      </c>
      <c r="C8602" t="s">
        <v>73</v>
      </c>
      <c r="D8602" t="s">
        <v>76</v>
      </c>
      <c r="E8602" t="s">
        <v>46</v>
      </c>
      <c r="F8602" t="s">
        <v>17</v>
      </c>
      <c r="G8602">
        <v>48870</v>
      </c>
      <c r="H8602">
        <v>48870</v>
      </c>
      <c r="I8602">
        <v>23158.95</v>
      </c>
      <c r="J8602">
        <v>2715</v>
      </c>
      <c r="K8602">
        <v>8.5299999999999994</v>
      </c>
      <c r="L8602">
        <v>18</v>
      </c>
      <c r="M8602">
        <v>25711.05</v>
      </c>
      <c r="N8602">
        <v>18</v>
      </c>
    </row>
    <row r="8603" spans="1:14">
      <c r="A8603">
        <v>2006</v>
      </c>
      <c r="B8603" t="s">
        <v>72</v>
      </c>
      <c r="C8603" t="s">
        <v>73</v>
      </c>
      <c r="D8603" t="s">
        <v>76</v>
      </c>
      <c r="E8603" t="s">
        <v>46</v>
      </c>
      <c r="F8603" t="s">
        <v>10</v>
      </c>
      <c r="G8603">
        <v>86382</v>
      </c>
      <c r="H8603">
        <v>86197.68</v>
      </c>
      <c r="I8603">
        <v>40935.47</v>
      </c>
      <c r="J8603">
        <v>4799</v>
      </c>
      <c r="K8603">
        <v>8.5299999999999994</v>
      </c>
      <c r="L8603">
        <v>18</v>
      </c>
      <c r="M8603">
        <v>45262.21</v>
      </c>
      <c r="N8603">
        <v>17.97</v>
      </c>
    </row>
    <row r="8604" spans="1:14">
      <c r="A8604">
        <v>2006</v>
      </c>
      <c r="B8604" t="s">
        <v>72</v>
      </c>
      <c r="C8604" t="s">
        <v>73</v>
      </c>
      <c r="D8604" t="s">
        <v>76</v>
      </c>
      <c r="E8604" t="s">
        <v>46</v>
      </c>
      <c r="F8604" t="s">
        <v>20</v>
      </c>
      <c r="G8604">
        <v>45756</v>
      </c>
      <c r="H8604">
        <v>45756</v>
      </c>
      <c r="I8604">
        <v>21683.26</v>
      </c>
      <c r="J8604">
        <v>2542</v>
      </c>
      <c r="K8604">
        <v>8.5299999999999994</v>
      </c>
      <c r="L8604">
        <v>18</v>
      </c>
      <c r="M8604">
        <v>24072.74</v>
      </c>
      <c r="N8604">
        <v>18</v>
      </c>
    </row>
    <row r="8605" spans="1:14">
      <c r="A8605">
        <v>2006</v>
      </c>
      <c r="B8605" t="s">
        <v>72</v>
      </c>
      <c r="C8605" t="s">
        <v>73</v>
      </c>
      <c r="D8605" t="s">
        <v>76</v>
      </c>
      <c r="E8605" t="s">
        <v>46</v>
      </c>
      <c r="F8605" t="s">
        <v>5</v>
      </c>
      <c r="G8605">
        <v>37422</v>
      </c>
      <c r="H8605">
        <v>37422</v>
      </c>
      <c r="I8605">
        <v>17733.87</v>
      </c>
      <c r="J8605">
        <v>2079</v>
      </c>
      <c r="K8605">
        <v>8.5299999999999994</v>
      </c>
      <c r="L8605">
        <v>18</v>
      </c>
      <c r="M8605">
        <v>19688.13</v>
      </c>
      <c r="N8605">
        <v>18</v>
      </c>
    </row>
    <row r="8606" spans="1:14">
      <c r="A8606">
        <v>2006</v>
      </c>
      <c r="B8606" t="s">
        <v>72</v>
      </c>
      <c r="C8606" t="s">
        <v>73</v>
      </c>
      <c r="D8606" t="s">
        <v>76</v>
      </c>
      <c r="E8606" t="s">
        <v>46</v>
      </c>
      <c r="F8606" t="s">
        <v>19</v>
      </c>
      <c r="G8606">
        <v>48078</v>
      </c>
      <c r="H8606">
        <v>48078</v>
      </c>
      <c r="I8606">
        <v>22783.63</v>
      </c>
      <c r="J8606">
        <v>2671</v>
      </c>
      <c r="K8606">
        <v>8.5299999999999994</v>
      </c>
      <c r="L8606">
        <v>18</v>
      </c>
      <c r="M8606">
        <v>25294.37</v>
      </c>
      <c r="N8606">
        <v>18</v>
      </c>
    </row>
    <row r="8607" spans="1:14">
      <c r="A8607">
        <v>2006</v>
      </c>
      <c r="B8607" t="s">
        <v>72</v>
      </c>
      <c r="C8607" t="s">
        <v>73</v>
      </c>
      <c r="D8607" t="s">
        <v>76</v>
      </c>
      <c r="E8607" t="s">
        <v>46</v>
      </c>
      <c r="F8607" t="s">
        <v>22</v>
      </c>
      <c r="G8607">
        <v>3978</v>
      </c>
      <c r="H8607">
        <v>3978</v>
      </c>
      <c r="I8607">
        <v>1885.13</v>
      </c>
      <c r="J8607">
        <v>221</v>
      </c>
      <c r="K8607">
        <v>8.5299999999999994</v>
      </c>
      <c r="L8607">
        <v>18</v>
      </c>
      <c r="M8607">
        <v>2092.87</v>
      </c>
      <c r="N8607">
        <v>18</v>
      </c>
    </row>
    <row r="8608" spans="1:14">
      <c r="A8608">
        <v>2006</v>
      </c>
      <c r="B8608" t="s">
        <v>72</v>
      </c>
      <c r="C8608" t="s">
        <v>73</v>
      </c>
      <c r="D8608" t="s">
        <v>76</v>
      </c>
      <c r="E8608" t="s">
        <v>46</v>
      </c>
      <c r="F8608" t="s">
        <v>12</v>
      </c>
      <c r="G8608">
        <v>59994</v>
      </c>
      <c r="H8608">
        <v>59994</v>
      </c>
      <c r="I8608">
        <v>28430.49</v>
      </c>
      <c r="J8608">
        <v>3333</v>
      </c>
      <c r="K8608">
        <v>8.5299999999999994</v>
      </c>
      <c r="L8608">
        <v>18</v>
      </c>
      <c r="M8608">
        <v>31563.51</v>
      </c>
      <c r="N8608">
        <v>18</v>
      </c>
    </row>
    <row r="8609" spans="1:14">
      <c r="A8609">
        <v>2006</v>
      </c>
      <c r="B8609" t="s">
        <v>72</v>
      </c>
      <c r="C8609" t="s">
        <v>73</v>
      </c>
      <c r="D8609" t="s">
        <v>76</v>
      </c>
      <c r="E8609" t="s">
        <v>46</v>
      </c>
      <c r="F8609" t="s">
        <v>11</v>
      </c>
      <c r="G8609">
        <v>9144</v>
      </c>
      <c r="H8609">
        <v>9144</v>
      </c>
      <c r="I8609">
        <v>4333.24</v>
      </c>
      <c r="J8609">
        <v>508</v>
      </c>
      <c r="K8609">
        <v>8.5299999999999994</v>
      </c>
      <c r="L8609">
        <v>18</v>
      </c>
      <c r="M8609">
        <v>4810.76</v>
      </c>
      <c r="N8609">
        <v>18</v>
      </c>
    </row>
    <row r="8610" spans="1:14">
      <c r="A8610">
        <v>2006</v>
      </c>
      <c r="B8610" t="s">
        <v>72</v>
      </c>
      <c r="C8610" t="s">
        <v>73</v>
      </c>
      <c r="D8610" t="s">
        <v>76</v>
      </c>
      <c r="E8610" t="s">
        <v>46</v>
      </c>
      <c r="F8610" t="s">
        <v>13</v>
      </c>
      <c r="G8610">
        <v>64404</v>
      </c>
      <c r="H8610">
        <v>64404</v>
      </c>
      <c r="I8610">
        <v>30520.34</v>
      </c>
      <c r="J8610">
        <v>3578</v>
      </c>
      <c r="K8610">
        <v>8.5299999999999994</v>
      </c>
      <c r="L8610">
        <v>18</v>
      </c>
      <c r="M8610">
        <v>33883.660000000003</v>
      </c>
      <c r="N8610">
        <v>18</v>
      </c>
    </row>
    <row r="8611" spans="1:14">
      <c r="A8611">
        <v>2006</v>
      </c>
      <c r="B8611" t="s">
        <v>72</v>
      </c>
      <c r="C8611" t="s">
        <v>73</v>
      </c>
      <c r="D8611" t="s">
        <v>76</v>
      </c>
      <c r="E8611" t="s">
        <v>46</v>
      </c>
      <c r="F8611" t="s">
        <v>14</v>
      </c>
      <c r="G8611">
        <v>68634</v>
      </c>
      <c r="H8611">
        <v>68634</v>
      </c>
      <c r="I8611">
        <v>32524.89</v>
      </c>
      <c r="J8611">
        <v>3813</v>
      </c>
      <c r="K8611">
        <v>8.5299999999999994</v>
      </c>
      <c r="L8611">
        <v>18</v>
      </c>
      <c r="M8611">
        <v>36109.11</v>
      </c>
      <c r="N8611">
        <v>18</v>
      </c>
    </row>
    <row r="8612" spans="1:14">
      <c r="A8612">
        <v>2006</v>
      </c>
      <c r="B8612" t="s">
        <v>72</v>
      </c>
      <c r="C8612" t="s">
        <v>73</v>
      </c>
      <c r="D8612" t="s">
        <v>76</v>
      </c>
      <c r="E8612" t="s">
        <v>46</v>
      </c>
      <c r="F8612" t="s">
        <v>7</v>
      </c>
      <c r="G8612">
        <v>25956</v>
      </c>
      <c r="H8612">
        <v>25956</v>
      </c>
      <c r="I8612">
        <v>12300.26</v>
      </c>
      <c r="J8612">
        <v>1442</v>
      </c>
      <c r="K8612">
        <v>8.5299999999999994</v>
      </c>
      <c r="L8612">
        <v>18</v>
      </c>
      <c r="M8612">
        <v>13655.74</v>
      </c>
      <c r="N8612">
        <v>18</v>
      </c>
    </row>
    <row r="8613" spans="1:14">
      <c r="A8613">
        <v>2006</v>
      </c>
      <c r="B8613" t="s">
        <v>72</v>
      </c>
      <c r="C8613" t="s">
        <v>73</v>
      </c>
      <c r="D8613" t="s">
        <v>76</v>
      </c>
      <c r="E8613" t="s">
        <v>46</v>
      </c>
      <c r="F8613" t="s">
        <v>23</v>
      </c>
      <c r="G8613">
        <v>36504</v>
      </c>
      <c r="H8613">
        <v>36504</v>
      </c>
      <c r="I8613">
        <v>17298.84</v>
      </c>
      <c r="J8613">
        <v>2028</v>
      </c>
      <c r="K8613">
        <v>8.5299999999999994</v>
      </c>
      <c r="L8613">
        <v>18</v>
      </c>
      <c r="M8613">
        <v>19205.16</v>
      </c>
      <c r="N8613">
        <v>18</v>
      </c>
    </row>
    <row r="8614" spans="1:14">
      <c r="A8614">
        <v>2006</v>
      </c>
      <c r="B8614" t="s">
        <v>72</v>
      </c>
      <c r="C8614" t="s">
        <v>73</v>
      </c>
      <c r="D8614" t="s">
        <v>76</v>
      </c>
      <c r="E8614" t="s">
        <v>46</v>
      </c>
      <c r="F8614" t="s">
        <v>6</v>
      </c>
      <c r="G8614">
        <v>20844</v>
      </c>
      <c r="H8614">
        <v>20844</v>
      </c>
      <c r="I8614">
        <v>9877.74</v>
      </c>
      <c r="J8614">
        <v>1158</v>
      </c>
      <c r="K8614">
        <v>8.5299999999999994</v>
      </c>
      <c r="L8614">
        <v>18</v>
      </c>
      <c r="M8614">
        <v>10966.26</v>
      </c>
      <c r="N8614">
        <v>18</v>
      </c>
    </row>
    <row r="8615" spans="1:14">
      <c r="A8615">
        <v>2006</v>
      </c>
      <c r="B8615" t="s">
        <v>72</v>
      </c>
      <c r="C8615" t="s">
        <v>73</v>
      </c>
      <c r="D8615" t="s">
        <v>76</v>
      </c>
      <c r="E8615" t="s">
        <v>46</v>
      </c>
      <c r="F8615" t="s">
        <v>15</v>
      </c>
      <c r="G8615">
        <v>60912</v>
      </c>
      <c r="H8615">
        <v>60912</v>
      </c>
      <c r="I8615">
        <v>28865.52</v>
      </c>
      <c r="J8615">
        <v>3384</v>
      </c>
      <c r="K8615">
        <v>8.5299999999999994</v>
      </c>
      <c r="L8615">
        <v>18</v>
      </c>
      <c r="M8615">
        <v>32046.48</v>
      </c>
      <c r="N8615">
        <v>18</v>
      </c>
    </row>
    <row r="8616" spans="1:14">
      <c r="A8616">
        <v>2006</v>
      </c>
      <c r="B8616" t="s">
        <v>72</v>
      </c>
      <c r="C8616" t="s">
        <v>73</v>
      </c>
      <c r="D8616" t="s">
        <v>76</v>
      </c>
      <c r="E8616" t="s">
        <v>46</v>
      </c>
      <c r="F8616" t="s">
        <v>21</v>
      </c>
      <c r="G8616">
        <v>44010</v>
      </c>
      <c r="H8616">
        <v>44010</v>
      </c>
      <c r="I8616">
        <v>20855.849999999999</v>
      </c>
      <c r="J8616">
        <v>2445</v>
      </c>
      <c r="K8616">
        <v>8.5299999999999994</v>
      </c>
      <c r="L8616">
        <v>18</v>
      </c>
      <c r="M8616">
        <v>23154.15</v>
      </c>
      <c r="N8616">
        <v>18</v>
      </c>
    </row>
    <row r="8617" spans="1:14">
      <c r="A8617">
        <v>2006</v>
      </c>
      <c r="B8617" t="s">
        <v>72</v>
      </c>
      <c r="C8617" t="s">
        <v>73</v>
      </c>
      <c r="D8617" t="s">
        <v>76</v>
      </c>
      <c r="E8617" t="s">
        <v>47</v>
      </c>
      <c r="F8617" t="s">
        <v>9</v>
      </c>
    </row>
    <row r="8618" spans="1:14">
      <c r="A8618">
        <v>2006</v>
      </c>
      <c r="B8618" t="s">
        <v>72</v>
      </c>
      <c r="C8618" t="s">
        <v>73</v>
      </c>
      <c r="D8618" t="s">
        <v>76</v>
      </c>
      <c r="E8618" t="s">
        <v>47</v>
      </c>
      <c r="F8618" t="s">
        <v>18</v>
      </c>
    </row>
    <row r="8619" spans="1:14">
      <c r="A8619">
        <v>2006</v>
      </c>
      <c r="B8619" t="s">
        <v>72</v>
      </c>
      <c r="C8619" t="s">
        <v>73</v>
      </c>
      <c r="D8619" t="s">
        <v>76</v>
      </c>
      <c r="E8619" t="s">
        <v>47</v>
      </c>
      <c r="F8619" t="s">
        <v>8</v>
      </c>
    </row>
    <row r="8620" spans="1:14">
      <c r="A8620">
        <v>2006</v>
      </c>
      <c r="B8620" t="s">
        <v>72</v>
      </c>
      <c r="C8620" t="s">
        <v>73</v>
      </c>
      <c r="D8620" t="s">
        <v>76</v>
      </c>
      <c r="E8620" t="s">
        <v>47</v>
      </c>
      <c r="F8620" t="s">
        <v>16</v>
      </c>
    </row>
    <row r="8621" spans="1:14">
      <c r="A8621">
        <v>2006</v>
      </c>
      <c r="B8621" t="s">
        <v>72</v>
      </c>
      <c r="C8621" t="s">
        <v>73</v>
      </c>
      <c r="D8621" t="s">
        <v>76</v>
      </c>
      <c r="E8621" t="s">
        <v>47</v>
      </c>
      <c r="F8621" t="s">
        <v>17</v>
      </c>
    </row>
    <row r="8622" spans="1:14">
      <c r="A8622">
        <v>2006</v>
      </c>
      <c r="B8622" t="s">
        <v>72</v>
      </c>
      <c r="C8622" t="s">
        <v>73</v>
      </c>
      <c r="D8622" t="s">
        <v>76</v>
      </c>
      <c r="E8622" t="s">
        <v>47</v>
      </c>
      <c r="F8622" t="s">
        <v>10</v>
      </c>
    </row>
    <row r="8623" spans="1:14">
      <c r="A8623">
        <v>2006</v>
      </c>
      <c r="B8623" t="s">
        <v>72</v>
      </c>
      <c r="C8623" t="s">
        <v>73</v>
      </c>
      <c r="D8623" t="s">
        <v>76</v>
      </c>
      <c r="E8623" t="s">
        <v>47</v>
      </c>
      <c r="F8623" t="s">
        <v>20</v>
      </c>
      <c r="G8623">
        <v>4500</v>
      </c>
      <c r="H8623">
        <v>4500</v>
      </c>
      <c r="I8623">
        <v>2132.5</v>
      </c>
      <c r="J8623">
        <v>250</v>
      </c>
      <c r="K8623">
        <v>8.5299999999999994</v>
      </c>
      <c r="L8623">
        <v>18</v>
      </c>
      <c r="M8623">
        <v>2367.5</v>
      </c>
      <c r="N8623">
        <v>18</v>
      </c>
    </row>
    <row r="8624" spans="1:14">
      <c r="A8624">
        <v>2006</v>
      </c>
      <c r="B8624" t="s">
        <v>72</v>
      </c>
      <c r="C8624" t="s">
        <v>73</v>
      </c>
      <c r="D8624" t="s">
        <v>76</v>
      </c>
      <c r="E8624" t="s">
        <v>47</v>
      </c>
      <c r="F8624" t="s">
        <v>5</v>
      </c>
    </row>
    <row r="8625" spans="1:6">
      <c r="A8625">
        <v>2006</v>
      </c>
      <c r="B8625" t="s">
        <v>72</v>
      </c>
      <c r="C8625" t="s">
        <v>73</v>
      </c>
      <c r="D8625" t="s">
        <v>76</v>
      </c>
      <c r="E8625" t="s">
        <v>47</v>
      </c>
      <c r="F8625" t="s">
        <v>19</v>
      </c>
    </row>
    <row r="8626" spans="1:6">
      <c r="A8626">
        <v>2006</v>
      </c>
      <c r="B8626" t="s">
        <v>72</v>
      </c>
      <c r="C8626" t="s">
        <v>73</v>
      </c>
      <c r="D8626" t="s">
        <v>76</v>
      </c>
      <c r="E8626" t="s">
        <v>47</v>
      </c>
      <c r="F8626" t="s">
        <v>22</v>
      </c>
    </row>
    <row r="8627" spans="1:6">
      <c r="A8627">
        <v>2006</v>
      </c>
      <c r="B8627" t="s">
        <v>72</v>
      </c>
      <c r="C8627" t="s">
        <v>73</v>
      </c>
      <c r="D8627" t="s">
        <v>76</v>
      </c>
      <c r="E8627" t="s">
        <v>47</v>
      </c>
      <c r="F8627" t="s">
        <v>12</v>
      </c>
    </row>
    <row r="8628" spans="1:6">
      <c r="A8628">
        <v>2006</v>
      </c>
      <c r="B8628" t="s">
        <v>72</v>
      </c>
      <c r="C8628" t="s">
        <v>73</v>
      </c>
      <c r="D8628" t="s">
        <v>76</v>
      </c>
      <c r="E8628" t="s">
        <v>47</v>
      </c>
      <c r="F8628" t="s">
        <v>11</v>
      </c>
    </row>
    <row r="8629" spans="1:6">
      <c r="A8629">
        <v>2006</v>
      </c>
      <c r="B8629" t="s">
        <v>72</v>
      </c>
      <c r="C8629" t="s">
        <v>73</v>
      </c>
      <c r="D8629" t="s">
        <v>76</v>
      </c>
      <c r="E8629" t="s">
        <v>47</v>
      </c>
      <c r="F8629" t="s">
        <v>13</v>
      </c>
    </row>
    <row r="8630" spans="1:6">
      <c r="A8630">
        <v>2006</v>
      </c>
      <c r="B8630" t="s">
        <v>72</v>
      </c>
      <c r="C8630" t="s">
        <v>73</v>
      </c>
      <c r="D8630" t="s">
        <v>76</v>
      </c>
      <c r="E8630" t="s">
        <v>47</v>
      </c>
      <c r="F8630" t="s">
        <v>14</v>
      </c>
    </row>
    <row r="8631" spans="1:6">
      <c r="A8631">
        <v>2006</v>
      </c>
      <c r="B8631" t="s">
        <v>72</v>
      </c>
      <c r="C8631" t="s">
        <v>73</v>
      </c>
      <c r="D8631" t="s">
        <v>76</v>
      </c>
      <c r="E8631" t="s">
        <v>47</v>
      </c>
      <c r="F8631" t="s">
        <v>7</v>
      </c>
    </row>
    <row r="8632" spans="1:6">
      <c r="A8632">
        <v>2006</v>
      </c>
      <c r="B8632" t="s">
        <v>72</v>
      </c>
      <c r="C8632" t="s">
        <v>73</v>
      </c>
      <c r="D8632" t="s">
        <v>76</v>
      </c>
      <c r="E8632" t="s">
        <v>47</v>
      </c>
      <c r="F8632" t="s">
        <v>23</v>
      </c>
    </row>
    <row r="8633" spans="1:6">
      <c r="A8633">
        <v>2006</v>
      </c>
      <c r="B8633" t="s">
        <v>72</v>
      </c>
      <c r="C8633" t="s">
        <v>73</v>
      </c>
      <c r="D8633" t="s">
        <v>76</v>
      </c>
      <c r="E8633" t="s">
        <v>47</v>
      </c>
      <c r="F8633" t="s">
        <v>6</v>
      </c>
    </row>
    <row r="8634" spans="1:6">
      <c r="A8634">
        <v>2006</v>
      </c>
      <c r="B8634" t="s">
        <v>72</v>
      </c>
      <c r="C8634" t="s">
        <v>73</v>
      </c>
      <c r="D8634" t="s">
        <v>76</v>
      </c>
      <c r="E8634" t="s">
        <v>47</v>
      </c>
      <c r="F8634" t="s">
        <v>15</v>
      </c>
    </row>
    <row r="8635" spans="1:6">
      <c r="A8635">
        <v>2006</v>
      </c>
      <c r="B8635" t="s">
        <v>72</v>
      </c>
      <c r="C8635" t="s">
        <v>73</v>
      </c>
      <c r="D8635" t="s">
        <v>76</v>
      </c>
      <c r="E8635" t="s">
        <v>47</v>
      </c>
      <c r="F8635" t="s">
        <v>21</v>
      </c>
    </row>
    <row r="8636" spans="1:6">
      <c r="A8636">
        <v>2006</v>
      </c>
      <c r="B8636" t="s">
        <v>72</v>
      </c>
      <c r="C8636" t="s">
        <v>73</v>
      </c>
      <c r="D8636" t="s">
        <v>76</v>
      </c>
      <c r="E8636" t="s">
        <v>48</v>
      </c>
      <c r="F8636" t="s">
        <v>9</v>
      </c>
    </row>
    <row r="8637" spans="1:6">
      <c r="A8637">
        <v>2006</v>
      </c>
      <c r="B8637" t="s">
        <v>72</v>
      </c>
      <c r="C8637" t="s">
        <v>73</v>
      </c>
      <c r="D8637" t="s">
        <v>76</v>
      </c>
      <c r="E8637" t="s">
        <v>48</v>
      </c>
      <c r="F8637" t="s">
        <v>18</v>
      </c>
    </row>
    <row r="8638" spans="1:6">
      <c r="A8638">
        <v>2006</v>
      </c>
      <c r="B8638" t="s">
        <v>72</v>
      </c>
      <c r="C8638" t="s">
        <v>73</v>
      </c>
      <c r="D8638" t="s">
        <v>76</v>
      </c>
      <c r="E8638" t="s">
        <v>48</v>
      </c>
      <c r="F8638" t="s">
        <v>8</v>
      </c>
    </row>
    <row r="8639" spans="1:6">
      <c r="A8639">
        <v>2006</v>
      </c>
      <c r="B8639" t="s">
        <v>72</v>
      </c>
      <c r="C8639" t="s">
        <v>73</v>
      </c>
      <c r="D8639" t="s">
        <v>76</v>
      </c>
      <c r="E8639" t="s">
        <v>48</v>
      </c>
      <c r="F8639" t="s">
        <v>16</v>
      </c>
    </row>
    <row r="8640" spans="1:6">
      <c r="A8640">
        <v>2006</v>
      </c>
      <c r="B8640" t="s">
        <v>72</v>
      </c>
      <c r="C8640" t="s">
        <v>73</v>
      </c>
      <c r="D8640" t="s">
        <v>76</v>
      </c>
      <c r="E8640" t="s">
        <v>48</v>
      </c>
      <c r="F8640" t="s">
        <v>17</v>
      </c>
    </row>
    <row r="8641" spans="1:14">
      <c r="A8641">
        <v>2006</v>
      </c>
      <c r="B8641" t="s">
        <v>72</v>
      </c>
      <c r="C8641" t="s">
        <v>73</v>
      </c>
      <c r="D8641" t="s">
        <v>76</v>
      </c>
      <c r="E8641" t="s">
        <v>48</v>
      </c>
      <c r="F8641" t="s">
        <v>10</v>
      </c>
    </row>
    <row r="8642" spans="1:14">
      <c r="A8642">
        <v>2006</v>
      </c>
      <c r="B8642" t="s">
        <v>72</v>
      </c>
      <c r="C8642" t="s">
        <v>73</v>
      </c>
      <c r="D8642" t="s">
        <v>76</v>
      </c>
      <c r="E8642" t="s">
        <v>48</v>
      </c>
      <c r="F8642" t="s">
        <v>20</v>
      </c>
    </row>
    <row r="8643" spans="1:14">
      <c r="A8643">
        <v>2006</v>
      </c>
      <c r="B8643" t="s">
        <v>72</v>
      </c>
      <c r="C8643" t="s">
        <v>73</v>
      </c>
      <c r="D8643" t="s">
        <v>76</v>
      </c>
      <c r="E8643" t="s">
        <v>48</v>
      </c>
      <c r="F8643" t="s">
        <v>5</v>
      </c>
    </row>
    <row r="8644" spans="1:14">
      <c r="A8644">
        <v>2006</v>
      </c>
      <c r="B8644" t="s">
        <v>72</v>
      </c>
      <c r="C8644" t="s">
        <v>73</v>
      </c>
      <c r="D8644" t="s">
        <v>76</v>
      </c>
      <c r="E8644" t="s">
        <v>48</v>
      </c>
      <c r="F8644" t="s">
        <v>19</v>
      </c>
    </row>
    <row r="8645" spans="1:14">
      <c r="A8645">
        <v>2006</v>
      </c>
      <c r="B8645" t="s">
        <v>72</v>
      </c>
      <c r="C8645" t="s">
        <v>73</v>
      </c>
      <c r="D8645" t="s">
        <v>76</v>
      </c>
      <c r="E8645" t="s">
        <v>48</v>
      </c>
      <c r="F8645" t="s">
        <v>22</v>
      </c>
    </row>
    <row r="8646" spans="1:14">
      <c r="A8646">
        <v>2006</v>
      </c>
      <c r="B8646" t="s">
        <v>72</v>
      </c>
      <c r="C8646" t="s">
        <v>73</v>
      </c>
      <c r="D8646" t="s">
        <v>76</v>
      </c>
      <c r="E8646" t="s">
        <v>48</v>
      </c>
      <c r="F8646" t="s">
        <v>12</v>
      </c>
    </row>
    <row r="8647" spans="1:14">
      <c r="A8647">
        <v>2006</v>
      </c>
      <c r="B8647" t="s">
        <v>72</v>
      </c>
      <c r="C8647" t="s">
        <v>73</v>
      </c>
      <c r="D8647" t="s">
        <v>76</v>
      </c>
      <c r="E8647" t="s">
        <v>48</v>
      </c>
      <c r="F8647" t="s">
        <v>11</v>
      </c>
    </row>
    <row r="8648" spans="1:14">
      <c r="A8648">
        <v>2006</v>
      </c>
      <c r="B8648" t="s">
        <v>72</v>
      </c>
      <c r="C8648" t="s">
        <v>73</v>
      </c>
      <c r="D8648" t="s">
        <v>76</v>
      </c>
      <c r="E8648" t="s">
        <v>48</v>
      </c>
      <c r="F8648" t="s">
        <v>13</v>
      </c>
    </row>
    <row r="8649" spans="1:14">
      <c r="A8649">
        <v>2006</v>
      </c>
      <c r="B8649" t="s">
        <v>72</v>
      </c>
      <c r="C8649" t="s">
        <v>73</v>
      </c>
      <c r="D8649" t="s">
        <v>76</v>
      </c>
      <c r="E8649" t="s">
        <v>48</v>
      </c>
      <c r="F8649" t="s">
        <v>14</v>
      </c>
      <c r="G8649">
        <v>7452</v>
      </c>
      <c r="H8649">
        <v>7452</v>
      </c>
      <c r="I8649">
        <v>3531.42</v>
      </c>
      <c r="J8649">
        <v>414</v>
      </c>
      <c r="K8649">
        <v>8.5299999999999994</v>
      </c>
      <c r="L8649">
        <v>18</v>
      </c>
      <c r="M8649">
        <v>3920.58</v>
      </c>
      <c r="N8649">
        <v>18</v>
      </c>
    </row>
    <row r="8650" spans="1:14">
      <c r="A8650">
        <v>2006</v>
      </c>
      <c r="B8650" t="s">
        <v>72</v>
      </c>
      <c r="C8650" t="s">
        <v>73</v>
      </c>
      <c r="D8650" t="s">
        <v>76</v>
      </c>
      <c r="E8650" t="s">
        <v>48</v>
      </c>
      <c r="F8650" t="s">
        <v>7</v>
      </c>
    </row>
    <row r="8651" spans="1:14">
      <c r="A8651">
        <v>2006</v>
      </c>
      <c r="B8651" t="s">
        <v>72</v>
      </c>
      <c r="C8651" t="s">
        <v>73</v>
      </c>
      <c r="D8651" t="s">
        <v>76</v>
      </c>
      <c r="E8651" t="s">
        <v>48</v>
      </c>
      <c r="F8651" t="s">
        <v>23</v>
      </c>
    </row>
    <row r="8652" spans="1:14">
      <c r="A8652">
        <v>2006</v>
      </c>
      <c r="B8652" t="s">
        <v>72</v>
      </c>
      <c r="C8652" t="s">
        <v>73</v>
      </c>
      <c r="D8652" t="s">
        <v>76</v>
      </c>
      <c r="E8652" t="s">
        <v>48</v>
      </c>
      <c r="F8652" t="s">
        <v>6</v>
      </c>
    </row>
    <row r="8653" spans="1:14">
      <c r="A8653">
        <v>2006</v>
      </c>
      <c r="B8653" t="s">
        <v>72</v>
      </c>
      <c r="C8653" t="s">
        <v>73</v>
      </c>
      <c r="D8653" t="s">
        <v>76</v>
      </c>
      <c r="E8653" t="s">
        <v>48</v>
      </c>
      <c r="F8653" t="s">
        <v>15</v>
      </c>
    </row>
    <row r="8654" spans="1:14">
      <c r="A8654">
        <v>2006</v>
      </c>
      <c r="B8654" t="s">
        <v>72</v>
      </c>
      <c r="C8654" t="s">
        <v>73</v>
      </c>
      <c r="D8654" t="s">
        <v>76</v>
      </c>
      <c r="E8654" t="s">
        <v>48</v>
      </c>
      <c r="F8654" t="s">
        <v>21</v>
      </c>
    </row>
    <row r="8655" spans="1:14">
      <c r="A8655">
        <v>2006</v>
      </c>
      <c r="B8655" t="s">
        <v>72</v>
      </c>
      <c r="C8655" t="s">
        <v>73</v>
      </c>
      <c r="D8655" t="s">
        <v>76</v>
      </c>
      <c r="E8655" t="s">
        <v>49</v>
      </c>
      <c r="F8655" t="s">
        <v>9</v>
      </c>
      <c r="G8655">
        <v>8874</v>
      </c>
      <c r="H8655">
        <v>8874</v>
      </c>
      <c r="I8655">
        <v>4205.29</v>
      </c>
      <c r="J8655">
        <v>493</v>
      </c>
      <c r="K8655">
        <v>8.5299999999999994</v>
      </c>
      <c r="L8655">
        <v>18</v>
      </c>
      <c r="M8655">
        <v>4668.71</v>
      </c>
      <c r="N8655">
        <v>18</v>
      </c>
    </row>
    <row r="8656" spans="1:14">
      <c r="A8656">
        <v>2006</v>
      </c>
      <c r="B8656" t="s">
        <v>72</v>
      </c>
      <c r="C8656" t="s">
        <v>73</v>
      </c>
      <c r="D8656" t="s">
        <v>76</v>
      </c>
      <c r="E8656" t="s">
        <v>49</v>
      </c>
      <c r="F8656" t="s">
        <v>18</v>
      </c>
    </row>
    <row r="8657" spans="1:14">
      <c r="A8657">
        <v>2006</v>
      </c>
      <c r="B8657" t="s">
        <v>72</v>
      </c>
      <c r="C8657" t="s">
        <v>73</v>
      </c>
      <c r="D8657" t="s">
        <v>76</v>
      </c>
      <c r="E8657" t="s">
        <v>49</v>
      </c>
      <c r="F8657" t="s">
        <v>8</v>
      </c>
    </row>
    <row r="8658" spans="1:14">
      <c r="A8658">
        <v>2006</v>
      </c>
      <c r="B8658" t="s">
        <v>72</v>
      </c>
      <c r="C8658" t="s">
        <v>73</v>
      </c>
      <c r="D8658" t="s">
        <v>76</v>
      </c>
      <c r="E8658" t="s">
        <v>49</v>
      </c>
      <c r="F8658" t="s">
        <v>16</v>
      </c>
    </row>
    <row r="8659" spans="1:14">
      <c r="A8659">
        <v>2006</v>
      </c>
      <c r="B8659" t="s">
        <v>72</v>
      </c>
      <c r="C8659" t="s">
        <v>73</v>
      </c>
      <c r="D8659" t="s">
        <v>76</v>
      </c>
      <c r="E8659" t="s">
        <v>49</v>
      </c>
      <c r="F8659" t="s">
        <v>17</v>
      </c>
    </row>
    <row r="8660" spans="1:14">
      <c r="A8660">
        <v>2006</v>
      </c>
      <c r="B8660" t="s">
        <v>72</v>
      </c>
      <c r="C8660" t="s">
        <v>73</v>
      </c>
      <c r="D8660" t="s">
        <v>76</v>
      </c>
      <c r="E8660" t="s">
        <v>49</v>
      </c>
      <c r="F8660" t="s">
        <v>10</v>
      </c>
    </row>
    <row r="8661" spans="1:14">
      <c r="A8661">
        <v>2006</v>
      </c>
      <c r="B8661" t="s">
        <v>72</v>
      </c>
      <c r="C8661" t="s">
        <v>73</v>
      </c>
      <c r="D8661" t="s">
        <v>76</v>
      </c>
      <c r="E8661" t="s">
        <v>49</v>
      </c>
      <c r="F8661" t="s">
        <v>20</v>
      </c>
    </row>
    <row r="8662" spans="1:14">
      <c r="A8662">
        <v>2006</v>
      </c>
      <c r="B8662" t="s">
        <v>72</v>
      </c>
      <c r="C8662" t="s">
        <v>73</v>
      </c>
      <c r="D8662" t="s">
        <v>76</v>
      </c>
      <c r="E8662" t="s">
        <v>49</v>
      </c>
      <c r="F8662" t="s">
        <v>5</v>
      </c>
    </row>
    <row r="8663" spans="1:14">
      <c r="A8663">
        <v>2006</v>
      </c>
      <c r="B8663" t="s">
        <v>72</v>
      </c>
      <c r="C8663" t="s">
        <v>73</v>
      </c>
      <c r="D8663" t="s">
        <v>76</v>
      </c>
      <c r="E8663" t="s">
        <v>49</v>
      </c>
      <c r="F8663" t="s">
        <v>19</v>
      </c>
    </row>
    <row r="8664" spans="1:14">
      <c r="A8664">
        <v>2006</v>
      </c>
      <c r="B8664" t="s">
        <v>72</v>
      </c>
      <c r="C8664" t="s">
        <v>73</v>
      </c>
      <c r="D8664" t="s">
        <v>76</v>
      </c>
      <c r="E8664" t="s">
        <v>49</v>
      </c>
      <c r="F8664" t="s">
        <v>22</v>
      </c>
      <c r="G8664">
        <v>4068</v>
      </c>
      <c r="H8664">
        <v>4068</v>
      </c>
      <c r="I8664">
        <v>1927.78</v>
      </c>
      <c r="J8664">
        <v>226</v>
      </c>
      <c r="K8664">
        <v>8.5299999999999994</v>
      </c>
      <c r="L8664">
        <v>18</v>
      </c>
      <c r="M8664">
        <v>2140.2199999999998</v>
      </c>
      <c r="N8664">
        <v>18</v>
      </c>
    </row>
    <row r="8665" spans="1:14">
      <c r="A8665">
        <v>2006</v>
      </c>
      <c r="B8665" t="s">
        <v>72</v>
      </c>
      <c r="C8665" t="s">
        <v>73</v>
      </c>
      <c r="D8665" t="s">
        <v>76</v>
      </c>
      <c r="E8665" t="s">
        <v>49</v>
      </c>
      <c r="F8665" t="s">
        <v>12</v>
      </c>
    </row>
    <row r="8666" spans="1:14">
      <c r="A8666">
        <v>2006</v>
      </c>
      <c r="B8666" t="s">
        <v>72</v>
      </c>
      <c r="C8666" t="s">
        <v>73</v>
      </c>
      <c r="D8666" t="s">
        <v>76</v>
      </c>
      <c r="E8666" t="s">
        <v>49</v>
      </c>
      <c r="F8666" t="s">
        <v>11</v>
      </c>
    </row>
    <row r="8667" spans="1:14">
      <c r="A8667">
        <v>2006</v>
      </c>
      <c r="B8667" t="s">
        <v>72</v>
      </c>
      <c r="C8667" t="s">
        <v>73</v>
      </c>
      <c r="D8667" t="s">
        <v>76</v>
      </c>
      <c r="E8667" t="s">
        <v>49</v>
      </c>
      <c r="F8667" t="s">
        <v>13</v>
      </c>
    </row>
    <row r="8668" spans="1:14">
      <c r="A8668">
        <v>2006</v>
      </c>
      <c r="B8668" t="s">
        <v>72</v>
      </c>
      <c r="C8668" t="s">
        <v>73</v>
      </c>
      <c r="D8668" t="s">
        <v>76</v>
      </c>
      <c r="E8668" t="s">
        <v>49</v>
      </c>
      <c r="F8668" t="s">
        <v>14</v>
      </c>
    </row>
    <row r="8669" spans="1:14">
      <c r="A8669">
        <v>2006</v>
      </c>
      <c r="B8669" t="s">
        <v>72</v>
      </c>
      <c r="C8669" t="s">
        <v>73</v>
      </c>
      <c r="D8669" t="s">
        <v>76</v>
      </c>
      <c r="E8669" t="s">
        <v>49</v>
      </c>
      <c r="F8669" t="s">
        <v>7</v>
      </c>
    </row>
    <row r="8670" spans="1:14">
      <c r="A8670">
        <v>2006</v>
      </c>
      <c r="B8670" t="s">
        <v>72</v>
      </c>
      <c r="C8670" t="s">
        <v>73</v>
      </c>
      <c r="D8670" t="s">
        <v>76</v>
      </c>
      <c r="E8670" t="s">
        <v>49</v>
      </c>
      <c r="F8670" t="s">
        <v>23</v>
      </c>
    </row>
    <row r="8671" spans="1:14">
      <c r="A8671">
        <v>2006</v>
      </c>
      <c r="B8671" t="s">
        <v>72</v>
      </c>
      <c r="C8671" t="s">
        <v>73</v>
      </c>
      <c r="D8671" t="s">
        <v>76</v>
      </c>
      <c r="E8671" t="s">
        <v>49</v>
      </c>
      <c r="F8671" t="s">
        <v>6</v>
      </c>
    </row>
    <row r="8672" spans="1:14">
      <c r="A8672">
        <v>2006</v>
      </c>
      <c r="B8672" t="s">
        <v>72</v>
      </c>
      <c r="C8672" t="s">
        <v>73</v>
      </c>
      <c r="D8672" t="s">
        <v>76</v>
      </c>
      <c r="E8672" t="s">
        <v>49</v>
      </c>
      <c r="F8672" t="s">
        <v>15</v>
      </c>
    </row>
    <row r="8673" spans="1:14">
      <c r="A8673">
        <v>2006</v>
      </c>
      <c r="B8673" t="s">
        <v>72</v>
      </c>
      <c r="C8673" t="s">
        <v>73</v>
      </c>
      <c r="D8673" t="s">
        <v>76</v>
      </c>
      <c r="E8673" t="s">
        <v>49</v>
      </c>
      <c r="F8673" t="s">
        <v>21</v>
      </c>
    </row>
    <row r="8674" spans="1:14">
      <c r="A8674">
        <v>2006</v>
      </c>
      <c r="B8674" t="s">
        <v>72</v>
      </c>
      <c r="C8674" t="s">
        <v>73</v>
      </c>
      <c r="D8674" t="s">
        <v>76</v>
      </c>
      <c r="E8674" t="s">
        <v>50</v>
      </c>
      <c r="F8674" t="s">
        <v>9</v>
      </c>
    </row>
    <row r="8675" spans="1:14">
      <c r="A8675">
        <v>2006</v>
      </c>
      <c r="B8675" t="s">
        <v>72</v>
      </c>
      <c r="C8675" t="s">
        <v>73</v>
      </c>
      <c r="D8675" t="s">
        <v>76</v>
      </c>
      <c r="E8675" t="s">
        <v>50</v>
      </c>
      <c r="F8675" t="s">
        <v>18</v>
      </c>
    </row>
    <row r="8676" spans="1:14">
      <c r="A8676">
        <v>2006</v>
      </c>
      <c r="B8676" t="s">
        <v>72</v>
      </c>
      <c r="C8676" t="s">
        <v>73</v>
      </c>
      <c r="D8676" t="s">
        <v>76</v>
      </c>
      <c r="E8676" t="s">
        <v>50</v>
      </c>
      <c r="F8676" t="s">
        <v>8</v>
      </c>
    </row>
    <row r="8677" spans="1:14">
      <c r="A8677">
        <v>2006</v>
      </c>
      <c r="B8677" t="s">
        <v>72</v>
      </c>
      <c r="C8677" t="s">
        <v>73</v>
      </c>
      <c r="D8677" t="s">
        <v>76</v>
      </c>
      <c r="E8677" t="s">
        <v>50</v>
      </c>
      <c r="F8677" t="s">
        <v>16</v>
      </c>
    </row>
    <row r="8678" spans="1:14">
      <c r="A8678">
        <v>2006</v>
      </c>
      <c r="B8678" t="s">
        <v>72</v>
      </c>
      <c r="C8678" t="s">
        <v>73</v>
      </c>
      <c r="D8678" t="s">
        <v>76</v>
      </c>
      <c r="E8678" t="s">
        <v>50</v>
      </c>
      <c r="F8678" t="s">
        <v>17</v>
      </c>
      <c r="G8678">
        <v>10404</v>
      </c>
      <c r="H8678">
        <v>10404</v>
      </c>
      <c r="I8678">
        <v>4930.34</v>
      </c>
      <c r="J8678">
        <v>578</v>
      </c>
      <c r="K8678">
        <v>8.5299999999999994</v>
      </c>
      <c r="L8678">
        <v>18</v>
      </c>
      <c r="M8678">
        <v>5473.66</v>
      </c>
      <c r="N8678">
        <v>18</v>
      </c>
    </row>
    <row r="8679" spans="1:14">
      <c r="A8679">
        <v>2006</v>
      </c>
      <c r="B8679" t="s">
        <v>72</v>
      </c>
      <c r="C8679" t="s">
        <v>73</v>
      </c>
      <c r="D8679" t="s">
        <v>76</v>
      </c>
      <c r="E8679" t="s">
        <v>50</v>
      </c>
      <c r="F8679" t="s">
        <v>10</v>
      </c>
    </row>
    <row r="8680" spans="1:14">
      <c r="A8680">
        <v>2006</v>
      </c>
      <c r="B8680" t="s">
        <v>72</v>
      </c>
      <c r="C8680" t="s">
        <v>73</v>
      </c>
      <c r="D8680" t="s">
        <v>76</v>
      </c>
      <c r="E8680" t="s">
        <v>50</v>
      </c>
      <c r="F8680" t="s">
        <v>20</v>
      </c>
      <c r="G8680">
        <v>3852</v>
      </c>
      <c r="H8680">
        <v>3852</v>
      </c>
      <c r="I8680">
        <v>1825.42</v>
      </c>
      <c r="J8680">
        <v>214</v>
      </c>
      <c r="K8680">
        <v>8.5299999999999994</v>
      </c>
      <c r="L8680">
        <v>18</v>
      </c>
      <c r="M8680">
        <v>2026.58</v>
      </c>
      <c r="N8680">
        <v>18</v>
      </c>
    </row>
    <row r="8681" spans="1:14">
      <c r="A8681">
        <v>2006</v>
      </c>
      <c r="B8681" t="s">
        <v>72</v>
      </c>
      <c r="C8681" t="s">
        <v>73</v>
      </c>
      <c r="D8681" t="s">
        <v>76</v>
      </c>
      <c r="E8681" t="s">
        <v>50</v>
      </c>
      <c r="F8681" t="s">
        <v>5</v>
      </c>
    </row>
    <row r="8682" spans="1:14">
      <c r="A8682">
        <v>2006</v>
      </c>
      <c r="B8682" t="s">
        <v>72</v>
      </c>
      <c r="C8682" t="s">
        <v>73</v>
      </c>
      <c r="D8682" t="s">
        <v>76</v>
      </c>
      <c r="E8682" t="s">
        <v>50</v>
      </c>
      <c r="F8682" t="s">
        <v>19</v>
      </c>
    </row>
    <row r="8683" spans="1:14">
      <c r="A8683">
        <v>2006</v>
      </c>
      <c r="B8683" t="s">
        <v>72</v>
      </c>
      <c r="C8683" t="s">
        <v>73</v>
      </c>
      <c r="D8683" t="s">
        <v>76</v>
      </c>
      <c r="E8683" t="s">
        <v>50</v>
      </c>
      <c r="F8683" t="s">
        <v>22</v>
      </c>
    </row>
    <row r="8684" spans="1:14">
      <c r="A8684">
        <v>2006</v>
      </c>
      <c r="B8684" t="s">
        <v>72</v>
      </c>
      <c r="C8684" t="s">
        <v>73</v>
      </c>
      <c r="D8684" t="s">
        <v>76</v>
      </c>
      <c r="E8684" t="s">
        <v>50</v>
      </c>
      <c r="F8684" t="s">
        <v>12</v>
      </c>
    </row>
    <row r="8685" spans="1:14">
      <c r="A8685">
        <v>2006</v>
      </c>
      <c r="B8685" t="s">
        <v>72</v>
      </c>
      <c r="C8685" t="s">
        <v>73</v>
      </c>
      <c r="D8685" t="s">
        <v>76</v>
      </c>
      <c r="E8685" t="s">
        <v>50</v>
      </c>
      <c r="F8685" t="s">
        <v>11</v>
      </c>
    </row>
    <row r="8686" spans="1:14">
      <c r="A8686">
        <v>2006</v>
      </c>
      <c r="B8686" t="s">
        <v>72</v>
      </c>
      <c r="C8686" t="s">
        <v>73</v>
      </c>
      <c r="D8686" t="s">
        <v>76</v>
      </c>
      <c r="E8686" t="s">
        <v>50</v>
      </c>
      <c r="F8686" t="s">
        <v>13</v>
      </c>
    </row>
    <row r="8687" spans="1:14">
      <c r="A8687">
        <v>2006</v>
      </c>
      <c r="B8687" t="s">
        <v>72</v>
      </c>
      <c r="C8687" t="s">
        <v>73</v>
      </c>
      <c r="D8687" t="s">
        <v>76</v>
      </c>
      <c r="E8687" t="s">
        <v>50</v>
      </c>
      <c r="F8687" t="s">
        <v>14</v>
      </c>
    </row>
    <row r="8688" spans="1:14">
      <c r="A8688">
        <v>2006</v>
      </c>
      <c r="B8688" t="s">
        <v>72</v>
      </c>
      <c r="C8688" t="s">
        <v>73</v>
      </c>
      <c r="D8688" t="s">
        <v>76</v>
      </c>
      <c r="E8688" t="s">
        <v>50</v>
      </c>
      <c r="F8688" t="s">
        <v>7</v>
      </c>
      <c r="G8688">
        <v>5850</v>
      </c>
      <c r="H8688">
        <v>5850</v>
      </c>
      <c r="I8688">
        <v>2772.25</v>
      </c>
      <c r="J8688">
        <v>325</v>
      </c>
      <c r="K8688">
        <v>8.5299999999999994</v>
      </c>
      <c r="L8688">
        <v>18</v>
      </c>
      <c r="M8688">
        <v>3077.75</v>
      </c>
      <c r="N8688">
        <v>18</v>
      </c>
    </row>
    <row r="8689" spans="1:14">
      <c r="A8689">
        <v>2006</v>
      </c>
      <c r="B8689" t="s">
        <v>72</v>
      </c>
      <c r="C8689" t="s">
        <v>73</v>
      </c>
      <c r="D8689" t="s">
        <v>76</v>
      </c>
      <c r="E8689" t="s">
        <v>50</v>
      </c>
      <c r="F8689" t="s">
        <v>23</v>
      </c>
    </row>
    <row r="8690" spans="1:14">
      <c r="A8690">
        <v>2006</v>
      </c>
      <c r="B8690" t="s">
        <v>72</v>
      </c>
      <c r="C8690" t="s">
        <v>73</v>
      </c>
      <c r="D8690" t="s">
        <v>76</v>
      </c>
      <c r="E8690" t="s">
        <v>50</v>
      </c>
      <c r="F8690" t="s">
        <v>6</v>
      </c>
    </row>
    <row r="8691" spans="1:14">
      <c r="A8691">
        <v>2006</v>
      </c>
      <c r="B8691" t="s">
        <v>72</v>
      </c>
      <c r="C8691" t="s">
        <v>73</v>
      </c>
      <c r="D8691" t="s">
        <v>76</v>
      </c>
      <c r="E8691" t="s">
        <v>50</v>
      </c>
      <c r="F8691" t="s">
        <v>15</v>
      </c>
    </row>
    <row r="8692" spans="1:14">
      <c r="A8692">
        <v>2006</v>
      </c>
      <c r="B8692" t="s">
        <v>72</v>
      </c>
      <c r="C8692" t="s">
        <v>73</v>
      </c>
      <c r="D8692" t="s">
        <v>76</v>
      </c>
      <c r="E8692" t="s">
        <v>50</v>
      </c>
      <c r="F8692" t="s">
        <v>21</v>
      </c>
    </row>
    <row r="8693" spans="1:14">
      <c r="A8693">
        <v>2007</v>
      </c>
      <c r="B8693" t="s">
        <v>51</v>
      </c>
      <c r="C8693" t="s">
        <v>54</v>
      </c>
      <c r="D8693" t="s">
        <v>60</v>
      </c>
      <c r="E8693" t="s">
        <v>45</v>
      </c>
      <c r="F8693" t="s">
        <v>9</v>
      </c>
      <c r="G8693">
        <v>20989.15</v>
      </c>
      <c r="H8693">
        <v>19938.099999999999</v>
      </c>
      <c r="I8693">
        <v>9586.85</v>
      </c>
      <c r="J8693">
        <v>3185</v>
      </c>
      <c r="K8693">
        <v>3.01</v>
      </c>
      <c r="L8693">
        <v>6.59</v>
      </c>
      <c r="M8693">
        <v>10351.25</v>
      </c>
      <c r="N8693">
        <v>6.26</v>
      </c>
    </row>
    <row r="8694" spans="1:14">
      <c r="A8694">
        <v>2007</v>
      </c>
      <c r="B8694" t="s">
        <v>51</v>
      </c>
      <c r="C8694" t="s">
        <v>54</v>
      </c>
      <c r="D8694" t="s">
        <v>60</v>
      </c>
      <c r="E8694" t="s">
        <v>45</v>
      </c>
      <c r="F8694" t="s">
        <v>18</v>
      </c>
    </row>
    <row r="8695" spans="1:14">
      <c r="A8695">
        <v>2007</v>
      </c>
      <c r="B8695" t="s">
        <v>51</v>
      </c>
      <c r="C8695" t="s">
        <v>54</v>
      </c>
      <c r="D8695" t="s">
        <v>60</v>
      </c>
      <c r="E8695" t="s">
        <v>45</v>
      </c>
      <c r="F8695" t="s">
        <v>8</v>
      </c>
    </row>
    <row r="8696" spans="1:14">
      <c r="A8696">
        <v>2007</v>
      </c>
      <c r="B8696" t="s">
        <v>51</v>
      </c>
      <c r="C8696" t="s">
        <v>54</v>
      </c>
      <c r="D8696" t="s">
        <v>60</v>
      </c>
      <c r="E8696" t="s">
        <v>45</v>
      </c>
      <c r="F8696" t="s">
        <v>16</v>
      </c>
    </row>
    <row r="8697" spans="1:14">
      <c r="A8697">
        <v>2007</v>
      </c>
      <c r="B8697" t="s">
        <v>51</v>
      </c>
      <c r="C8697" t="s">
        <v>54</v>
      </c>
      <c r="D8697" t="s">
        <v>60</v>
      </c>
      <c r="E8697" t="s">
        <v>45</v>
      </c>
      <c r="F8697" t="s">
        <v>17</v>
      </c>
    </row>
    <row r="8698" spans="1:14">
      <c r="A8698">
        <v>2007</v>
      </c>
      <c r="B8698" t="s">
        <v>51</v>
      </c>
      <c r="C8698" t="s">
        <v>54</v>
      </c>
      <c r="D8698" t="s">
        <v>60</v>
      </c>
      <c r="E8698" t="s">
        <v>45</v>
      </c>
      <c r="F8698" t="s">
        <v>10</v>
      </c>
    </row>
    <row r="8699" spans="1:14">
      <c r="A8699">
        <v>2007</v>
      </c>
      <c r="B8699" t="s">
        <v>51</v>
      </c>
      <c r="C8699" t="s">
        <v>54</v>
      </c>
      <c r="D8699" t="s">
        <v>60</v>
      </c>
      <c r="E8699" t="s">
        <v>45</v>
      </c>
      <c r="F8699" t="s">
        <v>20</v>
      </c>
    </row>
    <row r="8700" spans="1:14">
      <c r="A8700">
        <v>2007</v>
      </c>
      <c r="B8700" t="s">
        <v>51</v>
      </c>
      <c r="C8700" t="s">
        <v>54</v>
      </c>
      <c r="D8700" t="s">
        <v>60</v>
      </c>
      <c r="E8700" t="s">
        <v>45</v>
      </c>
      <c r="F8700" t="s">
        <v>5</v>
      </c>
      <c r="G8700">
        <v>22603.7</v>
      </c>
      <c r="H8700">
        <v>21471.8</v>
      </c>
      <c r="I8700">
        <v>10324.299999999999</v>
      </c>
      <c r="J8700">
        <v>3430</v>
      </c>
      <c r="K8700">
        <v>3.01</v>
      </c>
      <c r="L8700">
        <v>6.59</v>
      </c>
      <c r="M8700">
        <v>11147.5</v>
      </c>
      <c r="N8700">
        <v>6.26</v>
      </c>
    </row>
    <row r="8701" spans="1:14">
      <c r="A8701">
        <v>2007</v>
      </c>
      <c r="B8701" t="s">
        <v>51</v>
      </c>
      <c r="C8701" t="s">
        <v>54</v>
      </c>
      <c r="D8701" t="s">
        <v>60</v>
      </c>
      <c r="E8701" t="s">
        <v>45</v>
      </c>
      <c r="F8701" t="s">
        <v>19</v>
      </c>
    </row>
    <row r="8702" spans="1:14">
      <c r="A8702">
        <v>2007</v>
      </c>
      <c r="B8702" t="s">
        <v>51</v>
      </c>
      <c r="C8702" t="s">
        <v>54</v>
      </c>
      <c r="D8702" t="s">
        <v>60</v>
      </c>
      <c r="E8702" t="s">
        <v>45</v>
      </c>
      <c r="F8702" t="s">
        <v>22</v>
      </c>
      <c r="G8702">
        <v>43751.01</v>
      </c>
      <c r="H8702">
        <v>41560.14</v>
      </c>
      <c r="I8702">
        <v>19983.39</v>
      </c>
      <c r="J8702">
        <v>6639</v>
      </c>
      <c r="K8702">
        <v>3.01</v>
      </c>
      <c r="L8702">
        <v>6.59</v>
      </c>
      <c r="M8702">
        <v>21576.75</v>
      </c>
      <c r="N8702">
        <v>6.26</v>
      </c>
    </row>
    <row r="8703" spans="1:14">
      <c r="A8703">
        <v>2007</v>
      </c>
      <c r="B8703" t="s">
        <v>51</v>
      </c>
      <c r="C8703" t="s">
        <v>54</v>
      </c>
      <c r="D8703" t="s">
        <v>60</v>
      </c>
      <c r="E8703" t="s">
        <v>45</v>
      </c>
      <c r="F8703" t="s">
        <v>12</v>
      </c>
    </row>
    <row r="8704" spans="1:14">
      <c r="A8704">
        <v>2007</v>
      </c>
      <c r="B8704" t="s">
        <v>51</v>
      </c>
      <c r="C8704" t="s">
        <v>54</v>
      </c>
      <c r="D8704" t="s">
        <v>60</v>
      </c>
      <c r="E8704" t="s">
        <v>45</v>
      </c>
      <c r="F8704" t="s">
        <v>11</v>
      </c>
    </row>
    <row r="8705" spans="1:14">
      <c r="A8705">
        <v>2007</v>
      </c>
      <c r="B8705" t="s">
        <v>51</v>
      </c>
      <c r="C8705" t="s">
        <v>54</v>
      </c>
      <c r="D8705" t="s">
        <v>60</v>
      </c>
      <c r="E8705" t="s">
        <v>45</v>
      </c>
      <c r="F8705" t="s">
        <v>13</v>
      </c>
    </row>
    <row r="8706" spans="1:14">
      <c r="A8706">
        <v>2007</v>
      </c>
      <c r="B8706" t="s">
        <v>51</v>
      </c>
      <c r="C8706" t="s">
        <v>54</v>
      </c>
      <c r="D8706" t="s">
        <v>60</v>
      </c>
      <c r="E8706" t="s">
        <v>45</v>
      </c>
      <c r="F8706" t="s">
        <v>14</v>
      </c>
      <c r="G8706">
        <v>74526.31</v>
      </c>
      <c r="H8706">
        <v>57674.73</v>
      </c>
      <c r="I8706">
        <v>29212.61</v>
      </c>
      <c r="J8706">
        <v>11309</v>
      </c>
      <c r="K8706">
        <v>2.73</v>
      </c>
      <c r="L8706">
        <v>6.59</v>
      </c>
      <c r="M8706">
        <v>28462.12</v>
      </c>
      <c r="N8706">
        <v>5.51333333</v>
      </c>
    </row>
    <row r="8707" spans="1:14">
      <c r="A8707">
        <v>2007</v>
      </c>
      <c r="B8707" t="s">
        <v>51</v>
      </c>
      <c r="C8707" t="s">
        <v>54</v>
      </c>
      <c r="D8707" t="s">
        <v>60</v>
      </c>
      <c r="E8707" t="s">
        <v>45</v>
      </c>
      <c r="F8707" t="s">
        <v>7</v>
      </c>
    </row>
    <row r="8708" spans="1:14">
      <c r="A8708">
        <v>2007</v>
      </c>
      <c r="B8708" t="s">
        <v>51</v>
      </c>
      <c r="C8708" t="s">
        <v>54</v>
      </c>
      <c r="D8708" t="s">
        <v>60</v>
      </c>
      <c r="E8708" t="s">
        <v>45</v>
      </c>
      <c r="F8708" t="s">
        <v>23</v>
      </c>
    </row>
    <row r="8709" spans="1:14">
      <c r="A8709">
        <v>2007</v>
      </c>
      <c r="B8709" t="s">
        <v>51</v>
      </c>
      <c r="C8709" t="s">
        <v>54</v>
      </c>
      <c r="D8709" t="s">
        <v>60</v>
      </c>
      <c r="E8709" t="s">
        <v>45</v>
      </c>
      <c r="F8709" t="s">
        <v>6</v>
      </c>
    </row>
    <row r="8710" spans="1:14">
      <c r="A8710">
        <v>2007</v>
      </c>
      <c r="B8710" t="s">
        <v>51</v>
      </c>
      <c r="C8710" t="s">
        <v>54</v>
      </c>
      <c r="D8710" t="s">
        <v>60</v>
      </c>
      <c r="E8710" t="s">
        <v>45</v>
      </c>
      <c r="F8710" t="s">
        <v>15</v>
      </c>
    </row>
    <row r="8711" spans="1:14">
      <c r="A8711">
        <v>2007</v>
      </c>
      <c r="B8711" t="s">
        <v>51</v>
      </c>
      <c r="C8711" t="s">
        <v>54</v>
      </c>
      <c r="D8711" t="s">
        <v>60</v>
      </c>
      <c r="E8711" t="s">
        <v>45</v>
      </c>
      <c r="F8711" t="s">
        <v>21</v>
      </c>
    </row>
    <row r="8712" spans="1:14">
      <c r="A8712">
        <v>2007</v>
      </c>
      <c r="B8712" t="s">
        <v>51</v>
      </c>
      <c r="C8712" t="s">
        <v>54</v>
      </c>
      <c r="D8712" t="s">
        <v>60</v>
      </c>
      <c r="E8712" t="s">
        <v>46</v>
      </c>
      <c r="F8712" t="s">
        <v>9</v>
      </c>
      <c r="G8712">
        <v>315199.7</v>
      </c>
      <c r="H8712">
        <v>262192.46000000002</v>
      </c>
      <c r="I8712">
        <v>130432.54</v>
      </c>
      <c r="J8712">
        <v>47830</v>
      </c>
      <c r="K8712">
        <v>2.85727273</v>
      </c>
      <c r="L8712">
        <v>6.59</v>
      </c>
      <c r="M8712">
        <v>131759.92000000001</v>
      </c>
      <c r="N8712">
        <v>5.84</v>
      </c>
    </row>
    <row r="8713" spans="1:14">
      <c r="A8713">
        <v>2007</v>
      </c>
      <c r="B8713" t="s">
        <v>51</v>
      </c>
      <c r="C8713" t="s">
        <v>54</v>
      </c>
      <c r="D8713" t="s">
        <v>60</v>
      </c>
      <c r="E8713" t="s">
        <v>46</v>
      </c>
      <c r="F8713" t="s">
        <v>18</v>
      </c>
      <c r="G8713">
        <v>268878.59000000003</v>
      </c>
      <c r="H8713">
        <v>212041.7</v>
      </c>
      <c r="I8713">
        <v>107039.17</v>
      </c>
      <c r="J8713">
        <v>40801</v>
      </c>
      <c r="K8713">
        <v>2.77</v>
      </c>
      <c r="L8713">
        <v>6.59</v>
      </c>
      <c r="M8713">
        <v>105002.53</v>
      </c>
      <c r="N8713">
        <v>5.6</v>
      </c>
    </row>
    <row r="8714" spans="1:14">
      <c r="A8714">
        <v>2007</v>
      </c>
      <c r="B8714" t="s">
        <v>51</v>
      </c>
      <c r="C8714" t="s">
        <v>54</v>
      </c>
      <c r="D8714" t="s">
        <v>60</v>
      </c>
      <c r="E8714" t="s">
        <v>46</v>
      </c>
      <c r="F8714" t="s">
        <v>8</v>
      </c>
      <c r="G8714">
        <v>163669.24</v>
      </c>
      <c r="H8714">
        <v>130396.7</v>
      </c>
      <c r="I8714">
        <v>65576.84</v>
      </c>
      <c r="J8714">
        <v>24836</v>
      </c>
      <c r="K8714">
        <v>2.77</v>
      </c>
      <c r="L8714">
        <v>6.59</v>
      </c>
      <c r="M8714">
        <v>64819.86</v>
      </c>
      <c r="N8714">
        <v>5.61</v>
      </c>
    </row>
    <row r="8715" spans="1:14">
      <c r="A8715">
        <v>2007</v>
      </c>
      <c r="B8715" t="s">
        <v>51</v>
      </c>
      <c r="C8715" t="s">
        <v>54</v>
      </c>
      <c r="D8715" t="s">
        <v>60</v>
      </c>
      <c r="E8715" t="s">
        <v>46</v>
      </c>
      <c r="F8715" t="s">
        <v>16</v>
      </c>
      <c r="G8715">
        <v>295838.28000000003</v>
      </c>
      <c r="H8715">
        <v>216995.34</v>
      </c>
      <c r="I8715">
        <v>111841.8</v>
      </c>
      <c r="J8715">
        <v>44892</v>
      </c>
      <c r="K8715">
        <v>2.6366666699999999</v>
      </c>
      <c r="L8715">
        <v>6.59</v>
      </c>
      <c r="M8715">
        <v>105153.54</v>
      </c>
      <c r="N8715">
        <v>5.2333333299999998</v>
      </c>
    </row>
    <row r="8716" spans="1:14">
      <c r="A8716">
        <v>2007</v>
      </c>
      <c r="B8716" t="s">
        <v>51</v>
      </c>
      <c r="C8716" t="s">
        <v>54</v>
      </c>
      <c r="D8716" t="s">
        <v>60</v>
      </c>
      <c r="E8716" t="s">
        <v>46</v>
      </c>
      <c r="F8716" t="s">
        <v>17</v>
      </c>
      <c r="G8716">
        <v>279850.94</v>
      </c>
      <c r="H8716">
        <v>220639.7</v>
      </c>
      <c r="I8716">
        <v>111387.22</v>
      </c>
      <c r="J8716">
        <v>42466</v>
      </c>
      <c r="K8716">
        <v>2.77</v>
      </c>
      <c r="L8716">
        <v>6.59</v>
      </c>
      <c r="M8716">
        <v>109252.48</v>
      </c>
      <c r="N8716">
        <v>5.6</v>
      </c>
    </row>
    <row r="8717" spans="1:14">
      <c r="A8717">
        <v>2007</v>
      </c>
      <c r="B8717" t="s">
        <v>51</v>
      </c>
      <c r="C8717" t="s">
        <v>54</v>
      </c>
      <c r="D8717" t="s">
        <v>60</v>
      </c>
      <c r="E8717" t="s">
        <v>46</v>
      </c>
      <c r="F8717" t="s">
        <v>10</v>
      </c>
      <c r="G8717">
        <v>397568.11</v>
      </c>
      <c r="H8717">
        <v>315804.67</v>
      </c>
      <c r="I8717">
        <v>159097.60999999999</v>
      </c>
      <c r="J8717">
        <v>60329</v>
      </c>
      <c r="K8717">
        <v>2.77</v>
      </c>
      <c r="L8717">
        <v>6.59</v>
      </c>
      <c r="M8717">
        <v>156707.06</v>
      </c>
      <c r="N8717">
        <v>5.6</v>
      </c>
    </row>
    <row r="8718" spans="1:14">
      <c r="A8718">
        <v>2007</v>
      </c>
      <c r="B8718" t="s">
        <v>51</v>
      </c>
      <c r="C8718" t="s">
        <v>54</v>
      </c>
      <c r="D8718" t="s">
        <v>60</v>
      </c>
      <c r="E8718" t="s">
        <v>46</v>
      </c>
      <c r="F8718" t="s">
        <v>20</v>
      </c>
      <c r="G8718">
        <v>233846.15</v>
      </c>
      <c r="H8718">
        <v>182692.85</v>
      </c>
      <c r="I8718">
        <v>92466.85</v>
      </c>
      <c r="J8718">
        <v>35485</v>
      </c>
      <c r="K8718">
        <v>2.73</v>
      </c>
      <c r="L8718">
        <v>6.59</v>
      </c>
      <c r="M8718">
        <v>90226</v>
      </c>
      <c r="N8718">
        <v>5.49</v>
      </c>
    </row>
    <row r="8719" spans="1:14">
      <c r="A8719">
        <v>2007</v>
      </c>
      <c r="B8719" t="s">
        <v>51</v>
      </c>
      <c r="C8719" t="s">
        <v>54</v>
      </c>
      <c r="D8719" t="s">
        <v>60</v>
      </c>
      <c r="E8719" t="s">
        <v>46</v>
      </c>
      <c r="F8719" t="s">
        <v>5</v>
      </c>
      <c r="G8719">
        <v>200223.97</v>
      </c>
      <c r="H8719">
        <v>155194.15</v>
      </c>
      <c r="I8719">
        <v>78724.31</v>
      </c>
      <c r="J8719">
        <v>30383</v>
      </c>
      <c r="K8719">
        <v>2.73</v>
      </c>
      <c r="L8719">
        <v>6.59</v>
      </c>
      <c r="M8719">
        <v>76469.84</v>
      </c>
      <c r="N8719">
        <v>5.49</v>
      </c>
    </row>
    <row r="8720" spans="1:14">
      <c r="A8720">
        <v>2007</v>
      </c>
      <c r="B8720" t="s">
        <v>51</v>
      </c>
      <c r="C8720" t="s">
        <v>54</v>
      </c>
      <c r="D8720" t="s">
        <v>60</v>
      </c>
      <c r="E8720" t="s">
        <v>46</v>
      </c>
      <c r="F8720" t="s">
        <v>19</v>
      </c>
      <c r="G8720">
        <v>288457.48</v>
      </c>
      <c r="H8720">
        <v>227124.34</v>
      </c>
      <c r="I8720">
        <v>114703.4</v>
      </c>
      <c r="J8720">
        <v>43772</v>
      </c>
      <c r="K8720">
        <v>2.77</v>
      </c>
      <c r="L8720">
        <v>6.59</v>
      </c>
      <c r="M8720">
        <v>112420.94</v>
      </c>
      <c r="N8720">
        <v>5.6</v>
      </c>
    </row>
    <row r="8721" spans="1:14">
      <c r="A8721">
        <v>2007</v>
      </c>
      <c r="B8721" t="s">
        <v>51</v>
      </c>
      <c r="C8721" t="s">
        <v>54</v>
      </c>
      <c r="D8721" t="s">
        <v>60</v>
      </c>
      <c r="E8721" t="s">
        <v>46</v>
      </c>
      <c r="F8721" t="s">
        <v>22</v>
      </c>
      <c r="G8721">
        <v>76411.05</v>
      </c>
      <c r="H8721">
        <v>54691.44</v>
      </c>
      <c r="I8721">
        <v>28394.31</v>
      </c>
      <c r="J8721">
        <v>11595</v>
      </c>
      <c r="K8721">
        <v>2.59</v>
      </c>
      <c r="L8721">
        <v>6.59</v>
      </c>
      <c r="M8721">
        <v>26297.13</v>
      </c>
      <c r="N8721">
        <v>5.1050000000000004</v>
      </c>
    </row>
    <row r="8722" spans="1:14">
      <c r="A8722">
        <v>2007</v>
      </c>
      <c r="B8722" t="s">
        <v>51</v>
      </c>
      <c r="C8722" t="s">
        <v>54</v>
      </c>
      <c r="D8722" t="s">
        <v>60</v>
      </c>
      <c r="E8722" t="s">
        <v>46</v>
      </c>
      <c r="F8722" t="s">
        <v>12</v>
      </c>
      <c r="G8722">
        <v>296194.14</v>
      </c>
      <c r="H8722">
        <v>234646.83</v>
      </c>
      <c r="I8722">
        <v>118300.14</v>
      </c>
      <c r="J8722">
        <v>44946</v>
      </c>
      <c r="K8722">
        <v>2.77</v>
      </c>
      <c r="L8722">
        <v>6.59</v>
      </c>
      <c r="M8722">
        <v>116346.69</v>
      </c>
      <c r="N8722">
        <v>5.6</v>
      </c>
    </row>
    <row r="8723" spans="1:14">
      <c r="A8723">
        <v>2007</v>
      </c>
      <c r="B8723" t="s">
        <v>51</v>
      </c>
      <c r="C8723" t="s">
        <v>54</v>
      </c>
      <c r="D8723" t="s">
        <v>60</v>
      </c>
      <c r="E8723" t="s">
        <v>46</v>
      </c>
      <c r="F8723" t="s">
        <v>11</v>
      </c>
      <c r="G8723">
        <v>81603.97</v>
      </c>
      <c r="H8723">
        <v>63971.74</v>
      </c>
      <c r="I8723">
        <v>32347.07</v>
      </c>
      <c r="J8723">
        <v>12383</v>
      </c>
      <c r="K8723">
        <v>2.73</v>
      </c>
      <c r="L8723">
        <v>6.59</v>
      </c>
      <c r="M8723">
        <v>31624.67</v>
      </c>
      <c r="N8723">
        <v>5.49</v>
      </c>
    </row>
    <row r="8724" spans="1:14">
      <c r="A8724">
        <v>2007</v>
      </c>
      <c r="B8724" t="s">
        <v>51</v>
      </c>
      <c r="C8724" t="s">
        <v>54</v>
      </c>
      <c r="D8724" t="s">
        <v>60</v>
      </c>
      <c r="E8724" t="s">
        <v>46</v>
      </c>
      <c r="F8724" t="s">
        <v>13</v>
      </c>
      <c r="G8724">
        <v>330488.5</v>
      </c>
      <c r="H8724">
        <v>253745.65</v>
      </c>
      <c r="I8724">
        <v>129001.46</v>
      </c>
      <c r="J8724">
        <v>50150</v>
      </c>
      <c r="K8724">
        <v>2.73</v>
      </c>
      <c r="L8724">
        <v>6.59</v>
      </c>
      <c r="M8724">
        <v>124744.19</v>
      </c>
      <c r="N8724">
        <v>5.49583333</v>
      </c>
    </row>
    <row r="8725" spans="1:14">
      <c r="A8725">
        <v>2007</v>
      </c>
      <c r="B8725" t="s">
        <v>51</v>
      </c>
      <c r="C8725" t="s">
        <v>54</v>
      </c>
      <c r="D8725" t="s">
        <v>60</v>
      </c>
      <c r="E8725" t="s">
        <v>46</v>
      </c>
      <c r="F8725" t="s">
        <v>14</v>
      </c>
      <c r="G8725">
        <v>243843.18</v>
      </c>
      <c r="H8725">
        <v>192459.54</v>
      </c>
      <c r="I8725">
        <v>97131.3</v>
      </c>
      <c r="J8725">
        <v>37002</v>
      </c>
      <c r="K8725">
        <v>2.758</v>
      </c>
      <c r="L8725">
        <v>6.59</v>
      </c>
      <c r="M8725">
        <v>95328.24</v>
      </c>
      <c r="N8725">
        <v>5.5670000000000002</v>
      </c>
    </row>
    <row r="8726" spans="1:14">
      <c r="A8726">
        <v>2007</v>
      </c>
      <c r="B8726" t="s">
        <v>51</v>
      </c>
      <c r="C8726" t="s">
        <v>54</v>
      </c>
      <c r="D8726" t="s">
        <v>60</v>
      </c>
      <c r="E8726" t="s">
        <v>46</v>
      </c>
      <c r="F8726" t="s">
        <v>7</v>
      </c>
      <c r="G8726">
        <v>141731.13</v>
      </c>
      <c r="H8726">
        <v>110727.63</v>
      </c>
      <c r="I8726">
        <v>56042.91</v>
      </c>
      <c r="J8726">
        <v>21507</v>
      </c>
      <c r="K8726">
        <v>2.73</v>
      </c>
      <c r="L8726">
        <v>6.59</v>
      </c>
      <c r="M8726">
        <v>54684.72</v>
      </c>
      <c r="N8726">
        <v>5.49</v>
      </c>
    </row>
    <row r="8727" spans="1:14">
      <c r="A8727">
        <v>2007</v>
      </c>
      <c r="B8727" t="s">
        <v>51</v>
      </c>
      <c r="C8727" t="s">
        <v>54</v>
      </c>
      <c r="D8727" t="s">
        <v>60</v>
      </c>
      <c r="E8727" t="s">
        <v>46</v>
      </c>
      <c r="F8727" t="s">
        <v>23</v>
      </c>
      <c r="G8727">
        <v>184249.81</v>
      </c>
      <c r="H8727">
        <v>145626.28</v>
      </c>
      <c r="I8727">
        <v>73466.75</v>
      </c>
      <c r="J8727">
        <v>27959</v>
      </c>
      <c r="K8727">
        <v>2.77</v>
      </c>
      <c r="L8727">
        <v>6.59</v>
      </c>
      <c r="M8727">
        <v>72159.53</v>
      </c>
      <c r="N8727">
        <v>5.6</v>
      </c>
    </row>
    <row r="8728" spans="1:14">
      <c r="A8728">
        <v>2007</v>
      </c>
      <c r="B8728" t="s">
        <v>51</v>
      </c>
      <c r="C8728" t="s">
        <v>54</v>
      </c>
      <c r="D8728" t="s">
        <v>60</v>
      </c>
      <c r="E8728" t="s">
        <v>46</v>
      </c>
      <c r="F8728" t="s">
        <v>6</v>
      </c>
      <c r="G8728">
        <v>121625.04</v>
      </c>
      <c r="H8728">
        <v>100108.38</v>
      </c>
      <c r="I8728">
        <v>49943.040000000001</v>
      </c>
      <c r="J8728">
        <v>18456</v>
      </c>
      <c r="K8728">
        <v>2.8420000000000001</v>
      </c>
      <c r="L8728">
        <v>6.59</v>
      </c>
      <c r="M8728">
        <v>50165.34</v>
      </c>
      <c r="N8728">
        <v>5.798</v>
      </c>
    </row>
    <row r="8729" spans="1:14">
      <c r="A8729">
        <v>2007</v>
      </c>
      <c r="B8729" t="s">
        <v>51</v>
      </c>
      <c r="C8729" t="s">
        <v>54</v>
      </c>
      <c r="D8729" t="s">
        <v>60</v>
      </c>
      <c r="E8729" t="s">
        <v>46</v>
      </c>
      <c r="F8729" t="s">
        <v>15</v>
      </c>
      <c r="G8729">
        <v>226471.94</v>
      </c>
      <c r="H8729">
        <v>176179.94</v>
      </c>
      <c r="I8729">
        <v>89277.58</v>
      </c>
      <c r="J8729">
        <v>34366</v>
      </c>
      <c r="K8729">
        <v>2.73</v>
      </c>
      <c r="L8729">
        <v>6.59</v>
      </c>
      <c r="M8729">
        <v>86902.36</v>
      </c>
      <c r="N8729">
        <v>5.49</v>
      </c>
    </row>
    <row r="8730" spans="1:14">
      <c r="A8730">
        <v>2007</v>
      </c>
      <c r="B8730" t="s">
        <v>51</v>
      </c>
      <c r="C8730" t="s">
        <v>54</v>
      </c>
      <c r="D8730" t="s">
        <v>60</v>
      </c>
      <c r="E8730" t="s">
        <v>46</v>
      </c>
      <c r="F8730" t="s">
        <v>21</v>
      </c>
      <c r="G8730">
        <v>192118.27</v>
      </c>
      <c r="H8730">
        <v>143941.57</v>
      </c>
      <c r="I8730">
        <v>73730.09</v>
      </c>
      <c r="J8730">
        <v>29153</v>
      </c>
      <c r="K8730">
        <v>2.6739999999999999</v>
      </c>
      <c r="L8730">
        <v>6.59</v>
      </c>
      <c r="M8730">
        <v>70211.48</v>
      </c>
      <c r="N8730">
        <v>5.3360000000000003</v>
      </c>
    </row>
    <row r="8731" spans="1:14">
      <c r="A8731">
        <v>2007</v>
      </c>
      <c r="B8731" t="s">
        <v>51</v>
      </c>
      <c r="C8731" t="s">
        <v>54</v>
      </c>
      <c r="D8731" t="s">
        <v>60</v>
      </c>
      <c r="E8731" t="s">
        <v>47</v>
      </c>
      <c r="F8731" t="s">
        <v>9</v>
      </c>
    </row>
    <row r="8732" spans="1:14">
      <c r="A8732">
        <v>2007</v>
      </c>
      <c r="B8732" t="s">
        <v>51</v>
      </c>
      <c r="C8732" t="s">
        <v>54</v>
      </c>
      <c r="D8732" t="s">
        <v>60</v>
      </c>
      <c r="E8732" t="s">
        <v>47</v>
      </c>
      <c r="F8732" t="s">
        <v>18</v>
      </c>
    </row>
    <row r="8733" spans="1:14">
      <c r="A8733">
        <v>2007</v>
      </c>
      <c r="B8733" t="s">
        <v>51</v>
      </c>
      <c r="C8733" t="s">
        <v>54</v>
      </c>
      <c r="D8733" t="s">
        <v>60</v>
      </c>
      <c r="E8733" t="s">
        <v>47</v>
      </c>
      <c r="F8733" t="s">
        <v>8</v>
      </c>
    </row>
    <row r="8734" spans="1:14">
      <c r="A8734">
        <v>2007</v>
      </c>
      <c r="B8734" t="s">
        <v>51</v>
      </c>
      <c r="C8734" t="s">
        <v>54</v>
      </c>
      <c r="D8734" t="s">
        <v>60</v>
      </c>
      <c r="E8734" t="s">
        <v>47</v>
      </c>
      <c r="F8734" t="s">
        <v>16</v>
      </c>
    </row>
    <row r="8735" spans="1:14">
      <c r="A8735">
        <v>2007</v>
      </c>
      <c r="B8735" t="s">
        <v>51</v>
      </c>
      <c r="C8735" t="s">
        <v>54</v>
      </c>
      <c r="D8735" t="s">
        <v>60</v>
      </c>
      <c r="E8735" t="s">
        <v>47</v>
      </c>
      <c r="F8735" t="s">
        <v>17</v>
      </c>
    </row>
    <row r="8736" spans="1:14">
      <c r="A8736">
        <v>2007</v>
      </c>
      <c r="B8736" t="s">
        <v>51</v>
      </c>
      <c r="C8736" t="s">
        <v>54</v>
      </c>
      <c r="D8736" t="s">
        <v>60</v>
      </c>
      <c r="E8736" t="s">
        <v>47</v>
      </c>
      <c r="F8736" t="s">
        <v>10</v>
      </c>
    </row>
    <row r="8737" spans="1:14">
      <c r="A8737">
        <v>2007</v>
      </c>
      <c r="B8737" t="s">
        <v>51</v>
      </c>
      <c r="C8737" t="s">
        <v>54</v>
      </c>
      <c r="D8737" t="s">
        <v>60</v>
      </c>
      <c r="E8737" t="s">
        <v>47</v>
      </c>
      <c r="F8737" t="s">
        <v>20</v>
      </c>
      <c r="G8737">
        <v>26953.1</v>
      </c>
      <c r="H8737">
        <v>25603.4</v>
      </c>
      <c r="I8737">
        <v>12310.9</v>
      </c>
      <c r="J8737">
        <v>4090</v>
      </c>
      <c r="K8737">
        <v>3.01</v>
      </c>
      <c r="L8737">
        <v>6.59</v>
      </c>
      <c r="M8737">
        <v>13292.5</v>
      </c>
      <c r="N8737">
        <v>6.26</v>
      </c>
    </row>
    <row r="8738" spans="1:14">
      <c r="A8738">
        <v>2007</v>
      </c>
      <c r="B8738" t="s">
        <v>51</v>
      </c>
      <c r="C8738" t="s">
        <v>54</v>
      </c>
      <c r="D8738" t="s">
        <v>60</v>
      </c>
      <c r="E8738" t="s">
        <v>47</v>
      </c>
      <c r="F8738" t="s">
        <v>5</v>
      </c>
    </row>
    <row r="8739" spans="1:14">
      <c r="A8739">
        <v>2007</v>
      </c>
      <c r="B8739" t="s">
        <v>51</v>
      </c>
      <c r="C8739" t="s">
        <v>54</v>
      </c>
      <c r="D8739" t="s">
        <v>60</v>
      </c>
      <c r="E8739" t="s">
        <v>47</v>
      </c>
      <c r="F8739" t="s">
        <v>19</v>
      </c>
    </row>
    <row r="8740" spans="1:14">
      <c r="A8740">
        <v>2007</v>
      </c>
      <c r="B8740" t="s">
        <v>51</v>
      </c>
      <c r="C8740" t="s">
        <v>54</v>
      </c>
      <c r="D8740" t="s">
        <v>60</v>
      </c>
      <c r="E8740" t="s">
        <v>47</v>
      </c>
      <c r="F8740" t="s">
        <v>22</v>
      </c>
    </row>
    <row r="8741" spans="1:14">
      <c r="A8741">
        <v>2007</v>
      </c>
      <c r="B8741" t="s">
        <v>51</v>
      </c>
      <c r="C8741" t="s">
        <v>54</v>
      </c>
      <c r="D8741" t="s">
        <v>60</v>
      </c>
      <c r="E8741" t="s">
        <v>47</v>
      </c>
      <c r="F8741" t="s">
        <v>12</v>
      </c>
    </row>
    <row r="8742" spans="1:14">
      <c r="A8742">
        <v>2007</v>
      </c>
      <c r="B8742" t="s">
        <v>51</v>
      </c>
      <c r="C8742" t="s">
        <v>54</v>
      </c>
      <c r="D8742" t="s">
        <v>60</v>
      </c>
      <c r="E8742" t="s">
        <v>47</v>
      </c>
      <c r="F8742" t="s">
        <v>11</v>
      </c>
    </row>
    <row r="8743" spans="1:14">
      <c r="A8743">
        <v>2007</v>
      </c>
      <c r="B8743" t="s">
        <v>51</v>
      </c>
      <c r="C8743" t="s">
        <v>54</v>
      </c>
      <c r="D8743" t="s">
        <v>60</v>
      </c>
      <c r="E8743" t="s">
        <v>47</v>
      </c>
      <c r="F8743" t="s">
        <v>13</v>
      </c>
    </row>
    <row r="8744" spans="1:14">
      <c r="A8744">
        <v>2007</v>
      </c>
      <c r="B8744" t="s">
        <v>51</v>
      </c>
      <c r="C8744" t="s">
        <v>54</v>
      </c>
      <c r="D8744" t="s">
        <v>60</v>
      </c>
      <c r="E8744" t="s">
        <v>47</v>
      </c>
      <c r="F8744" t="s">
        <v>14</v>
      </c>
    </row>
    <row r="8745" spans="1:14">
      <c r="A8745">
        <v>2007</v>
      </c>
      <c r="B8745" t="s">
        <v>51</v>
      </c>
      <c r="C8745" t="s">
        <v>54</v>
      </c>
      <c r="D8745" t="s">
        <v>60</v>
      </c>
      <c r="E8745" t="s">
        <v>47</v>
      </c>
      <c r="F8745" t="s">
        <v>7</v>
      </c>
    </row>
    <row r="8746" spans="1:14">
      <c r="A8746">
        <v>2007</v>
      </c>
      <c r="B8746" t="s">
        <v>51</v>
      </c>
      <c r="C8746" t="s">
        <v>54</v>
      </c>
      <c r="D8746" t="s">
        <v>60</v>
      </c>
      <c r="E8746" t="s">
        <v>47</v>
      </c>
      <c r="F8746" t="s">
        <v>23</v>
      </c>
    </row>
    <row r="8747" spans="1:14">
      <c r="A8747">
        <v>2007</v>
      </c>
      <c r="B8747" t="s">
        <v>51</v>
      </c>
      <c r="C8747" t="s">
        <v>54</v>
      </c>
      <c r="D8747" t="s">
        <v>60</v>
      </c>
      <c r="E8747" t="s">
        <v>47</v>
      </c>
      <c r="F8747" t="s">
        <v>6</v>
      </c>
    </row>
    <row r="8748" spans="1:14">
      <c r="A8748">
        <v>2007</v>
      </c>
      <c r="B8748" t="s">
        <v>51</v>
      </c>
      <c r="C8748" t="s">
        <v>54</v>
      </c>
      <c r="D8748" t="s">
        <v>60</v>
      </c>
      <c r="E8748" t="s">
        <v>47</v>
      </c>
      <c r="F8748" t="s">
        <v>15</v>
      </c>
    </row>
    <row r="8749" spans="1:14">
      <c r="A8749">
        <v>2007</v>
      </c>
      <c r="B8749" t="s">
        <v>51</v>
      </c>
      <c r="C8749" t="s">
        <v>54</v>
      </c>
      <c r="D8749" t="s">
        <v>60</v>
      </c>
      <c r="E8749" t="s">
        <v>47</v>
      </c>
      <c r="F8749" t="s">
        <v>21</v>
      </c>
    </row>
    <row r="8750" spans="1:14">
      <c r="A8750">
        <v>2007</v>
      </c>
      <c r="B8750" t="s">
        <v>51</v>
      </c>
      <c r="C8750" t="s">
        <v>54</v>
      </c>
      <c r="D8750" t="s">
        <v>60</v>
      </c>
      <c r="E8750" t="s">
        <v>48</v>
      </c>
      <c r="F8750" t="s">
        <v>9</v>
      </c>
    </row>
    <row r="8751" spans="1:14">
      <c r="A8751">
        <v>2007</v>
      </c>
      <c r="B8751" t="s">
        <v>51</v>
      </c>
      <c r="C8751" t="s">
        <v>54</v>
      </c>
      <c r="D8751" t="s">
        <v>60</v>
      </c>
      <c r="E8751" t="s">
        <v>48</v>
      </c>
      <c r="F8751" t="s">
        <v>18</v>
      </c>
    </row>
    <row r="8752" spans="1:14">
      <c r="A8752">
        <v>2007</v>
      </c>
      <c r="B8752" t="s">
        <v>51</v>
      </c>
      <c r="C8752" t="s">
        <v>54</v>
      </c>
      <c r="D8752" t="s">
        <v>60</v>
      </c>
      <c r="E8752" t="s">
        <v>48</v>
      </c>
      <c r="F8752" t="s">
        <v>8</v>
      </c>
    </row>
    <row r="8753" spans="1:6">
      <c r="A8753">
        <v>2007</v>
      </c>
      <c r="B8753" t="s">
        <v>51</v>
      </c>
      <c r="C8753" t="s">
        <v>54</v>
      </c>
      <c r="D8753" t="s">
        <v>60</v>
      </c>
      <c r="E8753" t="s">
        <v>48</v>
      </c>
      <c r="F8753" t="s">
        <v>16</v>
      </c>
    </row>
    <row r="8754" spans="1:6">
      <c r="A8754">
        <v>2007</v>
      </c>
      <c r="B8754" t="s">
        <v>51</v>
      </c>
      <c r="C8754" t="s">
        <v>54</v>
      </c>
      <c r="D8754" t="s">
        <v>60</v>
      </c>
      <c r="E8754" t="s">
        <v>48</v>
      </c>
      <c r="F8754" t="s">
        <v>17</v>
      </c>
    </row>
    <row r="8755" spans="1:6">
      <c r="A8755">
        <v>2007</v>
      </c>
      <c r="B8755" t="s">
        <v>51</v>
      </c>
      <c r="C8755" t="s">
        <v>54</v>
      </c>
      <c r="D8755" t="s">
        <v>60</v>
      </c>
      <c r="E8755" t="s">
        <v>48</v>
      </c>
      <c r="F8755" t="s">
        <v>10</v>
      </c>
    </row>
    <row r="8756" spans="1:6">
      <c r="A8756">
        <v>2007</v>
      </c>
      <c r="B8756" t="s">
        <v>51</v>
      </c>
      <c r="C8756" t="s">
        <v>54</v>
      </c>
      <c r="D8756" t="s">
        <v>60</v>
      </c>
      <c r="E8756" t="s">
        <v>48</v>
      </c>
      <c r="F8756" t="s">
        <v>20</v>
      </c>
    </row>
    <row r="8757" spans="1:6">
      <c r="A8757">
        <v>2007</v>
      </c>
      <c r="B8757" t="s">
        <v>51</v>
      </c>
      <c r="C8757" t="s">
        <v>54</v>
      </c>
      <c r="D8757" t="s">
        <v>60</v>
      </c>
      <c r="E8757" t="s">
        <v>48</v>
      </c>
      <c r="F8757" t="s">
        <v>5</v>
      </c>
    </row>
    <row r="8758" spans="1:6">
      <c r="A8758">
        <v>2007</v>
      </c>
      <c r="B8758" t="s">
        <v>51</v>
      </c>
      <c r="C8758" t="s">
        <v>54</v>
      </c>
      <c r="D8758" t="s">
        <v>60</v>
      </c>
      <c r="E8758" t="s">
        <v>48</v>
      </c>
      <c r="F8758" t="s">
        <v>19</v>
      </c>
    </row>
    <row r="8759" spans="1:6">
      <c r="A8759">
        <v>2007</v>
      </c>
      <c r="B8759" t="s">
        <v>51</v>
      </c>
      <c r="C8759" t="s">
        <v>54</v>
      </c>
      <c r="D8759" t="s">
        <v>60</v>
      </c>
      <c r="E8759" t="s">
        <v>48</v>
      </c>
      <c r="F8759" t="s">
        <v>22</v>
      </c>
    </row>
    <row r="8760" spans="1:6">
      <c r="A8760">
        <v>2007</v>
      </c>
      <c r="B8760" t="s">
        <v>51</v>
      </c>
      <c r="C8760" t="s">
        <v>54</v>
      </c>
      <c r="D8760" t="s">
        <v>60</v>
      </c>
      <c r="E8760" t="s">
        <v>48</v>
      </c>
      <c r="F8760" t="s">
        <v>12</v>
      </c>
    </row>
    <row r="8761" spans="1:6">
      <c r="A8761">
        <v>2007</v>
      </c>
      <c r="B8761" t="s">
        <v>51</v>
      </c>
      <c r="C8761" t="s">
        <v>54</v>
      </c>
      <c r="D8761" t="s">
        <v>60</v>
      </c>
      <c r="E8761" t="s">
        <v>48</v>
      </c>
      <c r="F8761" t="s">
        <v>11</v>
      </c>
    </row>
    <row r="8762" spans="1:6">
      <c r="A8762">
        <v>2007</v>
      </c>
      <c r="B8762" t="s">
        <v>51</v>
      </c>
      <c r="C8762" t="s">
        <v>54</v>
      </c>
      <c r="D8762" t="s">
        <v>60</v>
      </c>
      <c r="E8762" t="s">
        <v>48</v>
      </c>
      <c r="F8762" t="s">
        <v>13</v>
      </c>
    </row>
    <row r="8763" spans="1:6">
      <c r="A8763">
        <v>2007</v>
      </c>
      <c r="B8763" t="s">
        <v>51</v>
      </c>
      <c r="C8763" t="s">
        <v>54</v>
      </c>
      <c r="D8763" t="s">
        <v>60</v>
      </c>
      <c r="E8763" t="s">
        <v>48</v>
      </c>
      <c r="F8763" t="s">
        <v>14</v>
      </c>
    </row>
    <row r="8764" spans="1:6">
      <c r="A8764">
        <v>2007</v>
      </c>
      <c r="B8764" t="s">
        <v>51</v>
      </c>
      <c r="C8764" t="s">
        <v>54</v>
      </c>
      <c r="D8764" t="s">
        <v>60</v>
      </c>
      <c r="E8764" t="s">
        <v>48</v>
      </c>
      <c r="F8764" t="s">
        <v>7</v>
      </c>
    </row>
    <row r="8765" spans="1:6">
      <c r="A8765">
        <v>2007</v>
      </c>
      <c r="B8765" t="s">
        <v>51</v>
      </c>
      <c r="C8765" t="s">
        <v>54</v>
      </c>
      <c r="D8765" t="s">
        <v>60</v>
      </c>
      <c r="E8765" t="s">
        <v>48</v>
      </c>
      <c r="F8765" t="s">
        <v>23</v>
      </c>
    </row>
    <row r="8766" spans="1:6">
      <c r="A8766">
        <v>2007</v>
      </c>
      <c r="B8766" t="s">
        <v>51</v>
      </c>
      <c r="C8766" t="s">
        <v>54</v>
      </c>
      <c r="D8766" t="s">
        <v>60</v>
      </c>
      <c r="E8766" t="s">
        <v>48</v>
      </c>
      <c r="F8766" t="s">
        <v>6</v>
      </c>
    </row>
    <row r="8767" spans="1:6">
      <c r="A8767">
        <v>2007</v>
      </c>
      <c r="B8767" t="s">
        <v>51</v>
      </c>
      <c r="C8767" t="s">
        <v>54</v>
      </c>
      <c r="D8767" t="s">
        <v>60</v>
      </c>
      <c r="E8767" t="s">
        <v>48</v>
      </c>
      <c r="F8767" t="s">
        <v>15</v>
      </c>
    </row>
    <row r="8768" spans="1:6">
      <c r="A8768">
        <v>2007</v>
      </c>
      <c r="B8768" t="s">
        <v>51</v>
      </c>
      <c r="C8768" t="s">
        <v>54</v>
      </c>
      <c r="D8768" t="s">
        <v>60</v>
      </c>
      <c r="E8768" t="s">
        <v>48</v>
      </c>
      <c r="F8768" t="s">
        <v>21</v>
      </c>
    </row>
    <row r="8769" spans="1:14">
      <c r="A8769">
        <v>2007</v>
      </c>
      <c r="B8769" t="s">
        <v>51</v>
      </c>
      <c r="C8769" t="s">
        <v>54</v>
      </c>
      <c r="D8769" t="s">
        <v>60</v>
      </c>
      <c r="E8769" t="s">
        <v>49</v>
      </c>
      <c r="F8769" t="s">
        <v>9</v>
      </c>
      <c r="G8769">
        <v>53398.77</v>
      </c>
      <c r="H8769">
        <v>50724.78</v>
      </c>
      <c r="I8769">
        <v>24390.03</v>
      </c>
      <c r="J8769">
        <v>8103</v>
      </c>
      <c r="K8769">
        <v>3.01</v>
      </c>
      <c r="L8769">
        <v>6.59</v>
      </c>
      <c r="M8769">
        <v>26334.75</v>
      </c>
      <c r="N8769">
        <v>6.26</v>
      </c>
    </row>
    <row r="8770" spans="1:14">
      <c r="A8770">
        <v>2007</v>
      </c>
      <c r="B8770" t="s">
        <v>51</v>
      </c>
      <c r="C8770" t="s">
        <v>54</v>
      </c>
      <c r="D8770" t="s">
        <v>60</v>
      </c>
      <c r="E8770" t="s">
        <v>49</v>
      </c>
      <c r="F8770" t="s">
        <v>18</v>
      </c>
    </row>
    <row r="8771" spans="1:14">
      <c r="A8771">
        <v>2007</v>
      </c>
      <c r="B8771" t="s">
        <v>51</v>
      </c>
      <c r="C8771" t="s">
        <v>54</v>
      </c>
      <c r="D8771" t="s">
        <v>60</v>
      </c>
      <c r="E8771" t="s">
        <v>49</v>
      </c>
      <c r="F8771" t="s">
        <v>8</v>
      </c>
    </row>
    <row r="8772" spans="1:14">
      <c r="A8772">
        <v>2007</v>
      </c>
      <c r="B8772" t="s">
        <v>51</v>
      </c>
      <c r="C8772" t="s">
        <v>54</v>
      </c>
      <c r="D8772" t="s">
        <v>60</v>
      </c>
      <c r="E8772" t="s">
        <v>49</v>
      </c>
      <c r="F8772" t="s">
        <v>16</v>
      </c>
    </row>
    <row r="8773" spans="1:14">
      <c r="A8773">
        <v>2007</v>
      </c>
      <c r="B8773" t="s">
        <v>51</v>
      </c>
      <c r="C8773" t="s">
        <v>54</v>
      </c>
      <c r="D8773" t="s">
        <v>60</v>
      </c>
      <c r="E8773" t="s">
        <v>49</v>
      </c>
      <c r="F8773" t="s">
        <v>17</v>
      </c>
    </row>
    <row r="8774" spans="1:14">
      <c r="A8774">
        <v>2007</v>
      </c>
      <c r="B8774" t="s">
        <v>51</v>
      </c>
      <c r="C8774" t="s">
        <v>54</v>
      </c>
      <c r="D8774" t="s">
        <v>60</v>
      </c>
      <c r="E8774" t="s">
        <v>49</v>
      </c>
      <c r="F8774" t="s">
        <v>10</v>
      </c>
    </row>
    <row r="8775" spans="1:14">
      <c r="A8775">
        <v>2007</v>
      </c>
      <c r="B8775" t="s">
        <v>51</v>
      </c>
      <c r="C8775" t="s">
        <v>54</v>
      </c>
      <c r="D8775" t="s">
        <v>60</v>
      </c>
      <c r="E8775" t="s">
        <v>49</v>
      </c>
      <c r="F8775" t="s">
        <v>20</v>
      </c>
    </row>
    <row r="8776" spans="1:14">
      <c r="A8776">
        <v>2007</v>
      </c>
      <c r="B8776" t="s">
        <v>51</v>
      </c>
      <c r="C8776" t="s">
        <v>54</v>
      </c>
      <c r="D8776" t="s">
        <v>60</v>
      </c>
      <c r="E8776" t="s">
        <v>49</v>
      </c>
      <c r="F8776" t="s">
        <v>5</v>
      </c>
    </row>
    <row r="8777" spans="1:14">
      <c r="A8777">
        <v>2007</v>
      </c>
      <c r="B8777" t="s">
        <v>51</v>
      </c>
      <c r="C8777" t="s">
        <v>54</v>
      </c>
      <c r="D8777" t="s">
        <v>60</v>
      </c>
      <c r="E8777" t="s">
        <v>49</v>
      </c>
      <c r="F8777" t="s">
        <v>19</v>
      </c>
    </row>
    <row r="8778" spans="1:14">
      <c r="A8778">
        <v>2007</v>
      </c>
      <c r="B8778" t="s">
        <v>51</v>
      </c>
      <c r="C8778" t="s">
        <v>54</v>
      </c>
      <c r="D8778" t="s">
        <v>60</v>
      </c>
      <c r="E8778" t="s">
        <v>49</v>
      </c>
      <c r="F8778" t="s">
        <v>22</v>
      </c>
    </row>
    <row r="8779" spans="1:14">
      <c r="A8779">
        <v>2007</v>
      </c>
      <c r="B8779" t="s">
        <v>51</v>
      </c>
      <c r="C8779" t="s">
        <v>54</v>
      </c>
      <c r="D8779" t="s">
        <v>60</v>
      </c>
      <c r="E8779" t="s">
        <v>49</v>
      </c>
      <c r="F8779" t="s">
        <v>12</v>
      </c>
    </row>
    <row r="8780" spans="1:14">
      <c r="A8780">
        <v>2007</v>
      </c>
      <c r="B8780" t="s">
        <v>51</v>
      </c>
      <c r="C8780" t="s">
        <v>54</v>
      </c>
      <c r="D8780" t="s">
        <v>60</v>
      </c>
      <c r="E8780" t="s">
        <v>49</v>
      </c>
      <c r="F8780" t="s">
        <v>11</v>
      </c>
    </row>
    <row r="8781" spans="1:14">
      <c r="A8781">
        <v>2007</v>
      </c>
      <c r="B8781" t="s">
        <v>51</v>
      </c>
      <c r="C8781" t="s">
        <v>54</v>
      </c>
      <c r="D8781" t="s">
        <v>60</v>
      </c>
      <c r="E8781" t="s">
        <v>49</v>
      </c>
      <c r="F8781" t="s">
        <v>13</v>
      </c>
    </row>
    <row r="8782" spans="1:14">
      <c r="A8782">
        <v>2007</v>
      </c>
      <c r="B8782" t="s">
        <v>51</v>
      </c>
      <c r="C8782" t="s">
        <v>54</v>
      </c>
      <c r="D8782" t="s">
        <v>60</v>
      </c>
      <c r="E8782" t="s">
        <v>49</v>
      </c>
      <c r="F8782" t="s">
        <v>14</v>
      </c>
    </row>
    <row r="8783" spans="1:14">
      <c r="A8783">
        <v>2007</v>
      </c>
      <c r="B8783" t="s">
        <v>51</v>
      </c>
      <c r="C8783" t="s">
        <v>54</v>
      </c>
      <c r="D8783" t="s">
        <v>60</v>
      </c>
      <c r="E8783" t="s">
        <v>49</v>
      </c>
      <c r="F8783" t="s">
        <v>7</v>
      </c>
    </row>
    <row r="8784" spans="1:14">
      <c r="A8784">
        <v>2007</v>
      </c>
      <c r="B8784" t="s">
        <v>51</v>
      </c>
      <c r="C8784" t="s">
        <v>54</v>
      </c>
      <c r="D8784" t="s">
        <v>60</v>
      </c>
      <c r="E8784" t="s">
        <v>49</v>
      </c>
      <c r="F8784" t="s">
        <v>23</v>
      </c>
    </row>
    <row r="8785" spans="1:6">
      <c r="A8785">
        <v>2007</v>
      </c>
      <c r="B8785" t="s">
        <v>51</v>
      </c>
      <c r="C8785" t="s">
        <v>54</v>
      </c>
      <c r="D8785" t="s">
        <v>60</v>
      </c>
      <c r="E8785" t="s">
        <v>49</v>
      </c>
      <c r="F8785" t="s">
        <v>6</v>
      </c>
    </row>
    <row r="8786" spans="1:6">
      <c r="A8786">
        <v>2007</v>
      </c>
      <c r="B8786" t="s">
        <v>51</v>
      </c>
      <c r="C8786" t="s">
        <v>54</v>
      </c>
      <c r="D8786" t="s">
        <v>60</v>
      </c>
      <c r="E8786" t="s">
        <v>49</v>
      </c>
      <c r="F8786" t="s">
        <v>15</v>
      </c>
    </row>
    <row r="8787" spans="1:6">
      <c r="A8787">
        <v>2007</v>
      </c>
      <c r="B8787" t="s">
        <v>51</v>
      </c>
      <c r="C8787" t="s">
        <v>54</v>
      </c>
      <c r="D8787" t="s">
        <v>60</v>
      </c>
      <c r="E8787" t="s">
        <v>49</v>
      </c>
      <c r="F8787" t="s">
        <v>21</v>
      </c>
    </row>
    <row r="8788" spans="1:6">
      <c r="A8788">
        <v>2007</v>
      </c>
      <c r="B8788" t="s">
        <v>51</v>
      </c>
      <c r="C8788" t="s">
        <v>54</v>
      </c>
      <c r="D8788" t="s">
        <v>60</v>
      </c>
      <c r="E8788" t="s">
        <v>50</v>
      </c>
      <c r="F8788" t="s">
        <v>9</v>
      </c>
    </row>
    <row r="8789" spans="1:6">
      <c r="A8789">
        <v>2007</v>
      </c>
      <c r="B8789" t="s">
        <v>51</v>
      </c>
      <c r="C8789" t="s">
        <v>54</v>
      </c>
      <c r="D8789" t="s">
        <v>60</v>
      </c>
      <c r="E8789" t="s">
        <v>50</v>
      </c>
      <c r="F8789" t="s">
        <v>18</v>
      </c>
    </row>
    <row r="8790" spans="1:6">
      <c r="A8790">
        <v>2007</v>
      </c>
      <c r="B8790" t="s">
        <v>51</v>
      </c>
      <c r="C8790" t="s">
        <v>54</v>
      </c>
      <c r="D8790" t="s">
        <v>60</v>
      </c>
      <c r="E8790" t="s">
        <v>50</v>
      </c>
      <c r="F8790" t="s">
        <v>8</v>
      </c>
    </row>
    <row r="8791" spans="1:6">
      <c r="A8791">
        <v>2007</v>
      </c>
      <c r="B8791" t="s">
        <v>51</v>
      </c>
      <c r="C8791" t="s">
        <v>54</v>
      </c>
      <c r="D8791" t="s">
        <v>60</v>
      </c>
      <c r="E8791" t="s">
        <v>50</v>
      </c>
      <c r="F8791" t="s">
        <v>16</v>
      </c>
    </row>
    <row r="8792" spans="1:6">
      <c r="A8792">
        <v>2007</v>
      </c>
      <c r="B8792" t="s">
        <v>51</v>
      </c>
      <c r="C8792" t="s">
        <v>54</v>
      </c>
      <c r="D8792" t="s">
        <v>60</v>
      </c>
      <c r="E8792" t="s">
        <v>50</v>
      </c>
      <c r="F8792" t="s">
        <v>17</v>
      </c>
    </row>
    <row r="8793" spans="1:6">
      <c r="A8793">
        <v>2007</v>
      </c>
      <c r="B8793" t="s">
        <v>51</v>
      </c>
      <c r="C8793" t="s">
        <v>54</v>
      </c>
      <c r="D8793" t="s">
        <v>60</v>
      </c>
      <c r="E8793" t="s">
        <v>50</v>
      </c>
      <c r="F8793" t="s">
        <v>10</v>
      </c>
    </row>
    <row r="8794" spans="1:6">
      <c r="A8794">
        <v>2007</v>
      </c>
      <c r="B8794" t="s">
        <v>51</v>
      </c>
      <c r="C8794" t="s">
        <v>54</v>
      </c>
      <c r="D8794" t="s">
        <v>60</v>
      </c>
      <c r="E8794" t="s">
        <v>50</v>
      </c>
      <c r="F8794" t="s">
        <v>20</v>
      </c>
    </row>
    <row r="8795" spans="1:6">
      <c r="A8795">
        <v>2007</v>
      </c>
      <c r="B8795" t="s">
        <v>51</v>
      </c>
      <c r="C8795" t="s">
        <v>54</v>
      </c>
      <c r="D8795" t="s">
        <v>60</v>
      </c>
      <c r="E8795" t="s">
        <v>50</v>
      </c>
      <c r="F8795" t="s">
        <v>5</v>
      </c>
    </row>
    <row r="8796" spans="1:6">
      <c r="A8796">
        <v>2007</v>
      </c>
      <c r="B8796" t="s">
        <v>51</v>
      </c>
      <c r="C8796" t="s">
        <v>54</v>
      </c>
      <c r="D8796" t="s">
        <v>60</v>
      </c>
      <c r="E8796" t="s">
        <v>50</v>
      </c>
      <c r="F8796" t="s">
        <v>19</v>
      </c>
    </row>
    <row r="8797" spans="1:6">
      <c r="A8797">
        <v>2007</v>
      </c>
      <c r="B8797" t="s">
        <v>51</v>
      </c>
      <c r="C8797" t="s">
        <v>54</v>
      </c>
      <c r="D8797" t="s">
        <v>60</v>
      </c>
      <c r="E8797" t="s">
        <v>50</v>
      </c>
      <c r="F8797" t="s">
        <v>22</v>
      </c>
    </row>
    <row r="8798" spans="1:6">
      <c r="A8798">
        <v>2007</v>
      </c>
      <c r="B8798" t="s">
        <v>51</v>
      </c>
      <c r="C8798" t="s">
        <v>54</v>
      </c>
      <c r="D8798" t="s">
        <v>60</v>
      </c>
      <c r="E8798" t="s">
        <v>50</v>
      </c>
      <c r="F8798" t="s">
        <v>12</v>
      </c>
    </row>
    <row r="8799" spans="1:6">
      <c r="A8799">
        <v>2007</v>
      </c>
      <c r="B8799" t="s">
        <v>51</v>
      </c>
      <c r="C8799" t="s">
        <v>54</v>
      </c>
      <c r="D8799" t="s">
        <v>60</v>
      </c>
      <c r="E8799" t="s">
        <v>50</v>
      </c>
      <c r="F8799" t="s">
        <v>11</v>
      </c>
    </row>
    <row r="8800" spans="1:6">
      <c r="A8800">
        <v>2007</v>
      </c>
      <c r="B8800" t="s">
        <v>51</v>
      </c>
      <c r="C8800" t="s">
        <v>54</v>
      </c>
      <c r="D8800" t="s">
        <v>60</v>
      </c>
      <c r="E8800" t="s">
        <v>50</v>
      </c>
      <c r="F8800" t="s">
        <v>13</v>
      </c>
    </row>
    <row r="8801" spans="1:14">
      <c r="A8801">
        <v>2007</v>
      </c>
      <c r="B8801" t="s">
        <v>51</v>
      </c>
      <c r="C8801" t="s">
        <v>54</v>
      </c>
      <c r="D8801" t="s">
        <v>60</v>
      </c>
      <c r="E8801" t="s">
        <v>50</v>
      </c>
      <c r="F8801" t="s">
        <v>14</v>
      </c>
    </row>
    <row r="8802" spans="1:14">
      <c r="A8802">
        <v>2007</v>
      </c>
      <c r="B8802" t="s">
        <v>51</v>
      </c>
      <c r="C8802" t="s">
        <v>54</v>
      </c>
      <c r="D8802" t="s">
        <v>60</v>
      </c>
      <c r="E8802" t="s">
        <v>50</v>
      </c>
      <c r="F8802" t="s">
        <v>7</v>
      </c>
      <c r="G8802">
        <v>16244.35</v>
      </c>
      <c r="H8802">
        <v>15603.45</v>
      </c>
      <c r="I8802">
        <v>7419.65</v>
      </c>
      <c r="J8802">
        <v>2465</v>
      </c>
      <c r="K8802">
        <v>3.01</v>
      </c>
      <c r="L8802">
        <v>6.59</v>
      </c>
      <c r="M8802">
        <v>8183.8</v>
      </c>
      <c r="N8802">
        <v>6.33</v>
      </c>
    </row>
    <row r="8803" spans="1:14">
      <c r="A8803">
        <v>2007</v>
      </c>
      <c r="B8803" t="s">
        <v>51</v>
      </c>
      <c r="C8803" t="s">
        <v>54</v>
      </c>
      <c r="D8803" t="s">
        <v>60</v>
      </c>
      <c r="E8803" t="s">
        <v>50</v>
      </c>
      <c r="F8803" t="s">
        <v>23</v>
      </c>
    </row>
    <row r="8804" spans="1:14">
      <c r="A8804">
        <v>2007</v>
      </c>
      <c r="B8804" t="s">
        <v>51</v>
      </c>
      <c r="C8804" t="s">
        <v>54</v>
      </c>
      <c r="D8804" t="s">
        <v>60</v>
      </c>
      <c r="E8804" t="s">
        <v>50</v>
      </c>
      <c r="F8804" t="s">
        <v>6</v>
      </c>
    </row>
    <row r="8805" spans="1:14">
      <c r="A8805">
        <v>2007</v>
      </c>
      <c r="B8805" t="s">
        <v>51</v>
      </c>
      <c r="C8805" t="s">
        <v>54</v>
      </c>
      <c r="D8805" t="s">
        <v>60</v>
      </c>
      <c r="E8805" t="s">
        <v>50</v>
      </c>
      <c r="F8805" t="s">
        <v>15</v>
      </c>
    </row>
    <row r="8806" spans="1:14">
      <c r="A8806">
        <v>2007</v>
      </c>
      <c r="B8806" t="s">
        <v>51</v>
      </c>
      <c r="C8806" t="s">
        <v>54</v>
      </c>
      <c r="D8806" t="s">
        <v>60</v>
      </c>
      <c r="E8806" t="s">
        <v>50</v>
      </c>
      <c r="F8806" t="s">
        <v>21</v>
      </c>
    </row>
    <row r="8807" spans="1:14">
      <c r="A8807">
        <v>2007</v>
      </c>
      <c r="B8807" t="s">
        <v>51</v>
      </c>
      <c r="C8807" t="s">
        <v>54</v>
      </c>
      <c r="D8807" t="s">
        <v>61</v>
      </c>
      <c r="E8807" t="s">
        <v>45</v>
      </c>
      <c r="F8807" t="s">
        <v>9</v>
      </c>
    </row>
    <row r="8808" spans="1:14">
      <c r="A8808">
        <v>2007</v>
      </c>
      <c r="B8808" t="s">
        <v>51</v>
      </c>
      <c r="C8808" t="s">
        <v>54</v>
      </c>
      <c r="D8808" t="s">
        <v>61</v>
      </c>
      <c r="E8808" t="s">
        <v>45</v>
      </c>
      <c r="F8808" t="s">
        <v>18</v>
      </c>
    </row>
    <row r="8809" spans="1:14">
      <c r="A8809">
        <v>2007</v>
      </c>
      <c r="B8809" t="s">
        <v>51</v>
      </c>
      <c r="C8809" t="s">
        <v>54</v>
      </c>
      <c r="D8809" t="s">
        <v>61</v>
      </c>
      <c r="E8809" t="s">
        <v>45</v>
      </c>
      <c r="F8809" t="s">
        <v>8</v>
      </c>
    </row>
    <row r="8810" spans="1:14">
      <c r="A8810">
        <v>2007</v>
      </c>
      <c r="B8810" t="s">
        <v>51</v>
      </c>
      <c r="C8810" t="s">
        <v>54</v>
      </c>
      <c r="D8810" t="s">
        <v>61</v>
      </c>
      <c r="E8810" t="s">
        <v>45</v>
      </c>
      <c r="F8810" t="s">
        <v>16</v>
      </c>
      <c r="G8810">
        <v>22157.8</v>
      </c>
      <c r="H8810">
        <v>21710.92</v>
      </c>
      <c r="I8810">
        <v>14830.83</v>
      </c>
      <c r="J8810">
        <v>931</v>
      </c>
      <c r="K8810">
        <v>15.93</v>
      </c>
      <c r="L8810">
        <v>23.8</v>
      </c>
      <c r="M8810">
        <v>6880.09</v>
      </c>
      <c r="N8810">
        <v>23.32</v>
      </c>
    </row>
    <row r="8811" spans="1:14">
      <c r="A8811">
        <v>2007</v>
      </c>
      <c r="B8811" t="s">
        <v>51</v>
      </c>
      <c r="C8811" t="s">
        <v>54</v>
      </c>
      <c r="D8811" t="s">
        <v>61</v>
      </c>
      <c r="E8811" t="s">
        <v>45</v>
      </c>
      <c r="F8811" t="s">
        <v>17</v>
      </c>
    </row>
    <row r="8812" spans="1:14">
      <c r="A8812">
        <v>2007</v>
      </c>
      <c r="B8812" t="s">
        <v>51</v>
      </c>
      <c r="C8812" t="s">
        <v>54</v>
      </c>
      <c r="D8812" t="s">
        <v>61</v>
      </c>
      <c r="E8812" t="s">
        <v>45</v>
      </c>
      <c r="F8812" t="s">
        <v>10</v>
      </c>
    </row>
    <row r="8813" spans="1:14">
      <c r="A8813">
        <v>2007</v>
      </c>
      <c r="B8813" t="s">
        <v>51</v>
      </c>
      <c r="C8813" t="s">
        <v>54</v>
      </c>
      <c r="D8813" t="s">
        <v>61</v>
      </c>
      <c r="E8813" t="s">
        <v>45</v>
      </c>
      <c r="F8813" t="s">
        <v>20</v>
      </c>
    </row>
    <row r="8814" spans="1:14">
      <c r="A8814">
        <v>2007</v>
      </c>
      <c r="B8814" t="s">
        <v>51</v>
      </c>
      <c r="C8814" t="s">
        <v>54</v>
      </c>
      <c r="D8814" t="s">
        <v>61</v>
      </c>
      <c r="E8814" t="s">
        <v>45</v>
      </c>
      <c r="F8814" t="s">
        <v>5</v>
      </c>
    </row>
    <row r="8815" spans="1:14">
      <c r="A8815">
        <v>2007</v>
      </c>
      <c r="B8815" t="s">
        <v>51</v>
      </c>
      <c r="C8815" t="s">
        <v>54</v>
      </c>
      <c r="D8815" t="s">
        <v>61</v>
      </c>
      <c r="E8815" t="s">
        <v>45</v>
      </c>
      <c r="F8815" t="s">
        <v>19</v>
      </c>
    </row>
    <row r="8816" spans="1:14">
      <c r="A8816">
        <v>2007</v>
      </c>
      <c r="B8816" t="s">
        <v>51</v>
      </c>
      <c r="C8816" t="s">
        <v>54</v>
      </c>
      <c r="D8816" t="s">
        <v>61</v>
      </c>
      <c r="E8816" t="s">
        <v>45</v>
      </c>
      <c r="F8816" t="s">
        <v>22</v>
      </c>
    </row>
    <row r="8817" spans="1:14">
      <c r="A8817">
        <v>2007</v>
      </c>
      <c r="B8817" t="s">
        <v>51</v>
      </c>
      <c r="C8817" t="s">
        <v>54</v>
      </c>
      <c r="D8817" t="s">
        <v>61</v>
      </c>
      <c r="E8817" t="s">
        <v>45</v>
      </c>
      <c r="F8817" t="s">
        <v>12</v>
      </c>
    </row>
    <row r="8818" spans="1:14">
      <c r="A8818">
        <v>2007</v>
      </c>
      <c r="B8818" t="s">
        <v>51</v>
      </c>
      <c r="C8818" t="s">
        <v>54</v>
      </c>
      <c r="D8818" t="s">
        <v>61</v>
      </c>
      <c r="E8818" t="s">
        <v>45</v>
      </c>
      <c r="F8818" t="s">
        <v>11</v>
      </c>
    </row>
    <row r="8819" spans="1:14">
      <c r="A8819">
        <v>2007</v>
      </c>
      <c r="B8819" t="s">
        <v>51</v>
      </c>
      <c r="C8819" t="s">
        <v>54</v>
      </c>
      <c r="D8819" t="s">
        <v>61</v>
      </c>
      <c r="E8819" t="s">
        <v>45</v>
      </c>
      <c r="F8819" t="s">
        <v>13</v>
      </c>
    </row>
    <row r="8820" spans="1:14">
      <c r="A8820">
        <v>2007</v>
      </c>
      <c r="B8820" t="s">
        <v>51</v>
      </c>
      <c r="C8820" t="s">
        <v>54</v>
      </c>
      <c r="D8820" t="s">
        <v>61</v>
      </c>
      <c r="E8820" t="s">
        <v>45</v>
      </c>
      <c r="F8820" t="s">
        <v>14</v>
      </c>
    </row>
    <row r="8821" spans="1:14">
      <c r="A8821">
        <v>2007</v>
      </c>
      <c r="B8821" t="s">
        <v>51</v>
      </c>
      <c r="C8821" t="s">
        <v>54</v>
      </c>
      <c r="D8821" t="s">
        <v>61</v>
      </c>
      <c r="E8821" t="s">
        <v>45</v>
      </c>
      <c r="F8821" t="s">
        <v>7</v>
      </c>
    </row>
    <row r="8822" spans="1:14">
      <c r="A8822">
        <v>2007</v>
      </c>
      <c r="B8822" t="s">
        <v>51</v>
      </c>
      <c r="C8822" t="s">
        <v>54</v>
      </c>
      <c r="D8822" t="s">
        <v>61</v>
      </c>
      <c r="E8822" t="s">
        <v>45</v>
      </c>
      <c r="F8822" t="s">
        <v>23</v>
      </c>
    </row>
    <row r="8823" spans="1:14">
      <c r="A8823">
        <v>2007</v>
      </c>
      <c r="B8823" t="s">
        <v>51</v>
      </c>
      <c r="C8823" t="s">
        <v>54</v>
      </c>
      <c r="D8823" t="s">
        <v>61</v>
      </c>
      <c r="E8823" t="s">
        <v>45</v>
      </c>
      <c r="F8823" t="s">
        <v>6</v>
      </c>
    </row>
    <row r="8824" spans="1:14">
      <c r="A8824">
        <v>2007</v>
      </c>
      <c r="B8824" t="s">
        <v>51</v>
      </c>
      <c r="C8824" t="s">
        <v>54</v>
      </c>
      <c r="D8824" t="s">
        <v>61</v>
      </c>
      <c r="E8824" t="s">
        <v>45</v>
      </c>
      <c r="F8824" t="s">
        <v>15</v>
      </c>
    </row>
    <row r="8825" spans="1:14">
      <c r="A8825">
        <v>2007</v>
      </c>
      <c r="B8825" t="s">
        <v>51</v>
      </c>
      <c r="C8825" t="s">
        <v>54</v>
      </c>
      <c r="D8825" t="s">
        <v>61</v>
      </c>
      <c r="E8825" t="s">
        <v>45</v>
      </c>
      <c r="F8825" t="s">
        <v>21</v>
      </c>
    </row>
    <row r="8826" spans="1:14">
      <c r="A8826">
        <v>2007</v>
      </c>
      <c r="B8826" t="s">
        <v>51</v>
      </c>
      <c r="C8826" t="s">
        <v>54</v>
      </c>
      <c r="D8826" t="s">
        <v>61</v>
      </c>
      <c r="E8826" t="s">
        <v>46</v>
      </c>
      <c r="F8826" t="s">
        <v>9</v>
      </c>
      <c r="G8826">
        <v>300475</v>
      </c>
      <c r="H8826">
        <v>290950.40999999997</v>
      </c>
      <c r="I8826">
        <v>201116.25</v>
      </c>
      <c r="J8826">
        <v>12625</v>
      </c>
      <c r="K8826">
        <v>15.93</v>
      </c>
      <c r="L8826">
        <v>23.8</v>
      </c>
      <c r="M8826">
        <v>89834.16</v>
      </c>
      <c r="N8826">
        <v>23.051428569999999</v>
      </c>
    </row>
    <row r="8827" spans="1:14">
      <c r="A8827">
        <v>2007</v>
      </c>
      <c r="B8827" t="s">
        <v>51</v>
      </c>
      <c r="C8827" t="s">
        <v>54</v>
      </c>
      <c r="D8827" t="s">
        <v>61</v>
      </c>
      <c r="E8827" t="s">
        <v>46</v>
      </c>
      <c r="F8827" t="s">
        <v>18</v>
      </c>
      <c r="G8827">
        <v>170217.60000000001</v>
      </c>
      <c r="H8827">
        <v>165788.74</v>
      </c>
      <c r="I8827">
        <v>113931.36</v>
      </c>
      <c r="J8827">
        <v>7152</v>
      </c>
      <c r="K8827">
        <v>15.93</v>
      </c>
      <c r="L8827">
        <v>23.8</v>
      </c>
      <c r="M8827">
        <v>51857.38</v>
      </c>
      <c r="N8827">
        <v>23.18857143</v>
      </c>
    </row>
    <row r="8828" spans="1:14">
      <c r="A8828">
        <v>2007</v>
      </c>
      <c r="B8828" t="s">
        <v>51</v>
      </c>
      <c r="C8828" t="s">
        <v>54</v>
      </c>
      <c r="D8828" t="s">
        <v>61</v>
      </c>
      <c r="E8828" t="s">
        <v>46</v>
      </c>
      <c r="F8828" t="s">
        <v>8</v>
      </c>
      <c r="G8828">
        <v>111027</v>
      </c>
      <c r="H8828">
        <v>108787.8</v>
      </c>
      <c r="I8828">
        <v>74313.45</v>
      </c>
      <c r="J8828">
        <v>4665</v>
      </c>
      <c r="K8828">
        <v>15.93</v>
      </c>
      <c r="L8828">
        <v>23.8</v>
      </c>
      <c r="M8828">
        <v>34474.35</v>
      </c>
      <c r="N8828">
        <v>23.32</v>
      </c>
    </row>
    <row r="8829" spans="1:14">
      <c r="A8829">
        <v>2007</v>
      </c>
      <c r="B8829" t="s">
        <v>51</v>
      </c>
      <c r="C8829" t="s">
        <v>54</v>
      </c>
      <c r="D8829" t="s">
        <v>61</v>
      </c>
      <c r="E8829" t="s">
        <v>46</v>
      </c>
      <c r="F8829" t="s">
        <v>16</v>
      </c>
      <c r="G8829">
        <v>215080.6</v>
      </c>
      <c r="H8829">
        <v>210742.84</v>
      </c>
      <c r="I8829">
        <v>143959.41</v>
      </c>
      <c r="J8829">
        <v>9037</v>
      </c>
      <c r="K8829">
        <v>15.93</v>
      </c>
      <c r="L8829">
        <v>23.8</v>
      </c>
      <c r="M8829">
        <v>66783.429999999993</v>
      </c>
      <c r="N8829">
        <v>23.32</v>
      </c>
    </row>
    <row r="8830" spans="1:14">
      <c r="A8830">
        <v>2007</v>
      </c>
      <c r="B8830" t="s">
        <v>51</v>
      </c>
      <c r="C8830" t="s">
        <v>54</v>
      </c>
      <c r="D8830" t="s">
        <v>61</v>
      </c>
      <c r="E8830" t="s">
        <v>46</v>
      </c>
      <c r="F8830" t="s">
        <v>17</v>
      </c>
      <c r="G8830">
        <v>164196.20000000001</v>
      </c>
      <c r="H8830">
        <v>158569.26999999999</v>
      </c>
      <c r="I8830">
        <v>109901.07</v>
      </c>
      <c r="J8830">
        <v>6899</v>
      </c>
      <c r="K8830">
        <v>15.93</v>
      </c>
      <c r="L8830">
        <v>23.8</v>
      </c>
      <c r="M8830">
        <v>48668.2</v>
      </c>
      <c r="N8830">
        <v>22.97</v>
      </c>
    </row>
    <row r="8831" spans="1:14">
      <c r="A8831">
        <v>2007</v>
      </c>
      <c r="B8831" t="s">
        <v>51</v>
      </c>
      <c r="C8831" t="s">
        <v>54</v>
      </c>
      <c r="D8831" t="s">
        <v>61</v>
      </c>
      <c r="E8831" t="s">
        <v>46</v>
      </c>
      <c r="F8831" t="s">
        <v>10</v>
      </c>
      <c r="G8831">
        <v>276151.40000000002</v>
      </c>
      <c r="H8831">
        <v>265463.59000000003</v>
      </c>
      <c r="I8831">
        <v>184835.79</v>
      </c>
      <c r="J8831">
        <v>11603</v>
      </c>
      <c r="K8831">
        <v>15.93</v>
      </c>
      <c r="L8831">
        <v>23.8</v>
      </c>
      <c r="M8831">
        <v>80627.8</v>
      </c>
      <c r="N8831">
        <v>22.88428571</v>
      </c>
    </row>
    <row r="8832" spans="1:14">
      <c r="A8832">
        <v>2007</v>
      </c>
      <c r="B8832" t="s">
        <v>51</v>
      </c>
      <c r="C8832" t="s">
        <v>54</v>
      </c>
      <c r="D8832" t="s">
        <v>61</v>
      </c>
      <c r="E8832" t="s">
        <v>46</v>
      </c>
      <c r="F8832" t="s">
        <v>20</v>
      </c>
      <c r="G8832">
        <v>182450.8</v>
      </c>
      <c r="H8832">
        <v>176506.43</v>
      </c>
      <c r="I8832">
        <v>122119.38</v>
      </c>
      <c r="J8832">
        <v>7666</v>
      </c>
      <c r="K8832">
        <v>15.93</v>
      </c>
      <c r="L8832">
        <v>23.8</v>
      </c>
      <c r="M8832">
        <v>54387.05</v>
      </c>
      <c r="N8832">
        <v>23.02</v>
      </c>
    </row>
    <row r="8833" spans="1:14">
      <c r="A8833">
        <v>2007</v>
      </c>
      <c r="B8833" t="s">
        <v>51</v>
      </c>
      <c r="C8833" t="s">
        <v>54</v>
      </c>
      <c r="D8833" t="s">
        <v>61</v>
      </c>
      <c r="E8833" t="s">
        <v>46</v>
      </c>
      <c r="F8833" t="s">
        <v>5</v>
      </c>
      <c r="G8833">
        <v>153914.6</v>
      </c>
      <c r="H8833">
        <v>150332.96</v>
      </c>
      <c r="I8833">
        <v>103019.31</v>
      </c>
      <c r="J8833">
        <v>6467</v>
      </c>
      <c r="K8833">
        <v>15.93</v>
      </c>
      <c r="L8833">
        <v>23.8</v>
      </c>
      <c r="M8833">
        <v>47313.65</v>
      </c>
      <c r="N8833">
        <v>23.254285710000001</v>
      </c>
    </row>
    <row r="8834" spans="1:14">
      <c r="A8834">
        <v>2007</v>
      </c>
      <c r="B8834" t="s">
        <v>51</v>
      </c>
      <c r="C8834" t="s">
        <v>54</v>
      </c>
      <c r="D8834" t="s">
        <v>61</v>
      </c>
      <c r="E8834" t="s">
        <v>46</v>
      </c>
      <c r="F8834" t="s">
        <v>19</v>
      </c>
      <c r="G8834">
        <v>189733.6</v>
      </c>
      <c r="H8834">
        <v>184073.48</v>
      </c>
      <c r="I8834">
        <v>126993.96</v>
      </c>
      <c r="J8834">
        <v>7972</v>
      </c>
      <c r="K8834">
        <v>15.93</v>
      </c>
      <c r="L8834">
        <v>23.8</v>
      </c>
      <c r="M8834">
        <v>57079.519999999997</v>
      </c>
      <c r="N8834">
        <v>23.09</v>
      </c>
    </row>
    <row r="8835" spans="1:14">
      <c r="A8835">
        <v>2007</v>
      </c>
      <c r="B8835" t="s">
        <v>51</v>
      </c>
      <c r="C8835" t="s">
        <v>54</v>
      </c>
      <c r="D8835" t="s">
        <v>61</v>
      </c>
      <c r="E8835" t="s">
        <v>46</v>
      </c>
      <c r="F8835" t="s">
        <v>22</v>
      </c>
      <c r="G8835">
        <v>61975.199999999997</v>
      </c>
      <c r="H8835">
        <v>60485.85</v>
      </c>
      <c r="I8835">
        <v>41481.72</v>
      </c>
      <c r="J8835">
        <v>2604</v>
      </c>
      <c r="K8835">
        <v>15.93</v>
      </c>
      <c r="L8835">
        <v>23.8</v>
      </c>
      <c r="M8835">
        <v>19004.13</v>
      </c>
      <c r="N8835">
        <v>23.243333329999999</v>
      </c>
    </row>
    <row r="8836" spans="1:14">
      <c r="A8836">
        <v>2007</v>
      </c>
      <c r="B8836" t="s">
        <v>51</v>
      </c>
      <c r="C8836" t="s">
        <v>54</v>
      </c>
      <c r="D8836" t="s">
        <v>61</v>
      </c>
      <c r="E8836" t="s">
        <v>46</v>
      </c>
      <c r="F8836" t="s">
        <v>12</v>
      </c>
      <c r="G8836">
        <v>203989.8</v>
      </c>
      <c r="H8836">
        <v>197904.39</v>
      </c>
      <c r="I8836">
        <v>136536.03</v>
      </c>
      <c r="J8836">
        <v>8571</v>
      </c>
      <c r="K8836">
        <v>15.93</v>
      </c>
      <c r="L8836">
        <v>23.8</v>
      </c>
      <c r="M8836">
        <v>61368.36</v>
      </c>
      <c r="N8836">
        <v>23.09</v>
      </c>
    </row>
    <row r="8837" spans="1:14">
      <c r="A8837">
        <v>2007</v>
      </c>
      <c r="B8837" t="s">
        <v>51</v>
      </c>
      <c r="C8837" t="s">
        <v>54</v>
      </c>
      <c r="D8837" t="s">
        <v>61</v>
      </c>
      <c r="E8837" t="s">
        <v>46</v>
      </c>
      <c r="F8837" t="s">
        <v>11</v>
      </c>
      <c r="G8837">
        <v>55382.6</v>
      </c>
      <c r="H8837">
        <v>53333.22</v>
      </c>
      <c r="I8837">
        <v>37069.11</v>
      </c>
      <c r="J8837">
        <v>2327</v>
      </c>
      <c r="K8837">
        <v>15.93</v>
      </c>
      <c r="L8837">
        <v>23.8</v>
      </c>
      <c r="M8837">
        <v>16264.11</v>
      </c>
      <c r="N8837">
        <v>22.926666669999999</v>
      </c>
    </row>
    <row r="8838" spans="1:14">
      <c r="A8838">
        <v>2007</v>
      </c>
      <c r="B8838" t="s">
        <v>51</v>
      </c>
      <c r="C8838" t="s">
        <v>54</v>
      </c>
      <c r="D8838" t="s">
        <v>61</v>
      </c>
      <c r="E8838" t="s">
        <v>46</v>
      </c>
      <c r="F8838" t="s">
        <v>13</v>
      </c>
      <c r="G8838">
        <v>192089.8</v>
      </c>
      <c r="H8838">
        <v>187640.62</v>
      </c>
      <c r="I8838">
        <v>128571.03</v>
      </c>
      <c r="J8838">
        <v>8071</v>
      </c>
      <c r="K8838">
        <v>15.93</v>
      </c>
      <c r="L8838">
        <v>23.8</v>
      </c>
      <c r="M8838">
        <v>59069.59</v>
      </c>
      <c r="N8838">
        <v>23.25545455</v>
      </c>
    </row>
    <row r="8839" spans="1:14">
      <c r="A8839">
        <v>2007</v>
      </c>
      <c r="B8839" t="s">
        <v>51</v>
      </c>
      <c r="C8839" t="s">
        <v>54</v>
      </c>
      <c r="D8839" t="s">
        <v>61</v>
      </c>
      <c r="E8839" t="s">
        <v>46</v>
      </c>
      <c r="F8839" t="s">
        <v>14</v>
      </c>
      <c r="G8839">
        <v>199753.4</v>
      </c>
      <c r="H8839">
        <v>195142.17</v>
      </c>
      <c r="I8839">
        <v>133700.49</v>
      </c>
      <c r="J8839">
        <v>8393</v>
      </c>
      <c r="K8839">
        <v>15.93</v>
      </c>
      <c r="L8839">
        <v>23.8</v>
      </c>
      <c r="M8839">
        <v>61441.68</v>
      </c>
      <c r="N8839">
        <v>23.243333329999999</v>
      </c>
    </row>
    <row r="8840" spans="1:14">
      <c r="A8840">
        <v>2007</v>
      </c>
      <c r="B8840" t="s">
        <v>51</v>
      </c>
      <c r="C8840" t="s">
        <v>54</v>
      </c>
      <c r="D8840" t="s">
        <v>61</v>
      </c>
      <c r="E8840" t="s">
        <v>46</v>
      </c>
      <c r="F8840" t="s">
        <v>7</v>
      </c>
      <c r="G8840">
        <v>110432</v>
      </c>
      <c r="H8840">
        <v>108204.8</v>
      </c>
      <c r="I8840">
        <v>73915.199999999997</v>
      </c>
      <c r="J8840">
        <v>4640</v>
      </c>
      <c r="K8840">
        <v>15.93</v>
      </c>
      <c r="L8840">
        <v>23.8</v>
      </c>
      <c r="M8840">
        <v>34289.599999999999</v>
      </c>
      <c r="N8840">
        <v>23.32</v>
      </c>
    </row>
    <row r="8841" spans="1:14">
      <c r="A8841">
        <v>2007</v>
      </c>
      <c r="B8841" t="s">
        <v>51</v>
      </c>
      <c r="C8841" t="s">
        <v>54</v>
      </c>
      <c r="D8841" t="s">
        <v>61</v>
      </c>
      <c r="E8841" t="s">
        <v>46</v>
      </c>
      <c r="F8841" t="s">
        <v>23</v>
      </c>
      <c r="G8841">
        <v>126140</v>
      </c>
      <c r="H8841">
        <v>122745.56</v>
      </c>
      <c r="I8841">
        <v>84429</v>
      </c>
      <c r="J8841">
        <v>5300</v>
      </c>
      <c r="K8841">
        <v>15.93</v>
      </c>
      <c r="L8841">
        <v>23.8</v>
      </c>
      <c r="M8841">
        <v>38316.559999999998</v>
      </c>
      <c r="N8841">
        <v>23.15142857</v>
      </c>
    </row>
    <row r="8842" spans="1:14">
      <c r="A8842">
        <v>2007</v>
      </c>
      <c r="B8842" t="s">
        <v>51</v>
      </c>
      <c r="C8842" t="s">
        <v>54</v>
      </c>
      <c r="D8842" t="s">
        <v>61</v>
      </c>
      <c r="E8842" t="s">
        <v>46</v>
      </c>
      <c r="F8842" t="s">
        <v>6</v>
      </c>
      <c r="G8842">
        <v>125973.4</v>
      </c>
      <c r="H8842">
        <v>123432.76</v>
      </c>
      <c r="I8842">
        <v>84317.49</v>
      </c>
      <c r="J8842">
        <v>5293</v>
      </c>
      <c r="K8842">
        <v>15.93</v>
      </c>
      <c r="L8842">
        <v>23.8</v>
      </c>
      <c r="M8842">
        <v>39115.269999999997</v>
      </c>
      <c r="N8842">
        <v>23.32</v>
      </c>
    </row>
    <row r="8843" spans="1:14">
      <c r="A8843">
        <v>2007</v>
      </c>
      <c r="B8843" t="s">
        <v>51</v>
      </c>
      <c r="C8843" t="s">
        <v>54</v>
      </c>
      <c r="D8843" t="s">
        <v>61</v>
      </c>
      <c r="E8843" t="s">
        <v>46</v>
      </c>
      <c r="F8843" t="s">
        <v>15</v>
      </c>
      <c r="G8843">
        <v>129210.2</v>
      </c>
      <c r="H8843">
        <v>125573.42</v>
      </c>
      <c r="I8843">
        <v>86483.97</v>
      </c>
      <c r="J8843">
        <v>5429</v>
      </c>
      <c r="K8843">
        <v>15.93</v>
      </c>
      <c r="L8843">
        <v>23.8</v>
      </c>
      <c r="M8843">
        <v>39089.449999999997</v>
      </c>
      <c r="N8843">
        <v>23.135999999999999</v>
      </c>
    </row>
    <row r="8844" spans="1:14">
      <c r="A8844">
        <v>2007</v>
      </c>
      <c r="B8844" t="s">
        <v>51</v>
      </c>
      <c r="C8844" t="s">
        <v>54</v>
      </c>
      <c r="D8844" t="s">
        <v>61</v>
      </c>
      <c r="E8844" t="s">
        <v>46</v>
      </c>
      <c r="F8844" t="s">
        <v>21</v>
      </c>
      <c r="G8844">
        <v>93034.2</v>
      </c>
      <c r="H8844">
        <v>90689.83</v>
      </c>
      <c r="I8844">
        <v>62270.37</v>
      </c>
      <c r="J8844">
        <v>3909</v>
      </c>
      <c r="K8844">
        <v>15.93</v>
      </c>
      <c r="L8844">
        <v>23.8</v>
      </c>
      <c r="M8844">
        <v>28419.46</v>
      </c>
      <c r="N8844">
        <v>23.204999999999998</v>
      </c>
    </row>
    <row r="8845" spans="1:14">
      <c r="A8845">
        <v>2007</v>
      </c>
      <c r="B8845" t="s">
        <v>51</v>
      </c>
      <c r="C8845" t="s">
        <v>54</v>
      </c>
      <c r="D8845" t="s">
        <v>61</v>
      </c>
      <c r="E8845" t="s">
        <v>47</v>
      </c>
      <c r="F8845" t="s">
        <v>9</v>
      </c>
    </row>
    <row r="8846" spans="1:14">
      <c r="A8846">
        <v>2007</v>
      </c>
      <c r="B8846" t="s">
        <v>51</v>
      </c>
      <c r="C8846" t="s">
        <v>54</v>
      </c>
      <c r="D8846" t="s">
        <v>61</v>
      </c>
      <c r="E8846" t="s">
        <v>47</v>
      </c>
      <c r="F8846" t="s">
        <v>18</v>
      </c>
    </row>
    <row r="8847" spans="1:14">
      <c r="A8847">
        <v>2007</v>
      </c>
      <c r="B8847" t="s">
        <v>51</v>
      </c>
      <c r="C8847" t="s">
        <v>54</v>
      </c>
      <c r="D8847" t="s">
        <v>61</v>
      </c>
      <c r="E8847" t="s">
        <v>47</v>
      </c>
      <c r="F8847" t="s">
        <v>8</v>
      </c>
    </row>
    <row r="8848" spans="1:14">
      <c r="A8848">
        <v>2007</v>
      </c>
      <c r="B8848" t="s">
        <v>51</v>
      </c>
      <c r="C8848" t="s">
        <v>54</v>
      </c>
      <c r="D8848" t="s">
        <v>61</v>
      </c>
      <c r="E8848" t="s">
        <v>47</v>
      </c>
      <c r="F8848" t="s">
        <v>16</v>
      </c>
    </row>
    <row r="8849" spans="1:6">
      <c r="A8849">
        <v>2007</v>
      </c>
      <c r="B8849" t="s">
        <v>51</v>
      </c>
      <c r="C8849" t="s">
        <v>54</v>
      </c>
      <c r="D8849" t="s">
        <v>61</v>
      </c>
      <c r="E8849" t="s">
        <v>47</v>
      </c>
      <c r="F8849" t="s">
        <v>17</v>
      </c>
    </row>
    <row r="8850" spans="1:6">
      <c r="A8850">
        <v>2007</v>
      </c>
      <c r="B8850" t="s">
        <v>51</v>
      </c>
      <c r="C8850" t="s">
        <v>54</v>
      </c>
      <c r="D8850" t="s">
        <v>61</v>
      </c>
      <c r="E8850" t="s">
        <v>47</v>
      </c>
      <c r="F8850" t="s">
        <v>10</v>
      </c>
    </row>
    <row r="8851" spans="1:6">
      <c r="A8851">
        <v>2007</v>
      </c>
      <c r="B8851" t="s">
        <v>51</v>
      </c>
      <c r="C8851" t="s">
        <v>54</v>
      </c>
      <c r="D8851" t="s">
        <v>61</v>
      </c>
      <c r="E8851" t="s">
        <v>47</v>
      </c>
      <c r="F8851" t="s">
        <v>20</v>
      </c>
    </row>
    <row r="8852" spans="1:6">
      <c r="A8852">
        <v>2007</v>
      </c>
      <c r="B8852" t="s">
        <v>51</v>
      </c>
      <c r="C8852" t="s">
        <v>54</v>
      </c>
      <c r="D8852" t="s">
        <v>61</v>
      </c>
      <c r="E8852" t="s">
        <v>47</v>
      </c>
      <c r="F8852" t="s">
        <v>5</v>
      </c>
    </row>
    <row r="8853" spans="1:6">
      <c r="A8853">
        <v>2007</v>
      </c>
      <c r="B8853" t="s">
        <v>51</v>
      </c>
      <c r="C8853" t="s">
        <v>54</v>
      </c>
      <c r="D8853" t="s">
        <v>61</v>
      </c>
      <c r="E8853" t="s">
        <v>47</v>
      </c>
      <c r="F8853" t="s">
        <v>19</v>
      </c>
    </row>
    <row r="8854" spans="1:6">
      <c r="A8854">
        <v>2007</v>
      </c>
      <c r="B8854" t="s">
        <v>51</v>
      </c>
      <c r="C8854" t="s">
        <v>54</v>
      </c>
      <c r="D8854" t="s">
        <v>61</v>
      </c>
      <c r="E8854" t="s">
        <v>47</v>
      </c>
      <c r="F8854" t="s">
        <v>22</v>
      </c>
    </row>
    <row r="8855" spans="1:6">
      <c r="A8855">
        <v>2007</v>
      </c>
      <c r="B8855" t="s">
        <v>51</v>
      </c>
      <c r="C8855" t="s">
        <v>54</v>
      </c>
      <c r="D8855" t="s">
        <v>61</v>
      </c>
      <c r="E8855" t="s">
        <v>47</v>
      </c>
      <c r="F8855" t="s">
        <v>12</v>
      </c>
    </row>
    <row r="8856" spans="1:6">
      <c r="A8856">
        <v>2007</v>
      </c>
      <c r="B8856" t="s">
        <v>51</v>
      </c>
      <c r="C8856" t="s">
        <v>54</v>
      </c>
      <c r="D8856" t="s">
        <v>61</v>
      </c>
      <c r="E8856" t="s">
        <v>47</v>
      </c>
      <c r="F8856" t="s">
        <v>11</v>
      </c>
    </row>
    <row r="8857" spans="1:6">
      <c r="A8857">
        <v>2007</v>
      </c>
      <c r="B8857" t="s">
        <v>51</v>
      </c>
      <c r="C8857" t="s">
        <v>54</v>
      </c>
      <c r="D8857" t="s">
        <v>61</v>
      </c>
      <c r="E8857" t="s">
        <v>47</v>
      </c>
      <c r="F8857" t="s">
        <v>13</v>
      </c>
    </row>
    <row r="8858" spans="1:6">
      <c r="A8858">
        <v>2007</v>
      </c>
      <c r="B8858" t="s">
        <v>51</v>
      </c>
      <c r="C8858" t="s">
        <v>54</v>
      </c>
      <c r="D8858" t="s">
        <v>61</v>
      </c>
      <c r="E8858" t="s">
        <v>47</v>
      </c>
      <c r="F8858" t="s">
        <v>14</v>
      </c>
    </row>
    <row r="8859" spans="1:6">
      <c r="A8859">
        <v>2007</v>
      </c>
      <c r="B8859" t="s">
        <v>51</v>
      </c>
      <c r="C8859" t="s">
        <v>54</v>
      </c>
      <c r="D8859" t="s">
        <v>61</v>
      </c>
      <c r="E8859" t="s">
        <v>47</v>
      </c>
      <c r="F8859" t="s">
        <v>7</v>
      </c>
    </row>
    <row r="8860" spans="1:6">
      <c r="A8860">
        <v>2007</v>
      </c>
      <c r="B8860" t="s">
        <v>51</v>
      </c>
      <c r="C8860" t="s">
        <v>54</v>
      </c>
      <c r="D8860" t="s">
        <v>61</v>
      </c>
      <c r="E8860" t="s">
        <v>47</v>
      </c>
      <c r="F8860" t="s">
        <v>23</v>
      </c>
    </row>
    <row r="8861" spans="1:6">
      <c r="A8861">
        <v>2007</v>
      </c>
      <c r="B8861" t="s">
        <v>51</v>
      </c>
      <c r="C8861" t="s">
        <v>54</v>
      </c>
      <c r="D8861" t="s">
        <v>61</v>
      </c>
      <c r="E8861" t="s">
        <v>47</v>
      </c>
      <c r="F8861" t="s">
        <v>6</v>
      </c>
    </row>
    <row r="8862" spans="1:6">
      <c r="A8862">
        <v>2007</v>
      </c>
      <c r="B8862" t="s">
        <v>51</v>
      </c>
      <c r="C8862" t="s">
        <v>54</v>
      </c>
      <c r="D8862" t="s">
        <v>61</v>
      </c>
      <c r="E8862" t="s">
        <v>47</v>
      </c>
      <c r="F8862" t="s">
        <v>15</v>
      </c>
    </row>
    <row r="8863" spans="1:6">
      <c r="A8863">
        <v>2007</v>
      </c>
      <c r="B8863" t="s">
        <v>51</v>
      </c>
      <c r="C8863" t="s">
        <v>54</v>
      </c>
      <c r="D8863" t="s">
        <v>61</v>
      </c>
      <c r="E8863" t="s">
        <v>47</v>
      </c>
      <c r="F8863" t="s">
        <v>21</v>
      </c>
    </row>
    <row r="8864" spans="1:6">
      <c r="A8864">
        <v>2007</v>
      </c>
      <c r="B8864" t="s">
        <v>51</v>
      </c>
      <c r="C8864" t="s">
        <v>54</v>
      </c>
      <c r="D8864" t="s">
        <v>61</v>
      </c>
      <c r="E8864" t="s">
        <v>48</v>
      </c>
      <c r="F8864" t="s">
        <v>9</v>
      </c>
    </row>
    <row r="8865" spans="1:6">
      <c r="A8865">
        <v>2007</v>
      </c>
      <c r="B8865" t="s">
        <v>51</v>
      </c>
      <c r="C8865" t="s">
        <v>54</v>
      </c>
      <c r="D8865" t="s">
        <v>61</v>
      </c>
      <c r="E8865" t="s">
        <v>48</v>
      </c>
      <c r="F8865" t="s">
        <v>18</v>
      </c>
    </row>
    <row r="8866" spans="1:6">
      <c r="A8866">
        <v>2007</v>
      </c>
      <c r="B8866" t="s">
        <v>51</v>
      </c>
      <c r="C8866" t="s">
        <v>54</v>
      </c>
      <c r="D8866" t="s">
        <v>61</v>
      </c>
      <c r="E8866" t="s">
        <v>48</v>
      </c>
      <c r="F8866" t="s">
        <v>8</v>
      </c>
    </row>
    <row r="8867" spans="1:6">
      <c r="A8867">
        <v>2007</v>
      </c>
      <c r="B8867" t="s">
        <v>51</v>
      </c>
      <c r="C8867" t="s">
        <v>54</v>
      </c>
      <c r="D8867" t="s">
        <v>61</v>
      </c>
      <c r="E8867" t="s">
        <v>48</v>
      </c>
      <c r="F8867" t="s">
        <v>16</v>
      </c>
    </row>
    <row r="8868" spans="1:6">
      <c r="A8868">
        <v>2007</v>
      </c>
      <c r="B8868" t="s">
        <v>51</v>
      </c>
      <c r="C8868" t="s">
        <v>54</v>
      </c>
      <c r="D8868" t="s">
        <v>61</v>
      </c>
      <c r="E8868" t="s">
        <v>48</v>
      </c>
      <c r="F8868" t="s">
        <v>17</v>
      </c>
    </row>
    <row r="8869" spans="1:6">
      <c r="A8869">
        <v>2007</v>
      </c>
      <c r="B8869" t="s">
        <v>51</v>
      </c>
      <c r="C8869" t="s">
        <v>54</v>
      </c>
      <c r="D8869" t="s">
        <v>61</v>
      </c>
      <c r="E8869" t="s">
        <v>48</v>
      </c>
      <c r="F8869" t="s">
        <v>10</v>
      </c>
    </row>
    <row r="8870" spans="1:6">
      <c r="A8870">
        <v>2007</v>
      </c>
      <c r="B8870" t="s">
        <v>51</v>
      </c>
      <c r="C8870" t="s">
        <v>54</v>
      </c>
      <c r="D8870" t="s">
        <v>61</v>
      </c>
      <c r="E8870" t="s">
        <v>48</v>
      </c>
      <c r="F8870" t="s">
        <v>20</v>
      </c>
    </row>
    <row r="8871" spans="1:6">
      <c r="A8871">
        <v>2007</v>
      </c>
      <c r="B8871" t="s">
        <v>51</v>
      </c>
      <c r="C8871" t="s">
        <v>54</v>
      </c>
      <c r="D8871" t="s">
        <v>61</v>
      </c>
      <c r="E8871" t="s">
        <v>48</v>
      </c>
      <c r="F8871" t="s">
        <v>5</v>
      </c>
    </row>
    <row r="8872" spans="1:6">
      <c r="A8872">
        <v>2007</v>
      </c>
      <c r="B8872" t="s">
        <v>51</v>
      </c>
      <c r="C8872" t="s">
        <v>54</v>
      </c>
      <c r="D8872" t="s">
        <v>61</v>
      </c>
      <c r="E8872" t="s">
        <v>48</v>
      </c>
      <c r="F8872" t="s">
        <v>19</v>
      </c>
    </row>
    <row r="8873" spans="1:6">
      <c r="A8873">
        <v>2007</v>
      </c>
      <c r="B8873" t="s">
        <v>51</v>
      </c>
      <c r="C8873" t="s">
        <v>54</v>
      </c>
      <c r="D8873" t="s">
        <v>61</v>
      </c>
      <c r="E8873" t="s">
        <v>48</v>
      </c>
      <c r="F8873" t="s">
        <v>22</v>
      </c>
    </row>
    <row r="8874" spans="1:6">
      <c r="A8874">
        <v>2007</v>
      </c>
      <c r="B8874" t="s">
        <v>51</v>
      </c>
      <c r="C8874" t="s">
        <v>54</v>
      </c>
      <c r="D8874" t="s">
        <v>61</v>
      </c>
      <c r="E8874" t="s">
        <v>48</v>
      </c>
      <c r="F8874" t="s">
        <v>12</v>
      </c>
    </row>
    <row r="8875" spans="1:6">
      <c r="A8875">
        <v>2007</v>
      </c>
      <c r="B8875" t="s">
        <v>51</v>
      </c>
      <c r="C8875" t="s">
        <v>54</v>
      </c>
      <c r="D8875" t="s">
        <v>61</v>
      </c>
      <c r="E8875" t="s">
        <v>48</v>
      </c>
      <c r="F8875" t="s">
        <v>11</v>
      </c>
    </row>
    <row r="8876" spans="1:6">
      <c r="A8876">
        <v>2007</v>
      </c>
      <c r="B8876" t="s">
        <v>51</v>
      </c>
      <c r="C8876" t="s">
        <v>54</v>
      </c>
      <c r="D8876" t="s">
        <v>61</v>
      </c>
      <c r="E8876" t="s">
        <v>48</v>
      </c>
      <c r="F8876" t="s">
        <v>13</v>
      </c>
    </row>
    <row r="8877" spans="1:6">
      <c r="A8877">
        <v>2007</v>
      </c>
      <c r="B8877" t="s">
        <v>51</v>
      </c>
      <c r="C8877" t="s">
        <v>54</v>
      </c>
      <c r="D8877" t="s">
        <v>61</v>
      </c>
      <c r="E8877" t="s">
        <v>48</v>
      </c>
      <c r="F8877" t="s">
        <v>14</v>
      </c>
    </row>
    <row r="8878" spans="1:6">
      <c r="A8878">
        <v>2007</v>
      </c>
      <c r="B8878" t="s">
        <v>51</v>
      </c>
      <c r="C8878" t="s">
        <v>54</v>
      </c>
      <c r="D8878" t="s">
        <v>61</v>
      </c>
      <c r="E8878" t="s">
        <v>48</v>
      </c>
      <c r="F8878" t="s">
        <v>7</v>
      </c>
    </row>
    <row r="8879" spans="1:6">
      <c r="A8879">
        <v>2007</v>
      </c>
      <c r="B8879" t="s">
        <v>51</v>
      </c>
      <c r="C8879" t="s">
        <v>54</v>
      </c>
      <c r="D8879" t="s">
        <v>61</v>
      </c>
      <c r="E8879" t="s">
        <v>48</v>
      </c>
      <c r="F8879" t="s">
        <v>23</v>
      </c>
    </row>
    <row r="8880" spans="1:6">
      <c r="A8880">
        <v>2007</v>
      </c>
      <c r="B8880" t="s">
        <v>51</v>
      </c>
      <c r="C8880" t="s">
        <v>54</v>
      </c>
      <c r="D8880" t="s">
        <v>61</v>
      </c>
      <c r="E8880" t="s">
        <v>48</v>
      </c>
      <c r="F8880" t="s">
        <v>6</v>
      </c>
    </row>
    <row r="8881" spans="1:14">
      <c r="A8881">
        <v>2007</v>
      </c>
      <c r="B8881" t="s">
        <v>51</v>
      </c>
      <c r="C8881" t="s">
        <v>54</v>
      </c>
      <c r="D8881" t="s">
        <v>61</v>
      </c>
      <c r="E8881" t="s">
        <v>48</v>
      </c>
      <c r="F8881" t="s">
        <v>15</v>
      </c>
    </row>
    <row r="8882" spans="1:14">
      <c r="A8882">
        <v>2007</v>
      </c>
      <c r="B8882" t="s">
        <v>51</v>
      </c>
      <c r="C8882" t="s">
        <v>54</v>
      </c>
      <c r="D8882" t="s">
        <v>61</v>
      </c>
      <c r="E8882" t="s">
        <v>48</v>
      </c>
      <c r="F8882" t="s">
        <v>21</v>
      </c>
    </row>
    <row r="8883" spans="1:14">
      <c r="A8883">
        <v>2007</v>
      </c>
      <c r="B8883" t="s">
        <v>51</v>
      </c>
      <c r="C8883" t="s">
        <v>54</v>
      </c>
      <c r="D8883" t="s">
        <v>61</v>
      </c>
      <c r="E8883" t="s">
        <v>49</v>
      </c>
      <c r="F8883" t="s">
        <v>9</v>
      </c>
    </row>
    <row r="8884" spans="1:14">
      <c r="A8884">
        <v>2007</v>
      </c>
      <c r="B8884" t="s">
        <v>51</v>
      </c>
      <c r="C8884" t="s">
        <v>54</v>
      </c>
      <c r="D8884" t="s">
        <v>61</v>
      </c>
      <c r="E8884" t="s">
        <v>49</v>
      </c>
      <c r="F8884" t="s">
        <v>18</v>
      </c>
    </row>
    <row r="8885" spans="1:14">
      <c r="A8885">
        <v>2007</v>
      </c>
      <c r="B8885" t="s">
        <v>51</v>
      </c>
      <c r="C8885" t="s">
        <v>54</v>
      </c>
      <c r="D8885" t="s">
        <v>61</v>
      </c>
      <c r="E8885" t="s">
        <v>49</v>
      </c>
      <c r="F8885" t="s">
        <v>8</v>
      </c>
    </row>
    <row r="8886" spans="1:14">
      <c r="A8886">
        <v>2007</v>
      </c>
      <c r="B8886" t="s">
        <v>51</v>
      </c>
      <c r="C8886" t="s">
        <v>54</v>
      </c>
      <c r="D8886" t="s">
        <v>61</v>
      </c>
      <c r="E8886" t="s">
        <v>49</v>
      </c>
      <c r="F8886" t="s">
        <v>16</v>
      </c>
    </row>
    <row r="8887" spans="1:14">
      <c r="A8887">
        <v>2007</v>
      </c>
      <c r="B8887" t="s">
        <v>51</v>
      </c>
      <c r="C8887" t="s">
        <v>54</v>
      </c>
      <c r="D8887" t="s">
        <v>61</v>
      </c>
      <c r="E8887" t="s">
        <v>49</v>
      </c>
      <c r="F8887" t="s">
        <v>17</v>
      </c>
    </row>
    <row r="8888" spans="1:14">
      <c r="A8888">
        <v>2007</v>
      </c>
      <c r="B8888" t="s">
        <v>51</v>
      </c>
      <c r="C8888" t="s">
        <v>54</v>
      </c>
      <c r="D8888" t="s">
        <v>61</v>
      </c>
      <c r="E8888" t="s">
        <v>49</v>
      </c>
      <c r="F8888" t="s">
        <v>10</v>
      </c>
    </row>
    <row r="8889" spans="1:14">
      <c r="A8889">
        <v>2007</v>
      </c>
      <c r="B8889" t="s">
        <v>51</v>
      </c>
      <c r="C8889" t="s">
        <v>54</v>
      </c>
      <c r="D8889" t="s">
        <v>61</v>
      </c>
      <c r="E8889" t="s">
        <v>49</v>
      </c>
      <c r="F8889" t="s">
        <v>20</v>
      </c>
    </row>
    <row r="8890" spans="1:14">
      <c r="A8890">
        <v>2007</v>
      </c>
      <c r="B8890" t="s">
        <v>51</v>
      </c>
      <c r="C8890" t="s">
        <v>54</v>
      </c>
      <c r="D8890" t="s">
        <v>61</v>
      </c>
      <c r="E8890" t="s">
        <v>49</v>
      </c>
      <c r="F8890" t="s">
        <v>5</v>
      </c>
    </row>
    <row r="8891" spans="1:14">
      <c r="A8891">
        <v>2007</v>
      </c>
      <c r="B8891" t="s">
        <v>51</v>
      </c>
      <c r="C8891" t="s">
        <v>54</v>
      </c>
      <c r="D8891" t="s">
        <v>61</v>
      </c>
      <c r="E8891" t="s">
        <v>49</v>
      </c>
      <c r="F8891" t="s">
        <v>19</v>
      </c>
    </row>
    <row r="8892" spans="1:14">
      <c r="A8892">
        <v>2007</v>
      </c>
      <c r="B8892" t="s">
        <v>51</v>
      </c>
      <c r="C8892" t="s">
        <v>54</v>
      </c>
      <c r="D8892" t="s">
        <v>61</v>
      </c>
      <c r="E8892" t="s">
        <v>49</v>
      </c>
      <c r="F8892" t="s">
        <v>22</v>
      </c>
    </row>
    <row r="8893" spans="1:14">
      <c r="A8893">
        <v>2007</v>
      </c>
      <c r="B8893" t="s">
        <v>51</v>
      </c>
      <c r="C8893" t="s">
        <v>54</v>
      </c>
      <c r="D8893" t="s">
        <v>61</v>
      </c>
      <c r="E8893" t="s">
        <v>49</v>
      </c>
      <c r="F8893" t="s">
        <v>12</v>
      </c>
    </row>
    <row r="8894" spans="1:14">
      <c r="A8894">
        <v>2007</v>
      </c>
      <c r="B8894" t="s">
        <v>51</v>
      </c>
      <c r="C8894" t="s">
        <v>54</v>
      </c>
      <c r="D8894" t="s">
        <v>61</v>
      </c>
      <c r="E8894" t="s">
        <v>49</v>
      </c>
      <c r="F8894" t="s">
        <v>11</v>
      </c>
    </row>
    <row r="8895" spans="1:14">
      <c r="A8895">
        <v>2007</v>
      </c>
      <c r="B8895" t="s">
        <v>51</v>
      </c>
      <c r="C8895" t="s">
        <v>54</v>
      </c>
      <c r="D8895" t="s">
        <v>61</v>
      </c>
      <c r="E8895" t="s">
        <v>49</v>
      </c>
      <c r="F8895" t="s">
        <v>13</v>
      </c>
    </row>
    <row r="8896" spans="1:14">
      <c r="A8896">
        <v>2007</v>
      </c>
      <c r="B8896" t="s">
        <v>51</v>
      </c>
      <c r="C8896" t="s">
        <v>54</v>
      </c>
      <c r="D8896" t="s">
        <v>61</v>
      </c>
      <c r="E8896" t="s">
        <v>49</v>
      </c>
      <c r="F8896" t="s">
        <v>14</v>
      </c>
      <c r="G8896">
        <v>35509.599999999999</v>
      </c>
      <c r="H8896">
        <v>34793.440000000002</v>
      </c>
      <c r="I8896">
        <v>23767.56</v>
      </c>
      <c r="J8896">
        <v>1492</v>
      </c>
      <c r="K8896">
        <v>15.93</v>
      </c>
      <c r="L8896">
        <v>23.8</v>
      </c>
      <c r="M8896">
        <v>11025.88</v>
      </c>
      <c r="N8896">
        <v>23.32</v>
      </c>
    </row>
    <row r="8897" spans="1:14">
      <c r="A8897">
        <v>2007</v>
      </c>
      <c r="B8897" t="s">
        <v>51</v>
      </c>
      <c r="C8897" t="s">
        <v>54</v>
      </c>
      <c r="D8897" t="s">
        <v>61</v>
      </c>
      <c r="E8897" t="s">
        <v>49</v>
      </c>
      <c r="F8897" t="s">
        <v>7</v>
      </c>
    </row>
    <row r="8898" spans="1:14">
      <c r="A8898">
        <v>2007</v>
      </c>
      <c r="B8898" t="s">
        <v>51</v>
      </c>
      <c r="C8898" t="s">
        <v>54</v>
      </c>
      <c r="D8898" t="s">
        <v>61</v>
      </c>
      <c r="E8898" t="s">
        <v>49</v>
      </c>
      <c r="F8898" t="s">
        <v>23</v>
      </c>
    </row>
    <row r="8899" spans="1:14">
      <c r="A8899">
        <v>2007</v>
      </c>
      <c r="B8899" t="s">
        <v>51</v>
      </c>
      <c r="C8899" t="s">
        <v>54</v>
      </c>
      <c r="D8899" t="s">
        <v>61</v>
      </c>
      <c r="E8899" t="s">
        <v>49</v>
      </c>
      <c r="F8899" t="s">
        <v>6</v>
      </c>
    </row>
    <row r="8900" spans="1:14">
      <c r="A8900">
        <v>2007</v>
      </c>
      <c r="B8900" t="s">
        <v>51</v>
      </c>
      <c r="C8900" t="s">
        <v>54</v>
      </c>
      <c r="D8900" t="s">
        <v>61</v>
      </c>
      <c r="E8900" t="s">
        <v>49</v>
      </c>
      <c r="F8900" t="s">
        <v>15</v>
      </c>
      <c r="G8900">
        <v>51931.6</v>
      </c>
      <c r="H8900">
        <v>50580.41</v>
      </c>
      <c r="I8900">
        <v>34759.26</v>
      </c>
      <c r="J8900">
        <v>2182</v>
      </c>
      <c r="K8900">
        <v>15.93</v>
      </c>
      <c r="L8900">
        <v>23.8</v>
      </c>
      <c r="M8900">
        <v>15821.15</v>
      </c>
      <c r="N8900">
        <v>23.204999999999998</v>
      </c>
    </row>
    <row r="8901" spans="1:14">
      <c r="A8901">
        <v>2007</v>
      </c>
      <c r="B8901" t="s">
        <v>51</v>
      </c>
      <c r="C8901" t="s">
        <v>54</v>
      </c>
      <c r="D8901" t="s">
        <v>61</v>
      </c>
      <c r="E8901" t="s">
        <v>49</v>
      </c>
      <c r="F8901" t="s">
        <v>21</v>
      </c>
    </row>
    <row r="8902" spans="1:14">
      <c r="A8902">
        <v>2007</v>
      </c>
      <c r="B8902" t="s">
        <v>51</v>
      </c>
      <c r="C8902" t="s">
        <v>54</v>
      </c>
      <c r="D8902" t="s">
        <v>61</v>
      </c>
      <c r="E8902" t="s">
        <v>50</v>
      </c>
      <c r="F8902" t="s">
        <v>9</v>
      </c>
    </row>
    <row r="8903" spans="1:14">
      <c r="A8903">
        <v>2007</v>
      </c>
      <c r="B8903" t="s">
        <v>51</v>
      </c>
      <c r="C8903" t="s">
        <v>54</v>
      </c>
      <c r="D8903" t="s">
        <v>61</v>
      </c>
      <c r="E8903" t="s">
        <v>50</v>
      </c>
      <c r="F8903" t="s">
        <v>18</v>
      </c>
    </row>
    <row r="8904" spans="1:14">
      <c r="A8904">
        <v>2007</v>
      </c>
      <c r="B8904" t="s">
        <v>51</v>
      </c>
      <c r="C8904" t="s">
        <v>54</v>
      </c>
      <c r="D8904" t="s">
        <v>61</v>
      </c>
      <c r="E8904" t="s">
        <v>50</v>
      </c>
      <c r="F8904" t="s">
        <v>8</v>
      </c>
    </row>
    <row r="8905" spans="1:14">
      <c r="A8905">
        <v>2007</v>
      </c>
      <c r="B8905" t="s">
        <v>51</v>
      </c>
      <c r="C8905" t="s">
        <v>54</v>
      </c>
      <c r="D8905" t="s">
        <v>61</v>
      </c>
      <c r="E8905" t="s">
        <v>50</v>
      </c>
      <c r="F8905" t="s">
        <v>16</v>
      </c>
    </row>
    <row r="8906" spans="1:14">
      <c r="A8906">
        <v>2007</v>
      </c>
      <c r="B8906" t="s">
        <v>51</v>
      </c>
      <c r="C8906" t="s">
        <v>54</v>
      </c>
      <c r="D8906" t="s">
        <v>61</v>
      </c>
      <c r="E8906" t="s">
        <v>50</v>
      </c>
      <c r="F8906" t="s">
        <v>17</v>
      </c>
    </row>
    <row r="8907" spans="1:14">
      <c r="A8907">
        <v>2007</v>
      </c>
      <c r="B8907" t="s">
        <v>51</v>
      </c>
      <c r="C8907" t="s">
        <v>54</v>
      </c>
      <c r="D8907" t="s">
        <v>61</v>
      </c>
      <c r="E8907" t="s">
        <v>50</v>
      </c>
      <c r="F8907" t="s">
        <v>10</v>
      </c>
    </row>
    <row r="8908" spans="1:14">
      <c r="A8908">
        <v>2007</v>
      </c>
      <c r="B8908" t="s">
        <v>51</v>
      </c>
      <c r="C8908" t="s">
        <v>54</v>
      </c>
      <c r="D8908" t="s">
        <v>61</v>
      </c>
      <c r="E8908" t="s">
        <v>50</v>
      </c>
      <c r="F8908" t="s">
        <v>20</v>
      </c>
    </row>
    <row r="8909" spans="1:14">
      <c r="A8909">
        <v>2007</v>
      </c>
      <c r="B8909" t="s">
        <v>51</v>
      </c>
      <c r="C8909" t="s">
        <v>54</v>
      </c>
      <c r="D8909" t="s">
        <v>61</v>
      </c>
      <c r="E8909" t="s">
        <v>50</v>
      </c>
      <c r="F8909" t="s">
        <v>5</v>
      </c>
    </row>
    <row r="8910" spans="1:14">
      <c r="A8910">
        <v>2007</v>
      </c>
      <c r="B8910" t="s">
        <v>51</v>
      </c>
      <c r="C8910" t="s">
        <v>54</v>
      </c>
      <c r="D8910" t="s">
        <v>61</v>
      </c>
      <c r="E8910" t="s">
        <v>50</v>
      </c>
      <c r="F8910" t="s">
        <v>19</v>
      </c>
    </row>
    <row r="8911" spans="1:14">
      <c r="A8911">
        <v>2007</v>
      </c>
      <c r="B8911" t="s">
        <v>51</v>
      </c>
      <c r="C8911" t="s">
        <v>54</v>
      </c>
      <c r="D8911" t="s">
        <v>61</v>
      </c>
      <c r="E8911" t="s">
        <v>50</v>
      </c>
      <c r="F8911" t="s">
        <v>22</v>
      </c>
    </row>
    <row r="8912" spans="1:14">
      <c r="A8912">
        <v>2007</v>
      </c>
      <c r="B8912" t="s">
        <v>51</v>
      </c>
      <c r="C8912" t="s">
        <v>54</v>
      </c>
      <c r="D8912" t="s">
        <v>61</v>
      </c>
      <c r="E8912" t="s">
        <v>50</v>
      </c>
      <c r="F8912" t="s">
        <v>12</v>
      </c>
    </row>
    <row r="8913" spans="1:14">
      <c r="A8913">
        <v>2007</v>
      </c>
      <c r="B8913" t="s">
        <v>51</v>
      </c>
      <c r="C8913" t="s">
        <v>54</v>
      </c>
      <c r="D8913" t="s">
        <v>61</v>
      </c>
      <c r="E8913" t="s">
        <v>50</v>
      </c>
      <c r="F8913" t="s">
        <v>11</v>
      </c>
    </row>
    <row r="8914" spans="1:14">
      <c r="A8914">
        <v>2007</v>
      </c>
      <c r="B8914" t="s">
        <v>51</v>
      </c>
      <c r="C8914" t="s">
        <v>54</v>
      </c>
      <c r="D8914" t="s">
        <v>61</v>
      </c>
      <c r="E8914" t="s">
        <v>50</v>
      </c>
      <c r="F8914" t="s">
        <v>13</v>
      </c>
    </row>
    <row r="8915" spans="1:14">
      <c r="A8915">
        <v>2007</v>
      </c>
      <c r="B8915" t="s">
        <v>51</v>
      </c>
      <c r="C8915" t="s">
        <v>54</v>
      </c>
      <c r="D8915" t="s">
        <v>61</v>
      </c>
      <c r="E8915" t="s">
        <v>50</v>
      </c>
      <c r="F8915" t="s">
        <v>14</v>
      </c>
    </row>
    <row r="8916" spans="1:14">
      <c r="A8916">
        <v>2007</v>
      </c>
      <c r="B8916" t="s">
        <v>51</v>
      </c>
      <c r="C8916" t="s">
        <v>54</v>
      </c>
      <c r="D8916" t="s">
        <v>61</v>
      </c>
      <c r="E8916" t="s">
        <v>50</v>
      </c>
      <c r="F8916" t="s">
        <v>7</v>
      </c>
    </row>
    <row r="8917" spans="1:14">
      <c r="A8917">
        <v>2007</v>
      </c>
      <c r="B8917" t="s">
        <v>51</v>
      </c>
      <c r="C8917" t="s">
        <v>54</v>
      </c>
      <c r="D8917" t="s">
        <v>61</v>
      </c>
      <c r="E8917" t="s">
        <v>50</v>
      </c>
      <c r="F8917" t="s">
        <v>23</v>
      </c>
    </row>
    <row r="8918" spans="1:14">
      <c r="A8918">
        <v>2007</v>
      </c>
      <c r="B8918" t="s">
        <v>51</v>
      </c>
      <c r="C8918" t="s">
        <v>54</v>
      </c>
      <c r="D8918" t="s">
        <v>61</v>
      </c>
      <c r="E8918" t="s">
        <v>50</v>
      </c>
      <c r="F8918" t="s">
        <v>6</v>
      </c>
    </row>
    <row r="8919" spans="1:14">
      <c r="A8919">
        <v>2007</v>
      </c>
      <c r="B8919" t="s">
        <v>51</v>
      </c>
      <c r="C8919" t="s">
        <v>54</v>
      </c>
      <c r="D8919" t="s">
        <v>61</v>
      </c>
      <c r="E8919" t="s">
        <v>50</v>
      </c>
      <c r="F8919" t="s">
        <v>15</v>
      </c>
    </row>
    <row r="8920" spans="1:14">
      <c r="A8920">
        <v>2007</v>
      </c>
      <c r="B8920" t="s">
        <v>51</v>
      </c>
      <c r="C8920" t="s">
        <v>54</v>
      </c>
      <c r="D8920" t="s">
        <v>61</v>
      </c>
      <c r="E8920" t="s">
        <v>50</v>
      </c>
      <c r="F8920" t="s">
        <v>21</v>
      </c>
      <c r="G8920">
        <v>25061.4</v>
      </c>
      <c r="H8920">
        <v>24313.77</v>
      </c>
      <c r="I8920">
        <v>16774.29</v>
      </c>
      <c r="J8920">
        <v>1053</v>
      </c>
      <c r="K8920">
        <v>15.93</v>
      </c>
      <c r="L8920">
        <v>23.8</v>
      </c>
      <c r="M8920">
        <v>7539.48</v>
      </c>
      <c r="N8920">
        <v>23.09</v>
      </c>
    </row>
    <row r="8921" spans="1:14">
      <c r="A8921">
        <v>2007</v>
      </c>
      <c r="B8921" t="s">
        <v>51</v>
      </c>
      <c r="C8921" t="s">
        <v>54</v>
      </c>
      <c r="D8921" t="s">
        <v>62</v>
      </c>
      <c r="E8921" t="s">
        <v>45</v>
      </c>
      <c r="F8921" t="s">
        <v>9</v>
      </c>
      <c r="G8921">
        <v>38231.279999999999</v>
      </c>
      <c r="H8921">
        <v>36317.279999999999</v>
      </c>
      <c r="I8921">
        <v>24339.119999999999</v>
      </c>
      <c r="J8921">
        <v>696</v>
      </c>
      <c r="K8921">
        <v>34.97</v>
      </c>
      <c r="L8921">
        <v>54.93</v>
      </c>
      <c r="M8921">
        <v>11978.16</v>
      </c>
      <c r="N8921">
        <v>52.18</v>
      </c>
    </row>
    <row r="8922" spans="1:14">
      <c r="A8922">
        <v>2007</v>
      </c>
      <c r="B8922" t="s">
        <v>51</v>
      </c>
      <c r="C8922" t="s">
        <v>54</v>
      </c>
      <c r="D8922" t="s">
        <v>62</v>
      </c>
      <c r="E8922" t="s">
        <v>45</v>
      </c>
      <c r="F8922" t="s">
        <v>18</v>
      </c>
    </row>
    <row r="8923" spans="1:14">
      <c r="A8923">
        <v>2007</v>
      </c>
      <c r="B8923" t="s">
        <v>51</v>
      </c>
      <c r="C8923" t="s">
        <v>54</v>
      </c>
      <c r="D8923" t="s">
        <v>62</v>
      </c>
      <c r="E8923" t="s">
        <v>45</v>
      </c>
      <c r="F8923" t="s">
        <v>8</v>
      </c>
    </row>
    <row r="8924" spans="1:14">
      <c r="A8924">
        <v>2007</v>
      </c>
      <c r="B8924" t="s">
        <v>51</v>
      </c>
      <c r="C8924" t="s">
        <v>54</v>
      </c>
      <c r="D8924" t="s">
        <v>62</v>
      </c>
      <c r="E8924" t="s">
        <v>45</v>
      </c>
      <c r="F8924" t="s">
        <v>16</v>
      </c>
      <c r="G8924">
        <v>41691.870000000003</v>
      </c>
      <c r="H8924">
        <v>40439.519999999997</v>
      </c>
      <c r="I8924">
        <v>26542.23</v>
      </c>
      <c r="J8924">
        <v>759</v>
      </c>
      <c r="K8924">
        <v>34.97</v>
      </c>
      <c r="L8924">
        <v>54.93</v>
      </c>
      <c r="M8924">
        <v>13897.29</v>
      </c>
      <c r="N8924">
        <v>53.28</v>
      </c>
    </row>
    <row r="8925" spans="1:14">
      <c r="A8925">
        <v>2007</v>
      </c>
      <c r="B8925" t="s">
        <v>51</v>
      </c>
      <c r="C8925" t="s">
        <v>54</v>
      </c>
      <c r="D8925" t="s">
        <v>62</v>
      </c>
      <c r="E8925" t="s">
        <v>45</v>
      </c>
      <c r="F8925" t="s">
        <v>17</v>
      </c>
    </row>
    <row r="8926" spans="1:14">
      <c r="A8926">
        <v>2007</v>
      </c>
      <c r="B8926" t="s">
        <v>51</v>
      </c>
      <c r="C8926" t="s">
        <v>54</v>
      </c>
      <c r="D8926" t="s">
        <v>62</v>
      </c>
      <c r="E8926" t="s">
        <v>45</v>
      </c>
      <c r="F8926" t="s">
        <v>10</v>
      </c>
    </row>
    <row r="8927" spans="1:14">
      <c r="A8927">
        <v>2007</v>
      </c>
      <c r="B8927" t="s">
        <v>51</v>
      </c>
      <c r="C8927" t="s">
        <v>54</v>
      </c>
      <c r="D8927" t="s">
        <v>62</v>
      </c>
      <c r="E8927" t="s">
        <v>45</v>
      </c>
      <c r="F8927" t="s">
        <v>20</v>
      </c>
    </row>
    <row r="8928" spans="1:14">
      <c r="A8928">
        <v>2007</v>
      </c>
      <c r="B8928" t="s">
        <v>51</v>
      </c>
      <c r="C8928" t="s">
        <v>54</v>
      </c>
      <c r="D8928" t="s">
        <v>62</v>
      </c>
      <c r="E8928" t="s">
        <v>45</v>
      </c>
      <c r="F8928" t="s">
        <v>5</v>
      </c>
      <c r="G8928">
        <v>48228.54</v>
      </c>
      <c r="H8928">
        <v>46779.839999999997</v>
      </c>
      <c r="I8928">
        <v>30703.66</v>
      </c>
      <c r="J8928">
        <v>878</v>
      </c>
      <c r="K8928">
        <v>34.97</v>
      </c>
      <c r="L8928">
        <v>54.93</v>
      </c>
      <c r="M8928">
        <v>16076.18</v>
      </c>
      <c r="N8928">
        <v>53.28</v>
      </c>
    </row>
    <row r="8929" spans="1:14">
      <c r="A8929">
        <v>2007</v>
      </c>
      <c r="B8929" t="s">
        <v>51</v>
      </c>
      <c r="C8929" t="s">
        <v>54</v>
      </c>
      <c r="D8929" t="s">
        <v>62</v>
      </c>
      <c r="E8929" t="s">
        <v>45</v>
      </c>
      <c r="F8929" t="s">
        <v>19</v>
      </c>
    </row>
    <row r="8930" spans="1:14">
      <c r="A8930">
        <v>2007</v>
      </c>
      <c r="B8930" t="s">
        <v>51</v>
      </c>
      <c r="C8930" t="s">
        <v>54</v>
      </c>
      <c r="D8930" t="s">
        <v>62</v>
      </c>
      <c r="E8930" t="s">
        <v>45</v>
      </c>
      <c r="F8930" t="s">
        <v>22</v>
      </c>
      <c r="G8930">
        <v>42515.82</v>
      </c>
      <c r="H8930">
        <v>41238.720000000001</v>
      </c>
      <c r="I8930">
        <v>27066.78</v>
      </c>
      <c r="J8930">
        <v>774</v>
      </c>
      <c r="K8930">
        <v>34.97</v>
      </c>
      <c r="L8930">
        <v>54.93</v>
      </c>
      <c r="M8930">
        <v>14171.94</v>
      </c>
      <c r="N8930">
        <v>53.28</v>
      </c>
    </row>
    <row r="8931" spans="1:14">
      <c r="A8931">
        <v>2007</v>
      </c>
      <c r="B8931" t="s">
        <v>51</v>
      </c>
      <c r="C8931" t="s">
        <v>54</v>
      </c>
      <c r="D8931" t="s">
        <v>62</v>
      </c>
      <c r="E8931" t="s">
        <v>45</v>
      </c>
      <c r="F8931" t="s">
        <v>12</v>
      </c>
    </row>
    <row r="8932" spans="1:14">
      <c r="A8932">
        <v>2007</v>
      </c>
      <c r="B8932" t="s">
        <v>51</v>
      </c>
      <c r="C8932" t="s">
        <v>54</v>
      </c>
      <c r="D8932" t="s">
        <v>62</v>
      </c>
      <c r="E8932" t="s">
        <v>45</v>
      </c>
      <c r="F8932" t="s">
        <v>11</v>
      </c>
    </row>
    <row r="8933" spans="1:14">
      <c r="A8933">
        <v>2007</v>
      </c>
      <c r="B8933" t="s">
        <v>51</v>
      </c>
      <c r="C8933" t="s">
        <v>54</v>
      </c>
      <c r="D8933" t="s">
        <v>62</v>
      </c>
      <c r="E8933" t="s">
        <v>45</v>
      </c>
      <c r="F8933" t="s">
        <v>13</v>
      </c>
    </row>
    <row r="8934" spans="1:14">
      <c r="A8934">
        <v>2007</v>
      </c>
      <c r="B8934" t="s">
        <v>51</v>
      </c>
      <c r="C8934" t="s">
        <v>54</v>
      </c>
      <c r="D8934" t="s">
        <v>62</v>
      </c>
      <c r="E8934" t="s">
        <v>45</v>
      </c>
      <c r="F8934" t="s">
        <v>14</v>
      </c>
      <c r="G8934">
        <v>129634.8</v>
      </c>
      <c r="H8934">
        <v>118464.04</v>
      </c>
      <c r="I8934">
        <v>81919.199999999997</v>
      </c>
      <c r="J8934">
        <v>2360</v>
      </c>
      <c r="K8934">
        <v>33.72</v>
      </c>
      <c r="L8934">
        <v>54.93</v>
      </c>
      <c r="M8934">
        <v>36544.839999999997</v>
      </c>
      <c r="N8934">
        <v>39.685000000000002</v>
      </c>
    </row>
    <row r="8935" spans="1:14">
      <c r="A8935">
        <v>2007</v>
      </c>
      <c r="B8935" t="s">
        <v>51</v>
      </c>
      <c r="C8935" t="s">
        <v>54</v>
      </c>
      <c r="D8935" t="s">
        <v>62</v>
      </c>
      <c r="E8935" t="s">
        <v>45</v>
      </c>
      <c r="F8935" t="s">
        <v>7</v>
      </c>
    </row>
    <row r="8936" spans="1:14">
      <c r="A8936">
        <v>2007</v>
      </c>
      <c r="B8936" t="s">
        <v>51</v>
      </c>
      <c r="C8936" t="s">
        <v>54</v>
      </c>
      <c r="D8936" t="s">
        <v>62</v>
      </c>
      <c r="E8936" t="s">
        <v>45</v>
      </c>
      <c r="F8936" t="s">
        <v>23</v>
      </c>
    </row>
    <row r="8937" spans="1:14">
      <c r="A8937">
        <v>2007</v>
      </c>
      <c r="B8937" t="s">
        <v>51</v>
      </c>
      <c r="C8937" t="s">
        <v>54</v>
      </c>
      <c r="D8937" t="s">
        <v>62</v>
      </c>
      <c r="E8937" t="s">
        <v>45</v>
      </c>
      <c r="F8937" t="s">
        <v>6</v>
      </c>
    </row>
    <row r="8938" spans="1:14">
      <c r="A8938">
        <v>2007</v>
      </c>
      <c r="B8938" t="s">
        <v>51</v>
      </c>
      <c r="C8938" t="s">
        <v>54</v>
      </c>
      <c r="D8938" t="s">
        <v>62</v>
      </c>
      <c r="E8938" t="s">
        <v>45</v>
      </c>
      <c r="F8938" t="s">
        <v>15</v>
      </c>
    </row>
    <row r="8939" spans="1:14">
      <c r="A8939">
        <v>2007</v>
      </c>
      <c r="B8939" t="s">
        <v>51</v>
      </c>
      <c r="C8939" t="s">
        <v>54</v>
      </c>
      <c r="D8939" t="s">
        <v>62</v>
      </c>
      <c r="E8939" t="s">
        <v>45</v>
      </c>
      <c r="F8939" t="s">
        <v>21</v>
      </c>
    </row>
    <row r="8940" spans="1:14">
      <c r="A8940">
        <v>2007</v>
      </c>
      <c r="B8940" t="s">
        <v>51</v>
      </c>
      <c r="C8940" t="s">
        <v>54</v>
      </c>
      <c r="D8940" t="s">
        <v>62</v>
      </c>
      <c r="E8940" t="s">
        <v>46</v>
      </c>
      <c r="F8940" t="s">
        <v>9</v>
      </c>
      <c r="G8940">
        <v>568250.85</v>
      </c>
      <c r="H8940">
        <v>533306.43999999994</v>
      </c>
      <c r="I8940">
        <v>360479.65</v>
      </c>
      <c r="J8940">
        <v>10345</v>
      </c>
      <c r="K8940">
        <v>34.25571429</v>
      </c>
      <c r="L8940">
        <v>54.93</v>
      </c>
      <c r="M8940">
        <v>172826.79</v>
      </c>
      <c r="N8940">
        <v>45.314999999999998</v>
      </c>
    </row>
    <row r="8941" spans="1:14">
      <c r="A8941">
        <v>2007</v>
      </c>
      <c r="B8941" t="s">
        <v>51</v>
      </c>
      <c r="C8941" t="s">
        <v>54</v>
      </c>
      <c r="D8941" t="s">
        <v>62</v>
      </c>
      <c r="E8941" t="s">
        <v>46</v>
      </c>
      <c r="F8941" t="s">
        <v>18</v>
      </c>
      <c r="G8941">
        <v>387586.08</v>
      </c>
      <c r="H8941">
        <v>357196.38</v>
      </c>
      <c r="I8941">
        <v>245098.32</v>
      </c>
      <c r="J8941">
        <v>7056</v>
      </c>
      <c r="K8941">
        <v>33.47</v>
      </c>
      <c r="L8941">
        <v>54.93</v>
      </c>
      <c r="M8941">
        <v>112098.06</v>
      </c>
      <c r="N8941">
        <v>37.186</v>
      </c>
    </row>
    <row r="8942" spans="1:14">
      <c r="A8942">
        <v>2007</v>
      </c>
      <c r="B8942" t="s">
        <v>51</v>
      </c>
      <c r="C8942" t="s">
        <v>54</v>
      </c>
      <c r="D8942" t="s">
        <v>62</v>
      </c>
      <c r="E8942" t="s">
        <v>46</v>
      </c>
      <c r="F8942" t="s">
        <v>8</v>
      </c>
      <c r="G8942">
        <v>246361.05</v>
      </c>
      <c r="H8942">
        <v>226013.76</v>
      </c>
      <c r="I8942">
        <v>155625.45000000001</v>
      </c>
      <c r="J8942">
        <v>4485</v>
      </c>
      <c r="K8942">
        <v>33.858888890000003</v>
      </c>
      <c r="L8942">
        <v>54.93</v>
      </c>
      <c r="M8942">
        <v>70388.31</v>
      </c>
      <c r="N8942">
        <v>41.44</v>
      </c>
    </row>
    <row r="8943" spans="1:14">
      <c r="A8943">
        <v>2007</v>
      </c>
      <c r="B8943" t="s">
        <v>51</v>
      </c>
      <c r="C8943" t="s">
        <v>54</v>
      </c>
      <c r="D8943" t="s">
        <v>62</v>
      </c>
      <c r="E8943" t="s">
        <v>46</v>
      </c>
      <c r="F8943" t="s">
        <v>16</v>
      </c>
      <c r="G8943">
        <v>500577.09</v>
      </c>
      <c r="H8943">
        <v>461564.64</v>
      </c>
      <c r="I8943">
        <v>316431.61</v>
      </c>
      <c r="J8943">
        <v>9113</v>
      </c>
      <c r="K8943">
        <v>33.636666669999997</v>
      </c>
      <c r="L8943">
        <v>54.93</v>
      </c>
      <c r="M8943">
        <v>145133.03</v>
      </c>
      <c r="N8943">
        <v>39.072000000000003</v>
      </c>
    </row>
    <row r="8944" spans="1:14">
      <c r="A8944">
        <v>2007</v>
      </c>
      <c r="B8944" t="s">
        <v>51</v>
      </c>
      <c r="C8944" t="s">
        <v>54</v>
      </c>
      <c r="D8944" t="s">
        <v>62</v>
      </c>
      <c r="E8944" t="s">
        <v>46</v>
      </c>
      <c r="F8944" t="s">
        <v>17</v>
      </c>
      <c r="G8944">
        <v>434056.86</v>
      </c>
      <c r="H8944">
        <v>396498.81</v>
      </c>
      <c r="I8944">
        <v>274382.94</v>
      </c>
      <c r="J8944">
        <v>7902</v>
      </c>
      <c r="K8944">
        <v>33.858888890000003</v>
      </c>
      <c r="L8944">
        <v>54.93</v>
      </c>
      <c r="M8944">
        <v>122115.87</v>
      </c>
      <c r="N8944">
        <v>41.073333329999997</v>
      </c>
    </row>
    <row r="8945" spans="1:14">
      <c r="A8945">
        <v>2007</v>
      </c>
      <c r="B8945" t="s">
        <v>51</v>
      </c>
      <c r="C8945" t="s">
        <v>54</v>
      </c>
      <c r="D8945" t="s">
        <v>62</v>
      </c>
      <c r="E8945" t="s">
        <v>46</v>
      </c>
      <c r="F8945" t="s">
        <v>10</v>
      </c>
      <c r="G8945">
        <v>617962.5</v>
      </c>
      <c r="H8945">
        <v>563839.32999999996</v>
      </c>
      <c r="I8945">
        <v>390967.5</v>
      </c>
      <c r="J8945">
        <v>11250</v>
      </c>
      <c r="K8945">
        <v>33.47</v>
      </c>
      <c r="L8945">
        <v>54.93</v>
      </c>
      <c r="M8945">
        <v>172871.83</v>
      </c>
      <c r="N8945">
        <v>36.691000000000003</v>
      </c>
    </row>
    <row r="8946" spans="1:14">
      <c r="A8946">
        <v>2007</v>
      </c>
      <c r="B8946" t="s">
        <v>51</v>
      </c>
      <c r="C8946" t="s">
        <v>54</v>
      </c>
      <c r="D8946" t="s">
        <v>62</v>
      </c>
      <c r="E8946" t="s">
        <v>46</v>
      </c>
      <c r="F8946" t="s">
        <v>20</v>
      </c>
      <c r="G8946">
        <v>344466.03</v>
      </c>
      <c r="H8946">
        <v>315521.15000000002</v>
      </c>
      <c r="I8946">
        <v>217766.87</v>
      </c>
      <c r="J8946">
        <v>6271</v>
      </c>
      <c r="K8946">
        <v>33.303333330000001</v>
      </c>
      <c r="L8946">
        <v>54.93</v>
      </c>
      <c r="M8946">
        <v>97754.28</v>
      </c>
      <c r="N8946">
        <v>35.275555560000001</v>
      </c>
    </row>
    <row r="8947" spans="1:14">
      <c r="A8947">
        <v>2007</v>
      </c>
      <c r="B8947" t="s">
        <v>51</v>
      </c>
      <c r="C8947" t="s">
        <v>54</v>
      </c>
      <c r="D8947" t="s">
        <v>62</v>
      </c>
      <c r="E8947" t="s">
        <v>46</v>
      </c>
      <c r="F8947" t="s">
        <v>5</v>
      </c>
      <c r="G8947">
        <v>206646.66</v>
      </c>
      <c r="H8947">
        <v>185767.41</v>
      </c>
      <c r="I8947">
        <v>130232.14</v>
      </c>
      <c r="J8947">
        <v>3762</v>
      </c>
      <c r="K8947">
        <v>32.827142860000002</v>
      </c>
      <c r="L8947">
        <v>54.93</v>
      </c>
      <c r="M8947">
        <v>55535.27</v>
      </c>
      <c r="N8947">
        <v>30.367142860000001</v>
      </c>
    </row>
    <row r="8948" spans="1:14">
      <c r="A8948">
        <v>2007</v>
      </c>
      <c r="B8948" t="s">
        <v>51</v>
      </c>
      <c r="C8948" t="s">
        <v>54</v>
      </c>
      <c r="D8948" t="s">
        <v>62</v>
      </c>
      <c r="E8948" t="s">
        <v>46</v>
      </c>
      <c r="F8948" t="s">
        <v>19</v>
      </c>
      <c r="G8948">
        <v>377039.52</v>
      </c>
      <c r="H8948">
        <v>343061.38</v>
      </c>
      <c r="I8948">
        <v>238244.08</v>
      </c>
      <c r="J8948">
        <v>6864</v>
      </c>
      <c r="K8948">
        <v>33.303333330000001</v>
      </c>
      <c r="L8948">
        <v>54.93</v>
      </c>
      <c r="M8948">
        <v>104817.3</v>
      </c>
      <c r="N8948">
        <v>35.153333330000002</v>
      </c>
    </row>
    <row r="8949" spans="1:14">
      <c r="A8949">
        <v>2007</v>
      </c>
      <c r="B8949" t="s">
        <v>51</v>
      </c>
      <c r="C8949" t="s">
        <v>54</v>
      </c>
      <c r="D8949" t="s">
        <v>62</v>
      </c>
      <c r="E8949" t="s">
        <v>46</v>
      </c>
      <c r="F8949" t="s">
        <v>22</v>
      </c>
      <c r="G8949">
        <v>86295.03</v>
      </c>
      <c r="H8949">
        <v>80319.34</v>
      </c>
      <c r="I8949">
        <v>54697.87</v>
      </c>
      <c r="J8949">
        <v>1571</v>
      </c>
      <c r="K8949">
        <v>33.303333330000001</v>
      </c>
      <c r="L8949">
        <v>54.93</v>
      </c>
      <c r="M8949">
        <v>25621.47</v>
      </c>
      <c r="N8949">
        <v>35.153333330000002</v>
      </c>
    </row>
    <row r="8950" spans="1:14">
      <c r="A8950">
        <v>2007</v>
      </c>
      <c r="B8950" t="s">
        <v>51</v>
      </c>
      <c r="C8950" t="s">
        <v>54</v>
      </c>
      <c r="D8950" t="s">
        <v>62</v>
      </c>
      <c r="E8950" t="s">
        <v>46</v>
      </c>
      <c r="F8950" t="s">
        <v>12</v>
      </c>
      <c r="G8950">
        <v>456248.58</v>
      </c>
      <c r="H8950">
        <v>420619.11</v>
      </c>
      <c r="I8950">
        <v>288765.82</v>
      </c>
      <c r="J8950">
        <v>8306</v>
      </c>
      <c r="K8950">
        <v>33.47</v>
      </c>
      <c r="L8950">
        <v>54.93</v>
      </c>
      <c r="M8950">
        <v>131853.29</v>
      </c>
      <c r="N8950">
        <v>36.966000000000001</v>
      </c>
    </row>
    <row r="8951" spans="1:14">
      <c r="A8951">
        <v>2007</v>
      </c>
      <c r="B8951" t="s">
        <v>51</v>
      </c>
      <c r="C8951" t="s">
        <v>54</v>
      </c>
      <c r="D8951" t="s">
        <v>62</v>
      </c>
      <c r="E8951" t="s">
        <v>46</v>
      </c>
      <c r="F8951" t="s">
        <v>11</v>
      </c>
      <c r="G8951">
        <v>130239.03</v>
      </c>
      <c r="H8951">
        <v>116772.22</v>
      </c>
      <c r="I8951">
        <v>82053.87</v>
      </c>
      <c r="J8951">
        <v>2371</v>
      </c>
      <c r="K8951">
        <v>33.72</v>
      </c>
      <c r="L8951">
        <v>54.93</v>
      </c>
      <c r="M8951">
        <v>34718.35</v>
      </c>
      <c r="N8951">
        <v>39.822499999999998</v>
      </c>
    </row>
    <row r="8952" spans="1:14">
      <c r="A8952">
        <v>2007</v>
      </c>
      <c r="B8952" t="s">
        <v>51</v>
      </c>
      <c r="C8952" t="s">
        <v>54</v>
      </c>
      <c r="D8952" t="s">
        <v>62</v>
      </c>
      <c r="E8952" t="s">
        <v>46</v>
      </c>
      <c r="F8952" t="s">
        <v>13</v>
      </c>
      <c r="G8952">
        <v>478275.51</v>
      </c>
      <c r="H8952">
        <v>441158.40000000002</v>
      </c>
      <c r="I8952">
        <v>302348.78999999998</v>
      </c>
      <c r="J8952">
        <v>8707</v>
      </c>
      <c r="K8952">
        <v>33.303333330000001</v>
      </c>
      <c r="L8952">
        <v>54.93</v>
      </c>
      <c r="M8952">
        <v>138809.60999999999</v>
      </c>
      <c r="N8952">
        <v>35.520000000000003</v>
      </c>
    </row>
    <row r="8953" spans="1:14">
      <c r="A8953">
        <v>2007</v>
      </c>
      <c r="B8953" t="s">
        <v>51</v>
      </c>
      <c r="C8953" t="s">
        <v>54</v>
      </c>
      <c r="D8953" t="s">
        <v>62</v>
      </c>
      <c r="E8953" t="s">
        <v>46</v>
      </c>
      <c r="F8953" t="s">
        <v>14</v>
      </c>
      <c r="G8953">
        <v>288382.5</v>
      </c>
      <c r="H8953">
        <v>267047.51</v>
      </c>
      <c r="I8953">
        <v>182527.5</v>
      </c>
      <c r="J8953">
        <v>5250</v>
      </c>
      <c r="K8953">
        <v>33.303333330000001</v>
      </c>
      <c r="L8953">
        <v>54.93</v>
      </c>
      <c r="M8953">
        <v>84520.01</v>
      </c>
      <c r="N8953">
        <v>35.33666667</v>
      </c>
    </row>
    <row r="8954" spans="1:14">
      <c r="A8954">
        <v>2007</v>
      </c>
      <c r="B8954" t="s">
        <v>51</v>
      </c>
      <c r="C8954" t="s">
        <v>54</v>
      </c>
      <c r="D8954" t="s">
        <v>62</v>
      </c>
      <c r="E8954" t="s">
        <v>46</v>
      </c>
      <c r="F8954" t="s">
        <v>7</v>
      </c>
      <c r="G8954">
        <v>247404.72</v>
      </c>
      <c r="H8954">
        <v>229210.56</v>
      </c>
      <c r="I8954">
        <v>156494.88</v>
      </c>
      <c r="J8954">
        <v>4504</v>
      </c>
      <c r="K8954">
        <v>33.47</v>
      </c>
      <c r="L8954">
        <v>54.93</v>
      </c>
      <c r="M8954">
        <v>72715.679999999993</v>
      </c>
      <c r="N8954">
        <v>37.295999999999999</v>
      </c>
    </row>
    <row r="8955" spans="1:14">
      <c r="A8955">
        <v>2007</v>
      </c>
      <c r="B8955" t="s">
        <v>51</v>
      </c>
      <c r="C8955" t="s">
        <v>54</v>
      </c>
      <c r="D8955" t="s">
        <v>62</v>
      </c>
      <c r="E8955" t="s">
        <v>46</v>
      </c>
      <c r="F8955" t="s">
        <v>23</v>
      </c>
      <c r="G8955">
        <v>243724.41</v>
      </c>
      <c r="H8955">
        <v>224548.84</v>
      </c>
      <c r="I8955">
        <v>154166.89000000001</v>
      </c>
      <c r="J8955">
        <v>4437</v>
      </c>
      <c r="K8955">
        <v>33.303333330000001</v>
      </c>
      <c r="L8955">
        <v>54.93</v>
      </c>
      <c r="M8955">
        <v>70381.95</v>
      </c>
      <c r="N8955">
        <v>35.33666667</v>
      </c>
    </row>
    <row r="8956" spans="1:14">
      <c r="A8956">
        <v>2007</v>
      </c>
      <c r="B8956" t="s">
        <v>51</v>
      </c>
      <c r="C8956" t="s">
        <v>54</v>
      </c>
      <c r="D8956" t="s">
        <v>62</v>
      </c>
      <c r="E8956" t="s">
        <v>46</v>
      </c>
      <c r="F8956" t="s">
        <v>6</v>
      </c>
      <c r="G8956">
        <v>167316.78</v>
      </c>
      <c r="H8956">
        <v>151741.44</v>
      </c>
      <c r="I8956">
        <v>105528.62</v>
      </c>
      <c r="J8956">
        <v>3046</v>
      </c>
      <c r="K8956">
        <v>33.303333330000001</v>
      </c>
      <c r="L8956">
        <v>54.93</v>
      </c>
      <c r="M8956">
        <v>46212.82</v>
      </c>
      <c r="N8956">
        <v>35.520000000000003</v>
      </c>
    </row>
    <row r="8957" spans="1:14">
      <c r="A8957">
        <v>2007</v>
      </c>
      <c r="B8957" t="s">
        <v>51</v>
      </c>
      <c r="C8957" t="s">
        <v>54</v>
      </c>
      <c r="D8957" t="s">
        <v>62</v>
      </c>
      <c r="E8957" t="s">
        <v>46</v>
      </c>
      <c r="F8957" t="s">
        <v>15</v>
      </c>
      <c r="G8957">
        <v>291074.07</v>
      </c>
      <c r="H8957">
        <v>268902</v>
      </c>
      <c r="I8957">
        <v>184161.03</v>
      </c>
      <c r="J8957">
        <v>5299</v>
      </c>
      <c r="K8957">
        <v>33.541428570000001</v>
      </c>
      <c r="L8957">
        <v>54.93</v>
      </c>
      <c r="M8957">
        <v>84740.97</v>
      </c>
      <c r="N8957">
        <v>37.9</v>
      </c>
    </row>
    <row r="8958" spans="1:14">
      <c r="A8958">
        <v>2007</v>
      </c>
      <c r="B8958" t="s">
        <v>51</v>
      </c>
      <c r="C8958" t="s">
        <v>54</v>
      </c>
      <c r="D8958" t="s">
        <v>62</v>
      </c>
      <c r="E8958" t="s">
        <v>46</v>
      </c>
      <c r="F8958" t="s">
        <v>21</v>
      </c>
      <c r="G8958">
        <v>255589.29</v>
      </c>
      <c r="H8958">
        <v>234485.28</v>
      </c>
      <c r="I8958">
        <v>161455.41</v>
      </c>
      <c r="J8958">
        <v>4653</v>
      </c>
      <c r="K8958">
        <v>33.094999999999999</v>
      </c>
      <c r="L8958">
        <v>54.93</v>
      </c>
      <c r="M8958">
        <v>73029.87</v>
      </c>
      <c r="N8958">
        <v>33.299999999999997</v>
      </c>
    </row>
    <row r="8959" spans="1:14">
      <c r="A8959">
        <v>2007</v>
      </c>
      <c r="B8959" t="s">
        <v>51</v>
      </c>
      <c r="C8959" t="s">
        <v>54</v>
      </c>
      <c r="D8959" t="s">
        <v>62</v>
      </c>
      <c r="E8959" t="s">
        <v>47</v>
      </c>
      <c r="F8959" t="s">
        <v>9</v>
      </c>
    </row>
    <row r="8960" spans="1:14">
      <c r="A8960">
        <v>2007</v>
      </c>
      <c r="B8960" t="s">
        <v>51</v>
      </c>
      <c r="C8960" t="s">
        <v>54</v>
      </c>
      <c r="D8960" t="s">
        <v>62</v>
      </c>
      <c r="E8960" t="s">
        <v>47</v>
      </c>
      <c r="F8960" t="s">
        <v>18</v>
      </c>
    </row>
    <row r="8961" spans="1:14">
      <c r="A8961">
        <v>2007</v>
      </c>
      <c r="B8961" t="s">
        <v>51</v>
      </c>
      <c r="C8961" t="s">
        <v>54</v>
      </c>
      <c r="D8961" t="s">
        <v>62</v>
      </c>
      <c r="E8961" t="s">
        <v>47</v>
      </c>
      <c r="F8961" t="s">
        <v>8</v>
      </c>
    </row>
    <row r="8962" spans="1:14">
      <c r="A8962">
        <v>2007</v>
      </c>
      <c r="B8962" t="s">
        <v>51</v>
      </c>
      <c r="C8962" t="s">
        <v>54</v>
      </c>
      <c r="D8962" t="s">
        <v>62</v>
      </c>
      <c r="E8962" t="s">
        <v>47</v>
      </c>
      <c r="F8962" t="s">
        <v>16</v>
      </c>
    </row>
    <row r="8963" spans="1:14">
      <c r="A8963">
        <v>2007</v>
      </c>
      <c r="B8963" t="s">
        <v>51</v>
      </c>
      <c r="C8963" t="s">
        <v>54</v>
      </c>
      <c r="D8963" t="s">
        <v>62</v>
      </c>
      <c r="E8963" t="s">
        <v>47</v>
      </c>
      <c r="F8963" t="s">
        <v>17</v>
      </c>
    </row>
    <row r="8964" spans="1:14">
      <c r="A8964">
        <v>2007</v>
      </c>
      <c r="B8964" t="s">
        <v>51</v>
      </c>
      <c r="C8964" t="s">
        <v>54</v>
      </c>
      <c r="D8964" t="s">
        <v>62</v>
      </c>
      <c r="E8964" t="s">
        <v>47</v>
      </c>
      <c r="F8964" t="s">
        <v>10</v>
      </c>
    </row>
    <row r="8965" spans="1:14">
      <c r="A8965">
        <v>2007</v>
      </c>
      <c r="B8965" t="s">
        <v>51</v>
      </c>
      <c r="C8965" t="s">
        <v>54</v>
      </c>
      <c r="D8965" t="s">
        <v>62</v>
      </c>
      <c r="E8965" t="s">
        <v>47</v>
      </c>
      <c r="F8965" t="s">
        <v>20</v>
      </c>
      <c r="G8965">
        <v>62839.92</v>
      </c>
      <c r="H8965">
        <v>60323.12</v>
      </c>
      <c r="I8965">
        <v>40005.68</v>
      </c>
      <c r="J8965">
        <v>1144</v>
      </c>
      <c r="K8965">
        <v>34.97</v>
      </c>
      <c r="L8965">
        <v>54.93</v>
      </c>
      <c r="M8965">
        <v>20317.439999999999</v>
      </c>
      <c r="N8965">
        <v>52.73</v>
      </c>
    </row>
    <row r="8966" spans="1:14">
      <c r="A8966">
        <v>2007</v>
      </c>
      <c r="B8966" t="s">
        <v>51</v>
      </c>
      <c r="C8966" t="s">
        <v>54</v>
      </c>
      <c r="D8966" t="s">
        <v>62</v>
      </c>
      <c r="E8966" t="s">
        <v>47</v>
      </c>
      <c r="F8966" t="s">
        <v>5</v>
      </c>
    </row>
    <row r="8967" spans="1:14">
      <c r="A8967">
        <v>2007</v>
      </c>
      <c r="B8967" t="s">
        <v>51</v>
      </c>
      <c r="C8967" t="s">
        <v>54</v>
      </c>
      <c r="D8967" t="s">
        <v>62</v>
      </c>
      <c r="E8967" t="s">
        <v>47</v>
      </c>
      <c r="F8967" t="s">
        <v>19</v>
      </c>
    </row>
    <row r="8968" spans="1:14">
      <c r="A8968">
        <v>2007</v>
      </c>
      <c r="B8968" t="s">
        <v>51</v>
      </c>
      <c r="C8968" t="s">
        <v>54</v>
      </c>
      <c r="D8968" t="s">
        <v>62</v>
      </c>
      <c r="E8968" t="s">
        <v>47</v>
      </c>
      <c r="F8968" t="s">
        <v>22</v>
      </c>
    </row>
    <row r="8969" spans="1:14">
      <c r="A8969">
        <v>2007</v>
      </c>
      <c r="B8969" t="s">
        <v>51</v>
      </c>
      <c r="C8969" t="s">
        <v>54</v>
      </c>
      <c r="D8969" t="s">
        <v>62</v>
      </c>
      <c r="E8969" t="s">
        <v>47</v>
      </c>
      <c r="F8969" t="s">
        <v>12</v>
      </c>
    </row>
    <row r="8970" spans="1:14">
      <c r="A8970">
        <v>2007</v>
      </c>
      <c r="B8970" t="s">
        <v>51</v>
      </c>
      <c r="C8970" t="s">
        <v>54</v>
      </c>
      <c r="D8970" t="s">
        <v>62</v>
      </c>
      <c r="E8970" t="s">
        <v>47</v>
      </c>
      <c r="F8970" t="s">
        <v>11</v>
      </c>
    </row>
    <row r="8971" spans="1:14">
      <c r="A8971">
        <v>2007</v>
      </c>
      <c r="B8971" t="s">
        <v>51</v>
      </c>
      <c r="C8971" t="s">
        <v>54</v>
      </c>
      <c r="D8971" t="s">
        <v>62</v>
      </c>
      <c r="E8971" t="s">
        <v>47</v>
      </c>
      <c r="F8971" t="s">
        <v>13</v>
      </c>
    </row>
    <row r="8972" spans="1:14">
      <c r="A8972">
        <v>2007</v>
      </c>
      <c r="B8972" t="s">
        <v>51</v>
      </c>
      <c r="C8972" t="s">
        <v>54</v>
      </c>
      <c r="D8972" t="s">
        <v>62</v>
      </c>
      <c r="E8972" t="s">
        <v>47</v>
      </c>
      <c r="F8972" t="s">
        <v>14</v>
      </c>
    </row>
    <row r="8973" spans="1:14">
      <c r="A8973">
        <v>2007</v>
      </c>
      <c r="B8973" t="s">
        <v>51</v>
      </c>
      <c r="C8973" t="s">
        <v>54</v>
      </c>
      <c r="D8973" t="s">
        <v>62</v>
      </c>
      <c r="E8973" t="s">
        <v>47</v>
      </c>
      <c r="F8973" t="s">
        <v>7</v>
      </c>
    </row>
    <row r="8974" spans="1:14">
      <c r="A8974">
        <v>2007</v>
      </c>
      <c r="B8974" t="s">
        <v>51</v>
      </c>
      <c r="C8974" t="s">
        <v>54</v>
      </c>
      <c r="D8974" t="s">
        <v>62</v>
      </c>
      <c r="E8974" t="s">
        <v>47</v>
      </c>
      <c r="F8974" t="s">
        <v>23</v>
      </c>
    </row>
    <row r="8975" spans="1:14">
      <c r="A8975">
        <v>2007</v>
      </c>
      <c r="B8975" t="s">
        <v>51</v>
      </c>
      <c r="C8975" t="s">
        <v>54</v>
      </c>
      <c r="D8975" t="s">
        <v>62</v>
      </c>
      <c r="E8975" t="s">
        <v>47</v>
      </c>
      <c r="F8975" t="s">
        <v>6</v>
      </c>
    </row>
    <row r="8976" spans="1:14">
      <c r="A8976">
        <v>2007</v>
      </c>
      <c r="B8976" t="s">
        <v>51</v>
      </c>
      <c r="C8976" t="s">
        <v>54</v>
      </c>
      <c r="D8976" t="s">
        <v>62</v>
      </c>
      <c r="E8976" t="s">
        <v>47</v>
      </c>
      <c r="F8976" t="s">
        <v>15</v>
      </c>
    </row>
    <row r="8977" spans="1:6">
      <c r="A8977">
        <v>2007</v>
      </c>
      <c r="B8977" t="s">
        <v>51</v>
      </c>
      <c r="C8977" t="s">
        <v>54</v>
      </c>
      <c r="D8977" t="s">
        <v>62</v>
      </c>
      <c r="E8977" t="s">
        <v>47</v>
      </c>
      <c r="F8977" t="s">
        <v>21</v>
      </c>
    </row>
    <row r="8978" spans="1:6">
      <c r="A8978">
        <v>2007</v>
      </c>
      <c r="B8978" t="s">
        <v>51</v>
      </c>
      <c r="C8978" t="s">
        <v>54</v>
      </c>
      <c r="D8978" t="s">
        <v>62</v>
      </c>
      <c r="E8978" t="s">
        <v>48</v>
      </c>
      <c r="F8978" t="s">
        <v>9</v>
      </c>
    </row>
    <row r="8979" spans="1:6">
      <c r="A8979">
        <v>2007</v>
      </c>
      <c r="B8979" t="s">
        <v>51</v>
      </c>
      <c r="C8979" t="s">
        <v>54</v>
      </c>
      <c r="D8979" t="s">
        <v>62</v>
      </c>
      <c r="E8979" t="s">
        <v>48</v>
      </c>
      <c r="F8979" t="s">
        <v>18</v>
      </c>
    </row>
    <row r="8980" spans="1:6">
      <c r="A8980">
        <v>2007</v>
      </c>
      <c r="B8980" t="s">
        <v>51</v>
      </c>
      <c r="C8980" t="s">
        <v>54</v>
      </c>
      <c r="D8980" t="s">
        <v>62</v>
      </c>
      <c r="E8980" t="s">
        <v>48</v>
      </c>
      <c r="F8980" t="s">
        <v>8</v>
      </c>
    </row>
    <row r="8981" spans="1:6">
      <c r="A8981">
        <v>2007</v>
      </c>
      <c r="B8981" t="s">
        <v>51</v>
      </c>
      <c r="C8981" t="s">
        <v>54</v>
      </c>
      <c r="D8981" t="s">
        <v>62</v>
      </c>
      <c r="E8981" t="s">
        <v>48</v>
      </c>
      <c r="F8981" t="s">
        <v>16</v>
      </c>
    </row>
    <row r="8982" spans="1:6">
      <c r="A8982">
        <v>2007</v>
      </c>
      <c r="B8982" t="s">
        <v>51</v>
      </c>
      <c r="C8982" t="s">
        <v>54</v>
      </c>
      <c r="D8982" t="s">
        <v>62</v>
      </c>
      <c r="E8982" t="s">
        <v>48</v>
      </c>
      <c r="F8982" t="s">
        <v>17</v>
      </c>
    </row>
    <row r="8983" spans="1:6">
      <c r="A8983">
        <v>2007</v>
      </c>
      <c r="B8983" t="s">
        <v>51</v>
      </c>
      <c r="C8983" t="s">
        <v>54</v>
      </c>
      <c r="D8983" t="s">
        <v>62</v>
      </c>
      <c r="E8983" t="s">
        <v>48</v>
      </c>
      <c r="F8983" t="s">
        <v>10</v>
      </c>
    </row>
    <row r="8984" spans="1:6">
      <c r="A8984">
        <v>2007</v>
      </c>
      <c r="B8984" t="s">
        <v>51</v>
      </c>
      <c r="C8984" t="s">
        <v>54</v>
      </c>
      <c r="D8984" t="s">
        <v>62</v>
      </c>
      <c r="E8984" t="s">
        <v>48</v>
      </c>
      <c r="F8984" t="s">
        <v>20</v>
      </c>
    </row>
    <row r="8985" spans="1:6">
      <c r="A8985">
        <v>2007</v>
      </c>
      <c r="B8985" t="s">
        <v>51</v>
      </c>
      <c r="C8985" t="s">
        <v>54</v>
      </c>
      <c r="D8985" t="s">
        <v>62</v>
      </c>
      <c r="E8985" t="s">
        <v>48</v>
      </c>
      <c r="F8985" t="s">
        <v>5</v>
      </c>
    </row>
    <row r="8986" spans="1:6">
      <c r="A8986">
        <v>2007</v>
      </c>
      <c r="B8986" t="s">
        <v>51</v>
      </c>
      <c r="C8986" t="s">
        <v>54</v>
      </c>
      <c r="D8986" t="s">
        <v>62</v>
      </c>
      <c r="E8986" t="s">
        <v>48</v>
      </c>
      <c r="F8986" t="s">
        <v>19</v>
      </c>
    </row>
    <row r="8987" spans="1:6">
      <c r="A8987">
        <v>2007</v>
      </c>
      <c r="B8987" t="s">
        <v>51</v>
      </c>
      <c r="C8987" t="s">
        <v>54</v>
      </c>
      <c r="D8987" t="s">
        <v>62</v>
      </c>
      <c r="E8987" t="s">
        <v>48</v>
      </c>
      <c r="F8987" t="s">
        <v>22</v>
      </c>
    </row>
    <row r="8988" spans="1:6">
      <c r="A8988">
        <v>2007</v>
      </c>
      <c r="B8988" t="s">
        <v>51</v>
      </c>
      <c r="C8988" t="s">
        <v>54</v>
      </c>
      <c r="D8988" t="s">
        <v>62</v>
      </c>
      <c r="E8988" t="s">
        <v>48</v>
      </c>
      <c r="F8988" t="s">
        <v>12</v>
      </c>
    </row>
    <row r="8989" spans="1:6">
      <c r="A8989">
        <v>2007</v>
      </c>
      <c r="B8989" t="s">
        <v>51</v>
      </c>
      <c r="C8989" t="s">
        <v>54</v>
      </c>
      <c r="D8989" t="s">
        <v>62</v>
      </c>
      <c r="E8989" t="s">
        <v>48</v>
      </c>
      <c r="F8989" t="s">
        <v>11</v>
      </c>
    </row>
    <row r="8990" spans="1:6">
      <c r="A8990">
        <v>2007</v>
      </c>
      <c r="B8990" t="s">
        <v>51</v>
      </c>
      <c r="C8990" t="s">
        <v>54</v>
      </c>
      <c r="D8990" t="s">
        <v>62</v>
      </c>
      <c r="E8990" t="s">
        <v>48</v>
      </c>
      <c r="F8990" t="s">
        <v>13</v>
      </c>
    </row>
    <row r="8991" spans="1:6">
      <c r="A8991">
        <v>2007</v>
      </c>
      <c r="B8991" t="s">
        <v>51</v>
      </c>
      <c r="C8991" t="s">
        <v>54</v>
      </c>
      <c r="D8991" t="s">
        <v>62</v>
      </c>
      <c r="E8991" t="s">
        <v>48</v>
      </c>
      <c r="F8991" t="s">
        <v>14</v>
      </c>
    </row>
    <row r="8992" spans="1:6">
      <c r="A8992">
        <v>2007</v>
      </c>
      <c r="B8992" t="s">
        <v>51</v>
      </c>
      <c r="C8992" t="s">
        <v>54</v>
      </c>
      <c r="D8992" t="s">
        <v>62</v>
      </c>
      <c r="E8992" t="s">
        <v>48</v>
      </c>
      <c r="F8992" t="s">
        <v>7</v>
      </c>
    </row>
    <row r="8993" spans="1:14">
      <c r="A8993">
        <v>2007</v>
      </c>
      <c r="B8993" t="s">
        <v>51</v>
      </c>
      <c r="C8993" t="s">
        <v>54</v>
      </c>
      <c r="D8993" t="s">
        <v>62</v>
      </c>
      <c r="E8993" t="s">
        <v>48</v>
      </c>
      <c r="F8993" t="s">
        <v>23</v>
      </c>
    </row>
    <row r="8994" spans="1:14">
      <c r="A8994">
        <v>2007</v>
      </c>
      <c r="B8994" t="s">
        <v>51</v>
      </c>
      <c r="C8994" t="s">
        <v>54</v>
      </c>
      <c r="D8994" t="s">
        <v>62</v>
      </c>
      <c r="E8994" t="s">
        <v>48</v>
      </c>
      <c r="F8994" t="s">
        <v>6</v>
      </c>
    </row>
    <row r="8995" spans="1:14">
      <c r="A8995">
        <v>2007</v>
      </c>
      <c r="B8995" t="s">
        <v>51</v>
      </c>
      <c r="C8995" t="s">
        <v>54</v>
      </c>
      <c r="D8995" t="s">
        <v>62</v>
      </c>
      <c r="E8995" t="s">
        <v>48</v>
      </c>
      <c r="F8995" t="s">
        <v>15</v>
      </c>
    </row>
    <row r="8996" spans="1:14">
      <c r="A8996">
        <v>2007</v>
      </c>
      <c r="B8996" t="s">
        <v>51</v>
      </c>
      <c r="C8996" t="s">
        <v>54</v>
      </c>
      <c r="D8996" t="s">
        <v>62</v>
      </c>
      <c r="E8996" t="s">
        <v>48</v>
      </c>
      <c r="F8996" t="s">
        <v>21</v>
      </c>
    </row>
    <row r="8997" spans="1:14">
      <c r="A8997">
        <v>2007</v>
      </c>
      <c r="B8997" t="s">
        <v>51</v>
      </c>
      <c r="C8997" t="s">
        <v>54</v>
      </c>
      <c r="D8997" t="s">
        <v>62</v>
      </c>
      <c r="E8997" t="s">
        <v>49</v>
      </c>
      <c r="F8997" t="s">
        <v>9</v>
      </c>
      <c r="G8997">
        <v>54930</v>
      </c>
      <c r="H8997">
        <v>49153.56</v>
      </c>
      <c r="I8997">
        <v>34680</v>
      </c>
      <c r="J8997">
        <v>1000</v>
      </c>
      <c r="K8997">
        <v>32.47</v>
      </c>
      <c r="L8997">
        <v>54.93</v>
      </c>
      <c r="M8997">
        <v>14473.56</v>
      </c>
      <c r="N8997">
        <v>26.09</v>
      </c>
    </row>
    <row r="8998" spans="1:14">
      <c r="A8998">
        <v>2007</v>
      </c>
      <c r="B8998" t="s">
        <v>51</v>
      </c>
      <c r="C8998" t="s">
        <v>54</v>
      </c>
      <c r="D8998" t="s">
        <v>62</v>
      </c>
      <c r="E8998" t="s">
        <v>49</v>
      </c>
      <c r="F8998" t="s">
        <v>18</v>
      </c>
    </row>
    <row r="8999" spans="1:14">
      <c r="A8999">
        <v>2007</v>
      </c>
      <c r="B8999" t="s">
        <v>51</v>
      </c>
      <c r="C8999" t="s">
        <v>54</v>
      </c>
      <c r="D8999" t="s">
        <v>62</v>
      </c>
      <c r="E8999" t="s">
        <v>49</v>
      </c>
      <c r="F8999" t="s">
        <v>8</v>
      </c>
    </row>
    <row r="9000" spans="1:14">
      <c r="A9000">
        <v>2007</v>
      </c>
      <c r="B9000" t="s">
        <v>51</v>
      </c>
      <c r="C9000" t="s">
        <v>54</v>
      </c>
      <c r="D9000" t="s">
        <v>62</v>
      </c>
      <c r="E9000" t="s">
        <v>49</v>
      </c>
      <c r="F9000" t="s">
        <v>16</v>
      </c>
    </row>
    <row r="9001" spans="1:14">
      <c r="A9001">
        <v>2007</v>
      </c>
      <c r="B9001" t="s">
        <v>51</v>
      </c>
      <c r="C9001" t="s">
        <v>54</v>
      </c>
      <c r="D9001" t="s">
        <v>62</v>
      </c>
      <c r="E9001" t="s">
        <v>49</v>
      </c>
      <c r="F9001" t="s">
        <v>17</v>
      </c>
    </row>
    <row r="9002" spans="1:14">
      <c r="A9002">
        <v>2007</v>
      </c>
      <c r="B9002" t="s">
        <v>51</v>
      </c>
      <c r="C9002" t="s">
        <v>54</v>
      </c>
      <c r="D9002" t="s">
        <v>62</v>
      </c>
      <c r="E9002" t="s">
        <v>49</v>
      </c>
      <c r="F9002" t="s">
        <v>10</v>
      </c>
    </row>
    <row r="9003" spans="1:14">
      <c r="A9003">
        <v>2007</v>
      </c>
      <c r="B9003" t="s">
        <v>51</v>
      </c>
      <c r="C9003" t="s">
        <v>54</v>
      </c>
      <c r="D9003" t="s">
        <v>62</v>
      </c>
      <c r="E9003" t="s">
        <v>49</v>
      </c>
      <c r="F9003" t="s">
        <v>20</v>
      </c>
    </row>
    <row r="9004" spans="1:14">
      <c r="A9004">
        <v>2007</v>
      </c>
      <c r="B9004" t="s">
        <v>51</v>
      </c>
      <c r="C9004" t="s">
        <v>54</v>
      </c>
      <c r="D9004" t="s">
        <v>62</v>
      </c>
      <c r="E9004" t="s">
        <v>49</v>
      </c>
      <c r="F9004" t="s">
        <v>5</v>
      </c>
    </row>
    <row r="9005" spans="1:14">
      <c r="A9005">
        <v>2007</v>
      </c>
      <c r="B9005" t="s">
        <v>51</v>
      </c>
      <c r="C9005" t="s">
        <v>54</v>
      </c>
      <c r="D9005" t="s">
        <v>62</v>
      </c>
      <c r="E9005" t="s">
        <v>49</v>
      </c>
      <c r="F9005" t="s">
        <v>19</v>
      </c>
    </row>
    <row r="9006" spans="1:14">
      <c r="A9006">
        <v>2007</v>
      </c>
      <c r="B9006" t="s">
        <v>51</v>
      </c>
      <c r="C9006" t="s">
        <v>54</v>
      </c>
      <c r="D9006" t="s">
        <v>62</v>
      </c>
      <c r="E9006" t="s">
        <v>49</v>
      </c>
      <c r="F9006" t="s">
        <v>22</v>
      </c>
      <c r="G9006">
        <v>2636.64</v>
      </c>
      <c r="H9006">
        <v>0</v>
      </c>
      <c r="I9006">
        <v>1438.56</v>
      </c>
      <c r="J9006">
        <v>48</v>
      </c>
      <c r="K9006">
        <v>29.97</v>
      </c>
      <c r="L9006">
        <v>54.93</v>
      </c>
      <c r="M9006">
        <v>-1438.56</v>
      </c>
      <c r="N9006">
        <v>0</v>
      </c>
    </row>
    <row r="9007" spans="1:14">
      <c r="A9007">
        <v>2007</v>
      </c>
      <c r="B9007" t="s">
        <v>51</v>
      </c>
      <c r="C9007" t="s">
        <v>54</v>
      </c>
      <c r="D9007" t="s">
        <v>62</v>
      </c>
      <c r="E9007" t="s">
        <v>49</v>
      </c>
      <c r="F9007" t="s">
        <v>12</v>
      </c>
    </row>
    <row r="9008" spans="1:14">
      <c r="A9008">
        <v>2007</v>
      </c>
      <c r="B9008" t="s">
        <v>51</v>
      </c>
      <c r="C9008" t="s">
        <v>54</v>
      </c>
      <c r="D9008" t="s">
        <v>62</v>
      </c>
      <c r="E9008" t="s">
        <v>49</v>
      </c>
      <c r="F9008" t="s">
        <v>11</v>
      </c>
    </row>
    <row r="9009" spans="1:14">
      <c r="A9009">
        <v>2007</v>
      </c>
      <c r="B9009" t="s">
        <v>51</v>
      </c>
      <c r="C9009" t="s">
        <v>54</v>
      </c>
      <c r="D9009" t="s">
        <v>62</v>
      </c>
      <c r="E9009" t="s">
        <v>49</v>
      </c>
      <c r="F9009" t="s">
        <v>13</v>
      </c>
    </row>
    <row r="9010" spans="1:14">
      <c r="A9010">
        <v>2007</v>
      </c>
      <c r="B9010" t="s">
        <v>51</v>
      </c>
      <c r="C9010" t="s">
        <v>54</v>
      </c>
      <c r="D9010" t="s">
        <v>62</v>
      </c>
      <c r="E9010" t="s">
        <v>49</v>
      </c>
      <c r="F9010" t="s">
        <v>14</v>
      </c>
      <c r="G9010">
        <v>65696.28</v>
      </c>
      <c r="H9010">
        <v>61698.239999999998</v>
      </c>
      <c r="I9010">
        <v>41634.120000000003</v>
      </c>
      <c r="J9010">
        <v>1196</v>
      </c>
      <c r="K9010">
        <v>33.303333330000001</v>
      </c>
      <c r="L9010">
        <v>54.93</v>
      </c>
      <c r="M9010">
        <v>20064.12</v>
      </c>
      <c r="N9010">
        <v>35.520000000000003</v>
      </c>
    </row>
    <row r="9011" spans="1:14">
      <c r="A9011">
        <v>2007</v>
      </c>
      <c r="B9011" t="s">
        <v>51</v>
      </c>
      <c r="C9011" t="s">
        <v>54</v>
      </c>
      <c r="D9011" t="s">
        <v>62</v>
      </c>
      <c r="E9011" t="s">
        <v>49</v>
      </c>
      <c r="F9011" t="s">
        <v>7</v>
      </c>
    </row>
    <row r="9012" spans="1:14">
      <c r="A9012">
        <v>2007</v>
      </c>
      <c r="B9012" t="s">
        <v>51</v>
      </c>
      <c r="C9012" t="s">
        <v>54</v>
      </c>
      <c r="D9012" t="s">
        <v>62</v>
      </c>
      <c r="E9012" t="s">
        <v>49</v>
      </c>
      <c r="F9012" t="s">
        <v>23</v>
      </c>
    </row>
    <row r="9013" spans="1:14">
      <c r="A9013">
        <v>2007</v>
      </c>
      <c r="B9013" t="s">
        <v>51</v>
      </c>
      <c r="C9013" t="s">
        <v>54</v>
      </c>
      <c r="D9013" t="s">
        <v>62</v>
      </c>
      <c r="E9013" t="s">
        <v>49</v>
      </c>
      <c r="F9013" t="s">
        <v>6</v>
      </c>
    </row>
    <row r="9014" spans="1:14">
      <c r="A9014">
        <v>2007</v>
      </c>
      <c r="B9014" t="s">
        <v>51</v>
      </c>
      <c r="C9014" t="s">
        <v>54</v>
      </c>
      <c r="D9014" t="s">
        <v>62</v>
      </c>
      <c r="E9014" t="s">
        <v>49</v>
      </c>
      <c r="F9014" t="s">
        <v>15</v>
      </c>
      <c r="G9014">
        <v>111727.62</v>
      </c>
      <c r="H9014">
        <v>104451.61</v>
      </c>
      <c r="I9014">
        <v>70818.98</v>
      </c>
      <c r="J9014">
        <v>2034</v>
      </c>
      <c r="K9014">
        <v>33.303333330000001</v>
      </c>
      <c r="L9014">
        <v>54.93</v>
      </c>
      <c r="M9014">
        <v>33632.629999999997</v>
      </c>
      <c r="N9014">
        <v>35.33666667</v>
      </c>
    </row>
    <row r="9015" spans="1:14">
      <c r="A9015">
        <v>2007</v>
      </c>
      <c r="B9015" t="s">
        <v>51</v>
      </c>
      <c r="C9015" t="s">
        <v>54</v>
      </c>
      <c r="D9015" t="s">
        <v>62</v>
      </c>
      <c r="E9015" t="s">
        <v>49</v>
      </c>
      <c r="F9015" t="s">
        <v>21</v>
      </c>
    </row>
    <row r="9016" spans="1:14">
      <c r="A9016">
        <v>2007</v>
      </c>
      <c r="B9016" t="s">
        <v>51</v>
      </c>
      <c r="C9016" t="s">
        <v>54</v>
      </c>
      <c r="D9016" t="s">
        <v>62</v>
      </c>
      <c r="E9016" t="s">
        <v>50</v>
      </c>
      <c r="F9016" t="s">
        <v>9</v>
      </c>
    </row>
    <row r="9017" spans="1:14">
      <c r="A9017">
        <v>2007</v>
      </c>
      <c r="B9017" t="s">
        <v>51</v>
      </c>
      <c r="C9017" t="s">
        <v>54</v>
      </c>
      <c r="D9017" t="s">
        <v>62</v>
      </c>
      <c r="E9017" t="s">
        <v>50</v>
      </c>
      <c r="F9017" t="s">
        <v>18</v>
      </c>
    </row>
    <row r="9018" spans="1:14">
      <c r="A9018">
        <v>2007</v>
      </c>
      <c r="B9018" t="s">
        <v>51</v>
      </c>
      <c r="C9018" t="s">
        <v>54</v>
      </c>
      <c r="D9018" t="s">
        <v>62</v>
      </c>
      <c r="E9018" t="s">
        <v>50</v>
      </c>
      <c r="F9018" t="s">
        <v>8</v>
      </c>
    </row>
    <row r="9019" spans="1:14">
      <c r="A9019">
        <v>2007</v>
      </c>
      <c r="B9019" t="s">
        <v>51</v>
      </c>
      <c r="C9019" t="s">
        <v>54</v>
      </c>
      <c r="D9019" t="s">
        <v>62</v>
      </c>
      <c r="E9019" t="s">
        <v>50</v>
      </c>
      <c r="F9019" t="s">
        <v>16</v>
      </c>
    </row>
    <row r="9020" spans="1:14">
      <c r="A9020">
        <v>2007</v>
      </c>
      <c r="B9020" t="s">
        <v>51</v>
      </c>
      <c r="C9020" t="s">
        <v>54</v>
      </c>
      <c r="D9020" t="s">
        <v>62</v>
      </c>
      <c r="E9020" t="s">
        <v>50</v>
      </c>
      <c r="F9020" t="s">
        <v>17</v>
      </c>
    </row>
    <row r="9021" spans="1:14">
      <c r="A9021">
        <v>2007</v>
      </c>
      <c r="B9021" t="s">
        <v>51</v>
      </c>
      <c r="C9021" t="s">
        <v>54</v>
      </c>
      <c r="D9021" t="s">
        <v>62</v>
      </c>
      <c r="E9021" t="s">
        <v>50</v>
      </c>
      <c r="F9021" t="s">
        <v>10</v>
      </c>
    </row>
    <row r="9022" spans="1:14">
      <c r="A9022">
        <v>2007</v>
      </c>
      <c r="B9022" t="s">
        <v>51</v>
      </c>
      <c r="C9022" t="s">
        <v>54</v>
      </c>
      <c r="D9022" t="s">
        <v>62</v>
      </c>
      <c r="E9022" t="s">
        <v>50</v>
      </c>
      <c r="F9022" t="s">
        <v>20</v>
      </c>
    </row>
    <row r="9023" spans="1:14">
      <c r="A9023">
        <v>2007</v>
      </c>
      <c r="B9023" t="s">
        <v>51</v>
      </c>
      <c r="C9023" t="s">
        <v>54</v>
      </c>
      <c r="D9023" t="s">
        <v>62</v>
      </c>
      <c r="E9023" t="s">
        <v>50</v>
      </c>
      <c r="F9023" t="s">
        <v>5</v>
      </c>
    </row>
    <row r="9024" spans="1:14">
      <c r="A9024">
        <v>2007</v>
      </c>
      <c r="B9024" t="s">
        <v>51</v>
      </c>
      <c r="C9024" t="s">
        <v>54</v>
      </c>
      <c r="D9024" t="s">
        <v>62</v>
      </c>
      <c r="E9024" t="s">
        <v>50</v>
      </c>
      <c r="F9024" t="s">
        <v>19</v>
      </c>
    </row>
    <row r="9025" spans="1:14">
      <c r="A9025">
        <v>2007</v>
      </c>
      <c r="B9025" t="s">
        <v>51</v>
      </c>
      <c r="C9025" t="s">
        <v>54</v>
      </c>
      <c r="D9025" t="s">
        <v>62</v>
      </c>
      <c r="E9025" t="s">
        <v>50</v>
      </c>
      <c r="F9025" t="s">
        <v>22</v>
      </c>
    </row>
    <row r="9026" spans="1:14">
      <c r="A9026">
        <v>2007</v>
      </c>
      <c r="B9026" t="s">
        <v>51</v>
      </c>
      <c r="C9026" t="s">
        <v>54</v>
      </c>
      <c r="D9026" t="s">
        <v>62</v>
      </c>
      <c r="E9026" t="s">
        <v>50</v>
      </c>
      <c r="F9026" t="s">
        <v>12</v>
      </c>
    </row>
    <row r="9027" spans="1:14">
      <c r="A9027">
        <v>2007</v>
      </c>
      <c r="B9027" t="s">
        <v>51</v>
      </c>
      <c r="C9027" t="s">
        <v>54</v>
      </c>
      <c r="D9027" t="s">
        <v>62</v>
      </c>
      <c r="E9027" t="s">
        <v>50</v>
      </c>
      <c r="F9027" t="s">
        <v>11</v>
      </c>
    </row>
    <row r="9028" spans="1:14">
      <c r="A9028">
        <v>2007</v>
      </c>
      <c r="B9028" t="s">
        <v>51</v>
      </c>
      <c r="C9028" t="s">
        <v>54</v>
      </c>
      <c r="D9028" t="s">
        <v>62</v>
      </c>
      <c r="E9028" t="s">
        <v>50</v>
      </c>
      <c r="F9028" t="s">
        <v>13</v>
      </c>
    </row>
    <row r="9029" spans="1:14">
      <c r="A9029">
        <v>2007</v>
      </c>
      <c r="B9029" t="s">
        <v>51</v>
      </c>
      <c r="C9029" t="s">
        <v>54</v>
      </c>
      <c r="D9029" t="s">
        <v>62</v>
      </c>
      <c r="E9029" t="s">
        <v>50</v>
      </c>
      <c r="F9029" t="s">
        <v>14</v>
      </c>
    </row>
    <row r="9030" spans="1:14">
      <c r="A9030">
        <v>2007</v>
      </c>
      <c r="B9030" t="s">
        <v>51</v>
      </c>
      <c r="C9030" t="s">
        <v>54</v>
      </c>
      <c r="D9030" t="s">
        <v>62</v>
      </c>
      <c r="E9030" t="s">
        <v>50</v>
      </c>
      <c r="F9030" t="s">
        <v>7</v>
      </c>
    </row>
    <row r="9031" spans="1:14">
      <c r="A9031">
        <v>2007</v>
      </c>
      <c r="B9031" t="s">
        <v>51</v>
      </c>
      <c r="C9031" t="s">
        <v>54</v>
      </c>
      <c r="D9031" t="s">
        <v>62</v>
      </c>
      <c r="E9031" t="s">
        <v>50</v>
      </c>
      <c r="F9031" t="s">
        <v>23</v>
      </c>
    </row>
    <row r="9032" spans="1:14">
      <c r="A9032">
        <v>2007</v>
      </c>
      <c r="B9032" t="s">
        <v>51</v>
      </c>
      <c r="C9032" t="s">
        <v>54</v>
      </c>
      <c r="D9032" t="s">
        <v>62</v>
      </c>
      <c r="E9032" t="s">
        <v>50</v>
      </c>
      <c r="F9032" t="s">
        <v>6</v>
      </c>
    </row>
    <row r="9033" spans="1:14">
      <c r="A9033">
        <v>2007</v>
      </c>
      <c r="B9033" t="s">
        <v>51</v>
      </c>
      <c r="C9033" t="s">
        <v>54</v>
      </c>
      <c r="D9033" t="s">
        <v>62</v>
      </c>
      <c r="E9033" t="s">
        <v>50</v>
      </c>
      <c r="F9033" t="s">
        <v>15</v>
      </c>
    </row>
    <row r="9034" spans="1:14">
      <c r="A9034">
        <v>2007</v>
      </c>
      <c r="B9034" t="s">
        <v>51</v>
      </c>
      <c r="C9034" t="s">
        <v>54</v>
      </c>
      <c r="D9034" t="s">
        <v>62</v>
      </c>
      <c r="E9034" t="s">
        <v>50</v>
      </c>
      <c r="F9034" t="s">
        <v>21</v>
      </c>
    </row>
    <row r="9035" spans="1:14">
      <c r="A9035">
        <v>2007</v>
      </c>
      <c r="B9035" t="s">
        <v>51</v>
      </c>
      <c r="C9035" t="s">
        <v>54</v>
      </c>
      <c r="D9035" t="s">
        <v>63</v>
      </c>
      <c r="E9035" t="s">
        <v>45</v>
      </c>
      <c r="F9035" t="s">
        <v>9</v>
      </c>
    </row>
    <row r="9036" spans="1:14">
      <c r="A9036">
        <v>2007</v>
      </c>
      <c r="B9036" t="s">
        <v>51</v>
      </c>
      <c r="C9036" t="s">
        <v>54</v>
      </c>
      <c r="D9036" t="s">
        <v>63</v>
      </c>
      <c r="E9036" t="s">
        <v>45</v>
      </c>
      <c r="F9036" t="s">
        <v>18</v>
      </c>
    </row>
    <row r="9037" spans="1:14">
      <c r="A9037">
        <v>2007</v>
      </c>
      <c r="B9037" t="s">
        <v>51</v>
      </c>
      <c r="C9037" t="s">
        <v>54</v>
      </c>
      <c r="D9037" t="s">
        <v>63</v>
      </c>
      <c r="E9037" t="s">
        <v>45</v>
      </c>
      <c r="F9037" t="s">
        <v>8</v>
      </c>
    </row>
    <row r="9038" spans="1:14">
      <c r="A9038">
        <v>2007</v>
      </c>
      <c r="B9038" t="s">
        <v>51</v>
      </c>
      <c r="C9038" t="s">
        <v>54</v>
      </c>
      <c r="D9038" t="s">
        <v>63</v>
      </c>
      <c r="E9038" t="s">
        <v>45</v>
      </c>
      <c r="F9038" t="s">
        <v>16</v>
      </c>
      <c r="G9038">
        <v>82861.570000000007</v>
      </c>
      <c r="H9038">
        <v>78716.63</v>
      </c>
      <c r="I9038">
        <v>57557.58</v>
      </c>
      <c r="J9038">
        <v>1241</v>
      </c>
      <c r="K9038">
        <v>46.38</v>
      </c>
      <c r="L9038">
        <v>66.77</v>
      </c>
      <c r="M9038">
        <v>21159.05</v>
      </c>
      <c r="N9038">
        <v>63.43</v>
      </c>
    </row>
    <row r="9039" spans="1:14">
      <c r="A9039">
        <v>2007</v>
      </c>
      <c r="B9039" t="s">
        <v>51</v>
      </c>
      <c r="C9039" t="s">
        <v>54</v>
      </c>
      <c r="D9039" t="s">
        <v>63</v>
      </c>
      <c r="E9039" t="s">
        <v>45</v>
      </c>
      <c r="F9039" t="s">
        <v>17</v>
      </c>
    </row>
    <row r="9040" spans="1:14">
      <c r="A9040">
        <v>2007</v>
      </c>
      <c r="B9040" t="s">
        <v>51</v>
      </c>
      <c r="C9040" t="s">
        <v>54</v>
      </c>
      <c r="D9040" t="s">
        <v>63</v>
      </c>
      <c r="E9040" t="s">
        <v>45</v>
      </c>
      <c r="F9040" t="s">
        <v>10</v>
      </c>
    </row>
    <row r="9041" spans="1:14">
      <c r="A9041">
        <v>2007</v>
      </c>
      <c r="B9041" t="s">
        <v>51</v>
      </c>
      <c r="C9041" t="s">
        <v>54</v>
      </c>
      <c r="D9041" t="s">
        <v>63</v>
      </c>
      <c r="E9041" t="s">
        <v>45</v>
      </c>
      <c r="F9041" t="s">
        <v>20</v>
      </c>
    </row>
    <row r="9042" spans="1:14">
      <c r="A9042">
        <v>2007</v>
      </c>
      <c r="B9042" t="s">
        <v>51</v>
      </c>
      <c r="C9042" t="s">
        <v>54</v>
      </c>
      <c r="D9042" t="s">
        <v>63</v>
      </c>
      <c r="E9042" t="s">
        <v>45</v>
      </c>
      <c r="F9042" t="s">
        <v>5</v>
      </c>
      <c r="G9042">
        <v>102158.1</v>
      </c>
      <c r="H9042">
        <v>97047.9</v>
      </c>
      <c r="I9042">
        <v>70961.399999999994</v>
      </c>
      <c r="J9042">
        <v>1530</v>
      </c>
      <c r="K9042">
        <v>46.38</v>
      </c>
      <c r="L9042">
        <v>66.77</v>
      </c>
      <c r="M9042">
        <v>26086.5</v>
      </c>
      <c r="N9042">
        <v>63.43</v>
      </c>
    </row>
    <row r="9043" spans="1:14">
      <c r="A9043">
        <v>2007</v>
      </c>
      <c r="B9043" t="s">
        <v>51</v>
      </c>
      <c r="C9043" t="s">
        <v>54</v>
      </c>
      <c r="D9043" t="s">
        <v>63</v>
      </c>
      <c r="E9043" t="s">
        <v>45</v>
      </c>
      <c r="F9043" t="s">
        <v>19</v>
      </c>
    </row>
    <row r="9044" spans="1:14">
      <c r="A9044">
        <v>2007</v>
      </c>
      <c r="B9044" t="s">
        <v>51</v>
      </c>
      <c r="C9044" t="s">
        <v>54</v>
      </c>
      <c r="D9044" t="s">
        <v>63</v>
      </c>
      <c r="E9044" t="s">
        <v>45</v>
      </c>
      <c r="F9044" t="s">
        <v>22</v>
      </c>
      <c r="G9044">
        <v>45937.760000000002</v>
      </c>
      <c r="H9044">
        <v>43639.839999999997</v>
      </c>
      <c r="I9044">
        <v>31909.439999999999</v>
      </c>
      <c r="J9044">
        <v>688</v>
      </c>
      <c r="K9044">
        <v>46.38</v>
      </c>
      <c r="L9044">
        <v>66.77</v>
      </c>
      <c r="M9044">
        <v>11730.4</v>
      </c>
      <c r="N9044">
        <v>63.43</v>
      </c>
    </row>
    <row r="9045" spans="1:14">
      <c r="A9045">
        <v>2007</v>
      </c>
      <c r="B9045" t="s">
        <v>51</v>
      </c>
      <c r="C9045" t="s">
        <v>54</v>
      </c>
      <c r="D9045" t="s">
        <v>63</v>
      </c>
      <c r="E9045" t="s">
        <v>45</v>
      </c>
      <c r="F9045" t="s">
        <v>12</v>
      </c>
    </row>
    <row r="9046" spans="1:14">
      <c r="A9046">
        <v>2007</v>
      </c>
      <c r="B9046" t="s">
        <v>51</v>
      </c>
      <c r="C9046" t="s">
        <v>54</v>
      </c>
      <c r="D9046" t="s">
        <v>63</v>
      </c>
      <c r="E9046" t="s">
        <v>45</v>
      </c>
      <c r="F9046" t="s">
        <v>11</v>
      </c>
    </row>
    <row r="9047" spans="1:14">
      <c r="A9047">
        <v>2007</v>
      </c>
      <c r="B9047" t="s">
        <v>51</v>
      </c>
      <c r="C9047" t="s">
        <v>54</v>
      </c>
      <c r="D9047" t="s">
        <v>63</v>
      </c>
      <c r="E9047" t="s">
        <v>45</v>
      </c>
      <c r="F9047" t="s">
        <v>13</v>
      </c>
    </row>
    <row r="9048" spans="1:14">
      <c r="A9048">
        <v>2007</v>
      </c>
      <c r="B9048" t="s">
        <v>51</v>
      </c>
      <c r="C9048" t="s">
        <v>54</v>
      </c>
      <c r="D9048" t="s">
        <v>63</v>
      </c>
      <c r="E9048" t="s">
        <v>45</v>
      </c>
      <c r="F9048" t="s">
        <v>14</v>
      </c>
      <c r="G9048">
        <v>40062</v>
      </c>
      <c r="H9048">
        <v>38058</v>
      </c>
      <c r="I9048">
        <v>27828</v>
      </c>
      <c r="J9048">
        <v>600</v>
      </c>
      <c r="K9048">
        <v>46.38</v>
      </c>
      <c r="L9048">
        <v>66.77</v>
      </c>
      <c r="M9048">
        <v>10230</v>
      </c>
      <c r="N9048">
        <v>63.43</v>
      </c>
    </row>
    <row r="9049" spans="1:14">
      <c r="A9049">
        <v>2007</v>
      </c>
      <c r="B9049" t="s">
        <v>51</v>
      </c>
      <c r="C9049" t="s">
        <v>54</v>
      </c>
      <c r="D9049" t="s">
        <v>63</v>
      </c>
      <c r="E9049" t="s">
        <v>45</v>
      </c>
      <c r="F9049" t="s">
        <v>7</v>
      </c>
    </row>
    <row r="9050" spans="1:14">
      <c r="A9050">
        <v>2007</v>
      </c>
      <c r="B9050" t="s">
        <v>51</v>
      </c>
      <c r="C9050" t="s">
        <v>54</v>
      </c>
      <c r="D9050" t="s">
        <v>63</v>
      </c>
      <c r="E9050" t="s">
        <v>45</v>
      </c>
      <c r="F9050" t="s">
        <v>23</v>
      </c>
    </row>
    <row r="9051" spans="1:14">
      <c r="A9051">
        <v>2007</v>
      </c>
      <c r="B9051" t="s">
        <v>51</v>
      </c>
      <c r="C9051" t="s">
        <v>54</v>
      </c>
      <c r="D9051" t="s">
        <v>63</v>
      </c>
      <c r="E9051" t="s">
        <v>45</v>
      </c>
      <c r="F9051" t="s">
        <v>6</v>
      </c>
    </row>
    <row r="9052" spans="1:14">
      <c r="A9052">
        <v>2007</v>
      </c>
      <c r="B9052" t="s">
        <v>51</v>
      </c>
      <c r="C9052" t="s">
        <v>54</v>
      </c>
      <c r="D9052" t="s">
        <v>63</v>
      </c>
      <c r="E9052" t="s">
        <v>45</v>
      </c>
      <c r="F9052" t="s">
        <v>15</v>
      </c>
    </row>
    <row r="9053" spans="1:14">
      <c r="A9053">
        <v>2007</v>
      </c>
      <c r="B9053" t="s">
        <v>51</v>
      </c>
      <c r="C9053" t="s">
        <v>54</v>
      </c>
      <c r="D9053" t="s">
        <v>63</v>
      </c>
      <c r="E9053" t="s">
        <v>45</v>
      </c>
      <c r="F9053" t="s">
        <v>21</v>
      </c>
    </row>
    <row r="9054" spans="1:14">
      <c r="A9054">
        <v>2007</v>
      </c>
      <c r="B9054" t="s">
        <v>51</v>
      </c>
      <c r="C9054" t="s">
        <v>54</v>
      </c>
      <c r="D9054" t="s">
        <v>63</v>
      </c>
      <c r="E9054" t="s">
        <v>46</v>
      </c>
      <c r="F9054" t="s">
        <v>9</v>
      </c>
      <c r="G9054">
        <v>628038.62</v>
      </c>
      <c r="H9054">
        <v>596622.57999999996</v>
      </c>
      <c r="I9054">
        <v>436250.28</v>
      </c>
      <c r="J9054">
        <v>9406</v>
      </c>
      <c r="K9054">
        <v>46.38</v>
      </c>
      <c r="L9054">
        <v>66.77</v>
      </c>
      <c r="M9054">
        <v>160372.29999999999</v>
      </c>
      <c r="N9054">
        <v>63.43</v>
      </c>
    </row>
    <row r="9055" spans="1:14">
      <c r="A9055">
        <v>2007</v>
      </c>
      <c r="B9055" t="s">
        <v>51</v>
      </c>
      <c r="C9055" t="s">
        <v>54</v>
      </c>
      <c r="D9055" t="s">
        <v>63</v>
      </c>
      <c r="E9055" t="s">
        <v>46</v>
      </c>
      <c r="F9055" t="s">
        <v>18</v>
      </c>
      <c r="G9055">
        <v>402088.94</v>
      </c>
      <c r="H9055">
        <v>381975.46</v>
      </c>
      <c r="I9055">
        <v>279300.36</v>
      </c>
      <c r="J9055">
        <v>6022</v>
      </c>
      <c r="K9055">
        <v>46.38</v>
      </c>
      <c r="L9055">
        <v>66.77</v>
      </c>
      <c r="M9055">
        <v>102675.1</v>
      </c>
      <c r="N9055">
        <v>63.43</v>
      </c>
    </row>
    <row r="9056" spans="1:14">
      <c r="A9056">
        <v>2007</v>
      </c>
      <c r="B9056" t="s">
        <v>51</v>
      </c>
      <c r="C9056" t="s">
        <v>54</v>
      </c>
      <c r="D9056" t="s">
        <v>63</v>
      </c>
      <c r="E9056" t="s">
        <v>46</v>
      </c>
      <c r="F9056" t="s">
        <v>8</v>
      </c>
      <c r="G9056">
        <v>212929.53</v>
      </c>
      <c r="H9056">
        <v>202278.27</v>
      </c>
      <c r="I9056">
        <v>147905.82</v>
      </c>
      <c r="J9056">
        <v>3189</v>
      </c>
      <c r="K9056">
        <v>46.38</v>
      </c>
      <c r="L9056">
        <v>66.77</v>
      </c>
      <c r="M9056">
        <v>54372.45</v>
      </c>
      <c r="N9056">
        <v>63.43</v>
      </c>
    </row>
    <row r="9057" spans="1:14">
      <c r="A9057">
        <v>2007</v>
      </c>
      <c r="B9057" t="s">
        <v>51</v>
      </c>
      <c r="C9057" t="s">
        <v>54</v>
      </c>
      <c r="D9057" t="s">
        <v>63</v>
      </c>
      <c r="E9057" t="s">
        <v>46</v>
      </c>
      <c r="F9057" t="s">
        <v>16</v>
      </c>
      <c r="G9057">
        <v>463183.49</v>
      </c>
      <c r="H9057">
        <v>440013.91</v>
      </c>
      <c r="I9057">
        <v>321738.06</v>
      </c>
      <c r="J9057">
        <v>6937</v>
      </c>
      <c r="K9057">
        <v>46.38</v>
      </c>
      <c r="L9057">
        <v>66.77</v>
      </c>
      <c r="M9057">
        <v>118275.85</v>
      </c>
      <c r="N9057">
        <v>63.43</v>
      </c>
    </row>
    <row r="9058" spans="1:14">
      <c r="A9058">
        <v>2007</v>
      </c>
      <c r="B9058" t="s">
        <v>51</v>
      </c>
      <c r="C9058" t="s">
        <v>54</v>
      </c>
      <c r="D9058" t="s">
        <v>63</v>
      </c>
      <c r="E9058" t="s">
        <v>46</v>
      </c>
      <c r="F9058" t="s">
        <v>17</v>
      </c>
      <c r="G9058">
        <v>435340.4</v>
      </c>
      <c r="H9058">
        <v>413563.6</v>
      </c>
      <c r="I9058">
        <v>302397.59999999998</v>
      </c>
      <c r="J9058">
        <v>6520</v>
      </c>
      <c r="K9058">
        <v>46.38</v>
      </c>
      <c r="L9058">
        <v>66.77</v>
      </c>
      <c r="M9058">
        <v>111166</v>
      </c>
      <c r="N9058">
        <v>63.43</v>
      </c>
    </row>
    <row r="9059" spans="1:14">
      <c r="A9059">
        <v>2007</v>
      </c>
      <c r="B9059" t="s">
        <v>51</v>
      </c>
      <c r="C9059" t="s">
        <v>54</v>
      </c>
      <c r="D9059" t="s">
        <v>63</v>
      </c>
      <c r="E9059" t="s">
        <v>46</v>
      </c>
      <c r="F9059" t="s">
        <v>10</v>
      </c>
      <c r="G9059">
        <v>623832.11</v>
      </c>
      <c r="H9059">
        <v>592626.49</v>
      </c>
      <c r="I9059">
        <v>433328.34</v>
      </c>
      <c r="J9059">
        <v>9343</v>
      </c>
      <c r="K9059">
        <v>46.38</v>
      </c>
      <c r="L9059">
        <v>66.77</v>
      </c>
      <c r="M9059">
        <v>159298.15</v>
      </c>
      <c r="N9059">
        <v>63.43</v>
      </c>
    </row>
    <row r="9060" spans="1:14">
      <c r="A9060">
        <v>2007</v>
      </c>
      <c r="B9060" t="s">
        <v>51</v>
      </c>
      <c r="C9060" t="s">
        <v>54</v>
      </c>
      <c r="D9060" t="s">
        <v>63</v>
      </c>
      <c r="E9060" t="s">
        <v>46</v>
      </c>
      <c r="F9060" t="s">
        <v>20</v>
      </c>
      <c r="G9060">
        <v>353547.15</v>
      </c>
      <c r="H9060">
        <v>335861.85</v>
      </c>
      <c r="I9060">
        <v>245582.1</v>
      </c>
      <c r="J9060">
        <v>5295</v>
      </c>
      <c r="K9060">
        <v>46.38</v>
      </c>
      <c r="L9060">
        <v>66.77</v>
      </c>
      <c r="M9060">
        <v>90279.75</v>
      </c>
      <c r="N9060">
        <v>63.43</v>
      </c>
    </row>
    <row r="9061" spans="1:14">
      <c r="A9061">
        <v>2007</v>
      </c>
      <c r="B9061" t="s">
        <v>51</v>
      </c>
      <c r="C9061" t="s">
        <v>54</v>
      </c>
      <c r="D9061" t="s">
        <v>63</v>
      </c>
      <c r="E9061" t="s">
        <v>46</v>
      </c>
      <c r="F9061" t="s">
        <v>5</v>
      </c>
      <c r="G9061">
        <v>245713.6</v>
      </c>
      <c r="H9061">
        <v>233422.4</v>
      </c>
      <c r="I9061">
        <v>170678.39999999999</v>
      </c>
      <c r="J9061">
        <v>3680</v>
      </c>
      <c r="K9061">
        <v>46.38</v>
      </c>
      <c r="L9061">
        <v>66.77</v>
      </c>
      <c r="M9061">
        <v>62744</v>
      </c>
      <c r="N9061">
        <v>63.43</v>
      </c>
    </row>
    <row r="9062" spans="1:14">
      <c r="A9062">
        <v>2007</v>
      </c>
      <c r="B9062" t="s">
        <v>51</v>
      </c>
      <c r="C9062" t="s">
        <v>54</v>
      </c>
      <c r="D9062" t="s">
        <v>63</v>
      </c>
      <c r="E9062" t="s">
        <v>46</v>
      </c>
      <c r="F9062" t="s">
        <v>19</v>
      </c>
      <c r="G9062">
        <v>446958.38</v>
      </c>
      <c r="H9062">
        <v>424600.42</v>
      </c>
      <c r="I9062">
        <v>310467.71999999997</v>
      </c>
      <c r="J9062">
        <v>6694</v>
      </c>
      <c r="K9062">
        <v>46.38</v>
      </c>
      <c r="L9062">
        <v>66.77</v>
      </c>
      <c r="M9062">
        <v>114132.7</v>
      </c>
      <c r="N9062">
        <v>63.43</v>
      </c>
    </row>
    <row r="9063" spans="1:14">
      <c r="A9063">
        <v>2007</v>
      </c>
      <c r="B9063" t="s">
        <v>51</v>
      </c>
      <c r="C9063" t="s">
        <v>54</v>
      </c>
      <c r="D9063" t="s">
        <v>63</v>
      </c>
      <c r="E9063" t="s">
        <v>46</v>
      </c>
      <c r="F9063" t="s">
        <v>22</v>
      </c>
      <c r="G9063">
        <v>150766.66</v>
      </c>
      <c r="H9063">
        <v>143224.94</v>
      </c>
      <c r="I9063">
        <v>104726.04</v>
      </c>
      <c r="J9063">
        <v>2258</v>
      </c>
      <c r="K9063">
        <v>46.38</v>
      </c>
      <c r="L9063">
        <v>66.77</v>
      </c>
      <c r="M9063">
        <v>38498.9</v>
      </c>
      <c r="N9063">
        <v>63.43</v>
      </c>
    </row>
    <row r="9064" spans="1:14">
      <c r="A9064">
        <v>2007</v>
      </c>
      <c r="B9064" t="s">
        <v>51</v>
      </c>
      <c r="C9064" t="s">
        <v>54</v>
      </c>
      <c r="D9064" t="s">
        <v>63</v>
      </c>
      <c r="E9064" t="s">
        <v>46</v>
      </c>
      <c r="F9064" t="s">
        <v>12</v>
      </c>
      <c r="G9064">
        <v>460713</v>
      </c>
      <c r="H9064">
        <v>437667</v>
      </c>
      <c r="I9064">
        <v>320022</v>
      </c>
      <c r="J9064">
        <v>6900</v>
      </c>
      <c r="K9064">
        <v>46.38</v>
      </c>
      <c r="L9064">
        <v>66.77</v>
      </c>
      <c r="M9064">
        <v>117645</v>
      </c>
      <c r="N9064">
        <v>63.43</v>
      </c>
    </row>
    <row r="9065" spans="1:14">
      <c r="A9065">
        <v>2007</v>
      </c>
      <c r="B9065" t="s">
        <v>51</v>
      </c>
      <c r="C9065" t="s">
        <v>54</v>
      </c>
      <c r="D9065" t="s">
        <v>63</v>
      </c>
      <c r="E9065" t="s">
        <v>46</v>
      </c>
      <c r="F9065" t="s">
        <v>11</v>
      </c>
      <c r="G9065">
        <v>78187.67</v>
      </c>
      <c r="H9065">
        <v>74276.53</v>
      </c>
      <c r="I9065">
        <v>54310.98</v>
      </c>
      <c r="J9065">
        <v>1171</v>
      </c>
      <c r="K9065">
        <v>46.38</v>
      </c>
      <c r="L9065">
        <v>66.77</v>
      </c>
      <c r="M9065">
        <v>19965.55</v>
      </c>
      <c r="N9065">
        <v>63.43</v>
      </c>
    </row>
    <row r="9066" spans="1:14">
      <c r="A9066">
        <v>2007</v>
      </c>
      <c r="B9066" t="s">
        <v>51</v>
      </c>
      <c r="C9066" t="s">
        <v>54</v>
      </c>
      <c r="D9066" t="s">
        <v>63</v>
      </c>
      <c r="E9066" t="s">
        <v>46</v>
      </c>
      <c r="F9066" t="s">
        <v>13</v>
      </c>
      <c r="G9066">
        <v>352679.14</v>
      </c>
      <c r="H9066">
        <v>335037.26</v>
      </c>
      <c r="I9066">
        <v>244979.16</v>
      </c>
      <c r="J9066">
        <v>5282</v>
      </c>
      <c r="K9066">
        <v>46.38</v>
      </c>
      <c r="L9066">
        <v>66.77</v>
      </c>
      <c r="M9066">
        <v>90058.1</v>
      </c>
      <c r="N9066">
        <v>63.43</v>
      </c>
    </row>
    <row r="9067" spans="1:14">
      <c r="A9067">
        <v>2007</v>
      </c>
      <c r="B9067" t="s">
        <v>51</v>
      </c>
      <c r="C9067" t="s">
        <v>54</v>
      </c>
      <c r="D9067" t="s">
        <v>63</v>
      </c>
      <c r="E9067" t="s">
        <v>46</v>
      </c>
      <c r="F9067" t="s">
        <v>14</v>
      </c>
      <c r="G9067">
        <v>379453.91</v>
      </c>
      <c r="H9067">
        <v>360472.69</v>
      </c>
      <c r="I9067">
        <v>263577.53999999998</v>
      </c>
      <c r="J9067">
        <v>5683</v>
      </c>
      <c r="K9067">
        <v>46.38</v>
      </c>
      <c r="L9067">
        <v>66.77</v>
      </c>
      <c r="M9067">
        <v>96895.15</v>
      </c>
      <c r="N9067">
        <v>63.43</v>
      </c>
    </row>
    <row r="9068" spans="1:14">
      <c r="A9068">
        <v>2007</v>
      </c>
      <c r="B9068" t="s">
        <v>51</v>
      </c>
      <c r="C9068" t="s">
        <v>54</v>
      </c>
      <c r="D9068" t="s">
        <v>63</v>
      </c>
      <c r="E9068" t="s">
        <v>46</v>
      </c>
      <c r="F9068" t="s">
        <v>7</v>
      </c>
      <c r="G9068">
        <v>214198.16</v>
      </c>
      <c r="H9068">
        <v>203483.44</v>
      </c>
      <c r="I9068">
        <v>148787.04</v>
      </c>
      <c r="J9068">
        <v>3208</v>
      </c>
      <c r="K9068">
        <v>46.38</v>
      </c>
      <c r="L9068">
        <v>66.77</v>
      </c>
      <c r="M9068">
        <v>54696.4</v>
      </c>
      <c r="N9068">
        <v>63.43</v>
      </c>
    </row>
    <row r="9069" spans="1:14">
      <c r="A9069">
        <v>2007</v>
      </c>
      <c r="B9069" t="s">
        <v>51</v>
      </c>
      <c r="C9069" t="s">
        <v>54</v>
      </c>
      <c r="D9069" t="s">
        <v>63</v>
      </c>
      <c r="E9069" t="s">
        <v>46</v>
      </c>
      <c r="F9069" t="s">
        <v>23</v>
      </c>
      <c r="G9069">
        <v>285174.67</v>
      </c>
      <c r="H9069">
        <v>270909.53000000003</v>
      </c>
      <c r="I9069">
        <v>198088.98</v>
      </c>
      <c r="J9069">
        <v>4271</v>
      </c>
      <c r="K9069">
        <v>46.38</v>
      </c>
      <c r="L9069">
        <v>66.77</v>
      </c>
      <c r="M9069">
        <v>72820.55</v>
      </c>
      <c r="N9069">
        <v>63.43</v>
      </c>
    </row>
    <row r="9070" spans="1:14">
      <c r="A9070">
        <v>2007</v>
      </c>
      <c r="B9070" t="s">
        <v>51</v>
      </c>
      <c r="C9070" t="s">
        <v>54</v>
      </c>
      <c r="D9070" t="s">
        <v>63</v>
      </c>
      <c r="E9070" t="s">
        <v>46</v>
      </c>
      <c r="F9070" t="s">
        <v>6</v>
      </c>
      <c r="G9070">
        <v>251722.9</v>
      </c>
      <c r="H9070">
        <v>239131.1</v>
      </c>
      <c r="I9070">
        <v>174852.6</v>
      </c>
      <c r="J9070">
        <v>3770</v>
      </c>
      <c r="K9070">
        <v>46.38</v>
      </c>
      <c r="L9070">
        <v>66.77</v>
      </c>
      <c r="M9070">
        <v>64278.5</v>
      </c>
      <c r="N9070">
        <v>63.43</v>
      </c>
    </row>
    <row r="9071" spans="1:14">
      <c r="A9071">
        <v>2007</v>
      </c>
      <c r="B9071" t="s">
        <v>51</v>
      </c>
      <c r="C9071" t="s">
        <v>54</v>
      </c>
      <c r="D9071" t="s">
        <v>63</v>
      </c>
      <c r="E9071" t="s">
        <v>46</v>
      </c>
      <c r="F9071" t="s">
        <v>15</v>
      </c>
      <c r="G9071">
        <v>294589.24</v>
      </c>
      <c r="H9071">
        <v>279853.15999999997</v>
      </c>
      <c r="I9071">
        <v>204628.56</v>
      </c>
      <c r="J9071">
        <v>4412</v>
      </c>
      <c r="K9071">
        <v>46.38</v>
      </c>
      <c r="L9071">
        <v>66.77</v>
      </c>
      <c r="M9071">
        <v>75224.600000000006</v>
      </c>
      <c r="N9071">
        <v>63.43</v>
      </c>
    </row>
    <row r="9072" spans="1:14">
      <c r="A9072">
        <v>2007</v>
      </c>
      <c r="B9072" t="s">
        <v>51</v>
      </c>
      <c r="C9072" t="s">
        <v>54</v>
      </c>
      <c r="D9072" t="s">
        <v>63</v>
      </c>
      <c r="E9072" t="s">
        <v>46</v>
      </c>
      <c r="F9072" t="s">
        <v>21</v>
      </c>
      <c r="G9072">
        <v>330578.27</v>
      </c>
      <c r="H9072">
        <v>314041.93</v>
      </c>
      <c r="I9072">
        <v>229627.38</v>
      </c>
      <c r="J9072">
        <v>4951</v>
      </c>
      <c r="K9072">
        <v>46.38</v>
      </c>
      <c r="L9072">
        <v>66.77</v>
      </c>
      <c r="M9072">
        <v>84414.55</v>
      </c>
      <c r="N9072">
        <v>63.43</v>
      </c>
    </row>
    <row r="9073" spans="1:14">
      <c r="A9073">
        <v>2007</v>
      </c>
      <c r="B9073" t="s">
        <v>51</v>
      </c>
      <c r="C9073" t="s">
        <v>54</v>
      </c>
      <c r="D9073" t="s">
        <v>63</v>
      </c>
      <c r="E9073" t="s">
        <v>47</v>
      </c>
      <c r="F9073" t="s">
        <v>9</v>
      </c>
    </row>
    <row r="9074" spans="1:14">
      <c r="A9074">
        <v>2007</v>
      </c>
      <c r="B9074" t="s">
        <v>51</v>
      </c>
      <c r="C9074" t="s">
        <v>54</v>
      </c>
      <c r="D9074" t="s">
        <v>63</v>
      </c>
      <c r="E9074" t="s">
        <v>47</v>
      </c>
      <c r="F9074" t="s">
        <v>18</v>
      </c>
    </row>
    <row r="9075" spans="1:14">
      <c r="A9075">
        <v>2007</v>
      </c>
      <c r="B9075" t="s">
        <v>51</v>
      </c>
      <c r="C9075" t="s">
        <v>54</v>
      </c>
      <c r="D9075" t="s">
        <v>63</v>
      </c>
      <c r="E9075" t="s">
        <v>47</v>
      </c>
      <c r="F9075" t="s">
        <v>8</v>
      </c>
    </row>
    <row r="9076" spans="1:14">
      <c r="A9076">
        <v>2007</v>
      </c>
      <c r="B9076" t="s">
        <v>51</v>
      </c>
      <c r="C9076" t="s">
        <v>54</v>
      </c>
      <c r="D9076" t="s">
        <v>63</v>
      </c>
      <c r="E9076" t="s">
        <v>47</v>
      </c>
      <c r="F9076" t="s">
        <v>16</v>
      </c>
    </row>
    <row r="9077" spans="1:14">
      <c r="A9077">
        <v>2007</v>
      </c>
      <c r="B9077" t="s">
        <v>51</v>
      </c>
      <c r="C9077" t="s">
        <v>54</v>
      </c>
      <c r="D9077" t="s">
        <v>63</v>
      </c>
      <c r="E9077" t="s">
        <v>47</v>
      </c>
      <c r="F9077" t="s">
        <v>17</v>
      </c>
    </row>
    <row r="9078" spans="1:14">
      <c r="A9078">
        <v>2007</v>
      </c>
      <c r="B9078" t="s">
        <v>51</v>
      </c>
      <c r="C9078" t="s">
        <v>54</v>
      </c>
      <c r="D9078" t="s">
        <v>63</v>
      </c>
      <c r="E9078" t="s">
        <v>47</v>
      </c>
      <c r="F9078" t="s">
        <v>10</v>
      </c>
    </row>
    <row r="9079" spans="1:14">
      <c r="A9079">
        <v>2007</v>
      </c>
      <c r="B9079" t="s">
        <v>51</v>
      </c>
      <c r="C9079" t="s">
        <v>54</v>
      </c>
      <c r="D9079" t="s">
        <v>63</v>
      </c>
      <c r="E9079" t="s">
        <v>47</v>
      </c>
      <c r="F9079" t="s">
        <v>20</v>
      </c>
      <c r="G9079">
        <v>58490.52</v>
      </c>
      <c r="H9079">
        <v>55564.68</v>
      </c>
      <c r="I9079">
        <v>40628.879999999997</v>
      </c>
      <c r="J9079">
        <v>876</v>
      </c>
      <c r="K9079">
        <v>46.38</v>
      </c>
      <c r="L9079">
        <v>66.77</v>
      </c>
      <c r="M9079">
        <v>14935.8</v>
      </c>
      <c r="N9079">
        <v>63.43</v>
      </c>
    </row>
    <row r="9080" spans="1:14">
      <c r="A9080">
        <v>2007</v>
      </c>
      <c r="B9080" t="s">
        <v>51</v>
      </c>
      <c r="C9080" t="s">
        <v>54</v>
      </c>
      <c r="D9080" t="s">
        <v>63</v>
      </c>
      <c r="E9080" t="s">
        <v>47</v>
      </c>
      <c r="F9080" t="s">
        <v>5</v>
      </c>
    </row>
    <row r="9081" spans="1:14">
      <c r="A9081">
        <v>2007</v>
      </c>
      <c r="B9081" t="s">
        <v>51</v>
      </c>
      <c r="C9081" t="s">
        <v>54</v>
      </c>
      <c r="D9081" t="s">
        <v>63</v>
      </c>
      <c r="E9081" t="s">
        <v>47</v>
      </c>
      <c r="F9081" t="s">
        <v>19</v>
      </c>
    </row>
    <row r="9082" spans="1:14">
      <c r="A9082">
        <v>2007</v>
      </c>
      <c r="B9082" t="s">
        <v>51</v>
      </c>
      <c r="C9082" t="s">
        <v>54</v>
      </c>
      <c r="D9082" t="s">
        <v>63</v>
      </c>
      <c r="E9082" t="s">
        <v>47</v>
      </c>
      <c r="F9082" t="s">
        <v>22</v>
      </c>
    </row>
    <row r="9083" spans="1:14">
      <c r="A9083">
        <v>2007</v>
      </c>
      <c r="B9083" t="s">
        <v>51</v>
      </c>
      <c r="C9083" t="s">
        <v>54</v>
      </c>
      <c r="D9083" t="s">
        <v>63</v>
      </c>
      <c r="E9083" t="s">
        <v>47</v>
      </c>
      <c r="F9083" t="s">
        <v>12</v>
      </c>
    </row>
    <row r="9084" spans="1:14">
      <c r="A9084">
        <v>2007</v>
      </c>
      <c r="B9084" t="s">
        <v>51</v>
      </c>
      <c r="C9084" t="s">
        <v>54</v>
      </c>
      <c r="D9084" t="s">
        <v>63</v>
      </c>
      <c r="E9084" t="s">
        <v>47</v>
      </c>
      <c r="F9084" t="s">
        <v>11</v>
      </c>
    </row>
    <row r="9085" spans="1:14">
      <c r="A9085">
        <v>2007</v>
      </c>
      <c r="B9085" t="s">
        <v>51</v>
      </c>
      <c r="C9085" t="s">
        <v>54</v>
      </c>
      <c r="D9085" t="s">
        <v>63</v>
      </c>
      <c r="E9085" t="s">
        <v>47</v>
      </c>
      <c r="F9085" t="s">
        <v>13</v>
      </c>
    </row>
    <row r="9086" spans="1:14">
      <c r="A9086">
        <v>2007</v>
      </c>
      <c r="B9086" t="s">
        <v>51</v>
      </c>
      <c r="C9086" t="s">
        <v>54</v>
      </c>
      <c r="D9086" t="s">
        <v>63</v>
      </c>
      <c r="E9086" t="s">
        <v>47</v>
      </c>
      <c r="F9086" t="s">
        <v>14</v>
      </c>
    </row>
    <row r="9087" spans="1:14">
      <c r="A9087">
        <v>2007</v>
      </c>
      <c r="B9087" t="s">
        <v>51</v>
      </c>
      <c r="C9087" t="s">
        <v>54</v>
      </c>
      <c r="D9087" t="s">
        <v>63</v>
      </c>
      <c r="E9087" t="s">
        <v>47</v>
      </c>
      <c r="F9087" t="s">
        <v>7</v>
      </c>
    </row>
    <row r="9088" spans="1:14">
      <c r="A9088">
        <v>2007</v>
      </c>
      <c r="B9088" t="s">
        <v>51</v>
      </c>
      <c r="C9088" t="s">
        <v>54</v>
      </c>
      <c r="D9088" t="s">
        <v>63</v>
      </c>
      <c r="E9088" t="s">
        <v>47</v>
      </c>
      <c r="F9088" t="s">
        <v>23</v>
      </c>
    </row>
    <row r="9089" spans="1:6">
      <c r="A9089">
        <v>2007</v>
      </c>
      <c r="B9089" t="s">
        <v>51</v>
      </c>
      <c r="C9089" t="s">
        <v>54</v>
      </c>
      <c r="D9089" t="s">
        <v>63</v>
      </c>
      <c r="E9089" t="s">
        <v>47</v>
      </c>
      <c r="F9089" t="s">
        <v>6</v>
      </c>
    </row>
    <row r="9090" spans="1:6">
      <c r="A9090">
        <v>2007</v>
      </c>
      <c r="B9090" t="s">
        <v>51</v>
      </c>
      <c r="C9090" t="s">
        <v>54</v>
      </c>
      <c r="D9090" t="s">
        <v>63</v>
      </c>
      <c r="E9090" t="s">
        <v>47</v>
      </c>
      <c r="F9090" t="s">
        <v>15</v>
      </c>
    </row>
    <row r="9091" spans="1:6">
      <c r="A9091">
        <v>2007</v>
      </c>
      <c r="B9091" t="s">
        <v>51</v>
      </c>
      <c r="C9091" t="s">
        <v>54</v>
      </c>
      <c r="D9091" t="s">
        <v>63</v>
      </c>
      <c r="E9091" t="s">
        <v>47</v>
      </c>
      <c r="F9091" t="s">
        <v>21</v>
      </c>
    </row>
    <row r="9092" spans="1:6">
      <c r="A9092">
        <v>2007</v>
      </c>
      <c r="B9092" t="s">
        <v>51</v>
      </c>
      <c r="C9092" t="s">
        <v>54</v>
      </c>
      <c r="D9092" t="s">
        <v>63</v>
      </c>
      <c r="E9092" t="s">
        <v>48</v>
      </c>
      <c r="F9092" t="s">
        <v>9</v>
      </c>
    </row>
    <row r="9093" spans="1:6">
      <c r="A9093">
        <v>2007</v>
      </c>
      <c r="B9093" t="s">
        <v>51</v>
      </c>
      <c r="C9093" t="s">
        <v>54</v>
      </c>
      <c r="D9093" t="s">
        <v>63</v>
      </c>
      <c r="E9093" t="s">
        <v>48</v>
      </c>
      <c r="F9093" t="s">
        <v>18</v>
      </c>
    </row>
    <row r="9094" spans="1:6">
      <c r="A9094">
        <v>2007</v>
      </c>
      <c r="B9094" t="s">
        <v>51</v>
      </c>
      <c r="C9094" t="s">
        <v>54</v>
      </c>
      <c r="D9094" t="s">
        <v>63</v>
      </c>
      <c r="E9094" t="s">
        <v>48</v>
      </c>
      <c r="F9094" t="s">
        <v>8</v>
      </c>
    </row>
    <row r="9095" spans="1:6">
      <c r="A9095">
        <v>2007</v>
      </c>
      <c r="B9095" t="s">
        <v>51</v>
      </c>
      <c r="C9095" t="s">
        <v>54</v>
      </c>
      <c r="D9095" t="s">
        <v>63</v>
      </c>
      <c r="E9095" t="s">
        <v>48</v>
      </c>
      <c r="F9095" t="s">
        <v>16</v>
      </c>
    </row>
    <row r="9096" spans="1:6">
      <c r="A9096">
        <v>2007</v>
      </c>
      <c r="B9096" t="s">
        <v>51</v>
      </c>
      <c r="C9096" t="s">
        <v>54</v>
      </c>
      <c r="D9096" t="s">
        <v>63</v>
      </c>
      <c r="E9096" t="s">
        <v>48</v>
      </c>
      <c r="F9096" t="s">
        <v>17</v>
      </c>
    </row>
    <row r="9097" spans="1:6">
      <c r="A9097">
        <v>2007</v>
      </c>
      <c r="B9097" t="s">
        <v>51</v>
      </c>
      <c r="C9097" t="s">
        <v>54</v>
      </c>
      <c r="D9097" t="s">
        <v>63</v>
      </c>
      <c r="E9097" t="s">
        <v>48</v>
      </c>
      <c r="F9097" t="s">
        <v>10</v>
      </c>
    </row>
    <row r="9098" spans="1:6">
      <c r="A9098">
        <v>2007</v>
      </c>
      <c r="B9098" t="s">
        <v>51</v>
      </c>
      <c r="C9098" t="s">
        <v>54</v>
      </c>
      <c r="D9098" t="s">
        <v>63</v>
      </c>
      <c r="E9098" t="s">
        <v>48</v>
      </c>
      <c r="F9098" t="s">
        <v>20</v>
      </c>
    </row>
    <row r="9099" spans="1:6">
      <c r="A9099">
        <v>2007</v>
      </c>
      <c r="B9099" t="s">
        <v>51</v>
      </c>
      <c r="C9099" t="s">
        <v>54</v>
      </c>
      <c r="D9099" t="s">
        <v>63</v>
      </c>
      <c r="E9099" t="s">
        <v>48</v>
      </c>
      <c r="F9099" t="s">
        <v>5</v>
      </c>
    </row>
    <row r="9100" spans="1:6">
      <c r="A9100">
        <v>2007</v>
      </c>
      <c r="B9100" t="s">
        <v>51</v>
      </c>
      <c r="C9100" t="s">
        <v>54</v>
      </c>
      <c r="D9100" t="s">
        <v>63</v>
      </c>
      <c r="E9100" t="s">
        <v>48</v>
      </c>
      <c r="F9100" t="s">
        <v>19</v>
      </c>
    </row>
    <row r="9101" spans="1:6">
      <c r="A9101">
        <v>2007</v>
      </c>
      <c r="B9101" t="s">
        <v>51</v>
      </c>
      <c r="C9101" t="s">
        <v>54</v>
      </c>
      <c r="D9101" t="s">
        <v>63</v>
      </c>
      <c r="E9101" t="s">
        <v>48</v>
      </c>
      <c r="F9101" t="s">
        <v>22</v>
      </c>
    </row>
    <row r="9102" spans="1:6">
      <c r="A9102">
        <v>2007</v>
      </c>
      <c r="B9102" t="s">
        <v>51</v>
      </c>
      <c r="C9102" t="s">
        <v>54</v>
      </c>
      <c r="D9102" t="s">
        <v>63</v>
      </c>
      <c r="E9102" t="s">
        <v>48</v>
      </c>
      <c r="F9102" t="s">
        <v>12</v>
      </c>
    </row>
    <row r="9103" spans="1:6">
      <c r="A9103">
        <v>2007</v>
      </c>
      <c r="B9103" t="s">
        <v>51</v>
      </c>
      <c r="C9103" t="s">
        <v>54</v>
      </c>
      <c r="D9103" t="s">
        <v>63</v>
      </c>
      <c r="E9103" t="s">
        <v>48</v>
      </c>
      <c r="F9103" t="s">
        <v>11</v>
      </c>
    </row>
    <row r="9104" spans="1:6">
      <c r="A9104">
        <v>2007</v>
      </c>
      <c r="B9104" t="s">
        <v>51</v>
      </c>
      <c r="C9104" t="s">
        <v>54</v>
      </c>
      <c r="D9104" t="s">
        <v>63</v>
      </c>
      <c r="E9104" t="s">
        <v>48</v>
      </c>
      <c r="F9104" t="s">
        <v>13</v>
      </c>
    </row>
    <row r="9105" spans="1:14">
      <c r="A9105">
        <v>2007</v>
      </c>
      <c r="B9105" t="s">
        <v>51</v>
      </c>
      <c r="C9105" t="s">
        <v>54</v>
      </c>
      <c r="D9105" t="s">
        <v>63</v>
      </c>
      <c r="E9105" t="s">
        <v>48</v>
      </c>
      <c r="F9105" t="s">
        <v>14</v>
      </c>
    </row>
    <row r="9106" spans="1:14">
      <c r="A9106">
        <v>2007</v>
      </c>
      <c r="B9106" t="s">
        <v>51</v>
      </c>
      <c r="C9106" t="s">
        <v>54</v>
      </c>
      <c r="D9106" t="s">
        <v>63</v>
      </c>
      <c r="E9106" t="s">
        <v>48</v>
      </c>
      <c r="F9106" t="s">
        <v>7</v>
      </c>
    </row>
    <row r="9107" spans="1:14">
      <c r="A9107">
        <v>2007</v>
      </c>
      <c r="B9107" t="s">
        <v>51</v>
      </c>
      <c r="C9107" t="s">
        <v>54</v>
      </c>
      <c r="D9107" t="s">
        <v>63</v>
      </c>
      <c r="E9107" t="s">
        <v>48</v>
      </c>
      <c r="F9107" t="s">
        <v>23</v>
      </c>
    </row>
    <row r="9108" spans="1:14">
      <c r="A9108">
        <v>2007</v>
      </c>
      <c r="B9108" t="s">
        <v>51</v>
      </c>
      <c r="C9108" t="s">
        <v>54</v>
      </c>
      <c r="D9108" t="s">
        <v>63</v>
      </c>
      <c r="E9108" t="s">
        <v>48</v>
      </c>
      <c r="F9108" t="s">
        <v>6</v>
      </c>
    </row>
    <row r="9109" spans="1:14">
      <c r="A9109">
        <v>2007</v>
      </c>
      <c r="B9109" t="s">
        <v>51</v>
      </c>
      <c r="C9109" t="s">
        <v>54</v>
      </c>
      <c r="D9109" t="s">
        <v>63</v>
      </c>
      <c r="E9109" t="s">
        <v>48</v>
      </c>
      <c r="F9109" t="s">
        <v>15</v>
      </c>
    </row>
    <row r="9110" spans="1:14">
      <c r="A9110">
        <v>2007</v>
      </c>
      <c r="B9110" t="s">
        <v>51</v>
      </c>
      <c r="C9110" t="s">
        <v>54</v>
      </c>
      <c r="D9110" t="s">
        <v>63</v>
      </c>
      <c r="E9110" t="s">
        <v>48</v>
      </c>
      <c r="F9110" t="s">
        <v>21</v>
      </c>
    </row>
    <row r="9111" spans="1:14">
      <c r="A9111">
        <v>2007</v>
      </c>
      <c r="B9111" t="s">
        <v>51</v>
      </c>
      <c r="C9111" t="s">
        <v>54</v>
      </c>
      <c r="D9111" t="s">
        <v>63</v>
      </c>
      <c r="E9111" t="s">
        <v>49</v>
      </c>
      <c r="F9111" t="s">
        <v>9</v>
      </c>
      <c r="G9111">
        <v>51079.05</v>
      </c>
      <c r="H9111">
        <v>48523.95</v>
      </c>
      <c r="I9111">
        <v>35480.699999999997</v>
      </c>
      <c r="J9111">
        <v>765</v>
      </c>
      <c r="K9111">
        <v>46.38</v>
      </c>
      <c r="L9111">
        <v>66.77</v>
      </c>
      <c r="M9111">
        <v>13043.25</v>
      </c>
      <c r="N9111">
        <v>63.43</v>
      </c>
    </row>
    <row r="9112" spans="1:14">
      <c r="A9112">
        <v>2007</v>
      </c>
      <c r="B9112" t="s">
        <v>51</v>
      </c>
      <c r="C9112" t="s">
        <v>54</v>
      </c>
      <c r="D9112" t="s">
        <v>63</v>
      </c>
      <c r="E9112" t="s">
        <v>49</v>
      </c>
      <c r="F9112" t="s">
        <v>18</v>
      </c>
    </row>
    <row r="9113" spans="1:14">
      <c r="A9113">
        <v>2007</v>
      </c>
      <c r="B9113" t="s">
        <v>51</v>
      </c>
      <c r="C9113" t="s">
        <v>54</v>
      </c>
      <c r="D9113" t="s">
        <v>63</v>
      </c>
      <c r="E9113" t="s">
        <v>49</v>
      </c>
      <c r="F9113" t="s">
        <v>8</v>
      </c>
      <c r="G9113">
        <v>37524.74</v>
      </c>
      <c r="H9113">
        <v>35647.660000000003</v>
      </c>
      <c r="I9113">
        <v>26065.56</v>
      </c>
      <c r="J9113">
        <v>562</v>
      </c>
      <c r="K9113">
        <v>46.38</v>
      </c>
      <c r="L9113">
        <v>66.77</v>
      </c>
      <c r="M9113">
        <v>9582.1</v>
      </c>
      <c r="N9113">
        <v>63.43</v>
      </c>
    </row>
    <row r="9114" spans="1:14">
      <c r="A9114">
        <v>2007</v>
      </c>
      <c r="B9114" t="s">
        <v>51</v>
      </c>
      <c r="C9114" t="s">
        <v>54</v>
      </c>
      <c r="D9114" t="s">
        <v>63</v>
      </c>
      <c r="E9114" t="s">
        <v>49</v>
      </c>
      <c r="F9114" t="s">
        <v>16</v>
      </c>
    </row>
    <row r="9115" spans="1:14">
      <c r="A9115">
        <v>2007</v>
      </c>
      <c r="B9115" t="s">
        <v>51</v>
      </c>
      <c r="C9115" t="s">
        <v>54</v>
      </c>
      <c r="D9115" t="s">
        <v>63</v>
      </c>
      <c r="E9115" t="s">
        <v>49</v>
      </c>
      <c r="F9115" t="s">
        <v>17</v>
      </c>
    </row>
    <row r="9116" spans="1:14">
      <c r="A9116">
        <v>2007</v>
      </c>
      <c r="B9116" t="s">
        <v>51</v>
      </c>
      <c r="C9116" t="s">
        <v>54</v>
      </c>
      <c r="D9116" t="s">
        <v>63</v>
      </c>
      <c r="E9116" t="s">
        <v>49</v>
      </c>
      <c r="F9116" t="s">
        <v>10</v>
      </c>
    </row>
    <row r="9117" spans="1:14">
      <c r="A9117">
        <v>2007</v>
      </c>
      <c r="B9117" t="s">
        <v>51</v>
      </c>
      <c r="C9117" t="s">
        <v>54</v>
      </c>
      <c r="D9117" t="s">
        <v>63</v>
      </c>
      <c r="E9117" t="s">
        <v>49</v>
      </c>
      <c r="F9117" t="s">
        <v>20</v>
      </c>
    </row>
    <row r="9118" spans="1:14">
      <c r="A9118">
        <v>2007</v>
      </c>
      <c r="B9118" t="s">
        <v>51</v>
      </c>
      <c r="C9118" t="s">
        <v>54</v>
      </c>
      <c r="D9118" t="s">
        <v>63</v>
      </c>
      <c r="E9118" t="s">
        <v>49</v>
      </c>
      <c r="F9118" t="s">
        <v>5</v>
      </c>
    </row>
    <row r="9119" spans="1:14">
      <c r="A9119">
        <v>2007</v>
      </c>
      <c r="B9119" t="s">
        <v>51</v>
      </c>
      <c r="C9119" t="s">
        <v>54</v>
      </c>
      <c r="D9119" t="s">
        <v>63</v>
      </c>
      <c r="E9119" t="s">
        <v>49</v>
      </c>
      <c r="F9119" t="s">
        <v>19</v>
      </c>
    </row>
    <row r="9120" spans="1:14">
      <c r="A9120">
        <v>2007</v>
      </c>
      <c r="B9120" t="s">
        <v>51</v>
      </c>
      <c r="C9120" t="s">
        <v>54</v>
      </c>
      <c r="D9120" t="s">
        <v>63</v>
      </c>
      <c r="E9120" t="s">
        <v>49</v>
      </c>
      <c r="F9120" t="s">
        <v>22</v>
      </c>
    </row>
    <row r="9121" spans="1:14">
      <c r="A9121">
        <v>2007</v>
      </c>
      <c r="B9121" t="s">
        <v>51</v>
      </c>
      <c r="C9121" t="s">
        <v>54</v>
      </c>
      <c r="D9121" t="s">
        <v>63</v>
      </c>
      <c r="E9121" t="s">
        <v>49</v>
      </c>
      <c r="F9121" t="s">
        <v>12</v>
      </c>
    </row>
    <row r="9122" spans="1:14">
      <c r="A9122">
        <v>2007</v>
      </c>
      <c r="B9122" t="s">
        <v>51</v>
      </c>
      <c r="C9122" t="s">
        <v>54</v>
      </c>
      <c r="D9122" t="s">
        <v>63</v>
      </c>
      <c r="E9122" t="s">
        <v>49</v>
      </c>
      <c r="F9122" t="s">
        <v>11</v>
      </c>
    </row>
    <row r="9123" spans="1:14">
      <c r="A9123">
        <v>2007</v>
      </c>
      <c r="B9123" t="s">
        <v>51</v>
      </c>
      <c r="C9123" t="s">
        <v>54</v>
      </c>
      <c r="D9123" t="s">
        <v>63</v>
      </c>
      <c r="E9123" t="s">
        <v>49</v>
      </c>
      <c r="F9123" t="s">
        <v>13</v>
      </c>
    </row>
    <row r="9124" spans="1:14">
      <c r="A9124">
        <v>2007</v>
      </c>
      <c r="B9124" t="s">
        <v>51</v>
      </c>
      <c r="C9124" t="s">
        <v>54</v>
      </c>
      <c r="D9124" t="s">
        <v>63</v>
      </c>
      <c r="E9124" t="s">
        <v>49</v>
      </c>
      <c r="F9124" t="s">
        <v>14</v>
      </c>
      <c r="G9124">
        <v>68372.479999999996</v>
      </c>
      <c r="H9124">
        <v>64952.32</v>
      </c>
      <c r="I9124">
        <v>47493.120000000003</v>
      </c>
      <c r="J9124">
        <v>1024</v>
      </c>
      <c r="K9124">
        <v>46.38</v>
      </c>
      <c r="L9124">
        <v>66.77</v>
      </c>
      <c r="M9124">
        <v>17459.2</v>
      </c>
      <c r="N9124">
        <v>63.43</v>
      </c>
    </row>
    <row r="9125" spans="1:14">
      <c r="A9125">
        <v>2007</v>
      </c>
      <c r="B9125" t="s">
        <v>51</v>
      </c>
      <c r="C9125" t="s">
        <v>54</v>
      </c>
      <c r="D9125" t="s">
        <v>63</v>
      </c>
      <c r="E9125" t="s">
        <v>49</v>
      </c>
      <c r="F9125" t="s">
        <v>7</v>
      </c>
    </row>
    <row r="9126" spans="1:14">
      <c r="A9126">
        <v>2007</v>
      </c>
      <c r="B9126" t="s">
        <v>51</v>
      </c>
      <c r="C9126" t="s">
        <v>54</v>
      </c>
      <c r="D9126" t="s">
        <v>63</v>
      </c>
      <c r="E9126" t="s">
        <v>49</v>
      </c>
      <c r="F9126" t="s">
        <v>23</v>
      </c>
    </row>
    <row r="9127" spans="1:14">
      <c r="A9127">
        <v>2007</v>
      </c>
      <c r="B9127" t="s">
        <v>51</v>
      </c>
      <c r="C9127" t="s">
        <v>54</v>
      </c>
      <c r="D9127" t="s">
        <v>63</v>
      </c>
      <c r="E9127" t="s">
        <v>49</v>
      </c>
      <c r="F9127" t="s">
        <v>6</v>
      </c>
    </row>
    <row r="9128" spans="1:14">
      <c r="A9128">
        <v>2007</v>
      </c>
      <c r="B9128" t="s">
        <v>51</v>
      </c>
      <c r="C9128" t="s">
        <v>54</v>
      </c>
      <c r="D9128" t="s">
        <v>63</v>
      </c>
      <c r="E9128" t="s">
        <v>49</v>
      </c>
      <c r="F9128" t="s">
        <v>15</v>
      </c>
      <c r="G9128">
        <v>114310.24</v>
      </c>
      <c r="H9128">
        <v>108592.16</v>
      </c>
      <c r="I9128">
        <v>79402.559999999998</v>
      </c>
      <c r="J9128">
        <v>1712</v>
      </c>
      <c r="K9128">
        <v>46.38</v>
      </c>
      <c r="L9128">
        <v>66.77</v>
      </c>
      <c r="M9128">
        <v>29189.599999999999</v>
      </c>
      <c r="N9128">
        <v>63.43</v>
      </c>
    </row>
    <row r="9129" spans="1:14">
      <c r="A9129">
        <v>2007</v>
      </c>
      <c r="B9129" t="s">
        <v>51</v>
      </c>
      <c r="C9129" t="s">
        <v>54</v>
      </c>
      <c r="D9129" t="s">
        <v>63</v>
      </c>
      <c r="E9129" t="s">
        <v>49</v>
      </c>
      <c r="F9129" t="s">
        <v>21</v>
      </c>
    </row>
    <row r="9130" spans="1:14">
      <c r="A9130">
        <v>2007</v>
      </c>
      <c r="B9130" t="s">
        <v>51</v>
      </c>
      <c r="C9130" t="s">
        <v>54</v>
      </c>
      <c r="D9130" t="s">
        <v>63</v>
      </c>
      <c r="E9130" t="s">
        <v>50</v>
      </c>
      <c r="F9130" t="s">
        <v>9</v>
      </c>
    </row>
    <row r="9131" spans="1:14">
      <c r="A9131">
        <v>2007</v>
      </c>
      <c r="B9131" t="s">
        <v>51</v>
      </c>
      <c r="C9131" t="s">
        <v>54</v>
      </c>
      <c r="D9131" t="s">
        <v>63</v>
      </c>
      <c r="E9131" t="s">
        <v>50</v>
      </c>
      <c r="F9131" t="s">
        <v>18</v>
      </c>
    </row>
    <row r="9132" spans="1:14">
      <c r="A9132">
        <v>2007</v>
      </c>
      <c r="B9132" t="s">
        <v>51</v>
      </c>
      <c r="C9132" t="s">
        <v>54</v>
      </c>
      <c r="D9132" t="s">
        <v>63</v>
      </c>
      <c r="E9132" t="s">
        <v>50</v>
      </c>
      <c r="F9132" t="s">
        <v>8</v>
      </c>
    </row>
    <row r="9133" spans="1:14">
      <c r="A9133">
        <v>2007</v>
      </c>
      <c r="B9133" t="s">
        <v>51</v>
      </c>
      <c r="C9133" t="s">
        <v>54</v>
      </c>
      <c r="D9133" t="s">
        <v>63</v>
      </c>
      <c r="E9133" t="s">
        <v>50</v>
      </c>
      <c r="F9133" t="s">
        <v>16</v>
      </c>
    </row>
    <row r="9134" spans="1:14">
      <c r="A9134">
        <v>2007</v>
      </c>
      <c r="B9134" t="s">
        <v>51</v>
      </c>
      <c r="C9134" t="s">
        <v>54</v>
      </c>
      <c r="D9134" t="s">
        <v>63</v>
      </c>
      <c r="E9134" t="s">
        <v>50</v>
      </c>
      <c r="F9134" t="s">
        <v>17</v>
      </c>
    </row>
    <row r="9135" spans="1:14">
      <c r="A9135">
        <v>2007</v>
      </c>
      <c r="B9135" t="s">
        <v>51</v>
      </c>
      <c r="C9135" t="s">
        <v>54</v>
      </c>
      <c r="D9135" t="s">
        <v>63</v>
      </c>
      <c r="E9135" t="s">
        <v>50</v>
      </c>
      <c r="F9135" t="s">
        <v>10</v>
      </c>
    </row>
    <row r="9136" spans="1:14">
      <c r="A9136">
        <v>2007</v>
      </c>
      <c r="B9136" t="s">
        <v>51</v>
      </c>
      <c r="C9136" t="s">
        <v>54</v>
      </c>
      <c r="D9136" t="s">
        <v>63</v>
      </c>
      <c r="E9136" t="s">
        <v>50</v>
      </c>
      <c r="F9136" t="s">
        <v>20</v>
      </c>
    </row>
    <row r="9137" spans="1:14">
      <c r="A9137">
        <v>2007</v>
      </c>
      <c r="B9137" t="s">
        <v>51</v>
      </c>
      <c r="C9137" t="s">
        <v>54</v>
      </c>
      <c r="D9137" t="s">
        <v>63</v>
      </c>
      <c r="E9137" t="s">
        <v>50</v>
      </c>
      <c r="F9137" t="s">
        <v>5</v>
      </c>
    </row>
    <row r="9138" spans="1:14">
      <c r="A9138">
        <v>2007</v>
      </c>
      <c r="B9138" t="s">
        <v>51</v>
      </c>
      <c r="C9138" t="s">
        <v>54</v>
      </c>
      <c r="D9138" t="s">
        <v>63</v>
      </c>
      <c r="E9138" t="s">
        <v>50</v>
      </c>
      <c r="F9138" t="s">
        <v>19</v>
      </c>
    </row>
    <row r="9139" spans="1:14">
      <c r="A9139">
        <v>2007</v>
      </c>
      <c r="B9139" t="s">
        <v>51</v>
      </c>
      <c r="C9139" t="s">
        <v>54</v>
      </c>
      <c r="D9139" t="s">
        <v>63</v>
      </c>
      <c r="E9139" t="s">
        <v>50</v>
      </c>
      <c r="F9139" t="s">
        <v>22</v>
      </c>
    </row>
    <row r="9140" spans="1:14">
      <c r="A9140">
        <v>2007</v>
      </c>
      <c r="B9140" t="s">
        <v>51</v>
      </c>
      <c r="C9140" t="s">
        <v>54</v>
      </c>
      <c r="D9140" t="s">
        <v>63</v>
      </c>
      <c r="E9140" t="s">
        <v>50</v>
      </c>
      <c r="F9140" t="s">
        <v>12</v>
      </c>
    </row>
    <row r="9141" spans="1:14">
      <c r="A9141">
        <v>2007</v>
      </c>
      <c r="B9141" t="s">
        <v>51</v>
      </c>
      <c r="C9141" t="s">
        <v>54</v>
      </c>
      <c r="D9141" t="s">
        <v>63</v>
      </c>
      <c r="E9141" t="s">
        <v>50</v>
      </c>
      <c r="F9141" t="s">
        <v>11</v>
      </c>
    </row>
    <row r="9142" spans="1:14">
      <c r="A9142">
        <v>2007</v>
      </c>
      <c r="B9142" t="s">
        <v>51</v>
      </c>
      <c r="C9142" t="s">
        <v>54</v>
      </c>
      <c r="D9142" t="s">
        <v>63</v>
      </c>
      <c r="E9142" t="s">
        <v>50</v>
      </c>
      <c r="F9142" t="s">
        <v>13</v>
      </c>
    </row>
    <row r="9143" spans="1:14">
      <c r="A9143">
        <v>2007</v>
      </c>
      <c r="B9143" t="s">
        <v>51</v>
      </c>
      <c r="C9143" t="s">
        <v>54</v>
      </c>
      <c r="D9143" t="s">
        <v>63</v>
      </c>
      <c r="E9143" t="s">
        <v>50</v>
      </c>
      <c r="F9143" t="s">
        <v>14</v>
      </c>
    </row>
    <row r="9144" spans="1:14">
      <c r="A9144">
        <v>2007</v>
      </c>
      <c r="B9144" t="s">
        <v>51</v>
      </c>
      <c r="C9144" t="s">
        <v>54</v>
      </c>
      <c r="D9144" t="s">
        <v>63</v>
      </c>
      <c r="E9144" t="s">
        <v>50</v>
      </c>
      <c r="F9144" t="s">
        <v>7</v>
      </c>
      <c r="G9144">
        <v>35254.559999999998</v>
      </c>
      <c r="H9144">
        <v>33491.040000000001</v>
      </c>
      <c r="I9144">
        <v>24488.639999999999</v>
      </c>
      <c r="J9144">
        <v>528</v>
      </c>
      <c r="K9144">
        <v>46.38</v>
      </c>
      <c r="L9144">
        <v>66.77</v>
      </c>
      <c r="M9144">
        <v>9002.4</v>
      </c>
      <c r="N9144">
        <v>63.43</v>
      </c>
    </row>
    <row r="9145" spans="1:14">
      <c r="A9145">
        <v>2007</v>
      </c>
      <c r="B9145" t="s">
        <v>51</v>
      </c>
      <c r="C9145" t="s">
        <v>54</v>
      </c>
      <c r="D9145" t="s">
        <v>63</v>
      </c>
      <c r="E9145" t="s">
        <v>50</v>
      </c>
      <c r="F9145" t="s">
        <v>23</v>
      </c>
    </row>
    <row r="9146" spans="1:14">
      <c r="A9146">
        <v>2007</v>
      </c>
      <c r="B9146" t="s">
        <v>51</v>
      </c>
      <c r="C9146" t="s">
        <v>54</v>
      </c>
      <c r="D9146" t="s">
        <v>63</v>
      </c>
      <c r="E9146" t="s">
        <v>50</v>
      </c>
      <c r="F9146" t="s">
        <v>6</v>
      </c>
    </row>
    <row r="9147" spans="1:14">
      <c r="A9147">
        <v>2007</v>
      </c>
      <c r="B9147" t="s">
        <v>51</v>
      </c>
      <c r="C9147" t="s">
        <v>54</v>
      </c>
      <c r="D9147" t="s">
        <v>63</v>
      </c>
      <c r="E9147" t="s">
        <v>50</v>
      </c>
      <c r="F9147" t="s">
        <v>15</v>
      </c>
    </row>
    <row r="9148" spans="1:14">
      <c r="A9148">
        <v>2007</v>
      </c>
      <c r="B9148" t="s">
        <v>51</v>
      </c>
      <c r="C9148" t="s">
        <v>54</v>
      </c>
      <c r="D9148" t="s">
        <v>63</v>
      </c>
      <c r="E9148" t="s">
        <v>50</v>
      </c>
      <c r="F9148" t="s">
        <v>21</v>
      </c>
    </row>
    <row r="9149" spans="1:14">
      <c r="A9149">
        <v>2007</v>
      </c>
      <c r="B9149" t="s">
        <v>51</v>
      </c>
      <c r="C9149" t="s">
        <v>54</v>
      </c>
      <c r="D9149" t="s">
        <v>64</v>
      </c>
      <c r="E9149" t="s">
        <v>45</v>
      </c>
      <c r="F9149" t="s">
        <v>9</v>
      </c>
      <c r="G9149">
        <v>31264.62</v>
      </c>
      <c r="H9149">
        <v>29701.08</v>
      </c>
      <c r="I9149">
        <v>15450</v>
      </c>
      <c r="J9149">
        <v>206</v>
      </c>
      <c r="K9149">
        <v>75</v>
      </c>
      <c r="L9149">
        <v>151.77000000000001</v>
      </c>
      <c r="M9149">
        <v>14251.08</v>
      </c>
      <c r="N9149">
        <v>144.18</v>
      </c>
    </row>
    <row r="9150" spans="1:14">
      <c r="A9150">
        <v>2007</v>
      </c>
      <c r="B9150" t="s">
        <v>51</v>
      </c>
      <c r="C9150" t="s">
        <v>54</v>
      </c>
      <c r="D9150" t="s">
        <v>64</v>
      </c>
      <c r="E9150" t="s">
        <v>45</v>
      </c>
      <c r="F9150" t="s">
        <v>18</v>
      </c>
    </row>
    <row r="9151" spans="1:14">
      <c r="A9151">
        <v>2007</v>
      </c>
      <c r="B9151" t="s">
        <v>51</v>
      </c>
      <c r="C9151" t="s">
        <v>54</v>
      </c>
      <c r="D9151" t="s">
        <v>64</v>
      </c>
      <c r="E9151" t="s">
        <v>45</v>
      </c>
      <c r="F9151" t="s">
        <v>8</v>
      </c>
    </row>
    <row r="9152" spans="1:14">
      <c r="A9152">
        <v>2007</v>
      </c>
      <c r="B9152" t="s">
        <v>51</v>
      </c>
      <c r="C9152" t="s">
        <v>54</v>
      </c>
      <c r="D9152" t="s">
        <v>64</v>
      </c>
      <c r="E9152" t="s">
        <v>45</v>
      </c>
      <c r="F9152" t="s">
        <v>16</v>
      </c>
      <c r="G9152">
        <v>37487.19</v>
      </c>
      <c r="H9152">
        <v>35612.46</v>
      </c>
      <c r="I9152">
        <v>18525</v>
      </c>
      <c r="J9152">
        <v>247</v>
      </c>
      <c r="K9152">
        <v>75</v>
      </c>
      <c r="L9152">
        <v>151.77000000000001</v>
      </c>
      <c r="M9152">
        <v>17087.46</v>
      </c>
      <c r="N9152">
        <v>144.18</v>
      </c>
    </row>
    <row r="9153" spans="1:14">
      <c r="A9153">
        <v>2007</v>
      </c>
      <c r="B9153" t="s">
        <v>51</v>
      </c>
      <c r="C9153" t="s">
        <v>54</v>
      </c>
      <c r="D9153" t="s">
        <v>64</v>
      </c>
      <c r="E9153" t="s">
        <v>45</v>
      </c>
      <c r="F9153" t="s">
        <v>17</v>
      </c>
    </row>
    <row r="9154" spans="1:14">
      <c r="A9154">
        <v>2007</v>
      </c>
      <c r="B9154" t="s">
        <v>51</v>
      </c>
      <c r="C9154" t="s">
        <v>54</v>
      </c>
      <c r="D9154" t="s">
        <v>64</v>
      </c>
      <c r="E9154" t="s">
        <v>45</v>
      </c>
      <c r="F9154" t="s">
        <v>10</v>
      </c>
    </row>
    <row r="9155" spans="1:14">
      <c r="A9155">
        <v>2007</v>
      </c>
      <c r="B9155" t="s">
        <v>51</v>
      </c>
      <c r="C9155" t="s">
        <v>54</v>
      </c>
      <c r="D9155" t="s">
        <v>64</v>
      </c>
      <c r="E9155" t="s">
        <v>45</v>
      </c>
      <c r="F9155" t="s">
        <v>20</v>
      </c>
    </row>
    <row r="9156" spans="1:14">
      <c r="A9156">
        <v>2007</v>
      </c>
      <c r="B9156" t="s">
        <v>51</v>
      </c>
      <c r="C9156" t="s">
        <v>54</v>
      </c>
      <c r="D9156" t="s">
        <v>64</v>
      </c>
      <c r="E9156" t="s">
        <v>45</v>
      </c>
      <c r="F9156" t="s">
        <v>5</v>
      </c>
      <c r="G9156">
        <v>38853.120000000003</v>
      </c>
      <c r="H9156">
        <v>36910.080000000002</v>
      </c>
      <c r="I9156">
        <v>19200</v>
      </c>
      <c r="J9156">
        <v>256</v>
      </c>
      <c r="K9156">
        <v>75</v>
      </c>
      <c r="L9156">
        <v>151.77000000000001</v>
      </c>
      <c r="M9156">
        <v>17710.080000000002</v>
      </c>
      <c r="N9156">
        <v>144.18</v>
      </c>
    </row>
    <row r="9157" spans="1:14">
      <c r="A9157">
        <v>2007</v>
      </c>
      <c r="B9157" t="s">
        <v>51</v>
      </c>
      <c r="C9157" t="s">
        <v>54</v>
      </c>
      <c r="D9157" t="s">
        <v>64</v>
      </c>
      <c r="E9157" t="s">
        <v>45</v>
      </c>
      <c r="F9157" t="s">
        <v>19</v>
      </c>
    </row>
    <row r="9158" spans="1:14">
      <c r="A9158">
        <v>2007</v>
      </c>
      <c r="B9158" t="s">
        <v>51</v>
      </c>
      <c r="C9158" t="s">
        <v>54</v>
      </c>
      <c r="D9158" t="s">
        <v>64</v>
      </c>
      <c r="E9158" t="s">
        <v>45</v>
      </c>
      <c r="F9158" t="s">
        <v>22</v>
      </c>
      <c r="G9158">
        <v>33541.17</v>
      </c>
      <c r="H9158">
        <v>31863.78</v>
      </c>
      <c r="I9158">
        <v>16575</v>
      </c>
      <c r="J9158">
        <v>221</v>
      </c>
      <c r="K9158">
        <v>75</v>
      </c>
      <c r="L9158">
        <v>151.77000000000001</v>
      </c>
      <c r="M9158">
        <v>15288.78</v>
      </c>
      <c r="N9158">
        <v>144.18</v>
      </c>
    </row>
    <row r="9159" spans="1:14">
      <c r="A9159">
        <v>2007</v>
      </c>
      <c r="B9159" t="s">
        <v>51</v>
      </c>
      <c r="C9159" t="s">
        <v>54</v>
      </c>
      <c r="D9159" t="s">
        <v>64</v>
      </c>
      <c r="E9159" t="s">
        <v>45</v>
      </c>
      <c r="F9159" t="s">
        <v>12</v>
      </c>
    </row>
    <row r="9160" spans="1:14">
      <c r="A9160">
        <v>2007</v>
      </c>
      <c r="B9160" t="s">
        <v>51</v>
      </c>
      <c r="C9160" t="s">
        <v>54</v>
      </c>
      <c r="D9160" t="s">
        <v>64</v>
      </c>
      <c r="E9160" t="s">
        <v>45</v>
      </c>
      <c r="F9160" t="s">
        <v>11</v>
      </c>
    </row>
    <row r="9161" spans="1:14">
      <c r="A9161">
        <v>2007</v>
      </c>
      <c r="B9161" t="s">
        <v>51</v>
      </c>
      <c r="C9161" t="s">
        <v>54</v>
      </c>
      <c r="D9161" t="s">
        <v>64</v>
      </c>
      <c r="E9161" t="s">
        <v>45</v>
      </c>
      <c r="F9161" t="s">
        <v>13</v>
      </c>
    </row>
    <row r="9162" spans="1:14">
      <c r="A9162">
        <v>2007</v>
      </c>
      <c r="B9162" t="s">
        <v>51</v>
      </c>
      <c r="C9162" t="s">
        <v>54</v>
      </c>
      <c r="D9162" t="s">
        <v>64</v>
      </c>
      <c r="E9162" t="s">
        <v>45</v>
      </c>
      <c r="F9162" t="s">
        <v>14</v>
      </c>
    </row>
    <row r="9163" spans="1:14">
      <c r="A9163">
        <v>2007</v>
      </c>
      <c r="B9163" t="s">
        <v>51</v>
      </c>
      <c r="C9163" t="s">
        <v>54</v>
      </c>
      <c r="D9163" t="s">
        <v>64</v>
      </c>
      <c r="E9163" t="s">
        <v>45</v>
      </c>
      <c r="F9163" t="s">
        <v>7</v>
      </c>
    </row>
    <row r="9164" spans="1:14">
      <c r="A9164">
        <v>2007</v>
      </c>
      <c r="B9164" t="s">
        <v>51</v>
      </c>
      <c r="C9164" t="s">
        <v>54</v>
      </c>
      <c r="D9164" t="s">
        <v>64</v>
      </c>
      <c r="E9164" t="s">
        <v>45</v>
      </c>
      <c r="F9164" t="s">
        <v>23</v>
      </c>
    </row>
    <row r="9165" spans="1:14">
      <c r="A9165">
        <v>2007</v>
      </c>
      <c r="B9165" t="s">
        <v>51</v>
      </c>
      <c r="C9165" t="s">
        <v>54</v>
      </c>
      <c r="D9165" t="s">
        <v>64</v>
      </c>
      <c r="E9165" t="s">
        <v>45</v>
      </c>
      <c r="F9165" t="s">
        <v>6</v>
      </c>
    </row>
    <row r="9166" spans="1:14">
      <c r="A9166">
        <v>2007</v>
      </c>
      <c r="B9166" t="s">
        <v>51</v>
      </c>
      <c r="C9166" t="s">
        <v>54</v>
      </c>
      <c r="D9166" t="s">
        <v>64</v>
      </c>
      <c r="E9166" t="s">
        <v>45</v>
      </c>
      <c r="F9166" t="s">
        <v>15</v>
      </c>
      <c r="G9166">
        <v>36576.57</v>
      </c>
      <c r="H9166">
        <v>34747.379999999997</v>
      </c>
      <c r="I9166">
        <v>18075</v>
      </c>
      <c r="J9166">
        <v>241</v>
      </c>
      <c r="K9166">
        <v>75</v>
      </c>
      <c r="L9166">
        <v>151.77000000000001</v>
      </c>
      <c r="M9166">
        <v>16672.38</v>
      </c>
      <c r="N9166">
        <v>144.18</v>
      </c>
    </row>
    <row r="9167" spans="1:14">
      <c r="A9167">
        <v>2007</v>
      </c>
      <c r="B9167" t="s">
        <v>51</v>
      </c>
      <c r="C9167" t="s">
        <v>54</v>
      </c>
      <c r="D9167" t="s">
        <v>64</v>
      </c>
      <c r="E9167" t="s">
        <v>45</v>
      </c>
      <c r="F9167" t="s">
        <v>21</v>
      </c>
    </row>
    <row r="9168" spans="1:14">
      <c r="A9168">
        <v>2007</v>
      </c>
      <c r="B9168" t="s">
        <v>51</v>
      </c>
      <c r="C9168" t="s">
        <v>54</v>
      </c>
      <c r="D9168" t="s">
        <v>64</v>
      </c>
      <c r="E9168" t="s">
        <v>46</v>
      </c>
      <c r="F9168" t="s">
        <v>9</v>
      </c>
      <c r="G9168">
        <v>444079.02</v>
      </c>
      <c r="H9168">
        <v>421870.68</v>
      </c>
      <c r="I9168">
        <v>219450</v>
      </c>
      <c r="J9168">
        <v>2926</v>
      </c>
      <c r="K9168">
        <v>75</v>
      </c>
      <c r="L9168">
        <v>151.77000000000001</v>
      </c>
      <c r="M9168">
        <v>202420.68</v>
      </c>
      <c r="N9168">
        <v>144.18</v>
      </c>
    </row>
    <row r="9169" spans="1:14">
      <c r="A9169">
        <v>2007</v>
      </c>
      <c r="B9169" t="s">
        <v>51</v>
      </c>
      <c r="C9169" t="s">
        <v>54</v>
      </c>
      <c r="D9169" t="s">
        <v>64</v>
      </c>
      <c r="E9169" t="s">
        <v>46</v>
      </c>
      <c r="F9169" t="s">
        <v>18</v>
      </c>
      <c r="G9169">
        <v>308244.87</v>
      </c>
      <c r="H9169">
        <v>292829.58</v>
      </c>
      <c r="I9169">
        <v>152325</v>
      </c>
      <c r="J9169">
        <v>2031</v>
      </c>
      <c r="K9169">
        <v>75</v>
      </c>
      <c r="L9169">
        <v>151.77000000000001</v>
      </c>
      <c r="M9169">
        <v>140504.57999999999</v>
      </c>
      <c r="N9169">
        <v>144.18</v>
      </c>
    </row>
    <row r="9170" spans="1:14">
      <c r="A9170">
        <v>2007</v>
      </c>
      <c r="B9170" t="s">
        <v>51</v>
      </c>
      <c r="C9170" t="s">
        <v>54</v>
      </c>
      <c r="D9170" t="s">
        <v>64</v>
      </c>
      <c r="E9170" t="s">
        <v>46</v>
      </c>
      <c r="F9170" t="s">
        <v>8</v>
      </c>
      <c r="G9170">
        <v>191837.28</v>
      </c>
      <c r="H9170">
        <v>182243.52</v>
      </c>
      <c r="I9170">
        <v>94800</v>
      </c>
      <c r="J9170">
        <v>1264</v>
      </c>
      <c r="K9170">
        <v>75</v>
      </c>
      <c r="L9170">
        <v>151.77000000000001</v>
      </c>
      <c r="M9170">
        <v>87443.520000000004</v>
      </c>
      <c r="N9170">
        <v>144.18</v>
      </c>
    </row>
    <row r="9171" spans="1:14">
      <c r="A9171">
        <v>2007</v>
      </c>
      <c r="B9171" t="s">
        <v>51</v>
      </c>
      <c r="C9171" t="s">
        <v>54</v>
      </c>
      <c r="D9171" t="s">
        <v>64</v>
      </c>
      <c r="E9171" t="s">
        <v>46</v>
      </c>
      <c r="F9171" t="s">
        <v>16</v>
      </c>
      <c r="G9171">
        <v>445900.26</v>
      </c>
      <c r="H9171">
        <v>423600.84</v>
      </c>
      <c r="I9171">
        <v>220350</v>
      </c>
      <c r="J9171">
        <v>2938</v>
      </c>
      <c r="K9171">
        <v>75</v>
      </c>
      <c r="L9171">
        <v>151.77000000000001</v>
      </c>
      <c r="M9171">
        <v>203250.84</v>
      </c>
      <c r="N9171">
        <v>144.18</v>
      </c>
    </row>
    <row r="9172" spans="1:14">
      <c r="A9172">
        <v>2007</v>
      </c>
      <c r="B9172" t="s">
        <v>51</v>
      </c>
      <c r="C9172" t="s">
        <v>54</v>
      </c>
      <c r="D9172" t="s">
        <v>64</v>
      </c>
      <c r="E9172" t="s">
        <v>46</v>
      </c>
      <c r="F9172" t="s">
        <v>17</v>
      </c>
      <c r="G9172">
        <v>331769.21999999997</v>
      </c>
      <c r="H9172">
        <v>315177.48</v>
      </c>
      <c r="I9172">
        <v>163950</v>
      </c>
      <c r="J9172">
        <v>2186</v>
      </c>
      <c r="K9172">
        <v>75</v>
      </c>
      <c r="L9172">
        <v>151.77000000000001</v>
      </c>
      <c r="M9172">
        <v>151227.48000000001</v>
      </c>
      <c r="N9172">
        <v>144.18</v>
      </c>
    </row>
    <row r="9173" spans="1:14">
      <c r="A9173">
        <v>2007</v>
      </c>
      <c r="B9173" t="s">
        <v>51</v>
      </c>
      <c r="C9173" t="s">
        <v>54</v>
      </c>
      <c r="D9173" t="s">
        <v>64</v>
      </c>
      <c r="E9173" t="s">
        <v>46</v>
      </c>
      <c r="F9173" t="s">
        <v>10</v>
      </c>
      <c r="G9173">
        <v>476254.26</v>
      </c>
      <c r="H9173">
        <v>452436.84</v>
      </c>
      <c r="I9173">
        <v>235350</v>
      </c>
      <c r="J9173">
        <v>3138</v>
      </c>
      <c r="K9173">
        <v>75</v>
      </c>
      <c r="L9173">
        <v>151.77000000000001</v>
      </c>
      <c r="M9173">
        <v>217086.84</v>
      </c>
      <c r="N9173">
        <v>144.18</v>
      </c>
    </row>
    <row r="9174" spans="1:14">
      <c r="A9174">
        <v>2007</v>
      </c>
      <c r="B9174" t="s">
        <v>51</v>
      </c>
      <c r="C9174" t="s">
        <v>54</v>
      </c>
      <c r="D9174" t="s">
        <v>64</v>
      </c>
      <c r="E9174" t="s">
        <v>46</v>
      </c>
      <c r="F9174" t="s">
        <v>20</v>
      </c>
      <c r="G9174">
        <v>315226.28999999998</v>
      </c>
      <c r="H9174">
        <v>299461.86</v>
      </c>
      <c r="I9174">
        <v>155775</v>
      </c>
      <c r="J9174">
        <v>2077</v>
      </c>
      <c r="K9174">
        <v>75</v>
      </c>
      <c r="L9174">
        <v>151.77000000000001</v>
      </c>
      <c r="M9174">
        <v>143686.85999999999</v>
      </c>
      <c r="N9174">
        <v>144.18</v>
      </c>
    </row>
    <row r="9175" spans="1:14">
      <c r="A9175">
        <v>2007</v>
      </c>
      <c r="B9175" t="s">
        <v>51</v>
      </c>
      <c r="C9175" t="s">
        <v>54</v>
      </c>
      <c r="D9175" t="s">
        <v>64</v>
      </c>
      <c r="E9175" t="s">
        <v>46</v>
      </c>
      <c r="F9175" t="s">
        <v>5</v>
      </c>
      <c r="G9175">
        <v>227655</v>
      </c>
      <c r="H9175">
        <v>216270</v>
      </c>
      <c r="I9175">
        <v>112500</v>
      </c>
      <c r="J9175">
        <v>1500</v>
      </c>
      <c r="K9175">
        <v>75</v>
      </c>
      <c r="L9175">
        <v>151.77000000000001</v>
      </c>
      <c r="M9175">
        <v>103770</v>
      </c>
      <c r="N9175">
        <v>144.18</v>
      </c>
    </row>
    <row r="9176" spans="1:14">
      <c r="A9176">
        <v>2007</v>
      </c>
      <c r="B9176" t="s">
        <v>51</v>
      </c>
      <c r="C9176" t="s">
        <v>54</v>
      </c>
      <c r="D9176" t="s">
        <v>64</v>
      </c>
      <c r="E9176" t="s">
        <v>46</v>
      </c>
      <c r="F9176" t="s">
        <v>19</v>
      </c>
      <c r="G9176">
        <v>345276.75</v>
      </c>
      <c r="H9176">
        <v>328009.5</v>
      </c>
      <c r="I9176">
        <v>170625</v>
      </c>
      <c r="J9176">
        <v>2275</v>
      </c>
      <c r="K9176">
        <v>75</v>
      </c>
      <c r="L9176">
        <v>151.77000000000001</v>
      </c>
      <c r="M9176">
        <v>157384.5</v>
      </c>
      <c r="N9176">
        <v>144.18</v>
      </c>
    </row>
    <row r="9177" spans="1:14">
      <c r="A9177">
        <v>2007</v>
      </c>
      <c r="B9177" t="s">
        <v>51</v>
      </c>
      <c r="C9177" t="s">
        <v>54</v>
      </c>
      <c r="D9177" t="s">
        <v>64</v>
      </c>
      <c r="E9177" t="s">
        <v>46</v>
      </c>
      <c r="F9177" t="s">
        <v>22</v>
      </c>
      <c r="G9177">
        <v>67082.34</v>
      </c>
      <c r="H9177">
        <v>63727.56</v>
      </c>
      <c r="I9177">
        <v>33150</v>
      </c>
      <c r="J9177">
        <v>442</v>
      </c>
      <c r="K9177">
        <v>75</v>
      </c>
      <c r="L9177">
        <v>151.77000000000001</v>
      </c>
      <c r="M9177">
        <v>30577.56</v>
      </c>
      <c r="N9177">
        <v>144.18</v>
      </c>
    </row>
    <row r="9178" spans="1:14">
      <c r="A9178">
        <v>2007</v>
      </c>
      <c r="B9178" t="s">
        <v>51</v>
      </c>
      <c r="C9178" t="s">
        <v>54</v>
      </c>
      <c r="D9178" t="s">
        <v>64</v>
      </c>
      <c r="E9178" t="s">
        <v>46</v>
      </c>
      <c r="F9178" t="s">
        <v>12</v>
      </c>
      <c r="G9178">
        <v>352561.71</v>
      </c>
      <c r="H9178">
        <v>334930.14</v>
      </c>
      <c r="I9178">
        <v>174225</v>
      </c>
      <c r="J9178">
        <v>2323</v>
      </c>
      <c r="K9178">
        <v>75</v>
      </c>
      <c r="L9178">
        <v>151.77000000000001</v>
      </c>
      <c r="M9178">
        <v>160705.14000000001</v>
      </c>
      <c r="N9178">
        <v>144.18</v>
      </c>
    </row>
    <row r="9179" spans="1:14">
      <c r="A9179">
        <v>2007</v>
      </c>
      <c r="B9179" t="s">
        <v>51</v>
      </c>
      <c r="C9179" t="s">
        <v>54</v>
      </c>
      <c r="D9179" t="s">
        <v>64</v>
      </c>
      <c r="E9179" t="s">
        <v>46</v>
      </c>
      <c r="F9179" t="s">
        <v>11</v>
      </c>
      <c r="G9179">
        <v>103051.83</v>
      </c>
      <c r="H9179">
        <v>97898.22</v>
      </c>
      <c r="I9179">
        <v>50925</v>
      </c>
      <c r="J9179">
        <v>679</v>
      </c>
      <c r="K9179">
        <v>75</v>
      </c>
      <c r="L9179">
        <v>151.77000000000001</v>
      </c>
      <c r="M9179">
        <v>46973.22</v>
      </c>
      <c r="N9179">
        <v>144.18</v>
      </c>
    </row>
    <row r="9180" spans="1:14">
      <c r="A9180">
        <v>2007</v>
      </c>
      <c r="B9180" t="s">
        <v>51</v>
      </c>
      <c r="C9180" t="s">
        <v>54</v>
      </c>
      <c r="D9180" t="s">
        <v>64</v>
      </c>
      <c r="E9180" t="s">
        <v>46</v>
      </c>
      <c r="F9180" t="s">
        <v>13</v>
      </c>
      <c r="G9180">
        <v>331617.45</v>
      </c>
      <c r="H9180">
        <v>315033.3</v>
      </c>
      <c r="I9180">
        <v>163875</v>
      </c>
      <c r="J9180">
        <v>2185</v>
      </c>
      <c r="K9180">
        <v>75</v>
      </c>
      <c r="L9180">
        <v>151.77000000000001</v>
      </c>
      <c r="M9180">
        <v>151158.29999999999</v>
      </c>
      <c r="N9180">
        <v>144.18</v>
      </c>
    </row>
    <row r="9181" spans="1:14">
      <c r="A9181">
        <v>2007</v>
      </c>
      <c r="B9181" t="s">
        <v>51</v>
      </c>
      <c r="C9181" t="s">
        <v>54</v>
      </c>
      <c r="D9181" t="s">
        <v>64</v>
      </c>
      <c r="E9181" t="s">
        <v>46</v>
      </c>
      <c r="F9181" t="s">
        <v>14</v>
      </c>
      <c r="G9181">
        <v>323421.87</v>
      </c>
      <c r="H9181">
        <v>307247.58</v>
      </c>
      <c r="I9181">
        <v>159825</v>
      </c>
      <c r="J9181">
        <v>2131</v>
      </c>
      <c r="K9181">
        <v>75</v>
      </c>
      <c r="L9181">
        <v>151.77000000000001</v>
      </c>
      <c r="M9181">
        <v>147422.57999999999</v>
      </c>
      <c r="N9181">
        <v>144.18</v>
      </c>
    </row>
    <row r="9182" spans="1:14">
      <c r="A9182">
        <v>2007</v>
      </c>
      <c r="B9182" t="s">
        <v>51</v>
      </c>
      <c r="C9182" t="s">
        <v>54</v>
      </c>
      <c r="D9182" t="s">
        <v>64</v>
      </c>
      <c r="E9182" t="s">
        <v>46</v>
      </c>
      <c r="F9182" t="s">
        <v>7</v>
      </c>
      <c r="G9182">
        <v>191230.2</v>
      </c>
      <c r="H9182">
        <v>181666.8</v>
      </c>
      <c r="I9182">
        <v>94500</v>
      </c>
      <c r="J9182">
        <v>1260</v>
      </c>
      <c r="K9182">
        <v>75</v>
      </c>
      <c r="L9182">
        <v>151.77000000000001</v>
      </c>
      <c r="M9182">
        <v>87166.8</v>
      </c>
      <c r="N9182">
        <v>144.18</v>
      </c>
    </row>
    <row r="9183" spans="1:14">
      <c r="A9183">
        <v>2007</v>
      </c>
      <c r="B9183" t="s">
        <v>51</v>
      </c>
      <c r="C9183" t="s">
        <v>54</v>
      </c>
      <c r="D9183" t="s">
        <v>64</v>
      </c>
      <c r="E9183" t="s">
        <v>46</v>
      </c>
      <c r="F9183" t="s">
        <v>23</v>
      </c>
      <c r="G9183">
        <v>218852.34</v>
      </c>
      <c r="H9183">
        <v>207907.56</v>
      </c>
      <c r="I9183">
        <v>108150</v>
      </c>
      <c r="J9183">
        <v>1442</v>
      </c>
      <c r="K9183">
        <v>75</v>
      </c>
      <c r="L9183">
        <v>151.77000000000001</v>
      </c>
      <c r="M9183">
        <v>99757.56</v>
      </c>
      <c r="N9183">
        <v>144.18</v>
      </c>
    </row>
    <row r="9184" spans="1:14">
      <c r="A9184">
        <v>2007</v>
      </c>
      <c r="B9184" t="s">
        <v>51</v>
      </c>
      <c r="C9184" t="s">
        <v>54</v>
      </c>
      <c r="D9184" t="s">
        <v>64</v>
      </c>
      <c r="E9184" t="s">
        <v>46</v>
      </c>
      <c r="F9184" t="s">
        <v>6</v>
      </c>
      <c r="G9184">
        <v>168768.24</v>
      </c>
      <c r="H9184">
        <v>160328.16</v>
      </c>
      <c r="I9184">
        <v>83400</v>
      </c>
      <c r="J9184">
        <v>1112</v>
      </c>
      <c r="K9184">
        <v>75</v>
      </c>
      <c r="L9184">
        <v>151.77000000000001</v>
      </c>
      <c r="M9184">
        <v>76928.160000000003</v>
      </c>
      <c r="N9184">
        <v>144.18</v>
      </c>
    </row>
    <row r="9185" spans="1:14">
      <c r="A9185">
        <v>2007</v>
      </c>
      <c r="B9185" t="s">
        <v>51</v>
      </c>
      <c r="C9185" t="s">
        <v>54</v>
      </c>
      <c r="D9185" t="s">
        <v>64</v>
      </c>
      <c r="E9185" t="s">
        <v>46</v>
      </c>
      <c r="F9185" t="s">
        <v>15</v>
      </c>
      <c r="G9185">
        <v>225226.68</v>
      </c>
      <c r="H9185">
        <v>213963.12</v>
      </c>
      <c r="I9185">
        <v>111300</v>
      </c>
      <c r="J9185">
        <v>1484</v>
      </c>
      <c r="K9185">
        <v>75</v>
      </c>
      <c r="L9185">
        <v>151.77000000000001</v>
      </c>
      <c r="M9185">
        <v>102663.12</v>
      </c>
      <c r="N9185">
        <v>144.18</v>
      </c>
    </row>
    <row r="9186" spans="1:14">
      <c r="A9186">
        <v>2007</v>
      </c>
      <c r="B9186" t="s">
        <v>51</v>
      </c>
      <c r="C9186" t="s">
        <v>54</v>
      </c>
      <c r="D9186" t="s">
        <v>64</v>
      </c>
      <c r="E9186" t="s">
        <v>46</v>
      </c>
      <c r="F9186" t="s">
        <v>21</v>
      </c>
      <c r="G9186">
        <v>168768.24</v>
      </c>
      <c r="H9186">
        <v>160328.16</v>
      </c>
      <c r="I9186">
        <v>83400</v>
      </c>
      <c r="J9186">
        <v>1112</v>
      </c>
      <c r="K9186">
        <v>75</v>
      </c>
      <c r="L9186">
        <v>151.77000000000001</v>
      </c>
      <c r="M9186">
        <v>76928.160000000003</v>
      </c>
      <c r="N9186">
        <v>144.18</v>
      </c>
    </row>
    <row r="9187" spans="1:14">
      <c r="A9187">
        <v>2007</v>
      </c>
      <c r="B9187" t="s">
        <v>51</v>
      </c>
      <c r="C9187" t="s">
        <v>54</v>
      </c>
      <c r="D9187" t="s">
        <v>64</v>
      </c>
      <c r="E9187" t="s">
        <v>47</v>
      </c>
      <c r="F9187" t="s">
        <v>9</v>
      </c>
    </row>
    <row r="9188" spans="1:14">
      <c r="A9188">
        <v>2007</v>
      </c>
      <c r="B9188" t="s">
        <v>51</v>
      </c>
      <c r="C9188" t="s">
        <v>54</v>
      </c>
      <c r="D9188" t="s">
        <v>64</v>
      </c>
      <c r="E9188" t="s">
        <v>47</v>
      </c>
      <c r="F9188" t="s">
        <v>18</v>
      </c>
    </row>
    <row r="9189" spans="1:14">
      <c r="A9189">
        <v>2007</v>
      </c>
      <c r="B9189" t="s">
        <v>51</v>
      </c>
      <c r="C9189" t="s">
        <v>54</v>
      </c>
      <c r="D9189" t="s">
        <v>64</v>
      </c>
      <c r="E9189" t="s">
        <v>47</v>
      </c>
      <c r="F9189" t="s">
        <v>8</v>
      </c>
    </row>
    <row r="9190" spans="1:14">
      <c r="A9190">
        <v>2007</v>
      </c>
      <c r="B9190" t="s">
        <v>51</v>
      </c>
      <c r="C9190" t="s">
        <v>54</v>
      </c>
      <c r="D9190" t="s">
        <v>64</v>
      </c>
      <c r="E9190" t="s">
        <v>47</v>
      </c>
      <c r="F9190" t="s">
        <v>16</v>
      </c>
    </row>
    <row r="9191" spans="1:14">
      <c r="A9191">
        <v>2007</v>
      </c>
      <c r="B9191" t="s">
        <v>51</v>
      </c>
      <c r="C9191" t="s">
        <v>54</v>
      </c>
      <c r="D9191" t="s">
        <v>64</v>
      </c>
      <c r="E9191" t="s">
        <v>47</v>
      </c>
      <c r="F9191" t="s">
        <v>17</v>
      </c>
    </row>
    <row r="9192" spans="1:14">
      <c r="A9192">
        <v>2007</v>
      </c>
      <c r="B9192" t="s">
        <v>51</v>
      </c>
      <c r="C9192" t="s">
        <v>54</v>
      </c>
      <c r="D9192" t="s">
        <v>64</v>
      </c>
      <c r="E9192" t="s">
        <v>47</v>
      </c>
      <c r="F9192" t="s">
        <v>10</v>
      </c>
    </row>
    <row r="9193" spans="1:14">
      <c r="A9193">
        <v>2007</v>
      </c>
      <c r="B9193" t="s">
        <v>51</v>
      </c>
      <c r="C9193" t="s">
        <v>54</v>
      </c>
      <c r="D9193" t="s">
        <v>64</v>
      </c>
      <c r="E9193" t="s">
        <v>47</v>
      </c>
      <c r="F9193" t="s">
        <v>20</v>
      </c>
    </row>
    <row r="9194" spans="1:14">
      <c r="A9194">
        <v>2007</v>
      </c>
      <c r="B9194" t="s">
        <v>51</v>
      </c>
      <c r="C9194" t="s">
        <v>54</v>
      </c>
      <c r="D9194" t="s">
        <v>64</v>
      </c>
      <c r="E9194" t="s">
        <v>47</v>
      </c>
      <c r="F9194" t="s">
        <v>5</v>
      </c>
    </row>
    <row r="9195" spans="1:14">
      <c r="A9195">
        <v>2007</v>
      </c>
      <c r="B9195" t="s">
        <v>51</v>
      </c>
      <c r="C9195" t="s">
        <v>54</v>
      </c>
      <c r="D9195" t="s">
        <v>64</v>
      </c>
      <c r="E9195" t="s">
        <v>47</v>
      </c>
      <c r="F9195" t="s">
        <v>19</v>
      </c>
    </row>
    <row r="9196" spans="1:14">
      <c r="A9196">
        <v>2007</v>
      </c>
      <c r="B9196" t="s">
        <v>51</v>
      </c>
      <c r="C9196" t="s">
        <v>54</v>
      </c>
      <c r="D9196" t="s">
        <v>64</v>
      </c>
      <c r="E9196" t="s">
        <v>47</v>
      </c>
      <c r="F9196" t="s">
        <v>22</v>
      </c>
    </row>
    <row r="9197" spans="1:14">
      <c r="A9197">
        <v>2007</v>
      </c>
      <c r="B9197" t="s">
        <v>51</v>
      </c>
      <c r="C9197" t="s">
        <v>54</v>
      </c>
      <c r="D9197" t="s">
        <v>64</v>
      </c>
      <c r="E9197" t="s">
        <v>47</v>
      </c>
      <c r="F9197" t="s">
        <v>12</v>
      </c>
    </row>
    <row r="9198" spans="1:14">
      <c r="A9198">
        <v>2007</v>
      </c>
      <c r="B9198" t="s">
        <v>51</v>
      </c>
      <c r="C9198" t="s">
        <v>54</v>
      </c>
      <c r="D9198" t="s">
        <v>64</v>
      </c>
      <c r="E9198" t="s">
        <v>47</v>
      </c>
      <c r="F9198" t="s">
        <v>11</v>
      </c>
    </row>
    <row r="9199" spans="1:14">
      <c r="A9199">
        <v>2007</v>
      </c>
      <c r="B9199" t="s">
        <v>51</v>
      </c>
      <c r="C9199" t="s">
        <v>54</v>
      </c>
      <c r="D9199" t="s">
        <v>64</v>
      </c>
      <c r="E9199" t="s">
        <v>47</v>
      </c>
      <c r="F9199" t="s">
        <v>13</v>
      </c>
    </row>
    <row r="9200" spans="1:14">
      <c r="A9200">
        <v>2007</v>
      </c>
      <c r="B9200" t="s">
        <v>51</v>
      </c>
      <c r="C9200" t="s">
        <v>54</v>
      </c>
      <c r="D9200" t="s">
        <v>64</v>
      </c>
      <c r="E9200" t="s">
        <v>47</v>
      </c>
      <c r="F9200" t="s">
        <v>14</v>
      </c>
    </row>
    <row r="9201" spans="1:6">
      <c r="A9201">
        <v>2007</v>
      </c>
      <c r="B9201" t="s">
        <v>51</v>
      </c>
      <c r="C9201" t="s">
        <v>54</v>
      </c>
      <c r="D9201" t="s">
        <v>64</v>
      </c>
      <c r="E9201" t="s">
        <v>47</v>
      </c>
      <c r="F9201" t="s">
        <v>7</v>
      </c>
    </row>
    <row r="9202" spans="1:6">
      <c r="A9202">
        <v>2007</v>
      </c>
      <c r="B9202" t="s">
        <v>51</v>
      </c>
      <c r="C9202" t="s">
        <v>54</v>
      </c>
      <c r="D9202" t="s">
        <v>64</v>
      </c>
      <c r="E9202" t="s">
        <v>47</v>
      </c>
      <c r="F9202" t="s">
        <v>23</v>
      </c>
    </row>
    <row r="9203" spans="1:6">
      <c r="A9203">
        <v>2007</v>
      </c>
      <c r="B9203" t="s">
        <v>51</v>
      </c>
      <c r="C9203" t="s">
        <v>54</v>
      </c>
      <c r="D9203" t="s">
        <v>64</v>
      </c>
      <c r="E9203" t="s">
        <v>47</v>
      </c>
      <c r="F9203" t="s">
        <v>6</v>
      </c>
    </row>
    <row r="9204" spans="1:6">
      <c r="A9204">
        <v>2007</v>
      </c>
      <c r="B9204" t="s">
        <v>51</v>
      </c>
      <c r="C9204" t="s">
        <v>54</v>
      </c>
      <c r="D9204" t="s">
        <v>64</v>
      </c>
      <c r="E9204" t="s">
        <v>47</v>
      </c>
      <c r="F9204" t="s">
        <v>15</v>
      </c>
    </row>
    <row r="9205" spans="1:6">
      <c r="A9205">
        <v>2007</v>
      </c>
      <c r="B9205" t="s">
        <v>51</v>
      </c>
      <c r="C9205" t="s">
        <v>54</v>
      </c>
      <c r="D9205" t="s">
        <v>64</v>
      </c>
      <c r="E9205" t="s">
        <v>47</v>
      </c>
      <c r="F9205" t="s">
        <v>21</v>
      </c>
    </row>
    <row r="9206" spans="1:6">
      <c r="A9206">
        <v>2007</v>
      </c>
      <c r="B9206" t="s">
        <v>51</v>
      </c>
      <c r="C9206" t="s">
        <v>54</v>
      </c>
      <c r="D9206" t="s">
        <v>64</v>
      </c>
      <c r="E9206" t="s">
        <v>48</v>
      </c>
      <c r="F9206" t="s">
        <v>9</v>
      </c>
    </row>
    <row r="9207" spans="1:6">
      <c r="A9207">
        <v>2007</v>
      </c>
      <c r="B9207" t="s">
        <v>51</v>
      </c>
      <c r="C9207" t="s">
        <v>54</v>
      </c>
      <c r="D9207" t="s">
        <v>64</v>
      </c>
      <c r="E9207" t="s">
        <v>48</v>
      </c>
      <c r="F9207" t="s">
        <v>18</v>
      </c>
    </row>
    <row r="9208" spans="1:6">
      <c r="A9208">
        <v>2007</v>
      </c>
      <c r="B9208" t="s">
        <v>51</v>
      </c>
      <c r="C9208" t="s">
        <v>54</v>
      </c>
      <c r="D9208" t="s">
        <v>64</v>
      </c>
      <c r="E9208" t="s">
        <v>48</v>
      </c>
      <c r="F9208" t="s">
        <v>8</v>
      </c>
    </row>
    <row r="9209" spans="1:6">
      <c r="A9209">
        <v>2007</v>
      </c>
      <c r="B9209" t="s">
        <v>51</v>
      </c>
      <c r="C9209" t="s">
        <v>54</v>
      </c>
      <c r="D9209" t="s">
        <v>64</v>
      </c>
      <c r="E9209" t="s">
        <v>48</v>
      </c>
      <c r="F9209" t="s">
        <v>16</v>
      </c>
    </row>
    <row r="9210" spans="1:6">
      <c r="A9210">
        <v>2007</v>
      </c>
      <c r="B9210" t="s">
        <v>51</v>
      </c>
      <c r="C9210" t="s">
        <v>54</v>
      </c>
      <c r="D9210" t="s">
        <v>64</v>
      </c>
      <c r="E9210" t="s">
        <v>48</v>
      </c>
      <c r="F9210" t="s">
        <v>17</v>
      </c>
    </row>
    <row r="9211" spans="1:6">
      <c r="A9211">
        <v>2007</v>
      </c>
      <c r="B9211" t="s">
        <v>51</v>
      </c>
      <c r="C9211" t="s">
        <v>54</v>
      </c>
      <c r="D9211" t="s">
        <v>64</v>
      </c>
      <c r="E9211" t="s">
        <v>48</v>
      </c>
      <c r="F9211" t="s">
        <v>10</v>
      </c>
    </row>
    <row r="9212" spans="1:6">
      <c r="A9212">
        <v>2007</v>
      </c>
      <c r="B9212" t="s">
        <v>51</v>
      </c>
      <c r="C9212" t="s">
        <v>54</v>
      </c>
      <c r="D9212" t="s">
        <v>64</v>
      </c>
      <c r="E9212" t="s">
        <v>48</v>
      </c>
      <c r="F9212" t="s">
        <v>20</v>
      </c>
    </row>
    <row r="9213" spans="1:6">
      <c r="A9213">
        <v>2007</v>
      </c>
      <c r="B9213" t="s">
        <v>51</v>
      </c>
      <c r="C9213" t="s">
        <v>54</v>
      </c>
      <c r="D9213" t="s">
        <v>64</v>
      </c>
      <c r="E9213" t="s">
        <v>48</v>
      </c>
      <c r="F9213" t="s">
        <v>5</v>
      </c>
    </row>
    <row r="9214" spans="1:6">
      <c r="A9214">
        <v>2007</v>
      </c>
      <c r="B9214" t="s">
        <v>51</v>
      </c>
      <c r="C9214" t="s">
        <v>54</v>
      </c>
      <c r="D9214" t="s">
        <v>64</v>
      </c>
      <c r="E9214" t="s">
        <v>48</v>
      </c>
      <c r="F9214" t="s">
        <v>19</v>
      </c>
    </row>
    <row r="9215" spans="1:6">
      <c r="A9215">
        <v>2007</v>
      </c>
      <c r="B9215" t="s">
        <v>51</v>
      </c>
      <c r="C9215" t="s">
        <v>54</v>
      </c>
      <c r="D9215" t="s">
        <v>64</v>
      </c>
      <c r="E9215" t="s">
        <v>48</v>
      </c>
      <c r="F9215" t="s">
        <v>22</v>
      </c>
    </row>
    <row r="9216" spans="1:6">
      <c r="A9216">
        <v>2007</v>
      </c>
      <c r="B9216" t="s">
        <v>51</v>
      </c>
      <c r="C9216" t="s">
        <v>54</v>
      </c>
      <c r="D9216" t="s">
        <v>64</v>
      </c>
      <c r="E9216" t="s">
        <v>48</v>
      </c>
      <c r="F9216" t="s">
        <v>12</v>
      </c>
    </row>
    <row r="9217" spans="1:14">
      <c r="A9217">
        <v>2007</v>
      </c>
      <c r="B9217" t="s">
        <v>51</v>
      </c>
      <c r="C9217" t="s">
        <v>54</v>
      </c>
      <c r="D9217" t="s">
        <v>64</v>
      </c>
      <c r="E9217" t="s">
        <v>48</v>
      </c>
      <c r="F9217" t="s">
        <v>11</v>
      </c>
    </row>
    <row r="9218" spans="1:14">
      <c r="A9218">
        <v>2007</v>
      </c>
      <c r="B9218" t="s">
        <v>51</v>
      </c>
      <c r="C9218" t="s">
        <v>54</v>
      </c>
      <c r="D9218" t="s">
        <v>64</v>
      </c>
      <c r="E9218" t="s">
        <v>48</v>
      </c>
      <c r="F9218" t="s">
        <v>13</v>
      </c>
    </row>
    <row r="9219" spans="1:14">
      <c r="A9219">
        <v>2007</v>
      </c>
      <c r="B9219" t="s">
        <v>51</v>
      </c>
      <c r="C9219" t="s">
        <v>54</v>
      </c>
      <c r="D9219" t="s">
        <v>64</v>
      </c>
      <c r="E9219" t="s">
        <v>48</v>
      </c>
      <c r="F9219" t="s">
        <v>14</v>
      </c>
    </row>
    <row r="9220" spans="1:14">
      <c r="A9220">
        <v>2007</v>
      </c>
      <c r="B9220" t="s">
        <v>51</v>
      </c>
      <c r="C9220" t="s">
        <v>54</v>
      </c>
      <c r="D9220" t="s">
        <v>64</v>
      </c>
      <c r="E9220" t="s">
        <v>48</v>
      </c>
      <c r="F9220" t="s">
        <v>7</v>
      </c>
    </row>
    <row r="9221" spans="1:14">
      <c r="A9221">
        <v>2007</v>
      </c>
      <c r="B9221" t="s">
        <v>51</v>
      </c>
      <c r="C9221" t="s">
        <v>54</v>
      </c>
      <c r="D9221" t="s">
        <v>64</v>
      </c>
      <c r="E9221" t="s">
        <v>48</v>
      </c>
      <c r="F9221" t="s">
        <v>23</v>
      </c>
    </row>
    <row r="9222" spans="1:14">
      <c r="A9222">
        <v>2007</v>
      </c>
      <c r="B9222" t="s">
        <v>51</v>
      </c>
      <c r="C9222" t="s">
        <v>54</v>
      </c>
      <c r="D9222" t="s">
        <v>64</v>
      </c>
      <c r="E9222" t="s">
        <v>48</v>
      </c>
      <c r="F9222" t="s">
        <v>6</v>
      </c>
    </row>
    <row r="9223" spans="1:14">
      <c r="A9223">
        <v>2007</v>
      </c>
      <c r="B9223" t="s">
        <v>51</v>
      </c>
      <c r="C9223" t="s">
        <v>54</v>
      </c>
      <c r="D9223" t="s">
        <v>64</v>
      </c>
      <c r="E9223" t="s">
        <v>48</v>
      </c>
      <c r="F9223" t="s">
        <v>15</v>
      </c>
    </row>
    <row r="9224" spans="1:14">
      <c r="A9224">
        <v>2007</v>
      </c>
      <c r="B9224" t="s">
        <v>51</v>
      </c>
      <c r="C9224" t="s">
        <v>54</v>
      </c>
      <c r="D9224" t="s">
        <v>64</v>
      </c>
      <c r="E9224" t="s">
        <v>48</v>
      </c>
      <c r="F9224" t="s">
        <v>21</v>
      </c>
    </row>
    <row r="9225" spans="1:14">
      <c r="A9225">
        <v>2007</v>
      </c>
      <c r="B9225" t="s">
        <v>51</v>
      </c>
      <c r="C9225" t="s">
        <v>54</v>
      </c>
      <c r="D9225" t="s">
        <v>64</v>
      </c>
      <c r="E9225" t="s">
        <v>49</v>
      </c>
      <c r="F9225" t="s">
        <v>9</v>
      </c>
      <c r="G9225">
        <v>43861.53</v>
      </c>
      <c r="H9225">
        <v>41668.019999999997</v>
      </c>
      <c r="I9225">
        <v>21675</v>
      </c>
      <c r="J9225">
        <v>289</v>
      </c>
      <c r="K9225">
        <v>75</v>
      </c>
      <c r="L9225">
        <v>151.77000000000001</v>
      </c>
      <c r="M9225">
        <v>19993.02</v>
      </c>
      <c r="N9225">
        <v>144.18</v>
      </c>
    </row>
    <row r="9226" spans="1:14">
      <c r="A9226">
        <v>2007</v>
      </c>
      <c r="B9226" t="s">
        <v>51</v>
      </c>
      <c r="C9226" t="s">
        <v>54</v>
      </c>
      <c r="D9226" t="s">
        <v>64</v>
      </c>
      <c r="E9226" t="s">
        <v>49</v>
      </c>
      <c r="F9226" t="s">
        <v>18</v>
      </c>
    </row>
    <row r="9227" spans="1:14">
      <c r="A9227">
        <v>2007</v>
      </c>
      <c r="B9227" t="s">
        <v>51</v>
      </c>
      <c r="C9227" t="s">
        <v>54</v>
      </c>
      <c r="D9227" t="s">
        <v>64</v>
      </c>
      <c r="E9227" t="s">
        <v>49</v>
      </c>
      <c r="F9227" t="s">
        <v>8</v>
      </c>
    </row>
    <row r="9228" spans="1:14">
      <c r="A9228">
        <v>2007</v>
      </c>
      <c r="B9228" t="s">
        <v>51</v>
      </c>
      <c r="C9228" t="s">
        <v>54</v>
      </c>
      <c r="D9228" t="s">
        <v>64</v>
      </c>
      <c r="E9228" t="s">
        <v>49</v>
      </c>
      <c r="F9228" t="s">
        <v>16</v>
      </c>
    </row>
    <row r="9229" spans="1:14">
      <c r="A9229">
        <v>2007</v>
      </c>
      <c r="B9229" t="s">
        <v>51</v>
      </c>
      <c r="C9229" t="s">
        <v>54</v>
      </c>
      <c r="D9229" t="s">
        <v>64</v>
      </c>
      <c r="E9229" t="s">
        <v>49</v>
      </c>
      <c r="F9229" t="s">
        <v>17</v>
      </c>
    </row>
    <row r="9230" spans="1:14">
      <c r="A9230">
        <v>2007</v>
      </c>
      <c r="B9230" t="s">
        <v>51</v>
      </c>
      <c r="C9230" t="s">
        <v>54</v>
      </c>
      <c r="D9230" t="s">
        <v>64</v>
      </c>
      <c r="E9230" t="s">
        <v>49</v>
      </c>
      <c r="F9230" t="s">
        <v>10</v>
      </c>
    </row>
    <row r="9231" spans="1:14">
      <c r="A9231">
        <v>2007</v>
      </c>
      <c r="B9231" t="s">
        <v>51</v>
      </c>
      <c r="C9231" t="s">
        <v>54</v>
      </c>
      <c r="D9231" t="s">
        <v>64</v>
      </c>
      <c r="E9231" t="s">
        <v>49</v>
      </c>
      <c r="F9231" t="s">
        <v>20</v>
      </c>
    </row>
    <row r="9232" spans="1:14">
      <c r="A9232">
        <v>2007</v>
      </c>
      <c r="B9232" t="s">
        <v>51</v>
      </c>
      <c r="C9232" t="s">
        <v>54</v>
      </c>
      <c r="D9232" t="s">
        <v>64</v>
      </c>
      <c r="E9232" t="s">
        <v>49</v>
      </c>
      <c r="F9232" t="s">
        <v>5</v>
      </c>
    </row>
    <row r="9233" spans="1:14">
      <c r="A9233">
        <v>2007</v>
      </c>
      <c r="B9233" t="s">
        <v>51</v>
      </c>
      <c r="C9233" t="s">
        <v>54</v>
      </c>
      <c r="D9233" t="s">
        <v>64</v>
      </c>
      <c r="E9233" t="s">
        <v>49</v>
      </c>
      <c r="F9233" t="s">
        <v>19</v>
      </c>
    </row>
    <row r="9234" spans="1:14">
      <c r="A9234">
        <v>2007</v>
      </c>
      <c r="B9234" t="s">
        <v>51</v>
      </c>
      <c r="C9234" t="s">
        <v>54</v>
      </c>
      <c r="D9234" t="s">
        <v>64</v>
      </c>
      <c r="E9234" t="s">
        <v>49</v>
      </c>
      <c r="F9234" t="s">
        <v>22</v>
      </c>
    </row>
    <row r="9235" spans="1:14">
      <c r="A9235">
        <v>2007</v>
      </c>
      <c r="B9235" t="s">
        <v>51</v>
      </c>
      <c r="C9235" t="s">
        <v>54</v>
      </c>
      <c r="D9235" t="s">
        <v>64</v>
      </c>
      <c r="E9235" t="s">
        <v>49</v>
      </c>
      <c r="F9235" t="s">
        <v>12</v>
      </c>
    </row>
    <row r="9236" spans="1:14">
      <c r="A9236">
        <v>2007</v>
      </c>
      <c r="B9236" t="s">
        <v>51</v>
      </c>
      <c r="C9236" t="s">
        <v>54</v>
      </c>
      <c r="D9236" t="s">
        <v>64</v>
      </c>
      <c r="E9236" t="s">
        <v>49</v>
      </c>
      <c r="F9236" t="s">
        <v>11</v>
      </c>
    </row>
    <row r="9237" spans="1:14">
      <c r="A9237">
        <v>2007</v>
      </c>
      <c r="B9237" t="s">
        <v>51</v>
      </c>
      <c r="C9237" t="s">
        <v>54</v>
      </c>
      <c r="D9237" t="s">
        <v>64</v>
      </c>
      <c r="E9237" t="s">
        <v>49</v>
      </c>
      <c r="F9237" t="s">
        <v>13</v>
      </c>
    </row>
    <row r="9238" spans="1:14">
      <c r="A9238">
        <v>2007</v>
      </c>
      <c r="B9238" t="s">
        <v>51</v>
      </c>
      <c r="C9238" t="s">
        <v>54</v>
      </c>
      <c r="D9238" t="s">
        <v>64</v>
      </c>
      <c r="E9238" t="s">
        <v>49</v>
      </c>
      <c r="F9238" t="s">
        <v>14</v>
      </c>
      <c r="G9238">
        <v>82866.42</v>
      </c>
      <c r="H9238">
        <v>78722.28</v>
      </c>
      <c r="I9238">
        <v>40950</v>
      </c>
      <c r="J9238">
        <v>546</v>
      </c>
      <c r="K9238">
        <v>75</v>
      </c>
      <c r="L9238">
        <v>151.77000000000001</v>
      </c>
      <c r="M9238">
        <v>37772.28</v>
      </c>
      <c r="N9238">
        <v>144.18</v>
      </c>
    </row>
    <row r="9239" spans="1:14">
      <c r="A9239">
        <v>2007</v>
      </c>
      <c r="B9239" t="s">
        <v>51</v>
      </c>
      <c r="C9239" t="s">
        <v>54</v>
      </c>
      <c r="D9239" t="s">
        <v>64</v>
      </c>
      <c r="E9239" t="s">
        <v>49</v>
      </c>
      <c r="F9239" t="s">
        <v>7</v>
      </c>
    </row>
    <row r="9240" spans="1:14">
      <c r="A9240">
        <v>2007</v>
      </c>
      <c r="B9240" t="s">
        <v>51</v>
      </c>
      <c r="C9240" t="s">
        <v>54</v>
      </c>
      <c r="D9240" t="s">
        <v>64</v>
      </c>
      <c r="E9240" t="s">
        <v>49</v>
      </c>
      <c r="F9240" t="s">
        <v>23</v>
      </c>
    </row>
    <row r="9241" spans="1:14">
      <c r="A9241">
        <v>2007</v>
      </c>
      <c r="B9241" t="s">
        <v>51</v>
      </c>
      <c r="C9241" t="s">
        <v>54</v>
      </c>
      <c r="D9241" t="s">
        <v>64</v>
      </c>
      <c r="E9241" t="s">
        <v>49</v>
      </c>
      <c r="F9241" t="s">
        <v>6</v>
      </c>
    </row>
    <row r="9242" spans="1:14">
      <c r="A9242">
        <v>2007</v>
      </c>
      <c r="B9242" t="s">
        <v>51</v>
      </c>
      <c r="C9242" t="s">
        <v>54</v>
      </c>
      <c r="D9242" t="s">
        <v>64</v>
      </c>
      <c r="E9242" t="s">
        <v>49</v>
      </c>
      <c r="F9242" t="s">
        <v>15</v>
      </c>
      <c r="G9242">
        <v>49477.02</v>
      </c>
      <c r="H9242">
        <v>47002.68</v>
      </c>
      <c r="I9242">
        <v>24450</v>
      </c>
      <c r="J9242">
        <v>326</v>
      </c>
      <c r="K9242">
        <v>75</v>
      </c>
      <c r="L9242">
        <v>151.77000000000001</v>
      </c>
      <c r="M9242">
        <v>22552.68</v>
      </c>
      <c r="N9242">
        <v>144.18</v>
      </c>
    </row>
    <row r="9243" spans="1:14">
      <c r="A9243">
        <v>2007</v>
      </c>
      <c r="B9243" t="s">
        <v>51</v>
      </c>
      <c r="C9243" t="s">
        <v>54</v>
      </c>
      <c r="D9243" t="s">
        <v>64</v>
      </c>
      <c r="E9243" t="s">
        <v>49</v>
      </c>
      <c r="F9243" t="s">
        <v>21</v>
      </c>
    </row>
    <row r="9244" spans="1:14">
      <c r="A9244">
        <v>2007</v>
      </c>
      <c r="B9244" t="s">
        <v>51</v>
      </c>
      <c r="C9244" t="s">
        <v>54</v>
      </c>
      <c r="D9244" t="s">
        <v>64</v>
      </c>
      <c r="E9244" t="s">
        <v>50</v>
      </c>
      <c r="F9244" t="s">
        <v>9</v>
      </c>
    </row>
    <row r="9245" spans="1:14">
      <c r="A9245">
        <v>2007</v>
      </c>
      <c r="B9245" t="s">
        <v>51</v>
      </c>
      <c r="C9245" t="s">
        <v>54</v>
      </c>
      <c r="D9245" t="s">
        <v>64</v>
      </c>
      <c r="E9245" t="s">
        <v>50</v>
      </c>
      <c r="F9245" t="s">
        <v>18</v>
      </c>
    </row>
    <row r="9246" spans="1:14">
      <c r="A9246">
        <v>2007</v>
      </c>
      <c r="B9246" t="s">
        <v>51</v>
      </c>
      <c r="C9246" t="s">
        <v>54</v>
      </c>
      <c r="D9246" t="s">
        <v>64</v>
      </c>
      <c r="E9246" t="s">
        <v>50</v>
      </c>
      <c r="F9246" t="s">
        <v>8</v>
      </c>
    </row>
    <row r="9247" spans="1:14">
      <c r="A9247">
        <v>2007</v>
      </c>
      <c r="B9247" t="s">
        <v>51</v>
      </c>
      <c r="C9247" t="s">
        <v>54</v>
      </c>
      <c r="D9247" t="s">
        <v>64</v>
      </c>
      <c r="E9247" t="s">
        <v>50</v>
      </c>
      <c r="F9247" t="s">
        <v>16</v>
      </c>
    </row>
    <row r="9248" spans="1:14">
      <c r="A9248">
        <v>2007</v>
      </c>
      <c r="B9248" t="s">
        <v>51</v>
      </c>
      <c r="C9248" t="s">
        <v>54</v>
      </c>
      <c r="D9248" t="s">
        <v>64</v>
      </c>
      <c r="E9248" t="s">
        <v>50</v>
      </c>
      <c r="F9248" t="s">
        <v>17</v>
      </c>
    </row>
    <row r="9249" spans="1:14">
      <c r="A9249">
        <v>2007</v>
      </c>
      <c r="B9249" t="s">
        <v>51</v>
      </c>
      <c r="C9249" t="s">
        <v>54</v>
      </c>
      <c r="D9249" t="s">
        <v>64</v>
      </c>
      <c r="E9249" t="s">
        <v>50</v>
      </c>
      <c r="F9249" t="s">
        <v>10</v>
      </c>
    </row>
    <row r="9250" spans="1:14">
      <c r="A9250">
        <v>2007</v>
      </c>
      <c r="B9250" t="s">
        <v>51</v>
      </c>
      <c r="C9250" t="s">
        <v>54</v>
      </c>
      <c r="D9250" t="s">
        <v>64</v>
      </c>
      <c r="E9250" t="s">
        <v>50</v>
      </c>
      <c r="F9250" t="s">
        <v>20</v>
      </c>
    </row>
    <row r="9251" spans="1:14">
      <c r="A9251">
        <v>2007</v>
      </c>
      <c r="B9251" t="s">
        <v>51</v>
      </c>
      <c r="C9251" t="s">
        <v>54</v>
      </c>
      <c r="D9251" t="s">
        <v>64</v>
      </c>
      <c r="E9251" t="s">
        <v>50</v>
      </c>
      <c r="F9251" t="s">
        <v>5</v>
      </c>
    </row>
    <row r="9252" spans="1:14">
      <c r="A9252">
        <v>2007</v>
      </c>
      <c r="B9252" t="s">
        <v>51</v>
      </c>
      <c r="C9252" t="s">
        <v>54</v>
      </c>
      <c r="D9252" t="s">
        <v>64</v>
      </c>
      <c r="E9252" t="s">
        <v>50</v>
      </c>
      <c r="F9252" t="s">
        <v>19</v>
      </c>
    </row>
    <row r="9253" spans="1:14">
      <c r="A9253">
        <v>2007</v>
      </c>
      <c r="B9253" t="s">
        <v>51</v>
      </c>
      <c r="C9253" t="s">
        <v>54</v>
      </c>
      <c r="D9253" t="s">
        <v>64</v>
      </c>
      <c r="E9253" t="s">
        <v>50</v>
      </c>
      <c r="F9253" t="s">
        <v>22</v>
      </c>
    </row>
    <row r="9254" spans="1:14">
      <c r="A9254">
        <v>2007</v>
      </c>
      <c r="B9254" t="s">
        <v>51</v>
      </c>
      <c r="C9254" t="s">
        <v>54</v>
      </c>
      <c r="D9254" t="s">
        <v>64</v>
      </c>
      <c r="E9254" t="s">
        <v>50</v>
      </c>
      <c r="F9254" t="s">
        <v>12</v>
      </c>
    </row>
    <row r="9255" spans="1:14">
      <c r="A9255">
        <v>2007</v>
      </c>
      <c r="B9255" t="s">
        <v>51</v>
      </c>
      <c r="C9255" t="s">
        <v>54</v>
      </c>
      <c r="D9255" t="s">
        <v>64</v>
      </c>
      <c r="E9255" t="s">
        <v>50</v>
      </c>
      <c r="F9255" t="s">
        <v>11</v>
      </c>
    </row>
    <row r="9256" spans="1:14">
      <c r="A9256">
        <v>2007</v>
      </c>
      <c r="B9256" t="s">
        <v>51</v>
      </c>
      <c r="C9256" t="s">
        <v>54</v>
      </c>
      <c r="D9256" t="s">
        <v>64</v>
      </c>
      <c r="E9256" t="s">
        <v>50</v>
      </c>
      <c r="F9256" t="s">
        <v>13</v>
      </c>
    </row>
    <row r="9257" spans="1:14">
      <c r="A9257">
        <v>2007</v>
      </c>
      <c r="B9257" t="s">
        <v>51</v>
      </c>
      <c r="C9257" t="s">
        <v>54</v>
      </c>
      <c r="D9257" t="s">
        <v>64</v>
      </c>
      <c r="E9257" t="s">
        <v>50</v>
      </c>
      <c r="F9257" t="s">
        <v>14</v>
      </c>
    </row>
    <row r="9258" spans="1:14">
      <c r="A9258">
        <v>2007</v>
      </c>
      <c r="B9258" t="s">
        <v>51</v>
      </c>
      <c r="C9258" t="s">
        <v>54</v>
      </c>
      <c r="D9258" t="s">
        <v>64</v>
      </c>
      <c r="E9258" t="s">
        <v>50</v>
      </c>
      <c r="F9258" t="s">
        <v>7</v>
      </c>
    </row>
    <row r="9259" spans="1:14">
      <c r="A9259">
        <v>2007</v>
      </c>
      <c r="B9259" t="s">
        <v>51</v>
      </c>
      <c r="C9259" t="s">
        <v>54</v>
      </c>
      <c r="D9259" t="s">
        <v>64</v>
      </c>
      <c r="E9259" t="s">
        <v>50</v>
      </c>
      <c r="F9259" t="s">
        <v>23</v>
      </c>
    </row>
    <row r="9260" spans="1:14">
      <c r="A9260">
        <v>2007</v>
      </c>
      <c r="B9260" t="s">
        <v>51</v>
      </c>
      <c r="C9260" t="s">
        <v>54</v>
      </c>
      <c r="D9260" t="s">
        <v>64</v>
      </c>
      <c r="E9260" t="s">
        <v>50</v>
      </c>
      <c r="F9260" t="s">
        <v>6</v>
      </c>
    </row>
    <row r="9261" spans="1:14">
      <c r="A9261">
        <v>2007</v>
      </c>
      <c r="B9261" t="s">
        <v>51</v>
      </c>
      <c r="C9261" t="s">
        <v>54</v>
      </c>
      <c r="D9261" t="s">
        <v>64</v>
      </c>
      <c r="E9261" t="s">
        <v>50</v>
      </c>
      <c r="F9261" t="s">
        <v>15</v>
      </c>
    </row>
    <row r="9262" spans="1:14">
      <c r="A9262">
        <v>2007</v>
      </c>
      <c r="B9262" t="s">
        <v>51</v>
      </c>
      <c r="C9262" t="s">
        <v>54</v>
      </c>
      <c r="D9262" t="s">
        <v>64</v>
      </c>
      <c r="E9262" t="s">
        <v>50</v>
      </c>
      <c r="F9262" t="s">
        <v>21</v>
      </c>
      <c r="G9262">
        <v>36576.57</v>
      </c>
      <c r="H9262">
        <v>34747.379999999997</v>
      </c>
      <c r="I9262">
        <v>18075</v>
      </c>
      <c r="J9262">
        <v>241</v>
      </c>
      <c r="K9262">
        <v>75</v>
      </c>
      <c r="L9262">
        <v>151.77000000000001</v>
      </c>
      <c r="M9262">
        <v>16672.38</v>
      </c>
      <c r="N9262">
        <v>144.18</v>
      </c>
    </row>
    <row r="9263" spans="1:14">
      <c r="A9263">
        <v>2004</v>
      </c>
      <c r="B9263" t="s">
        <v>51</v>
      </c>
      <c r="C9263" t="s">
        <v>54</v>
      </c>
      <c r="D9263" t="s">
        <v>77</v>
      </c>
      <c r="E9263" t="s">
        <v>44</v>
      </c>
      <c r="F9263" t="s">
        <v>25</v>
      </c>
      <c r="G9263">
        <v>58425.59</v>
      </c>
      <c r="H9263">
        <v>66045.63</v>
      </c>
      <c r="I9263">
        <v>34894.019999999997</v>
      </c>
      <c r="J9263">
        <v>5271</v>
      </c>
      <c r="K9263">
        <v>6.62</v>
      </c>
      <c r="L9263">
        <v>12.53</v>
      </c>
      <c r="M9263">
        <v>23531.57</v>
      </c>
      <c r="N9263">
        <v>11.48666667</v>
      </c>
    </row>
    <row r="9264" spans="1:14">
      <c r="A9264">
        <v>2004</v>
      </c>
      <c r="B9264" t="s">
        <v>51</v>
      </c>
      <c r="C9264" t="s">
        <v>54</v>
      </c>
      <c r="D9264" t="s">
        <v>77</v>
      </c>
      <c r="E9264" t="s">
        <v>44</v>
      </c>
      <c r="F9264" t="s">
        <v>24</v>
      </c>
    </row>
    <row r="9265" spans="1:14">
      <c r="A9265">
        <v>2004</v>
      </c>
      <c r="B9265" t="s">
        <v>51</v>
      </c>
      <c r="C9265" t="s">
        <v>54</v>
      </c>
      <c r="D9265" t="s">
        <v>78</v>
      </c>
      <c r="E9265" t="s">
        <v>44</v>
      </c>
      <c r="F9265" t="s">
        <v>25</v>
      </c>
      <c r="G9265">
        <v>11644.36</v>
      </c>
      <c r="H9265">
        <v>12118.26</v>
      </c>
      <c r="I9265">
        <v>2814.35</v>
      </c>
      <c r="J9265">
        <v>3311</v>
      </c>
      <c r="K9265">
        <v>0.85</v>
      </c>
      <c r="L9265">
        <v>3.66</v>
      </c>
      <c r="M9265">
        <v>8830.01</v>
      </c>
      <c r="N9265">
        <v>3.52666667</v>
      </c>
    </row>
    <row r="9266" spans="1:14">
      <c r="A9266">
        <v>2004</v>
      </c>
      <c r="B9266" t="s">
        <v>51</v>
      </c>
      <c r="C9266" t="s">
        <v>54</v>
      </c>
      <c r="D9266" t="s">
        <v>78</v>
      </c>
      <c r="E9266" t="s">
        <v>44</v>
      </c>
      <c r="F9266" t="s">
        <v>24</v>
      </c>
    </row>
    <row r="9267" spans="1:14">
      <c r="A9267">
        <v>2004</v>
      </c>
      <c r="B9267" t="s">
        <v>51</v>
      </c>
      <c r="C9267" t="s">
        <v>54</v>
      </c>
      <c r="D9267" t="s">
        <v>79</v>
      </c>
      <c r="E9267" t="s">
        <v>44</v>
      </c>
      <c r="F9267" t="s">
        <v>25</v>
      </c>
      <c r="G9267">
        <v>176285.18</v>
      </c>
      <c r="H9267">
        <v>216265.98</v>
      </c>
      <c r="I9267">
        <v>87415.3</v>
      </c>
      <c r="J9267">
        <v>16359</v>
      </c>
      <c r="K9267">
        <v>5.4249999999999998</v>
      </c>
      <c r="L9267">
        <v>13.22</v>
      </c>
      <c r="M9267">
        <v>88869.88</v>
      </c>
      <c r="N9267">
        <v>11.303750000000001</v>
      </c>
    </row>
    <row r="9268" spans="1:14">
      <c r="A9268">
        <v>2004</v>
      </c>
      <c r="B9268" t="s">
        <v>51</v>
      </c>
      <c r="C9268" t="s">
        <v>54</v>
      </c>
      <c r="D9268" t="s">
        <v>79</v>
      </c>
      <c r="E9268" t="s">
        <v>44</v>
      </c>
      <c r="F9268" t="s">
        <v>24</v>
      </c>
    </row>
    <row r="9269" spans="1:14">
      <c r="A9269">
        <v>2004</v>
      </c>
      <c r="B9269" t="s">
        <v>51</v>
      </c>
      <c r="C9269" t="s">
        <v>54</v>
      </c>
      <c r="D9269" t="s">
        <v>80</v>
      </c>
      <c r="E9269" t="s">
        <v>44</v>
      </c>
      <c r="F9269" t="s">
        <v>25</v>
      </c>
      <c r="G9269">
        <v>121437.93</v>
      </c>
      <c r="H9269">
        <v>126812.46</v>
      </c>
      <c r="I9269">
        <v>65740</v>
      </c>
      <c r="J9269">
        <v>6574</v>
      </c>
      <c r="K9269">
        <v>10</v>
      </c>
      <c r="L9269">
        <v>19.29</v>
      </c>
      <c r="M9269">
        <v>55697.93</v>
      </c>
      <c r="N9269">
        <v>18.52</v>
      </c>
    </row>
    <row r="9270" spans="1:14">
      <c r="A9270">
        <v>2004</v>
      </c>
      <c r="B9270" t="s">
        <v>51</v>
      </c>
      <c r="C9270" t="s">
        <v>54</v>
      </c>
      <c r="D9270" t="s">
        <v>80</v>
      </c>
      <c r="E9270" t="s">
        <v>44</v>
      </c>
      <c r="F9270" t="s">
        <v>24</v>
      </c>
    </row>
    <row r="9271" spans="1:14">
      <c r="A9271">
        <v>2004</v>
      </c>
      <c r="B9271" t="s">
        <v>51</v>
      </c>
      <c r="C9271" t="s">
        <v>52</v>
      </c>
      <c r="D9271" t="s">
        <v>81</v>
      </c>
      <c r="E9271" t="s">
        <v>44</v>
      </c>
      <c r="F9271" t="s">
        <v>25</v>
      </c>
      <c r="G9271">
        <v>294067.8</v>
      </c>
      <c r="H9271">
        <v>316215.90000000002</v>
      </c>
      <c r="I9271">
        <v>210600</v>
      </c>
      <c r="J9271">
        <v>3510</v>
      </c>
      <c r="K9271">
        <v>60</v>
      </c>
      <c r="L9271">
        <v>90.09</v>
      </c>
      <c r="M9271">
        <v>83467.8</v>
      </c>
      <c r="N9271">
        <v>83.78</v>
      </c>
    </row>
    <row r="9272" spans="1:14">
      <c r="A9272">
        <v>2004</v>
      </c>
      <c r="B9272" t="s">
        <v>51</v>
      </c>
      <c r="C9272" t="s">
        <v>52</v>
      </c>
      <c r="D9272" t="s">
        <v>81</v>
      </c>
      <c r="E9272" t="s">
        <v>44</v>
      </c>
      <c r="F9272" t="s">
        <v>24</v>
      </c>
    </row>
    <row r="9273" spans="1:14">
      <c r="A9273">
        <v>2004</v>
      </c>
      <c r="B9273" t="s">
        <v>51</v>
      </c>
      <c r="C9273" t="s">
        <v>52</v>
      </c>
      <c r="D9273" t="s">
        <v>82</v>
      </c>
      <c r="E9273" t="s">
        <v>44</v>
      </c>
      <c r="F9273" t="s">
        <v>25</v>
      </c>
      <c r="G9273">
        <v>957223.56</v>
      </c>
      <c r="H9273">
        <v>1029273.48</v>
      </c>
      <c r="I9273">
        <v>582300</v>
      </c>
      <c r="J9273">
        <v>3882</v>
      </c>
      <c r="K9273">
        <v>150</v>
      </c>
      <c r="L9273">
        <v>265.14</v>
      </c>
      <c r="M9273">
        <v>374923.56</v>
      </c>
      <c r="N9273">
        <v>246.58</v>
      </c>
    </row>
    <row r="9274" spans="1:14">
      <c r="A9274">
        <v>2004</v>
      </c>
      <c r="B9274" t="s">
        <v>51</v>
      </c>
      <c r="C9274" t="s">
        <v>52</v>
      </c>
      <c r="D9274" t="s">
        <v>82</v>
      </c>
      <c r="E9274" t="s">
        <v>44</v>
      </c>
      <c r="F9274" t="s">
        <v>24</v>
      </c>
      <c r="G9274">
        <v>43398.080000000002</v>
      </c>
      <c r="H9274">
        <v>46664.639999999999</v>
      </c>
      <c r="I9274">
        <v>26400</v>
      </c>
      <c r="J9274">
        <v>176</v>
      </c>
      <c r="K9274">
        <v>150</v>
      </c>
      <c r="L9274">
        <v>265.14</v>
      </c>
      <c r="M9274">
        <v>16998.080000000002</v>
      </c>
      <c r="N9274">
        <v>246.58</v>
      </c>
    </row>
    <row r="9275" spans="1:14">
      <c r="A9275">
        <v>2004</v>
      </c>
      <c r="B9275" t="s">
        <v>51</v>
      </c>
      <c r="C9275" t="s">
        <v>52</v>
      </c>
      <c r="D9275" t="s">
        <v>83</v>
      </c>
      <c r="E9275" t="s">
        <v>44</v>
      </c>
      <c r="F9275" t="s">
        <v>25</v>
      </c>
      <c r="G9275">
        <v>52130.720000000001</v>
      </c>
      <c r="H9275">
        <v>54308.4</v>
      </c>
      <c r="I9275">
        <v>25611.119999999999</v>
      </c>
      <c r="J9275">
        <v>1336</v>
      </c>
      <c r="K9275">
        <v>19.170000000000002</v>
      </c>
      <c r="L9275">
        <v>40.65</v>
      </c>
      <c r="M9275">
        <v>26519.599999999999</v>
      </c>
      <c r="N9275">
        <v>39.020000000000003</v>
      </c>
    </row>
    <row r="9276" spans="1:14">
      <c r="A9276">
        <v>2004</v>
      </c>
      <c r="B9276" t="s">
        <v>51</v>
      </c>
      <c r="C9276" t="s">
        <v>52</v>
      </c>
      <c r="D9276" t="s">
        <v>83</v>
      </c>
      <c r="E9276" t="s">
        <v>44</v>
      </c>
      <c r="F9276" t="s">
        <v>24</v>
      </c>
    </row>
    <row r="9277" spans="1:14">
      <c r="A9277">
        <v>2004</v>
      </c>
      <c r="B9277" t="s">
        <v>51</v>
      </c>
      <c r="C9277" t="s">
        <v>52</v>
      </c>
      <c r="D9277" t="s">
        <v>84</v>
      </c>
      <c r="E9277" t="s">
        <v>44</v>
      </c>
      <c r="F9277" t="s">
        <v>25</v>
      </c>
      <c r="G9277">
        <v>32784.800000000003</v>
      </c>
      <c r="H9277">
        <v>33799.75</v>
      </c>
      <c r="I9277">
        <v>17235</v>
      </c>
      <c r="J9277">
        <v>1915</v>
      </c>
      <c r="K9277">
        <v>9</v>
      </c>
      <c r="L9277">
        <v>17.649999999999999</v>
      </c>
      <c r="M9277">
        <v>15549.8</v>
      </c>
      <c r="N9277">
        <v>17.12</v>
      </c>
    </row>
    <row r="9278" spans="1:14">
      <c r="A9278">
        <v>2004</v>
      </c>
      <c r="B9278" t="s">
        <v>51</v>
      </c>
      <c r="C9278" t="s">
        <v>52</v>
      </c>
      <c r="D9278" t="s">
        <v>84</v>
      </c>
      <c r="E9278" t="s">
        <v>44</v>
      </c>
      <c r="F9278" t="s">
        <v>24</v>
      </c>
    </row>
    <row r="9279" spans="1:14">
      <c r="A9279">
        <v>2004</v>
      </c>
      <c r="B9279" t="s">
        <v>56</v>
      </c>
      <c r="C9279" t="s">
        <v>66</v>
      </c>
      <c r="D9279" t="s">
        <v>85</v>
      </c>
      <c r="E9279" t="s">
        <v>44</v>
      </c>
      <c r="F9279" t="s">
        <v>25</v>
      </c>
      <c r="G9279">
        <v>107544.18</v>
      </c>
      <c r="H9279">
        <v>114324</v>
      </c>
      <c r="I9279">
        <v>35440.44</v>
      </c>
      <c r="J9279">
        <v>19054</v>
      </c>
      <c r="K9279">
        <v>1.86</v>
      </c>
      <c r="L9279">
        <v>6</v>
      </c>
      <c r="M9279">
        <v>72103.740000000005</v>
      </c>
      <c r="N9279">
        <v>5.6533333299999997</v>
      </c>
    </row>
    <row r="9280" spans="1:14">
      <c r="A9280">
        <v>2004</v>
      </c>
      <c r="B9280" t="s">
        <v>56</v>
      </c>
      <c r="C9280" t="s">
        <v>66</v>
      </c>
      <c r="D9280" t="s">
        <v>85</v>
      </c>
      <c r="E9280" t="s">
        <v>44</v>
      </c>
      <c r="F9280" t="s">
        <v>24</v>
      </c>
      <c r="G9280">
        <v>8766.6</v>
      </c>
      <c r="H9280">
        <v>9228</v>
      </c>
      <c r="I9280">
        <v>2860.68</v>
      </c>
      <c r="J9280">
        <v>1538</v>
      </c>
      <c r="K9280">
        <v>1.86</v>
      </c>
      <c r="L9280">
        <v>6</v>
      </c>
      <c r="M9280">
        <v>5905.92</v>
      </c>
      <c r="N9280">
        <v>5.7</v>
      </c>
    </row>
    <row r="9281" spans="1:14">
      <c r="A9281">
        <v>2004</v>
      </c>
      <c r="B9281" t="s">
        <v>56</v>
      </c>
      <c r="C9281" t="s">
        <v>66</v>
      </c>
      <c r="D9281" t="s">
        <v>86</v>
      </c>
      <c r="E9281" t="s">
        <v>44</v>
      </c>
      <c r="F9281" t="s">
        <v>25</v>
      </c>
      <c r="G9281">
        <v>79452.240000000005</v>
      </c>
      <c r="H9281">
        <v>83154.36</v>
      </c>
      <c r="I9281">
        <v>25319.88</v>
      </c>
      <c r="J9281">
        <v>13836</v>
      </c>
      <c r="K9281">
        <v>1.83</v>
      </c>
      <c r="L9281">
        <v>6.01</v>
      </c>
      <c r="M9281">
        <v>54132.36</v>
      </c>
      <c r="N9281">
        <v>5.7460000000000004</v>
      </c>
    </row>
    <row r="9282" spans="1:14">
      <c r="A9282">
        <v>2004</v>
      </c>
      <c r="B9282" t="s">
        <v>56</v>
      </c>
      <c r="C9282" t="s">
        <v>66</v>
      </c>
      <c r="D9282" t="s">
        <v>86</v>
      </c>
      <c r="E9282" t="s">
        <v>44</v>
      </c>
      <c r="F9282" t="s">
        <v>24</v>
      </c>
    </row>
    <row r="9283" spans="1:14">
      <c r="A9283">
        <v>2004</v>
      </c>
      <c r="B9283" t="s">
        <v>56</v>
      </c>
      <c r="C9283" t="s">
        <v>66</v>
      </c>
      <c r="D9283" t="s">
        <v>87</v>
      </c>
      <c r="E9283" t="s">
        <v>44</v>
      </c>
      <c r="F9283" t="s">
        <v>25</v>
      </c>
      <c r="G9283">
        <v>37150.959999999999</v>
      </c>
      <c r="H9283">
        <v>38829</v>
      </c>
      <c r="I9283">
        <v>12924.51</v>
      </c>
      <c r="J9283">
        <v>5547</v>
      </c>
      <c r="K9283">
        <v>2.33</v>
      </c>
      <c r="L9283">
        <v>7</v>
      </c>
      <c r="M9283">
        <v>24226.45</v>
      </c>
      <c r="N9283">
        <v>6.7024999999999997</v>
      </c>
    </row>
    <row r="9284" spans="1:14">
      <c r="A9284">
        <v>2004</v>
      </c>
      <c r="B9284" t="s">
        <v>56</v>
      </c>
      <c r="C9284" t="s">
        <v>66</v>
      </c>
      <c r="D9284" t="s">
        <v>87</v>
      </c>
      <c r="E9284" t="s">
        <v>44</v>
      </c>
      <c r="F9284" t="s">
        <v>24</v>
      </c>
    </row>
    <row r="9285" spans="1:14">
      <c r="A9285">
        <v>2004</v>
      </c>
      <c r="B9285" t="s">
        <v>56</v>
      </c>
      <c r="C9285" t="s">
        <v>66</v>
      </c>
      <c r="D9285" t="s">
        <v>88</v>
      </c>
      <c r="E9285" t="s">
        <v>44</v>
      </c>
      <c r="F9285" t="s">
        <v>25</v>
      </c>
      <c r="G9285">
        <v>387494.73</v>
      </c>
      <c r="H9285">
        <v>416661</v>
      </c>
      <c r="I9285">
        <v>144045.66</v>
      </c>
      <c r="J9285">
        <v>59523</v>
      </c>
      <c r="K9285">
        <v>2.42</v>
      </c>
      <c r="L9285">
        <v>7</v>
      </c>
      <c r="M9285">
        <v>243449.07</v>
      </c>
      <c r="N9285">
        <v>6.51</v>
      </c>
    </row>
    <row r="9286" spans="1:14">
      <c r="A9286">
        <v>2004</v>
      </c>
      <c r="B9286" t="s">
        <v>56</v>
      </c>
      <c r="C9286" t="s">
        <v>66</v>
      </c>
      <c r="D9286" t="s">
        <v>88</v>
      </c>
      <c r="E9286" t="s">
        <v>44</v>
      </c>
      <c r="F9286" t="s">
        <v>24</v>
      </c>
    </row>
    <row r="9287" spans="1:14">
      <c r="A9287">
        <v>2004</v>
      </c>
      <c r="B9287" t="s">
        <v>56</v>
      </c>
      <c r="C9287" t="s">
        <v>57</v>
      </c>
      <c r="D9287" t="s">
        <v>89</v>
      </c>
      <c r="E9287" t="s">
        <v>44</v>
      </c>
      <c r="F9287" t="s">
        <v>25</v>
      </c>
      <c r="G9287">
        <v>12204</v>
      </c>
      <c r="H9287">
        <v>12204</v>
      </c>
      <c r="I9287">
        <v>5756.22</v>
      </c>
      <c r="J9287">
        <v>2034</v>
      </c>
      <c r="K9287">
        <v>2.83</v>
      </c>
      <c r="L9287">
        <v>6</v>
      </c>
      <c r="M9287">
        <v>6447.78</v>
      </c>
      <c r="N9287">
        <v>6</v>
      </c>
    </row>
    <row r="9288" spans="1:14">
      <c r="A9288">
        <v>2004</v>
      </c>
      <c r="B9288" t="s">
        <v>56</v>
      </c>
      <c r="C9288" t="s">
        <v>57</v>
      </c>
      <c r="D9288" t="s">
        <v>89</v>
      </c>
      <c r="E9288" t="s">
        <v>44</v>
      </c>
      <c r="F9288" t="s">
        <v>24</v>
      </c>
    </row>
    <row r="9289" spans="1:14">
      <c r="A9289">
        <v>2004</v>
      </c>
      <c r="B9289" t="s">
        <v>56</v>
      </c>
      <c r="C9289" t="s">
        <v>57</v>
      </c>
      <c r="D9289" t="s">
        <v>90</v>
      </c>
      <c r="E9289" t="s">
        <v>44</v>
      </c>
      <c r="F9289" t="s">
        <v>25</v>
      </c>
      <c r="G9289">
        <v>17196.240000000002</v>
      </c>
      <c r="H9289">
        <v>17196.240000000002</v>
      </c>
      <c r="I9289">
        <v>6312.96</v>
      </c>
      <c r="J9289">
        <v>3288</v>
      </c>
      <c r="K9289">
        <v>1.92</v>
      </c>
      <c r="L9289">
        <v>5.23</v>
      </c>
      <c r="M9289">
        <v>10883.28</v>
      </c>
      <c r="N9289">
        <v>5.23</v>
      </c>
    </row>
    <row r="9290" spans="1:14">
      <c r="A9290">
        <v>2004</v>
      </c>
      <c r="B9290" t="s">
        <v>56</v>
      </c>
      <c r="C9290" t="s">
        <v>57</v>
      </c>
      <c r="D9290" t="s">
        <v>90</v>
      </c>
      <c r="E9290" t="s">
        <v>44</v>
      </c>
      <c r="F9290" t="s">
        <v>24</v>
      </c>
    </row>
    <row r="9291" spans="1:14">
      <c r="A9291">
        <v>2004</v>
      </c>
      <c r="B9291" t="s">
        <v>72</v>
      </c>
      <c r="C9291" t="s">
        <v>73</v>
      </c>
      <c r="D9291" t="s">
        <v>91</v>
      </c>
      <c r="E9291" t="s">
        <v>44</v>
      </c>
      <c r="F9291" t="s">
        <v>25</v>
      </c>
    </row>
    <row r="9292" spans="1:14">
      <c r="A9292">
        <v>2004</v>
      </c>
      <c r="B9292" t="s">
        <v>72</v>
      </c>
      <c r="C9292" t="s">
        <v>73</v>
      </c>
      <c r="D9292" t="s">
        <v>91</v>
      </c>
      <c r="E9292" t="s">
        <v>44</v>
      </c>
      <c r="F9292" t="s">
        <v>24</v>
      </c>
    </row>
    <row r="9293" spans="1:14">
      <c r="A9293">
        <v>2004</v>
      </c>
      <c r="B9293" t="s">
        <v>72</v>
      </c>
      <c r="C9293" t="s">
        <v>73</v>
      </c>
      <c r="D9293" t="s">
        <v>92</v>
      </c>
      <c r="E9293" t="s">
        <v>44</v>
      </c>
      <c r="F9293" t="s">
        <v>25</v>
      </c>
    </row>
    <row r="9294" spans="1:14">
      <c r="A9294">
        <v>2004</v>
      </c>
      <c r="B9294" t="s">
        <v>72</v>
      </c>
      <c r="C9294" t="s">
        <v>73</v>
      </c>
      <c r="D9294" t="s">
        <v>92</v>
      </c>
      <c r="E9294" t="s">
        <v>44</v>
      </c>
      <c r="F9294" t="s">
        <v>24</v>
      </c>
    </row>
    <row r="9295" spans="1:14">
      <c r="A9295">
        <v>2004</v>
      </c>
      <c r="B9295" t="s">
        <v>72</v>
      </c>
      <c r="C9295" t="s">
        <v>73</v>
      </c>
      <c r="D9295" t="s">
        <v>93</v>
      </c>
      <c r="E9295" t="s">
        <v>44</v>
      </c>
      <c r="F9295" t="s">
        <v>25</v>
      </c>
    </row>
    <row r="9296" spans="1:14">
      <c r="A9296">
        <v>2004</v>
      </c>
      <c r="B9296" t="s">
        <v>72</v>
      </c>
      <c r="C9296" t="s">
        <v>73</v>
      </c>
      <c r="D9296" t="s">
        <v>93</v>
      </c>
      <c r="E9296" t="s">
        <v>44</v>
      </c>
      <c r="F9296" t="s">
        <v>24</v>
      </c>
    </row>
    <row r="9297" spans="1:14">
      <c r="A9297">
        <v>2004</v>
      </c>
      <c r="B9297" t="s">
        <v>72</v>
      </c>
      <c r="C9297" t="s">
        <v>73</v>
      </c>
      <c r="D9297" t="s">
        <v>94</v>
      </c>
      <c r="E9297" t="s">
        <v>44</v>
      </c>
      <c r="F9297" t="s">
        <v>25</v>
      </c>
    </row>
    <row r="9298" spans="1:14">
      <c r="A9298">
        <v>2004</v>
      </c>
      <c r="B9298" t="s">
        <v>72</v>
      </c>
      <c r="C9298" t="s">
        <v>73</v>
      </c>
      <c r="D9298" t="s">
        <v>94</v>
      </c>
      <c r="E9298" t="s">
        <v>44</v>
      </c>
      <c r="F9298" t="s">
        <v>24</v>
      </c>
    </row>
    <row r="9299" spans="1:14">
      <c r="A9299">
        <v>2005</v>
      </c>
      <c r="B9299" t="s">
        <v>51</v>
      </c>
      <c r="C9299" t="s">
        <v>54</v>
      </c>
      <c r="D9299" t="s">
        <v>77</v>
      </c>
      <c r="E9299" t="s">
        <v>44</v>
      </c>
      <c r="F9299" t="s">
        <v>25</v>
      </c>
      <c r="G9299">
        <v>28676.43</v>
      </c>
      <c r="H9299">
        <v>35209.300000000003</v>
      </c>
      <c r="I9299">
        <v>15014</v>
      </c>
      <c r="J9299">
        <v>2810</v>
      </c>
      <c r="K9299">
        <v>5.8866666700000003</v>
      </c>
      <c r="L9299">
        <v>12.53</v>
      </c>
      <c r="M9299">
        <v>13662.43</v>
      </c>
      <c r="N9299">
        <v>11.06666667</v>
      </c>
    </row>
    <row r="9300" spans="1:14">
      <c r="A9300">
        <v>2005</v>
      </c>
      <c r="B9300" t="s">
        <v>51</v>
      </c>
      <c r="C9300" t="s">
        <v>54</v>
      </c>
      <c r="D9300" t="s">
        <v>77</v>
      </c>
      <c r="E9300" t="s">
        <v>44</v>
      </c>
      <c r="F9300" t="s">
        <v>24</v>
      </c>
    </row>
    <row r="9301" spans="1:14">
      <c r="A9301">
        <v>2005</v>
      </c>
      <c r="B9301" t="s">
        <v>51</v>
      </c>
      <c r="C9301" t="s">
        <v>54</v>
      </c>
      <c r="D9301" t="s">
        <v>78</v>
      </c>
      <c r="E9301" t="s">
        <v>44</v>
      </c>
      <c r="F9301" t="s">
        <v>25</v>
      </c>
      <c r="G9301">
        <v>5458.05</v>
      </c>
      <c r="H9301">
        <v>5691.3</v>
      </c>
      <c r="I9301">
        <v>1321.75</v>
      </c>
      <c r="J9301">
        <v>1555</v>
      </c>
      <c r="K9301">
        <v>0.85</v>
      </c>
      <c r="L9301">
        <v>3.66</v>
      </c>
      <c r="M9301">
        <v>4136.3</v>
      </c>
      <c r="N9301">
        <v>3.51</v>
      </c>
    </row>
    <row r="9302" spans="1:14">
      <c r="A9302">
        <v>2005</v>
      </c>
      <c r="B9302" t="s">
        <v>51</v>
      </c>
      <c r="C9302" t="s">
        <v>54</v>
      </c>
      <c r="D9302" t="s">
        <v>78</v>
      </c>
      <c r="E9302" t="s">
        <v>44</v>
      </c>
      <c r="F9302" t="s">
        <v>24</v>
      </c>
    </row>
    <row r="9303" spans="1:14">
      <c r="A9303">
        <v>2005</v>
      </c>
      <c r="B9303" t="s">
        <v>51</v>
      </c>
      <c r="C9303" t="s">
        <v>54</v>
      </c>
      <c r="D9303" t="s">
        <v>79</v>
      </c>
      <c r="E9303" t="s">
        <v>44</v>
      </c>
      <c r="F9303" t="s">
        <v>25</v>
      </c>
      <c r="G9303">
        <v>47405.02</v>
      </c>
      <c r="H9303">
        <v>50183.12</v>
      </c>
      <c r="I9303">
        <v>19397.560000000001</v>
      </c>
      <c r="J9303">
        <v>3796</v>
      </c>
      <c r="K9303">
        <v>5.1100000000000003</v>
      </c>
      <c r="L9303">
        <v>13.22</v>
      </c>
      <c r="M9303">
        <v>28007.46</v>
      </c>
      <c r="N9303">
        <v>12.494999999999999</v>
      </c>
    </row>
    <row r="9304" spans="1:14">
      <c r="A9304">
        <v>2005</v>
      </c>
      <c r="B9304" t="s">
        <v>51</v>
      </c>
      <c r="C9304" t="s">
        <v>54</v>
      </c>
      <c r="D9304" t="s">
        <v>79</v>
      </c>
      <c r="E9304" t="s">
        <v>44</v>
      </c>
      <c r="F9304" t="s">
        <v>24</v>
      </c>
    </row>
    <row r="9305" spans="1:14">
      <c r="A9305">
        <v>2005</v>
      </c>
      <c r="B9305" t="s">
        <v>51</v>
      </c>
      <c r="C9305" t="s">
        <v>54</v>
      </c>
      <c r="D9305" t="s">
        <v>80</v>
      </c>
      <c r="E9305" t="s">
        <v>44</v>
      </c>
      <c r="F9305" t="s">
        <v>25</v>
      </c>
      <c r="G9305">
        <v>68990.75</v>
      </c>
      <c r="H9305">
        <v>72433.95</v>
      </c>
      <c r="I9305">
        <v>37550</v>
      </c>
      <c r="J9305">
        <v>3755</v>
      </c>
      <c r="K9305">
        <v>10</v>
      </c>
      <c r="L9305">
        <v>19.29</v>
      </c>
      <c r="M9305">
        <v>31440.75</v>
      </c>
      <c r="N9305">
        <v>18.39</v>
      </c>
    </row>
    <row r="9306" spans="1:14">
      <c r="A9306">
        <v>2005</v>
      </c>
      <c r="B9306" t="s">
        <v>51</v>
      </c>
      <c r="C9306" t="s">
        <v>54</v>
      </c>
      <c r="D9306" t="s">
        <v>80</v>
      </c>
      <c r="E9306" t="s">
        <v>44</v>
      </c>
      <c r="F9306" t="s">
        <v>24</v>
      </c>
    </row>
    <row r="9307" spans="1:14">
      <c r="A9307">
        <v>2005</v>
      </c>
      <c r="B9307" t="s">
        <v>51</v>
      </c>
      <c r="C9307" t="s">
        <v>52</v>
      </c>
      <c r="D9307" t="s">
        <v>81</v>
      </c>
      <c r="E9307" t="s">
        <v>44</v>
      </c>
      <c r="F9307" t="s">
        <v>25</v>
      </c>
      <c r="G9307">
        <v>88236.56</v>
      </c>
      <c r="H9307">
        <v>93873.78</v>
      </c>
      <c r="I9307">
        <v>62520</v>
      </c>
      <c r="J9307">
        <v>1042</v>
      </c>
      <c r="K9307">
        <v>60</v>
      </c>
      <c r="L9307">
        <v>90.09</v>
      </c>
      <c r="M9307">
        <v>25716.560000000001</v>
      </c>
      <c r="N9307">
        <v>84.68</v>
      </c>
    </row>
    <row r="9308" spans="1:14">
      <c r="A9308">
        <v>2005</v>
      </c>
      <c r="B9308" t="s">
        <v>51</v>
      </c>
      <c r="C9308" t="s">
        <v>52</v>
      </c>
      <c r="D9308" t="s">
        <v>81</v>
      </c>
      <c r="E9308" t="s">
        <v>44</v>
      </c>
      <c r="F9308" t="s">
        <v>24</v>
      </c>
    </row>
    <row r="9309" spans="1:14">
      <c r="A9309">
        <v>2005</v>
      </c>
      <c r="B9309" t="s">
        <v>51</v>
      </c>
      <c r="C9309" t="s">
        <v>52</v>
      </c>
      <c r="D9309" t="s">
        <v>82</v>
      </c>
      <c r="E9309" t="s">
        <v>44</v>
      </c>
      <c r="F9309" t="s">
        <v>25</v>
      </c>
      <c r="G9309">
        <v>448115.54</v>
      </c>
      <c r="H9309">
        <v>476721.72</v>
      </c>
      <c r="I9309">
        <v>269700</v>
      </c>
      <c r="J9309">
        <v>1798</v>
      </c>
      <c r="K9309">
        <v>150</v>
      </c>
      <c r="L9309">
        <v>265.14</v>
      </c>
      <c r="M9309">
        <v>178415.54</v>
      </c>
      <c r="N9309">
        <v>249.23</v>
      </c>
    </row>
    <row r="9310" spans="1:14">
      <c r="A9310">
        <v>2005</v>
      </c>
      <c r="B9310" t="s">
        <v>51</v>
      </c>
      <c r="C9310" t="s">
        <v>52</v>
      </c>
      <c r="D9310" t="s">
        <v>82</v>
      </c>
      <c r="E9310" t="s">
        <v>44</v>
      </c>
      <c r="F9310" t="s">
        <v>24</v>
      </c>
      <c r="G9310">
        <v>59565.97</v>
      </c>
      <c r="H9310">
        <v>63368.46</v>
      </c>
      <c r="I9310">
        <v>35850</v>
      </c>
      <c r="J9310">
        <v>239</v>
      </c>
      <c r="K9310">
        <v>150</v>
      </c>
      <c r="L9310">
        <v>265.14</v>
      </c>
      <c r="M9310">
        <v>23715.97</v>
      </c>
      <c r="N9310">
        <v>249.23</v>
      </c>
    </row>
    <row r="9311" spans="1:14">
      <c r="A9311">
        <v>2005</v>
      </c>
      <c r="B9311" t="s">
        <v>51</v>
      </c>
      <c r="C9311" t="s">
        <v>52</v>
      </c>
      <c r="D9311" t="s">
        <v>83</v>
      </c>
      <c r="E9311" t="s">
        <v>44</v>
      </c>
      <c r="F9311" t="s">
        <v>25</v>
      </c>
      <c r="G9311">
        <v>43254.71</v>
      </c>
      <c r="H9311">
        <v>44593.05</v>
      </c>
      <c r="I9311">
        <v>21029.49</v>
      </c>
      <c r="J9311">
        <v>1097</v>
      </c>
      <c r="K9311">
        <v>19.170000000000002</v>
      </c>
      <c r="L9311">
        <v>40.65</v>
      </c>
      <c r="M9311">
        <v>22225.22</v>
      </c>
      <c r="N9311">
        <v>39.43</v>
      </c>
    </row>
    <row r="9312" spans="1:14">
      <c r="A9312">
        <v>2005</v>
      </c>
      <c r="B9312" t="s">
        <v>51</v>
      </c>
      <c r="C9312" t="s">
        <v>52</v>
      </c>
      <c r="D9312" t="s">
        <v>83</v>
      </c>
      <c r="E9312" t="s">
        <v>44</v>
      </c>
      <c r="F9312" t="s">
        <v>24</v>
      </c>
      <c r="G9312">
        <v>13761.07</v>
      </c>
      <c r="H9312">
        <v>14186.85</v>
      </c>
      <c r="I9312">
        <v>6690.33</v>
      </c>
      <c r="J9312">
        <v>349</v>
      </c>
      <c r="K9312">
        <v>19.170000000000002</v>
      </c>
      <c r="L9312">
        <v>40.65</v>
      </c>
      <c r="M9312">
        <v>7070.74</v>
      </c>
      <c r="N9312">
        <v>39.43</v>
      </c>
    </row>
    <row r="9313" spans="1:14">
      <c r="A9313">
        <v>2005</v>
      </c>
      <c r="B9313" t="s">
        <v>51</v>
      </c>
      <c r="C9313" t="s">
        <v>52</v>
      </c>
      <c r="D9313" t="s">
        <v>84</v>
      </c>
      <c r="E9313" t="s">
        <v>44</v>
      </c>
      <c r="F9313" t="s">
        <v>25</v>
      </c>
      <c r="G9313">
        <v>10258.9</v>
      </c>
      <c r="H9313">
        <v>10466.450000000001</v>
      </c>
      <c r="I9313">
        <v>4827.0200000000004</v>
      </c>
      <c r="J9313">
        <v>593</v>
      </c>
      <c r="K9313">
        <v>8.14</v>
      </c>
      <c r="L9313">
        <v>17.649999999999999</v>
      </c>
      <c r="M9313">
        <v>5431.88</v>
      </c>
      <c r="N9313">
        <v>17.3</v>
      </c>
    </row>
    <row r="9314" spans="1:14">
      <c r="A9314">
        <v>2005</v>
      </c>
      <c r="B9314" t="s">
        <v>51</v>
      </c>
      <c r="C9314" t="s">
        <v>52</v>
      </c>
      <c r="D9314" t="s">
        <v>84</v>
      </c>
      <c r="E9314" t="s">
        <v>44</v>
      </c>
      <c r="F9314" t="s">
        <v>24</v>
      </c>
    </row>
    <row r="9315" spans="1:14">
      <c r="A9315">
        <v>2005</v>
      </c>
      <c r="B9315" t="s">
        <v>56</v>
      </c>
      <c r="C9315" t="s">
        <v>66</v>
      </c>
      <c r="D9315" t="s">
        <v>85</v>
      </c>
      <c r="E9315" t="s">
        <v>44</v>
      </c>
      <c r="F9315" t="s">
        <v>25</v>
      </c>
      <c r="G9315">
        <v>27948.959999999999</v>
      </c>
      <c r="H9315">
        <v>28950</v>
      </c>
      <c r="I9315">
        <v>8974.5</v>
      </c>
      <c r="J9315">
        <v>4825</v>
      </c>
      <c r="K9315">
        <v>1.86</v>
      </c>
      <c r="L9315">
        <v>6</v>
      </c>
      <c r="M9315">
        <v>18974.46</v>
      </c>
      <c r="N9315">
        <v>5.82</v>
      </c>
    </row>
    <row r="9316" spans="1:14">
      <c r="A9316">
        <v>2005</v>
      </c>
      <c r="B9316" t="s">
        <v>56</v>
      </c>
      <c r="C9316" t="s">
        <v>66</v>
      </c>
      <c r="D9316" t="s">
        <v>85</v>
      </c>
      <c r="E9316" t="s">
        <v>44</v>
      </c>
      <c r="F9316" t="s">
        <v>24</v>
      </c>
      <c r="G9316">
        <v>8654.34</v>
      </c>
      <c r="H9316">
        <v>8922</v>
      </c>
      <c r="I9316">
        <v>2765.82</v>
      </c>
      <c r="J9316">
        <v>1487</v>
      </c>
      <c r="K9316">
        <v>1.86</v>
      </c>
      <c r="L9316">
        <v>6</v>
      </c>
      <c r="M9316">
        <v>5888.52</v>
      </c>
      <c r="N9316">
        <v>5.82</v>
      </c>
    </row>
    <row r="9317" spans="1:14">
      <c r="A9317">
        <v>2005</v>
      </c>
      <c r="B9317" t="s">
        <v>56</v>
      </c>
      <c r="C9317" t="s">
        <v>66</v>
      </c>
      <c r="D9317" t="s">
        <v>86</v>
      </c>
      <c r="E9317" t="s">
        <v>44</v>
      </c>
      <c r="F9317" t="s">
        <v>25</v>
      </c>
      <c r="G9317">
        <v>21021.41</v>
      </c>
      <c r="H9317">
        <v>21449.69</v>
      </c>
      <c r="I9317">
        <v>6531.27</v>
      </c>
      <c r="J9317">
        <v>3569</v>
      </c>
      <c r="K9317">
        <v>1.83</v>
      </c>
      <c r="L9317">
        <v>6.01</v>
      </c>
      <c r="M9317">
        <v>14490.14</v>
      </c>
      <c r="N9317">
        <v>5.89</v>
      </c>
    </row>
    <row r="9318" spans="1:14">
      <c r="A9318">
        <v>2005</v>
      </c>
      <c r="B9318" t="s">
        <v>56</v>
      </c>
      <c r="C9318" t="s">
        <v>66</v>
      </c>
      <c r="D9318" t="s">
        <v>86</v>
      </c>
      <c r="E9318" t="s">
        <v>44</v>
      </c>
      <c r="F9318" t="s">
        <v>24</v>
      </c>
    </row>
    <row r="9319" spans="1:14">
      <c r="A9319">
        <v>2005</v>
      </c>
      <c r="B9319" t="s">
        <v>56</v>
      </c>
      <c r="C9319" t="s">
        <v>66</v>
      </c>
      <c r="D9319" t="s">
        <v>87</v>
      </c>
      <c r="E9319" t="s">
        <v>44</v>
      </c>
      <c r="F9319" t="s">
        <v>25</v>
      </c>
      <c r="G9319">
        <v>20348.509999999998</v>
      </c>
      <c r="H9319">
        <v>21056</v>
      </c>
      <c r="I9319">
        <v>7008.64</v>
      </c>
      <c r="J9319">
        <v>3008</v>
      </c>
      <c r="K9319">
        <v>2.33</v>
      </c>
      <c r="L9319">
        <v>7</v>
      </c>
      <c r="M9319">
        <v>13339.87</v>
      </c>
      <c r="N9319">
        <v>6.7666666700000002</v>
      </c>
    </row>
    <row r="9320" spans="1:14">
      <c r="A9320">
        <v>2005</v>
      </c>
      <c r="B9320" t="s">
        <v>56</v>
      </c>
      <c r="C9320" t="s">
        <v>66</v>
      </c>
      <c r="D9320" t="s">
        <v>87</v>
      </c>
      <c r="E9320" t="s">
        <v>44</v>
      </c>
      <c r="F9320" t="s">
        <v>24</v>
      </c>
    </row>
    <row r="9321" spans="1:14">
      <c r="A9321">
        <v>2005</v>
      </c>
      <c r="B9321" t="s">
        <v>56</v>
      </c>
      <c r="C9321" t="s">
        <v>66</v>
      </c>
      <c r="D9321" t="s">
        <v>88</v>
      </c>
      <c r="E9321" t="s">
        <v>44</v>
      </c>
      <c r="F9321" t="s">
        <v>25</v>
      </c>
      <c r="G9321">
        <v>119176.05</v>
      </c>
      <c r="H9321">
        <v>126014</v>
      </c>
      <c r="I9321">
        <v>43564.84</v>
      </c>
      <c r="J9321">
        <v>18002</v>
      </c>
      <c r="K9321">
        <v>2.42</v>
      </c>
      <c r="L9321">
        <v>7</v>
      </c>
      <c r="M9321">
        <v>75611.210000000006</v>
      </c>
      <c r="N9321">
        <v>6.65</v>
      </c>
    </row>
    <row r="9322" spans="1:14">
      <c r="A9322">
        <v>2005</v>
      </c>
      <c r="B9322" t="s">
        <v>56</v>
      </c>
      <c r="C9322" t="s">
        <v>66</v>
      </c>
      <c r="D9322" t="s">
        <v>88</v>
      </c>
      <c r="E9322" t="s">
        <v>44</v>
      </c>
      <c r="F9322" t="s">
        <v>24</v>
      </c>
      <c r="G9322">
        <v>19865.02</v>
      </c>
      <c r="H9322">
        <v>21133</v>
      </c>
      <c r="I9322">
        <v>7305.98</v>
      </c>
      <c r="J9322">
        <v>3019</v>
      </c>
      <c r="K9322">
        <v>2.42</v>
      </c>
      <c r="L9322">
        <v>7</v>
      </c>
      <c r="M9322">
        <v>12559.04</v>
      </c>
      <c r="N9322">
        <v>6.58</v>
      </c>
    </row>
    <row r="9323" spans="1:14">
      <c r="A9323">
        <v>2005</v>
      </c>
      <c r="B9323" t="s">
        <v>56</v>
      </c>
      <c r="C9323" t="s">
        <v>57</v>
      </c>
      <c r="D9323" t="s">
        <v>89</v>
      </c>
      <c r="E9323" t="s">
        <v>44</v>
      </c>
      <c r="F9323" t="s">
        <v>25</v>
      </c>
      <c r="G9323">
        <v>2328</v>
      </c>
      <c r="H9323">
        <v>2328</v>
      </c>
      <c r="I9323">
        <v>1098.04</v>
      </c>
      <c r="J9323">
        <v>388</v>
      </c>
      <c r="K9323">
        <v>2.83</v>
      </c>
      <c r="L9323">
        <v>6</v>
      </c>
      <c r="M9323">
        <v>1229.96</v>
      </c>
      <c r="N9323">
        <v>6</v>
      </c>
    </row>
    <row r="9324" spans="1:14">
      <c r="A9324">
        <v>2005</v>
      </c>
      <c r="B9324" t="s">
        <v>56</v>
      </c>
      <c r="C9324" t="s">
        <v>57</v>
      </c>
      <c r="D9324" t="s">
        <v>89</v>
      </c>
      <c r="E9324" t="s">
        <v>44</v>
      </c>
      <c r="F9324" t="s">
        <v>24</v>
      </c>
    </row>
    <row r="9325" spans="1:14">
      <c r="A9325">
        <v>2005</v>
      </c>
      <c r="B9325" t="s">
        <v>56</v>
      </c>
      <c r="C9325" t="s">
        <v>57</v>
      </c>
      <c r="D9325" t="s">
        <v>90</v>
      </c>
      <c r="E9325" t="s">
        <v>44</v>
      </c>
      <c r="F9325" t="s">
        <v>25</v>
      </c>
      <c r="G9325">
        <v>2196.6</v>
      </c>
      <c r="H9325">
        <v>2196.6</v>
      </c>
      <c r="I9325">
        <v>806.4</v>
      </c>
      <c r="J9325">
        <v>420</v>
      </c>
      <c r="K9325">
        <v>1.92</v>
      </c>
      <c r="L9325">
        <v>5.23</v>
      </c>
      <c r="M9325">
        <v>1390.2</v>
      </c>
      <c r="N9325">
        <v>5.23</v>
      </c>
    </row>
    <row r="9326" spans="1:14">
      <c r="A9326">
        <v>2005</v>
      </c>
      <c r="B9326" t="s">
        <v>56</v>
      </c>
      <c r="C9326" t="s">
        <v>57</v>
      </c>
      <c r="D9326" t="s">
        <v>90</v>
      </c>
      <c r="E9326" t="s">
        <v>44</v>
      </c>
      <c r="F9326" t="s">
        <v>24</v>
      </c>
    </row>
    <row r="9327" spans="1:14">
      <c r="A9327">
        <v>2005</v>
      </c>
      <c r="B9327" t="s">
        <v>72</v>
      </c>
      <c r="C9327" t="s">
        <v>73</v>
      </c>
      <c r="D9327" t="s">
        <v>91</v>
      </c>
      <c r="E9327" t="s">
        <v>44</v>
      </c>
      <c r="F9327" t="s">
        <v>25</v>
      </c>
      <c r="G9327">
        <v>127161.2</v>
      </c>
      <c r="H9327">
        <v>134672</v>
      </c>
      <c r="I9327">
        <v>65989.279999999999</v>
      </c>
      <c r="J9327">
        <v>33668</v>
      </c>
      <c r="K9327">
        <v>1.96</v>
      </c>
      <c r="L9327">
        <v>4</v>
      </c>
      <c r="M9327">
        <v>61171.92</v>
      </c>
      <c r="N9327">
        <v>3.7927272699999999</v>
      </c>
    </row>
    <row r="9328" spans="1:14">
      <c r="A9328">
        <v>2005</v>
      </c>
      <c r="B9328" t="s">
        <v>72</v>
      </c>
      <c r="C9328" t="s">
        <v>73</v>
      </c>
      <c r="D9328" t="s">
        <v>91</v>
      </c>
      <c r="E9328" t="s">
        <v>44</v>
      </c>
      <c r="F9328" t="s">
        <v>24</v>
      </c>
      <c r="G9328">
        <v>12622.32</v>
      </c>
      <c r="H9328">
        <v>13428</v>
      </c>
      <c r="I9328">
        <v>6579.72</v>
      </c>
      <c r="J9328">
        <v>3357</v>
      </c>
      <c r="K9328">
        <v>1.96</v>
      </c>
      <c r="L9328">
        <v>4</v>
      </c>
      <c r="M9328">
        <v>6042.6</v>
      </c>
      <c r="N9328">
        <v>3.76</v>
      </c>
    </row>
    <row r="9329" spans="1:14">
      <c r="A9329">
        <v>2005</v>
      </c>
      <c r="B9329" t="s">
        <v>72</v>
      </c>
      <c r="C9329" t="s">
        <v>73</v>
      </c>
      <c r="D9329" t="s">
        <v>92</v>
      </c>
      <c r="E9329" t="s">
        <v>44</v>
      </c>
      <c r="F9329" t="s">
        <v>25</v>
      </c>
      <c r="G9329">
        <v>149563.4</v>
      </c>
      <c r="H9329">
        <v>159110</v>
      </c>
      <c r="I9329">
        <v>78350.31</v>
      </c>
      <c r="J9329">
        <v>2273</v>
      </c>
      <c r="K9329">
        <v>34.47</v>
      </c>
      <c r="L9329">
        <v>70</v>
      </c>
      <c r="M9329">
        <v>71213.09</v>
      </c>
      <c r="N9329">
        <v>65.8</v>
      </c>
    </row>
    <row r="9330" spans="1:14">
      <c r="A9330">
        <v>2005</v>
      </c>
      <c r="B9330" t="s">
        <v>72</v>
      </c>
      <c r="C9330" t="s">
        <v>73</v>
      </c>
      <c r="D9330" t="s">
        <v>92</v>
      </c>
      <c r="E9330" t="s">
        <v>44</v>
      </c>
      <c r="F9330" t="s">
        <v>24</v>
      </c>
      <c r="G9330">
        <v>14476</v>
      </c>
      <c r="H9330">
        <v>15400</v>
      </c>
      <c r="I9330">
        <v>7583.4</v>
      </c>
      <c r="J9330">
        <v>220</v>
      </c>
      <c r="K9330">
        <v>34.47</v>
      </c>
      <c r="L9330">
        <v>70</v>
      </c>
      <c r="M9330">
        <v>6892.6</v>
      </c>
      <c r="N9330">
        <v>65.8</v>
      </c>
    </row>
    <row r="9331" spans="1:14">
      <c r="A9331">
        <v>2005</v>
      </c>
      <c r="B9331" t="s">
        <v>72</v>
      </c>
      <c r="C9331" t="s">
        <v>73</v>
      </c>
      <c r="D9331" t="s">
        <v>93</v>
      </c>
      <c r="E9331" t="s">
        <v>44</v>
      </c>
      <c r="F9331" t="s">
        <v>25</v>
      </c>
      <c r="G9331">
        <v>108792.86</v>
      </c>
      <c r="H9331">
        <v>112366</v>
      </c>
      <c r="I9331">
        <v>54260.95</v>
      </c>
      <c r="J9331">
        <v>2957</v>
      </c>
      <c r="K9331">
        <v>18.350000000000001</v>
      </c>
      <c r="L9331">
        <v>38</v>
      </c>
      <c r="M9331">
        <v>54531.91</v>
      </c>
      <c r="N9331">
        <v>36.8125</v>
      </c>
    </row>
    <row r="9332" spans="1:14">
      <c r="A9332">
        <v>2005</v>
      </c>
      <c r="B9332" t="s">
        <v>72</v>
      </c>
      <c r="C9332" t="s">
        <v>73</v>
      </c>
      <c r="D9332" t="s">
        <v>93</v>
      </c>
      <c r="E9332" t="s">
        <v>44</v>
      </c>
      <c r="F9332" t="s">
        <v>24</v>
      </c>
      <c r="G9332">
        <v>11426.6</v>
      </c>
      <c r="H9332">
        <v>11780</v>
      </c>
      <c r="I9332">
        <v>5688.5</v>
      </c>
      <c r="J9332">
        <v>310</v>
      </c>
      <c r="K9332">
        <v>18.350000000000001</v>
      </c>
      <c r="L9332">
        <v>38</v>
      </c>
      <c r="M9332">
        <v>5738.1</v>
      </c>
      <c r="N9332">
        <v>36.86</v>
      </c>
    </row>
    <row r="9333" spans="1:14">
      <c r="A9333">
        <v>2005</v>
      </c>
      <c r="B9333" t="s">
        <v>72</v>
      </c>
      <c r="C9333" t="s">
        <v>73</v>
      </c>
      <c r="D9333" t="s">
        <v>94</v>
      </c>
      <c r="E9333" t="s">
        <v>44</v>
      </c>
      <c r="F9333" t="s">
        <v>25</v>
      </c>
      <c r="G9333">
        <v>80481.81</v>
      </c>
      <c r="H9333">
        <v>82929.350000000006</v>
      </c>
      <c r="I9333">
        <v>34993.4</v>
      </c>
      <c r="J9333">
        <v>1565</v>
      </c>
      <c r="K9333">
        <v>22.36</v>
      </c>
      <c r="L9333">
        <v>52.99</v>
      </c>
      <c r="M9333">
        <v>45488.41</v>
      </c>
      <c r="N9333">
        <v>51.488333330000003</v>
      </c>
    </row>
    <row r="9334" spans="1:14">
      <c r="A9334">
        <v>2005</v>
      </c>
      <c r="B9334" t="s">
        <v>72</v>
      </c>
      <c r="C9334" t="s">
        <v>73</v>
      </c>
      <c r="D9334" t="s">
        <v>94</v>
      </c>
      <c r="E9334" t="s">
        <v>44</v>
      </c>
      <c r="F9334" t="s">
        <v>24</v>
      </c>
      <c r="G9334">
        <v>11976.2</v>
      </c>
      <c r="H9334">
        <v>12346.67</v>
      </c>
      <c r="I9334">
        <v>5209.88</v>
      </c>
      <c r="J9334">
        <v>233</v>
      </c>
      <c r="K9334">
        <v>22.36</v>
      </c>
      <c r="L9334">
        <v>52.99</v>
      </c>
      <c r="M9334">
        <v>6766.32</v>
      </c>
      <c r="N9334">
        <v>51.4</v>
      </c>
    </row>
    <row r="9335" spans="1:14">
      <c r="A9335">
        <v>2006</v>
      </c>
      <c r="B9335" t="s">
        <v>51</v>
      </c>
      <c r="C9335" t="s">
        <v>54</v>
      </c>
      <c r="D9335" t="s">
        <v>77</v>
      </c>
      <c r="E9335" t="s">
        <v>44</v>
      </c>
      <c r="F9335" t="s">
        <v>25</v>
      </c>
      <c r="G9335">
        <v>20258.97</v>
      </c>
      <c r="H9335">
        <v>23431.1</v>
      </c>
      <c r="I9335">
        <v>11827.56</v>
      </c>
      <c r="J9335">
        <v>1870</v>
      </c>
      <c r="K9335">
        <v>6.58</v>
      </c>
      <c r="L9335">
        <v>12.53</v>
      </c>
      <c r="M9335">
        <v>8431.41</v>
      </c>
      <c r="N9335">
        <v>11.025</v>
      </c>
    </row>
    <row r="9336" spans="1:14">
      <c r="A9336">
        <v>2006</v>
      </c>
      <c r="B9336" t="s">
        <v>51</v>
      </c>
      <c r="C9336" t="s">
        <v>54</v>
      </c>
      <c r="D9336" t="s">
        <v>77</v>
      </c>
      <c r="E9336" t="s">
        <v>44</v>
      </c>
      <c r="F9336" t="s">
        <v>24</v>
      </c>
      <c r="G9336">
        <v>39111.96</v>
      </c>
      <c r="H9336">
        <v>44832.34</v>
      </c>
      <c r="I9336">
        <v>22720.48</v>
      </c>
      <c r="J9336">
        <v>3578</v>
      </c>
      <c r="K9336">
        <v>6.58</v>
      </c>
      <c r="L9336">
        <v>12.53</v>
      </c>
      <c r="M9336">
        <v>16391.48</v>
      </c>
      <c r="N9336">
        <v>11.1175</v>
      </c>
    </row>
    <row r="9337" spans="1:14">
      <c r="A9337">
        <v>2006</v>
      </c>
      <c r="B9337" t="s">
        <v>51</v>
      </c>
      <c r="C9337" t="s">
        <v>54</v>
      </c>
      <c r="D9337" t="s">
        <v>78</v>
      </c>
      <c r="E9337" t="s">
        <v>44</v>
      </c>
      <c r="F9337" t="s">
        <v>25</v>
      </c>
      <c r="G9337">
        <v>17848.009999999998</v>
      </c>
      <c r="H9337">
        <v>18596.46</v>
      </c>
      <c r="I9337">
        <v>4318.8500000000004</v>
      </c>
      <c r="J9337">
        <v>5081</v>
      </c>
      <c r="K9337">
        <v>0.85</v>
      </c>
      <c r="L9337">
        <v>3.66</v>
      </c>
      <c r="M9337">
        <v>13529.16</v>
      </c>
      <c r="N9337">
        <v>3.51333333</v>
      </c>
    </row>
    <row r="9338" spans="1:14">
      <c r="A9338">
        <v>2006</v>
      </c>
      <c r="B9338" t="s">
        <v>51</v>
      </c>
      <c r="C9338" t="s">
        <v>54</v>
      </c>
      <c r="D9338" t="s">
        <v>78</v>
      </c>
      <c r="E9338" t="s">
        <v>44</v>
      </c>
      <c r="F9338" t="s">
        <v>24</v>
      </c>
      <c r="G9338">
        <v>5101.3900000000003</v>
      </c>
      <c r="H9338">
        <v>5200.8599999999997</v>
      </c>
      <c r="I9338">
        <v>1207.8499999999999</v>
      </c>
      <c r="J9338">
        <v>1421</v>
      </c>
      <c r="K9338">
        <v>0.85</v>
      </c>
      <c r="L9338">
        <v>3.66</v>
      </c>
      <c r="M9338">
        <v>3893.54</v>
      </c>
      <c r="N9338">
        <v>3.59</v>
      </c>
    </row>
    <row r="9339" spans="1:14">
      <c r="A9339">
        <v>2006</v>
      </c>
      <c r="B9339" t="s">
        <v>51</v>
      </c>
      <c r="C9339" t="s">
        <v>54</v>
      </c>
      <c r="D9339" t="s">
        <v>79</v>
      </c>
      <c r="E9339" t="s">
        <v>44</v>
      </c>
      <c r="F9339" t="s">
        <v>25</v>
      </c>
      <c r="G9339">
        <v>85688.36</v>
      </c>
      <c r="H9339">
        <v>89367.2</v>
      </c>
      <c r="I9339">
        <v>34543.599999999999</v>
      </c>
      <c r="J9339">
        <v>6760</v>
      </c>
      <c r="K9339">
        <v>5.1100000000000003</v>
      </c>
      <c r="L9339">
        <v>13.22</v>
      </c>
      <c r="M9339">
        <v>51144.76</v>
      </c>
      <c r="N9339">
        <v>12.725</v>
      </c>
    </row>
    <row r="9340" spans="1:14">
      <c r="A9340">
        <v>2006</v>
      </c>
      <c r="B9340" t="s">
        <v>51</v>
      </c>
      <c r="C9340" t="s">
        <v>54</v>
      </c>
      <c r="D9340" t="s">
        <v>79</v>
      </c>
      <c r="E9340" t="s">
        <v>44</v>
      </c>
      <c r="F9340" t="s">
        <v>24</v>
      </c>
      <c r="G9340">
        <v>39635.99</v>
      </c>
      <c r="H9340">
        <v>41100.980000000003</v>
      </c>
      <c r="I9340">
        <v>15886.99</v>
      </c>
      <c r="J9340">
        <v>3109</v>
      </c>
      <c r="K9340">
        <v>5.1100000000000003</v>
      </c>
      <c r="L9340">
        <v>13.22</v>
      </c>
      <c r="M9340">
        <v>23749</v>
      </c>
      <c r="N9340">
        <v>12.755000000000001</v>
      </c>
    </row>
    <row r="9341" spans="1:14">
      <c r="A9341">
        <v>2006</v>
      </c>
      <c r="B9341" t="s">
        <v>51</v>
      </c>
      <c r="C9341" t="s">
        <v>54</v>
      </c>
      <c r="D9341" t="s">
        <v>80</v>
      </c>
      <c r="E9341" t="s">
        <v>44</v>
      </c>
      <c r="F9341" t="s">
        <v>25</v>
      </c>
      <c r="G9341">
        <v>31785.57</v>
      </c>
      <c r="H9341">
        <v>47627.01</v>
      </c>
      <c r="I9341">
        <v>17508</v>
      </c>
      <c r="J9341">
        <v>2469</v>
      </c>
      <c r="K9341">
        <v>8.25</v>
      </c>
      <c r="L9341">
        <v>19.29</v>
      </c>
      <c r="M9341">
        <v>14277.57</v>
      </c>
      <c r="N9341">
        <v>15.43</v>
      </c>
    </row>
    <row r="9342" spans="1:14">
      <c r="A9342">
        <v>2006</v>
      </c>
      <c r="B9342" t="s">
        <v>51</v>
      </c>
      <c r="C9342" t="s">
        <v>54</v>
      </c>
      <c r="D9342" t="s">
        <v>80</v>
      </c>
      <c r="E9342" t="s">
        <v>44</v>
      </c>
      <c r="F9342" t="s">
        <v>24</v>
      </c>
      <c r="G9342">
        <v>28908.13</v>
      </c>
      <c r="H9342">
        <v>43537.53</v>
      </c>
      <c r="I9342">
        <v>15937.5</v>
      </c>
      <c r="J9342">
        <v>2257</v>
      </c>
      <c r="K9342">
        <v>8.25</v>
      </c>
      <c r="L9342">
        <v>19.29</v>
      </c>
      <c r="M9342">
        <v>12970.63</v>
      </c>
      <c r="N9342">
        <v>15.43</v>
      </c>
    </row>
    <row r="9343" spans="1:14">
      <c r="A9343">
        <v>2006</v>
      </c>
      <c r="B9343" t="s">
        <v>51</v>
      </c>
      <c r="C9343" t="s">
        <v>52</v>
      </c>
      <c r="D9343" t="s">
        <v>81</v>
      </c>
      <c r="E9343" t="s">
        <v>44</v>
      </c>
      <c r="F9343" t="s">
        <v>25</v>
      </c>
      <c r="G9343">
        <v>368122.59</v>
      </c>
      <c r="H9343">
        <v>387477.09</v>
      </c>
      <c r="I9343">
        <v>258060</v>
      </c>
      <c r="J9343">
        <v>4301</v>
      </c>
      <c r="K9343">
        <v>60</v>
      </c>
      <c r="L9343">
        <v>90.09</v>
      </c>
      <c r="M9343">
        <v>110062.59</v>
      </c>
      <c r="N9343">
        <v>85.59</v>
      </c>
    </row>
    <row r="9344" spans="1:14">
      <c r="A9344">
        <v>2006</v>
      </c>
      <c r="B9344" t="s">
        <v>51</v>
      </c>
      <c r="C9344" t="s">
        <v>52</v>
      </c>
      <c r="D9344" t="s">
        <v>81</v>
      </c>
      <c r="E9344" t="s">
        <v>44</v>
      </c>
      <c r="F9344" t="s">
        <v>24</v>
      </c>
      <c r="G9344">
        <v>55034.37</v>
      </c>
      <c r="H9344">
        <v>57927.87</v>
      </c>
      <c r="I9344">
        <v>38580</v>
      </c>
      <c r="J9344">
        <v>643</v>
      </c>
      <c r="K9344">
        <v>60</v>
      </c>
      <c r="L9344">
        <v>90.09</v>
      </c>
      <c r="M9344">
        <v>16454.37</v>
      </c>
      <c r="N9344">
        <v>85.59</v>
      </c>
    </row>
    <row r="9345" spans="1:14">
      <c r="A9345">
        <v>2006</v>
      </c>
      <c r="B9345" t="s">
        <v>51</v>
      </c>
      <c r="C9345" t="s">
        <v>52</v>
      </c>
      <c r="D9345" t="s">
        <v>82</v>
      </c>
      <c r="E9345" t="s">
        <v>44</v>
      </c>
      <c r="F9345" t="s">
        <v>25</v>
      </c>
      <c r="G9345">
        <v>275556.71999999997</v>
      </c>
      <c r="H9345">
        <v>290063.15999999997</v>
      </c>
      <c r="I9345">
        <v>164100</v>
      </c>
      <c r="J9345">
        <v>1094</v>
      </c>
      <c r="K9345">
        <v>150</v>
      </c>
      <c r="L9345">
        <v>265.14</v>
      </c>
      <c r="M9345">
        <v>111456.72</v>
      </c>
      <c r="N9345">
        <v>251.88</v>
      </c>
    </row>
    <row r="9346" spans="1:14">
      <c r="A9346">
        <v>2006</v>
      </c>
      <c r="B9346" t="s">
        <v>51</v>
      </c>
      <c r="C9346" t="s">
        <v>52</v>
      </c>
      <c r="D9346" t="s">
        <v>82</v>
      </c>
      <c r="E9346" t="s">
        <v>44</v>
      </c>
      <c r="F9346" t="s">
        <v>24</v>
      </c>
    </row>
    <row r="9347" spans="1:14">
      <c r="A9347">
        <v>2006</v>
      </c>
      <c r="B9347" t="s">
        <v>51</v>
      </c>
      <c r="C9347" t="s">
        <v>52</v>
      </c>
      <c r="D9347" t="s">
        <v>83</v>
      </c>
      <c r="E9347" t="s">
        <v>44</v>
      </c>
      <c r="F9347" t="s">
        <v>25</v>
      </c>
      <c r="G9347">
        <v>97114.3</v>
      </c>
      <c r="H9347">
        <v>137193.75</v>
      </c>
      <c r="I9347">
        <v>55251.72</v>
      </c>
      <c r="J9347">
        <v>3375</v>
      </c>
      <c r="K9347">
        <v>17.38</v>
      </c>
      <c r="L9347">
        <v>40.65</v>
      </c>
      <c r="M9347">
        <v>41862.58</v>
      </c>
      <c r="N9347">
        <v>32.012500000000003</v>
      </c>
    </row>
    <row r="9348" spans="1:14">
      <c r="A9348">
        <v>2006</v>
      </c>
      <c r="B9348" t="s">
        <v>51</v>
      </c>
      <c r="C9348" t="s">
        <v>52</v>
      </c>
      <c r="D9348" t="s">
        <v>83</v>
      </c>
      <c r="E9348" t="s">
        <v>44</v>
      </c>
      <c r="F9348" t="s">
        <v>24</v>
      </c>
      <c r="G9348">
        <v>14581.44</v>
      </c>
      <c r="H9348">
        <v>14877.9</v>
      </c>
      <c r="I9348">
        <v>7232.16</v>
      </c>
      <c r="J9348">
        <v>366</v>
      </c>
      <c r="K9348">
        <v>19.760000000000002</v>
      </c>
      <c r="L9348">
        <v>40.65</v>
      </c>
      <c r="M9348">
        <v>7349.28</v>
      </c>
      <c r="N9348">
        <v>39.840000000000003</v>
      </c>
    </row>
    <row r="9349" spans="1:14">
      <c r="A9349">
        <v>2006</v>
      </c>
      <c r="B9349" t="s">
        <v>51</v>
      </c>
      <c r="C9349" t="s">
        <v>52</v>
      </c>
      <c r="D9349" t="s">
        <v>84</v>
      </c>
      <c r="E9349" t="s">
        <v>44</v>
      </c>
      <c r="F9349" t="s">
        <v>25</v>
      </c>
      <c r="G9349">
        <v>46050.2</v>
      </c>
      <c r="H9349">
        <v>46454.8</v>
      </c>
      <c r="I9349">
        <v>22240.400000000001</v>
      </c>
      <c r="J9349">
        <v>2632</v>
      </c>
      <c r="K9349">
        <v>8.4499999999999993</v>
      </c>
      <c r="L9349">
        <v>17.649999999999999</v>
      </c>
      <c r="M9349">
        <v>23809.8</v>
      </c>
      <c r="N9349">
        <v>17.5</v>
      </c>
    </row>
    <row r="9350" spans="1:14">
      <c r="A9350">
        <v>2006</v>
      </c>
      <c r="B9350" t="s">
        <v>51</v>
      </c>
      <c r="C9350" t="s">
        <v>52</v>
      </c>
      <c r="D9350" t="s">
        <v>84</v>
      </c>
      <c r="E9350" t="s">
        <v>44</v>
      </c>
      <c r="F9350" t="s">
        <v>24</v>
      </c>
      <c r="G9350">
        <v>12836.18</v>
      </c>
      <c r="H9350">
        <v>15867.35</v>
      </c>
      <c r="I9350">
        <v>6868.84</v>
      </c>
      <c r="J9350">
        <v>899</v>
      </c>
      <c r="K9350">
        <v>7.8150000000000004</v>
      </c>
      <c r="L9350">
        <v>17.649999999999999</v>
      </c>
      <c r="M9350">
        <v>5967.34</v>
      </c>
      <c r="N9350">
        <v>15.005000000000001</v>
      </c>
    </row>
    <row r="9351" spans="1:14">
      <c r="A9351">
        <v>2006</v>
      </c>
      <c r="B9351" t="s">
        <v>56</v>
      </c>
      <c r="C9351" t="s">
        <v>66</v>
      </c>
      <c r="D9351" t="s">
        <v>85</v>
      </c>
      <c r="E9351" t="s">
        <v>44</v>
      </c>
      <c r="F9351" t="s">
        <v>25</v>
      </c>
      <c r="G9351">
        <v>9603</v>
      </c>
      <c r="H9351">
        <v>9678</v>
      </c>
      <c r="I9351">
        <v>3000.18</v>
      </c>
      <c r="J9351">
        <v>1613</v>
      </c>
      <c r="K9351">
        <v>1.86</v>
      </c>
      <c r="L9351">
        <v>6</v>
      </c>
      <c r="M9351">
        <v>6602.82</v>
      </c>
      <c r="N9351">
        <v>5.96</v>
      </c>
    </row>
    <row r="9352" spans="1:14">
      <c r="A9352">
        <v>2006</v>
      </c>
      <c r="B9352" t="s">
        <v>56</v>
      </c>
      <c r="C9352" t="s">
        <v>66</v>
      </c>
      <c r="D9352" t="s">
        <v>85</v>
      </c>
      <c r="E9352" t="s">
        <v>44</v>
      </c>
      <c r="F9352" t="s">
        <v>24</v>
      </c>
      <c r="G9352">
        <v>7668</v>
      </c>
      <c r="H9352">
        <v>7668</v>
      </c>
      <c r="I9352">
        <v>2377.08</v>
      </c>
      <c r="J9352">
        <v>1278</v>
      </c>
      <c r="K9352">
        <v>1.86</v>
      </c>
      <c r="L9352">
        <v>6</v>
      </c>
      <c r="M9352">
        <v>5290.92</v>
      </c>
      <c r="N9352">
        <v>6</v>
      </c>
    </row>
    <row r="9353" spans="1:14">
      <c r="A9353">
        <v>2006</v>
      </c>
      <c r="B9353" t="s">
        <v>56</v>
      </c>
      <c r="C9353" t="s">
        <v>66</v>
      </c>
      <c r="D9353" t="s">
        <v>86</v>
      </c>
      <c r="E9353" t="s">
        <v>44</v>
      </c>
      <c r="F9353" t="s">
        <v>25</v>
      </c>
      <c r="G9353">
        <v>793.32</v>
      </c>
      <c r="H9353">
        <v>1664.77</v>
      </c>
      <c r="I9353">
        <v>506.91</v>
      </c>
      <c r="J9353">
        <v>277</v>
      </c>
      <c r="K9353">
        <v>1.83</v>
      </c>
      <c r="L9353">
        <v>6.01</v>
      </c>
      <c r="M9353">
        <v>286.41000000000003</v>
      </c>
      <c r="N9353">
        <v>3.0049999999999999</v>
      </c>
    </row>
    <row r="9354" spans="1:14">
      <c r="A9354">
        <v>2006</v>
      </c>
      <c r="B9354" t="s">
        <v>56</v>
      </c>
      <c r="C9354" t="s">
        <v>66</v>
      </c>
      <c r="D9354" t="s">
        <v>86</v>
      </c>
      <c r="E9354" t="s">
        <v>44</v>
      </c>
      <c r="F9354" t="s">
        <v>24</v>
      </c>
      <c r="G9354">
        <v>2085.4699999999998</v>
      </c>
      <c r="H9354">
        <v>2085.4699999999998</v>
      </c>
      <c r="I9354">
        <v>635.01</v>
      </c>
      <c r="J9354">
        <v>347</v>
      </c>
      <c r="K9354">
        <v>1.83</v>
      </c>
      <c r="L9354">
        <v>6.01</v>
      </c>
      <c r="M9354">
        <v>1450.46</v>
      </c>
      <c r="N9354">
        <v>6.01</v>
      </c>
    </row>
    <row r="9355" spans="1:14">
      <c r="A9355">
        <v>2006</v>
      </c>
      <c r="B9355" t="s">
        <v>56</v>
      </c>
      <c r="C9355" t="s">
        <v>66</v>
      </c>
      <c r="D9355" t="s">
        <v>87</v>
      </c>
      <c r="E9355" t="s">
        <v>44</v>
      </c>
      <c r="F9355" t="s">
        <v>25</v>
      </c>
      <c r="G9355">
        <v>11641</v>
      </c>
      <c r="H9355">
        <v>11641</v>
      </c>
      <c r="I9355">
        <v>3874.79</v>
      </c>
      <c r="J9355">
        <v>1663</v>
      </c>
      <c r="K9355">
        <v>2.33</v>
      </c>
      <c r="L9355">
        <v>7</v>
      </c>
      <c r="M9355">
        <v>7766.21</v>
      </c>
      <c r="N9355">
        <v>7</v>
      </c>
    </row>
    <row r="9356" spans="1:14">
      <c r="A9356">
        <v>2006</v>
      </c>
      <c r="B9356" t="s">
        <v>56</v>
      </c>
      <c r="C9356" t="s">
        <v>66</v>
      </c>
      <c r="D9356" t="s">
        <v>87</v>
      </c>
      <c r="E9356" t="s">
        <v>44</v>
      </c>
      <c r="F9356" t="s">
        <v>24</v>
      </c>
      <c r="G9356">
        <v>2639</v>
      </c>
      <c r="H9356">
        <v>2639</v>
      </c>
      <c r="I9356">
        <v>878.41</v>
      </c>
      <c r="J9356">
        <v>377</v>
      </c>
      <c r="K9356">
        <v>2.33</v>
      </c>
      <c r="L9356">
        <v>7</v>
      </c>
      <c r="M9356">
        <v>1760.59</v>
      </c>
      <c r="N9356">
        <v>7</v>
      </c>
    </row>
    <row r="9357" spans="1:14">
      <c r="A9357">
        <v>2006</v>
      </c>
      <c r="B9357" t="s">
        <v>56</v>
      </c>
      <c r="C9357" t="s">
        <v>66</v>
      </c>
      <c r="D9357" t="s">
        <v>88</v>
      </c>
      <c r="E9357" t="s">
        <v>44</v>
      </c>
      <c r="F9357" t="s">
        <v>25</v>
      </c>
      <c r="G9357">
        <v>19881.189999999999</v>
      </c>
      <c r="H9357">
        <v>20685</v>
      </c>
      <c r="I9357">
        <v>7151.1</v>
      </c>
      <c r="J9357">
        <v>2955</v>
      </c>
      <c r="K9357">
        <v>2.42</v>
      </c>
      <c r="L9357">
        <v>7</v>
      </c>
      <c r="M9357">
        <v>12730.09</v>
      </c>
      <c r="N9357">
        <v>6.72</v>
      </c>
    </row>
    <row r="9358" spans="1:14">
      <c r="A9358">
        <v>2006</v>
      </c>
      <c r="B9358" t="s">
        <v>56</v>
      </c>
      <c r="C9358" t="s">
        <v>66</v>
      </c>
      <c r="D9358" t="s">
        <v>88</v>
      </c>
      <c r="E9358" t="s">
        <v>44</v>
      </c>
      <c r="F9358" t="s">
        <v>24</v>
      </c>
      <c r="G9358">
        <v>18793.53</v>
      </c>
      <c r="H9358">
        <v>19278</v>
      </c>
      <c r="I9358">
        <v>6664.68</v>
      </c>
      <c r="J9358">
        <v>2754</v>
      </c>
      <c r="K9358">
        <v>2.42</v>
      </c>
      <c r="L9358">
        <v>7</v>
      </c>
      <c r="M9358">
        <v>12128.85</v>
      </c>
      <c r="N9358">
        <v>6.8250000000000002</v>
      </c>
    </row>
    <row r="9359" spans="1:14">
      <c r="A9359">
        <v>2006</v>
      </c>
      <c r="B9359" t="s">
        <v>56</v>
      </c>
      <c r="C9359" t="s">
        <v>57</v>
      </c>
      <c r="D9359" t="s">
        <v>89</v>
      </c>
      <c r="E9359" t="s">
        <v>44</v>
      </c>
      <c r="F9359" t="s">
        <v>25</v>
      </c>
      <c r="G9359">
        <v>1050</v>
      </c>
      <c r="H9359">
        <v>1050</v>
      </c>
      <c r="I9359">
        <v>495.25</v>
      </c>
      <c r="J9359">
        <v>175</v>
      </c>
      <c r="K9359">
        <v>2.83</v>
      </c>
      <c r="L9359">
        <v>6</v>
      </c>
      <c r="M9359">
        <v>554.75</v>
      </c>
      <c r="N9359">
        <v>6</v>
      </c>
    </row>
    <row r="9360" spans="1:14">
      <c r="A9360">
        <v>2006</v>
      </c>
      <c r="B9360" t="s">
        <v>56</v>
      </c>
      <c r="C9360" t="s">
        <v>57</v>
      </c>
      <c r="D9360" t="s">
        <v>89</v>
      </c>
      <c r="E9360" t="s">
        <v>44</v>
      </c>
      <c r="F9360" t="s">
        <v>24</v>
      </c>
      <c r="G9360">
        <v>264</v>
      </c>
      <c r="H9360">
        <v>264</v>
      </c>
      <c r="I9360">
        <v>124.52</v>
      </c>
      <c r="J9360">
        <v>44</v>
      </c>
      <c r="K9360">
        <v>2.83</v>
      </c>
      <c r="L9360">
        <v>6</v>
      </c>
      <c r="M9360">
        <v>139.47999999999999</v>
      </c>
      <c r="N9360">
        <v>6</v>
      </c>
    </row>
    <row r="9361" spans="1:14">
      <c r="A9361">
        <v>2006</v>
      </c>
      <c r="B9361" t="s">
        <v>56</v>
      </c>
      <c r="C9361" t="s">
        <v>57</v>
      </c>
      <c r="D9361" t="s">
        <v>90</v>
      </c>
      <c r="E9361" t="s">
        <v>44</v>
      </c>
      <c r="F9361" t="s">
        <v>25</v>
      </c>
      <c r="G9361">
        <v>345.18</v>
      </c>
      <c r="H9361">
        <v>1103.53</v>
      </c>
      <c r="I9361">
        <v>405.12</v>
      </c>
      <c r="J9361">
        <v>211</v>
      </c>
      <c r="K9361">
        <v>1.92</v>
      </c>
      <c r="L9361">
        <v>5.23</v>
      </c>
      <c r="M9361">
        <v>-59.94</v>
      </c>
      <c r="N9361">
        <v>2.6150000000000002</v>
      </c>
    </row>
    <row r="9362" spans="1:14">
      <c r="A9362">
        <v>2006</v>
      </c>
      <c r="B9362" t="s">
        <v>56</v>
      </c>
      <c r="C9362" t="s">
        <v>57</v>
      </c>
      <c r="D9362" t="s">
        <v>90</v>
      </c>
      <c r="E9362" t="s">
        <v>44</v>
      </c>
      <c r="F9362" t="s">
        <v>24</v>
      </c>
    </row>
    <row r="9363" spans="1:14">
      <c r="A9363">
        <v>2006</v>
      </c>
      <c r="B9363" t="s">
        <v>72</v>
      </c>
      <c r="C9363" t="s">
        <v>73</v>
      </c>
      <c r="D9363" t="s">
        <v>91</v>
      </c>
      <c r="E9363" t="s">
        <v>44</v>
      </c>
      <c r="F9363" t="s">
        <v>25</v>
      </c>
      <c r="G9363">
        <v>31504.2</v>
      </c>
      <c r="H9363">
        <v>32220</v>
      </c>
      <c r="I9363">
        <v>15787.8</v>
      </c>
      <c r="J9363">
        <v>8055</v>
      </c>
      <c r="K9363">
        <v>1.96</v>
      </c>
      <c r="L9363">
        <v>4</v>
      </c>
      <c r="M9363">
        <v>15716.4</v>
      </c>
      <c r="N9363">
        <v>3.9</v>
      </c>
    </row>
    <row r="9364" spans="1:14">
      <c r="A9364">
        <v>2006</v>
      </c>
      <c r="B9364" t="s">
        <v>72</v>
      </c>
      <c r="C9364" t="s">
        <v>73</v>
      </c>
      <c r="D9364" t="s">
        <v>91</v>
      </c>
      <c r="E9364" t="s">
        <v>44</v>
      </c>
      <c r="F9364" t="s">
        <v>24</v>
      </c>
      <c r="G9364">
        <v>36996.800000000003</v>
      </c>
      <c r="H9364">
        <v>38944</v>
      </c>
      <c r="I9364">
        <v>19082.560000000001</v>
      </c>
      <c r="J9364">
        <v>9736</v>
      </c>
      <c r="K9364">
        <v>1.96</v>
      </c>
      <c r="L9364">
        <v>4</v>
      </c>
      <c r="M9364">
        <v>17914.240000000002</v>
      </c>
      <c r="N9364">
        <v>3.8</v>
      </c>
    </row>
    <row r="9365" spans="1:14">
      <c r="A9365">
        <v>2006</v>
      </c>
      <c r="B9365" t="s">
        <v>72</v>
      </c>
      <c r="C9365" t="s">
        <v>73</v>
      </c>
      <c r="D9365" t="s">
        <v>92</v>
      </c>
      <c r="E9365" t="s">
        <v>44</v>
      </c>
      <c r="F9365" t="s">
        <v>25</v>
      </c>
      <c r="G9365">
        <v>58919</v>
      </c>
      <c r="H9365">
        <v>62020</v>
      </c>
      <c r="I9365">
        <v>30540.42</v>
      </c>
      <c r="J9365">
        <v>886</v>
      </c>
      <c r="K9365">
        <v>34.47</v>
      </c>
      <c r="L9365">
        <v>70</v>
      </c>
      <c r="M9365">
        <v>28378.58</v>
      </c>
      <c r="N9365">
        <v>66.5</v>
      </c>
    </row>
    <row r="9366" spans="1:14">
      <c r="A9366">
        <v>2006</v>
      </c>
      <c r="B9366" t="s">
        <v>72</v>
      </c>
      <c r="C9366" t="s">
        <v>73</v>
      </c>
      <c r="D9366" t="s">
        <v>92</v>
      </c>
      <c r="E9366" t="s">
        <v>44</v>
      </c>
      <c r="F9366" t="s">
        <v>24</v>
      </c>
      <c r="G9366">
        <v>59983</v>
      </c>
      <c r="H9366">
        <v>63140</v>
      </c>
      <c r="I9366">
        <v>31091.94</v>
      </c>
      <c r="J9366">
        <v>902</v>
      </c>
      <c r="K9366">
        <v>34.47</v>
      </c>
      <c r="L9366">
        <v>70</v>
      </c>
      <c r="M9366">
        <v>28891.06</v>
      </c>
      <c r="N9366">
        <v>66.5</v>
      </c>
    </row>
    <row r="9367" spans="1:14">
      <c r="A9367">
        <v>2006</v>
      </c>
      <c r="B9367" t="s">
        <v>72</v>
      </c>
      <c r="C9367" t="s">
        <v>73</v>
      </c>
      <c r="D9367" t="s">
        <v>93</v>
      </c>
      <c r="E9367" t="s">
        <v>44</v>
      </c>
      <c r="F9367" t="s">
        <v>25</v>
      </c>
      <c r="G9367">
        <v>85245.4</v>
      </c>
      <c r="H9367">
        <v>87818</v>
      </c>
      <c r="I9367">
        <v>42406.85</v>
      </c>
      <c r="J9367">
        <v>2311</v>
      </c>
      <c r="K9367">
        <v>18.350000000000001</v>
      </c>
      <c r="L9367">
        <v>38</v>
      </c>
      <c r="M9367">
        <v>42838.55</v>
      </c>
      <c r="N9367">
        <v>36.936</v>
      </c>
    </row>
    <row r="9368" spans="1:14">
      <c r="A9368">
        <v>2006</v>
      </c>
      <c r="B9368" t="s">
        <v>72</v>
      </c>
      <c r="C9368" t="s">
        <v>73</v>
      </c>
      <c r="D9368" t="s">
        <v>93</v>
      </c>
      <c r="E9368" t="s">
        <v>44</v>
      </c>
      <c r="F9368" t="s">
        <v>24</v>
      </c>
      <c r="G9368">
        <v>52722.34</v>
      </c>
      <c r="H9368">
        <v>54188</v>
      </c>
      <c r="I9368">
        <v>26167.1</v>
      </c>
      <c r="J9368">
        <v>1426</v>
      </c>
      <c r="K9368">
        <v>18.350000000000001</v>
      </c>
      <c r="L9368">
        <v>38</v>
      </c>
      <c r="M9368">
        <v>26555.24</v>
      </c>
      <c r="N9368">
        <v>36.986666669999998</v>
      </c>
    </row>
    <row r="9369" spans="1:14">
      <c r="A9369">
        <v>2006</v>
      </c>
      <c r="B9369" t="s">
        <v>72</v>
      </c>
      <c r="C9369" t="s">
        <v>73</v>
      </c>
      <c r="D9369" t="s">
        <v>94</v>
      </c>
      <c r="E9369" t="s">
        <v>44</v>
      </c>
      <c r="F9369" t="s">
        <v>25</v>
      </c>
      <c r="G9369">
        <v>97052.45</v>
      </c>
      <c r="H9369">
        <v>98773.36</v>
      </c>
      <c r="I9369">
        <v>41679.040000000001</v>
      </c>
      <c r="J9369">
        <v>1864</v>
      </c>
      <c r="K9369">
        <v>22.36</v>
      </c>
      <c r="L9369">
        <v>52.99</v>
      </c>
      <c r="M9369">
        <v>55373.41</v>
      </c>
      <c r="N9369">
        <v>52.195</v>
      </c>
    </row>
    <row r="9370" spans="1:14">
      <c r="A9370">
        <v>2006</v>
      </c>
      <c r="B9370" t="s">
        <v>72</v>
      </c>
      <c r="C9370" t="s">
        <v>73</v>
      </c>
      <c r="D9370" t="s">
        <v>94</v>
      </c>
      <c r="E9370" t="s">
        <v>44</v>
      </c>
      <c r="F9370" t="s">
        <v>24</v>
      </c>
      <c r="G9370">
        <v>56406.01</v>
      </c>
      <c r="H9370">
        <v>57759.1</v>
      </c>
      <c r="I9370">
        <v>24372.400000000001</v>
      </c>
      <c r="J9370">
        <v>1090</v>
      </c>
      <c r="K9370">
        <v>22.36</v>
      </c>
      <c r="L9370">
        <v>52.99</v>
      </c>
      <c r="M9370">
        <v>32033.61</v>
      </c>
      <c r="N9370">
        <v>51.753333329999997</v>
      </c>
    </row>
    <row r="9371" spans="1:14">
      <c r="A9371">
        <v>2007</v>
      </c>
      <c r="B9371" t="s">
        <v>51</v>
      </c>
      <c r="C9371" t="s">
        <v>54</v>
      </c>
      <c r="D9371" t="s">
        <v>77</v>
      </c>
      <c r="E9371" t="s">
        <v>44</v>
      </c>
      <c r="F9371" t="s">
        <v>25</v>
      </c>
      <c r="G9371">
        <v>55372.6</v>
      </c>
      <c r="H9371">
        <v>65679.789999999994</v>
      </c>
      <c r="I9371">
        <v>31392.62</v>
      </c>
      <c r="J9371">
        <v>4411</v>
      </c>
      <c r="K9371">
        <v>7.28</v>
      </c>
      <c r="L9371">
        <v>14.89</v>
      </c>
      <c r="M9371">
        <v>23979.98</v>
      </c>
      <c r="N9371">
        <v>12.862</v>
      </c>
    </row>
    <row r="9372" spans="1:14">
      <c r="A9372">
        <v>2007</v>
      </c>
      <c r="B9372" t="s">
        <v>51</v>
      </c>
      <c r="C9372" t="s">
        <v>54</v>
      </c>
      <c r="D9372" t="s">
        <v>77</v>
      </c>
      <c r="E9372" t="s">
        <v>44</v>
      </c>
      <c r="F9372" t="s">
        <v>24</v>
      </c>
      <c r="G9372">
        <v>22766.91</v>
      </c>
      <c r="H9372">
        <v>28678.14</v>
      </c>
      <c r="I9372">
        <v>12953.22</v>
      </c>
      <c r="J9372">
        <v>1926</v>
      </c>
      <c r="K9372">
        <v>7.07</v>
      </c>
      <c r="L9372">
        <v>14.89</v>
      </c>
      <c r="M9372">
        <v>9813.69</v>
      </c>
      <c r="N9372">
        <v>12.505000000000001</v>
      </c>
    </row>
    <row r="9373" spans="1:14">
      <c r="A9373">
        <v>2007</v>
      </c>
      <c r="B9373" t="s">
        <v>51</v>
      </c>
      <c r="C9373" t="s">
        <v>54</v>
      </c>
      <c r="D9373" t="s">
        <v>78</v>
      </c>
      <c r="E9373" t="s">
        <v>44</v>
      </c>
      <c r="F9373" t="s">
        <v>25</v>
      </c>
      <c r="G9373">
        <v>60325.89</v>
      </c>
      <c r="H9373">
        <v>82880.7</v>
      </c>
      <c r="I9373">
        <v>19411.41</v>
      </c>
      <c r="J9373">
        <v>22645</v>
      </c>
      <c r="K9373">
        <v>0.86199999999999999</v>
      </c>
      <c r="L9373">
        <v>3.66</v>
      </c>
      <c r="M9373">
        <v>40914.480000000003</v>
      </c>
      <c r="N9373">
        <v>2.9710000000000001</v>
      </c>
    </row>
    <row r="9374" spans="1:14">
      <c r="A9374">
        <v>2007</v>
      </c>
      <c r="B9374" t="s">
        <v>51</v>
      </c>
      <c r="C9374" t="s">
        <v>54</v>
      </c>
      <c r="D9374" t="s">
        <v>78</v>
      </c>
      <c r="E9374" t="s">
        <v>44</v>
      </c>
      <c r="F9374" t="s">
        <v>24</v>
      </c>
      <c r="G9374">
        <v>8591.1200000000008</v>
      </c>
      <c r="H9374">
        <v>11931.6</v>
      </c>
      <c r="I9374">
        <v>2790.44</v>
      </c>
      <c r="J9374">
        <v>3260</v>
      </c>
      <c r="K9374">
        <v>0.86</v>
      </c>
      <c r="L9374">
        <v>3.66</v>
      </c>
      <c r="M9374">
        <v>5800.68</v>
      </c>
      <c r="N9374">
        <v>2.93</v>
      </c>
    </row>
    <row r="9375" spans="1:14">
      <c r="A9375">
        <v>2007</v>
      </c>
      <c r="B9375" t="s">
        <v>51</v>
      </c>
      <c r="C9375" t="s">
        <v>54</v>
      </c>
      <c r="D9375" t="s">
        <v>79</v>
      </c>
      <c r="E9375" t="s">
        <v>44</v>
      </c>
      <c r="F9375" t="s">
        <v>25</v>
      </c>
      <c r="G9375">
        <v>172693.03</v>
      </c>
      <c r="H9375">
        <v>204870.34</v>
      </c>
      <c r="I9375">
        <v>76685.23</v>
      </c>
      <c r="J9375">
        <v>15497</v>
      </c>
      <c r="K9375">
        <v>5.16142857</v>
      </c>
      <c r="L9375">
        <v>13.22</v>
      </c>
      <c r="M9375">
        <v>96007.8</v>
      </c>
      <c r="N9375">
        <v>11.97285714</v>
      </c>
    </row>
    <row r="9376" spans="1:14">
      <c r="A9376">
        <v>2007</v>
      </c>
      <c r="B9376" t="s">
        <v>51</v>
      </c>
      <c r="C9376" t="s">
        <v>54</v>
      </c>
      <c r="D9376" t="s">
        <v>79</v>
      </c>
      <c r="E9376" t="s">
        <v>44</v>
      </c>
      <c r="F9376" t="s">
        <v>24</v>
      </c>
    </row>
    <row r="9377" spans="1:14">
      <c r="A9377">
        <v>2007</v>
      </c>
      <c r="B9377" t="s">
        <v>51</v>
      </c>
      <c r="C9377" t="s">
        <v>54</v>
      </c>
      <c r="D9377" t="s">
        <v>80</v>
      </c>
      <c r="E9377" t="s">
        <v>44</v>
      </c>
      <c r="F9377" t="s">
        <v>25</v>
      </c>
      <c r="G9377">
        <v>84690.880000000005</v>
      </c>
      <c r="H9377">
        <v>100423.74</v>
      </c>
      <c r="I9377">
        <v>46331</v>
      </c>
      <c r="J9377">
        <v>5206</v>
      </c>
      <c r="K9377">
        <v>8.8666666700000007</v>
      </c>
      <c r="L9377">
        <v>19.29</v>
      </c>
      <c r="M9377">
        <v>38359.879999999997</v>
      </c>
      <c r="N9377">
        <v>16.266666669999999</v>
      </c>
    </row>
    <row r="9378" spans="1:14">
      <c r="A9378">
        <v>2007</v>
      </c>
      <c r="B9378" t="s">
        <v>51</v>
      </c>
      <c r="C9378" t="s">
        <v>54</v>
      </c>
      <c r="D9378" t="s">
        <v>80</v>
      </c>
      <c r="E9378" t="s">
        <v>44</v>
      </c>
      <c r="F9378" t="s">
        <v>24</v>
      </c>
    </row>
    <row r="9379" spans="1:14">
      <c r="A9379">
        <v>2004</v>
      </c>
      <c r="B9379" t="s">
        <v>51</v>
      </c>
      <c r="C9379" t="s">
        <v>54</v>
      </c>
      <c r="D9379" t="s">
        <v>77</v>
      </c>
      <c r="E9379" t="s">
        <v>44</v>
      </c>
      <c r="F9379" t="s">
        <v>9</v>
      </c>
    </row>
    <row r="9380" spans="1:14">
      <c r="A9380">
        <v>2004</v>
      </c>
      <c r="B9380" t="s">
        <v>51</v>
      </c>
      <c r="C9380" t="s">
        <v>54</v>
      </c>
      <c r="D9380" t="s">
        <v>77</v>
      </c>
      <c r="E9380" t="s">
        <v>44</v>
      </c>
      <c r="F9380" t="s">
        <v>18</v>
      </c>
      <c r="G9380">
        <v>58853.41</v>
      </c>
      <c r="H9380">
        <v>54227.67</v>
      </c>
      <c r="I9380">
        <v>31094.14</v>
      </c>
      <c r="J9380">
        <v>4697</v>
      </c>
      <c r="K9380">
        <v>6.62</v>
      </c>
      <c r="L9380">
        <v>12.53</v>
      </c>
      <c r="M9380">
        <v>23133.53</v>
      </c>
      <c r="N9380">
        <v>11.637499999999999</v>
      </c>
    </row>
    <row r="9381" spans="1:14">
      <c r="A9381">
        <v>2004</v>
      </c>
      <c r="B9381" t="s">
        <v>51</v>
      </c>
      <c r="C9381" t="s">
        <v>54</v>
      </c>
      <c r="D9381" t="s">
        <v>77</v>
      </c>
      <c r="E9381" t="s">
        <v>44</v>
      </c>
      <c r="F9381" t="s">
        <v>8</v>
      </c>
    </row>
    <row r="9382" spans="1:14">
      <c r="A9382">
        <v>2004</v>
      </c>
      <c r="B9382" t="s">
        <v>51</v>
      </c>
      <c r="C9382" t="s">
        <v>54</v>
      </c>
      <c r="D9382" t="s">
        <v>77</v>
      </c>
      <c r="E9382" t="s">
        <v>44</v>
      </c>
      <c r="F9382" t="s">
        <v>16</v>
      </c>
    </row>
    <row r="9383" spans="1:14">
      <c r="A9383">
        <v>2004</v>
      </c>
      <c r="B9383" t="s">
        <v>51</v>
      </c>
      <c r="C9383" t="s">
        <v>54</v>
      </c>
      <c r="D9383" t="s">
        <v>77</v>
      </c>
      <c r="E9383" t="s">
        <v>44</v>
      </c>
      <c r="F9383" t="s">
        <v>17</v>
      </c>
      <c r="G9383">
        <v>88273.85</v>
      </c>
      <c r="H9383">
        <v>79294.149999999994</v>
      </c>
      <c r="I9383">
        <v>46637.9</v>
      </c>
      <c r="J9383">
        <v>7045</v>
      </c>
      <c r="K9383">
        <v>6.62</v>
      </c>
      <c r="L9383">
        <v>12.53</v>
      </c>
      <c r="M9383">
        <v>32656.25</v>
      </c>
      <c r="N9383">
        <v>11.545714289999999</v>
      </c>
    </row>
    <row r="9384" spans="1:14">
      <c r="A9384">
        <v>2004</v>
      </c>
      <c r="B9384" t="s">
        <v>51</v>
      </c>
      <c r="C9384" t="s">
        <v>54</v>
      </c>
      <c r="D9384" t="s">
        <v>77</v>
      </c>
      <c r="E9384" t="s">
        <v>44</v>
      </c>
      <c r="F9384" t="s">
        <v>10</v>
      </c>
    </row>
    <row r="9385" spans="1:14">
      <c r="A9385">
        <v>2004</v>
      </c>
      <c r="B9385" t="s">
        <v>51</v>
      </c>
      <c r="C9385" t="s">
        <v>54</v>
      </c>
      <c r="D9385" t="s">
        <v>77</v>
      </c>
      <c r="E9385" t="s">
        <v>44</v>
      </c>
      <c r="F9385" t="s">
        <v>20</v>
      </c>
      <c r="G9385">
        <v>86820.37</v>
      </c>
      <c r="H9385">
        <v>77432.45</v>
      </c>
      <c r="I9385">
        <v>45869.98</v>
      </c>
      <c r="J9385">
        <v>6929</v>
      </c>
      <c r="K9385">
        <v>6.62</v>
      </c>
      <c r="L9385">
        <v>12.53</v>
      </c>
      <c r="M9385">
        <v>31562.47</v>
      </c>
      <c r="N9385">
        <v>11.56428571</v>
      </c>
    </row>
    <row r="9386" spans="1:14">
      <c r="A9386">
        <v>2004</v>
      </c>
      <c r="B9386" t="s">
        <v>51</v>
      </c>
      <c r="C9386" t="s">
        <v>54</v>
      </c>
      <c r="D9386" t="s">
        <v>77</v>
      </c>
      <c r="E9386" t="s">
        <v>44</v>
      </c>
      <c r="F9386" t="s">
        <v>5</v>
      </c>
    </row>
    <row r="9387" spans="1:14">
      <c r="A9387">
        <v>2004</v>
      </c>
      <c r="B9387" t="s">
        <v>51</v>
      </c>
      <c r="C9387" t="s">
        <v>54</v>
      </c>
      <c r="D9387" t="s">
        <v>77</v>
      </c>
      <c r="E9387" t="s">
        <v>44</v>
      </c>
      <c r="F9387" t="s">
        <v>19</v>
      </c>
    </row>
    <row r="9388" spans="1:14">
      <c r="A9388">
        <v>2004</v>
      </c>
      <c r="B9388" t="s">
        <v>51</v>
      </c>
      <c r="C9388" t="s">
        <v>54</v>
      </c>
      <c r="D9388" t="s">
        <v>77</v>
      </c>
      <c r="E9388" t="s">
        <v>44</v>
      </c>
      <c r="F9388" t="s">
        <v>22</v>
      </c>
    </row>
    <row r="9389" spans="1:14">
      <c r="A9389">
        <v>2004</v>
      </c>
      <c r="B9389" t="s">
        <v>51</v>
      </c>
      <c r="C9389" t="s">
        <v>54</v>
      </c>
      <c r="D9389" t="s">
        <v>77</v>
      </c>
      <c r="E9389" t="s">
        <v>44</v>
      </c>
      <c r="F9389" t="s">
        <v>12</v>
      </c>
      <c r="G9389">
        <v>9084.25</v>
      </c>
      <c r="H9389">
        <v>8721.75</v>
      </c>
      <c r="I9389">
        <v>4799.5</v>
      </c>
      <c r="J9389">
        <v>725</v>
      </c>
      <c r="K9389">
        <v>6.62</v>
      </c>
      <c r="L9389">
        <v>12.53</v>
      </c>
      <c r="M9389">
        <v>3922.25</v>
      </c>
      <c r="N9389">
        <v>12.03</v>
      </c>
    </row>
    <row r="9390" spans="1:14">
      <c r="A9390">
        <v>2004</v>
      </c>
      <c r="B9390" t="s">
        <v>51</v>
      </c>
      <c r="C9390" t="s">
        <v>54</v>
      </c>
      <c r="D9390" t="s">
        <v>77</v>
      </c>
      <c r="E9390" t="s">
        <v>44</v>
      </c>
      <c r="F9390" t="s">
        <v>11</v>
      </c>
    </row>
    <row r="9391" spans="1:14">
      <c r="A9391">
        <v>2004</v>
      </c>
      <c r="B9391" t="s">
        <v>51</v>
      </c>
      <c r="C9391" t="s">
        <v>54</v>
      </c>
      <c r="D9391" t="s">
        <v>77</v>
      </c>
      <c r="E9391" t="s">
        <v>44</v>
      </c>
      <c r="F9391" t="s">
        <v>13</v>
      </c>
      <c r="G9391">
        <v>51936.85</v>
      </c>
      <c r="H9391">
        <v>42056.65</v>
      </c>
      <c r="I9391">
        <v>27439.9</v>
      </c>
      <c r="J9391">
        <v>4145</v>
      </c>
      <c r="K9391">
        <v>6.62</v>
      </c>
      <c r="L9391">
        <v>12.53</v>
      </c>
      <c r="M9391">
        <v>14616.75</v>
      </c>
      <c r="N9391">
        <v>10.7259999999999</v>
      </c>
    </row>
    <row r="9392" spans="1:14">
      <c r="A9392">
        <v>2004</v>
      </c>
      <c r="B9392" t="s">
        <v>51</v>
      </c>
      <c r="C9392" t="s">
        <v>54</v>
      </c>
      <c r="D9392" t="s">
        <v>77</v>
      </c>
      <c r="E9392" t="s">
        <v>44</v>
      </c>
      <c r="F9392" t="s">
        <v>14</v>
      </c>
      <c r="G9392">
        <v>44218.37</v>
      </c>
      <c r="H9392">
        <v>36158.61</v>
      </c>
      <c r="I9392">
        <v>23361.98</v>
      </c>
      <c r="J9392">
        <v>3529</v>
      </c>
      <c r="K9392">
        <v>6.62</v>
      </c>
      <c r="L9392">
        <v>12.53</v>
      </c>
      <c r="M9392">
        <v>12796.63</v>
      </c>
      <c r="N9392">
        <v>10.75</v>
      </c>
    </row>
    <row r="9393" spans="1:14">
      <c r="A9393">
        <v>2004</v>
      </c>
      <c r="B9393" t="s">
        <v>51</v>
      </c>
      <c r="C9393" t="s">
        <v>54</v>
      </c>
      <c r="D9393" t="s">
        <v>77</v>
      </c>
      <c r="E9393" t="s">
        <v>44</v>
      </c>
      <c r="F9393" t="s">
        <v>7</v>
      </c>
      <c r="G9393">
        <v>5012</v>
      </c>
      <c r="H9393">
        <v>4860</v>
      </c>
      <c r="I9393">
        <v>2648</v>
      </c>
      <c r="J9393">
        <v>400</v>
      </c>
      <c r="K9393">
        <v>6.62</v>
      </c>
      <c r="L9393">
        <v>12.53</v>
      </c>
      <c r="M9393">
        <v>2212</v>
      </c>
      <c r="N9393">
        <v>12.15</v>
      </c>
    </row>
    <row r="9394" spans="1:14">
      <c r="A9394">
        <v>2004</v>
      </c>
      <c r="B9394" t="s">
        <v>51</v>
      </c>
      <c r="C9394" t="s">
        <v>54</v>
      </c>
      <c r="D9394" t="s">
        <v>77</v>
      </c>
      <c r="E9394" t="s">
        <v>44</v>
      </c>
      <c r="F9394" t="s">
        <v>23</v>
      </c>
    </row>
    <row r="9395" spans="1:14">
      <c r="A9395">
        <v>2004</v>
      </c>
      <c r="B9395" t="s">
        <v>51</v>
      </c>
      <c r="C9395" t="s">
        <v>54</v>
      </c>
      <c r="D9395" t="s">
        <v>77</v>
      </c>
      <c r="E9395" t="s">
        <v>44</v>
      </c>
      <c r="F9395" t="s">
        <v>6</v>
      </c>
    </row>
    <row r="9396" spans="1:14">
      <c r="A9396">
        <v>2004</v>
      </c>
      <c r="B9396" t="s">
        <v>51</v>
      </c>
      <c r="C9396" t="s">
        <v>54</v>
      </c>
      <c r="D9396" t="s">
        <v>77</v>
      </c>
      <c r="E9396" t="s">
        <v>44</v>
      </c>
      <c r="F9396" t="s">
        <v>15</v>
      </c>
      <c r="G9396">
        <v>61610.01</v>
      </c>
      <c r="H9396">
        <v>56161.63</v>
      </c>
      <c r="I9396">
        <v>32550.54</v>
      </c>
      <c r="J9396">
        <v>4917</v>
      </c>
      <c r="K9396">
        <v>6.62</v>
      </c>
      <c r="L9396">
        <v>12.53</v>
      </c>
      <c r="M9396">
        <v>23611.09</v>
      </c>
      <c r="N9396">
        <v>11.637499999999999</v>
      </c>
    </row>
    <row r="9397" spans="1:14">
      <c r="A9397">
        <v>2004</v>
      </c>
      <c r="B9397" t="s">
        <v>51</v>
      </c>
      <c r="C9397" t="s">
        <v>54</v>
      </c>
      <c r="D9397" t="s">
        <v>77</v>
      </c>
      <c r="E9397" t="s">
        <v>44</v>
      </c>
      <c r="F9397" t="s">
        <v>21</v>
      </c>
    </row>
    <row r="9398" spans="1:14">
      <c r="A9398">
        <v>2004</v>
      </c>
      <c r="B9398" t="s">
        <v>51</v>
      </c>
      <c r="C9398" t="s">
        <v>54</v>
      </c>
      <c r="D9398" t="s">
        <v>78</v>
      </c>
      <c r="E9398" t="s">
        <v>44</v>
      </c>
      <c r="F9398" t="s">
        <v>9</v>
      </c>
    </row>
    <row r="9399" spans="1:14">
      <c r="A9399">
        <v>2004</v>
      </c>
      <c r="B9399" t="s">
        <v>51</v>
      </c>
      <c r="C9399" t="s">
        <v>54</v>
      </c>
      <c r="D9399" t="s">
        <v>78</v>
      </c>
      <c r="E9399" t="s">
        <v>44</v>
      </c>
      <c r="F9399" t="s">
        <v>18</v>
      </c>
      <c r="G9399">
        <v>32171.4</v>
      </c>
      <c r="H9399">
        <v>30954.06</v>
      </c>
      <c r="I9399">
        <v>7471.5</v>
      </c>
      <c r="J9399">
        <v>8790</v>
      </c>
      <c r="K9399">
        <v>0.85</v>
      </c>
      <c r="L9399">
        <v>3.66</v>
      </c>
      <c r="M9399">
        <v>23482.560000000001</v>
      </c>
      <c r="N9399">
        <v>3.5233333299999998</v>
      </c>
    </row>
    <row r="9400" spans="1:14">
      <c r="A9400">
        <v>2004</v>
      </c>
      <c r="B9400" t="s">
        <v>51</v>
      </c>
      <c r="C9400" t="s">
        <v>54</v>
      </c>
      <c r="D9400" t="s">
        <v>78</v>
      </c>
      <c r="E9400" t="s">
        <v>44</v>
      </c>
      <c r="F9400" t="s">
        <v>8</v>
      </c>
    </row>
    <row r="9401" spans="1:14">
      <c r="A9401">
        <v>2004</v>
      </c>
      <c r="B9401" t="s">
        <v>51</v>
      </c>
      <c r="C9401" t="s">
        <v>54</v>
      </c>
      <c r="D9401" t="s">
        <v>78</v>
      </c>
      <c r="E9401" t="s">
        <v>44</v>
      </c>
      <c r="F9401" t="s">
        <v>16</v>
      </c>
    </row>
    <row r="9402" spans="1:14">
      <c r="A9402">
        <v>2004</v>
      </c>
      <c r="B9402" t="s">
        <v>51</v>
      </c>
      <c r="C9402" t="s">
        <v>54</v>
      </c>
      <c r="D9402" t="s">
        <v>78</v>
      </c>
      <c r="E9402" t="s">
        <v>44</v>
      </c>
      <c r="F9402" t="s">
        <v>17</v>
      </c>
      <c r="G9402">
        <v>18131.64</v>
      </c>
      <c r="H9402">
        <v>17282.310000000001</v>
      </c>
      <c r="I9402">
        <v>4210.8999999999996</v>
      </c>
      <c r="J9402">
        <v>4954</v>
      </c>
      <c r="K9402">
        <v>0.85</v>
      </c>
      <c r="L9402">
        <v>3.66</v>
      </c>
      <c r="M9402">
        <v>13071.41</v>
      </c>
      <c r="N9402">
        <v>3.49</v>
      </c>
    </row>
    <row r="9403" spans="1:14">
      <c r="A9403">
        <v>2004</v>
      </c>
      <c r="B9403" t="s">
        <v>51</v>
      </c>
      <c r="C9403" t="s">
        <v>54</v>
      </c>
      <c r="D9403" t="s">
        <v>78</v>
      </c>
      <c r="E9403" t="s">
        <v>44</v>
      </c>
      <c r="F9403" t="s">
        <v>10</v>
      </c>
    </row>
    <row r="9404" spans="1:14">
      <c r="A9404">
        <v>2004</v>
      </c>
      <c r="B9404" t="s">
        <v>51</v>
      </c>
      <c r="C9404" t="s">
        <v>54</v>
      </c>
      <c r="D9404" t="s">
        <v>78</v>
      </c>
      <c r="E9404" t="s">
        <v>44</v>
      </c>
      <c r="F9404" t="s">
        <v>20</v>
      </c>
      <c r="G9404">
        <v>22183.26</v>
      </c>
      <c r="H9404">
        <v>21175.77</v>
      </c>
      <c r="I9404">
        <v>5151.8500000000004</v>
      </c>
      <c r="J9404">
        <v>6061</v>
      </c>
      <c r="K9404">
        <v>0.85</v>
      </c>
      <c r="L9404">
        <v>3.66</v>
      </c>
      <c r="M9404">
        <v>16023.92</v>
      </c>
      <c r="N9404">
        <v>3.4950000000000001</v>
      </c>
    </row>
    <row r="9405" spans="1:14">
      <c r="A9405">
        <v>2004</v>
      </c>
      <c r="B9405" t="s">
        <v>51</v>
      </c>
      <c r="C9405" t="s">
        <v>54</v>
      </c>
      <c r="D9405" t="s">
        <v>78</v>
      </c>
      <c r="E9405" t="s">
        <v>44</v>
      </c>
      <c r="F9405" t="s">
        <v>5</v>
      </c>
    </row>
    <row r="9406" spans="1:14">
      <c r="A9406">
        <v>2004</v>
      </c>
      <c r="B9406" t="s">
        <v>51</v>
      </c>
      <c r="C9406" t="s">
        <v>54</v>
      </c>
      <c r="D9406" t="s">
        <v>78</v>
      </c>
      <c r="E9406" t="s">
        <v>44</v>
      </c>
      <c r="F9406" t="s">
        <v>19</v>
      </c>
    </row>
    <row r="9407" spans="1:14">
      <c r="A9407">
        <v>2004</v>
      </c>
      <c r="B9407" t="s">
        <v>51</v>
      </c>
      <c r="C9407" t="s">
        <v>54</v>
      </c>
      <c r="D9407" t="s">
        <v>78</v>
      </c>
      <c r="E9407" t="s">
        <v>44</v>
      </c>
      <c r="F9407" t="s">
        <v>22</v>
      </c>
    </row>
    <row r="9408" spans="1:14">
      <c r="A9408">
        <v>2004</v>
      </c>
      <c r="B9408" t="s">
        <v>51</v>
      </c>
      <c r="C9408" t="s">
        <v>54</v>
      </c>
      <c r="D9408" t="s">
        <v>78</v>
      </c>
      <c r="E9408" t="s">
        <v>44</v>
      </c>
      <c r="F9408" t="s">
        <v>12</v>
      </c>
      <c r="G9408">
        <v>4988.58</v>
      </c>
      <c r="H9408">
        <v>4784.13</v>
      </c>
      <c r="I9408">
        <v>1158.55</v>
      </c>
      <c r="J9408">
        <v>1363</v>
      </c>
      <c r="K9408">
        <v>0.85</v>
      </c>
      <c r="L9408">
        <v>3.66</v>
      </c>
      <c r="M9408">
        <v>3625.58</v>
      </c>
      <c r="N9408">
        <v>3.51</v>
      </c>
    </row>
    <row r="9409" spans="1:14">
      <c r="A9409">
        <v>2004</v>
      </c>
      <c r="B9409" t="s">
        <v>51</v>
      </c>
      <c r="C9409" t="s">
        <v>54</v>
      </c>
      <c r="D9409" t="s">
        <v>78</v>
      </c>
      <c r="E9409" t="s">
        <v>44</v>
      </c>
      <c r="F9409" t="s">
        <v>11</v>
      </c>
    </row>
    <row r="9410" spans="1:14">
      <c r="A9410">
        <v>2004</v>
      </c>
      <c r="B9410" t="s">
        <v>51</v>
      </c>
      <c r="C9410" t="s">
        <v>54</v>
      </c>
      <c r="D9410" t="s">
        <v>78</v>
      </c>
      <c r="E9410" t="s">
        <v>44</v>
      </c>
      <c r="F9410" t="s">
        <v>13</v>
      </c>
      <c r="G9410">
        <v>18376.86</v>
      </c>
      <c r="H9410">
        <v>17740.71</v>
      </c>
      <c r="I9410">
        <v>4267.8500000000004</v>
      </c>
      <c r="J9410">
        <v>5021</v>
      </c>
      <c r="K9410">
        <v>0.85</v>
      </c>
      <c r="L9410">
        <v>3.66</v>
      </c>
      <c r="M9410">
        <v>13472.86</v>
      </c>
      <c r="N9410">
        <v>3.5339999999999998</v>
      </c>
    </row>
    <row r="9411" spans="1:14">
      <c r="A9411">
        <v>2004</v>
      </c>
      <c r="B9411" t="s">
        <v>51</v>
      </c>
      <c r="C9411" t="s">
        <v>54</v>
      </c>
      <c r="D9411" t="s">
        <v>78</v>
      </c>
      <c r="E9411" t="s">
        <v>44</v>
      </c>
      <c r="F9411" t="s">
        <v>14</v>
      </c>
      <c r="G9411">
        <v>10873.86</v>
      </c>
      <c r="H9411">
        <v>10500.17</v>
      </c>
      <c r="I9411">
        <v>2525.35</v>
      </c>
      <c r="J9411">
        <v>2971</v>
      </c>
      <c r="K9411">
        <v>0.85</v>
      </c>
      <c r="L9411">
        <v>3.66</v>
      </c>
      <c r="M9411">
        <v>7974.82</v>
      </c>
      <c r="N9411">
        <v>3.5366666699999998</v>
      </c>
    </row>
    <row r="9412" spans="1:14">
      <c r="A9412">
        <v>2004</v>
      </c>
      <c r="B9412" t="s">
        <v>51</v>
      </c>
      <c r="C9412" t="s">
        <v>54</v>
      </c>
      <c r="D9412" t="s">
        <v>78</v>
      </c>
      <c r="E9412" t="s">
        <v>44</v>
      </c>
      <c r="F9412" t="s">
        <v>7</v>
      </c>
      <c r="G9412">
        <v>2298.48</v>
      </c>
      <c r="H9412">
        <v>2298.48</v>
      </c>
      <c r="I9412">
        <v>533.79999999999995</v>
      </c>
      <c r="J9412">
        <v>628</v>
      </c>
      <c r="K9412">
        <v>0.85</v>
      </c>
      <c r="L9412">
        <v>3.66</v>
      </c>
      <c r="M9412">
        <v>1764.68</v>
      </c>
      <c r="N9412">
        <v>3.66</v>
      </c>
    </row>
    <row r="9413" spans="1:14">
      <c r="A9413">
        <v>2004</v>
      </c>
      <c r="B9413" t="s">
        <v>51</v>
      </c>
      <c r="C9413" t="s">
        <v>54</v>
      </c>
      <c r="D9413" t="s">
        <v>78</v>
      </c>
      <c r="E9413" t="s">
        <v>44</v>
      </c>
      <c r="F9413" t="s">
        <v>23</v>
      </c>
    </row>
    <row r="9414" spans="1:14">
      <c r="A9414">
        <v>2004</v>
      </c>
      <c r="B9414" t="s">
        <v>51</v>
      </c>
      <c r="C9414" t="s">
        <v>54</v>
      </c>
      <c r="D9414" t="s">
        <v>78</v>
      </c>
      <c r="E9414" t="s">
        <v>44</v>
      </c>
      <c r="F9414" t="s">
        <v>6</v>
      </c>
    </row>
    <row r="9415" spans="1:14">
      <c r="A9415">
        <v>2004</v>
      </c>
      <c r="B9415" t="s">
        <v>51</v>
      </c>
      <c r="C9415" t="s">
        <v>54</v>
      </c>
      <c r="D9415" t="s">
        <v>78</v>
      </c>
      <c r="E9415" t="s">
        <v>44</v>
      </c>
      <c r="F9415" t="s">
        <v>15</v>
      </c>
      <c r="G9415">
        <v>17560.68</v>
      </c>
      <c r="H9415">
        <v>16947.82</v>
      </c>
      <c r="I9415">
        <v>4078.3</v>
      </c>
      <c r="J9415">
        <v>4798</v>
      </c>
      <c r="K9415">
        <v>0.85</v>
      </c>
      <c r="L9415">
        <v>3.66</v>
      </c>
      <c r="M9415">
        <v>12869.52</v>
      </c>
      <c r="N9415">
        <v>3.5339999999999998</v>
      </c>
    </row>
    <row r="9416" spans="1:14">
      <c r="A9416">
        <v>2004</v>
      </c>
      <c r="B9416" t="s">
        <v>51</v>
      </c>
      <c r="C9416" t="s">
        <v>54</v>
      </c>
      <c r="D9416" t="s">
        <v>78</v>
      </c>
      <c r="E9416" t="s">
        <v>44</v>
      </c>
      <c r="F9416" t="s">
        <v>21</v>
      </c>
    </row>
    <row r="9417" spans="1:14">
      <c r="A9417">
        <v>2004</v>
      </c>
      <c r="B9417" t="s">
        <v>51</v>
      </c>
      <c r="C9417" t="s">
        <v>54</v>
      </c>
      <c r="D9417" t="s">
        <v>79</v>
      </c>
      <c r="E9417" t="s">
        <v>44</v>
      </c>
      <c r="F9417" t="s">
        <v>9</v>
      </c>
    </row>
    <row r="9418" spans="1:14">
      <c r="A9418">
        <v>2004</v>
      </c>
      <c r="B9418" t="s">
        <v>51</v>
      </c>
      <c r="C9418" t="s">
        <v>54</v>
      </c>
      <c r="D9418" t="s">
        <v>79</v>
      </c>
      <c r="E9418" t="s">
        <v>44</v>
      </c>
      <c r="F9418" t="s">
        <v>18</v>
      </c>
      <c r="G9418">
        <v>88560.78</v>
      </c>
      <c r="H9418">
        <v>76443.06</v>
      </c>
      <c r="I9418">
        <v>36380.400000000001</v>
      </c>
      <c r="J9418">
        <v>6699</v>
      </c>
      <c r="K9418">
        <v>5.46</v>
      </c>
      <c r="L9418">
        <v>13.22</v>
      </c>
      <c r="M9418">
        <v>40062.660000000003</v>
      </c>
      <c r="N9418">
        <v>11.608000000000001</v>
      </c>
    </row>
    <row r="9419" spans="1:14">
      <c r="A9419">
        <v>2004</v>
      </c>
      <c r="B9419" t="s">
        <v>51</v>
      </c>
      <c r="C9419" t="s">
        <v>54</v>
      </c>
      <c r="D9419" t="s">
        <v>79</v>
      </c>
      <c r="E9419" t="s">
        <v>44</v>
      </c>
      <c r="F9419" t="s">
        <v>8</v>
      </c>
    </row>
    <row r="9420" spans="1:14">
      <c r="A9420">
        <v>2004</v>
      </c>
      <c r="B9420" t="s">
        <v>51</v>
      </c>
      <c r="C9420" t="s">
        <v>54</v>
      </c>
      <c r="D9420" t="s">
        <v>79</v>
      </c>
      <c r="E9420" t="s">
        <v>44</v>
      </c>
      <c r="F9420" t="s">
        <v>16</v>
      </c>
    </row>
    <row r="9421" spans="1:14">
      <c r="A9421">
        <v>2004</v>
      </c>
      <c r="B9421" t="s">
        <v>51</v>
      </c>
      <c r="C9421" t="s">
        <v>54</v>
      </c>
      <c r="D9421" t="s">
        <v>79</v>
      </c>
      <c r="E9421" t="s">
        <v>44</v>
      </c>
      <c r="F9421" t="s">
        <v>17</v>
      </c>
      <c r="G9421">
        <v>172706.08</v>
      </c>
      <c r="H9421">
        <v>146764.26</v>
      </c>
      <c r="I9421">
        <v>70779.8</v>
      </c>
      <c r="J9421">
        <v>13064</v>
      </c>
      <c r="K9421">
        <v>5.4833333299999998</v>
      </c>
      <c r="L9421">
        <v>13.22</v>
      </c>
      <c r="M9421">
        <v>75984.460000000006</v>
      </c>
      <c r="N9421">
        <v>11.65666667</v>
      </c>
    </row>
    <row r="9422" spans="1:14">
      <c r="A9422">
        <v>2004</v>
      </c>
      <c r="B9422" t="s">
        <v>51</v>
      </c>
      <c r="C9422" t="s">
        <v>54</v>
      </c>
      <c r="D9422" t="s">
        <v>79</v>
      </c>
      <c r="E9422" t="s">
        <v>44</v>
      </c>
      <c r="F9422" t="s">
        <v>10</v>
      </c>
    </row>
    <row r="9423" spans="1:14">
      <c r="A9423">
        <v>2004</v>
      </c>
      <c r="B9423" t="s">
        <v>51</v>
      </c>
      <c r="C9423" t="s">
        <v>54</v>
      </c>
      <c r="D9423" t="s">
        <v>79</v>
      </c>
      <c r="E9423" t="s">
        <v>44</v>
      </c>
      <c r="F9423" t="s">
        <v>20</v>
      </c>
      <c r="G9423">
        <v>143357.68</v>
      </c>
      <c r="H9423">
        <v>134695.09</v>
      </c>
      <c r="I9423">
        <v>60726.400000000001</v>
      </c>
      <c r="J9423">
        <v>10844</v>
      </c>
      <c r="K9423">
        <v>5.6</v>
      </c>
      <c r="L9423">
        <v>13.22</v>
      </c>
      <c r="M9423">
        <v>73968.69</v>
      </c>
      <c r="N9423">
        <v>12.428333329999999</v>
      </c>
    </row>
    <row r="9424" spans="1:14">
      <c r="A9424">
        <v>2004</v>
      </c>
      <c r="B9424" t="s">
        <v>51</v>
      </c>
      <c r="C9424" t="s">
        <v>54</v>
      </c>
      <c r="D9424" t="s">
        <v>79</v>
      </c>
      <c r="E9424" t="s">
        <v>44</v>
      </c>
      <c r="F9424" t="s">
        <v>5</v>
      </c>
    </row>
    <row r="9425" spans="1:14">
      <c r="A9425">
        <v>2004</v>
      </c>
      <c r="B9425" t="s">
        <v>51</v>
      </c>
      <c r="C9425" t="s">
        <v>54</v>
      </c>
      <c r="D9425" t="s">
        <v>79</v>
      </c>
      <c r="E9425" t="s">
        <v>44</v>
      </c>
      <c r="F9425" t="s">
        <v>19</v>
      </c>
    </row>
    <row r="9426" spans="1:14">
      <c r="A9426">
        <v>2004</v>
      </c>
      <c r="B9426" t="s">
        <v>51</v>
      </c>
      <c r="C9426" t="s">
        <v>54</v>
      </c>
      <c r="D9426" t="s">
        <v>79</v>
      </c>
      <c r="E9426" t="s">
        <v>44</v>
      </c>
      <c r="F9426" t="s">
        <v>22</v>
      </c>
    </row>
    <row r="9427" spans="1:14">
      <c r="A9427">
        <v>2004</v>
      </c>
      <c r="B9427" t="s">
        <v>51</v>
      </c>
      <c r="C9427" t="s">
        <v>54</v>
      </c>
      <c r="D9427" t="s">
        <v>79</v>
      </c>
      <c r="E9427" t="s">
        <v>44</v>
      </c>
      <c r="F9427" t="s">
        <v>12</v>
      </c>
      <c r="G9427">
        <v>104371.9</v>
      </c>
      <c r="H9427">
        <v>98507.56</v>
      </c>
      <c r="I9427">
        <v>44212</v>
      </c>
      <c r="J9427">
        <v>7895</v>
      </c>
      <c r="K9427">
        <v>5.6</v>
      </c>
      <c r="L9427">
        <v>13.22</v>
      </c>
      <c r="M9427">
        <v>54295.56</v>
      </c>
      <c r="N9427">
        <v>12.481999999999999</v>
      </c>
    </row>
    <row r="9428" spans="1:14">
      <c r="A9428">
        <v>2004</v>
      </c>
      <c r="B9428" t="s">
        <v>51</v>
      </c>
      <c r="C9428" t="s">
        <v>54</v>
      </c>
      <c r="D9428" t="s">
        <v>79</v>
      </c>
      <c r="E9428" t="s">
        <v>44</v>
      </c>
      <c r="F9428" t="s">
        <v>11</v>
      </c>
      <c r="G9428">
        <v>46759.14</v>
      </c>
      <c r="H9428">
        <v>37743.629999999997</v>
      </c>
      <c r="I9428">
        <v>18797.099999999999</v>
      </c>
      <c r="J9428">
        <v>3537</v>
      </c>
      <c r="K9428">
        <v>5.3666666699999999</v>
      </c>
      <c r="L9428">
        <v>13.22</v>
      </c>
      <c r="M9428">
        <v>18946.53</v>
      </c>
      <c r="N9428">
        <v>11.016666669999999</v>
      </c>
    </row>
    <row r="9429" spans="1:14">
      <c r="A9429">
        <v>2004</v>
      </c>
      <c r="B9429" t="s">
        <v>51</v>
      </c>
      <c r="C9429" t="s">
        <v>54</v>
      </c>
      <c r="D9429" t="s">
        <v>79</v>
      </c>
      <c r="E9429" t="s">
        <v>44</v>
      </c>
      <c r="F9429" t="s">
        <v>13</v>
      </c>
      <c r="G9429">
        <v>191994.06</v>
      </c>
      <c r="H9429">
        <v>170670.8</v>
      </c>
      <c r="I9429">
        <v>79566.899999999994</v>
      </c>
      <c r="J9429">
        <v>14523</v>
      </c>
      <c r="K9429">
        <v>5.5363636400000003</v>
      </c>
      <c r="L9429">
        <v>13.22</v>
      </c>
      <c r="M9429">
        <v>91103.9</v>
      </c>
      <c r="N9429">
        <v>12.13909091</v>
      </c>
    </row>
    <row r="9430" spans="1:14">
      <c r="A9430">
        <v>2004</v>
      </c>
      <c r="B9430" t="s">
        <v>51</v>
      </c>
      <c r="C9430" t="s">
        <v>54</v>
      </c>
      <c r="D9430" t="s">
        <v>79</v>
      </c>
      <c r="E9430" t="s">
        <v>44</v>
      </c>
      <c r="F9430" t="s">
        <v>14</v>
      </c>
      <c r="G9430">
        <v>100908.26</v>
      </c>
      <c r="H9430">
        <v>87566.92</v>
      </c>
      <c r="I9430">
        <v>41482.699999999997</v>
      </c>
      <c r="J9430">
        <v>7633</v>
      </c>
      <c r="K9430">
        <v>5.4833333299999998</v>
      </c>
      <c r="L9430">
        <v>13.22</v>
      </c>
      <c r="M9430">
        <v>46084.22</v>
      </c>
      <c r="N9430">
        <v>11.81</v>
      </c>
    </row>
    <row r="9431" spans="1:14">
      <c r="A9431">
        <v>2004</v>
      </c>
      <c r="B9431" t="s">
        <v>51</v>
      </c>
      <c r="C9431" t="s">
        <v>54</v>
      </c>
      <c r="D9431" t="s">
        <v>79</v>
      </c>
      <c r="E9431" t="s">
        <v>44</v>
      </c>
      <c r="F9431" t="s">
        <v>7</v>
      </c>
      <c r="G9431">
        <v>15533.5</v>
      </c>
      <c r="H9431">
        <v>15063.5</v>
      </c>
      <c r="I9431">
        <v>6580</v>
      </c>
      <c r="J9431">
        <v>1175</v>
      </c>
      <c r="K9431">
        <v>5.6</v>
      </c>
      <c r="L9431">
        <v>13.22</v>
      </c>
      <c r="M9431">
        <v>8483.5</v>
      </c>
      <c r="N9431">
        <v>12.82</v>
      </c>
    </row>
    <row r="9432" spans="1:14">
      <c r="A9432">
        <v>2004</v>
      </c>
      <c r="B9432" t="s">
        <v>51</v>
      </c>
      <c r="C9432" t="s">
        <v>54</v>
      </c>
      <c r="D9432" t="s">
        <v>79</v>
      </c>
      <c r="E9432" t="s">
        <v>44</v>
      </c>
      <c r="F9432" t="s">
        <v>23</v>
      </c>
    </row>
    <row r="9433" spans="1:14">
      <c r="A9433">
        <v>2004</v>
      </c>
      <c r="B9433" t="s">
        <v>51</v>
      </c>
      <c r="C9433" t="s">
        <v>54</v>
      </c>
      <c r="D9433" t="s">
        <v>79</v>
      </c>
      <c r="E9433" t="s">
        <v>44</v>
      </c>
      <c r="F9433" t="s">
        <v>6</v>
      </c>
    </row>
    <row r="9434" spans="1:14">
      <c r="A9434">
        <v>2004</v>
      </c>
      <c r="B9434" t="s">
        <v>51</v>
      </c>
      <c r="C9434" t="s">
        <v>54</v>
      </c>
      <c r="D9434" t="s">
        <v>79</v>
      </c>
      <c r="E9434" t="s">
        <v>44</v>
      </c>
      <c r="F9434" t="s">
        <v>15</v>
      </c>
      <c r="G9434">
        <v>108575.86</v>
      </c>
      <c r="H9434">
        <v>92950.6</v>
      </c>
      <c r="I9434">
        <v>44430.400000000001</v>
      </c>
      <c r="J9434">
        <v>8213</v>
      </c>
      <c r="K9434">
        <v>5.4833333299999998</v>
      </c>
      <c r="L9434">
        <v>13.22</v>
      </c>
      <c r="M9434">
        <v>48520.2</v>
      </c>
      <c r="N9434">
        <v>11.81</v>
      </c>
    </row>
    <row r="9435" spans="1:14">
      <c r="A9435">
        <v>2004</v>
      </c>
      <c r="B9435" t="s">
        <v>51</v>
      </c>
      <c r="C9435" t="s">
        <v>54</v>
      </c>
      <c r="D9435" t="s">
        <v>79</v>
      </c>
      <c r="E9435" t="s">
        <v>44</v>
      </c>
      <c r="F9435" t="s">
        <v>21</v>
      </c>
      <c r="G9435">
        <v>17027.36</v>
      </c>
      <c r="H9435">
        <v>16177.28</v>
      </c>
      <c r="I9435">
        <v>7212.8</v>
      </c>
      <c r="J9435">
        <v>1288</v>
      </c>
      <c r="K9435">
        <v>5.6</v>
      </c>
      <c r="L9435">
        <v>13.22</v>
      </c>
      <c r="M9435">
        <v>8964.48</v>
      </c>
      <c r="N9435">
        <v>12.56</v>
      </c>
    </row>
    <row r="9436" spans="1:14">
      <c r="A9436">
        <v>2004</v>
      </c>
      <c r="B9436" t="s">
        <v>51</v>
      </c>
      <c r="C9436" t="s">
        <v>54</v>
      </c>
      <c r="D9436" t="s">
        <v>80</v>
      </c>
      <c r="E9436" t="s">
        <v>44</v>
      </c>
      <c r="F9436" t="s">
        <v>9</v>
      </c>
    </row>
    <row r="9437" spans="1:14">
      <c r="A9437">
        <v>2004</v>
      </c>
      <c r="B9437" t="s">
        <v>51</v>
      </c>
      <c r="C9437" t="s">
        <v>54</v>
      </c>
      <c r="D9437" t="s">
        <v>80</v>
      </c>
      <c r="E9437" t="s">
        <v>44</v>
      </c>
      <c r="F9437" t="s">
        <v>18</v>
      </c>
      <c r="G9437">
        <v>112518.57</v>
      </c>
      <c r="H9437">
        <v>108380.94</v>
      </c>
      <c r="I9437">
        <v>58330</v>
      </c>
      <c r="J9437">
        <v>5833</v>
      </c>
      <c r="K9437">
        <v>10</v>
      </c>
      <c r="L9437">
        <v>19.29</v>
      </c>
      <c r="M9437">
        <v>50050.94</v>
      </c>
      <c r="N9437">
        <v>18.596</v>
      </c>
    </row>
    <row r="9438" spans="1:14">
      <c r="A9438">
        <v>2004</v>
      </c>
      <c r="B9438" t="s">
        <v>51</v>
      </c>
      <c r="C9438" t="s">
        <v>54</v>
      </c>
      <c r="D9438" t="s">
        <v>80</v>
      </c>
      <c r="E9438" t="s">
        <v>44</v>
      </c>
      <c r="F9438" t="s">
        <v>8</v>
      </c>
    </row>
    <row r="9439" spans="1:14">
      <c r="A9439">
        <v>2004</v>
      </c>
      <c r="B9439" t="s">
        <v>51</v>
      </c>
      <c r="C9439" t="s">
        <v>54</v>
      </c>
      <c r="D9439" t="s">
        <v>80</v>
      </c>
      <c r="E9439" t="s">
        <v>44</v>
      </c>
      <c r="F9439" t="s">
        <v>16</v>
      </c>
      <c r="G9439">
        <v>9895.77</v>
      </c>
      <c r="H9439">
        <v>9500.76</v>
      </c>
      <c r="I9439">
        <v>5130</v>
      </c>
      <c r="J9439">
        <v>513</v>
      </c>
      <c r="K9439">
        <v>10</v>
      </c>
      <c r="L9439">
        <v>19.29</v>
      </c>
      <c r="M9439">
        <v>4370.76</v>
      </c>
      <c r="N9439">
        <v>18.52</v>
      </c>
    </row>
    <row r="9440" spans="1:14">
      <c r="A9440">
        <v>2004</v>
      </c>
      <c r="B9440" t="s">
        <v>51</v>
      </c>
      <c r="C9440" t="s">
        <v>54</v>
      </c>
      <c r="D9440" t="s">
        <v>80</v>
      </c>
      <c r="E9440" t="s">
        <v>44</v>
      </c>
      <c r="F9440" t="s">
        <v>17</v>
      </c>
      <c r="G9440">
        <v>130709.04</v>
      </c>
      <c r="H9440">
        <v>124999.99</v>
      </c>
      <c r="I9440">
        <v>67760</v>
      </c>
      <c r="J9440">
        <v>6776</v>
      </c>
      <c r="K9440">
        <v>10</v>
      </c>
      <c r="L9440">
        <v>19.29</v>
      </c>
      <c r="M9440">
        <v>57239.99</v>
      </c>
      <c r="N9440">
        <v>18.465714290000001</v>
      </c>
    </row>
    <row r="9441" spans="1:14">
      <c r="A9441">
        <v>2004</v>
      </c>
      <c r="B9441" t="s">
        <v>51</v>
      </c>
      <c r="C9441" t="s">
        <v>54</v>
      </c>
      <c r="D9441" t="s">
        <v>80</v>
      </c>
      <c r="E9441" t="s">
        <v>44</v>
      </c>
      <c r="F9441" t="s">
        <v>10</v>
      </c>
    </row>
    <row r="9442" spans="1:14">
      <c r="A9442">
        <v>2004</v>
      </c>
      <c r="B9442" t="s">
        <v>51</v>
      </c>
      <c r="C9442" t="s">
        <v>54</v>
      </c>
      <c r="D9442" t="s">
        <v>80</v>
      </c>
      <c r="E9442" t="s">
        <v>44</v>
      </c>
      <c r="F9442" t="s">
        <v>20</v>
      </c>
      <c r="G9442">
        <v>79378.350000000006</v>
      </c>
      <c r="H9442">
        <v>75814.41</v>
      </c>
      <c r="I9442">
        <v>41150</v>
      </c>
      <c r="J9442">
        <v>4115</v>
      </c>
      <c r="K9442">
        <v>10</v>
      </c>
      <c r="L9442">
        <v>19.29</v>
      </c>
      <c r="M9442">
        <v>34664.410000000003</v>
      </c>
      <c r="N9442">
        <v>18.481999999999999</v>
      </c>
    </row>
    <row r="9443" spans="1:14">
      <c r="A9443">
        <v>2004</v>
      </c>
      <c r="B9443" t="s">
        <v>51</v>
      </c>
      <c r="C9443" t="s">
        <v>54</v>
      </c>
      <c r="D9443" t="s">
        <v>80</v>
      </c>
      <c r="E9443" t="s">
        <v>44</v>
      </c>
      <c r="F9443" t="s">
        <v>5</v>
      </c>
    </row>
    <row r="9444" spans="1:14">
      <c r="A9444">
        <v>2004</v>
      </c>
      <c r="B9444" t="s">
        <v>51</v>
      </c>
      <c r="C9444" t="s">
        <v>54</v>
      </c>
      <c r="D9444" t="s">
        <v>80</v>
      </c>
      <c r="E9444" t="s">
        <v>44</v>
      </c>
      <c r="F9444" t="s">
        <v>19</v>
      </c>
    </row>
    <row r="9445" spans="1:14">
      <c r="A9445">
        <v>2004</v>
      </c>
      <c r="B9445" t="s">
        <v>51</v>
      </c>
      <c r="C9445" t="s">
        <v>54</v>
      </c>
      <c r="D9445" t="s">
        <v>80</v>
      </c>
      <c r="E9445" t="s">
        <v>44</v>
      </c>
      <c r="F9445" t="s">
        <v>22</v>
      </c>
    </row>
    <row r="9446" spans="1:14">
      <c r="A9446">
        <v>2004</v>
      </c>
      <c r="B9446" t="s">
        <v>51</v>
      </c>
      <c r="C9446" t="s">
        <v>54</v>
      </c>
      <c r="D9446" t="s">
        <v>80</v>
      </c>
      <c r="E9446" t="s">
        <v>44</v>
      </c>
      <c r="F9446" t="s">
        <v>12</v>
      </c>
      <c r="G9446">
        <v>30169.56</v>
      </c>
      <c r="H9446">
        <v>28965.279999999999</v>
      </c>
      <c r="I9446">
        <v>15640</v>
      </c>
      <c r="J9446">
        <v>1564</v>
      </c>
      <c r="K9446">
        <v>10</v>
      </c>
      <c r="L9446">
        <v>19.29</v>
      </c>
      <c r="M9446">
        <v>13325.28</v>
      </c>
      <c r="N9446">
        <v>18.52</v>
      </c>
    </row>
    <row r="9447" spans="1:14">
      <c r="A9447">
        <v>2004</v>
      </c>
      <c r="B9447" t="s">
        <v>51</v>
      </c>
      <c r="C9447" t="s">
        <v>54</v>
      </c>
      <c r="D9447" t="s">
        <v>80</v>
      </c>
      <c r="E9447" t="s">
        <v>44</v>
      </c>
      <c r="F9447" t="s">
        <v>11</v>
      </c>
    </row>
    <row r="9448" spans="1:14">
      <c r="A9448">
        <v>2004</v>
      </c>
      <c r="B9448" t="s">
        <v>51</v>
      </c>
      <c r="C9448" t="s">
        <v>54</v>
      </c>
      <c r="D9448" t="s">
        <v>80</v>
      </c>
      <c r="E9448" t="s">
        <v>44</v>
      </c>
      <c r="F9448" t="s">
        <v>13</v>
      </c>
      <c r="G9448">
        <v>90817.32</v>
      </c>
      <c r="H9448">
        <v>87372.66</v>
      </c>
      <c r="I9448">
        <v>47080</v>
      </c>
      <c r="J9448">
        <v>4708</v>
      </c>
      <c r="K9448">
        <v>10</v>
      </c>
      <c r="L9448">
        <v>19.29</v>
      </c>
      <c r="M9448">
        <v>40292.660000000003</v>
      </c>
      <c r="N9448">
        <v>18.574285710000002</v>
      </c>
    </row>
    <row r="9449" spans="1:14">
      <c r="A9449">
        <v>2004</v>
      </c>
      <c r="B9449" t="s">
        <v>51</v>
      </c>
      <c r="C9449" t="s">
        <v>54</v>
      </c>
      <c r="D9449" t="s">
        <v>80</v>
      </c>
      <c r="E9449" t="s">
        <v>44</v>
      </c>
      <c r="F9449" t="s">
        <v>14</v>
      </c>
      <c r="G9449">
        <v>96102.78</v>
      </c>
      <c r="H9449">
        <v>92424.53</v>
      </c>
      <c r="I9449">
        <v>49820</v>
      </c>
      <c r="J9449">
        <v>4982</v>
      </c>
      <c r="K9449">
        <v>10</v>
      </c>
      <c r="L9449">
        <v>19.29</v>
      </c>
      <c r="M9449">
        <v>42604.53</v>
      </c>
      <c r="N9449">
        <v>18.567499999999999</v>
      </c>
    </row>
    <row r="9450" spans="1:14">
      <c r="A9450">
        <v>2004</v>
      </c>
      <c r="B9450" t="s">
        <v>51</v>
      </c>
      <c r="C9450" t="s">
        <v>54</v>
      </c>
      <c r="D9450" t="s">
        <v>80</v>
      </c>
      <c r="E9450" t="s">
        <v>44</v>
      </c>
      <c r="F9450" t="s">
        <v>7</v>
      </c>
      <c r="G9450">
        <v>15721.35</v>
      </c>
      <c r="H9450">
        <v>15248.65</v>
      </c>
      <c r="I9450">
        <v>8150</v>
      </c>
      <c r="J9450">
        <v>815</v>
      </c>
      <c r="K9450">
        <v>10</v>
      </c>
      <c r="L9450">
        <v>19.29</v>
      </c>
      <c r="M9450">
        <v>7098.65</v>
      </c>
      <c r="N9450">
        <v>18.71</v>
      </c>
    </row>
    <row r="9451" spans="1:14">
      <c r="A9451">
        <v>2004</v>
      </c>
      <c r="B9451" t="s">
        <v>51</v>
      </c>
      <c r="C9451" t="s">
        <v>54</v>
      </c>
      <c r="D9451" t="s">
        <v>80</v>
      </c>
      <c r="E9451" t="s">
        <v>44</v>
      </c>
      <c r="F9451" t="s">
        <v>23</v>
      </c>
    </row>
    <row r="9452" spans="1:14">
      <c r="A9452">
        <v>2004</v>
      </c>
      <c r="B9452" t="s">
        <v>51</v>
      </c>
      <c r="C9452" t="s">
        <v>54</v>
      </c>
      <c r="D9452" t="s">
        <v>80</v>
      </c>
      <c r="E9452" t="s">
        <v>44</v>
      </c>
      <c r="F9452" t="s">
        <v>6</v>
      </c>
    </row>
    <row r="9453" spans="1:14">
      <c r="A9453">
        <v>2004</v>
      </c>
      <c r="B9453" t="s">
        <v>51</v>
      </c>
      <c r="C9453" t="s">
        <v>54</v>
      </c>
      <c r="D9453" t="s">
        <v>80</v>
      </c>
      <c r="E9453" t="s">
        <v>44</v>
      </c>
      <c r="F9453" t="s">
        <v>15</v>
      </c>
      <c r="G9453">
        <v>60532.02</v>
      </c>
      <c r="H9453">
        <v>58284.480000000003</v>
      </c>
      <c r="I9453">
        <v>31380</v>
      </c>
      <c r="J9453">
        <v>3138</v>
      </c>
      <c r="K9453">
        <v>10</v>
      </c>
      <c r="L9453">
        <v>19.29</v>
      </c>
      <c r="M9453">
        <v>26904.48</v>
      </c>
      <c r="N9453">
        <v>18.596</v>
      </c>
    </row>
    <row r="9454" spans="1:14">
      <c r="A9454">
        <v>2004</v>
      </c>
      <c r="B9454" t="s">
        <v>51</v>
      </c>
      <c r="C9454" t="s">
        <v>54</v>
      </c>
      <c r="D9454" t="s">
        <v>80</v>
      </c>
      <c r="E9454" t="s">
        <v>44</v>
      </c>
      <c r="F9454" t="s">
        <v>21</v>
      </c>
    </row>
    <row r="9455" spans="1:14">
      <c r="A9455">
        <v>2004</v>
      </c>
      <c r="B9455" t="s">
        <v>51</v>
      </c>
      <c r="C9455" t="s">
        <v>52</v>
      </c>
      <c r="D9455" t="s">
        <v>81</v>
      </c>
      <c r="E9455" t="s">
        <v>44</v>
      </c>
      <c r="F9455" t="s">
        <v>9</v>
      </c>
    </row>
    <row r="9456" spans="1:14">
      <c r="A9456">
        <v>2004</v>
      </c>
      <c r="B9456" t="s">
        <v>51</v>
      </c>
      <c r="C9456" t="s">
        <v>52</v>
      </c>
      <c r="D9456" t="s">
        <v>81</v>
      </c>
      <c r="E9456" t="s">
        <v>44</v>
      </c>
      <c r="F9456" t="s">
        <v>18</v>
      </c>
      <c r="G9456">
        <v>242702.46</v>
      </c>
      <c r="H9456">
        <v>225703.32</v>
      </c>
      <c r="I9456">
        <v>161640</v>
      </c>
      <c r="J9456">
        <v>2694</v>
      </c>
      <c r="K9456">
        <v>60</v>
      </c>
      <c r="L9456">
        <v>90.09</v>
      </c>
      <c r="M9456">
        <v>64063.32</v>
      </c>
      <c r="N9456">
        <v>83.78</v>
      </c>
    </row>
    <row r="9457" spans="1:14">
      <c r="A9457">
        <v>2004</v>
      </c>
      <c r="B9457" t="s">
        <v>51</v>
      </c>
      <c r="C9457" t="s">
        <v>52</v>
      </c>
      <c r="D9457" t="s">
        <v>81</v>
      </c>
      <c r="E9457" t="s">
        <v>44</v>
      </c>
      <c r="F9457" t="s">
        <v>8</v>
      </c>
    </row>
    <row r="9458" spans="1:14">
      <c r="A9458">
        <v>2004</v>
      </c>
      <c r="B9458" t="s">
        <v>51</v>
      </c>
      <c r="C9458" t="s">
        <v>52</v>
      </c>
      <c r="D9458" t="s">
        <v>81</v>
      </c>
      <c r="E9458" t="s">
        <v>44</v>
      </c>
      <c r="F9458" t="s">
        <v>16</v>
      </c>
    </row>
    <row r="9459" spans="1:14">
      <c r="A9459">
        <v>2004</v>
      </c>
      <c r="B9459" t="s">
        <v>51</v>
      </c>
      <c r="C9459" t="s">
        <v>52</v>
      </c>
      <c r="D9459" t="s">
        <v>81</v>
      </c>
      <c r="E9459" t="s">
        <v>44</v>
      </c>
      <c r="F9459" t="s">
        <v>17</v>
      </c>
      <c r="G9459">
        <v>333513.18</v>
      </c>
      <c r="H9459">
        <v>310153.56</v>
      </c>
      <c r="I9459">
        <v>222120</v>
      </c>
      <c r="J9459">
        <v>3702</v>
      </c>
      <c r="K9459">
        <v>60</v>
      </c>
      <c r="L9459">
        <v>90.09</v>
      </c>
      <c r="M9459">
        <v>88033.56</v>
      </c>
      <c r="N9459">
        <v>83.78</v>
      </c>
    </row>
    <row r="9460" spans="1:14">
      <c r="A9460">
        <v>2004</v>
      </c>
      <c r="B9460" t="s">
        <v>51</v>
      </c>
      <c r="C9460" t="s">
        <v>52</v>
      </c>
      <c r="D9460" t="s">
        <v>81</v>
      </c>
      <c r="E9460" t="s">
        <v>44</v>
      </c>
      <c r="F9460" t="s">
        <v>10</v>
      </c>
    </row>
    <row r="9461" spans="1:14">
      <c r="A9461">
        <v>2004</v>
      </c>
      <c r="B9461" t="s">
        <v>51</v>
      </c>
      <c r="C9461" t="s">
        <v>52</v>
      </c>
      <c r="D9461" t="s">
        <v>81</v>
      </c>
      <c r="E9461" t="s">
        <v>44</v>
      </c>
      <c r="F9461" t="s">
        <v>20</v>
      </c>
      <c r="G9461">
        <v>156846.69</v>
      </c>
      <c r="H9461">
        <v>145860.98000000001</v>
      </c>
      <c r="I9461">
        <v>104460</v>
      </c>
      <c r="J9461">
        <v>1741</v>
      </c>
      <c r="K9461">
        <v>60</v>
      </c>
      <c r="L9461">
        <v>90.09</v>
      </c>
      <c r="M9461">
        <v>41400.980000000003</v>
      </c>
      <c r="N9461">
        <v>83.78</v>
      </c>
    </row>
    <row r="9462" spans="1:14">
      <c r="A9462">
        <v>2004</v>
      </c>
      <c r="B9462" t="s">
        <v>51</v>
      </c>
      <c r="C9462" t="s">
        <v>52</v>
      </c>
      <c r="D9462" t="s">
        <v>81</v>
      </c>
      <c r="E9462" t="s">
        <v>44</v>
      </c>
      <c r="F9462" t="s">
        <v>5</v>
      </c>
    </row>
    <row r="9463" spans="1:14">
      <c r="A9463">
        <v>2004</v>
      </c>
      <c r="B9463" t="s">
        <v>51</v>
      </c>
      <c r="C9463" t="s">
        <v>52</v>
      </c>
      <c r="D9463" t="s">
        <v>81</v>
      </c>
      <c r="E9463" t="s">
        <v>44</v>
      </c>
      <c r="F9463" t="s">
        <v>19</v>
      </c>
    </row>
    <row r="9464" spans="1:14">
      <c r="A9464">
        <v>2004</v>
      </c>
      <c r="B9464" t="s">
        <v>51</v>
      </c>
      <c r="C9464" t="s">
        <v>52</v>
      </c>
      <c r="D9464" t="s">
        <v>81</v>
      </c>
      <c r="E9464" t="s">
        <v>44</v>
      </c>
      <c r="F9464" t="s">
        <v>22</v>
      </c>
    </row>
    <row r="9465" spans="1:14">
      <c r="A9465">
        <v>2004</v>
      </c>
      <c r="B9465" t="s">
        <v>51</v>
      </c>
      <c r="C9465" t="s">
        <v>52</v>
      </c>
      <c r="D9465" t="s">
        <v>81</v>
      </c>
      <c r="E9465" t="s">
        <v>44</v>
      </c>
      <c r="F9465" t="s">
        <v>12</v>
      </c>
      <c r="G9465">
        <v>45495.45</v>
      </c>
      <c r="H9465">
        <v>42308.9</v>
      </c>
      <c r="I9465">
        <v>30300</v>
      </c>
      <c r="J9465">
        <v>505</v>
      </c>
      <c r="K9465">
        <v>60</v>
      </c>
      <c r="L9465">
        <v>90.09</v>
      </c>
      <c r="M9465">
        <v>12008.9</v>
      </c>
      <c r="N9465">
        <v>83.78</v>
      </c>
    </row>
    <row r="9466" spans="1:14">
      <c r="A9466">
        <v>2004</v>
      </c>
      <c r="B9466" t="s">
        <v>51</v>
      </c>
      <c r="C9466" t="s">
        <v>52</v>
      </c>
      <c r="D9466" t="s">
        <v>81</v>
      </c>
      <c r="E9466" t="s">
        <v>44</v>
      </c>
      <c r="F9466" t="s">
        <v>11</v>
      </c>
    </row>
    <row r="9467" spans="1:14">
      <c r="A9467">
        <v>2004</v>
      </c>
      <c r="B9467" t="s">
        <v>51</v>
      </c>
      <c r="C9467" t="s">
        <v>52</v>
      </c>
      <c r="D9467" t="s">
        <v>81</v>
      </c>
      <c r="E9467" t="s">
        <v>44</v>
      </c>
      <c r="F9467" t="s">
        <v>13</v>
      </c>
      <c r="G9467">
        <v>368468.1</v>
      </c>
      <c r="H9467">
        <v>342660.2</v>
      </c>
      <c r="I9467">
        <v>245400</v>
      </c>
      <c r="J9467">
        <v>4090</v>
      </c>
      <c r="K9467">
        <v>60</v>
      </c>
      <c r="L9467">
        <v>90.09</v>
      </c>
      <c r="M9467">
        <v>97260.2</v>
      </c>
      <c r="N9467">
        <v>83.78</v>
      </c>
    </row>
    <row r="9468" spans="1:14">
      <c r="A9468">
        <v>2004</v>
      </c>
      <c r="B9468" t="s">
        <v>51</v>
      </c>
      <c r="C9468" t="s">
        <v>52</v>
      </c>
      <c r="D9468" t="s">
        <v>81</v>
      </c>
      <c r="E9468" t="s">
        <v>44</v>
      </c>
      <c r="F9468" t="s">
        <v>14</v>
      </c>
      <c r="G9468">
        <v>173513.34</v>
      </c>
      <c r="H9468">
        <v>161360.28</v>
      </c>
      <c r="I9468">
        <v>115560</v>
      </c>
      <c r="J9468">
        <v>1926</v>
      </c>
      <c r="K9468">
        <v>60</v>
      </c>
      <c r="L9468">
        <v>90.09</v>
      </c>
      <c r="M9468">
        <v>45800.28</v>
      </c>
      <c r="N9468">
        <v>83.78</v>
      </c>
    </row>
    <row r="9469" spans="1:14">
      <c r="A9469">
        <v>2004</v>
      </c>
      <c r="B9469" t="s">
        <v>51</v>
      </c>
      <c r="C9469" t="s">
        <v>52</v>
      </c>
      <c r="D9469" t="s">
        <v>81</v>
      </c>
      <c r="E9469" t="s">
        <v>44</v>
      </c>
      <c r="F9469" t="s">
        <v>7</v>
      </c>
      <c r="G9469">
        <v>24774.75</v>
      </c>
      <c r="H9469">
        <v>23039.5</v>
      </c>
      <c r="I9469">
        <v>16500</v>
      </c>
      <c r="J9469">
        <v>275</v>
      </c>
      <c r="K9469">
        <v>60</v>
      </c>
      <c r="L9469">
        <v>90.09</v>
      </c>
      <c r="M9469">
        <v>6539.5</v>
      </c>
      <c r="N9469">
        <v>83.78</v>
      </c>
    </row>
    <row r="9470" spans="1:14">
      <c r="A9470">
        <v>2004</v>
      </c>
      <c r="B9470" t="s">
        <v>51</v>
      </c>
      <c r="C9470" t="s">
        <v>52</v>
      </c>
      <c r="D9470" t="s">
        <v>81</v>
      </c>
      <c r="E9470" t="s">
        <v>44</v>
      </c>
      <c r="F9470" t="s">
        <v>23</v>
      </c>
    </row>
    <row r="9471" spans="1:14">
      <c r="A9471">
        <v>2004</v>
      </c>
      <c r="B9471" t="s">
        <v>51</v>
      </c>
      <c r="C9471" t="s">
        <v>52</v>
      </c>
      <c r="D9471" t="s">
        <v>81</v>
      </c>
      <c r="E9471" t="s">
        <v>44</v>
      </c>
      <c r="F9471" t="s">
        <v>6</v>
      </c>
    </row>
    <row r="9472" spans="1:14">
      <c r="A9472">
        <v>2004</v>
      </c>
      <c r="B9472" t="s">
        <v>51</v>
      </c>
      <c r="C9472" t="s">
        <v>52</v>
      </c>
      <c r="D9472" t="s">
        <v>81</v>
      </c>
      <c r="E9472" t="s">
        <v>44</v>
      </c>
      <c r="F9472" t="s">
        <v>15</v>
      </c>
      <c r="G9472">
        <v>218378.16</v>
      </c>
      <c r="H9472">
        <v>203082.72</v>
      </c>
      <c r="I9472">
        <v>145440</v>
      </c>
      <c r="J9472">
        <v>2424</v>
      </c>
      <c r="K9472">
        <v>60</v>
      </c>
      <c r="L9472">
        <v>90.09</v>
      </c>
      <c r="M9472">
        <v>57642.720000000001</v>
      </c>
      <c r="N9472">
        <v>83.78</v>
      </c>
    </row>
    <row r="9473" spans="1:14">
      <c r="A9473">
        <v>2004</v>
      </c>
      <c r="B9473" t="s">
        <v>51</v>
      </c>
      <c r="C9473" t="s">
        <v>52</v>
      </c>
      <c r="D9473" t="s">
        <v>81</v>
      </c>
      <c r="E9473" t="s">
        <v>44</v>
      </c>
      <c r="F9473" t="s">
        <v>21</v>
      </c>
    </row>
    <row r="9474" spans="1:14">
      <c r="A9474">
        <v>2004</v>
      </c>
      <c r="B9474" t="s">
        <v>51</v>
      </c>
      <c r="C9474" t="s">
        <v>52</v>
      </c>
      <c r="D9474" t="s">
        <v>82</v>
      </c>
      <c r="E9474" t="s">
        <v>44</v>
      </c>
      <c r="F9474" t="s">
        <v>9</v>
      </c>
    </row>
    <row r="9475" spans="1:14">
      <c r="A9475">
        <v>2004</v>
      </c>
      <c r="B9475" t="s">
        <v>51</v>
      </c>
      <c r="C9475" t="s">
        <v>52</v>
      </c>
      <c r="D9475" t="s">
        <v>82</v>
      </c>
      <c r="E9475" t="s">
        <v>44</v>
      </c>
      <c r="F9475" t="s">
        <v>18</v>
      </c>
      <c r="G9475">
        <v>461343.6</v>
      </c>
      <c r="H9475">
        <v>429049.2</v>
      </c>
      <c r="I9475">
        <v>261000</v>
      </c>
      <c r="J9475">
        <v>1740</v>
      </c>
      <c r="K9475">
        <v>150</v>
      </c>
      <c r="L9475">
        <v>265.14</v>
      </c>
      <c r="M9475">
        <v>168049.2</v>
      </c>
      <c r="N9475">
        <v>246.58</v>
      </c>
    </row>
    <row r="9476" spans="1:14">
      <c r="A9476">
        <v>2004</v>
      </c>
      <c r="B9476" t="s">
        <v>51</v>
      </c>
      <c r="C9476" t="s">
        <v>52</v>
      </c>
      <c r="D9476" t="s">
        <v>82</v>
      </c>
      <c r="E9476" t="s">
        <v>44</v>
      </c>
      <c r="F9476" t="s">
        <v>8</v>
      </c>
    </row>
    <row r="9477" spans="1:14">
      <c r="A9477">
        <v>2004</v>
      </c>
      <c r="B9477" t="s">
        <v>51</v>
      </c>
      <c r="C9477" t="s">
        <v>52</v>
      </c>
      <c r="D9477" t="s">
        <v>82</v>
      </c>
      <c r="E9477" t="s">
        <v>44</v>
      </c>
      <c r="F9477" t="s">
        <v>16</v>
      </c>
    </row>
    <row r="9478" spans="1:14">
      <c r="A9478">
        <v>2004</v>
      </c>
      <c r="B9478" t="s">
        <v>51</v>
      </c>
      <c r="C9478" t="s">
        <v>52</v>
      </c>
      <c r="D9478" t="s">
        <v>82</v>
      </c>
      <c r="E9478" t="s">
        <v>44</v>
      </c>
      <c r="F9478" t="s">
        <v>17</v>
      </c>
      <c r="G9478">
        <v>741331.44</v>
      </c>
      <c r="H9478">
        <v>689437.68</v>
      </c>
      <c r="I9478">
        <v>419400</v>
      </c>
      <c r="J9478">
        <v>2796</v>
      </c>
      <c r="K9478">
        <v>150</v>
      </c>
      <c r="L9478">
        <v>265.14</v>
      </c>
      <c r="M9478">
        <v>270037.68</v>
      </c>
      <c r="N9478">
        <v>246.58</v>
      </c>
    </row>
    <row r="9479" spans="1:14">
      <c r="A9479">
        <v>2004</v>
      </c>
      <c r="B9479" t="s">
        <v>51</v>
      </c>
      <c r="C9479" t="s">
        <v>52</v>
      </c>
      <c r="D9479" t="s">
        <v>82</v>
      </c>
      <c r="E9479" t="s">
        <v>44</v>
      </c>
      <c r="F9479" t="s">
        <v>10</v>
      </c>
    </row>
    <row r="9480" spans="1:14">
      <c r="A9480">
        <v>2004</v>
      </c>
      <c r="B9480" t="s">
        <v>51</v>
      </c>
      <c r="C9480" t="s">
        <v>52</v>
      </c>
      <c r="D9480" t="s">
        <v>82</v>
      </c>
      <c r="E9480" t="s">
        <v>44</v>
      </c>
      <c r="F9480" t="s">
        <v>20</v>
      </c>
      <c r="G9480">
        <v>148213.26</v>
      </c>
      <c r="H9480">
        <v>137838.22</v>
      </c>
      <c r="I9480">
        <v>83850</v>
      </c>
      <c r="J9480">
        <v>559</v>
      </c>
      <c r="K9480">
        <v>150</v>
      </c>
      <c r="L9480">
        <v>265.14</v>
      </c>
      <c r="M9480">
        <v>53988.22</v>
      </c>
      <c r="N9480">
        <v>246.58</v>
      </c>
    </row>
    <row r="9481" spans="1:14">
      <c r="A9481">
        <v>2004</v>
      </c>
      <c r="B9481" t="s">
        <v>51</v>
      </c>
      <c r="C9481" t="s">
        <v>52</v>
      </c>
      <c r="D9481" t="s">
        <v>82</v>
      </c>
      <c r="E9481" t="s">
        <v>44</v>
      </c>
      <c r="F9481" t="s">
        <v>5</v>
      </c>
    </row>
    <row r="9482" spans="1:14">
      <c r="A9482">
        <v>2004</v>
      </c>
      <c r="B9482" t="s">
        <v>51</v>
      </c>
      <c r="C9482" t="s">
        <v>52</v>
      </c>
      <c r="D9482" t="s">
        <v>82</v>
      </c>
      <c r="E9482" t="s">
        <v>44</v>
      </c>
      <c r="F9482" t="s">
        <v>19</v>
      </c>
    </row>
    <row r="9483" spans="1:14">
      <c r="A9483">
        <v>2004</v>
      </c>
      <c r="B9483" t="s">
        <v>51</v>
      </c>
      <c r="C9483" t="s">
        <v>52</v>
      </c>
      <c r="D9483" t="s">
        <v>82</v>
      </c>
      <c r="E9483" t="s">
        <v>44</v>
      </c>
      <c r="F9483" t="s">
        <v>22</v>
      </c>
    </row>
    <row r="9484" spans="1:14">
      <c r="A9484">
        <v>2004</v>
      </c>
      <c r="B9484" t="s">
        <v>51</v>
      </c>
      <c r="C9484" t="s">
        <v>52</v>
      </c>
      <c r="D9484" t="s">
        <v>82</v>
      </c>
      <c r="E9484" t="s">
        <v>44</v>
      </c>
      <c r="F9484" t="s">
        <v>12</v>
      </c>
      <c r="G9484">
        <v>138403.07999999999</v>
      </c>
      <c r="H9484">
        <v>128714.76</v>
      </c>
      <c r="I9484">
        <v>78300</v>
      </c>
      <c r="J9484">
        <v>522</v>
      </c>
      <c r="K9484">
        <v>150</v>
      </c>
      <c r="L9484">
        <v>265.14</v>
      </c>
      <c r="M9484">
        <v>50414.76</v>
      </c>
      <c r="N9484">
        <v>246.58</v>
      </c>
    </row>
    <row r="9485" spans="1:14">
      <c r="A9485">
        <v>2004</v>
      </c>
      <c r="B9485" t="s">
        <v>51</v>
      </c>
      <c r="C9485" t="s">
        <v>52</v>
      </c>
      <c r="D9485" t="s">
        <v>82</v>
      </c>
      <c r="E9485" t="s">
        <v>44</v>
      </c>
      <c r="F9485" t="s">
        <v>11</v>
      </c>
      <c r="G9485">
        <v>37119.599999999999</v>
      </c>
      <c r="H9485">
        <v>34521.199999999997</v>
      </c>
      <c r="I9485">
        <v>21000</v>
      </c>
      <c r="J9485">
        <v>140</v>
      </c>
      <c r="K9485">
        <v>150</v>
      </c>
      <c r="L9485">
        <v>265.14</v>
      </c>
      <c r="M9485">
        <v>13521.2</v>
      </c>
      <c r="N9485">
        <v>246.58</v>
      </c>
    </row>
    <row r="9486" spans="1:14">
      <c r="A9486">
        <v>2004</v>
      </c>
      <c r="B9486" t="s">
        <v>51</v>
      </c>
      <c r="C9486" t="s">
        <v>52</v>
      </c>
      <c r="D9486" t="s">
        <v>82</v>
      </c>
      <c r="E9486" t="s">
        <v>44</v>
      </c>
      <c r="F9486" t="s">
        <v>13</v>
      </c>
      <c r="G9486">
        <v>309153.24</v>
      </c>
      <c r="H9486">
        <v>287512.28000000003</v>
      </c>
      <c r="I9486">
        <v>174900</v>
      </c>
      <c r="J9486">
        <v>1166</v>
      </c>
      <c r="K9486">
        <v>150</v>
      </c>
      <c r="L9486">
        <v>265.14</v>
      </c>
      <c r="M9486">
        <v>112612.28</v>
      </c>
      <c r="N9486">
        <v>246.58</v>
      </c>
    </row>
    <row r="9487" spans="1:14">
      <c r="A9487">
        <v>2004</v>
      </c>
      <c r="B9487" t="s">
        <v>51</v>
      </c>
      <c r="C9487" t="s">
        <v>52</v>
      </c>
      <c r="D9487" t="s">
        <v>82</v>
      </c>
      <c r="E9487" t="s">
        <v>44</v>
      </c>
      <c r="F9487" t="s">
        <v>14</v>
      </c>
      <c r="G9487">
        <v>453124.26</v>
      </c>
      <c r="H9487">
        <v>421405.22</v>
      </c>
      <c r="I9487">
        <v>256350</v>
      </c>
      <c r="J9487">
        <v>1709</v>
      </c>
      <c r="K9487">
        <v>150</v>
      </c>
      <c r="L9487">
        <v>265.14</v>
      </c>
      <c r="M9487">
        <v>165055.22</v>
      </c>
      <c r="N9487">
        <v>246.58</v>
      </c>
    </row>
    <row r="9488" spans="1:14">
      <c r="A9488">
        <v>2004</v>
      </c>
      <c r="B9488" t="s">
        <v>51</v>
      </c>
      <c r="C9488" t="s">
        <v>52</v>
      </c>
      <c r="D9488" t="s">
        <v>82</v>
      </c>
      <c r="E9488" t="s">
        <v>44</v>
      </c>
      <c r="F9488" t="s">
        <v>7</v>
      </c>
      <c r="G9488">
        <v>74239.199999999997</v>
      </c>
      <c r="H9488">
        <v>69042.399999999994</v>
      </c>
      <c r="I9488">
        <v>42000</v>
      </c>
      <c r="J9488">
        <v>280</v>
      </c>
      <c r="K9488">
        <v>150</v>
      </c>
      <c r="L9488">
        <v>265.14</v>
      </c>
      <c r="M9488">
        <v>27042.400000000001</v>
      </c>
      <c r="N9488">
        <v>246.58</v>
      </c>
    </row>
    <row r="9489" spans="1:14">
      <c r="A9489">
        <v>2004</v>
      </c>
      <c r="B9489" t="s">
        <v>51</v>
      </c>
      <c r="C9489" t="s">
        <v>52</v>
      </c>
      <c r="D9489" t="s">
        <v>82</v>
      </c>
      <c r="E9489" t="s">
        <v>44</v>
      </c>
      <c r="F9489" t="s">
        <v>23</v>
      </c>
    </row>
    <row r="9490" spans="1:14">
      <c r="A9490">
        <v>2004</v>
      </c>
      <c r="B9490" t="s">
        <v>51</v>
      </c>
      <c r="C9490" t="s">
        <v>52</v>
      </c>
      <c r="D9490" t="s">
        <v>82</v>
      </c>
      <c r="E9490" t="s">
        <v>44</v>
      </c>
      <c r="F9490" t="s">
        <v>6</v>
      </c>
    </row>
    <row r="9491" spans="1:14">
      <c r="A9491">
        <v>2004</v>
      </c>
      <c r="B9491" t="s">
        <v>51</v>
      </c>
      <c r="C9491" t="s">
        <v>52</v>
      </c>
      <c r="D9491" t="s">
        <v>82</v>
      </c>
      <c r="E9491" t="s">
        <v>44</v>
      </c>
      <c r="F9491" t="s">
        <v>15</v>
      </c>
      <c r="G9491">
        <v>368544.6</v>
      </c>
      <c r="H9491">
        <v>342746.2</v>
      </c>
      <c r="I9491">
        <v>208500</v>
      </c>
      <c r="J9491">
        <v>1390</v>
      </c>
      <c r="K9491">
        <v>150</v>
      </c>
      <c r="L9491">
        <v>265.14</v>
      </c>
      <c r="M9491">
        <v>134246.20000000001</v>
      </c>
      <c r="N9491">
        <v>246.58</v>
      </c>
    </row>
    <row r="9492" spans="1:14">
      <c r="A9492">
        <v>2004</v>
      </c>
      <c r="B9492" t="s">
        <v>51</v>
      </c>
      <c r="C9492" t="s">
        <v>52</v>
      </c>
      <c r="D9492" t="s">
        <v>82</v>
      </c>
      <c r="E9492" t="s">
        <v>44</v>
      </c>
      <c r="F9492" t="s">
        <v>21</v>
      </c>
      <c r="G9492">
        <v>51172.02</v>
      </c>
      <c r="H9492">
        <v>47589.94</v>
      </c>
      <c r="I9492">
        <v>28950</v>
      </c>
      <c r="J9492">
        <v>193</v>
      </c>
      <c r="K9492">
        <v>150</v>
      </c>
      <c r="L9492">
        <v>265.14</v>
      </c>
      <c r="M9492">
        <v>18639.939999999999</v>
      </c>
      <c r="N9492">
        <v>246.58</v>
      </c>
    </row>
    <row r="9493" spans="1:14">
      <c r="A9493">
        <v>2004</v>
      </c>
      <c r="B9493" t="s">
        <v>51</v>
      </c>
      <c r="C9493" t="s">
        <v>52</v>
      </c>
      <c r="D9493" t="s">
        <v>83</v>
      </c>
      <c r="E9493" t="s">
        <v>44</v>
      </c>
      <c r="F9493" t="s">
        <v>9</v>
      </c>
    </row>
    <row r="9494" spans="1:14">
      <c r="A9494">
        <v>2004</v>
      </c>
      <c r="B9494" t="s">
        <v>51</v>
      </c>
      <c r="C9494" t="s">
        <v>52</v>
      </c>
      <c r="D9494" t="s">
        <v>83</v>
      </c>
      <c r="E9494" t="s">
        <v>44</v>
      </c>
      <c r="F9494" t="s">
        <v>18</v>
      </c>
      <c r="G9494">
        <v>27316.799999999999</v>
      </c>
      <c r="H9494">
        <v>26221.439999999999</v>
      </c>
      <c r="I9494">
        <v>12882.24</v>
      </c>
      <c r="J9494">
        <v>672</v>
      </c>
      <c r="K9494">
        <v>19.170000000000002</v>
      </c>
      <c r="L9494">
        <v>40.65</v>
      </c>
      <c r="M9494">
        <v>13339.2</v>
      </c>
      <c r="N9494">
        <v>39.020000000000003</v>
      </c>
    </row>
    <row r="9495" spans="1:14">
      <c r="A9495">
        <v>2004</v>
      </c>
      <c r="B9495" t="s">
        <v>51</v>
      </c>
      <c r="C9495" t="s">
        <v>52</v>
      </c>
      <c r="D9495" t="s">
        <v>83</v>
      </c>
      <c r="E9495" t="s">
        <v>44</v>
      </c>
      <c r="F9495" t="s">
        <v>8</v>
      </c>
    </row>
    <row r="9496" spans="1:14">
      <c r="A9496">
        <v>2004</v>
      </c>
      <c r="B9496" t="s">
        <v>51</v>
      </c>
      <c r="C9496" t="s">
        <v>52</v>
      </c>
      <c r="D9496" t="s">
        <v>83</v>
      </c>
      <c r="E9496" t="s">
        <v>44</v>
      </c>
      <c r="F9496" t="s">
        <v>16</v>
      </c>
    </row>
    <row r="9497" spans="1:14">
      <c r="A9497">
        <v>2004</v>
      </c>
      <c r="B9497" t="s">
        <v>51</v>
      </c>
      <c r="C9497" t="s">
        <v>52</v>
      </c>
      <c r="D9497" t="s">
        <v>83</v>
      </c>
      <c r="E9497" t="s">
        <v>44</v>
      </c>
      <c r="F9497" t="s">
        <v>17</v>
      </c>
      <c r="G9497">
        <v>43902</v>
      </c>
      <c r="H9497">
        <v>42141.599999999999</v>
      </c>
      <c r="I9497">
        <v>20703.599999999999</v>
      </c>
      <c r="J9497">
        <v>1080</v>
      </c>
      <c r="K9497">
        <v>19.170000000000002</v>
      </c>
      <c r="L9497">
        <v>40.65</v>
      </c>
      <c r="M9497">
        <v>21438</v>
      </c>
      <c r="N9497">
        <v>39.020000000000003</v>
      </c>
    </row>
    <row r="9498" spans="1:14">
      <c r="A9498">
        <v>2004</v>
      </c>
      <c r="B9498" t="s">
        <v>51</v>
      </c>
      <c r="C9498" t="s">
        <v>52</v>
      </c>
      <c r="D9498" t="s">
        <v>83</v>
      </c>
      <c r="E9498" t="s">
        <v>44</v>
      </c>
      <c r="F9498" t="s">
        <v>10</v>
      </c>
    </row>
    <row r="9499" spans="1:14">
      <c r="A9499">
        <v>2004</v>
      </c>
      <c r="B9499" t="s">
        <v>51</v>
      </c>
      <c r="C9499" t="s">
        <v>52</v>
      </c>
      <c r="D9499" t="s">
        <v>83</v>
      </c>
      <c r="E9499" t="s">
        <v>44</v>
      </c>
      <c r="F9499" t="s">
        <v>20</v>
      </c>
      <c r="G9499">
        <v>25365.599999999999</v>
      </c>
      <c r="H9499">
        <v>24348.48</v>
      </c>
      <c r="I9499">
        <v>11962.08</v>
      </c>
      <c r="J9499">
        <v>624</v>
      </c>
      <c r="K9499">
        <v>19.170000000000002</v>
      </c>
      <c r="L9499">
        <v>40.65</v>
      </c>
      <c r="M9499">
        <v>12386.4</v>
      </c>
      <c r="N9499">
        <v>39.020000000000003</v>
      </c>
    </row>
    <row r="9500" spans="1:14">
      <c r="A9500">
        <v>2004</v>
      </c>
      <c r="B9500" t="s">
        <v>51</v>
      </c>
      <c r="C9500" t="s">
        <v>52</v>
      </c>
      <c r="D9500" t="s">
        <v>83</v>
      </c>
      <c r="E9500" t="s">
        <v>44</v>
      </c>
      <c r="F9500" t="s">
        <v>5</v>
      </c>
    </row>
    <row r="9501" spans="1:14">
      <c r="A9501">
        <v>2004</v>
      </c>
      <c r="B9501" t="s">
        <v>51</v>
      </c>
      <c r="C9501" t="s">
        <v>52</v>
      </c>
      <c r="D9501" t="s">
        <v>83</v>
      </c>
      <c r="E9501" t="s">
        <v>44</v>
      </c>
      <c r="F9501" t="s">
        <v>19</v>
      </c>
    </row>
    <row r="9502" spans="1:14">
      <c r="A9502">
        <v>2004</v>
      </c>
      <c r="B9502" t="s">
        <v>51</v>
      </c>
      <c r="C9502" t="s">
        <v>52</v>
      </c>
      <c r="D9502" t="s">
        <v>83</v>
      </c>
      <c r="E9502" t="s">
        <v>44</v>
      </c>
      <c r="F9502" t="s">
        <v>22</v>
      </c>
    </row>
    <row r="9503" spans="1:14">
      <c r="A9503">
        <v>2004</v>
      </c>
      <c r="B9503" t="s">
        <v>51</v>
      </c>
      <c r="C9503" t="s">
        <v>52</v>
      </c>
      <c r="D9503" t="s">
        <v>83</v>
      </c>
      <c r="E9503" t="s">
        <v>44</v>
      </c>
      <c r="F9503" t="s">
        <v>12</v>
      </c>
      <c r="G9503">
        <v>73617.149999999994</v>
      </c>
      <c r="H9503">
        <v>63991.3</v>
      </c>
      <c r="I9503">
        <v>33503.43</v>
      </c>
      <c r="J9503">
        <v>1811</v>
      </c>
      <c r="K9503">
        <v>18.690000000000001</v>
      </c>
      <c r="L9503">
        <v>40.65</v>
      </c>
      <c r="M9503">
        <v>30487.87</v>
      </c>
      <c r="N9503">
        <v>36.380000000000003</v>
      </c>
    </row>
    <row r="9504" spans="1:14">
      <c r="A9504">
        <v>2004</v>
      </c>
      <c r="B9504" t="s">
        <v>51</v>
      </c>
      <c r="C9504" t="s">
        <v>52</v>
      </c>
      <c r="D9504" t="s">
        <v>83</v>
      </c>
      <c r="E9504" t="s">
        <v>44</v>
      </c>
      <c r="F9504" t="s">
        <v>11</v>
      </c>
    </row>
    <row r="9505" spans="1:14">
      <c r="A9505">
        <v>2004</v>
      </c>
      <c r="B9505" t="s">
        <v>51</v>
      </c>
      <c r="C9505" t="s">
        <v>52</v>
      </c>
      <c r="D9505" t="s">
        <v>83</v>
      </c>
      <c r="E9505" t="s">
        <v>44</v>
      </c>
      <c r="F9505" t="s">
        <v>13</v>
      </c>
      <c r="G9505">
        <v>155811.45000000001</v>
      </c>
      <c r="H9505">
        <v>140218.06</v>
      </c>
      <c r="I9505">
        <v>71779.41</v>
      </c>
      <c r="J9505">
        <v>3833</v>
      </c>
      <c r="K9505">
        <v>18.914000000000001</v>
      </c>
      <c r="L9505">
        <v>40.65</v>
      </c>
      <c r="M9505">
        <v>68438.649999999994</v>
      </c>
      <c r="N9505">
        <v>37.612000000000002</v>
      </c>
    </row>
    <row r="9506" spans="1:14">
      <c r="A9506">
        <v>2004</v>
      </c>
      <c r="B9506" t="s">
        <v>51</v>
      </c>
      <c r="C9506" t="s">
        <v>52</v>
      </c>
      <c r="D9506" t="s">
        <v>83</v>
      </c>
      <c r="E9506" t="s">
        <v>44</v>
      </c>
      <c r="F9506" t="s">
        <v>14</v>
      </c>
      <c r="G9506">
        <v>42357.3</v>
      </c>
      <c r="H9506">
        <v>40658.839999999997</v>
      </c>
      <c r="I9506">
        <v>19975.14</v>
      </c>
      <c r="J9506">
        <v>1042</v>
      </c>
      <c r="K9506">
        <v>19.170000000000002</v>
      </c>
      <c r="L9506">
        <v>40.65</v>
      </c>
      <c r="M9506">
        <v>20683.7</v>
      </c>
      <c r="N9506">
        <v>39.020000000000003</v>
      </c>
    </row>
    <row r="9507" spans="1:14">
      <c r="A9507">
        <v>2004</v>
      </c>
      <c r="B9507" t="s">
        <v>51</v>
      </c>
      <c r="C9507" t="s">
        <v>52</v>
      </c>
      <c r="D9507" t="s">
        <v>83</v>
      </c>
      <c r="E9507" t="s">
        <v>44</v>
      </c>
      <c r="F9507" t="s">
        <v>7</v>
      </c>
      <c r="G9507">
        <v>12276.3</v>
      </c>
      <c r="H9507">
        <v>10350.120000000001</v>
      </c>
      <c r="I9507">
        <v>5516.7</v>
      </c>
      <c r="J9507">
        <v>302</v>
      </c>
      <c r="K9507">
        <v>18.53</v>
      </c>
      <c r="L9507">
        <v>40.65</v>
      </c>
      <c r="M9507">
        <v>4833.42</v>
      </c>
      <c r="N9507">
        <v>35.77333333</v>
      </c>
    </row>
    <row r="9508" spans="1:14">
      <c r="A9508">
        <v>2004</v>
      </c>
      <c r="B9508" t="s">
        <v>51</v>
      </c>
      <c r="C9508" t="s">
        <v>52</v>
      </c>
      <c r="D9508" t="s">
        <v>83</v>
      </c>
      <c r="E9508" t="s">
        <v>44</v>
      </c>
      <c r="F9508" t="s">
        <v>23</v>
      </c>
    </row>
    <row r="9509" spans="1:14">
      <c r="A9509">
        <v>2004</v>
      </c>
      <c r="B9509" t="s">
        <v>51</v>
      </c>
      <c r="C9509" t="s">
        <v>52</v>
      </c>
      <c r="D9509" t="s">
        <v>83</v>
      </c>
      <c r="E9509" t="s">
        <v>44</v>
      </c>
      <c r="F9509" t="s">
        <v>6</v>
      </c>
    </row>
    <row r="9510" spans="1:14">
      <c r="A9510">
        <v>2004</v>
      </c>
      <c r="B9510" t="s">
        <v>51</v>
      </c>
      <c r="C9510" t="s">
        <v>52</v>
      </c>
      <c r="D9510" t="s">
        <v>83</v>
      </c>
      <c r="E9510" t="s">
        <v>44</v>
      </c>
      <c r="F9510" t="s">
        <v>15</v>
      </c>
      <c r="G9510">
        <v>61056.3</v>
      </c>
      <c r="H9510">
        <v>58608.04</v>
      </c>
      <c r="I9510">
        <v>28793.34</v>
      </c>
      <c r="J9510">
        <v>1502</v>
      </c>
      <c r="K9510">
        <v>19.170000000000002</v>
      </c>
      <c r="L9510">
        <v>40.65</v>
      </c>
      <c r="M9510">
        <v>29814.7</v>
      </c>
      <c r="N9510">
        <v>39.020000000000003</v>
      </c>
    </row>
    <row r="9511" spans="1:14">
      <c r="A9511">
        <v>2004</v>
      </c>
      <c r="B9511" t="s">
        <v>51</v>
      </c>
      <c r="C9511" t="s">
        <v>52</v>
      </c>
      <c r="D9511" t="s">
        <v>83</v>
      </c>
      <c r="E9511" t="s">
        <v>44</v>
      </c>
      <c r="F9511" t="s">
        <v>21</v>
      </c>
    </row>
    <row r="9512" spans="1:14">
      <c r="A9512">
        <v>2004</v>
      </c>
      <c r="B9512" t="s">
        <v>51</v>
      </c>
      <c r="C9512" t="s">
        <v>52</v>
      </c>
      <c r="D9512" t="s">
        <v>84</v>
      </c>
      <c r="E9512" t="s">
        <v>44</v>
      </c>
      <c r="F9512" t="s">
        <v>9</v>
      </c>
    </row>
    <row r="9513" spans="1:14">
      <c r="A9513">
        <v>2004</v>
      </c>
      <c r="B9513" t="s">
        <v>51</v>
      </c>
      <c r="C9513" t="s">
        <v>52</v>
      </c>
      <c r="D9513" t="s">
        <v>84</v>
      </c>
      <c r="E9513" t="s">
        <v>44</v>
      </c>
      <c r="F9513" t="s">
        <v>18</v>
      </c>
      <c r="G9513">
        <v>8277.85</v>
      </c>
      <c r="H9513">
        <v>8029.28</v>
      </c>
      <c r="I9513">
        <v>4221</v>
      </c>
      <c r="J9513">
        <v>469</v>
      </c>
      <c r="K9513">
        <v>9</v>
      </c>
      <c r="L9513">
        <v>17.649999999999999</v>
      </c>
      <c r="M9513">
        <v>3808.28</v>
      </c>
      <c r="N9513">
        <v>17.12</v>
      </c>
    </row>
    <row r="9514" spans="1:14">
      <c r="A9514">
        <v>2004</v>
      </c>
      <c r="B9514" t="s">
        <v>51</v>
      </c>
      <c r="C9514" t="s">
        <v>52</v>
      </c>
      <c r="D9514" t="s">
        <v>84</v>
      </c>
      <c r="E9514" t="s">
        <v>44</v>
      </c>
      <c r="F9514" t="s">
        <v>8</v>
      </c>
    </row>
    <row r="9515" spans="1:14">
      <c r="A9515">
        <v>2004</v>
      </c>
      <c r="B9515" t="s">
        <v>51</v>
      </c>
      <c r="C9515" t="s">
        <v>52</v>
      </c>
      <c r="D9515" t="s">
        <v>84</v>
      </c>
      <c r="E9515" t="s">
        <v>44</v>
      </c>
      <c r="F9515" t="s">
        <v>16</v>
      </c>
    </row>
    <row r="9516" spans="1:14">
      <c r="A9516">
        <v>2004</v>
      </c>
      <c r="B9516" t="s">
        <v>51</v>
      </c>
      <c r="C9516" t="s">
        <v>52</v>
      </c>
      <c r="D9516" t="s">
        <v>84</v>
      </c>
      <c r="E9516" t="s">
        <v>44</v>
      </c>
      <c r="F9516" t="s">
        <v>17</v>
      </c>
      <c r="G9516">
        <v>12107.9</v>
      </c>
      <c r="H9516">
        <v>11744.32</v>
      </c>
      <c r="I9516">
        <v>6174</v>
      </c>
      <c r="J9516">
        <v>686</v>
      </c>
      <c r="K9516">
        <v>9</v>
      </c>
      <c r="L9516">
        <v>17.649999999999999</v>
      </c>
      <c r="M9516">
        <v>5570.32</v>
      </c>
      <c r="N9516">
        <v>17.12</v>
      </c>
    </row>
    <row r="9517" spans="1:14">
      <c r="A9517">
        <v>2004</v>
      </c>
      <c r="B9517" t="s">
        <v>51</v>
      </c>
      <c r="C9517" t="s">
        <v>52</v>
      </c>
      <c r="D9517" t="s">
        <v>84</v>
      </c>
      <c r="E9517" t="s">
        <v>44</v>
      </c>
      <c r="F9517" t="s">
        <v>10</v>
      </c>
    </row>
    <row r="9518" spans="1:14">
      <c r="A9518">
        <v>2004</v>
      </c>
      <c r="B9518" t="s">
        <v>51</v>
      </c>
      <c r="C9518" t="s">
        <v>52</v>
      </c>
      <c r="D9518" t="s">
        <v>84</v>
      </c>
      <c r="E9518" t="s">
        <v>44</v>
      </c>
      <c r="F9518" t="s">
        <v>20</v>
      </c>
      <c r="G9518">
        <v>34205.699999999997</v>
      </c>
      <c r="H9518">
        <v>30712.880000000001</v>
      </c>
      <c r="I9518">
        <v>17442</v>
      </c>
      <c r="J9518">
        <v>1938</v>
      </c>
      <c r="K9518">
        <v>9</v>
      </c>
      <c r="L9518">
        <v>17.649999999999999</v>
      </c>
      <c r="M9518">
        <v>13270.88</v>
      </c>
      <c r="N9518">
        <v>16.167999999999999</v>
      </c>
    </row>
    <row r="9519" spans="1:14">
      <c r="A9519">
        <v>2004</v>
      </c>
      <c r="B9519" t="s">
        <v>51</v>
      </c>
      <c r="C9519" t="s">
        <v>52</v>
      </c>
      <c r="D9519" t="s">
        <v>84</v>
      </c>
      <c r="E9519" t="s">
        <v>44</v>
      </c>
      <c r="F9519" t="s">
        <v>5</v>
      </c>
    </row>
    <row r="9520" spans="1:14">
      <c r="A9520">
        <v>2004</v>
      </c>
      <c r="B9520" t="s">
        <v>51</v>
      </c>
      <c r="C9520" t="s">
        <v>52</v>
      </c>
      <c r="D9520" t="s">
        <v>84</v>
      </c>
      <c r="E9520" t="s">
        <v>44</v>
      </c>
      <c r="F9520" t="s">
        <v>19</v>
      </c>
    </row>
    <row r="9521" spans="1:14">
      <c r="A9521">
        <v>2004</v>
      </c>
      <c r="B9521" t="s">
        <v>51</v>
      </c>
      <c r="C9521" t="s">
        <v>52</v>
      </c>
      <c r="D9521" t="s">
        <v>84</v>
      </c>
      <c r="E9521" t="s">
        <v>44</v>
      </c>
      <c r="F9521" t="s">
        <v>22</v>
      </c>
    </row>
    <row r="9522" spans="1:14">
      <c r="A9522">
        <v>2004</v>
      </c>
      <c r="B9522" t="s">
        <v>51</v>
      </c>
      <c r="C9522" t="s">
        <v>52</v>
      </c>
      <c r="D9522" t="s">
        <v>84</v>
      </c>
      <c r="E9522" t="s">
        <v>44</v>
      </c>
      <c r="F9522" t="s">
        <v>12</v>
      </c>
      <c r="G9522">
        <v>6795.25</v>
      </c>
      <c r="H9522">
        <v>6591.2</v>
      </c>
      <c r="I9522">
        <v>3465</v>
      </c>
      <c r="J9522">
        <v>385</v>
      </c>
      <c r="K9522">
        <v>9</v>
      </c>
      <c r="L9522">
        <v>17.649999999999999</v>
      </c>
      <c r="M9522">
        <v>3126.2</v>
      </c>
      <c r="N9522">
        <v>17.12</v>
      </c>
    </row>
    <row r="9523" spans="1:14">
      <c r="A9523">
        <v>2004</v>
      </c>
      <c r="B9523" t="s">
        <v>51</v>
      </c>
      <c r="C9523" t="s">
        <v>52</v>
      </c>
      <c r="D9523" t="s">
        <v>84</v>
      </c>
      <c r="E9523" t="s">
        <v>44</v>
      </c>
      <c r="F9523" t="s">
        <v>11</v>
      </c>
    </row>
    <row r="9524" spans="1:14">
      <c r="A9524">
        <v>2004</v>
      </c>
      <c r="B9524" t="s">
        <v>51</v>
      </c>
      <c r="C9524" t="s">
        <v>52</v>
      </c>
      <c r="D9524" t="s">
        <v>84</v>
      </c>
      <c r="E9524" t="s">
        <v>44</v>
      </c>
      <c r="F9524" t="s">
        <v>13</v>
      </c>
      <c r="G9524">
        <v>52455.8</v>
      </c>
      <c r="H9524">
        <v>49281.279999999999</v>
      </c>
      <c r="I9524">
        <v>26748</v>
      </c>
      <c r="J9524">
        <v>2972</v>
      </c>
      <c r="K9524">
        <v>9</v>
      </c>
      <c r="L9524">
        <v>17.649999999999999</v>
      </c>
      <c r="M9524">
        <v>22533.279999999999</v>
      </c>
      <c r="N9524">
        <v>16.753846150000001</v>
      </c>
    </row>
    <row r="9525" spans="1:14">
      <c r="A9525">
        <v>2004</v>
      </c>
      <c r="B9525" t="s">
        <v>51</v>
      </c>
      <c r="C9525" t="s">
        <v>52</v>
      </c>
      <c r="D9525" t="s">
        <v>84</v>
      </c>
      <c r="E9525" t="s">
        <v>44</v>
      </c>
      <c r="F9525" t="s">
        <v>14</v>
      </c>
      <c r="G9525">
        <v>17385.25</v>
      </c>
      <c r="H9525">
        <v>15554.2</v>
      </c>
      <c r="I9525">
        <v>8865</v>
      </c>
      <c r="J9525">
        <v>985</v>
      </c>
      <c r="K9525">
        <v>9</v>
      </c>
      <c r="L9525">
        <v>17.649999999999999</v>
      </c>
      <c r="M9525">
        <v>6689.2</v>
      </c>
      <c r="N9525">
        <v>15.93</v>
      </c>
    </row>
    <row r="9526" spans="1:14">
      <c r="A9526">
        <v>2004</v>
      </c>
      <c r="B9526" t="s">
        <v>51</v>
      </c>
      <c r="C9526" t="s">
        <v>52</v>
      </c>
      <c r="D9526" t="s">
        <v>84</v>
      </c>
      <c r="E9526" t="s">
        <v>44</v>
      </c>
      <c r="F9526" t="s">
        <v>7</v>
      </c>
      <c r="G9526">
        <v>5842.15</v>
      </c>
      <c r="H9526">
        <v>4493.2</v>
      </c>
      <c r="I9526">
        <v>2979</v>
      </c>
      <c r="J9526">
        <v>331</v>
      </c>
      <c r="K9526">
        <v>9</v>
      </c>
      <c r="L9526">
        <v>17.649999999999999</v>
      </c>
      <c r="M9526">
        <v>1514.2</v>
      </c>
      <c r="N9526">
        <v>14.123333329999999</v>
      </c>
    </row>
    <row r="9527" spans="1:14">
      <c r="A9527">
        <v>2004</v>
      </c>
      <c r="B9527" t="s">
        <v>51</v>
      </c>
      <c r="C9527" t="s">
        <v>52</v>
      </c>
      <c r="D9527" t="s">
        <v>84</v>
      </c>
      <c r="E9527" t="s">
        <v>44</v>
      </c>
      <c r="F9527" t="s">
        <v>23</v>
      </c>
    </row>
    <row r="9528" spans="1:14">
      <c r="A9528">
        <v>2004</v>
      </c>
      <c r="B9528" t="s">
        <v>51</v>
      </c>
      <c r="C9528" t="s">
        <v>52</v>
      </c>
      <c r="D9528" t="s">
        <v>84</v>
      </c>
      <c r="E9528" t="s">
        <v>44</v>
      </c>
      <c r="F9528" t="s">
        <v>6</v>
      </c>
    </row>
    <row r="9529" spans="1:14">
      <c r="A9529">
        <v>2004</v>
      </c>
      <c r="B9529" t="s">
        <v>51</v>
      </c>
      <c r="C9529" t="s">
        <v>52</v>
      </c>
      <c r="D9529" t="s">
        <v>84</v>
      </c>
      <c r="E9529" t="s">
        <v>44</v>
      </c>
      <c r="F9529" t="s">
        <v>15</v>
      </c>
      <c r="G9529">
        <v>28416.5</v>
      </c>
      <c r="H9529">
        <v>25859.119999999999</v>
      </c>
      <c r="I9529">
        <v>14490</v>
      </c>
      <c r="J9529">
        <v>1610</v>
      </c>
      <c r="K9529">
        <v>9</v>
      </c>
      <c r="L9529">
        <v>17.649999999999999</v>
      </c>
      <c r="M9529">
        <v>11369.12</v>
      </c>
      <c r="N9529">
        <v>16.326666670000002</v>
      </c>
    </row>
    <row r="9530" spans="1:14">
      <c r="A9530">
        <v>2004</v>
      </c>
      <c r="B9530" t="s">
        <v>51</v>
      </c>
      <c r="C9530" t="s">
        <v>52</v>
      </c>
      <c r="D9530" t="s">
        <v>84</v>
      </c>
      <c r="E9530" t="s">
        <v>44</v>
      </c>
      <c r="F9530" t="s">
        <v>21</v>
      </c>
    </row>
    <row r="9531" spans="1:14">
      <c r="A9531">
        <v>2004</v>
      </c>
      <c r="B9531" t="s">
        <v>56</v>
      </c>
      <c r="C9531" t="s">
        <v>66</v>
      </c>
      <c r="D9531" t="s">
        <v>85</v>
      </c>
      <c r="E9531" t="s">
        <v>44</v>
      </c>
      <c r="F9531" t="s">
        <v>9</v>
      </c>
      <c r="G9531">
        <v>9264</v>
      </c>
      <c r="H9531">
        <v>8800.7999999999993</v>
      </c>
      <c r="I9531">
        <v>2871.84</v>
      </c>
      <c r="J9531">
        <v>1544</v>
      </c>
      <c r="K9531">
        <v>1.86</v>
      </c>
      <c r="L9531">
        <v>6</v>
      </c>
      <c r="M9531">
        <v>5928.96</v>
      </c>
      <c r="N9531">
        <v>5.7</v>
      </c>
    </row>
    <row r="9532" spans="1:14">
      <c r="A9532">
        <v>2004</v>
      </c>
      <c r="B9532" t="s">
        <v>56</v>
      </c>
      <c r="C9532" t="s">
        <v>66</v>
      </c>
      <c r="D9532" t="s">
        <v>85</v>
      </c>
      <c r="E9532" t="s">
        <v>44</v>
      </c>
      <c r="F9532" t="s">
        <v>18</v>
      </c>
      <c r="G9532">
        <v>101694</v>
      </c>
      <c r="H9532">
        <v>96505.26</v>
      </c>
      <c r="I9532">
        <v>31525.14</v>
      </c>
      <c r="J9532">
        <v>16949</v>
      </c>
      <c r="K9532">
        <v>1.86</v>
      </c>
      <c r="L9532">
        <v>6</v>
      </c>
      <c r="M9532">
        <v>64980.12</v>
      </c>
      <c r="N9532">
        <v>5.7</v>
      </c>
    </row>
    <row r="9533" spans="1:14">
      <c r="A9533">
        <v>2004</v>
      </c>
      <c r="B9533" t="s">
        <v>56</v>
      </c>
      <c r="C9533" t="s">
        <v>66</v>
      </c>
      <c r="D9533" t="s">
        <v>85</v>
      </c>
      <c r="E9533" t="s">
        <v>44</v>
      </c>
      <c r="F9533" t="s">
        <v>8</v>
      </c>
    </row>
    <row r="9534" spans="1:14">
      <c r="A9534">
        <v>2004</v>
      </c>
      <c r="B9534" t="s">
        <v>56</v>
      </c>
      <c r="C9534" t="s">
        <v>66</v>
      </c>
      <c r="D9534" t="s">
        <v>85</v>
      </c>
      <c r="E9534" t="s">
        <v>44</v>
      </c>
      <c r="F9534" t="s">
        <v>16</v>
      </c>
      <c r="G9534">
        <v>40614</v>
      </c>
      <c r="H9534">
        <v>38177.160000000003</v>
      </c>
      <c r="I9534">
        <v>12590.34</v>
      </c>
      <c r="J9534">
        <v>6769</v>
      </c>
      <c r="K9534">
        <v>1.86</v>
      </c>
      <c r="L9534">
        <v>6</v>
      </c>
      <c r="M9534">
        <v>25586.82</v>
      </c>
      <c r="N9534">
        <v>5.64</v>
      </c>
    </row>
    <row r="9535" spans="1:14">
      <c r="A9535">
        <v>2004</v>
      </c>
      <c r="B9535" t="s">
        <v>56</v>
      </c>
      <c r="C9535" t="s">
        <v>66</v>
      </c>
      <c r="D9535" t="s">
        <v>85</v>
      </c>
      <c r="E9535" t="s">
        <v>44</v>
      </c>
      <c r="F9535" t="s">
        <v>17</v>
      </c>
      <c r="G9535">
        <v>215658</v>
      </c>
      <c r="H9535">
        <v>200711.34</v>
      </c>
      <c r="I9535">
        <v>66853.98</v>
      </c>
      <c r="J9535">
        <v>35943</v>
      </c>
      <c r="K9535">
        <v>1.86</v>
      </c>
      <c r="L9535">
        <v>6</v>
      </c>
      <c r="M9535">
        <v>133857.35999999999</v>
      </c>
      <c r="N9535">
        <v>5.585</v>
      </c>
    </row>
    <row r="9536" spans="1:14">
      <c r="A9536">
        <v>2004</v>
      </c>
      <c r="B9536" t="s">
        <v>56</v>
      </c>
      <c r="C9536" t="s">
        <v>66</v>
      </c>
      <c r="D9536" t="s">
        <v>85</v>
      </c>
      <c r="E9536" t="s">
        <v>44</v>
      </c>
      <c r="F9536" t="s">
        <v>10</v>
      </c>
    </row>
    <row r="9537" spans="1:14">
      <c r="A9537">
        <v>2004</v>
      </c>
      <c r="B9537" t="s">
        <v>56</v>
      </c>
      <c r="C9537" t="s">
        <v>66</v>
      </c>
      <c r="D9537" t="s">
        <v>85</v>
      </c>
      <c r="E9537" t="s">
        <v>44</v>
      </c>
      <c r="F9537" t="s">
        <v>20</v>
      </c>
      <c r="G9537">
        <v>63090</v>
      </c>
      <c r="H9537">
        <v>58962.18</v>
      </c>
      <c r="I9537">
        <v>19557.900000000001</v>
      </c>
      <c r="J9537">
        <v>10515</v>
      </c>
      <c r="K9537">
        <v>1.86</v>
      </c>
      <c r="L9537">
        <v>6</v>
      </c>
      <c r="M9537">
        <v>39404.28</v>
      </c>
      <c r="N9537">
        <v>5.61</v>
      </c>
    </row>
    <row r="9538" spans="1:14">
      <c r="A9538">
        <v>2004</v>
      </c>
      <c r="B9538" t="s">
        <v>56</v>
      </c>
      <c r="C9538" t="s">
        <v>66</v>
      </c>
      <c r="D9538" t="s">
        <v>85</v>
      </c>
      <c r="E9538" t="s">
        <v>44</v>
      </c>
      <c r="F9538" t="s">
        <v>5</v>
      </c>
    </row>
    <row r="9539" spans="1:14">
      <c r="A9539">
        <v>2004</v>
      </c>
      <c r="B9539" t="s">
        <v>56</v>
      </c>
      <c r="C9539" t="s">
        <v>66</v>
      </c>
      <c r="D9539" t="s">
        <v>85</v>
      </c>
      <c r="E9539" t="s">
        <v>44</v>
      </c>
      <c r="F9539" t="s">
        <v>19</v>
      </c>
    </row>
    <row r="9540" spans="1:14">
      <c r="A9540">
        <v>2004</v>
      </c>
      <c r="B9540" t="s">
        <v>56</v>
      </c>
      <c r="C9540" t="s">
        <v>66</v>
      </c>
      <c r="D9540" t="s">
        <v>85</v>
      </c>
      <c r="E9540" t="s">
        <v>44</v>
      </c>
      <c r="F9540" t="s">
        <v>22</v>
      </c>
    </row>
    <row r="9541" spans="1:14">
      <c r="A9541">
        <v>2004</v>
      </c>
      <c r="B9541" t="s">
        <v>56</v>
      </c>
      <c r="C9541" t="s">
        <v>66</v>
      </c>
      <c r="D9541" t="s">
        <v>85</v>
      </c>
      <c r="E9541" t="s">
        <v>44</v>
      </c>
      <c r="F9541" t="s">
        <v>12</v>
      </c>
      <c r="G9541">
        <v>24816</v>
      </c>
      <c r="H9541">
        <v>23327.040000000001</v>
      </c>
      <c r="I9541">
        <v>7692.96</v>
      </c>
      <c r="J9541">
        <v>4136</v>
      </c>
      <c r="K9541">
        <v>1.86</v>
      </c>
      <c r="L9541">
        <v>6</v>
      </c>
      <c r="M9541">
        <v>15634.08</v>
      </c>
      <c r="N9541">
        <v>5.64</v>
      </c>
    </row>
    <row r="9542" spans="1:14">
      <c r="A9542">
        <v>2004</v>
      </c>
      <c r="B9542" t="s">
        <v>56</v>
      </c>
      <c r="C9542" t="s">
        <v>66</v>
      </c>
      <c r="D9542" t="s">
        <v>85</v>
      </c>
      <c r="E9542" t="s">
        <v>44</v>
      </c>
      <c r="F9542" t="s">
        <v>11</v>
      </c>
    </row>
    <row r="9543" spans="1:14">
      <c r="A9543">
        <v>2004</v>
      </c>
      <c r="B9543" t="s">
        <v>56</v>
      </c>
      <c r="C9543" t="s">
        <v>66</v>
      </c>
      <c r="D9543" t="s">
        <v>85</v>
      </c>
      <c r="E9543" t="s">
        <v>44</v>
      </c>
      <c r="F9543" t="s">
        <v>13</v>
      </c>
      <c r="G9543">
        <v>71202</v>
      </c>
      <c r="H9543">
        <v>67599.539999999994</v>
      </c>
      <c r="I9543">
        <v>22072.62</v>
      </c>
      <c r="J9543">
        <v>11867</v>
      </c>
      <c r="K9543">
        <v>1.86</v>
      </c>
      <c r="L9543">
        <v>6</v>
      </c>
      <c r="M9543">
        <v>45526.92</v>
      </c>
      <c r="N9543">
        <v>5.7</v>
      </c>
    </row>
    <row r="9544" spans="1:14">
      <c r="A9544">
        <v>2004</v>
      </c>
      <c r="B9544" t="s">
        <v>56</v>
      </c>
      <c r="C9544" t="s">
        <v>66</v>
      </c>
      <c r="D9544" t="s">
        <v>85</v>
      </c>
      <c r="E9544" t="s">
        <v>44</v>
      </c>
      <c r="F9544" t="s">
        <v>14</v>
      </c>
      <c r="G9544">
        <v>71700</v>
      </c>
      <c r="H9544">
        <v>68351.94</v>
      </c>
      <c r="I9544">
        <v>22227</v>
      </c>
      <c r="J9544">
        <v>11950</v>
      </c>
      <c r="K9544">
        <v>1.86</v>
      </c>
      <c r="L9544">
        <v>6</v>
      </c>
      <c r="M9544">
        <v>46124.94</v>
      </c>
      <c r="N9544">
        <v>5.7225000000000001</v>
      </c>
    </row>
    <row r="9545" spans="1:14">
      <c r="A9545">
        <v>2004</v>
      </c>
      <c r="B9545" t="s">
        <v>56</v>
      </c>
      <c r="C9545" t="s">
        <v>66</v>
      </c>
      <c r="D9545" t="s">
        <v>85</v>
      </c>
      <c r="E9545" t="s">
        <v>44</v>
      </c>
      <c r="F9545" t="s">
        <v>7</v>
      </c>
      <c r="G9545">
        <v>14034</v>
      </c>
      <c r="H9545">
        <v>13612.98</v>
      </c>
      <c r="I9545">
        <v>4350.54</v>
      </c>
      <c r="J9545">
        <v>2339</v>
      </c>
      <c r="K9545">
        <v>1.86</v>
      </c>
      <c r="L9545">
        <v>6</v>
      </c>
      <c r="M9545">
        <v>9262.44</v>
      </c>
      <c r="N9545">
        <v>5.82</v>
      </c>
    </row>
    <row r="9546" spans="1:14">
      <c r="A9546">
        <v>2004</v>
      </c>
      <c r="B9546" t="s">
        <v>56</v>
      </c>
      <c r="C9546" t="s">
        <v>66</v>
      </c>
      <c r="D9546" t="s">
        <v>85</v>
      </c>
      <c r="E9546" t="s">
        <v>44</v>
      </c>
      <c r="F9546" t="s">
        <v>23</v>
      </c>
    </row>
    <row r="9547" spans="1:14">
      <c r="A9547">
        <v>2004</v>
      </c>
      <c r="B9547" t="s">
        <v>56</v>
      </c>
      <c r="C9547" t="s">
        <v>66</v>
      </c>
      <c r="D9547" t="s">
        <v>85</v>
      </c>
      <c r="E9547" t="s">
        <v>44</v>
      </c>
      <c r="F9547" t="s">
        <v>6</v>
      </c>
    </row>
    <row r="9548" spans="1:14">
      <c r="A9548">
        <v>2004</v>
      </c>
      <c r="B9548" t="s">
        <v>56</v>
      </c>
      <c r="C9548" t="s">
        <v>66</v>
      </c>
      <c r="D9548" t="s">
        <v>85</v>
      </c>
      <c r="E9548" t="s">
        <v>44</v>
      </c>
      <c r="F9548" t="s">
        <v>15</v>
      </c>
      <c r="G9548">
        <v>58266</v>
      </c>
      <c r="H9548">
        <v>55090.8</v>
      </c>
      <c r="I9548">
        <v>18062.46</v>
      </c>
      <c r="J9548">
        <v>9711</v>
      </c>
      <c r="K9548">
        <v>1.86</v>
      </c>
      <c r="L9548">
        <v>6</v>
      </c>
      <c r="M9548">
        <v>37028.339999999997</v>
      </c>
      <c r="N9548">
        <v>5.6760000000000002</v>
      </c>
    </row>
    <row r="9549" spans="1:14">
      <c r="A9549">
        <v>2004</v>
      </c>
      <c r="B9549" t="s">
        <v>56</v>
      </c>
      <c r="C9549" t="s">
        <v>66</v>
      </c>
      <c r="D9549" t="s">
        <v>85</v>
      </c>
      <c r="E9549" t="s">
        <v>44</v>
      </c>
      <c r="F9549" t="s">
        <v>21</v>
      </c>
    </row>
    <row r="9550" spans="1:14">
      <c r="A9550">
        <v>2004</v>
      </c>
      <c r="B9550" t="s">
        <v>56</v>
      </c>
      <c r="C9550" t="s">
        <v>66</v>
      </c>
      <c r="D9550" t="s">
        <v>86</v>
      </c>
      <c r="E9550" t="s">
        <v>44</v>
      </c>
      <c r="F9550" t="s">
        <v>9</v>
      </c>
    </row>
    <row r="9551" spans="1:14">
      <c r="A9551">
        <v>2004</v>
      </c>
      <c r="B9551" t="s">
        <v>56</v>
      </c>
      <c r="C9551" t="s">
        <v>66</v>
      </c>
      <c r="D9551" t="s">
        <v>86</v>
      </c>
      <c r="E9551" t="s">
        <v>44</v>
      </c>
      <c r="F9551" t="s">
        <v>18</v>
      </c>
      <c r="G9551">
        <v>68087.289999999994</v>
      </c>
      <c r="H9551">
        <v>65469.73</v>
      </c>
      <c r="I9551">
        <v>20732.07</v>
      </c>
      <c r="J9551">
        <v>11329</v>
      </c>
      <c r="K9551">
        <v>1.83</v>
      </c>
      <c r="L9551">
        <v>6.01</v>
      </c>
      <c r="M9551">
        <v>44737.66</v>
      </c>
      <c r="N9551">
        <v>5.782</v>
      </c>
    </row>
    <row r="9552" spans="1:14">
      <c r="A9552">
        <v>2004</v>
      </c>
      <c r="B9552" t="s">
        <v>56</v>
      </c>
      <c r="C9552" t="s">
        <v>66</v>
      </c>
      <c r="D9552" t="s">
        <v>86</v>
      </c>
      <c r="E9552" t="s">
        <v>44</v>
      </c>
      <c r="F9552" t="s">
        <v>8</v>
      </c>
    </row>
    <row r="9553" spans="1:14">
      <c r="A9553">
        <v>2004</v>
      </c>
      <c r="B9553" t="s">
        <v>56</v>
      </c>
      <c r="C9553" t="s">
        <v>66</v>
      </c>
      <c r="D9553" t="s">
        <v>86</v>
      </c>
      <c r="E9553" t="s">
        <v>44</v>
      </c>
      <c r="F9553" t="s">
        <v>16</v>
      </c>
    </row>
    <row r="9554" spans="1:14">
      <c r="A9554">
        <v>2004</v>
      </c>
      <c r="B9554" t="s">
        <v>56</v>
      </c>
      <c r="C9554" t="s">
        <v>66</v>
      </c>
      <c r="D9554" t="s">
        <v>86</v>
      </c>
      <c r="E9554" t="s">
        <v>44</v>
      </c>
      <c r="F9554" t="s">
        <v>17</v>
      </c>
      <c r="G9554">
        <v>42514.74</v>
      </c>
      <c r="H9554">
        <v>40392.54</v>
      </c>
      <c r="I9554">
        <v>12945.42</v>
      </c>
      <c r="J9554">
        <v>7074</v>
      </c>
      <c r="K9554">
        <v>1.83</v>
      </c>
      <c r="L9554">
        <v>6.01</v>
      </c>
      <c r="M9554">
        <v>27447.119999999999</v>
      </c>
      <c r="N9554">
        <v>5.71</v>
      </c>
    </row>
    <row r="9555" spans="1:14">
      <c r="A9555">
        <v>2004</v>
      </c>
      <c r="B9555" t="s">
        <v>56</v>
      </c>
      <c r="C9555" t="s">
        <v>66</v>
      </c>
      <c r="D9555" t="s">
        <v>86</v>
      </c>
      <c r="E9555" t="s">
        <v>44</v>
      </c>
      <c r="F9555" t="s">
        <v>10</v>
      </c>
    </row>
    <row r="9556" spans="1:14">
      <c r="A9556">
        <v>2004</v>
      </c>
      <c r="B9556" t="s">
        <v>56</v>
      </c>
      <c r="C9556" t="s">
        <v>66</v>
      </c>
      <c r="D9556" t="s">
        <v>86</v>
      </c>
      <c r="E9556" t="s">
        <v>44</v>
      </c>
      <c r="F9556" t="s">
        <v>20</v>
      </c>
      <c r="G9556">
        <v>73965.070000000007</v>
      </c>
      <c r="H9556">
        <v>70615.75</v>
      </c>
      <c r="I9556">
        <v>22521.81</v>
      </c>
      <c r="J9556">
        <v>12307</v>
      </c>
      <c r="K9556">
        <v>1.83</v>
      </c>
      <c r="L9556">
        <v>6.01</v>
      </c>
      <c r="M9556">
        <v>48093.94</v>
      </c>
      <c r="N9556">
        <v>5.74</v>
      </c>
    </row>
    <row r="9557" spans="1:14">
      <c r="A9557">
        <v>2004</v>
      </c>
      <c r="B9557" t="s">
        <v>56</v>
      </c>
      <c r="C9557" t="s">
        <v>66</v>
      </c>
      <c r="D9557" t="s">
        <v>86</v>
      </c>
      <c r="E9557" t="s">
        <v>44</v>
      </c>
      <c r="F9557" t="s">
        <v>5</v>
      </c>
    </row>
    <row r="9558" spans="1:14">
      <c r="A9558">
        <v>2004</v>
      </c>
      <c r="B9558" t="s">
        <v>56</v>
      </c>
      <c r="C9558" t="s">
        <v>66</v>
      </c>
      <c r="D9558" t="s">
        <v>86</v>
      </c>
      <c r="E9558" t="s">
        <v>44</v>
      </c>
      <c r="F9558" t="s">
        <v>19</v>
      </c>
    </row>
    <row r="9559" spans="1:14">
      <c r="A9559">
        <v>2004</v>
      </c>
      <c r="B9559" t="s">
        <v>56</v>
      </c>
      <c r="C9559" t="s">
        <v>66</v>
      </c>
      <c r="D9559" t="s">
        <v>86</v>
      </c>
      <c r="E9559" t="s">
        <v>44</v>
      </c>
      <c r="F9559" t="s">
        <v>22</v>
      </c>
    </row>
    <row r="9560" spans="1:14">
      <c r="A9560">
        <v>2004</v>
      </c>
      <c r="B9560" t="s">
        <v>56</v>
      </c>
      <c r="C9560" t="s">
        <v>66</v>
      </c>
      <c r="D9560" t="s">
        <v>86</v>
      </c>
      <c r="E9560" t="s">
        <v>44</v>
      </c>
      <c r="F9560" t="s">
        <v>12</v>
      </c>
      <c r="G9560">
        <v>15397.62</v>
      </c>
      <c r="H9560">
        <v>14782.74</v>
      </c>
      <c r="I9560">
        <v>4688.46</v>
      </c>
      <c r="J9560">
        <v>2562</v>
      </c>
      <c r="K9560">
        <v>1.83</v>
      </c>
      <c r="L9560">
        <v>6.01</v>
      </c>
      <c r="M9560">
        <v>10094.280000000001</v>
      </c>
      <c r="N9560">
        <v>5.77</v>
      </c>
    </row>
    <row r="9561" spans="1:14">
      <c r="A9561">
        <v>2004</v>
      </c>
      <c r="B9561" t="s">
        <v>56</v>
      </c>
      <c r="C9561" t="s">
        <v>66</v>
      </c>
      <c r="D9561" t="s">
        <v>86</v>
      </c>
      <c r="E9561" t="s">
        <v>44</v>
      </c>
      <c r="F9561" t="s">
        <v>11</v>
      </c>
      <c r="G9561">
        <v>7861.08</v>
      </c>
      <c r="H9561">
        <v>7711.86</v>
      </c>
      <c r="I9561">
        <v>2393.64</v>
      </c>
      <c r="J9561">
        <v>1308</v>
      </c>
      <c r="K9561">
        <v>1.83</v>
      </c>
      <c r="L9561">
        <v>6.01</v>
      </c>
      <c r="M9561">
        <v>5318.22</v>
      </c>
      <c r="N9561">
        <v>5.92</v>
      </c>
    </row>
    <row r="9562" spans="1:14">
      <c r="A9562">
        <v>2004</v>
      </c>
      <c r="B9562" t="s">
        <v>56</v>
      </c>
      <c r="C9562" t="s">
        <v>66</v>
      </c>
      <c r="D9562" t="s">
        <v>86</v>
      </c>
      <c r="E9562" t="s">
        <v>44</v>
      </c>
      <c r="F9562" t="s">
        <v>13</v>
      </c>
      <c r="G9562">
        <v>48674.99</v>
      </c>
      <c r="H9562">
        <v>47003.39</v>
      </c>
      <c r="I9562">
        <v>14821.17</v>
      </c>
      <c r="J9562">
        <v>8099</v>
      </c>
      <c r="K9562">
        <v>1.83</v>
      </c>
      <c r="L9562">
        <v>6.01</v>
      </c>
      <c r="M9562">
        <v>32182.22</v>
      </c>
      <c r="N9562">
        <v>5.8075000000000001</v>
      </c>
    </row>
    <row r="9563" spans="1:14">
      <c r="A9563">
        <v>2004</v>
      </c>
      <c r="B9563" t="s">
        <v>56</v>
      </c>
      <c r="C9563" t="s">
        <v>66</v>
      </c>
      <c r="D9563" t="s">
        <v>86</v>
      </c>
      <c r="E9563" t="s">
        <v>44</v>
      </c>
      <c r="F9563" t="s">
        <v>14</v>
      </c>
      <c r="G9563">
        <v>39089.040000000001</v>
      </c>
      <c r="H9563">
        <v>37792.559999999998</v>
      </c>
      <c r="I9563">
        <v>11902.32</v>
      </c>
      <c r="J9563">
        <v>6504</v>
      </c>
      <c r="K9563">
        <v>1.83</v>
      </c>
      <c r="L9563">
        <v>6.01</v>
      </c>
      <c r="M9563">
        <v>25890.240000000002</v>
      </c>
      <c r="N9563">
        <v>5.8128571400000002</v>
      </c>
    </row>
    <row r="9564" spans="1:14">
      <c r="A9564">
        <v>2004</v>
      </c>
      <c r="B9564" t="s">
        <v>56</v>
      </c>
      <c r="C9564" t="s">
        <v>66</v>
      </c>
      <c r="D9564" t="s">
        <v>86</v>
      </c>
      <c r="E9564" t="s">
        <v>44</v>
      </c>
      <c r="F9564" t="s">
        <v>7</v>
      </c>
      <c r="G9564">
        <v>1610.68</v>
      </c>
      <c r="H9564">
        <v>1610.68</v>
      </c>
      <c r="I9564">
        <v>490.44</v>
      </c>
      <c r="J9564">
        <v>268</v>
      </c>
      <c r="K9564">
        <v>1.83</v>
      </c>
      <c r="L9564">
        <v>6.01</v>
      </c>
      <c r="M9564">
        <v>1120.24</v>
      </c>
      <c r="N9564">
        <v>6.01</v>
      </c>
    </row>
    <row r="9565" spans="1:14">
      <c r="A9565">
        <v>2004</v>
      </c>
      <c r="B9565" t="s">
        <v>56</v>
      </c>
      <c r="C9565" t="s">
        <v>66</v>
      </c>
      <c r="D9565" t="s">
        <v>86</v>
      </c>
      <c r="E9565" t="s">
        <v>44</v>
      </c>
      <c r="F9565" t="s">
        <v>23</v>
      </c>
    </row>
    <row r="9566" spans="1:14">
      <c r="A9566">
        <v>2004</v>
      </c>
      <c r="B9566" t="s">
        <v>56</v>
      </c>
      <c r="C9566" t="s">
        <v>66</v>
      </c>
      <c r="D9566" t="s">
        <v>86</v>
      </c>
      <c r="E9566" t="s">
        <v>44</v>
      </c>
      <c r="F9566" t="s">
        <v>6</v>
      </c>
    </row>
    <row r="9567" spans="1:14">
      <c r="A9567">
        <v>2004</v>
      </c>
      <c r="B9567" t="s">
        <v>56</v>
      </c>
      <c r="C9567" t="s">
        <v>66</v>
      </c>
      <c r="D9567" t="s">
        <v>86</v>
      </c>
      <c r="E9567" t="s">
        <v>44</v>
      </c>
      <c r="F9567" t="s">
        <v>15</v>
      </c>
      <c r="G9567">
        <v>26431.98</v>
      </c>
      <c r="H9567">
        <v>25376.46</v>
      </c>
      <c r="I9567">
        <v>8048.34</v>
      </c>
      <c r="J9567">
        <v>4398</v>
      </c>
      <c r="K9567">
        <v>1.83</v>
      </c>
      <c r="L9567">
        <v>6.01</v>
      </c>
      <c r="M9567">
        <v>17328.12</v>
      </c>
      <c r="N9567">
        <v>5.77</v>
      </c>
    </row>
    <row r="9568" spans="1:14">
      <c r="A9568">
        <v>2004</v>
      </c>
      <c r="B9568" t="s">
        <v>56</v>
      </c>
      <c r="C9568" t="s">
        <v>66</v>
      </c>
      <c r="D9568" t="s">
        <v>86</v>
      </c>
      <c r="E9568" t="s">
        <v>44</v>
      </c>
      <c r="F9568" t="s">
        <v>21</v>
      </c>
    </row>
    <row r="9569" spans="1:14">
      <c r="A9569">
        <v>2004</v>
      </c>
      <c r="B9569" t="s">
        <v>56</v>
      </c>
      <c r="C9569" t="s">
        <v>66</v>
      </c>
      <c r="D9569" t="s">
        <v>87</v>
      </c>
      <c r="E9569" t="s">
        <v>44</v>
      </c>
      <c r="F9569" t="s">
        <v>9</v>
      </c>
    </row>
    <row r="9570" spans="1:14">
      <c r="A9570">
        <v>2004</v>
      </c>
      <c r="B9570" t="s">
        <v>56</v>
      </c>
      <c r="C9570" t="s">
        <v>66</v>
      </c>
      <c r="D9570" t="s">
        <v>87</v>
      </c>
      <c r="E9570" t="s">
        <v>44</v>
      </c>
      <c r="F9570" t="s">
        <v>18</v>
      </c>
      <c r="G9570">
        <v>27580</v>
      </c>
      <c r="H9570">
        <v>26476.799999999999</v>
      </c>
      <c r="I9570">
        <v>9180.2000000000007</v>
      </c>
      <c r="J9570">
        <v>3940</v>
      </c>
      <c r="K9570">
        <v>2.33</v>
      </c>
      <c r="L9570">
        <v>7</v>
      </c>
      <c r="M9570">
        <v>17296.599999999999</v>
      </c>
      <c r="N9570">
        <v>6.72</v>
      </c>
    </row>
    <row r="9571" spans="1:14">
      <c r="A9571">
        <v>2004</v>
      </c>
      <c r="B9571" t="s">
        <v>56</v>
      </c>
      <c r="C9571" t="s">
        <v>66</v>
      </c>
      <c r="D9571" t="s">
        <v>87</v>
      </c>
      <c r="E9571" t="s">
        <v>44</v>
      </c>
      <c r="F9571" t="s">
        <v>8</v>
      </c>
    </row>
    <row r="9572" spans="1:14">
      <c r="A9572">
        <v>2004</v>
      </c>
      <c r="B9572" t="s">
        <v>56</v>
      </c>
      <c r="C9572" t="s">
        <v>66</v>
      </c>
      <c r="D9572" t="s">
        <v>87</v>
      </c>
      <c r="E9572" t="s">
        <v>44</v>
      </c>
      <c r="F9572" t="s">
        <v>16</v>
      </c>
    </row>
    <row r="9573" spans="1:14">
      <c r="A9573">
        <v>2004</v>
      </c>
      <c r="B9573" t="s">
        <v>56</v>
      </c>
      <c r="C9573" t="s">
        <v>66</v>
      </c>
      <c r="D9573" t="s">
        <v>87</v>
      </c>
      <c r="E9573" t="s">
        <v>44</v>
      </c>
      <c r="F9573" t="s">
        <v>17</v>
      </c>
      <c r="G9573">
        <v>23667</v>
      </c>
      <c r="H9573">
        <v>22483.65</v>
      </c>
      <c r="I9573">
        <v>7877.73</v>
      </c>
      <c r="J9573">
        <v>3381</v>
      </c>
      <c r="K9573">
        <v>2.33</v>
      </c>
      <c r="L9573">
        <v>7</v>
      </c>
      <c r="M9573">
        <v>14605.92</v>
      </c>
      <c r="N9573">
        <v>6.65</v>
      </c>
    </row>
    <row r="9574" spans="1:14">
      <c r="A9574">
        <v>2004</v>
      </c>
      <c r="B9574" t="s">
        <v>56</v>
      </c>
      <c r="C9574" t="s">
        <v>66</v>
      </c>
      <c r="D9574" t="s">
        <v>87</v>
      </c>
      <c r="E9574" t="s">
        <v>44</v>
      </c>
      <c r="F9574" t="s">
        <v>10</v>
      </c>
    </row>
    <row r="9575" spans="1:14">
      <c r="A9575">
        <v>2004</v>
      </c>
      <c r="B9575" t="s">
        <v>56</v>
      </c>
      <c r="C9575" t="s">
        <v>66</v>
      </c>
      <c r="D9575" t="s">
        <v>87</v>
      </c>
      <c r="E9575" t="s">
        <v>44</v>
      </c>
      <c r="F9575" t="s">
        <v>20</v>
      </c>
      <c r="G9575">
        <v>19425</v>
      </c>
      <c r="H9575">
        <v>18648</v>
      </c>
      <c r="I9575">
        <v>6465.75</v>
      </c>
      <c r="J9575">
        <v>2775</v>
      </c>
      <c r="K9575">
        <v>2.33</v>
      </c>
      <c r="L9575">
        <v>7</v>
      </c>
      <c r="M9575">
        <v>12182.25</v>
      </c>
      <c r="N9575">
        <v>6.72</v>
      </c>
    </row>
    <row r="9576" spans="1:14">
      <c r="A9576">
        <v>2004</v>
      </c>
      <c r="B9576" t="s">
        <v>56</v>
      </c>
      <c r="C9576" t="s">
        <v>66</v>
      </c>
      <c r="D9576" t="s">
        <v>87</v>
      </c>
      <c r="E9576" t="s">
        <v>44</v>
      </c>
      <c r="F9576" t="s">
        <v>5</v>
      </c>
    </row>
    <row r="9577" spans="1:14">
      <c r="A9577">
        <v>2004</v>
      </c>
      <c r="B9577" t="s">
        <v>56</v>
      </c>
      <c r="C9577" t="s">
        <v>66</v>
      </c>
      <c r="D9577" t="s">
        <v>87</v>
      </c>
      <c r="E9577" t="s">
        <v>44</v>
      </c>
      <c r="F9577" t="s">
        <v>19</v>
      </c>
    </row>
    <row r="9578" spans="1:14">
      <c r="A9578">
        <v>2004</v>
      </c>
      <c r="B9578" t="s">
        <v>56</v>
      </c>
      <c r="C9578" t="s">
        <v>66</v>
      </c>
      <c r="D9578" t="s">
        <v>87</v>
      </c>
      <c r="E9578" t="s">
        <v>44</v>
      </c>
      <c r="F9578" t="s">
        <v>22</v>
      </c>
    </row>
    <row r="9579" spans="1:14">
      <c r="A9579">
        <v>2004</v>
      </c>
      <c r="B9579" t="s">
        <v>56</v>
      </c>
      <c r="C9579" t="s">
        <v>66</v>
      </c>
      <c r="D9579" t="s">
        <v>87</v>
      </c>
      <c r="E9579" t="s">
        <v>44</v>
      </c>
      <c r="F9579" t="s">
        <v>12</v>
      </c>
      <c r="G9579">
        <v>29281</v>
      </c>
      <c r="H9579">
        <v>28109.759999999998</v>
      </c>
      <c r="I9579">
        <v>9746.39</v>
      </c>
      <c r="J9579">
        <v>4183</v>
      </c>
      <c r="K9579">
        <v>2.33</v>
      </c>
      <c r="L9579">
        <v>7</v>
      </c>
      <c r="M9579">
        <v>18363.37</v>
      </c>
      <c r="N9579">
        <v>6.72</v>
      </c>
    </row>
    <row r="9580" spans="1:14">
      <c r="A9580">
        <v>2004</v>
      </c>
      <c r="B9580" t="s">
        <v>56</v>
      </c>
      <c r="C9580" t="s">
        <v>66</v>
      </c>
      <c r="D9580" t="s">
        <v>87</v>
      </c>
      <c r="E9580" t="s">
        <v>44</v>
      </c>
      <c r="F9580" t="s">
        <v>11</v>
      </c>
      <c r="G9580">
        <v>6825</v>
      </c>
      <c r="H9580">
        <v>6620.25</v>
      </c>
      <c r="I9580">
        <v>2271.75</v>
      </c>
      <c r="J9580">
        <v>975</v>
      </c>
      <c r="K9580">
        <v>2.33</v>
      </c>
      <c r="L9580">
        <v>7</v>
      </c>
      <c r="M9580">
        <v>4348.5</v>
      </c>
      <c r="N9580">
        <v>6.79</v>
      </c>
    </row>
    <row r="9581" spans="1:14">
      <c r="A9581">
        <v>2004</v>
      </c>
      <c r="B9581" t="s">
        <v>56</v>
      </c>
      <c r="C9581" t="s">
        <v>66</v>
      </c>
      <c r="D9581" t="s">
        <v>87</v>
      </c>
      <c r="E9581" t="s">
        <v>44</v>
      </c>
      <c r="F9581" t="s">
        <v>13</v>
      </c>
      <c r="G9581">
        <v>83979</v>
      </c>
      <c r="H9581">
        <v>80993.08</v>
      </c>
      <c r="I9581">
        <v>27953.01</v>
      </c>
      <c r="J9581">
        <v>11997</v>
      </c>
      <c r="K9581">
        <v>2.33</v>
      </c>
      <c r="L9581">
        <v>7</v>
      </c>
      <c r="M9581">
        <v>53040.07</v>
      </c>
      <c r="N9581">
        <v>6.7549999999999999</v>
      </c>
    </row>
    <row r="9582" spans="1:14">
      <c r="A9582">
        <v>2004</v>
      </c>
      <c r="B9582" t="s">
        <v>56</v>
      </c>
      <c r="C9582" t="s">
        <v>66</v>
      </c>
      <c r="D9582" t="s">
        <v>87</v>
      </c>
      <c r="E9582" t="s">
        <v>44</v>
      </c>
      <c r="F9582" t="s">
        <v>14</v>
      </c>
      <c r="G9582">
        <v>11690</v>
      </c>
      <c r="H9582">
        <v>11339.3</v>
      </c>
      <c r="I9582">
        <v>3891.1</v>
      </c>
      <c r="J9582">
        <v>1670</v>
      </c>
      <c r="K9582">
        <v>2.33</v>
      </c>
      <c r="L9582">
        <v>7</v>
      </c>
      <c r="M9582">
        <v>7448.2</v>
      </c>
      <c r="N9582">
        <v>6.79</v>
      </c>
    </row>
    <row r="9583" spans="1:14">
      <c r="A9583">
        <v>2004</v>
      </c>
      <c r="B9583" t="s">
        <v>56</v>
      </c>
      <c r="C9583" t="s">
        <v>66</v>
      </c>
      <c r="D9583" t="s">
        <v>87</v>
      </c>
      <c r="E9583" t="s">
        <v>44</v>
      </c>
      <c r="F9583" t="s">
        <v>7</v>
      </c>
      <c r="G9583">
        <v>7084</v>
      </c>
      <c r="H9583">
        <v>7084</v>
      </c>
      <c r="I9583">
        <v>2357.96</v>
      </c>
      <c r="J9583">
        <v>1012</v>
      </c>
      <c r="K9583">
        <v>2.33</v>
      </c>
      <c r="L9583">
        <v>7</v>
      </c>
      <c r="M9583">
        <v>4726.04</v>
      </c>
      <c r="N9583">
        <v>7</v>
      </c>
    </row>
    <row r="9584" spans="1:14">
      <c r="A9584">
        <v>2004</v>
      </c>
      <c r="B9584" t="s">
        <v>56</v>
      </c>
      <c r="C9584" t="s">
        <v>66</v>
      </c>
      <c r="D9584" t="s">
        <v>87</v>
      </c>
      <c r="E9584" t="s">
        <v>44</v>
      </c>
      <c r="F9584" t="s">
        <v>23</v>
      </c>
    </row>
    <row r="9585" spans="1:14">
      <c r="A9585">
        <v>2004</v>
      </c>
      <c r="B9585" t="s">
        <v>56</v>
      </c>
      <c r="C9585" t="s">
        <v>66</v>
      </c>
      <c r="D9585" t="s">
        <v>87</v>
      </c>
      <c r="E9585" t="s">
        <v>44</v>
      </c>
      <c r="F9585" t="s">
        <v>6</v>
      </c>
    </row>
    <row r="9586" spans="1:14">
      <c r="A9586">
        <v>2004</v>
      </c>
      <c r="B9586" t="s">
        <v>56</v>
      </c>
      <c r="C9586" t="s">
        <v>66</v>
      </c>
      <c r="D9586" t="s">
        <v>87</v>
      </c>
      <c r="E9586" t="s">
        <v>44</v>
      </c>
      <c r="F9586" t="s">
        <v>15</v>
      </c>
      <c r="G9586">
        <v>32788</v>
      </c>
      <c r="H9586">
        <v>31613.61</v>
      </c>
      <c r="I9586">
        <v>10913.72</v>
      </c>
      <c r="J9586">
        <v>4684</v>
      </c>
      <c r="K9586">
        <v>2.33</v>
      </c>
      <c r="L9586">
        <v>7</v>
      </c>
      <c r="M9586">
        <v>20699.89</v>
      </c>
      <c r="N9586">
        <v>6.7549999999999999</v>
      </c>
    </row>
    <row r="9587" spans="1:14">
      <c r="A9587">
        <v>2004</v>
      </c>
      <c r="B9587" t="s">
        <v>56</v>
      </c>
      <c r="C9587" t="s">
        <v>66</v>
      </c>
      <c r="D9587" t="s">
        <v>87</v>
      </c>
      <c r="E9587" t="s">
        <v>44</v>
      </c>
      <c r="F9587" t="s">
        <v>21</v>
      </c>
    </row>
    <row r="9588" spans="1:14">
      <c r="A9588">
        <v>2004</v>
      </c>
      <c r="B9588" t="s">
        <v>56</v>
      </c>
      <c r="C9588" t="s">
        <v>66</v>
      </c>
      <c r="D9588" t="s">
        <v>88</v>
      </c>
      <c r="E9588" t="s">
        <v>44</v>
      </c>
      <c r="F9588" t="s">
        <v>9</v>
      </c>
      <c r="G9588">
        <v>23170</v>
      </c>
      <c r="H9588">
        <v>21548.1</v>
      </c>
      <c r="I9588">
        <v>8010.2</v>
      </c>
      <c r="J9588">
        <v>3310</v>
      </c>
      <c r="K9588">
        <v>2.42</v>
      </c>
      <c r="L9588">
        <v>7</v>
      </c>
      <c r="M9588">
        <v>13537.9</v>
      </c>
      <c r="N9588">
        <v>6.51</v>
      </c>
    </row>
    <row r="9589" spans="1:14">
      <c r="A9589">
        <v>2004</v>
      </c>
      <c r="B9589" t="s">
        <v>56</v>
      </c>
      <c r="C9589" t="s">
        <v>66</v>
      </c>
      <c r="D9589" t="s">
        <v>88</v>
      </c>
      <c r="E9589" t="s">
        <v>44</v>
      </c>
      <c r="F9589" t="s">
        <v>18</v>
      </c>
      <c r="G9589">
        <v>242697</v>
      </c>
      <c r="H9589">
        <v>225708.21</v>
      </c>
      <c r="I9589">
        <v>83903.82</v>
      </c>
      <c r="J9589">
        <v>34671</v>
      </c>
      <c r="K9589">
        <v>2.42</v>
      </c>
      <c r="L9589">
        <v>7</v>
      </c>
      <c r="M9589">
        <v>141804.39000000001</v>
      </c>
      <c r="N9589">
        <v>6.51</v>
      </c>
    </row>
    <row r="9590" spans="1:14">
      <c r="A9590">
        <v>2004</v>
      </c>
      <c r="B9590" t="s">
        <v>56</v>
      </c>
      <c r="C9590" t="s">
        <v>66</v>
      </c>
      <c r="D9590" t="s">
        <v>88</v>
      </c>
      <c r="E9590" t="s">
        <v>44</v>
      </c>
      <c r="F9590" t="s">
        <v>8</v>
      </c>
    </row>
    <row r="9591" spans="1:14">
      <c r="A9591">
        <v>2004</v>
      </c>
      <c r="B9591" t="s">
        <v>56</v>
      </c>
      <c r="C9591" t="s">
        <v>66</v>
      </c>
      <c r="D9591" t="s">
        <v>88</v>
      </c>
      <c r="E9591" t="s">
        <v>44</v>
      </c>
      <c r="F9591" t="s">
        <v>16</v>
      </c>
    </row>
    <row r="9592" spans="1:14">
      <c r="A9592">
        <v>2004</v>
      </c>
      <c r="B9592" t="s">
        <v>56</v>
      </c>
      <c r="C9592" t="s">
        <v>66</v>
      </c>
      <c r="D9592" t="s">
        <v>88</v>
      </c>
      <c r="E9592" t="s">
        <v>44</v>
      </c>
      <c r="F9592" t="s">
        <v>17</v>
      </c>
      <c r="G9592">
        <v>406945</v>
      </c>
      <c r="H9592">
        <v>378458.85</v>
      </c>
      <c r="I9592">
        <v>140686.70000000001</v>
      </c>
      <c r="J9592">
        <v>58135</v>
      </c>
      <c r="K9592">
        <v>2.42</v>
      </c>
      <c r="L9592">
        <v>7</v>
      </c>
      <c r="M9592">
        <v>237772.15</v>
      </c>
      <c r="N9592">
        <v>6.51</v>
      </c>
    </row>
    <row r="9593" spans="1:14">
      <c r="A9593">
        <v>2004</v>
      </c>
      <c r="B9593" t="s">
        <v>56</v>
      </c>
      <c r="C9593" t="s">
        <v>66</v>
      </c>
      <c r="D9593" t="s">
        <v>88</v>
      </c>
      <c r="E9593" t="s">
        <v>44</v>
      </c>
      <c r="F9593" t="s">
        <v>10</v>
      </c>
    </row>
    <row r="9594" spans="1:14">
      <c r="A9594">
        <v>2004</v>
      </c>
      <c r="B9594" t="s">
        <v>56</v>
      </c>
      <c r="C9594" t="s">
        <v>66</v>
      </c>
      <c r="D9594" t="s">
        <v>88</v>
      </c>
      <c r="E9594" t="s">
        <v>44</v>
      </c>
      <c r="F9594" t="s">
        <v>20</v>
      </c>
      <c r="G9594">
        <v>227122</v>
      </c>
      <c r="H9594">
        <v>211223.46</v>
      </c>
      <c r="I9594">
        <v>78519.320000000007</v>
      </c>
      <c r="J9594">
        <v>32446</v>
      </c>
      <c r="K9594">
        <v>2.42</v>
      </c>
      <c r="L9594">
        <v>7</v>
      </c>
      <c r="M9594">
        <v>132704.14000000001</v>
      </c>
      <c r="N9594">
        <v>6.51</v>
      </c>
    </row>
    <row r="9595" spans="1:14">
      <c r="A9595">
        <v>2004</v>
      </c>
      <c r="B9595" t="s">
        <v>56</v>
      </c>
      <c r="C9595" t="s">
        <v>66</v>
      </c>
      <c r="D9595" t="s">
        <v>88</v>
      </c>
      <c r="E9595" t="s">
        <v>44</v>
      </c>
      <c r="F9595" t="s">
        <v>5</v>
      </c>
    </row>
    <row r="9596" spans="1:14">
      <c r="A9596">
        <v>2004</v>
      </c>
      <c r="B9596" t="s">
        <v>56</v>
      </c>
      <c r="C9596" t="s">
        <v>66</v>
      </c>
      <c r="D9596" t="s">
        <v>88</v>
      </c>
      <c r="E9596" t="s">
        <v>44</v>
      </c>
      <c r="F9596" t="s">
        <v>19</v>
      </c>
    </row>
    <row r="9597" spans="1:14">
      <c r="A9597">
        <v>2004</v>
      </c>
      <c r="B9597" t="s">
        <v>56</v>
      </c>
      <c r="C9597" t="s">
        <v>66</v>
      </c>
      <c r="D9597" t="s">
        <v>88</v>
      </c>
      <c r="E9597" t="s">
        <v>44</v>
      </c>
      <c r="F9597" t="s">
        <v>22</v>
      </c>
    </row>
    <row r="9598" spans="1:14">
      <c r="A9598">
        <v>2004</v>
      </c>
      <c r="B9598" t="s">
        <v>56</v>
      </c>
      <c r="C9598" t="s">
        <v>66</v>
      </c>
      <c r="D9598" t="s">
        <v>88</v>
      </c>
      <c r="E9598" t="s">
        <v>44</v>
      </c>
      <c r="F9598" t="s">
        <v>12</v>
      </c>
      <c r="G9598">
        <v>31171</v>
      </c>
      <c r="H9598">
        <v>28989.03</v>
      </c>
      <c r="I9598">
        <v>10776.26</v>
      </c>
      <c r="J9598">
        <v>4453</v>
      </c>
      <c r="K9598">
        <v>2.42</v>
      </c>
      <c r="L9598">
        <v>7</v>
      </c>
      <c r="M9598">
        <v>18212.77</v>
      </c>
      <c r="N9598">
        <v>6.51</v>
      </c>
    </row>
    <row r="9599" spans="1:14">
      <c r="A9599">
        <v>2004</v>
      </c>
      <c r="B9599" t="s">
        <v>56</v>
      </c>
      <c r="C9599" t="s">
        <v>66</v>
      </c>
      <c r="D9599" t="s">
        <v>88</v>
      </c>
      <c r="E9599" t="s">
        <v>44</v>
      </c>
      <c r="F9599" t="s">
        <v>11</v>
      </c>
    </row>
    <row r="9600" spans="1:14">
      <c r="A9600">
        <v>2004</v>
      </c>
      <c r="B9600" t="s">
        <v>56</v>
      </c>
      <c r="C9600" t="s">
        <v>66</v>
      </c>
      <c r="D9600" t="s">
        <v>88</v>
      </c>
      <c r="E9600" t="s">
        <v>44</v>
      </c>
      <c r="F9600" t="s">
        <v>13</v>
      </c>
      <c r="G9600">
        <v>225316</v>
      </c>
      <c r="H9600">
        <v>209543.88</v>
      </c>
      <c r="I9600">
        <v>77894.960000000006</v>
      </c>
      <c r="J9600">
        <v>32188</v>
      </c>
      <c r="K9600">
        <v>2.42</v>
      </c>
      <c r="L9600">
        <v>7</v>
      </c>
      <c r="M9600">
        <v>131648.92000000001</v>
      </c>
      <c r="N9600">
        <v>6.51</v>
      </c>
    </row>
    <row r="9601" spans="1:14">
      <c r="A9601">
        <v>2004</v>
      </c>
      <c r="B9601" t="s">
        <v>56</v>
      </c>
      <c r="C9601" t="s">
        <v>66</v>
      </c>
      <c r="D9601" t="s">
        <v>88</v>
      </c>
      <c r="E9601" t="s">
        <v>44</v>
      </c>
      <c r="F9601" t="s">
        <v>14</v>
      </c>
      <c r="G9601">
        <v>266476</v>
      </c>
      <c r="H9601">
        <v>247822.68</v>
      </c>
      <c r="I9601">
        <v>92124.56</v>
      </c>
      <c r="J9601">
        <v>38068</v>
      </c>
      <c r="K9601">
        <v>2.42</v>
      </c>
      <c r="L9601">
        <v>7</v>
      </c>
      <c r="M9601">
        <v>155698.12</v>
      </c>
      <c r="N9601">
        <v>6.51</v>
      </c>
    </row>
    <row r="9602" spans="1:14">
      <c r="A9602">
        <v>2004</v>
      </c>
      <c r="B9602" t="s">
        <v>56</v>
      </c>
      <c r="C9602" t="s">
        <v>66</v>
      </c>
      <c r="D9602" t="s">
        <v>88</v>
      </c>
      <c r="E9602" t="s">
        <v>44</v>
      </c>
      <c r="F9602" t="s">
        <v>7</v>
      </c>
      <c r="G9602">
        <v>33369</v>
      </c>
      <c r="H9602">
        <v>32103.119999999999</v>
      </c>
      <c r="I9602">
        <v>11536.14</v>
      </c>
      <c r="J9602">
        <v>4767</v>
      </c>
      <c r="K9602">
        <v>2.42</v>
      </c>
      <c r="L9602">
        <v>7</v>
      </c>
      <c r="M9602">
        <v>20566.98</v>
      </c>
      <c r="N9602">
        <v>6.7374999999999998</v>
      </c>
    </row>
    <row r="9603" spans="1:14">
      <c r="A9603">
        <v>2004</v>
      </c>
      <c r="B9603" t="s">
        <v>56</v>
      </c>
      <c r="C9603" t="s">
        <v>66</v>
      </c>
      <c r="D9603" t="s">
        <v>88</v>
      </c>
      <c r="E9603" t="s">
        <v>44</v>
      </c>
      <c r="F9603" t="s">
        <v>23</v>
      </c>
    </row>
    <row r="9604" spans="1:14">
      <c r="A9604">
        <v>2004</v>
      </c>
      <c r="B9604" t="s">
        <v>56</v>
      </c>
      <c r="C9604" t="s">
        <v>66</v>
      </c>
      <c r="D9604" t="s">
        <v>88</v>
      </c>
      <c r="E9604" t="s">
        <v>44</v>
      </c>
      <c r="F9604" t="s">
        <v>6</v>
      </c>
    </row>
    <row r="9605" spans="1:14">
      <c r="A9605">
        <v>2004</v>
      </c>
      <c r="B9605" t="s">
        <v>56</v>
      </c>
      <c r="C9605" t="s">
        <v>66</v>
      </c>
      <c r="D9605" t="s">
        <v>88</v>
      </c>
      <c r="E9605" t="s">
        <v>44</v>
      </c>
      <c r="F9605" t="s">
        <v>15</v>
      </c>
      <c r="G9605">
        <v>116123</v>
      </c>
      <c r="H9605">
        <v>107994.39</v>
      </c>
      <c r="I9605">
        <v>40145.379999999997</v>
      </c>
      <c r="J9605">
        <v>16589</v>
      </c>
      <c r="K9605">
        <v>2.42</v>
      </c>
      <c r="L9605">
        <v>7</v>
      </c>
      <c r="M9605">
        <v>67849.009999999995</v>
      </c>
      <c r="N9605">
        <v>6.51</v>
      </c>
    </row>
    <row r="9606" spans="1:14">
      <c r="A9606">
        <v>2004</v>
      </c>
      <c r="B9606" t="s">
        <v>56</v>
      </c>
      <c r="C9606" t="s">
        <v>66</v>
      </c>
      <c r="D9606" t="s">
        <v>88</v>
      </c>
      <c r="E9606" t="s">
        <v>44</v>
      </c>
      <c r="F9606" t="s">
        <v>21</v>
      </c>
    </row>
    <row r="9607" spans="1:14">
      <c r="A9607">
        <v>2004</v>
      </c>
      <c r="B9607" t="s">
        <v>56</v>
      </c>
      <c r="C9607" t="s">
        <v>57</v>
      </c>
      <c r="D9607" t="s">
        <v>89</v>
      </c>
      <c r="E9607" t="s">
        <v>44</v>
      </c>
      <c r="F9607" t="s">
        <v>9</v>
      </c>
    </row>
    <row r="9608" spans="1:14">
      <c r="A9608">
        <v>2004</v>
      </c>
      <c r="B9608" t="s">
        <v>56</v>
      </c>
      <c r="C9608" t="s">
        <v>57</v>
      </c>
      <c r="D9608" t="s">
        <v>89</v>
      </c>
      <c r="E9608" t="s">
        <v>44</v>
      </c>
      <c r="F9608" t="s">
        <v>18</v>
      </c>
      <c r="G9608">
        <v>12672</v>
      </c>
      <c r="H9608">
        <v>12672</v>
      </c>
      <c r="I9608">
        <v>5976.96</v>
      </c>
      <c r="J9608">
        <v>2112</v>
      </c>
      <c r="K9608">
        <v>2.83</v>
      </c>
      <c r="L9608">
        <v>6</v>
      </c>
      <c r="M9608">
        <v>6695.04</v>
      </c>
      <c r="N9608">
        <v>6</v>
      </c>
    </row>
    <row r="9609" spans="1:14">
      <c r="A9609">
        <v>2004</v>
      </c>
      <c r="B9609" t="s">
        <v>56</v>
      </c>
      <c r="C9609" t="s">
        <v>57</v>
      </c>
      <c r="D9609" t="s">
        <v>89</v>
      </c>
      <c r="E9609" t="s">
        <v>44</v>
      </c>
      <c r="F9609" t="s">
        <v>8</v>
      </c>
    </row>
    <row r="9610" spans="1:14">
      <c r="A9610">
        <v>2004</v>
      </c>
      <c r="B9610" t="s">
        <v>56</v>
      </c>
      <c r="C9610" t="s">
        <v>57</v>
      </c>
      <c r="D9610" t="s">
        <v>89</v>
      </c>
      <c r="E9610" t="s">
        <v>44</v>
      </c>
      <c r="F9610" t="s">
        <v>16</v>
      </c>
    </row>
    <row r="9611" spans="1:14">
      <c r="A9611">
        <v>2004</v>
      </c>
      <c r="B9611" t="s">
        <v>56</v>
      </c>
      <c r="C9611" t="s">
        <v>57</v>
      </c>
      <c r="D9611" t="s">
        <v>89</v>
      </c>
      <c r="E9611" t="s">
        <v>44</v>
      </c>
      <c r="F9611" t="s">
        <v>17</v>
      </c>
      <c r="G9611">
        <v>12096</v>
      </c>
      <c r="H9611">
        <v>12096</v>
      </c>
      <c r="I9611">
        <v>5705.28</v>
      </c>
      <c r="J9611">
        <v>2016</v>
      </c>
      <c r="K9611">
        <v>2.83</v>
      </c>
      <c r="L9611">
        <v>6</v>
      </c>
      <c r="M9611">
        <v>6390.72</v>
      </c>
      <c r="N9611">
        <v>6</v>
      </c>
    </row>
    <row r="9612" spans="1:14">
      <c r="A9612">
        <v>2004</v>
      </c>
      <c r="B9612" t="s">
        <v>56</v>
      </c>
      <c r="C9612" t="s">
        <v>57</v>
      </c>
      <c r="D9612" t="s">
        <v>89</v>
      </c>
      <c r="E9612" t="s">
        <v>44</v>
      </c>
      <c r="F9612" t="s">
        <v>10</v>
      </c>
    </row>
    <row r="9613" spans="1:14">
      <c r="A9613">
        <v>2004</v>
      </c>
      <c r="B9613" t="s">
        <v>56</v>
      </c>
      <c r="C9613" t="s">
        <v>57</v>
      </c>
      <c r="D9613" t="s">
        <v>89</v>
      </c>
      <c r="E9613" t="s">
        <v>44</v>
      </c>
      <c r="F9613" t="s">
        <v>20</v>
      </c>
      <c r="G9613">
        <v>10728</v>
      </c>
      <c r="H9613">
        <v>10728</v>
      </c>
      <c r="I9613">
        <v>5060.04</v>
      </c>
      <c r="J9613">
        <v>1788</v>
      </c>
      <c r="K9613">
        <v>2.83</v>
      </c>
      <c r="L9613">
        <v>6</v>
      </c>
      <c r="M9613">
        <v>5667.96</v>
      </c>
      <c r="N9613">
        <v>6</v>
      </c>
    </row>
    <row r="9614" spans="1:14">
      <c r="A9614">
        <v>2004</v>
      </c>
      <c r="B9614" t="s">
        <v>56</v>
      </c>
      <c r="C9614" t="s">
        <v>57</v>
      </c>
      <c r="D9614" t="s">
        <v>89</v>
      </c>
      <c r="E9614" t="s">
        <v>44</v>
      </c>
      <c r="F9614" t="s">
        <v>5</v>
      </c>
    </row>
    <row r="9615" spans="1:14">
      <c r="A9615">
        <v>2004</v>
      </c>
      <c r="B9615" t="s">
        <v>56</v>
      </c>
      <c r="C9615" t="s">
        <v>57</v>
      </c>
      <c r="D9615" t="s">
        <v>89</v>
      </c>
      <c r="E9615" t="s">
        <v>44</v>
      </c>
      <c r="F9615" t="s">
        <v>19</v>
      </c>
    </row>
    <row r="9616" spans="1:14">
      <c r="A9616">
        <v>2004</v>
      </c>
      <c r="B9616" t="s">
        <v>56</v>
      </c>
      <c r="C9616" t="s">
        <v>57</v>
      </c>
      <c r="D9616" t="s">
        <v>89</v>
      </c>
      <c r="E9616" t="s">
        <v>44</v>
      </c>
      <c r="F9616" t="s">
        <v>22</v>
      </c>
    </row>
    <row r="9617" spans="1:14">
      <c r="A9617">
        <v>2004</v>
      </c>
      <c r="B9617" t="s">
        <v>56</v>
      </c>
      <c r="C9617" t="s">
        <v>57</v>
      </c>
      <c r="D9617" t="s">
        <v>89</v>
      </c>
      <c r="E9617" t="s">
        <v>44</v>
      </c>
      <c r="F9617" t="s">
        <v>12</v>
      </c>
      <c r="G9617">
        <v>1674</v>
      </c>
      <c r="H9617">
        <v>1674</v>
      </c>
      <c r="I9617">
        <v>789.57</v>
      </c>
      <c r="J9617">
        <v>279</v>
      </c>
      <c r="K9617">
        <v>2.83</v>
      </c>
      <c r="L9617">
        <v>6</v>
      </c>
      <c r="M9617">
        <v>884.43</v>
      </c>
      <c r="N9617">
        <v>6</v>
      </c>
    </row>
    <row r="9618" spans="1:14">
      <c r="A9618">
        <v>2004</v>
      </c>
      <c r="B9618" t="s">
        <v>56</v>
      </c>
      <c r="C9618" t="s">
        <v>57</v>
      </c>
      <c r="D9618" t="s">
        <v>89</v>
      </c>
      <c r="E9618" t="s">
        <v>44</v>
      </c>
      <c r="F9618" t="s">
        <v>11</v>
      </c>
      <c r="G9618">
        <v>1038</v>
      </c>
      <c r="H9618">
        <v>1038</v>
      </c>
      <c r="I9618">
        <v>489.59</v>
      </c>
      <c r="J9618">
        <v>173</v>
      </c>
      <c r="K9618">
        <v>2.83</v>
      </c>
      <c r="L9618">
        <v>6</v>
      </c>
      <c r="M9618">
        <v>548.41</v>
      </c>
      <c r="N9618">
        <v>6</v>
      </c>
    </row>
    <row r="9619" spans="1:14">
      <c r="A9619">
        <v>2004</v>
      </c>
      <c r="B9619" t="s">
        <v>56</v>
      </c>
      <c r="C9619" t="s">
        <v>57</v>
      </c>
      <c r="D9619" t="s">
        <v>89</v>
      </c>
      <c r="E9619" t="s">
        <v>44</v>
      </c>
      <c r="F9619" t="s">
        <v>13</v>
      </c>
      <c r="G9619">
        <v>9846</v>
      </c>
      <c r="H9619">
        <v>9846</v>
      </c>
      <c r="I9619">
        <v>4644.03</v>
      </c>
      <c r="J9619">
        <v>1641</v>
      </c>
      <c r="K9619">
        <v>2.83</v>
      </c>
      <c r="L9619">
        <v>6</v>
      </c>
      <c r="M9619">
        <v>5201.97</v>
      </c>
      <c r="N9619">
        <v>6</v>
      </c>
    </row>
    <row r="9620" spans="1:14">
      <c r="A9620">
        <v>2004</v>
      </c>
      <c r="B9620" t="s">
        <v>56</v>
      </c>
      <c r="C9620" t="s">
        <v>57</v>
      </c>
      <c r="D9620" t="s">
        <v>89</v>
      </c>
      <c r="E9620" t="s">
        <v>44</v>
      </c>
      <c r="F9620" t="s">
        <v>14</v>
      </c>
      <c r="G9620">
        <v>5658</v>
      </c>
      <c r="H9620">
        <v>5658</v>
      </c>
      <c r="I9620">
        <v>2668.69</v>
      </c>
      <c r="J9620">
        <v>943</v>
      </c>
      <c r="K9620">
        <v>2.83</v>
      </c>
      <c r="L9620">
        <v>6</v>
      </c>
      <c r="M9620">
        <v>2989.31</v>
      </c>
      <c r="N9620">
        <v>6</v>
      </c>
    </row>
    <row r="9621" spans="1:14">
      <c r="A9621">
        <v>2004</v>
      </c>
      <c r="B9621" t="s">
        <v>56</v>
      </c>
      <c r="C9621" t="s">
        <v>57</v>
      </c>
      <c r="D9621" t="s">
        <v>89</v>
      </c>
      <c r="E9621" t="s">
        <v>44</v>
      </c>
      <c r="F9621" t="s">
        <v>7</v>
      </c>
      <c r="G9621">
        <v>444</v>
      </c>
      <c r="H9621">
        <v>444</v>
      </c>
      <c r="I9621">
        <v>209.42</v>
      </c>
      <c r="J9621">
        <v>74</v>
      </c>
      <c r="K9621">
        <v>2.83</v>
      </c>
      <c r="L9621">
        <v>6</v>
      </c>
      <c r="M9621">
        <v>234.58</v>
      </c>
      <c r="N9621">
        <v>6</v>
      </c>
    </row>
    <row r="9622" spans="1:14">
      <c r="A9622">
        <v>2004</v>
      </c>
      <c r="B9622" t="s">
        <v>56</v>
      </c>
      <c r="C9622" t="s">
        <v>57</v>
      </c>
      <c r="D9622" t="s">
        <v>89</v>
      </c>
      <c r="E9622" t="s">
        <v>44</v>
      </c>
      <c r="F9622" t="s">
        <v>23</v>
      </c>
    </row>
    <row r="9623" spans="1:14">
      <c r="A9623">
        <v>2004</v>
      </c>
      <c r="B9623" t="s">
        <v>56</v>
      </c>
      <c r="C9623" t="s">
        <v>57</v>
      </c>
      <c r="D9623" t="s">
        <v>89</v>
      </c>
      <c r="E9623" t="s">
        <v>44</v>
      </c>
      <c r="F9623" t="s">
        <v>6</v>
      </c>
    </row>
    <row r="9624" spans="1:14">
      <c r="A9624">
        <v>2004</v>
      </c>
      <c r="B9624" t="s">
        <v>56</v>
      </c>
      <c r="C9624" t="s">
        <v>57</v>
      </c>
      <c r="D9624" t="s">
        <v>89</v>
      </c>
      <c r="E9624" t="s">
        <v>44</v>
      </c>
      <c r="F9624" t="s">
        <v>15</v>
      </c>
      <c r="G9624">
        <v>5508</v>
      </c>
      <c r="H9624">
        <v>5508</v>
      </c>
      <c r="I9624">
        <v>2597.94</v>
      </c>
      <c r="J9624">
        <v>918</v>
      </c>
      <c r="K9624">
        <v>2.83</v>
      </c>
      <c r="L9624">
        <v>6</v>
      </c>
      <c r="M9624">
        <v>2910.06</v>
      </c>
      <c r="N9624">
        <v>6</v>
      </c>
    </row>
    <row r="9625" spans="1:14">
      <c r="A9625">
        <v>2004</v>
      </c>
      <c r="B9625" t="s">
        <v>56</v>
      </c>
      <c r="C9625" t="s">
        <v>57</v>
      </c>
      <c r="D9625" t="s">
        <v>89</v>
      </c>
      <c r="E9625" t="s">
        <v>44</v>
      </c>
      <c r="F9625" t="s">
        <v>21</v>
      </c>
    </row>
    <row r="9626" spans="1:14">
      <c r="A9626">
        <v>2004</v>
      </c>
      <c r="B9626" t="s">
        <v>56</v>
      </c>
      <c r="C9626" t="s">
        <v>57</v>
      </c>
      <c r="D9626" t="s">
        <v>90</v>
      </c>
      <c r="E9626" t="s">
        <v>44</v>
      </c>
      <c r="F9626" t="s">
        <v>9</v>
      </c>
    </row>
    <row r="9627" spans="1:14">
      <c r="A9627">
        <v>2004</v>
      </c>
      <c r="B9627" t="s">
        <v>56</v>
      </c>
      <c r="C9627" t="s">
        <v>57</v>
      </c>
      <c r="D9627" t="s">
        <v>90</v>
      </c>
      <c r="E9627" t="s">
        <v>44</v>
      </c>
      <c r="F9627" t="s">
        <v>18</v>
      </c>
      <c r="G9627">
        <v>9654.58</v>
      </c>
      <c r="H9627">
        <v>9654.58</v>
      </c>
      <c r="I9627">
        <v>3544.32</v>
      </c>
      <c r="J9627">
        <v>1846</v>
      </c>
      <c r="K9627">
        <v>1.92</v>
      </c>
      <c r="L9627">
        <v>5.23</v>
      </c>
      <c r="M9627">
        <v>6110.26</v>
      </c>
      <c r="N9627">
        <v>5.23</v>
      </c>
    </row>
    <row r="9628" spans="1:14">
      <c r="A9628">
        <v>2004</v>
      </c>
      <c r="B9628" t="s">
        <v>56</v>
      </c>
      <c r="C9628" t="s">
        <v>57</v>
      </c>
      <c r="D9628" t="s">
        <v>90</v>
      </c>
      <c r="E9628" t="s">
        <v>44</v>
      </c>
      <c r="F9628" t="s">
        <v>8</v>
      </c>
    </row>
    <row r="9629" spans="1:14">
      <c r="A9629">
        <v>2004</v>
      </c>
      <c r="B9629" t="s">
        <v>56</v>
      </c>
      <c r="C9629" t="s">
        <v>57</v>
      </c>
      <c r="D9629" t="s">
        <v>90</v>
      </c>
      <c r="E9629" t="s">
        <v>44</v>
      </c>
      <c r="F9629" t="s">
        <v>16</v>
      </c>
    </row>
    <row r="9630" spans="1:14">
      <c r="A9630">
        <v>2004</v>
      </c>
      <c r="B9630" t="s">
        <v>56</v>
      </c>
      <c r="C9630" t="s">
        <v>57</v>
      </c>
      <c r="D9630" t="s">
        <v>90</v>
      </c>
      <c r="E9630" t="s">
        <v>44</v>
      </c>
      <c r="F9630" t="s">
        <v>17</v>
      </c>
      <c r="G9630">
        <v>12133.6</v>
      </c>
      <c r="H9630">
        <v>12133.6</v>
      </c>
      <c r="I9630">
        <v>4454.3999999999996</v>
      </c>
      <c r="J9630">
        <v>2320</v>
      </c>
      <c r="K9630">
        <v>1.92</v>
      </c>
      <c r="L9630">
        <v>5.23</v>
      </c>
      <c r="M9630">
        <v>7679.2</v>
      </c>
      <c r="N9630">
        <v>5.23</v>
      </c>
    </row>
    <row r="9631" spans="1:14">
      <c r="A9631">
        <v>2004</v>
      </c>
      <c r="B9631" t="s">
        <v>56</v>
      </c>
      <c r="C9631" t="s">
        <v>57</v>
      </c>
      <c r="D9631" t="s">
        <v>90</v>
      </c>
      <c r="E9631" t="s">
        <v>44</v>
      </c>
      <c r="F9631" t="s">
        <v>10</v>
      </c>
    </row>
    <row r="9632" spans="1:14">
      <c r="A9632">
        <v>2004</v>
      </c>
      <c r="B9632" t="s">
        <v>56</v>
      </c>
      <c r="C9632" t="s">
        <v>57</v>
      </c>
      <c r="D9632" t="s">
        <v>90</v>
      </c>
      <c r="E9632" t="s">
        <v>44</v>
      </c>
      <c r="F9632" t="s">
        <v>20</v>
      </c>
      <c r="G9632">
        <v>12117.91</v>
      </c>
      <c r="H9632">
        <v>12117.91</v>
      </c>
      <c r="I9632">
        <v>4448.6400000000003</v>
      </c>
      <c r="J9632">
        <v>2317</v>
      </c>
      <c r="K9632">
        <v>1.92</v>
      </c>
      <c r="L9632">
        <v>5.23</v>
      </c>
      <c r="M9632">
        <v>7669.27</v>
      </c>
      <c r="N9632">
        <v>5.23</v>
      </c>
    </row>
    <row r="9633" spans="1:14">
      <c r="A9633">
        <v>2004</v>
      </c>
      <c r="B9633" t="s">
        <v>56</v>
      </c>
      <c r="C9633" t="s">
        <v>57</v>
      </c>
      <c r="D9633" t="s">
        <v>90</v>
      </c>
      <c r="E9633" t="s">
        <v>44</v>
      </c>
      <c r="F9633" t="s">
        <v>5</v>
      </c>
    </row>
    <row r="9634" spans="1:14">
      <c r="A9634">
        <v>2004</v>
      </c>
      <c r="B9634" t="s">
        <v>56</v>
      </c>
      <c r="C9634" t="s">
        <v>57</v>
      </c>
      <c r="D9634" t="s">
        <v>90</v>
      </c>
      <c r="E9634" t="s">
        <v>44</v>
      </c>
      <c r="F9634" t="s">
        <v>19</v>
      </c>
    </row>
    <row r="9635" spans="1:14">
      <c r="A9635">
        <v>2004</v>
      </c>
      <c r="B9635" t="s">
        <v>56</v>
      </c>
      <c r="C9635" t="s">
        <v>57</v>
      </c>
      <c r="D9635" t="s">
        <v>90</v>
      </c>
      <c r="E9635" t="s">
        <v>44</v>
      </c>
      <c r="F9635" t="s">
        <v>22</v>
      </c>
    </row>
    <row r="9636" spans="1:14">
      <c r="A9636">
        <v>2004</v>
      </c>
      <c r="B9636" t="s">
        <v>56</v>
      </c>
      <c r="C9636" t="s">
        <v>57</v>
      </c>
      <c r="D9636" t="s">
        <v>90</v>
      </c>
      <c r="E9636" t="s">
        <v>44</v>
      </c>
      <c r="F9636" t="s">
        <v>12</v>
      </c>
      <c r="G9636">
        <v>4863.8999999999996</v>
      </c>
      <c r="H9636">
        <v>4863.8999999999996</v>
      </c>
      <c r="I9636">
        <v>1785.6</v>
      </c>
      <c r="J9636">
        <v>930</v>
      </c>
      <c r="K9636">
        <v>1.92</v>
      </c>
      <c r="L9636">
        <v>5.23</v>
      </c>
      <c r="M9636">
        <v>3078.3</v>
      </c>
      <c r="N9636">
        <v>5.23</v>
      </c>
    </row>
    <row r="9637" spans="1:14">
      <c r="A9637">
        <v>2004</v>
      </c>
      <c r="B9637" t="s">
        <v>56</v>
      </c>
      <c r="C9637" t="s">
        <v>57</v>
      </c>
      <c r="D9637" t="s">
        <v>90</v>
      </c>
      <c r="E9637" t="s">
        <v>44</v>
      </c>
      <c r="F9637" t="s">
        <v>11</v>
      </c>
      <c r="G9637">
        <v>3341.97</v>
      </c>
      <c r="H9637">
        <v>3341.97</v>
      </c>
      <c r="I9637">
        <v>1226.8800000000001</v>
      </c>
      <c r="J9637">
        <v>639</v>
      </c>
      <c r="K9637">
        <v>1.92</v>
      </c>
      <c r="L9637">
        <v>5.23</v>
      </c>
      <c r="M9637">
        <v>2115.09</v>
      </c>
      <c r="N9637">
        <v>5.23</v>
      </c>
    </row>
    <row r="9638" spans="1:14">
      <c r="A9638">
        <v>2004</v>
      </c>
      <c r="B9638" t="s">
        <v>56</v>
      </c>
      <c r="C9638" t="s">
        <v>57</v>
      </c>
      <c r="D9638" t="s">
        <v>90</v>
      </c>
      <c r="E9638" t="s">
        <v>44</v>
      </c>
      <c r="F9638" t="s">
        <v>13</v>
      </c>
      <c r="G9638">
        <v>17761.080000000002</v>
      </c>
      <c r="H9638">
        <v>17761.080000000002</v>
      </c>
      <c r="I9638">
        <v>6520.32</v>
      </c>
      <c r="J9638">
        <v>3396</v>
      </c>
      <c r="K9638">
        <v>1.92</v>
      </c>
      <c r="L9638">
        <v>5.23</v>
      </c>
      <c r="M9638">
        <v>11240.76</v>
      </c>
      <c r="N9638">
        <v>5.23</v>
      </c>
    </row>
    <row r="9639" spans="1:14">
      <c r="A9639">
        <v>2004</v>
      </c>
      <c r="B9639" t="s">
        <v>56</v>
      </c>
      <c r="C9639" t="s">
        <v>57</v>
      </c>
      <c r="D9639" t="s">
        <v>90</v>
      </c>
      <c r="E9639" t="s">
        <v>44</v>
      </c>
      <c r="F9639" t="s">
        <v>14</v>
      </c>
      <c r="G9639">
        <v>12729.82</v>
      </c>
      <c r="H9639">
        <v>12729.82</v>
      </c>
      <c r="I9639">
        <v>4673.28</v>
      </c>
      <c r="J9639">
        <v>2434</v>
      </c>
      <c r="K9639">
        <v>1.92</v>
      </c>
      <c r="L9639">
        <v>5.23</v>
      </c>
      <c r="M9639">
        <v>8056.54</v>
      </c>
      <c r="N9639">
        <v>5.23</v>
      </c>
    </row>
    <row r="9640" spans="1:14">
      <c r="A9640">
        <v>2004</v>
      </c>
      <c r="B9640" t="s">
        <v>56</v>
      </c>
      <c r="C9640" t="s">
        <v>57</v>
      </c>
      <c r="D9640" t="s">
        <v>90</v>
      </c>
      <c r="E9640" t="s">
        <v>44</v>
      </c>
      <c r="F9640" t="s">
        <v>7</v>
      </c>
      <c r="G9640">
        <v>831.57</v>
      </c>
      <c r="H9640">
        <v>831.57</v>
      </c>
      <c r="I9640">
        <v>305.27999999999997</v>
      </c>
      <c r="J9640">
        <v>159</v>
      </c>
      <c r="K9640">
        <v>1.92</v>
      </c>
      <c r="L9640">
        <v>5.23</v>
      </c>
      <c r="M9640">
        <v>526.29</v>
      </c>
      <c r="N9640">
        <v>5.23</v>
      </c>
    </row>
    <row r="9641" spans="1:14">
      <c r="A9641">
        <v>2004</v>
      </c>
      <c r="B9641" t="s">
        <v>56</v>
      </c>
      <c r="C9641" t="s">
        <v>57</v>
      </c>
      <c r="D9641" t="s">
        <v>90</v>
      </c>
      <c r="E9641" t="s">
        <v>44</v>
      </c>
      <c r="F9641" t="s">
        <v>23</v>
      </c>
    </row>
    <row r="9642" spans="1:14">
      <c r="A9642">
        <v>2004</v>
      </c>
      <c r="B9642" t="s">
        <v>56</v>
      </c>
      <c r="C9642" t="s">
        <v>57</v>
      </c>
      <c r="D9642" t="s">
        <v>90</v>
      </c>
      <c r="E9642" t="s">
        <v>44</v>
      </c>
      <c r="F9642" t="s">
        <v>6</v>
      </c>
    </row>
    <row r="9643" spans="1:14">
      <c r="A9643">
        <v>2004</v>
      </c>
      <c r="B9643" t="s">
        <v>56</v>
      </c>
      <c r="C9643" t="s">
        <v>57</v>
      </c>
      <c r="D9643" t="s">
        <v>90</v>
      </c>
      <c r="E9643" t="s">
        <v>44</v>
      </c>
      <c r="F9643" t="s">
        <v>15</v>
      </c>
      <c r="G9643">
        <v>5188.16</v>
      </c>
      <c r="H9643">
        <v>5188.16</v>
      </c>
      <c r="I9643">
        <v>1904.64</v>
      </c>
      <c r="J9643">
        <v>992</v>
      </c>
      <c r="K9643">
        <v>1.92</v>
      </c>
      <c r="L9643">
        <v>5.23</v>
      </c>
      <c r="M9643">
        <v>3283.52</v>
      </c>
      <c r="N9643">
        <v>5.23</v>
      </c>
    </row>
    <row r="9644" spans="1:14">
      <c r="A9644">
        <v>2004</v>
      </c>
      <c r="B9644" t="s">
        <v>56</v>
      </c>
      <c r="C9644" t="s">
        <v>57</v>
      </c>
      <c r="D9644" t="s">
        <v>90</v>
      </c>
      <c r="E9644" t="s">
        <v>44</v>
      </c>
      <c r="F9644" t="s">
        <v>21</v>
      </c>
    </row>
    <row r="9645" spans="1:14">
      <c r="A9645">
        <v>2004</v>
      </c>
      <c r="B9645" t="s">
        <v>72</v>
      </c>
      <c r="C9645" t="s">
        <v>73</v>
      </c>
      <c r="D9645" t="s">
        <v>91</v>
      </c>
      <c r="E9645" t="s">
        <v>44</v>
      </c>
      <c r="F9645" t="s">
        <v>9</v>
      </c>
    </row>
    <row r="9646" spans="1:14">
      <c r="A9646">
        <v>2004</v>
      </c>
      <c r="B9646" t="s">
        <v>72</v>
      </c>
      <c r="C9646" t="s">
        <v>73</v>
      </c>
      <c r="D9646" t="s">
        <v>91</v>
      </c>
      <c r="E9646" t="s">
        <v>44</v>
      </c>
      <c r="F9646" t="s">
        <v>18</v>
      </c>
    </row>
    <row r="9647" spans="1:14">
      <c r="A9647">
        <v>2004</v>
      </c>
      <c r="B9647" t="s">
        <v>72</v>
      </c>
      <c r="C9647" t="s">
        <v>73</v>
      </c>
      <c r="D9647" t="s">
        <v>91</v>
      </c>
      <c r="E9647" t="s">
        <v>44</v>
      </c>
      <c r="F9647" t="s">
        <v>8</v>
      </c>
    </row>
    <row r="9648" spans="1:14">
      <c r="A9648">
        <v>2004</v>
      </c>
      <c r="B9648" t="s">
        <v>72</v>
      </c>
      <c r="C9648" t="s">
        <v>73</v>
      </c>
      <c r="D9648" t="s">
        <v>91</v>
      </c>
      <c r="E9648" t="s">
        <v>44</v>
      </c>
      <c r="F9648" t="s">
        <v>16</v>
      </c>
    </row>
    <row r="9649" spans="1:6">
      <c r="A9649">
        <v>2004</v>
      </c>
      <c r="B9649" t="s">
        <v>72</v>
      </c>
      <c r="C9649" t="s">
        <v>73</v>
      </c>
      <c r="D9649" t="s">
        <v>91</v>
      </c>
      <c r="E9649" t="s">
        <v>44</v>
      </c>
      <c r="F9649" t="s">
        <v>17</v>
      </c>
    </row>
    <row r="9650" spans="1:6">
      <c r="A9650">
        <v>2004</v>
      </c>
      <c r="B9650" t="s">
        <v>72</v>
      </c>
      <c r="C9650" t="s">
        <v>73</v>
      </c>
      <c r="D9650" t="s">
        <v>91</v>
      </c>
      <c r="E9650" t="s">
        <v>44</v>
      </c>
      <c r="F9650" t="s">
        <v>10</v>
      </c>
    </row>
    <row r="9651" spans="1:6">
      <c r="A9651">
        <v>2004</v>
      </c>
      <c r="B9651" t="s">
        <v>72</v>
      </c>
      <c r="C9651" t="s">
        <v>73</v>
      </c>
      <c r="D9651" t="s">
        <v>91</v>
      </c>
      <c r="E9651" t="s">
        <v>44</v>
      </c>
      <c r="F9651" t="s">
        <v>20</v>
      </c>
    </row>
    <row r="9652" spans="1:6">
      <c r="A9652">
        <v>2004</v>
      </c>
      <c r="B9652" t="s">
        <v>72</v>
      </c>
      <c r="C9652" t="s">
        <v>73</v>
      </c>
      <c r="D9652" t="s">
        <v>91</v>
      </c>
      <c r="E9652" t="s">
        <v>44</v>
      </c>
      <c r="F9652" t="s">
        <v>5</v>
      </c>
    </row>
    <row r="9653" spans="1:6">
      <c r="A9653">
        <v>2004</v>
      </c>
      <c r="B9653" t="s">
        <v>72</v>
      </c>
      <c r="C9653" t="s">
        <v>73</v>
      </c>
      <c r="D9653" t="s">
        <v>91</v>
      </c>
      <c r="E9653" t="s">
        <v>44</v>
      </c>
      <c r="F9653" t="s">
        <v>19</v>
      </c>
    </row>
    <row r="9654" spans="1:6">
      <c r="A9654">
        <v>2004</v>
      </c>
      <c r="B9654" t="s">
        <v>72</v>
      </c>
      <c r="C9654" t="s">
        <v>73</v>
      </c>
      <c r="D9654" t="s">
        <v>91</v>
      </c>
      <c r="E9654" t="s">
        <v>44</v>
      </c>
      <c r="F9654" t="s">
        <v>22</v>
      </c>
    </row>
    <row r="9655" spans="1:6">
      <c r="A9655">
        <v>2004</v>
      </c>
      <c r="B9655" t="s">
        <v>72</v>
      </c>
      <c r="C9655" t="s">
        <v>73</v>
      </c>
      <c r="D9655" t="s">
        <v>91</v>
      </c>
      <c r="E9655" t="s">
        <v>44</v>
      </c>
      <c r="F9655" t="s">
        <v>12</v>
      </c>
    </row>
    <row r="9656" spans="1:6">
      <c r="A9656">
        <v>2004</v>
      </c>
      <c r="B9656" t="s">
        <v>72</v>
      </c>
      <c r="C9656" t="s">
        <v>73</v>
      </c>
      <c r="D9656" t="s">
        <v>91</v>
      </c>
      <c r="E9656" t="s">
        <v>44</v>
      </c>
      <c r="F9656" t="s">
        <v>11</v>
      </c>
    </row>
    <row r="9657" spans="1:6">
      <c r="A9657">
        <v>2004</v>
      </c>
      <c r="B9657" t="s">
        <v>72</v>
      </c>
      <c r="C9657" t="s">
        <v>73</v>
      </c>
      <c r="D9657" t="s">
        <v>91</v>
      </c>
      <c r="E9657" t="s">
        <v>44</v>
      </c>
      <c r="F9657" t="s">
        <v>13</v>
      </c>
    </row>
    <row r="9658" spans="1:6">
      <c r="A9658">
        <v>2004</v>
      </c>
      <c r="B9658" t="s">
        <v>72</v>
      </c>
      <c r="C9658" t="s">
        <v>73</v>
      </c>
      <c r="D9658" t="s">
        <v>91</v>
      </c>
      <c r="E9658" t="s">
        <v>44</v>
      </c>
      <c r="F9658" t="s">
        <v>14</v>
      </c>
    </row>
    <row r="9659" spans="1:6">
      <c r="A9659">
        <v>2004</v>
      </c>
      <c r="B9659" t="s">
        <v>72</v>
      </c>
      <c r="C9659" t="s">
        <v>73</v>
      </c>
      <c r="D9659" t="s">
        <v>91</v>
      </c>
      <c r="E9659" t="s">
        <v>44</v>
      </c>
      <c r="F9659" t="s">
        <v>7</v>
      </c>
    </row>
    <row r="9660" spans="1:6">
      <c r="A9660">
        <v>2004</v>
      </c>
      <c r="B9660" t="s">
        <v>72</v>
      </c>
      <c r="C9660" t="s">
        <v>73</v>
      </c>
      <c r="D9660" t="s">
        <v>91</v>
      </c>
      <c r="E9660" t="s">
        <v>44</v>
      </c>
      <c r="F9660" t="s">
        <v>23</v>
      </c>
    </row>
    <row r="9661" spans="1:6">
      <c r="A9661">
        <v>2004</v>
      </c>
      <c r="B9661" t="s">
        <v>72</v>
      </c>
      <c r="C9661" t="s">
        <v>73</v>
      </c>
      <c r="D9661" t="s">
        <v>91</v>
      </c>
      <c r="E9661" t="s">
        <v>44</v>
      </c>
      <c r="F9661" t="s">
        <v>6</v>
      </c>
    </row>
    <row r="9662" spans="1:6">
      <c r="A9662">
        <v>2004</v>
      </c>
      <c r="B9662" t="s">
        <v>72</v>
      </c>
      <c r="C9662" t="s">
        <v>73</v>
      </c>
      <c r="D9662" t="s">
        <v>91</v>
      </c>
      <c r="E9662" t="s">
        <v>44</v>
      </c>
      <c r="F9662" t="s">
        <v>15</v>
      </c>
    </row>
    <row r="9663" spans="1:6">
      <c r="A9663">
        <v>2004</v>
      </c>
      <c r="B9663" t="s">
        <v>72</v>
      </c>
      <c r="C9663" t="s">
        <v>73</v>
      </c>
      <c r="D9663" t="s">
        <v>91</v>
      </c>
      <c r="E9663" t="s">
        <v>44</v>
      </c>
      <c r="F9663" t="s">
        <v>21</v>
      </c>
    </row>
    <row r="9664" spans="1:6">
      <c r="A9664">
        <v>2004</v>
      </c>
      <c r="B9664" t="s">
        <v>72</v>
      </c>
      <c r="C9664" t="s">
        <v>73</v>
      </c>
      <c r="D9664" t="s">
        <v>92</v>
      </c>
      <c r="E9664" t="s">
        <v>44</v>
      </c>
      <c r="F9664" t="s">
        <v>9</v>
      </c>
    </row>
    <row r="9665" spans="1:6">
      <c r="A9665">
        <v>2004</v>
      </c>
      <c r="B9665" t="s">
        <v>72</v>
      </c>
      <c r="C9665" t="s">
        <v>73</v>
      </c>
      <c r="D9665" t="s">
        <v>92</v>
      </c>
      <c r="E9665" t="s">
        <v>44</v>
      </c>
      <c r="F9665" t="s">
        <v>18</v>
      </c>
    </row>
    <row r="9666" spans="1:6">
      <c r="A9666">
        <v>2004</v>
      </c>
      <c r="B9666" t="s">
        <v>72</v>
      </c>
      <c r="C9666" t="s">
        <v>73</v>
      </c>
      <c r="D9666" t="s">
        <v>92</v>
      </c>
      <c r="E9666" t="s">
        <v>44</v>
      </c>
      <c r="F9666" t="s">
        <v>8</v>
      </c>
    </row>
    <row r="9667" spans="1:6">
      <c r="A9667">
        <v>2004</v>
      </c>
      <c r="B9667" t="s">
        <v>72</v>
      </c>
      <c r="C9667" t="s">
        <v>73</v>
      </c>
      <c r="D9667" t="s">
        <v>92</v>
      </c>
      <c r="E9667" t="s">
        <v>44</v>
      </c>
      <c r="F9667" t="s">
        <v>16</v>
      </c>
    </row>
    <row r="9668" spans="1:6">
      <c r="A9668">
        <v>2004</v>
      </c>
      <c r="B9668" t="s">
        <v>72</v>
      </c>
      <c r="C9668" t="s">
        <v>73</v>
      </c>
      <c r="D9668" t="s">
        <v>92</v>
      </c>
      <c r="E9668" t="s">
        <v>44</v>
      </c>
      <c r="F9668" t="s">
        <v>17</v>
      </c>
    </row>
    <row r="9669" spans="1:6">
      <c r="A9669">
        <v>2004</v>
      </c>
      <c r="B9669" t="s">
        <v>72</v>
      </c>
      <c r="C9669" t="s">
        <v>73</v>
      </c>
      <c r="D9669" t="s">
        <v>92</v>
      </c>
      <c r="E9669" t="s">
        <v>44</v>
      </c>
      <c r="F9669" t="s">
        <v>10</v>
      </c>
    </row>
    <row r="9670" spans="1:6">
      <c r="A9670">
        <v>2004</v>
      </c>
      <c r="B9670" t="s">
        <v>72</v>
      </c>
      <c r="C9670" t="s">
        <v>73</v>
      </c>
      <c r="D9670" t="s">
        <v>92</v>
      </c>
      <c r="E9670" t="s">
        <v>44</v>
      </c>
      <c r="F9670" t="s">
        <v>20</v>
      </c>
    </row>
    <row r="9671" spans="1:6">
      <c r="A9671">
        <v>2004</v>
      </c>
      <c r="B9671" t="s">
        <v>72</v>
      </c>
      <c r="C9671" t="s">
        <v>73</v>
      </c>
      <c r="D9671" t="s">
        <v>92</v>
      </c>
      <c r="E9671" t="s">
        <v>44</v>
      </c>
      <c r="F9671" t="s">
        <v>5</v>
      </c>
    </row>
    <row r="9672" spans="1:6">
      <c r="A9672">
        <v>2004</v>
      </c>
      <c r="B9672" t="s">
        <v>72</v>
      </c>
      <c r="C9672" t="s">
        <v>73</v>
      </c>
      <c r="D9672" t="s">
        <v>92</v>
      </c>
      <c r="E9672" t="s">
        <v>44</v>
      </c>
      <c r="F9672" t="s">
        <v>19</v>
      </c>
    </row>
    <row r="9673" spans="1:6">
      <c r="A9673">
        <v>2004</v>
      </c>
      <c r="B9673" t="s">
        <v>72</v>
      </c>
      <c r="C9673" t="s">
        <v>73</v>
      </c>
      <c r="D9673" t="s">
        <v>92</v>
      </c>
      <c r="E9673" t="s">
        <v>44</v>
      </c>
      <c r="F9673" t="s">
        <v>22</v>
      </c>
    </row>
    <row r="9674" spans="1:6">
      <c r="A9674">
        <v>2004</v>
      </c>
      <c r="B9674" t="s">
        <v>72</v>
      </c>
      <c r="C9674" t="s">
        <v>73</v>
      </c>
      <c r="D9674" t="s">
        <v>92</v>
      </c>
      <c r="E9674" t="s">
        <v>44</v>
      </c>
      <c r="F9674" t="s">
        <v>12</v>
      </c>
    </row>
    <row r="9675" spans="1:6">
      <c r="A9675">
        <v>2004</v>
      </c>
      <c r="B9675" t="s">
        <v>72</v>
      </c>
      <c r="C9675" t="s">
        <v>73</v>
      </c>
      <c r="D9675" t="s">
        <v>92</v>
      </c>
      <c r="E9675" t="s">
        <v>44</v>
      </c>
      <c r="F9675" t="s">
        <v>11</v>
      </c>
    </row>
    <row r="9676" spans="1:6">
      <c r="A9676">
        <v>2004</v>
      </c>
      <c r="B9676" t="s">
        <v>72</v>
      </c>
      <c r="C9676" t="s">
        <v>73</v>
      </c>
      <c r="D9676" t="s">
        <v>92</v>
      </c>
      <c r="E9676" t="s">
        <v>44</v>
      </c>
      <c r="F9676" t="s">
        <v>13</v>
      </c>
    </row>
    <row r="9677" spans="1:6">
      <c r="A9677">
        <v>2004</v>
      </c>
      <c r="B9677" t="s">
        <v>72</v>
      </c>
      <c r="C9677" t="s">
        <v>73</v>
      </c>
      <c r="D9677" t="s">
        <v>92</v>
      </c>
      <c r="E9677" t="s">
        <v>44</v>
      </c>
      <c r="F9677" t="s">
        <v>14</v>
      </c>
    </row>
    <row r="9678" spans="1:6">
      <c r="A9678">
        <v>2004</v>
      </c>
      <c r="B9678" t="s">
        <v>72</v>
      </c>
      <c r="C9678" t="s">
        <v>73</v>
      </c>
      <c r="D9678" t="s">
        <v>92</v>
      </c>
      <c r="E9678" t="s">
        <v>44</v>
      </c>
      <c r="F9678" t="s">
        <v>7</v>
      </c>
    </row>
    <row r="9679" spans="1:6">
      <c r="A9679">
        <v>2004</v>
      </c>
      <c r="B9679" t="s">
        <v>72</v>
      </c>
      <c r="C9679" t="s">
        <v>73</v>
      </c>
      <c r="D9679" t="s">
        <v>92</v>
      </c>
      <c r="E9679" t="s">
        <v>44</v>
      </c>
      <c r="F9679" t="s">
        <v>23</v>
      </c>
    </row>
    <row r="9680" spans="1:6">
      <c r="A9680">
        <v>2004</v>
      </c>
      <c r="B9680" t="s">
        <v>72</v>
      </c>
      <c r="C9680" t="s">
        <v>73</v>
      </c>
      <c r="D9680" t="s">
        <v>92</v>
      </c>
      <c r="E9680" t="s">
        <v>44</v>
      </c>
      <c r="F9680" t="s">
        <v>6</v>
      </c>
    </row>
    <row r="9681" spans="1:6">
      <c r="A9681">
        <v>2004</v>
      </c>
      <c r="B9681" t="s">
        <v>72</v>
      </c>
      <c r="C9681" t="s">
        <v>73</v>
      </c>
      <c r="D9681" t="s">
        <v>92</v>
      </c>
      <c r="E9681" t="s">
        <v>44</v>
      </c>
      <c r="F9681" t="s">
        <v>15</v>
      </c>
    </row>
    <row r="9682" spans="1:6">
      <c r="A9682">
        <v>2004</v>
      </c>
      <c r="B9682" t="s">
        <v>72</v>
      </c>
      <c r="C9682" t="s">
        <v>73</v>
      </c>
      <c r="D9682" t="s">
        <v>92</v>
      </c>
      <c r="E9682" t="s">
        <v>44</v>
      </c>
      <c r="F9682" t="s">
        <v>21</v>
      </c>
    </row>
    <row r="9683" spans="1:6">
      <c r="A9683">
        <v>2004</v>
      </c>
      <c r="B9683" t="s">
        <v>72</v>
      </c>
      <c r="C9683" t="s">
        <v>73</v>
      </c>
      <c r="D9683" t="s">
        <v>93</v>
      </c>
      <c r="E9683" t="s">
        <v>44</v>
      </c>
      <c r="F9683" t="s">
        <v>9</v>
      </c>
    </row>
    <row r="9684" spans="1:6">
      <c r="A9684">
        <v>2004</v>
      </c>
      <c r="B9684" t="s">
        <v>72</v>
      </c>
      <c r="C9684" t="s">
        <v>73</v>
      </c>
      <c r="D9684" t="s">
        <v>93</v>
      </c>
      <c r="E9684" t="s">
        <v>44</v>
      </c>
      <c r="F9684" t="s">
        <v>18</v>
      </c>
    </row>
    <row r="9685" spans="1:6">
      <c r="A9685">
        <v>2004</v>
      </c>
      <c r="B9685" t="s">
        <v>72</v>
      </c>
      <c r="C9685" t="s">
        <v>73</v>
      </c>
      <c r="D9685" t="s">
        <v>93</v>
      </c>
      <c r="E9685" t="s">
        <v>44</v>
      </c>
      <c r="F9685" t="s">
        <v>8</v>
      </c>
    </row>
    <row r="9686" spans="1:6">
      <c r="A9686">
        <v>2004</v>
      </c>
      <c r="B9686" t="s">
        <v>72</v>
      </c>
      <c r="C9686" t="s">
        <v>73</v>
      </c>
      <c r="D9686" t="s">
        <v>93</v>
      </c>
      <c r="E9686" t="s">
        <v>44</v>
      </c>
      <c r="F9686" t="s">
        <v>16</v>
      </c>
    </row>
    <row r="9687" spans="1:6">
      <c r="A9687">
        <v>2004</v>
      </c>
      <c r="B9687" t="s">
        <v>72</v>
      </c>
      <c r="C9687" t="s">
        <v>73</v>
      </c>
      <c r="D9687" t="s">
        <v>93</v>
      </c>
      <c r="E9687" t="s">
        <v>44</v>
      </c>
      <c r="F9687" t="s">
        <v>17</v>
      </c>
    </row>
    <row r="9688" spans="1:6">
      <c r="A9688">
        <v>2004</v>
      </c>
      <c r="B9688" t="s">
        <v>72</v>
      </c>
      <c r="C9688" t="s">
        <v>73</v>
      </c>
      <c r="D9688" t="s">
        <v>93</v>
      </c>
      <c r="E9688" t="s">
        <v>44</v>
      </c>
      <c r="F9688" t="s">
        <v>10</v>
      </c>
    </row>
    <row r="9689" spans="1:6">
      <c r="A9689">
        <v>2004</v>
      </c>
      <c r="B9689" t="s">
        <v>72</v>
      </c>
      <c r="C9689" t="s">
        <v>73</v>
      </c>
      <c r="D9689" t="s">
        <v>93</v>
      </c>
      <c r="E9689" t="s">
        <v>44</v>
      </c>
      <c r="F9689" t="s">
        <v>20</v>
      </c>
    </row>
    <row r="9690" spans="1:6">
      <c r="A9690">
        <v>2004</v>
      </c>
      <c r="B9690" t="s">
        <v>72</v>
      </c>
      <c r="C9690" t="s">
        <v>73</v>
      </c>
      <c r="D9690" t="s">
        <v>93</v>
      </c>
      <c r="E9690" t="s">
        <v>44</v>
      </c>
      <c r="F9690" t="s">
        <v>5</v>
      </c>
    </row>
    <row r="9691" spans="1:6">
      <c r="A9691">
        <v>2004</v>
      </c>
      <c r="B9691" t="s">
        <v>72</v>
      </c>
      <c r="C9691" t="s">
        <v>73</v>
      </c>
      <c r="D9691" t="s">
        <v>93</v>
      </c>
      <c r="E9691" t="s">
        <v>44</v>
      </c>
      <c r="F9691" t="s">
        <v>19</v>
      </c>
    </row>
    <row r="9692" spans="1:6">
      <c r="A9692">
        <v>2004</v>
      </c>
      <c r="B9692" t="s">
        <v>72</v>
      </c>
      <c r="C9692" t="s">
        <v>73</v>
      </c>
      <c r="D9692" t="s">
        <v>93</v>
      </c>
      <c r="E9692" t="s">
        <v>44</v>
      </c>
      <c r="F9692" t="s">
        <v>22</v>
      </c>
    </row>
    <row r="9693" spans="1:6">
      <c r="A9693">
        <v>2004</v>
      </c>
      <c r="B9693" t="s">
        <v>72</v>
      </c>
      <c r="C9693" t="s">
        <v>73</v>
      </c>
      <c r="D9693" t="s">
        <v>93</v>
      </c>
      <c r="E9693" t="s">
        <v>44</v>
      </c>
      <c r="F9693" t="s">
        <v>12</v>
      </c>
    </row>
    <row r="9694" spans="1:6">
      <c r="A9694">
        <v>2004</v>
      </c>
      <c r="B9694" t="s">
        <v>72</v>
      </c>
      <c r="C9694" t="s">
        <v>73</v>
      </c>
      <c r="D9694" t="s">
        <v>93</v>
      </c>
      <c r="E9694" t="s">
        <v>44</v>
      </c>
      <c r="F9694" t="s">
        <v>11</v>
      </c>
    </row>
    <row r="9695" spans="1:6">
      <c r="A9695">
        <v>2004</v>
      </c>
      <c r="B9695" t="s">
        <v>72</v>
      </c>
      <c r="C9695" t="s">
        <v>73</v>
      </c>
      <c r="D9695" t="s">
        <v>93</v>
      </c>
      <c r="E9695" t="s">
        <v>44</v>
      </c>
      <c r="F9695" t="s">
        <v>13</v>
      </c>
    </row>
    <row r="9696" spans="1:6">
      <c r="A9696">
        <v>2004</v>
      </c>
      <c r="B9696" t="s">
        <v>72</v>
      </c>
      <c r="C9696" t="s">
        <v>73</v>
      </c>
      <c r="D9696" t="s">
        <v>93</v>
      </c>
      <c r="E9696" t="s">
        <v>44</v>
      </c>
      <c r="F9696" t="s">
        <v>14</v>
      </c>
    </row>
    <row r="9697" spans="1:6">
      <c r="A9697">
        <v>2004</v>
      </c>
      <c r="B9697" t="s">
        <v>72</v>
      </c>
      <c r="C9697" t="s">
        <v>73</v>
      </c>
      <c r="D9697" t="s">
        <v>93</v>
      </c>
      <c r="E9697" t="s">
        <v>44</v>
      </c>
      <c r="F9697" t="s">
        <v>7</v>
      </c>
    </row>
    <row r="9698" spans="1:6">
      <c r="A9698">
        <v>2004</v>
      </c>
      <c r="B9698" t="s">
        <v>72</v>
      </c>
      <c r="C9698" t="s">
        <v>73</v>
      </c>
      <c r="D9698" t="s">
        <v>93</v>
      </c>
      <c r="E9698" t="s">
        <v>44</v>
      </c>
      <c r="F9698" t="s">
        <v>23</v>
      </c>
    </row>
    <row r="9699" spans="1:6">
      <c r="A9699">
        <v>2004</v>
      </c>
      <c r="B9699" t="s">
        <v>72</v>
      </c>
      <c r="C9699" t="s">
        <v>73</v>
      </c>
      <c r="D9699" t="s">
        <v>93</v>
      </c>
      <c r="E9699" t="s">
        <v>44</v>
      </c>
      <c r="F9699" t="s">
        <v>6</v>
      </c>
    </row>
    <row r="9700" spans="1:6">
      <c r="A9700">
        <v>2004</v>
      </c>
      <c r="B9700" t="s">
        <v>72</v>
      </c>
      <c r="C9700" t="s">
        <v>73</v>
      </c>
      <c r="D9700" t="s">
        <v>93</v>
      </c>
      <c r="E9700" t="s">
        <v>44</v>
      </c>
      <c r="F9700" t="s">
        <v>15</v>
      </c>
    </row>
    <row r="9701" spans="1:6">
      <c r="A9701">
        <v>2004</v>
      </c>
      <c r="B9701" t="s">
        <v>72</v>
      </c>
      <c r="C9701" t="s">
        <v>73</v>
      </c>
      <c r="D9701" t="s">
        <v>93</v>
      </c>
      <c r="E9701" t="s">
        <v>44</v>
      </c>
      <c r="F9701" t="s">
        <v>21</v>
      </c>
    </row>
    <row r="9702" spans="1:6">
      <c r="A9702">
        <v>2004</v>
      </c>
      <c r="B9702" t="s">
        <v>72</v>
      </c>
      <c r="C9702" t="s">
        <v>73</v>
      </c>
      <c r="D9702" t="s">
        <v>94</v>
      </c>
      <c r="E9702" t="s">
        <v>44</v>
      </c>
      <c r="F9702" t="s">
        <v>9</v>
      </c>
    </row>
    <row r="9703" spans="1:6">
      <c r="A9703">
        <v>2004</v>
      </c>
      <c r="B9703" t="s">
        <v>72</v>
      </c>
      <c r="C9703" t="s">
        <v>73</v>
      </c>
      <c r="D9703" t="s">
        <v>94</v>
      </c>
      <c r="E9703" t="s">
        <v>44</v>
      </c>
      <c r="F9703" t="s">
        <v>18</v>
      </c>
    </row>
    <row r="9704" spans="1:6">
      <c r="A9704">
        <v>2004</v>
      </c>
      <c r="B9704" t="s">
        <v>72</v>
      </c>
      <c r="C9704" t="s">
        <v>73</v>
      </c>
      <c r="D9704" t="s">
        <v>94</v>
      </c>
      <c r="E9704" t="s">
        <v>44</v>
      </c>
      <c r="F9704" t="s">
        <v>8</v>
      </c>
    </row>
    <row r="9705" spans="1:6">
      <c r="A9705">
        <v>2004</v>
      </c>
      <c r="B9705" t="s">
        <v>72</v>
      </c>
      <c r="C9705" t="s">
        <v>73</v>
      </c>
      <c r="D9705" t="s">
        <v>94</v>
      </c>
      <c r="E9705" t="s">
        <v>44</v>
      </c>
      <c r="F9705" t="s">
        <v>16</v>
      </c>
    </row>
    <row r="9706" spans="1:6">
      <c r="A9706">
        <v>2004</v>
      </c>
      <c r="B9706" t="s">
        <v>72</v>
      </c>
      <c r="C9706" t="s">
        <v>73</v>
      </c>
      <c r="D9706" t="s">
        <v>94</v>
      </c>
      <c r="E9706" t="s">
        <v>44</v>
      </c>
      <c r="F9706" t="s">
        <v>17</v>
      </c>
    </row>
    <row r="9707" spans="1:6">
      <c r="A9707">
        <v>2004</v>
      </c>
      <c r="B9707" t="s">
        <v>72</v>
      </c>
      <c r="C9707" t="s">
        <v>73</v>
      </c>
      <c r="D9707" t="s">
        <v>94</v>
      </c>
      <c r="E9707" t="s">
        <v>44</v>
      </c>
      <c r="F9707" t="s">
        <v>10</v>
      </c>
    </row>
    <row r="9708" spans="1:6">
      <c r="A9708">
        <v>2004</v>
      </c>
      <c r="B9708" t="s">
        <v>72</v>
      </c>
      <c r="C9708" t="s">
        <v>73</v>
      </c>
      <c r="D9708" t="s">
        <v>94</v>
      </c>
      <c r="E9708" t="s">
        <v>44</v>
      </c>
      <c r="F9708" t="s">
        <v>20</v>
      </c>
    </row>
    <row r="9709" spans="1:6">
      <c r="A9709">
        <v>2004</v>
      </c>
      <c r="B9709" t="s">
        <v>72</v>
      </c>
      <c r="C9709" t="s">
        <v>73</v>
      </c>
      <c r="D9709" t="s">
        <v>94</v>
      </c>
      <c r="E9709" t="s">
        <v>44</v>
      </c>
      <c r="F9709" t="s">
        <v>5</v>
      </c>
    </row>
    <row r="9710" spans="1:6">
      <c r="A9710">
        <v>2004</v>
      </c>
      <c r="B9710" t="s">
        <v>72</v>
      </c>
      <c r="C9710" t="s">
        <v>73</v>
      </c>
      <c r="D9710" t="s">
        <v>94</v>
      </c>
      <c r="E9710" t="s">
        <v>44</v>
      </c>
      <c r="F9710" t="s">
        <v>19</v>
      </c>
    </row>
    <row r="9711" spans="1:6">
      <c r="A9711">
        <v>2004</v>
      </c>
      <c r="B9711" t="s">
        <v>72</v>
      </c>
      <c r="C9711" t="s">
        <v>73</v>
      </c>
      <c r="D9711" t="s">
        <v>94</v>
      </c>
      <c r="E9711" t="s">
        <v>44</v>
      </c>
      <c r="F9711" t="s">
        <v>22</v>
      </c>
    </row>
    <row r="9712" spans="1:6">
      <c r="A9712">
        <v>2004</v>
      </c>
      <c r="B9712" t="s">
        <v>72</v>
      </c>
      <c r="C9712" t="s">
        <v>73</v>
      </c>
      <c r="D9712" t="s">
        <v>94</v>
      </c>
      <c r="E9712" t="s">
        <v>44</v>
      </c>
      <c r="F9712" t="s">
        <v>12</v>
      </c>
    </row>
    <row r="9713" spans="1:14">
      <c r="A9713">
        <v>2004</v>
      </c>
      <c r="B9713" t="s">
        <v>72</v>
      </c>
      <c r="C9713" t="s">
        <v>73</v>
      </c>
      <c r="D9713" t="s">
        <v>94</v>
      </c>
      <c r="E9713" t="s">
        <v>44</v>
      </c>
      <c r="F9713" t="s">
        <v>11</v>
      </c>
    </row>
    <row r="9714" spans="1:14">
      <c r="A9714">
        <v>2004</v>
      </c>
      <c r="B9714" t="s">
        <v>72</v>
      </c>
      <c r="C9714" t="s">
        <v>73</v>
      </c>
      <c r="D9714" t="s">
        <v>94</v>
      </c>
      <c r="E9714" t="s">
        <v>44</v>
      </c>
      <c r="F9714" t="s">
        <v>13</v>
      </c>
    </row>
    <row r="9715" spans="1:14">
      <c r="A9715">
        <v>2004</v>
      </c>
      <c r="B9715" t="s">
        <v>72</v>
      </c>
      <c r="C9715" t="s">
        <v>73</v>
      </c>
      <c r="D9715" t="s">
        <v>94</v>
      </c>
      <c r="E9715" t="s">
        <v>44</v>
      </c>
      <c r="F9715" t="s">
        <v>14</v>
      </c>
    </row>
    <row r="9716" spans="1:14">
      <c r="A9716">
        <v>2004</v>
      </c>
      <c r="B9716" t="s">
        <v>72</v>
      </c>
      <c r="C9716" t="s">
        <v>73</v>
      </c>
      <c r="D9716" t="s">
        <v>94</v>
      </c>
      <c r="E9716" t="s">
        <v>44</v>
      </c>
      <c r="F9716" t="s">
        <v>7</v>
      </c>
    </row>
    <row r="9717" spans="1:14">
      <c r="A9717">
        <v>2004</v>
      </c>
      <c r="B9717" t="s">
        <v>72</v>
      </c>
      <c r="C9717" t="s">
        <v>73</v>
      </c>
      <c r="D9717" t="s">
        <v>94</v>
      </c>
      <c r="E9717" t="s">
        <v>44</v>
      </c>
      <c r="F9717" t="s">
        <v>23</v>
      </c>
    </row>
    <row r="9718" spans="1:14">
      <c r="A9718">
        <v>2004</v>
      </c>
      <c r="B9718" t="s">
        <v>72</v>
      </c>
      <c r="C9718" t="s">
        <v>73</v>
      </c>
      <c r="D9718" t="s">
        <v>94</v>
      </c>
      <c r="E9718" t="s">
        <v>44</v>
      </c>
      <c r="F9718" t="s">
        <v>6</v>
      </c>
    </row>
    <row r="9719" spans="1:14">
      <c r="A9719">
        <v>2004</v>
      </c>
      <c r="B9719" t="s">
        <v>72</v>
      </c>
      <c r="C9719" t="s">
        <v>73</v>
      </c>
      <c r="D9719" t="s">
        <v>94</v>
      </c>
      <c r="E9719" t="s">
        <v>44</v>
      </c>
      <c r="F9719" t="s">
        <v>15</v>
      </c>
    </row>
    <row r="9720" spans="1:14">
      <c r="A9720">
        <v>2004</v>
      </c>
      <c r="B9720" t="s">
        <v>72</v>
      </c>
      <c r="C9720" t="s">
        <v>73</v>
      </c>
      <c r="D9720" t="s">
        <v>94</v>
      </c>
      <c r="E9720" t="s">
        <v>44</v>
      </c>
      <c r="F9720" t="s">
        <v>21</v>
      </c>
    </row>
    <row r="9721" spans="1:14">
      <c r="A9721">
        <v>2005</v>
      </c>
      <c r="B9721" t="s">
        <v>51</v>
      </c>
      <c r="C9721" t="s">
        <v>54</v>
      </c>
      <c r="D9721" t="s">
        <v>77</v>
      </c>
      <c r="E9721" t="s">
        <v>44</v>
      </c>
      <c r="F9721" t="s">
        <v>9</v>
      </c>
    </row>
    <row r="9722" spans="1:14">
      <c r="A9722">
        <v>2005</v>
      </c>
      <c r="B9722" t="s">
        <v>51</v>
      </c>
      <c r="C9722" t="s">
        <v>54</v>
      </c>
      <c r="D9722" t="s">
        <v>77</v>
      </c>
      <c r="E9722" t="s">
        <v>44</v>
      </c>
      <c r="F9722" t="s">
        <v>18</v>
      </c>
      <c r="G9722">
        <v>108397.03</v>
      </c>
      <c r="H9722">
        <v>100056.55</v>
      </c>
      <c r="I9722">
        <v>53980.62</v>
      </c>
      <c r="J9722">
        <v>8651</v>
      </c>
      <c r="K9722">
        <v>6.4</v>
      </c>
      <c r="L9722">
        <v>12.53</v>
      </c>
      <c r="M9722">
        <v>46075.93</v>
      </c>
      <c r="N9722">
        <v>11.811999999999999</v>
      </c>
    </row>
    <row r="9723" spans="1:14">
      <c r="A9723">
        <v>2005</v>
      </c>
      <c r="B9723" t="s">
        <v>51</v>
      </c>
      <c r="C9723" t="s">
        <v>54</v>
      </c>
      <c r="D9723" t="s">
        <v>77</v>
      </c>
      <c r="E9723" t="s">
        <v>44</v>
      </c>
      <c r="F9723" t="s">
        <v>8</v>
      </c>
    </row>
    <row r="9724" spans="1:14">
      <c r="A9724">
        <v>2005</v>
      </c>
      <c r="B9724" t="s">
        <v>51</v>
      </c>
      <c r="C9724" t="s">
        <v>54</v>
      </c>
      <c r="D9724" t="s">
        <v>77</v>
      </c>
      <c r="E9724" t="s">
        <v>44</v>
      </c>
      <c r="F9724" t="s">
        <v>16</v>
      </c>
    </row>
    <row r="9725" spans="1:14">
      <c r="A9725">
        <v>2005</v>
      </c>
      <c r="B9725" t="s">
        <v>51</v>
      </c>
      <c r="C9725" t="s">
        <v>54</v>
      </c>
      <c r="D9725" t="s">
        <v>77</v>
      </c>
      <c r="E9725" t="s">
        <v>44</v>
      </c>
      <c r="F9725" t="s">
        <v>17</v>
      </c>
      <c r="G9725">
        <v>21376.18</v>
      </c>
      <c r="H9725">
        <v>14961.62</v>
      </c>
      <c r="I9725">
        <v>7540.52</v>
      </c>
      <c r="J9725">
        <v>1706</v>
      </c>
      <c r="K9725">
        <v>4.42</v>
      </c>
      <c r="L9725">
        <v>12.53</v>
      </c>
      <c r="M9725">
        <v>7421.1</v>
      </c>
      <c r="N9725">
        <v>8.77</v>
      </c>
    </row>
    <row r="9726" spans="1:14">
      <c r="A9726">
        <v>2005</v>
      </c>
      <c r="B9726" t="s">
        <v>51</v>
      </c>
      <c r="C9726" t="s">
        <v>54</v>
      </c>
      <c r="D9726" t="s">
        <v>77</v>
      </c>
      <c r="E9726" t="s">
        <v>44</v>
      </c>
      <c r="F9726" t="s">
        <v>10</v>
      </c>
      <c r="G9726">
        <v>32327.4</v>
      </c>
      <c r="H9726">
        <v>31037.4</v>
      </c>
      <c r="I9726">
        <v>17079.599999999999</v>
      </c>
      <c r="J9726">
        <v>2580</v>
      </c>
      <c r="K9726">
        <v>6.62</v>
      </c>
      <c r="L9726">
        <v>12.53</v>
      </c>
      <c r="M9726">
        <v>13957.8</v>
      </c>
      <c r="N9726">
        <v>12.03</v>
      </c>
    </row>
    <row r="9727" spans="1:14">
      <c r="A9727">
        <v>2005</v>
      </c>
      <c r="B9727" t="s">
        <v>51</v>
      </c>
      <c r="C9727" t="s">
        <v>54</v>
      </c>
      <c r="D9727" t="s">
        <v>77</v>
      </c>
      <c r="E9727" t="s">
        <v>44</v>
      </c>
      <c r="F9727" t="s">
        <v>20</v>
      </c>
    </row>
    <row r="9728" spans="1:14">
      <c r="A9728">
        <v>2005</v>
      </c>
      <c r="B9728" t="s">
        <v>51</v>
      </c>
      <c r="C9728" t="s">
        <v>54</v>
      </c>
      <c r="D9728" t="s">
        <v>77</v>
      </c>
      <c r="E9728" t="s">
        <v>44</v>
      </c>
      <c r="F9728" t="s">
        <v>5</v>
      </c>
      <c r="G9728">
        <v>11201.82</v>
      </c>
      <c r="H9728">
        <v>10978.32</v>
      </c>
      <c r="I9728">
        <v>5918.28</v>
      </c>
      <c r="J9728">
        <v>894</v>
      </c>
      <c r="K9728">
        <v>6.62</v>
      </c>
      <c r="L9728">
        <v>12.53</v>
      </c>
      <c r="M9728">
        <v>5060.04</v>
      </c>
      <c r="N9728">
        <v>12.28</v>
      </c>
    </row>
    <row r="9729" spans="1:14">
      <c r="A9729">
        <v>2005</v>
      </c>
      <c r="B9729" t="s">
        <v>51</v>
      </c>
      <c r="C9729" t="s">
        <v>54</v>
      </c>
      <c r="D9729" t="s">
        <v>77</v>
      </c>
      <c r="E9729" t="s">
        <v>44</v>
      </c>
      <c r="F9729" t="s">
        <v>19</v>
      </c>
    </row>
    <row r="9730" spans="1:14">
      <c r="A9730">
        <v>2005</v>
      </c>
      <c r="B9730" t="s">
        <v>51</v>
      </c>
      <c r="C9730" t="s">
        <v>54</v>
      </c>
      <c r="D9730" t="s">
        <v>77</v>
      </c>
      <c r="E9730" t="s">
        <v>44</v>
      </c>
      <c r="F9730" t="s">
        <v>22</v>
      </c>
    </row>
    <row r="9731" spans="1:14">
      <c r="A9731">
        <v>2005</v>
      </c>
      <c r="B9731" t="s">
        <v>51</v>
      </c>
      <c r="C9731" t="s">
        <v>54</v>
      </c>
      <c r="D9731" t="s">
        <v>77</v>
      </c>
      <c r="E9731" t="s">
        <v>44</v>
      </c>
      <c r="F9731" t="s">
        <v>12</v>
      </c>
    </row>
    <row r="9732" spans="1:14">
      <c r="A9732">
        <v>2005</v>
      </c>
      <c r="B9732" t="s">
        <v>51</v>
      </c>
      <c r="C9732" t="s">
        <v>54</v>
      </c>
      <c r="D9732" t="s">
        <v>77</v>
      </c>
      <c r="E9732" t="s">
        <v>44</v>
      </c>
      <c r="F9732" t="s">
        <v>11</v>
      </c>
      <c r="G9732">
        <v>6753.67</v>
      </c>
      <c r="H9732">
        <v>6548.85</v>
      </c>
      <c r="I9732">
        <v>3568.18</v>
      </c>
      <c r="J9732">
        <v>539</v>
      </c>
      <c r="K9732">
        <v>6.62</v>
      </c>
      <c r="L9732">
        <v>12.53</v>
      </c>
      <c r="M9732">
        <v>2980.67</v>
      </c>
      <c r="N9732">
        <v>12.15</v>
      </c>
    </row>
    <row r="9733" spans="1:14">
      <c r="A9733">
        <v>2005</v>
      </c>
      <c r="B9733" t="s">
        <v>51</v>
      </c>
      <c r="C9733" t="s">
        <v>54</v>
      </c>
      <c r="D9733" t="s">
        <v>77</v>
      </c>
      <c r="E9733" t="s">
        <v>44</v>
      </c>
      <c r="F9733" t="s">
        <v>13</v>
      </c>
      <c r="G9733">
        <v>5287.66</v>
      </c>
      <c r="H9733">
        <v>5182.16</v>
      </c>
      <c r="I9733">
        <v>2793.64</v>
      </c>
      <c r="J9733">
        <v>422</v>
      </c>
      <c r="K9733">
        <v>6.62</v>
      </c>
      <c r="L9733">
        <v>12.53</v>
      </c>
      <c r="M9733">
        <v>2388.52</v>
      </c>
      <c r="N9733">
        <v>12.28</v>
      </c>
    </row>
    <row r="9734" spans="1:14">
      <c r="A9734">
        <v>2005</v>
      </c>
      <c r="B9734" t="s">
        <v>51</v>
      </c>
      <c r="C9734" t="s">
        <v>54</v>
      </c>
      <c r="D9734" t="s">
        <v>77</v>
      </c>
      <c r="E9734" t="s">
        <v>44</v>
      </c>
      <c r="F9734" t="s">
        <v>14</v>
      </c>
      <c r="G9734">
        <v>20160.77</v>
      </c>
      <c r="H9734">
        <v>19612.919999999998</v>
      </c>
      <c r="I9734">
        <v>10651.58</v>
      </c>
      <c r="J9734">
        <v>1609</v>
      </c>
      <c r="K9734">
        <v>6.62</v>
      </c>
      <c r="L9734">
        <v>12.53</v>
      </c>
      <c r="M9734">
        <v>8961.34</v>
      </c>
      <c r="N9734">
        <v>12.19333333</v>
      </c>
    </row>
    <row r="9735" spans="1:14">
      <c r="A9735">
        <v>2005</v>
      </c>
      <c r="B9735" t="s">
        <v>51</v>
      </c>
      <c r="C9735" t="s">
        <v>54</v>
      </c>
      <c r="D9735" t="s">
        <v>77</v>
      </c>
      <c r="E9735" t="s">
        <v>44</v>
      </c>
      <c r="F9735" t="s">
        <v>7</v>
      </c>
      <c r="G9735">
        <v>17729.95</v>
      </c>
      <c r="H9735">
        <v>14282.07</v>
      </c>
      <c r="I9735">
        <v>7473.1</v>
      </c>
      <c r="J9735">
        <v>1415</v>
      </c>
      <c r="K9735">
        <v>5.52</v>
      </c>
      <c r="L9735">
        <v>12.53</v>
      </c>
      <c r="M9735">
        <v>6808.97</v>
      </c>
      <c r="N9735">
        <v>10.46</v>
      </c>
    </row>
    <row r="9736" spans="1:14">
      <c r="A9736">
        <v>2005</v>
      </c>
      <c r="B9736" t="s">
        <v>51</v>
      </c>
      <c r="C9736" t="s">
        <v>54</v>
      </c>
      <c r="D9736" t="s">
        <v>77</v>
      </c>
      <c r="E9736" t="s">
        <v>44</v>
      </c>
      <c r="F9736" t="s">
        <v>23</v>
      </c>
      <c r="G9736">
        <v>28831.53</v>
      </c>
      <c r="H9736">
        <v>25806.3</v>
      </c>
      <c r="I9736">
        <v>13697.02</v>
      </c>
      <c r="J9736">
        <v>2301</v>
      </c>
      <c r="K9736">
        <v>6.18</v>
      </c>
      <c r="L9736">
        <v>12.53</v>
      </c>
      <c r="M9736">
        <v>12109.28</v>
      </c>
      <c r="N9736">
        <v>11.577999999999999</v>
      </c>
    </row>
    <row r="9737" spans="1:14">
      <c r="A9737">
        <v>2005</v>
      </c>
      <c r="B9737" t="s">
        <v>51</v>
      </c>
      <c r="C9737" t="s">
        <v>54</v>
      </c>
      <c r="D9737" t="s">
        <v>77</v>
      </c>
      <c r="E9737" t="s">
        <v>44</v>
      </c>
      <c r="F9737" t="s">
        <v>6</v>
      </c>
      <c r="G9737">
        <v>7004.27</v>
      </c>
      <c r="H9737">
        <v>6791.85</v>
      </c>
      <c r="I9737">
        <v>3700.58</v>
      </c>
      <c r="J9737">
        <v>559</v>
      </c>
      <c r="K9737">
        <v>6.62</v>
      </c>
      <c r="L9737">
        <v>12.53</v>
      </c>
      <c r="M9737">
        <v>3091.27</v>
      </c>
      <c r="N9737">
        <v>12.15</v>
      </c>
    </row>
    <row r="9738" spans="1:14">
      <c r="A9738">
        <v>2005</v>
      </c>
      <c r="B9738" t="s">
        <v>51</v>
      </c>
      <c r="C9738" t="s">
        <v>54</v>
      </c>
      <c r="D9738" t="s">
        <v>77</v>
      </c>
      <c r="E9738" t="s">
        <v>44</v>
      </c>
      <c r="F9738" t="s">
        <v>15</v>
      </c>
      <c r="G9738">
        <v>10800.86</v>
      </c>
      <c r="H9738">
        <v>10473.299999999999</v>
      </c>
      <c r="I9738">
        <v>5706.44</v>
      </c>
      <c r="J9738">
        <v>862</v>
      </c>
      <c r="K9738">
        <v>6.62</v>
      </c>
      <c r="L9738">
        <v>12.53</v>
      </c>
      <c r="M9738">
        <v>4766.8599999999997</v>
      </c>
      <c r="N9738">
        <v>12.15</v>
      </c>
    </row>
    <row r="9739" spans="1:14">
      <c r="A9739">
        <v>2005</v>
      </c>
      <c r="B9739" t="s">
        <v>51</v>
      </c>
      <c r="C9739" t="s">
        <v>54</v>
      </c>
      <c r="D9739" t="s">
        <v>77</v>
      </c>
      <c r="E9739" t="s">
        <v>44</v>
      </c>
      <c r="F9739" t="s">
        <v>21</v>
      </c>
    </row>
    <row r="9740" spans="1:14">
      <c r="A9740">
        <v>2005</v>
      </c>
      <c r="B9740" t="s">
        <v>51</v>
      </c>
      <c r="C9740" t="s">
        <v>54</v>
      </c>
      <c r="D9740" t="s">
        <v>78</v>
      </c>
      <c r="E9740" t="s">
        <v>44</v>
      </c>
      <c r="F9740" t="s">
        <v>9</v>
      </c>
      <c r="G9740">
        <v>6679.5</v>
      </c>
      <c r="H9740">
        <v>6510.71</v>
      </c>
      <c r="I9740">
        <v>1551.25</v>
      </c>
      <c r="J9740">
        <v>1825</v>
      </c>
      <c r="K9740">
        <v>0.85</v>
      </c>
      <c r="L9740">
        <v>3.66</v>
      </c>
      <c r="M9740">
        <v>4959.46</v>
      </c>
      <c r="N9740">
        <v>3.57</v>
      </c>
    </row>
    <row r="9741" spans="1:14">
      <c r="A9741">
        <v>2005</v>
      </c>
      <c r="B9741" t="s">
        <v>51</v>
      </c>
      <c r="C9741" t="s">
        <v>54</v>
      </c>
      <c r="D9741" t="s">
        <v>78</v>
      </c>
      <c r="E9741" t="s">
        <v>44</v>
      </c>
      <c r="F9741" t="s">
        <v>18</v>
      </c>
      <c r="G9741">
        <v>43524.72</v>
      </c>
      <c r="H9741">
        <v>38256.160000000003</v>
      </c>
      <c r="I9741">
        <v>10108.200000000001</v>
      </c>
      <c r="J9741">
        <v>11892</v>
      </c>
      <c r="K9741">
        <v>0.85</v>
      </c>
      <c r="L9741">
        <v>3.66</v>
      </c>
      <c r="M9741">
        <v>28147.96</v>
      </c>
      <c r="N9741">
        <v>3.3762500000000002</v>
      </c>
    </row>
    <row r="9742" spans="1:14">
      <c r="A9742">
        <v>2005</v>
      </c>
      <c r="B9742" t="s">
        <v>51</v>
      </c>
      <c r="C9742" t="s">
        <v>54</v>
      </c>
      <c r="D9742" t="s">
        <v>78</v>
      </c>
      <c r="E9742" t="s">
        <v>44</v>
      </c>
      <c r="F9742" t="s">
        <v>8</v>
      </c>
    </row>
    <row r="9743" spans="1:14">
      <c r="A9743">
        <v>2005</v>
      </c>
      <c r="B9743" t="s">
        <v>51</v>
      </c>
      <c r="C9743" t="s">
        <v>54</v>
      </c>
      <c r="D9743" t="s">
        <v>78</v>
      </c>
      <c r="E9743" t="s">
        <v>44</v>
      </c>
      <c r="F9743" t="s">
        <v>16</v>
      </c>
    </row>
    <row r="9744" spans="1:14">
      <c r="A9744">
        <v>2005</v>
      </c>
      <c r="B9744" t="s">
        <v>51</v>
      </c>
      <c r="C9744" t="s">
        <v>54</v>
      </c>
      <c r="D9744" t="s">
        <v>78</v>
      </c>
      <c r="E9744" t="s">
        <v>44</v>
      </c>
      <c r="F9744" t="s">
        <v>17</v>
      </c>
      <c r="G9744">
        <v>6452.58</v>
      </c>
      <c r="H9744">
        <v>6188.13</v>
      </c>
      <c r="I9744">
        <v>1498.55</v>
      </c>
      <c r="J9744">
        <v>1763</v>
      </c>
      <c r="K9744">
        <v>0.85</v>
      </c>
      <c r="L9744">
        <v>3.66</v>
      </c>
      <c r="M9744">
        <v>4689.58</v>
      </c>
      <c r="N9744">
        <v>3.51</v>
      </c>
    </row>
    <row r="9745" spans="1:14">
      <c r="A9745">
        <v>2005</v>
      </c>
      <c r="B9745" t="s">
        <v>51</v>
      </c>
      <c r="C9745" t="s">
        <v>54</v>
      </c>
      <c r="D9745" t="s">
        <v>78</v>
      </c>
      <c r="E9745" t="s">
        <v>44</v>
      </c>
      <c r="F9745" t="s">
        <v>10</v>
      </c>
      <c r="G9745">
        <v>6668.52</v>
      </c>
      <c r="H9745">
        <v>6395.22</v>
      </c>
      <c r="I9745">
        <v>1548.7</v>
      </c>
      <c r="J9745">
        <v>1822</v>
      </c>
      <c r="K9745">
        <v>0.85</v>
      </c>
      <c r="L9745">
        <v>3.66</v>
      </c>
      <c r="M9745">
        <v>4846.5200000000004</v>
      </c>
      <c r="N9745">
        <v>3.51</v>
      </c>
    </row>
    <row r="9746" spans="1:14">
      <c r="A9746">
        <v>2005</v>
      </c>
      <c r="B9746" t="s">
        <v>51</v>
      </c>
      <c r="C9746" t="s">
        <v>54</v>
      </c>
      <c r="D9746" t="s">
        <v>78</v>
      </c>
      <c r="E9746" t="s">
        <v>44</v>
      </c>
      <c r="F9746" t="s">
        <v>20</v>
      </c>
    </row>
    <row r="9747" spans="1:14">
      <c r="A9747">
        <v>2005</v>
      </c>
      <c r="B9747" t="s">
        <v>51</v>
      </c>
      <c r="C9747" t="s">
        <v>54</v>
      </c>
      <c r="D9747" t="s">
        <v>78</v>
      </c>
      <c r="E9747" t="s">
        <v>44</v>
      </c>
      <c r="F9747" t="s">
        <v>5</v>
      </c>
      <c r="G9747">
        <v>5296.02</v>
      </c>
      <c r="H9747">
        <v>5194.7299999999996</v>
      </c>
      <c r="I9747">
        <v>1229.95</v>
      </c>
      <c r="J9747">
        <v>1447</v>
      </c>
      <c r="K9747">
        <v>0.85</v>
      </c>
      <c r="L9747">
        <v>3.66</v>
      </c>
      <c r="M9747">
        <v>3964.78</v>
      </c>
      <c r="N9747">
        <v>3.59</v>
      </c>
    </row>
    <row r="9748" spans="1:14">
      <c r="A9748">
        <v>2005</v>
      </c>
      <c r="B9748" t="s">
        <v>51</v>
      </c>
      <c r="C9748" t="s">
        <v>54</v>
      </c>
      <c r="D9748" t="s">
        <v>78</v>
      </c>
      <c r="E9748" t="s">
        <v>44</v>
      </c>
      <c r="F9748" t="s">
        <v>19</v>
      </c>
      <c r="G9748">
        <v>5058.12</v>
      </c>
      <c r="H9748">
        <v>4906.1000000000004</v>
      </c>
      <c r="I9748">
        <v>1174.7</v>
      </c>
      <c r="J9748">
        <v>1382</v>
      </c>
      <c r="K9748">
        <v>0.85</v>
      </c>
      <c r="L9748">
        <v>3.66</v>
      </c>
      <c r="M9748">
        <v>3731.4</v>
      </c>
      <c r="N9748">
        <v>3.55</v>
      </c>
    </row>
    <row r="9749" spans="1:14">
      <c r="A9749">
        <v>2005</v>
      </c>
      <c r="B9749" t="s">
        <v>51</v>
      </c>
      <c r="C9749" t="s">
        <v>54</v>
      </c>
      <c r="D9749" t="s">
        <v>78</v>
      </c>
      <c r="E9749" t="s">
        <v>44</v>
      </c>
      <c r="F9749" t="s">
        <v>22</v>
      </c>
    </row>
    <row r="9750" spans="1:14">
      <c r="A9750">
        <v>2005</v>
      </c>
      <c r="B9750" t="s">
        <v>51</v>
      </c>
      <c r="C9750" t="s">
        <v>54</v>
      </c>
      <c r="D9750" t="s">
        <v>78</v>
      </c>
      <c r="E9750" t="s">
        <v>44</v>
      </c>
      <c r="F9750" t="s">
        <v>12</v>
      </c>
    </row>
    <row r="9751" spans="1:14">
      <c r="A9751">
        <v>2005</v>
      </c>
      <c r="B9751" t="s">
        <v>51</v>
      </c>
      <c r="C9751" t="s">
        <v>54</v>
      </c>
      <c r="D9751" t="s">
        <v>78</v>
      </c>
      <c r="E9751" t="s">
        <v>44</v>
      </c>
      <c r="F9751" t="s">
        <v>11</v>
      </c>
      <c r="G9751">
        <v>2865.78</v>
      </c>
      <c r="H9751">
        <v>2810.97</v>
      </c>
      <c r="I9751">
        <v>665.55</v>
      </c>
      <c r="J9751">
        <v>783</v>
      </c>
      <c r="K9751">
        <v>0.85</v>
      </c>
      <c r="L9751">
        <v>3.66</v>
      </c>
      <c r="M9751">
        <v>2145.42</v>
      </c>
      <c r="N9751">
        <v>3.59</v>
      </c>
    </row>
    <row r="9752" spans="1:14">
      <c r="A9752">
        <v>2005</v>
      </c>
      <c r="B9752" t="s">
        <v>51</v>
      </c>
      <c r="C9752" t="s">
        <v>54</v>
      </c>
      <c r="D9752" t="s">
        <v>78</v>
      </c>
      <c r="E9752" t="s">
        <v>44</v>
      </c>
      <c r="F9752" t="s">
        <v>13</v>
      </c>
      <c r="G9752">
        <v>14698.56</v>
      </c>
      <c r="H9752">
        <v>10891.01</v>
      </c>
      <c r="I9752">
        <v>3413.6</v>
      </c>
      <c r="J9752">
        <v>4016</v>
      </c>
      <c r="K9752">
        <v>0.85</v>
      </c>
      <c r="L9752">
        <v>3.66</v>
      </c>
      <c r="M9752">
        <v>7477.41</v>
      </c>
      <c r="N9752">
        <v>3.1266666700000001</v>
      </c>
    </row>
    <row r="9753" spans="1:14">
      <c r="A9753">
        <v>2005</v>
      </c>
      <c r="B9753" t="s">
        <v>51</v>
      </c>
      <c r="C9753" t="s">
        <v>54</v>
      </c>
      <c r="D9753" t="s">
        <v>78</v>
      </c>
      <c r="E9753" t="s">
        <v>44</v>
      </c>
      <c r="F9753" t="s">
        <v>14</v>
      </c>
      <c r="G9753">
        <v>9439.14</v>
      </c>
      <c r="H9753">
        <v>9218.09</v>
      </c>
      <c r="I9753">
        <v>2192.15</v>
      </c>
      <c r="J9753">
        <v>2579</v>
      </c>
      <c r="K9753">
        <v>0.85</v>
      </c>
      <c r="L9753">
        <v>3.66</v>
      </c>
      <c r="M9753">
        <v>7025.94</v>
      </c>
      <c r="N9753">
        <v>3.5766666699999998</v>
      </c>
    </row>
    <row r="9754" spans="1:14">
      <c r="A9754">
        <v>2005</v>
      </c>
      <c r="B9754" t="s">
        <v>51</v>
      </c>
      <c r="C9754" t="s">
        <v>54</v>
      </c>
      <c r="D9754" t="s">
        <v>78</v>
      </c>
      <c r="E9754" t="s">
        <v>44</v>
      </c>
      <c r="F9754" t="s">
        <v>7</v>
      </c>
      <c r="G9754">
        <v>5965.8</v>
      </c>
      <c r="H9754">
        <v>5851.7</v>
      </c>
      <c r="I9754">
        <v>1385.5</v>
      </c>
      <c r="J9754">
        <v>1630</v>
      </c>
      <c r="K9754">
        <v>0.85</v>
      </c>
      <c r="L9754">
        <v>3.66</v>
      </c>
      <c r="M9754">
        <v>4466.2</v>
      </c>
      <c r="N9754">
        <v>3.59</v>
      </c>
    </row>
    <row r="9755" spans="1:14">
      <c r="A9755">
        <v>2005</v>
      </c>
      <c r="B9755" t="s">
        <v>51</v>
      </c>
      <c r="C9755" t="s">
        <v>54</v>
      </c>
      <c r="D9755" t="s">
        <v>78</v>
      </c>
      <c r="E9755" t="s">
        <v>44</v>
      </c>
      <c r="F9755" t="s">
        <v>23</v>
      </c>
      <c r="G9755">
        <v>13212.6</v>
      </c>
      <c r="H9755">
        <v>10720.61</v>
      </c>
      <c r="I9755">
        <v>3068.5</v>
      </c>
      <c r="J9755">
        <v>3610</v>
      </c>
      <c r="K9755">
        <v>0.85</v>
      </c>
      <c r="L9755">
        <v>3.66</v>
      </c>
      <c r="M9755">
        <v>7652.11</v>
      </c>
      <c r="N9755">
        <v>3.2425000000000002</v>
      </c>
    </row>
    <row r="9756" spans="1:14">
      <c r="A9756">
        <v>2005</v>
      </c>
      <c r="B9756" t="s">
        <v>51</v>
      </c>
      <c r="C9756" t="s">
        <v>54</v>
      </c>
      <c r="D9756" t="s">
        <v>78</v>
      </c>
      <c r="E9756" t="s">
        <v>44</v>
      </c>
      <c r="F9756" t="s">
        <v>6</v>
      </c>
    </row>
    <row r="9757" spans="1:14">
      <c r="A9757">
        <v>2005</v>
      </c>
      <c r="B9757" t="s">
        <v>51</v>
      </c>
      <c r="C9757" t="s">
        <v>54</v>
      </c>
      <c r="D9757" t="s">
        <v>78</v>
      </c>
      <c r="E9757" t="s">
        <v>44</v>
      </c>
      <c r="F9757" t="s">
        <v>15</v>
      </c>
      <c r="G9757">
        <v>13732.32</v>
      </c>
      <c r="H9757">
        <v>13319.6</v>
      </c>
      <c r="I9757">
        <v>3189.2</v>
      </c>
      <c r="J9757">
        <v>3752</v>
      </c>
      <c r="K9757">
        <v>0.85</v>
      </c>
      <c r="L9757">
        <v>3.66</v>
      </c>
      <c r="M9757">
        <v>10130.4</v>
      </c>
      <c r="N9757">
        <v>3.55</v>
      </c>
    </row>
    <row r="9758" spans="1:14">
      <c r="A9758">
        <v>2005</v>
      </c>
      <c r="B9758" t="s">
        <v>51</v>
      </c>
      <c r="C9758" t="s">
        <v>54</v>
      </c>
      <c r="D9758" t="s">
        <v>78</v>
      </c>
      <c r="E9758" t="s">
        <v>44</v>
      </c>
      <c r="F9758" t="s">
        <v>21</v>
      </c>
    </row>
    <row r="9759" spans="1:14">
      <c r="A9759">
        <v>2005</v>
      </c>
      <c r="B9759" t="s">
        <v>51</v>
      </c>
      <c r="C9759" t="s">
        <v>54</v>
      </c>
      <c r="D9759" t="s">
        <v>79</v>
      </c>
      <c r="E9759" t="s">
        <v>44</v>
      </c>
      <c r="F9759" t="s">
        <v>9</v>
      </c>
    </row>
    <row r="9760" spans="1:14">
      <c r="A9760">
        <v>2005</v>
      </c>
      <c r="B9760" t="s">
        <v>51</v>
      </c>
      <c r="C9760" t="s">
        <v>54</v>
      </c>
      <c r="D9760" t="s">
        <v>79</v>
      </c>
      <c r="E9760" t="s">
        <v>44</v>
      </c>
      <c r="F9760" t="s">
        <v>18</v>
      </c>
      <c r="G9760">
        <v>146305.74</v>
      </c>
      <c r="H9760">
        <v>139561.43</v>
      </c>
      <c r="I9760">
        <v>56552.37</v>
      </c>
      <c r="J9760">
        <v>11067</v>
      </c>
      <c r="K9760">
        <v>5.1100000000000003</v>
      </c>
      <c r="L9760">
        <v>13.22</v>
      </c>
      <c r="M9760">
        <v>83009.06</v>
      </c>
      <c r="N9760">
        <v>12.61571429</v>
      </c>
    </row>
    <row r="9761" spans="1:14">
      <c r="A9761">
        <v>2005</v>
      </c>
      <c r="B9761" t="s">
        <v>51</v>
      </c>
      <c r="C9761" t="s">
        <v>54</v>
      </c>
      <c r="D9761" t="s">
        <v>79</v>
      </c>
      <c r="E9761" t="s">
        <v>44</v>
      </c>
      <c r="F9761" t="s">
        <v>8</v>
      </c>
    </row>
    <row r="9762" spans="1:14">
      <c r="A9762">
        <v>2005</v>
      </c>
      <c r="B9762" t="s">
        <v>51</v>
      </c>
      <c r="C9762" t="s">
        <v>54</v>
      </c>
      <c r="D9762" t="s">
        <v>79</v>
      </c>
      <c r="E9762" t="s">
        <v>44</v>
      </c>
      <c r="F9762" t="s">
        <v>16</v>
      </c>
    </row>
    <row r="9763" spans="1:14">
      <c r="A9763">
        <v>2005</v>
      </c>
      <c r="B9763" t="s">
        <v>51</v>
      </c>
      <c r="C9763" t="s">
        <v>54</v>
      </c>
      <c r="D9763" t="s">
        <v>79</v>
      </c>
      <c r="E9763" t="s">
        <v>44</v>
      </c>
      <c r="F9763" t="s">
        <v>17</v>
      </c>
      <c r="G9763">
        <v>32640.18</v>
      </c>
      <c r="H9763">
        <v>30689.67</v>
      </c>
      <c r="I9763">
        <v>12616.59</v>
      </c>
      <c r="J9763">
        <v>2469</v>
      </c>
      <c r="K9763">
        <v>5.1100000000000003</v>
      </c>
      <c r="L9763">
        <v>13.22</v>
      </c>
      <c r="M9763">
        <v>18073.080000000002</v>
      </c>
      <c r="N9763">
        <v>12.43</v>
      </c>
    </row>
    <row r="9764" spans="1:14">
      <c r="A9764">
        <v>2005</v>
      </c>
      <c r="B9764" t="s">
        <v>51</v>
      </c>
      <c r="C9764" t="s">
        <v>54</v>
      </c>
      <c r="D9764" t="s">
        <v>79</v>
      </c>
      <c r="E9764" t="s">
        <v>44</v>
      </c>
      <c r="F9764" t="s">
        <v>10</v>
      </c>
    </row>
    <row r="9765" spans="1:14">
      <c r="A9765">
        <v>2005</v>
      </c>
      <c r="B9765" t="s">
        <v>51</v>
      </c>
      <c r="C9765" t="s">
        <v>54</v>
      </c>
      <c r="D9765" t="s">
        <v>79</v>
      </c>
      <c r="E9765" t="s">
        <v>44</v>
      </c>
      <c r="F9765" t="s">
        <v>20</v>
      </c>
    </row>
    <row r="9766" spans="1:14">
      <c r="A9766">
        <v>2005</v>
      </c>
      <c r="B9766" t="s">
        <v>51</v>
      </c>
      <c r="C9766" t="s">
        <v>54</v>
      </c>
      <c r="D9766" t="s">
        <v>79</v>
      </c>
      <c r="E9766" t="s">
        <v>44</v>
      </c>
      <c r="F9766" t="s">
        <v>5</v>
      </c>
      <c r="G9766">
        <v>36407.879999999997</v>
      </c>
      <c r="H9766">
        <v>35306.28</v>
      </c>
      <c r="I9766">
        <v>14072.94</v>
      </c>
      <c r="J9766">
        <v>2754</v>
      </c>
      <c r="K9766">
        <v>5.1100000000000003</v>
      </c>
      <c r="L9766">
        <v>13.22</v>
      </c>
      <c r="M9766">
        <v>21233.34</v>
      </c>
      <c r="N9766">
        <v>12.82</v>
      </c>
    </row>
    <row r="9767" spans="1:14">
      <c r="A9767">
        <v>2005</v>
      </c>
      <c r="B9767" t="s">
        <v>51</v>
      </c>
      <c r="C9767" t="s">
        <v>54</v>
      </c>
      <c r="D9767" t="s">
        <v>79</v>
      </c>
      <c r="E9767" t="s">
        <v>44</v>
      </c>
      <c r="F9767" t="s">
        <v>19</v>
      </c>
    </row>
    <row r="9768" spans="1:14">
      <c r="A9768">
        <v>2005</v>
      </c>
      <c r="B9768" t="s">
        <v>51</v>
      </c>
      <c r="C9768" t="s">
        <v>54</v>
      </c>
      <c r="D9768" t="s">
        <v>79</v>
      </c>
      <c r="E9768" t="s">
        <v>44</v>
      </c>
      <c r="F9768" t="s">
        <v>22</v>
      </c>
    </row>
    <row r="9769" spans="1:14">
      <c r="A9769">
        <v>2005</v>
      </c>
      <c r="B9769" t="s">
        <v>51</v>
      </c>
      <c r="C9769" t="s">
        <v>54</v>
      </c>
      <c r="D9769" t="s">
        <v>79</v>
      </c>
      <c r="E9769" t="s">
        <v>44</v>
      </c>
      <c r="F9769" t="s">
        <v>12</v>
      </c>
    </row>
    <row r="9770" spans="1:14">
      <c r="A9770">
        <v>2005</v>
      </c>
      <c r="B9770" t="s">
        <v>51</v>
      </c>
      <c r="C9770" t="s">
        <v>54</v>
      </c>
      <c r="D9770" t="s">
        <v>79</v>
      </c>
      <c r="E9770" t="s">
        <v>44</v>
      </c>
      <c r="F9770" t="s">
        <v>11</v>
      </c>
      <c r="G9770">
        <v>43163.3</v>
      </c>
      <c r="H9770">
        <v>41555.83</v>
      </c>
      <c r="I9770">
        <v>16684.150000000001</v>
      </c>
      <c r="J9770">
        <v>3265</v>
      </c>
      <c r="K9770">
        <v>5.1100000000000003</v>
      </c>
      <c r="L9770">
        <v>13.22</v>
      </c>
      <c r="M9770">
        <v>24871.68</v>
      </c>
      <c r="N9770">
        <v>12.733333330000001</v>
      </c>
    </row>
    <row r="9771" spans="1:14">
      <c r="A9771">
        <v>2005</v>
      </c>
      <c r="B9771" t="s">
        <v>51</v>
      </c>
      <c r="C9771" t="s">
        <v>54</v>
      </c>
      <c r="D9771" t="s">
        <v>79</v>
      </c>
      <c r="E9771" t="s">
        <v>44</v>
      </c>
      <c r="F9771" t="s">
        <v>13</v>
      </c>
      <c r="G9771">
        <v>124096.14</v>
      </c>
      <c r="H9771">
        <v>93666.66</v>
      </c>
      <c r="I9771">
        <v>41892.69</v>
      </c>
      <c r="J9771">
        <v>9387</v>
      </c>
      <c r="K9771">
        <v>4.73666667</v>
      </c>
      <c r="L9771">
        <v>13.22</v>
      </c>
      <c r="M9771">
        <v>51773.97</v>
      </c>
      <c r="N9771">
        <v>11.168333329999999</v>
      </c>
    </row>
    <row r="9772" spans="1:14">
      <c r="A9772">
        <v>2005</v>
      </c>
      <c r="B9772" t="s">
        <v>51</v>
      </c>
      <c r="C9772" t="s">
        <v>54</v>
      </c>
      <c r="D9772" t="s">
        <v>79</v>
      </c>
      <c r="E9772" t="s">
        <v>44</v>
      </c>
      <c r="F9772" t="s">
        <v>14</v>
      </c>
      <c r="G9772">
        <v>86789.3</v>
      </c>
      <c r="H9772">
        <v>83552.820000000007</v>
      </c>
      <c r="I9772">
        <v>33547.15</v>
      </c>
      <c r="J9772">
        <v>6565</v>
      </c>
      <c r="K9772">
        <v>5.1100000000000003</v>
      </c>
      <c r="L9772">
        <v>13.22</v>
      </c>
      <c r="M9772">
        <v>50005.67</v>
      </c>
      <c r="N9772">
        <v>12.733333330000001</v>
      </c>
    </row>
    <row r="9773" spans="1:14">
      <c r="A9773">
        <v>2005</v>
      </c>
      <c r="B9773" t="s">
        <v>51</v>
      </c>
      <c r="C9773" t="s">
        <v>54</v>
      </c>
      <c r="D9773" t="s">
        <v>79</v>
      </c>
      <c r="E9773" t="s">
        <v>44</v>
      </c>
      <c r="F9773" t="s">
        <v>7</v>
      </c>
      <c r="G9773">
        <v>29930.080000000002</v>
      </c>
      <c r="H9773">
        <v>28730.16</v>
      </c>
      <c r="I9773">
        <v>11569.04</v>
      </c>
      <c r="J9773">
        <v>2264</v>
      </c>
      <c r="K9773">
        <v>5.1100000000000003</v>
      </c>
      <c r="L9773">
        <v>13.22</v>
      </c>
      <c r="M9773">
        <v>17161.12</v>
      </c>
      <c r="N9773">
        <v>12.69</v>
      </c>
    </row>
    <row r="9774" spans="1:14">
      <c r="A9774">
        <v>2005</v>
      </c>
      <c r="B9774" t="s">
        <v>51</v>
      </c>
      <c r="C9774" t="s">
        <v>54</v>
      </c>
      <c r="D9774" t="s">
        <v>79</v>
      </c>
      <c r="E9774" t="s">
        <v>44</v>
      </c>
      <c r="F9774" t="s">
        <v>23</v>
      </c>
      <c r="G9774">
        <v>20253.04</v>
      </c>
      <c r="H9774">
        <v>19640.240000000002</v>
      </c>
      <c r="I9774">
        <v>7828.52</v>
      </c>
      <c r="J9774">
        <v>1532</v>
      </c>
      <c r="K9774">
        <v>5.1100000000000003</v>
      </c>
      <c r="L9774">
        <v>13.22</v>
      </c>
      <c r="M9774">
        <v>11811.72</v>
      </c>
      <c r="N9774">
        <v>12.82</v>
      </c>
    </row>
    <row r="9775" spans="1:14">
      <c r="A9775">
        <v>2005</v>
      </c>
      <c r="B9775" t="s">
        <v>51</v>
      </c>
      <c r="C9775" t="s">
        <v>54</v>
      </c>
      <c r="D9775" t="s">
        <v>79</v>
      </c>
      <c r="E9775" t="s">
        <v>44</v>
      </c>
      <c r="F9775" t="s">
        <v>6</v>
      </c>
    </row>
    <row r="9776" spans="1:14">
      <c r="A9776">
        <v>2005</v>
      </c>
      <c r="B9776" t="s">
        <v>51</v>
      </c>
      <c r="C9776" t="s">
        <v>54</v>
      </c>
      <c r="D9776" t="s">
        <v>79</v>
      </c>
      <c r="E9776" t="s">
        <v>44</v>
      </c>
      <c r="F9776" t="s">
        <v>15</v>
      </c>
    </row>
    <row r="9777" spans="1:14">
      <c r="A9777">
        <v>2005</v>
      </c>
      <c r="B9777" t="s">
        <v>51</v>
      </c>
      <c r="C9777" t="s">
        <v>54</v>
      </c>
      <c r="D9777" t="s">
        <v>79</v>
      </c>
      <c r="E9777" t="s">
        <v>44</v>
      </c>
      <c r="F9777" t="s">
        <v>21</v>
      </c>
    </row>
    <row r="9778" spans="1:14">
      <c r="A9778">
        <v>2005</v>
      </c>
      <c r="B9778" t="s">
        <v>51</v>
      </c>
      <c r="C9778" t="s">
        <v>54</v>
      </c>
      <c r="D9778" t="s">
        <v>80</v>
      </c>
      <c r="E9778" t="s">
        <v>44</v>
      </c>
      <c r="F9778" t="s">
        <v>9</v>
      </c>
    </row>
    <row r="9779" spans="1:14">
      <c r="A9779">
        <v>2005</v>
      </c>
      <c r="B9779" t="s">
        <v>51</v>
      </c>
      <c r="C9779" t="s">
        <v>54</v>
      </c>
      <c r="D9779" t="s">
        <v>80</v>
      </c>
      <c r="E9779" t="s">
        <v>44</v>
      </c>
      <c r="F9779" t="s">
        <v>18</v>
      </c>
      <c r="G9779">
        <v>118691.37</v>
      </c>
      <c r="H9779">
        <v>114770.37</v>
      </c>
      <c r="I9779">
        <v>61530</v>
      </c>
      <c r="J9779">
        <v>6153</v>
      </c>
      <c r="K9779">
        <v>10</v>
      </c>
      <c r="L9779">
        <v>19.29</v>
      </c>
      <c r="M9779">
        <v>53240.37</v>
      </c>
      <c r="N9779">
        <v>18.682857139999999</v>
      </c>
    </row>
    <row r="9780" spans="1:14">
      <c r="A9780">
        <v>2005</v>
      </c>
      <c r="B9780" t="s">
        <v>51</v>
      </c>
      <c r="C9780" t="s">
        <v>54</v>
      </c>
      <c r="D9780" t="s">
        <v>80</v>
      </c>
      <c r="E9780" t="s">
        <v>44</v>
      </c>
      <c r="F9780" t="s">
        <v>8</v>
      </c>
    </row>
    <row r="9781" spans="1:14">
      <c r="A9781">
        <v>2005</v>
      </c>
      <c r="B9781" t="s">
        <v>51</v>
      </c>
      <c r="C9781" t="s">
        <v>54</v>
      </c>
      <c r="D9781" t="s">
        <v>80</v>
      </c>
      <c r="E9781" t="s">
        <v>44</v>
      </c>
      <c r="F9781" t="s">
        <v>16</v>
      </c>
    </row>
    <row r="9782" spans="1:14">
      <c r="A9782">
        <v>2005</v>
      </c>
      <c r="B9782" t="s">
        <v>51</v>
      </c>
      <c r="C9782" t="s">
        <v>54</v>
      </c>
      <c r="D9782" t="s">
        <v>80</v>
      </c>
      <c r="E9782" t="s">
        <v>44</v>
      </c>
      <c r="F9782" t="s">
        <v>17</v>
      </c>
      <c r="G9782">
        <v>6712.92</v>
      </c>
      <c r="H9782">
        <v>6577.2</v>
      </c>
      <c r="I9782">
        <v>3480</v>
      </c>
      <c r="J9782">
        <v>348</v>
      </c>
      <c r="K9782">
        <v>10</v>
      </c>
      <c r="L9782">
        <v>19.29</v>
      </c>
      <c r="M9782">
        <v>3097.2</v>
      </c>
      <c r="N9782">
        <v>18.899999999999999</v>
      </c>
    </row>
    <row r="9783" spans="1:14">
      <c r="A9783">
        <v>2005</v>
      </c>
      <c r="B9783" t="s">
        <v>51</v>
      </c>
      <c r="C9783" t="s">
        <v>54</v>
      </c>
      <c r="D9783" t="s">
        <v>80</v>
      </c>
      <c r="E9783" t="s">
        <v>44</v>
      </c>
      <c r="F9783" t="s">
        <v>10</v>
      </c>
    </row>
    <row r="9784" spans="1:14">
      <c r="A9784">
        <v>2005</v>
      </c>
      <c r="B9784" t="s">
        <v>51</v>
      </c>
      <c r="C9784" t="s">
        <v>54</v>
      </c>
      <c r="D9784" t="s">
        <v>80</v>
      </c>
      <c r="E9784" t="s">
        <v>44</v>
      </c>
      <c r="F9784" t="s">
        <v>20</v>
      </c>
    </row>
    <row r="9785" spans="1:14">
      <c r="A9785">
        <v>2005</v>
      </c>
      <c r="B9785" t="s">
        <v>51</v>
      </c>
      <c r="C9785" t="s">
        <v>54</v>
      </c>
      <c r="D9785" t="s">
        <v>80</v>
      </c>
      <c r="E9785" t="s">
        <v>44</v>
      </c>
      <c r="F9785" t="s">
        <v>5</v>
      </c>
      <c r="G9785">
        <v>22125.63</v>
      </c>
      <c r="H9785">
        <v>21543.21</v>
      </c>
      <c r="I9785">
        <v>11470</v>
      </c>
      <c r="J9785">
        <v>1147</v>
      </c>
      <c r="K9785">
        <v>10</v>
      </c>
      <c r="L9785">
        <v>19.29</v>
      </c>
      <c r="M9785">
        <v>10073.209999999999</v>
      </c>
      <c r="N9785">
        <v>18.805</v>
      </c>
    </row>
    <row r="9786" spans="1:14">
      <c r="A9786">
        <v>2005</v>
      </c>
      <c r="B9786" t="s">
        <v>51</v>
      </c>
      <c r="C9786" t="s">
        <v>54</v>
      </c>
      <c r="D9786" t="s">
        <v>80</v>
      </c>
      <c r="E9786" t="s">
        <v>44</v>
      </c>
      <c r="F9786" t="s">
        <v>19</v>
      </c>
    </row>
    <row r="9787" spans="1:14">
      <c r="A9787">
        <v>2005</v>
      </c>
      <c r="B9787" t="s">
        <v>51</v>
      </c>
      <c r="C9787" t="s">
        <v>54</v>
      </c>
      <c r="D9787" t="s">
        <v>80</v>
      </c>
      <c r="E9787" t="s">
        <v>44</v>
      </c>
      <c r="F9787" t="s">
        <v>22</v>
      </c>
    </row>
    <row r="9788" spans="1:14">
      <c r="A9788">
        <v>2005</v>
      </c>
      <c r="B9788" t="s">
        <v>51</v>
      </c>
      <c r="C9788" t="s">
        <v>54</v>
      </c>
      <c r="D9788" t="s">
        <v>80</v>
      </c>
      <c r="E9788" t="s">
        <v>44</v>
      </c>
      <c r="F9788" t="s">
        <v>12</v>
      </c>
    </row>
    <row r="9789" spans="1:14">
      <c r="A9789">
        <v>2005</v>
      </c>
      <c r="B9789" t="s">
        <v>51</v>
      </c>
      <c r="C9789" t="s">
        <v>54</v>
      </c>
      <c r="D9789" t="s">
        <v>80</v>
      </c>
      <c r="E9789" t="s">
        <v>44</v>
      </c>
      <c r="F9789" t="s">
        <v>11</v>
      </c>
      <c r="G9789">
        <v>17399.580000000002</v>
      </c>
      <c r="H9789">
        <v>16939.5</v>
      </c>
      <c r="I9789">
        <v>9020</v>
      </c>
      <c r="J9789">
        <v>902</v>
      </c>
      <c r="K9789">
        <v>10</v>
      </c>
      <c r="L9789">
        <v>19.29</v>
      </c>
      <c r="M9789">
        <v>7919.5</v>
      </c>
      <c r="N9789">
        <v>18.805</v>
      </c>
    </row>
    <row r="9790" spans="1:14">
      <c r="A9790">
        <v>2005</v>
      </c>
      <c r="B9790" t="s">
        <v>51</v>
      </c>
      <c r="C9790" t="s">
        <v>54</v>
      </c>
      <c r="D9790" t="s">
        <v>80</v>
      </c>
      <c r="E9790" t="s">
        <v>44</v>
      </c>
      <c r="F9790" t="s">
        <v>13</v>
      </c>
      <c r="G9790">
        <v>32252.880000000001</v>
      </c>
      <c r="H9790">
        <v>31373.94</v>
      </c>
      <c r="I9790">
        <v>16720</v>
      </c>
      <c r="J9790">
        <v>1672</v>
      </c>
      <c r="K9790">
        <v>10</v>
      </c>
      <c r="L9790">
        <v>19.29</v>
      </c>
      <c r="M9790">
        <v>14653.94</v>
      </c>
      <c r="N9790">
        <v>18.77333333</v>
      </c>
    </row>
    <row r="9791" spans="1:14">
      <c r="A9791">
        <v>2005</v>
      </c>
      <c r="B9791" t="s">
        <v>51</v>
      </c>
      <c r="C9791" t="s">
        <v>54</v>
      </c>
      <c r="D9791" t="s">
        <v>80</v>
      </c>
      <c r="E9791" t="s">
        <v>44</v>
      </c>
      <c r="F9791" t="s">
        <v>14</v>
      </c>
      <c r="G9791">
        <v>30169.56</v>
      </c>
      <c r="H9791">
        <v>29262.44</v>
      </c>
      <c r="I9791">
        <v>15640</v>
      </c>
      <c r="J9791">
        <v>1564</v>
      </c>
      <c r="K9791">
        <v>10</v>
      </c>
      <c r="L9791">
        <v>19.29</v>
      </c>
      <c r="M9791">
        <v>13622.44</v>
      </c>
      <c r="N9791">
        <v>18.71</v>
      </c>
    </row>
    <row r="9792" spans="1:14">
      <c r="A9792">
        <v>2005</v>
      </c>
      <c r="B9792" t="s">
        <v>51</v>
      </c>
      <c r="C9792" t="s">
        <v>54</v>
      </c>
      <c r="D9792" t="s">
        <v>80</v>
      </c>
      <c r="E9792" t="s">
        <v>44</v>
      </c>
      <c r="F9792" t="s">
        <v>7</v>
      </c>
      <c r="G9792">
        <v>34702.71</v>
      </c>
      <c r="H9792">
        <v>33769.49</v>
      </c>
      <c r="I9792">
        <v>17990</v>
      </c>
      <c r="J9792">
        <v>1799</v>
      </c>
      <c r="K9792">
        <v>10</v>
      </c>
      <c r="L9792">
        <v>19.29</v>
      </c>
      <c r="M9792">
        <v>15779.49</v>
      </c>
      <c r="N9792">
        <v>18.805</v>
      </c>
    </row>
    <row r="9793" spans="1:14">
      <c r="A9793">
        <v>2005</v>
      </c>
      <c r="B9793" t="s">
        <v>51</v>
      </c>
      <c r="C9793" t="s">
        <v>54</v>
      </c>
      <c r="D9793" t="s">
        <v>80</v>
      </c>
      <c r="E9793" t="s">
        <v>44</v>
      </c>
      <c r="F9793" t="s">
        <v>23</v>
      </c>
      <c r="G9793">
        <v>13985.25</v>
      </c>
      <c r="H9793">
        <v>13702.5</v>
      </c>
      <c r="I9793">
        <v>7250</v>
      </c>
      <c r="J9793">
        <v>725</v>
      </c>
      <c r="K9793">
        <v>10</v>
      </c>
      <c r="L9793">
        <v>19.29</v>
      </c>
      <c r="M9793">
        <v>6452.5</v>
      </c>
      <c r="N9793">
        <v>18.899999999999999</v>
      </c>
    </row>
    <row r="9794" spans="1:14">
      <c r="A9794">
        <v>2005</v>
      </c>
      <c r="B9794" t="s">
        <v>51</v>
      </c>
      <c r="C9794" t="s">
        <v>54</v>
      </c>
      <c r="D9794" t="s">
        <v>80</v>
      </c>
      <c r="E9794" t="s">
        <v>44</v>
      </c>
      <c r="F9794" t="s">
        <v>6</v>
      </c>
      <c r="G9794">
        <v>6346.41</v>
      </c>
      <c r="H9794">
        <v>6218.1</v>
      </c>
      <c r="I9794">
        <v>3290</v>
      </c>
      <c r="J9794">
        <v>329</v>
      </c>
      <c r="K9794">
        <v>10</v>
      </c>
      <c r="L9794">
        <v>19.29</v>
      </c>
      <c r="M9794">
        <v>2928.1</v>
      </c>
      <c r="N9794">
        <v>18.899999999999999</v>
      </c>
    </row>
    <row r="9795" spans="1:14">
      <c r="A9795">
        <v>2005</v>
      </c>
      <c r="B9795" t="s">
        <v>51</v>
      </c>
      <c r="C9795" t="s">
        <v>54</v>
      </c>
      <c r="D9795" t="s">
        <v>80</v>
      </c>
      <c r="E9795" t="s">
        <v>44</v>
      </c>
      <c r="F9795" t="s">
        <v>15</v>
      </c>
      <c r="G9795">
        <v>16840.169999999998</v>
      </c>
      <c r="H9795">
        <v>16333.83</v>
      </c>
      <c r="I9795">
        <v>8730</v>
      </c>
      <c r="J9795">
        <v>873</v>
      </c>
      <c r="K9795">
        <v>10</v>
      </c>
      <c r="L9795">
        <v>19.29</v>
      </c>
      <c r="M9795">
        <v>7603.83</v>
      </c>
      <c r="N9795">
        <v>18.71</v>
      </c>
    </row>
    <row r="9796" spans="1:14">
      <c r="A9796">
        <v>2005</v>
      </c>
      <c r="B9796" t="s">
        <v>51</v>
      </c>
      <c r="C9796" t="s">
        <v>54</v>
      </c>
      <c r="D9796" t="s">
        <v>80</v>
      </c>
      <c r="E9796" t="s">
        <v>44</v>
      </c>
      <c r="F9796" t="s">
        <v>21</v>
      </c>
    </row>
    <row r="9797" spans="1:14">
      <c r="A9797">
        <v>2005</v>
      </c>
      <c r="B9797" t="s">
        <v>51</v>
      </c>
      <c r="C9797" t="s">
        <v>52</v>
      </c>
      <c r="D9797" t="s">
        <v>81</v>
      </c>
      <c r="E9797" t="s">
        <v>44</v>
      </c>
      <c r="F9797" t="s">
        <v>9</v>
      </c>
      <c r="G9797">
        <v>32522.49</v>
      </c>
      <c r="H9797">
        <v>30569.48</v>
      </c>
      <c r="I9797">
        <v>21660</v>
      </c>
      <c r="J9797">
        <v>361</v>
      </c>
      <c r="K9797">
        <v>60</v>
      </c>
      <c r="L9797">
        <v>90.09</v>
      </c>
      <c r="M9797">
        <v>8909.48</v>
      </c>
      <c r="N9797">
        <v>84.68</v>
      </c>
    </row>
    <row r="9798" spans="1:14">
      <c r="A9798">
        <v>2005</v>
      </c>
      <c r="B9798" t="s">
        <v>51</v>
      </c>
      <c r="C9798" t="s">
        <v>52</v>
      </c>
      <c r="D9798" t="s">
        <v>81</v>
      </c>
      <c r="E9798" t="s">
        <v>44</v>
      </c>
      <c r="F9798" t="s">
        <v>18</v>
      </c>
      <c r="G9798">
        <v>484233.75</v>
      </c>
      <c r="H9798">
        <v>455155</v>
      </c>
      <c r="I9798">
        <v>322500</v>
      </c>
      <c r="J9798">
        <v>5375</v>
      </c>
      <c r="K9798">
        <v>60</v>
      </c>
      <c r="L9798">
        <v>90.09</v>
      </c>
      <c r="M9798">
        <v>132655</v>
      </c>
      <c r="N9798">
        <v>84.68</v>
      </c>
    </row>
    <row r="9799" spans="1:14">
      <c r="A9799">
        <v>2005</v>
      </c>
      <c r="B9799" t="s">
        <v>51</v>
      </c>
      <c r="C9799" t="s">
        <v>52</v>
      </c>
      <c r="D9799" t="s">
        <v>81</v>
      </c>
      <c r="E9799" t="s">
        <v>44</v>
      </c>
      <c r="F9799" t="s">
        <v>8</v>
      </c>
    </row>
    <row r="9800" spans="1:14">
      <c r="A9800">
        <v>2005</v>
      </c>
      <c r="B9800" t="s">
        <v>51</v>
      </c>
      <c r="C9800" t="s">
        <v>52</v>
      </c>
      <c r="D9800" t="s">
        <v>81</v>
      </c>
      <c r="E9800" t="s">
        <v>44</v>
      </c>
      <c r="F9800" t="s">
        <v>16</v>
      </c>
    </row>
    <row r="9801" spans="1:14">
      <c r="A9801">
        <v>2005</v>
      </c>
      <c r="B9801" t="s">
        <v>51</v>
      </c>
      <c r="C9801" t="s">
        <v>52</v>
      </c>
      <c r="D9801" t="s">
        <v>81</v>
      </c>
      <c r="E9801" t="s">
        <v>44</v>
      </c>
      <c r="F9801" t="s">
        <v>17</v>
      </c>
      <c r="G9801">
        <v>51711.66</v>
      </c>
      <c r="H9801">
        <v>48606.32</v>
      </c>
      <c r="I9801">
        <v>34440</v>
      </c>
      <c r="J9801">
        <v>574</v>
      </c>
      <c r="K9801">
        <v>60</v>
      </c>
      <c r="L9801">
        <v>90.09</v>
      </c>
      <c r="M9801">
        <v>14166.32</v>
      </c>
      <c r="N9801">
        <v>84.68</v>
      </c>
    </row>
    <row r="9802" spans="1:14">
      <c r="A9802">
        <v>2005</v>
      </c>
      <c r="B9802" t="s">
        <v>51</v>
      </c>
      <c r="C9802" t="s">
        <v>52</v>
      </c>
      <c r="D9802" t="s">
        <v>81</v>
      </c>
      <c r="E9802" t="s">
        <v>44</v>
      </c>
      <c r="F9802" t="s">
        <v>10</v>
      </c>
      <c r="G9802">
        <v>85945.86</v>
      </c>
      <c r="H9802">
        <v>80784.72</v>
      </c>
      <c r="I9802">
        <v>57240</v>
      </c>
      <c r="J9802">
        <v>954</v>
      </c>
      <c r="K9802">
        <v>60</v>
      </c>
      <c r="L9802">
        <v>90.09</v>
      </c>
      <c r="M9802">
        <v>23544.720000000001</v>
      </c>
      <c r="N9802">
        <v>84.68</v>
      </c>
    </row>
    <row r="9803" spans="1:14">
      <c r="A9803">
        <v>2005</v>
      </c>
      <c r="B9803" t="s">
        <v>51</v>
      </c>
      <c r="C9803" t="s">
        <v>52</v>
      </c>
      <c r="D9803" t="s">
        <v>81</v>
      </c>
      <c r="E9803" t="s">
        <v>44</v>
      </c>
      <c r="F9803" t="s">
        <v>20</v>
      </c>
    </row>
    <row r="9804" spans="1:14">
      <c r="A9804">
        <v>2005</v>
      </c>
      <c r="B9804" t="s">
        <v>51</v>
      </c>
      <c r="C9804" t="s">
        <v>52</v>
      </c>
      <c r="D9804" t="s">
        <v>81</v>
      </c>
      <c r="E9804" t="s">
        <v>44</v>
      </c>
      <c r="F9804" t="s">
        <v>5</v>
      </c>
      <c r="G9804">
        <v>101621.52</v>
      </c>
      <c r="H9804">
        <v>95519.039999999994</v>
      </c>
      <c r="I9804">
        <v>67680</v>
      </c>
      <c r="J9804">
        <v>1128</v>
      </c>
      <c r="K9804">
        <v>60</v>
      </c>
      <c r="L9804">
        <v>90.09</v>
      </c>
      <c r="M9804">
        <v>27839.040000000001</v>
      </c>
      <c r="N9804">
        <v>84.68</v>
      </c>
    </row>
    <row r="9805" spans="1:14">
      <c r="A9805">
        <v>2005</v>
      </c>
      <c r="B9805" t="s">
        <v>51</v>
      </c>
      <c r="C9805" t="s">
        <v>52</v>
      </c>
      <c r="D9805" t="s">
        <v>81</v>
      </c>
      <c r="E9805" t="s">
        <v>44</v>
      </c>
      <c r="F9805" t="s">
        <v>19</v>
      </c>
    </row>
    <row r="9806" spans="1:14">
      <c r="A9806">
        <v>2005</v>
      </c>
      <c r="B9806" t="s">
        <v>51</v>
      </c>
      <c r="C9806" t="s">
        <v>52</v>
      </c>
      <c r="D9806" t="s">
        <v>81</v>
      </c>
      <c r="E9806" t="s">
        <v>44</v>
      </c>
      <c r="F9806" t="s">
        <v>22</v>
      </c>
    </row>
    <row r="9807" spans="1:14">
      <c r="A9807">
        <v>2005</v>
      </c>
      <c r="B9807" t="s">
        <v>51</v>
      </c>
      <c r="C9807" t="s">
        <v>52</v>
      </c>
      <c r="D9807" t="s">
        <v>81</v>
      </c>
      <c r="E9807" t="s">
        <v>44</v>
      </c>
      <c r="F9807" t="s">
        <v>12</v>
      </c>
      <c r="G9807">
        <v>51801.75</v>
      </c>
      <c r="H9807">
        <v>48691</v>
      </c>
      <c r="I9807">
        <v>34500</v>
      </c>
      <c r="J9807">
        <v>575</v>
      </c>
      <c r="K9807">
        <v>60</v>
      </c>
      <c r="L9807">
        <v>90.09</v>
      </c>
      <c r="M9807">
        <v>14191</v>
      </c>
      <c r="N9807">
        <v>84.68</v>
      </c>
    </row>
    <row r="9808" spans="1:14">
      <c r="A9808">
        <v>2005</v>
      </c>
      <c r="B9808" t="s">
        <v>51</v>
      </c>
      <c r="C9808" t="s">
        <v>52</v>
      </c>
      <c r="D9808" t="s">
        <v>81</v>
      </c>
      <c r="E9808" t="s">
        <v>44</v>
      </c>
      <c r="F9808" t="s">
        <v>11</v>
      </c>
      <c r="G9808">
        <v>27477.45</v>
      </c>
      <c r="H9808">
        <v>25827.4</v>
      </c>
      <c r="I9808">
        <v>18300</v>
      </c>
      <c r="J9808">
        <v>305</v>
      </c>
      <c r="K9808">
        <v>60</v>
      </c>
      <c r="L9808">
        <v>90.09</v>
      </c>
      <c r="M9808">
        <v>7527.4</v>
      </c>
      <c r="N9808">
        <v>84.68</v>
      </c>
    </row>
    <row r="9809" spans="1:14">
      <c r="A9809">
        <v>2005</v>
      </c>
      <c r="B9809" t="s">
        <v>51</v>
      </c>
      <c r="C9809" t="s">
        <v>52</v>
      </c>
      <c r="D9809" t="s">
        <v>81</v>
      </c>
      <c r="E9809" t="s">
        <v>44</v>
      </c>
      <c r="F9809" t="s">
        <v>13</v>
      </c>
      <c r="G9809">
        <v>148468.32</v>
      </c>
      <c r="H9809">
        <v>139552.64000000001</v>
      </c>
      <c r="I9809">
        <v>98880</v>
      </c>
      <c r="J9809">
        <v>1648</v>
      </c>
      <c r="K9809">
        <v>60</v>
      </c>
      <c r="L9809">
        <v>90.09</v>
      </c>
      <c r="M9809">
        <v>40672.639999999999</v>
      </c>
      <c r="N9809">
        <v>84.68</v>
      </c>
    </row>
    <row r="9810" spans="1:14">
      <c r="A9810">
        <v>2005</v>
      </c>
      <c r="B9810" t="s">
        <v>51</v>
      </c>
      <c r="C9810" t="s">
        <v>52</v>
      </c>
      <c r="D9810" t="s">
        <v>81</v>
      </c>
      <c r="E9810" t="s">
        <v>44</v>
      </c>
      <c r="F9810" t="s">
        <v>14</v>
      </c>
      <c r="G9810">
        <v>189549.36</v>
      </c>
      <c r="H9810">
        <v>178166.72</v>
      </c>
      <c r="I9810">
        <v>126240</v>
      </c>
      <c r="J9810">
        <v>2104</v>
      </c>
      <c r="K9810">
        <v>60</v>
      </c>
      <c r="L9810">
        <v>90.09</v>
      </c>
      <c r="M9810">
        <v>51926.720000000001</v>
      </c>
      <c r="N9810">
        <v>84.68</v>
      </c>
    </row>
    <row r="9811" spans="1:14">
      <c r="A9811">
        <v>2005</v>
      </c>
      <c r="B9811" t="s">
        <v>51</v>
      </c>
      <c r="C9811" t="s">
        <v>52</v>
      </c>
      <c r="D9811" t="s">
        <v>81</v>
      </c>
      <c r="E9811" t="s">
        <v>44</v>
      </c>
      <c r="F9811" t="s">
        <v>7</v>
      </c>
      <c r="G9811">
        <v>92522.43</v>
      </c>
      <c r="H9811">
        <v>86966.36</v>
      </c>
      <c r="I9811">
        <v>61620</v>
      </c>
      <c r="J9811">
        <v>1027</v>
      </c>
      <c r="K9811">
        <v>60</v>
      </c>
      <c r="L9811">
        <v>90.09</v>
      </c>
      <c r="M9811">
        <v>25346.36</v>
      </c>
      <c r="N9811">
        <v>84.68</v>
      </c>
    </row>
    <row r="9812" spans="1:14">
      <c r="A9812">
        <v>2005</v>
      </c>
      <c r="B9812" t="s">
        <v>51</v>
      </c>
      <c r="C9812" t="s">
        <v>52</v>
      </c>
      <c r="D9812" t="s">
        <v>81</v>
      </c>
      <c r="E9812" t="s">
        <v>44</v>
      </c>
      <c r="F9812" t="s">
        <v>23</v>
      </c>
      <c r="G9812">
        <v>94594.5</v>
      </c>
      <c r="H9812">
        <v>88914</v>
      </c>
      <c r="I9812">
        <v>63000</v>
      </c>
      <c r="J9812">
        <v>1050</v>
      </c>
      <c r="K9812">
        <v>60</v>
      </c>
      <c r="L9812">
        <v>90.09</v>
      </c>
      <c r="M9812">
        <v>25914</v>
      </c>
      <c r="N9812">
        <v>84.68</v>
      </c>
    </row>
    <row r="9813" spans="1:14">
      <c r="A9813">
        <v>2005</v>
      </c>
      <c r="B9813" t="s">
        <v>51</v>
      </c>
      <c r="C9813" t="s">
        <v>52</v>
      </c>
      <c r="D9813" t="s">
        <v>81</v>
      </c>
      <c r="E9813" t="s">
        <v>44</v>
      </c>
      <c r="F9813" t="s">
        <v>6</v>
      </c>
      <c r="G9813">
        <v>26216.19</v>
      </c>
      <c r="H9813">
        <v>24641.88</v>
      </c>
      <c r="I9813">
        <v>17460</v>
      </c>
      <c r="J9813">
        <v>291</v>
      </c>
      <c r="K9813">
        <v>60</v>
      </c>
      <c r="L9813">
        <v>90.09</v>
      </c>
      <c r="M9813">
        <v>7181.88</v>
      </c>
      <c r="N9813">
        <v>84.68</v>
      </c>
    </row>
    <row r="9814" spans="1:14">
      <c r="A9814">
        <v>2005</v>
      </c>
      <c r="B9814" t="s">
        <v>51</v>
      </c>
      <c r="C9814" t="s">
        <v>52</v>
      </c>
      <c r="D9814" t="s">
        <v>81</v>
      </c>
      <c r="E9814" t="s">
        <v>44</v>
      </c>
      <c r="F9814" t="s">
        <v>15</v>
      </c>
      <c r="G9814">
        <v>44504.46</v>
      </c>
      <c r="H9814">
        <v>41831.919999999998</v>
      </c>
      <c r="I9814">
        <v>29640</v>
      </c>
      <c r="J9814">
        <v>494</v>
      </c>
      <c r="K9814">
        <v>60</v>
      </c>
      <c r="L9814">
        <v>90.09</v>
      </c>
      <c r="M9814">
        <v>12191.92</v>
      </c>
      <c r="N9814">
        <v>84.68</v>
      </c>
    </row>
    <row r="9815" spans="1:14">
      <c r="A9815">
        <v>2005</v>
      </c>
      <c r="B9815" t="s">
        <v>51</v>
      </c>
      <c r="C9815" t="s">
        <v>52</v>
      </c>
      <c r="D9815" t="s">
        <v>81</v>
      </c>
      <c r="E9815" t="s">
        <v>44</v>
      </c>
      <c r="F9815" t="s">
        <v>21</v>
      </c>
    </row>
    <row r="9816" spans="1:14">
      <c r="A9816">
        <v>2005</v>
      </c>
      <c r="B9816" t="s">
        <v>51</v>
      </c>
      <c r="C9816" t="s">
        <v>52</v>
      </c>
      <c r="D9816" t="s">
        <v>82</v>
      </c>
      <c r="E9816" t="s">
        <v>44</v>
      </c>
      <c r="F9816" t="s">
        <v>9</v>
      </c>
      <c r="G9816">
        <v>108972.54</v>
      </c>
      <c r="H9816">
        <v>102433.53</v>
      </c>
      <c r="I9816">
        <v>61650</v>
      </c>
      <c r="J9816">
        <v>411</v>
      </c>
      <c r="K9816">
        <v>150</v>
      </c>
      <c r="L9816">
        <v>265.14</v>
      </c>
      <c r="M9816">
        <v>40783.53</v>
      </c>
      <c r="N9816">
        <v>249.23</v>
      </c>
    </row>
    <row r="9817" spans="1:14">
      <c r="A9817">
        <v>2005</v>
      </c>
      <c r="B9817" t="s">
        <v>51</v>
      </c>
      <c r="C9817" t="s">
        <v>52</v>
      </c>
      <c r="D9817" t="s">
        <v>82</v>
      </c>
      <c r="E9817" t="s">
        <v>44</v>
      </c>
      <c r="F9817" t="s">
        <v>18</v>
      </c>
      <c r="G9817">
        <v>654100.38</v>
      </c>
      <c r="H9817">
        <v>614850.41</v>
      </c>
      <c r="I9817">
        <v>370050</v>
      </c>
      <c r="J9817">
        <v>2467</v>
      </c>
      <c r="K9817">
        <v>150</v>
      </c>
      <c r="L9817">
        <v>265.14</v>
      </c>
      <c r="M9817">
        <v>244800.41</v>
      </c>
      <c r="N9817">
        <v>249.23</v>
      </c>
    </row>
    <row r="9818" spans="1:14">
      <c r="A9818">
        <v>2005</v>
      </c>
      <c r="B9818" t="s">
        <v>51</v>
      </c>
      <c r="C9818" t="s">
        <v>52</v>
      </c>
      <c r="D9818" t="s">
        <v>82</v>
      </c>
      <c r="E9818" t="s">
        <v>44</v>
      </c>
      <c r="F9818" t="s">
        <v>8</v>
      </c>
    </row>
    <row r="9819" spans="1:14">
      <c r="A9819">
        <v>2005</v>
      </c>
      <c r="B9819" t="s">
        <v>51</v>
      </c>
      <c r="C9819" t="s">
        <v>52</v>
      </c>
      <c r="D9819" t="s">
        <v>82</v>
      </c>
      <c r="E9819" t="s">
        <v>44</v>
      </c>
      <c r="F9819" t="s">
        <v>16</v>
      </c>
    </row>
    <row r="9820" spans="1:14">
      <c r="A9820">
        <v>2005</v>
      </c>
      <c r="B9820" t="s">
        <v>51</v>
      </c>
      <c r="C9820" t="s">
        <v>52</v>
      </c>
      <c r="D9820" t="s">
        <v>82</v>
      </c>
      <c r="E9820" t="s">
        <v>44</v>
      </c>
      <c r="F9820" t="s">
        <v>17</v>
      </c>
      <c r="G9820">
        <v>465320.7</v>
      </c>
      <c r="H9820">
        <v>437398.65</v>
      </c>
      <c r="I9820">
        <v>263250</v>
      </c>
      <c r="J9820">
        <v>1755</v>
      </c>
      <c r="K9820">
        <v>150</v>
      </c>
      <c r="L9820">
        <v>265.14</v>
      </c>
      <c r="M9820">
        <v>174148.65</v>
      </c>
      <c r="N9820">
        <v>249.23</v>
      </c>
    </row>
    <row r="9821" spans="1:14">
      <c r="A9821">
        <v>2005</v>
      </c>
      <c r="B9821" t="s">
        <v>51</v>
      </c>
      <c r="C9821" t="s">
        <v>52</v>
      </c>
      <c r="D9821" t="s">
        <v>82</v>
      </c>
      <c r="E9821" t="s">
        <v>44</v>
      </c>
      <c r="F9821" t="s">
        <v>10</v>
      </c>
      <c r="G9821">
        <v>115070.76</v>
      </c>
      <c r="H9821">
        <v>108165.82</v>
      </c>
      <c r="I9821">
        <v>65100</v>
      </c>
      <c r="J9821">
        <v>434</v>
      </c>
      <c r="K9821">
        <v>150</v>
      </c>
      <c r="L9821">
        <v>265.14</v>
      </c>
      <c r="M9821">
        <v>43065.82</v>
      </c>
      <c r="N9821">
        <v>249.23</v>
      </c>
    </row>
    <row r="9822" spans="1:14">
      <c r="A9822">
        <v>2005</v>
      </c>
      <c r="B9822" t="s">
        <v>51</v>
      </c>
      <c r="C9822" t="s">
        <v>52</v>
      </c>
      <c r="D9822" t="s">
        <v>82</v>
      </c>
      <c r="E9822" t="s">
        <v>44</v>
      </c>
      <c r="F9822" t="s">
        <v>20</v>
      </c>
    </row>
    <row r="9823" spans="1:14">
      <c r="A9823">
        <v>2005</v>
      </c>
      <c r="B9823" t="s">
        <v>51</v>
      </c>
      <c r="C9823" t="s">
        <v>52</v>
      </c>
      <c r="D9823" t="s">
        <v>82</v>
      </c>
      <c r="E9823" t="s">
        <v>44</v>
      </c>
      <c r="F9823" t="s">
        <v>5</v>
      </c>
      <c r="G9823">
        <v>287942.03999999998</v>
      </c>
      <c r="H9823">
        <v>270663.78000000003</v>
      </c>
      <c r="I9823">
        <v>162900</v>
      </c>
      <c r="J9823">
        <v>1086</v>
      </c>
      <c r="K9823">
        <v>150</v>
      </c>
      <c r="L9823">
        <v>265.14</v>
      </c>
      <c r="M9823">
        <v>107763.78</v>
      </c>
      <c r="N9823">
        <v>249.23</v>
      </c>
    </row>
    <row r="9824" spans="1:14">
      <c r="A9824">
        <v>2005</v>
      </c>
      <c r="B9824" t="s">
        <v>51</v>
      </c>
      <c r="C9824" t="s">
        <v>52</v>
      </c>
      <c r="D9824" t="s">
        <v>82</v>
      </c>
      <c r="E9824" t="s">
        <v>44</v>
      </c>
      <c r="F9824" t="s">
        <v>19</v>
      </c>
      <c r="G9824">
        <v>61512.480000000003</v>
      </c>
      <c r="H9824">
        <v>57821.36</v>
      </c>
      <c r="I9824">
        <v>34800</v>
      </c>
      <c r="J9824">
        <v>232</v>
      </c>
      <c r="K9824">
        <v>150</v>
      </c>
      <c r="L9824">
        <v>265.14</v>
      </c>
      <c r="M9824">
        <v>23021.360000000001</v>
      </c>
      <c r="N9824">
        <v>249.23</v>
      </c>
    </row>
    <row r="9825" spans="1:14">
      <c r="A9825">
        <v>2005</v>
      </c>
      <c r="B9825" t="s">
        <v>51</v>
      </c>
      <c r="C9825" t="s">
        <v>52</v>
      </c>
      <c r="D9825" t="s">
        <v>82</v>
      </c>
      <c r="E9825" t="s">
        <v>44</v>
      </c>
      <c r="F9825" t="s">
        <v>22</v>
      </c>
    </row>
    <row r="9826" spans="1:14">
      <c r="A9826">
        <v>2005</v>
      </c>
      <c r="B9826" t="s">
        <v>51</v>
      </c>
      <c r="C9826" t="s">
        <v>52</v>
      </c>
      <c r="D9826" t="s">
        <v>82</v>
      </c>
      <c r="E9826" t="s">
        <v>44</v>
      </c>
      <c r="F9826" t="s">
        <v>12</v>
      </c>
      <c r="G9826">
        <v>88821.9</v>
      </c>
      <c r="H9826">
        <v>83492.05</v>
      </c>
      <c r="I9826">
        <v>50250</v>
      </c>
      <c r="J9826">
        <v>335</v>
      </c>
      <c r="K9826">
        <v>150</v>
      </c>
      <c r="L9826">
        <v>265.14</v>
      </c>
      <c r="M9826">
        <v>33242.050000000003</v>
      </c>
      <c r="N9826">
        <v>249.23</v>
      </c>
    </row>
    <row r="9827" spans="1:14">
      <c r="A9827">
        <v>2005</v>
      </c>
      <c r="B9827" t="s">
        <v>51</v>
      </c>
      <c r="C9827" t="s">
        <v>52</v>
      </c>
      <c r="D9827" t="s">
        <v>82</v>
      </c>
      <c r="E9827" t="s">
        <v>44</v>
      </c>
      <c r="F9827" t="s">
        <v>11</v>
      </c>
      <c r="G9827">
        <v>133630.56</v>
      </c>
      <c r="H9827">
        <v>125611.92</v>
      </c>
      <c r="I9827">
        <v>75600</v>
      </c>
      <c r="J9827">
        <v>504</v>
      </c>
      <c r="K9827">
        <v>150</v>
      </c>
      <c r="L9827">
        <v>265.14</v>
      </c>
      <c r="M9827">
        <v>50011.92</v>
      </c>
      <c r="N9827">
        <v>249.23</v>
      </c>
    </row>
    <row r="9828" spans="1:14">
      <c r="A9828">
        <v>2005</v>
      </c>
      <c r="B9828" t="s">
        <v>51</v>
      </c>
      <c r="C9828" t="s">
        <v>52</v>
      </c>
      <c r="D9828" t="s">
        <v>82</v>
      </c>
      <c r="E9828" t="s">
        <v>44</v>
      </c>
      <c r="F9828" t="s">
        <v>13</v>
      </c>
    </row>
    <row r="9829" spans="1:14">
      <c r="A9829">
        <v>2005</v>
      </c>
      <c r="B9829" t="s">
        <v>51</v>
      </c>
      <c r="C9829" t="s">
        <v>52</v>
      </c>
      <c r="D9829" t="s">
        <v>82</v>
      </c>
      <c r="E9829" t="s">
        <v>44</v>
      </c>
      <c r="F9829" t="s">
        <v>14</v>
      </c>
      <c r="G9829">
        <v>305441.28000000003</v>
      </c>
      <c r="H9829">
        <v>287112.96000000002</v>
      </c>
      <c r="I9829">
        <v>172800</v>
      </c>
      <c r="J9829">
        <v>1152</v>
      </c>
      <c r="K9829">
        <v>150</v>
      </c>
      <c r="L9829">
        <v>265.14</v>
      </c>
      <c r="M9829">
        <v>114312.96000000001</v>
      </c>
      <c r="N9829">
        <v>249.23</v>
      </c>
    </row>
    <row r="9830" spans="1:14">
      <c r="A9830">
        <v>2005</v>
      </c>
      <c r="B9830" t="s">
        <v>51</v>
      </c>
      <c r="C9830" t="s">
        <v>52</v>
      </c>
      <c r="D9830" t="s">
        <v>82</v>
      </c>
      <c r="E9830" t="s">
        <v>44</v>
      </c>
      <c r="F9830" t="s">
        <v>7</v>
      </c>
      <c r="G9830">
        <v>423428.58</v>
      </c>
      <c r="H9830">
        <v>398020.31</v>
      </c>
      <c r="I9830">
        <v>239550</v>
      </c>
      <c r="J9830">
        <v>1597</v>
      </c>
      <c r="K9830">
        <v>150</v>
      </c>
      <c r="L9830">
        <v>265.14</v>
      </c>
      <c r="M9830">
        <v>158470.31</v>
      </c>
      <c r="N9830">
        <v>249.23</v>
      </c>
    </row>
    <row r="9831" spans="1:14">
      <c r="A9831">
        <v>2005</v>
      </c>
      <c r="B9831" t="s">
        <v>51</v>
      </c>
      <c r="C9831" t="s">
        <v>52</v>
      </c>
      <c r="D9831" t="s">
        <v>82</v>
      </c>
      <c r="E9831" t="s">
        <v>44</v>
      </c>
      <c r="F9831" t="s">
        <v>23</v>
      </c>
      <c r="G9831">
        <v>105525.72</v>
      </c>
      <c r="H9831">
        <v>99193.54</v>
      </c>
      <c r="I9831">
        <v>59700</v>
      </c>
      <c r="J9831">
        <v>398</v>
      </c>
      <c r="K9831">
        <v>150</v>
      </c>
      <c r="L9831">
        <v>265.14</v>
      </c>
      <c r="M9831">
        <v>39493.54</v>
      </c>
      <c r="N9831">
        <v>249.23</v>
      </c>
    </row>
    <row r="9832" spans="1:14">
      <c r="A9832">
        <v>2005</v>
      </c>
      <c r="B9832" t="s">
        <v>51</v>
      </c>
      <c r="C9832" t="s">
        <v>52</v>
      </c>
      <c r="D9832" t="s">
        <v>82</v>
      </c>
      <c r="E9832" t="s">
        <v>44</v>
      </c>
      <c r="F9832" t="s">
        <v>6</v>
      </c>
    </row>
    <row r="9833" spans="1:14">
      <c r="A9833">
        <v>2005</v>
      </c>
      <c r="B9833" t="s">
        <v>51</v>
      </c>
      <c r="C9833" t="s">
        <v>52</v>
      </c>
      <c r="D9833" t="s">
        <v>82</v>
      </c>
      <c r="E9833" t="s">
        <v>44</v>
      </c>
      <c r="F9833" t="s">
        <v>15</v>
      </c>
      <c r="G9833">
        <v>148478.39999999999</v>
      </c>
      <c r="H9833">
        <v>139568.79999999999</v>
      </c>
      <c r="I9833">
        <v>84000</v>
      </c>
      <c r="J9833">
        <v>560</v>
      </c>
      <c r="K9833">
        <v>150</v>
      </c>
      <c r="L9833">
        <v>265.14</v>
      </c>
      <c r="M9833">
        <v>55568.800000000003</v>
      </c>
      <c r="N9833">
        <v>249.23</v>
      </c>
    </row>
    <row r="9834" spans="1:14">
      <c r="A9834">
        <v>2005</v>
      </c>
      <c r="B9834" t="s">
        <v>51</v>
      </c>
      <c r="C9834" t="s">
        <v>52</v>
      </c>
      <c r="D9834" t="s">
        <v>82</v>
      </c>
      <c r="E9834" t="s">
        <v>44</v>
      </c>
      <c r="F9834" t="s">
        <v>21</v>
      </c>
    </row>
    <row r="9835" spans="1:14">
      <c r="A9835">
        <v>2005</v>
      </c>
      <c r="B9835" t="s">
        <v>51</v>
      </c>
      <c r="C9835" t="s">
        <v>52</v>
      </c>
      <c r="D9835" t="s">
        <v>83</v>
      </c>
      <c r="E9835" t="s">
        <v>44</v>
      </c>
      <c r="F9835" t="s">
        <v>9</v>
      </c>
    </row>
    <row r="9836" spans="1:14">
      <c r="A9836">
        <v>2005</v>
      </c>
      <c r="B9836" t="s">
        <v>51</v>
      </c>
      <c r="C9836" t="s">
        <v>52</v>
      </c>
      <c r="D9836" t="s">
        <v>83</v>
      </c>
      <c r="E9836" t="s">
        <v>44</v>
      </c>
      <c r="F9836" t="s">
        <v>18</v>
      </c>
      <c r="G9836">
        <v>111502.95</v>
      </c>
      <c r="H9836">
        <v>93266.89</v>
      </c>
      <c r="I9836">
        <v>48455.01</v>
      </c>
      <c r="J9836">
        <v>2743</v>
      </c>
      <c r="K9836">
        <v>18.475000000000001</v>
      </c>
      <c r="L9836">
        <v>40.65</v>
      </c>
      <c r="M9836">
        <v>44811.88</v>
      </c>
      <c r="N9836">
        <v>36.923333329999998</v>
      </c>
    </row>
    <row r="9837" spans="1:14">
      <c r="A9837">
        <v>2005</v>
      </c>
      <c r="B9837" t="s">
        <v>51</v>
      </c>
      <c r="C9837" t="s">
        <v>52</v>
      </c>
      <c r="D9837" t="s">
        <v>83</v>
      </c>
      <c r="E9837" t="s">
        <v>44</v>
      </c>
      <c r="F9837" t="s">
        <v>8</v>
      </c>
    </row>
    <row r="9838" spans="1:14">
      <c r="A9838">
        <v>2005</v>
      </c>
      <c r="B9838" t="s">
        <v>51</v>
      </c>
      <c r="C9838" t="s">
        <v>52</v>
      </c>
      <c r="D9838" t="s">
        <v>83</v>
      </c>
      <c r="E9838" t="s">
        <v>44</v>
      </c>
      <c r="F9838" t="s">
        <v>16</v>
      </c>
    </row>
    <row r="9839" spans="1:14">
      <c r="A9839">
        <v>2005</v>
      </c>
      <c r="B9839" t="s">
        <v>51</v>
      </c>
      <c r="C9839" t="s">
        <v>52</v>
      </c>
      <c r="D9839" t="s">
        <v>83</v>
      </c>
      <c r="E9839" t="s">
        <v>44</v>
      </c>
      <c r="F9839" t="s">
        <v>17</v>
      </c>
      <c r="G9839">
        <v>17723.400000000001</v>
      </c>
      <c r="H9839">
        <v>17191.48</v>
      </c>
      <c r="I9839">
        <v>8358.1200000000008</v>
      </c>
      <c r="J9839">
        <v>436</v>
      </c>
      <c r="K9839">
        <v>19.170000000000002</v>
      </c>
      <c r="L9839">
        <v>40.65</v>
      </c>
      <c r="M9839">
        <v>8833.36</v>
      </c>
      <c r="N9839">
        <v>39.43</v>
      </c>
    </row>
    <row r="9840" spans="1:14">
      <c r="A9840">
        <v>2005</v>
      </c>
      <c r="B9840" t="s">
        <v>51</v>
      </c>
      <c r="C9840" t="s">
        <v>52</v>
      </c>
      <c r="D9840" t="s">
        <v>83</v>
      </c>
      <c r="E9840" t="s">
        <v>44</v>
      </c>
      <c r="F9840" t="s">
        <v>10</v>
      </c>
    </row>
    <row r="9841" spans="1:14">
      <c r="A9841">
        <v>2005</v>
      </c>
      <c r="B9841" t="s">
        <v>51</v>
      </c>
      <c r="C9841" t="s">
        <v>52</v>
      </c>
      <c r="D9841" t="s">
        <v>83</v>
      </c>
      <c r="E9841" t="s">
        <v>44</v>
      </c>
      <c r="F9841" t="s">
        <v>20</v>
      </c>
    </row>
    <row r="9842" spans="1:14">
      <c r="A9842">
        <v>2005</v>
      </c>
      <c r="B9842" t="s">
        <v>51</v>
      </c>
      <c r="C9842" t="s">
        <v>52</v>
      </c>
      <c r="D9842" t="s">
        <v>83</v>
      </c>
      <c r="E9842" t="s">
        <v>44</v>
      </c>
      <c r="F9842" t="s">
        <v>5</v>
      </c>
      <c r="G9842">
        <v>25243.65</v>
      </c>
      <c r="H9842">
        <v>24486.03</v>
      </c>
      <c r="I9842">
        <v>11904.57</v>
      </c>
      <c r="J9842">
        <v>621</v>
      </c>
      <c r="K9842">
        <v>19.170000000000002</v>
      </c>
      <c r="L9842">
        <v>40.65</v>
      </c>
      <c r="M9842">
        <v>12581.46</v>
      </c>
      <c r="N9842">
        <v>39.43</v>
      </c>
    </row>
    <row r="9843" spans="1:14">
      <c r="A9843">
        <v>2005</v>
      </c>
      <c r="B9843" t="s">
        <v>51</v>
      </c>
      <c r="C9843" t="s">
        <v>52</v>
      </c>
      <c r="D9843" t="s">
        <v>83</v>
      </c>
      <c r="E9843" t="s">
        <v>44</v>
      </c>
      <c r="F9843" t="s">
        <v>19</v>
      </c>
    </row>
    <row r="9844" spans="1:14">
      <c r="A9844">
        <v>2005</v>
      </c>
      <c r="B9844" t="s">
        <v>51</v>
      </c>
      <c r="C9844" t="s">
        <v>52</v>
      </c>
      <c r="D9844" t="s">
        <v>83</v>
      </c>
      <c r="E9844" t="s">
        <v>44</v>
      </c>
      <c r="F9844" t="s">
        <v>22</v>
      </c>
    </row>
    <row r="9845" spans="1:14">
      <c r="A9845">
        <v>2005</v>
      </c>
      <c r="B9845" t="s">
        <v>51</v>
      </c>
      <c r="C9845" t="s">
        <v>52</v>
      </c>
      <c r="D9845" t="s">
        <v>83</v>
      </c>
      <c r="E9845" t="s">
        <v>44</v>
      </c>
      <c r="F9845" t="s">
        <v>12</v>
      </c>
      <c r="G9845">
        <v>30487.5</v>
      </c>
      <c r="H9845">
        <v>29572.5</v>
      </c>
      <c r="I9845">
        <v>14377.5</v>
      </c>
      <c r="J9845">
        <v>750</v>
      </c>
      <c r="K9845">
        <v>19.170000000000002</v>
      </c>
      <c r="L9845">
        <v>40.65</v>
      </c>
      <c r="M9845">
        <v>15195</v>
      </c>
      <c r="N9845">
        <v>39.43</v>
      </c>
    </row>
    <row r="9846" spans="1:14">
      <c r="A9846">
        <v>2005</v>
      </c>
      <c r="B9846" t="s">
        <v>51</v>
      </c>
      <c r="C9846" t="s">
        <v>52</v>
      </c>
      <c r="D9846" t="s">
        <v>83</v>
      </c>
      <c r="E9846" t="s">
        <v>44</v>
      </c>
      <c r="F9846" t="s">
        <v>11</v>
      </c>
      <c r="G9846">
        <v>8739.75</v>
      </c>
      <c r="H9846">
        <v>8477.4500000000007</v>
      </c>
      <c r="I9846">
        <v>4121.55</v>
      </c>
      <c r="J9846">
        <v>215</v>
      </c>
      <c r="K9846">
        <v>19.170000000000002</v>
      </c>
      <c r="L9846">
        <v>40.65</v>
      </c>
      <c r="M9846">
        <v>4355.8999999999996</v>
      </c>
      <c r="N9846">
        <v>39.43</v>
      </c>
    </row>
    <row r="9847" spans="1:14">
      <c r="A9847">
        <v>2005</v>
      </c>
      <c r="B9847" t="s">
        <v>51</v>
      </c>
      <c r="C9847" t="s">
        <v>52</v>
      </c>
      <c r="D9847" t="s">
        <v>83</v>
      </c>
      <c r="E9847" t="s">
        <v>44</v>
      </c>
      <c r="F9847" t="s">
        <v>13</v>
      </c>
      <c r="G9847">
        <v>79999.199999999997</v>
      </c>
      <c r="H9847">
        <v>69521.759999999995</v>
      </c>
      <c r="I9847">
        <v>35487.269999999997</v>
      </c>
      <c r="J9847">
        <v>1968</v>
      </c>
      <c r="K9847">
        <v>18.64875</v>
      </c>
      <c r="L9847">
        <v>40.65</v>
      </c>
      <c r="M9847">
        <v>34034.49</v>
      </c>
      <c r="N9847">
        <v>37.549999999999997</v>
      </c>
    </row>
    <row r="9848" spans="1:14">
      <c r="A9848">
        <v>2005</v>
      </c>
      <c r="B9848" t="s">
        <v>51</v>
      </c>
      <c r="C9848" t="s">
        <v>52</v>
      </c>
      <c r="D9848" t="s">
        <v>83</v>
      </c>
      <c r="E9848" t="s">
        <v>44</v>
      </c>
      <c r="F9848" t="s">
        <v>14</v>
      </c>
      <c r="G9848">
        <v>35772</v>
      </c>
      <c r="H9848">
        <v>34698.400000000001</v>
      </c>
      <c r="I9848">
        <v>16869.599999999999</v>
      </c>
      <c r="J9848">
        <v>880</v>
      </c>
      <c r="K9848">
        <v>19.170000000000002</v>
      </c>
      <c r="L9848">
        <v>40.65</v>
      </c>
      <c r="M9848">
        <v>17828.8</v>
      </c>
      <c r="N9848">
        <v>39.43</v>
      </c>
    </row>
    <row r="9849" spans="1:14">
      <c r="A9849">
        <v>2005</v>
      </c>
      <c r="B9849" t="s">
        <v>51</v>
      </c>
      <c r="C9849" t="s">
        <v>52</v>
      </c>
      <c r="D9849" t="s">
        <v>83</v>
      </c>
      <c r="E9849" t="s">
        <v>44</v>
      </c>
      <c r="F9849" t="s">
        <v>7</v>
      </c>
    </row>
    <row r="9850" spans="1:14">
      <c r="A9850">
        <v>2005</v>
      </c>
      <c r="B9850" t="s">
        <v>51</v>
      </c>
      <c r="C9850" t="s">
        <v>52</v>
      </c>
      <c r="D9850" t="s">
        <v>83</v>
      </c>
      <c r="E9850" t="s">
        <v>44</v>
      </c>
      <c r="F9850" t="s">
        <v>23</v>
      </c>
      <c r="G9850">
        <v>20853.45</v>
      </c>
      <c r="H9850">
        <v>14783.11</v>
      </c>
      <c r="I9850">
        <v>8324.67</v>
      </c>
      <c r="J9850">
        <v>513</v>
      </c>
      <c r="K9850">
        <v>17.085000000000001</v>
      </c>
      <c r="L9850">
        <v>40.65</v>
      </c>
      <c r="M9850">
        <v>6458.44</v>
      </c>
      <c r="N9850">
        <v>31.91</v>
      </c>
    </row>
    <row r="9851" spans="1:14">
      <c r="A9851">
        <v>2005</v>
      </c>
      <c r="B9851" t="s">
        <v>51</v>
      </c>
      <c r="C9851" t="s">
        <v>52</v>
      </c>
      <c r="D9851" t="s">
        <v>83</v>
      </c>
      <c r="E9851" t="s">
        <v>44</v>
      </c>
      <c r="F9851" t="s">
        <v>6</v>
      </c>
    </row>
    <row r="9852" spans="1:14">
      <c r="A9852">
        <v>2005</v>
      </c>
      <c r="B9852" t="s">
        <v>51</v>
      </c>
      <c r="C9852" t="s">
        <v>52</v>
      </c>
      <c r="D9852" t="s">
        <v>83</v>
      </c>
      <c r="E9852" t="s">
        <v>44</v>
      </c>
      <c r="F9852" t="s">
        <v>15</v>
      </c>
      <c r="G9852">
        <v>11951.1</v>
      </c>
      <c r="H9852">
        <v>11592.42</v>
      </c>
      <c r="I9852">
        <v>5635.98</v>
      </c>
      <c r="J9852">
        <v>294</v>
      </c>
      <c r="K9852">
        <v>19.170000000000002</v>
      </c>
      <c r="L9852">
        <v>40.65</v>
      </c>
      <c r="M9852">
        <v>5956.44</v>
      </c>
      <c r="N9852">
        <v>39.43</v>
      </c>
    </row>
    <row r="9853" spans="1:14">
      <c r="A9853">
        <v>2005</v>
      </c>
      <c r="B9853" t="s">
        <v>51</v>
      </c>
      <c r="C9853" t="s">
        <v>52</v>
      </c>
      <c r="D9853" t="s">
        <v>83</v>
      </c>
      <c r="E9853" t="s">
        <v>44</v>
      </c>
      <c r="F9853" t="s">
        <v>21</v>
      </c>
    </row>
    <row r="9854" spans="1:14">
      <c r="A9854">
        <v>2005</v>
      </c>
      <c r="B9854" t="s">
        <v>51</v>
      </c>
      <c r="C9854" t="s">
        <v>52</v>
      </c>
      <c r="D9854" t="s">
        <v>84</v>
      </c>
      <c r="E9854" t="s">
        <v>44</v>
      </c>
      <c r="F9854" t="s">
        <v>9</v>
      </c>
    </row>
    <row r="9855" spans="1:14">
      <c r="A9855">
        <v>2005</v>
      </c>
      <c r="B9855" t="s">
        <v>51</v>
      </c>
      <c r="C9855" t="s">
        <v>52</v>
      </c>
      <c r="D9855" t="s">
        <v>84</v>
      </c>
      <c r="E9855" t="s">
        <v>44</v>
      </c>
      <c r="F9855" t="s">
        <v>18</v>
      </c>
      <c r="G9855">
        <v>20368.099999999999</v>
      </c>
      <c r="H9855">
        <v>19964.2</v>
      </c>
      <c r="I9855">
        <v>9393.56</v>
      </c>
      <c r="J9855">
        <v>1154</v>
      </c>
      <c r="K9855">
        <v>8.14</v>
      </c>
      <c r="L9855">
        <v>17.649999999999999</v>
      </c>
      <c r="M9855">
        <v>10570.64</v>
      </c>
      <c r="N9855">
        <v>17.3</v>
      </c>
    </row>
    <row r="9856" spans="1:14">
      <c r="A9856">
        <v>2005</v>
      </c>
      <c r="B9856" t="s">
        <v>51</v>
      </c>
      <c r="C9856" t="s">
        <v>52</v>
      </c>
      <c r="D9856" t="s">
        <v>84</v>
      </c>
      <c r="E9856" t="s">
        <v>44</v>
      </c>
      <c r="F9856" t="s">
        <v>8</v>
      </c>
    </row>
    <row r="9857" spans="1:14">
      <c r="A9857">
        <v>2005</v>
      </c>
      <c r="B9857" t="s">
        <v>51</v>
      </c>
      <c r="C9857" t="s">
        <v>52</v>
      </c>
      <c r="D9857" t="s">
        <v>84</v>
      </c>
      <c r="E9857" t="s">
        <v>44</v>
      </c>
      <c r="F9857" t="s">
        <v>16</v>
      </c>
    </row>
    <row r="9858" spans="1:14">
      <c r="A9858">
        <v>2005</v>
      </c>
      <c r="B9858" t="s">
        <v>51</v>
      </c>
      <c r="C9858" t="s">
        <v>52</v>
      </c>
      <c r="D9858" t="s">
        <v>84</v>
      </c>
      <c r="E9858" t="s">
        <v>44</v>
      </c>
      <c r="F9858" t="s">
        <v>17</v>
      </c>
    </row>
    <row r="9859" spans="1:14">
      <c r="A9859">
        <v>2005</v>
      </c>
      <c r="B9859" t="s">
        <v>51</v>
      </c>
      <c r="C9859" t="s">
        <v>52</v>
      </c>
      <c r="D9859" t="s">
        <v>84</v>
      </c>
      <c r="E9859" t="s">
        <v>44</v>
      </c>
      <c r="F9859" t="s">
        <v>10</v>
      </c>
      <c r="G9859">
        <v>8825</v>
      </c>
      <c r="H9859">
        <v>8650</v>
      </c>
      <c r="I9859">
        <v>4070</v>
      </c>
      <c r="J9859">
        <v>500</v>
      </c>
      <c r="K9859">
        <v>8.14</v>
      </c>
      <c r="L9859">
        <v>17.649999999999999</v>
      </c>
      <c r="M9859">
        <v>4580</v>
      </c>
      <c r="N9859">
        <v>17.3</v>
      </c>
    </row>
    <row r="9860" spans="1:14">
      <c r="A9860">
        <v>2005</v>
      </c>
      <c r="B9860" t="s">
        <v>51</v>
      </c>
      <c r="C9860" t="s">
        <v>52</v>
      </c>
      <c r="D9860" t="s">
        <v>84</v>
      </c>
      <c r="E9860" t="s">
        <v>44</v>
      </c>
      <c r="F9860" t="s">
        <v>20</v>
      </c>
    </row>
    <row r="9861" spans="1:14">
      <c r="A9861">
        <v>2005</v>
      </c>
      <c r="B9861" t="s">
        <v>51</v>
      </c>
      <c r="C9861" t="s">
        <v>52</v>
      </c>
      <c r="D9861" t="s">
        <v>84</v>
      </c>
      <c r="E9861" t="s">
        <v>44</v>
      </c>
      <c r="F9861" t="s">
        <v>5</v>
      </c>
    </row>
    <row r="9862" spans="1:14">
      <c r="A9862">
        <v>2005</v>
      </c>
      <c r="B9862" t="s">
        <v>51</v>
      </c>
      <c r="C9862" t="s">
        <v>52</v>
      </c>
      <c r="D9862" t="s">
        <v>84</v>
      </c>
      <c r="E9862" t="s">
        <v>44</v>
      </c>
      <c r="F9862" t="s">
        <v>19</v>
      </c>
    </row>
    <row r="9863" spans="1:14">
      <c r="A9863">
        <v>2005</v>
      </c>
      <c r="B9863" t="s">
        <v>51</v>
      </c>
      <c r="C9863" t="s">
        <v>52</v>
      </c>
      <c r="D9863" t="s">
        <v>84</v>
      </c>
      <c r="E9863" t="s">
        <v>44</v>
      </c>
      <c r="F9863" t="s">
        <v>22</v>
      </c>
    </row>
    <row r="9864" spans="1:14">
      <c r="A9864">
        <v>2005</v>
      </c>
      <c r="B9864" t="s">
        <v>51</v>
      </c>
      <c r="C9864" t="s">
        <v>52</v>
      </c>
      <c r="D9864" t="s">
        <v>84</v>
      </c>
      <c r="E9864" t="s">
        <v>44</v>
      </c>
      <c r="F9864" t="s">
        <v>12</v>
      </c>
      <c r="G9864">
        <v>11366.6</v>
      </c>
      <c r="H9864">
        <v>11141.2</v>
      </c>
      <c r="I9864">
        <v>5242.16</v>
      </c>
      <c r="J9864">
        <v>644</v>
      </c>
      <c r="K9864">
        <v>8.14</v>
      </c>
      <c r="L9864">
        <v>17.649999999999999</v>
      </c>
      <c r="M9864">
        <v>5899.04</v>
      </c>
      <c r="N9864">
        <v>17.3</v>
      </c>
    </row>
    <row r="9865" spans="1:14">
      <c r="A9865">
        <v>2005</v>
      </c>
      <c r="B9865" t="s">
        <v>51</v>
      </c>
      <c r="C9865" t="s">
        <v>52</v>
      </c>
      <c r="D9865" t="s">
        <v>84</v>
      </c>
      <c r="E9865" t="s">
        <v>44</v>
      </c>
      <c r="F9865" t="s">
        <v>11</v>
      </c>
    </row>
    <row r="9866" spans="1:14">
      <c r="A9866">
        <v>2005</v>
      </c>
      <c r="B9866" t="s">
        <v>51</v>
      </c>
      <c r="C9866" t="s">
        <v>52</v>
      </c>
      <c r="D9866" t="s">
        <v>84</v>
      </c>
      <c r="E9866" t="s">
        <v>44</v>
      </c>
      <c r="F9866" t="s">
        <v>13</v>
      </c>
      <c r="G9866">
        <v>26333.8</v>
      </c>
      <c r="H9866">
        <v>24127.06</v>
      </c>
      <c r="I9866">
        <v>11756.14</v>
      </c>
      <c r="J9866">
        <v>1492</v>
      </c>
      <c r="K9866">
        <v>7.9771428599999998</v>
      </c>
      <c r="L9866">
        <v>17.649999999999999</v>
      </c>
      <c r="M9866">
        <v>12370.92</v>
      </c>
      <c r="N9866">
        <v>16.594285710000001</v>
      </c>
    </row>
    <row r="9867" spans="1:14">
      <c r="A9867">
        <v>2005</v>
      </c>
      <c r="B9867" t="s">
        <v>51</v>
      </c>
      <c r="C9867" t="s">
        <v>52</v>
      </c>
      <c r="D9867" t="s">
        <v>84</v>
      </c>
      <c r="E9867" t="s">
        <v>44</v>
      </c>
      <c r="F9867" t="s">
        <v>14</v>
      </c>
      <c r="G9867">
        <v>3318.2</v>
      </c>
      <c r="H9867">
        <v>3252.4</v>
      </c>
      <c r="I9867">
        <v>1530.32</v>
      </c>
      <c r="J9867">
        <v>188</v>
      </c>
      <c r="K9867">
        <v>8.14</v>
      </c>
      <c r="L9867">
        <v>17.649999999999999</v>
      </c>
      <c r="M9867">
        <v>1722.08</v>
      </c>
      <c r="N9867">
        <v>17.3</v>
      </c>
    </row>
    <row r="9868" spans="1:14">
      <c r="A9868">
        <v>2005</v>
      </c>
      <c r="B9868" t="s">
        <v>51</v>
      </c>
      <c r="C9868" t="s">
        <v>52</v>
      </c>
      <c r="D9868" t="s">
        <v>84</v>
      </c>
      <c r="E9868" t="s">
        <v>44</v>
      </c>
      <c r="F9868" t="s">
        <v>7</v>
      </c>
      <c r="G9868">
        <v>12619.75</v>
      </c>
      <c r="H9868">
        <v>10754.12</v>
      </c>
      <c r="I9868">
        <v>5447.32</v>
      </c>
      <c r="J9868">
        <v>715</v>
      </c>
      <c r="K9868">
        <v>7.76</v>
      </c>
      <c r="L9868">
        <v>17.649999999999999</v>
      </c>
      <c r="M9868">
        <v>5306.8</v>
      </c>
      <c r="N9868">
        <v>15.653333330000001</v>
      </c>
    </row>
    <row r="9869" spans="1:14">
      <c r="A9869">
        <v>2005</v>
      </c>
      <c r="B9869" t="s">
        <v>51</v>
      </c>
      <c r="C9869" t="s">
        <v>52</v>
      </c>
      <c r="D9869" t="s">
        <v>84</v>
      </c>
      <c r="E9869" t="s">
        <v>44</v>
      </c>
      <c r="F9869" t="s">
        <v>23</v>
      </c>
      <c r="G9869">
        <v>6442.25</v>
      </c>
      <c r="H9869">
        <v>5158.54</v>
      </c>
      <c r="I9869">
        <v>2704.34</v>
      </c>
      <c r="J9869">
        <v>365</v>
      </c>
      <c r="K9869">
        <v>7.57</v>
      </c>
      <c r="L9869">
        <v>17.649999999999999</v>
      </c>
      <c r="M9869">
        <v>2454.1999999999998</v>
      </c>
      <c r="N9869">
        <v>14.83</v>
      </c>
    </row>
    <row r="9870" spans="1:14">
      <c r="A9870">
        <v>2005</v>
      </c>
      <c r="B9870" t="s">
        <v>51</v>
      </c>
      <c r="C9870" t="s">
        <v>52</v>
      </c>
      <c r="D9870" t="s">
        <v>84</v>
      </c>
      <c r="E9870" t="s">
        <v>44</v>
      </c>
      <c r="F9870" t="s">
        <v>6</v>
      </c>
    </row>
    <row r="9871" spans="1:14">
      <c r="A9871">
        <v>2005</v>
      </c>
      <c r="B9871" t="s">
        <v>51</v>
      </c>
      <c r="C9871" t="s">
        <v>52</v>
      </c>
      <c r="D9871" t="s">
        <v>84</v>
      </c>
      <c r="E9871" t="s">
        <v>44</v>
      </c>
      <c r="F9871" t="s">
        <v>15</v>
      </c>
      <c r="G9871">
        <v>5648</v>
      </c>
      <c r="H9871">
        <v>5536</v>
      </c>
      <c r="I9871">
        <v>2604.8000000000002</v>
      </c>
      <c r="J9871">
        <v>320</v>
      </c>
      <c r="K9871">
        <v>8.14</v>
      </c>
      <c r="L9871">
        <v>17.649999999999999</v>
      </c>
      <c r="M9871">
        <v>2931.2</v>
      </c>
      <c r="N9871">
        <v>17.3</v>
      </c>
    </row>
    <row r="9872" spans="1:14">
      <c r="A9872">
        <v>2005</v>
      </c>
      <c r="B9872" t="s">
        <v>51</v>
      </c>
      <c r="C9872" t="s">
        <v>52</v>
      </c>
      <c r="D9872" t="s">
        <v>84</v>
      </c>
      <c r="E9872" t="s">
        <v>44</v>
      </c>
      <c r="F9872" t="s">
        <v>21</v>
      </c>
    </row>
    <row r="9873" spans="1:14">
      <c r="A9873">
        <v>2005</v>
      </c>
      <c r="B9873" t="s">
        <v>56</v>
      </c>
      <c r="C9873" t="s">
        <v>66</v>
      </c>
      <c r="D9873" t="s">
        <v>85</v>
      </c>
      <c r="E9873" t="s">
        <v>44</v>
      </c>
      <c r="F9873" t="s">
        <v>9</v>
      </c>
      <c r="G9873">
        <v>6588</v>
      </c>
      <c r="H9873">
        <v>6390.36</v>
      </c>
      <c r="I9873">
        <v>2042.28</v>
      </c>
      <c r="J9873">
        <v>1098</v>
      </c>
      <c r="K9873">
        <v>1.86</v>
      </c>
      <c r="L9873">
        <v>6</v>
      </c>
      <c r="M9873">
        <v>4348.08</v>
      </c>
      <c r="N9873">
        <v>5.82</v>
      </c>
    </row>
    <row r="9874" spans="1:14">
      <c r="A9874">
        <v>2005</v>
      </c>
      <c r="B9874" t="s">
        <v>56</v>
      </c>
      <c r="C9874" t="s">
        <v>66</v>
      </c>
      <c r="D9874" t="s">
        <v>85</v>
      </c>
      <c r="E9874" t="s">
        <v>44</v>
      </c>
      <c r="F9874" t="s">
        <v>18</v>
      </c>
      <c r="G9874">
        <v>56154</v>
      </c>
      <c r="H9874">
        <v>54378.42</v>
      </c>
      <c r="I9874">
        <v>17407.740000000002</v>
      </c>
      <c r="J9874">
        <v>9359</v>
      </c>
      <c r="K9874">
        <v>1.86</v>
      </c>
      <c r="L9874">
        <v>6</v>
      </c>
      <c r="M9874">
        <v>36970.68</v>
      </c>
      <c r="N9874">
        <v>5.8114285700000003</v>
      </c>
    </row>
    <row r="9875" spans="1:14">
      <c r="A9875">
        <v>2005</v>
      </c>
      <c r="B9875" t="s">
        <v>56</v>
      </c>
      <c r="C9875" t="s">
        <v>66</v>
      </c>
      <c r="D9875" t="s">
        <v>85</v>
      </c>
      <c r="E9875" t="s">
        <v>44</v>
      </c>
      <c r="F9875" t="s">
        <v>8</v>
      </c>
    </row>
    <row r="9876" spans="1:14">
      <c r="A9876">
        <v>2005</v>
      </c>
      <c r="B9876" t="s">
        <v>56</v>
      </c>
      <c r="C9876" t="s">
        <v>66</v>
      </c>
      <c r="D9876" t="s">
        <v>85</v>
      </c>
      <c r="E9876" t="s">
        <v>44</v>
      </c>
      <c r="F9876" t="s">
        <v>16</v>
      </c>
    </row>
    <row r="9877" spans="1:14">
      <c r="A9877">
        <v>2005</v>
      </c>
      <c r="B9877" t="s">
        <v>56</v>
      </c>
      <c r="C9877" t="s">
        <v>66</v>
      </c>
      <c r="D9877" t="s">
        <v>85</v>
      </c>
      <c r="E9877" t="s">
        <v>44</v>
      </c>
      <c r="F9877" t="s">
        <v>17</v>
      </c>
      <c r="G9877">
        <v>31332</v>
      </c>
      <c r="H9877">
        <v>30078.720000000001</v>
      </c>
      <c r="I9877">
        <v>9712.92</v>
      </c>
      <c r="J9877">
        <v>5222</v>
      </c>
      <c r="K9877">
        <v>1.86</v>
      </c>
      <c r="L9877">
        <v>6</v>
      </c>
      <c r="M9877">
        <v>20365.8</v>
      </c>
      <c r="N9877">
        <v>5.76</v>
      </c>
    </row>
    <row r="9878" spans="1:14">
      <c r="A9878">
        <v>2005</v>
      </c>
      <c r="B9878" t="s">
        <v>56</v>
      </c>
      <c r="C9878" t="s">
        <v>66</v>
      </c>
      <c r="D9878" t="s">
        <v>85</v>
      </c>
      <c r="E9878" t="s">
        <v>44</v>
      </c>
      <c r="F9878" t="s">
        <v>10</v>
      </c>
      <c r="G9878">
        <v>26208</v>
      </c>
      <c r="H9878">
        <v>24897.599999999999</v>
      </c>
      <c r="I9878">
        <v>8124.48</v>
      </c>
      <c r="J9878">
        <v>4368</v>
      </c>
      <c r="K9878">
        <v>1.86</v>
      </c>
      <c r="L9878">
        <v>6</v>
      </c>
      <c r="M9878">
        <v>16773.12</v>
      </c>
      <c r="N9878">
        <v>5.7</v>
      </c>
    </row>
    <row r="9879" spans="1:14">
      <c r="A9879">
        <v>2005</v>
      </c>
      <c r="B9879" t="s">
        <v>56</v>
      </c>
      <c r="C9879" t="s">
        <v>66</v>
      </c>
      <c r="D9879" t="s">
        <v>85</v>
      </c>
      <c r="E9879" t="s">
        <v>44</v>
      </c>
      <c r="F9879" t="s">
        <v>20</v>
      </c>
    </row>
    <row r="9880" spans="1:14">
      <c r="A9880">
        <v>2005</v>
      </c>
      <c r="B9880" t="s">
        <v>56</v>
      </c>
      <c r="C9880" t="s">
        <v>66</v>
      </c>
      <c r="D9880" t="s">
        <v>85</v>
      </c>
      <c r="E9880" t="s">
        <v>44</v>
      </c>
      <c r="F9880" t="s">
        <v>5</v>
      </c>
      <c r="G9880">
        <v>28080</v>
      </c>
      <c r="H9880">
        <v>27518.400000000001</v>
      </c>
      <c r="I9880">
        <v>8704.7999999999993</v>
      </c>
      <c r="J9880">
        <v>4680</v>
      </c>
      <c r="K9880">
        <v>1.86</v>
      </c>
      <c r="L9880">
        <v>6</v>
      </c>
      <c r="M9880">
        <v>18813.599999999999</v>
      </c>
      <c r="N9880">
        <v>5.88</v>
      </c>
    </row>
    <row r="9881" spans="1:14">
      <c r="A9881">
        <v>2005</v>
      </c>
      <c r="B9881" t="s">
        <v>56</v>
      </c>
      <c r="C9881" t="s">
        <v>66</v>
      </c>
      <c r="D9881" t="s">
        <v>85</v>
      </c>
      <c r="E9881" t="s">
        <v>44</v>
      </c>
      <c r="F9881" t="s">
        <v>19</v>
      </c>
    </row>
    <row r="9882" spans="1:14">
      <c r="A9882">
        <v>2005</v>
      </c>
      <c r="B9882" t="s">
        <v>56</v>
      </c>
      <c r="C9882" t="s">
        <v>66</v>
      </c>
      <c r="D9882" t="s">
        <v>85</v>
      </c>
      <c r="E9882" t="s">
        <v>44</v>
      </c>
      <c r="F9882" t="s">
        <v>22</v>
      </c>
    </row>
    <row r="9883" spans="1:14">
      <c r="A9883">
        <v>2005</v>
      </c>
      <c r="B9883" t="s">
        <v>56</v>
      </c>
      <c r="C9883" t="s">
        <v>66</v>
      </c>
      <c r="D9883" t="s">
        <v>85</v>
      </c>
      <c r="E9883" t="s">
        <v>44</v>
      </c>
      <c r="F9883" t="s">
        <v>12</v>
      </c>
      <c r="G9883">
        <v>18792</v>
      </c>
      <c r="H9883">
        <v>18122.64</v>
      </c>
      <c r="I9883">
        <v>5825.52</v>
      </c>
      <c r="J9883">
        <v>3132</v>
      </c>
      <c r="K9883">
        <v>1.86</v>
      </c>
      <c r="L9883">
        <v>6</v>
      </c>
      <c r="M9883">
        <v>12297.12</v>
      </c>
      <c r="N9883">
        <v>5.79</v>
      </c>
    </row>
    <row r="9884" spans="1:14">
      <c r="A9884">
        <v>2005</v>
      </c>
      <c r="B9884" t="s">
        <v>56</v>
      </c>
      <c r="C9884" t="s">
        <v>66</v>
      </c>
      <c r="D9884" t="s">
        <v>85</v>
      </c>
      <c r="E9884" t="s">
        <v>44</v>
      </c>
      <c r="F9884" t="s">
        <v>11</v>
      </c>
      <c r="G9884">
        <v>15990</v>
      </c>
      <c r="H9884">
        <v>15670.2</v>
      </c>
      <c r="I9884">
        <v>4956.8999999999996</v>
      </c>
      <c r="J9884">
        <v>2665</v>
      </c>
      <c r="K9884">
        <v>1.86</v>
      </c>
      <c r="L9884">
        <v>6</v>
      </c>
      <c r="M9884">
        <v>10713.3</v>
      </c>
      <c r="N9884">
        <v>5.88</v>
      </c>
    </row>
    <row r="9885" spans="1:14">
      <c r="A9885">
        <v>2005</v>
      </c>
      <c r="B9885" t="s">
        <v>56</v>
      </c>
      <c r="C9885" t="s">
        <v>66</v>
      </c>
      <c r="D9885" t="s">
        <v>85</v>
      </c>
      <c r="E9885" t="s">
        <v>44</v>
      </c>
      <c r="F9885" t="s">
        <v>13</v>
      </c>
    </row>
    <row r="9886" spans="1:14">
      <c r="A9886">
        <v>2005</v>
      </c>
      <c r="B9886" t="s">
        <v>56</v>
      </c>
      <c r="C9886" t="s">
        <v>66</v>
      </c>
      <c r="D9886" t="s">
        <v>85</v>
      </c>
      <c r="E9886" t="s">
        <v>44</v>
      </c>
      <c r="F9886" t="s">
        <v>14</v>
      </c>
      <c r="G9886">
        <v>42000</v>
      </c>
      <c r="H9886">
        <v>41160</v>
      </c>
      <c r="I9886">
        <v>13020</v>
      </c>
      <c r="J9886">
        <v>7000</v>
      </c>
      <c r="K9886">
        <v>1.86</v>
      </c>
      <c r="L9886">
        <v>6</v>
      </c>
      <c r="M9886">
        <v>28140</v>
      </c>
      <c r="N9886">
        <v>5.88</v>
      </c>
    </row>
    <row r="9887" spans="1:14">
      <c r="A9887">
        <v>2005</v>
      </c>
      <c r="B9887" t="s">
        <v>56</v>
      </c>
      <c r="C9887" t="s">
        <v>66</v>
      </c>
      <c r="D9887" t="s">
        <v>85</v>
      </c>
      <c r="E9887" t="s">
        <v>44</v>
      </c>
      <c r="F9887" t="s">
        <v>7</v>
      </c>
      <c r="G9887">
        <v>15516</v>
      </c>
      <c r="H9887">
        <v>15205.68</v>
      </c>
      <c r="I9887">
        <v>4809.96</v>
      </c>
      <c r="J9887">
        <v>2586</v>
      </c>
      <c r="K9887">
        <v>1.86</v>
      </c>
      <c r="L9887">
        <v>6</v>
      </c>
      <c r="M9887">
        <v>10395.719999999999</v>
      </c>
      <c r="N9887">
        <v>5.88</v>
      </c>
    </row>
    <row r="9888" spans="1:14">
      <c r="A9888">
        <v>2005</v>
      </c>
      <c r="B9888" t="s">
        <v>56</v>
      </c>
      <c r="C9888" t="s">
        <v>66</v>
      </c>
      <c r="D9888" t="s">
        <v>85</v>
      </c>
      <c r="E9888" t="s">
        <v>44</v>
      </c>
      <c r="F9888" t="s">
        <v>23</v>
      </c>
    </row>
    <row r="9889" spans="1:14">
      <c r="A9889">
        <v>2005</v>
      </c>
      <c r="B9889" t="s">
        <v>56</v>
      </c>
      <c r="C9889" t="s">
        <v>66</v>
      </c>
      <c r="D9889" t="s">
        <v>85</v>
      </c>
      <c r="E9889" t="s">
        <v>44</v>
      </c>
      <c r="F9889" t="s">
        <v>6</v>
      </c>
    </row>
    <row r="9890" spans="1:14">
      <c r="A9890">
        <v>2005</v>
      </c>
      <c r="B9890" t="s">
        <v>56</v>
      </c>
      <c r="C9890" t="s">
        <v>66</v>
      </c>
      <c r="D9890" t="s">
        <v>85</v>
      </c>
      <c r="E9890" t="s">
        <v>44</v>
      </c>
      <c r="F9890" t="s">
        <v>15</v>
      </c>
      <c r="G9890">
        <v>44850</v>
      </c>
      <c r="H9890">
        <v>43504.5</v>
      </c>
      <c r="I9890">
        <v>13903.5</v>
      </c>
      <c r="J9890">
        <v>7475</v>
      </c>
      <c r="K9890">
        <v>1.86</v>
      </c>
      <c r="L9890">
        <v>6</v>
      </c>
      <c r="M9890">
        <v>29601</v>
      </c>
      <c r="N9890">
        <v>5.82</v>
      </c>
    </row>
    <row r="9891" spans="1:14">
      <c r="A9891">
        <v>2005</v>
      </c>
      <c r="B9891" t="s">
        <v>56</v>
      </c>
      <c r="C9891" t="s">
        <v>66</v>
      </c>
      <c r="D9891" t="s">
        <v>85</v>
      </c>
      <c r="E9891" t="s">
        <v>44</v>
      </c>
      <c r="F9891" t="s">
        <v>21</v>
      </c>
    </row>
    <row r="9892" spans="1:14">
      <c r="A9892">
        <v>2005</v>
      </c>
      <c r="B9892" t="s">
        <v>56</v>
      </c>
      <c r="C9892" t="s">
        <v>66</v>
      </c>
      <c r="D9892" t="s">
        <v>86</v>
      </c>
      <c r="E9892" t="s">
        <v>44</v>
      </c>
      <c r="F9892" t="s">
        <v>9</v>
      </c>
    </row>
    <row r="9893" spans="1:14">
      <c r="A9893">
        <v>2005</v>
      </c>
      <c r="B9893" t="s">
        <v>56</v>
      </c>
      <c r="C9893" t="s">
        <v>66</v>
      </c>
      <c r="D9893" t="s">
        <v>86</v>
      </c>
      <c r="E9893" t="s">
        <v>44</v>
      </c>
      <c r="F9893" t="s">
        <v>18</v>
      </c>
      <c r="G9893">
        <v>54276.31</v>
      </c>
      <c r="H9893">
        <v>53192.59</v>
      </c>
      <c r="I9893">
        <v>16526.73</v>
      </c>
      <c r="J9893">
        <v>9031</v>
      </c>
      <c r="K9893">
        <v>1.83</v>
      </c>
      <c r="L9893">
        <v>6.01</v>
      </c>
      <c r="M9893">
        <v>36665.86</v>
      </c>
      <c r="N9893">
        <v>5.89</v>
      </c>
    </row>
    <row r="9894" spans="1:14">
      <c r="A9894">
        <v>2005</v>
      </c>
      <c r="B9894" t="s">
        <v>56</v>
      </c>
      <c r="C9894" t="s">
        <v>66</v>
      </c>
      <c r="D9894" t="s">
        <v>86</v>
      </c>
      <c r="E9894" t="s">
        <v>44</v>
      </c>
      <c r="F9894" t="s">
        <v>8</v>
      </c>
    </row>
    <row r="9895" spans="1:14">
      <c r="A9895">
        <v>2005</v>
      </c>
      <c r="B9895" t="s">
        <v>56</v>
      </c>
      <c r="C9895" t="s">
        <v>66</v>
      </c>
      <c r="D9895" t="s">
        <v>86</v>
      </c>
      <c r="E9895" t="s">
        <v>44</v>
      </c>
      <c r="F9895" t="s">
        <v>16</v>
      </c>
    </row>
    <row r="9896" spans="1:14">
      <c r="A9896">
        <v>2005</v>
      </c>
      <c r="B9896" t="s">
        <v>56</v>
      </c>
      <c r="C9896" t="s">
        <v>66</v>
      </c>
      <c r="D9896" t="s">
        <v>86</v>
      </c>
      <c r="E9896" t="s">
        <v>44</v>
      </c>
      <c r="F9896" t="s">
        <v>17</v>
      </c>
    </row>
    <row r="9897" spans="1:14">
      <c r="A9897">
        <v>2005</v>
      </c>
      <c r="B9897" t="s">
        <v>56</v>
      </c>
      <c r="C9897" t="s">
        <v>66</v>
      </c>
      <c r="D9897" t="s">
        <v>86</v>
      </c>
      <c r="E9897" t="s">
        <v>44</v>
      </c>
      <c r="F9897" t="s">
        <v>10</v>
      </c>
    </row>
    <row r="9898" spans="1:14">
      <c r="A9898">
        <v>2005</v>
      </c>
      <c r="B9898" t="s">
        <v>56</v>
      </c>
      <c r="C9898" t="s">
        <v>66</v>
      </c>
      <c r="D9898" t="s">
        <v>86</v>
      </c>
      <c r="E9898" t="s">
        <v>44</v>
      </c>
      <c r="F9898" t="s">
        <v>20</v>
      </c>
    </row>
    <row r="9899" spans="1:14">
      <c r="A9899">
        <v>2005</v>
      </c>
      <c r="B9899" t="s">
        <v>56</v>
      </c>
      <c r="C9899" t="s">
        <v>66</v>
      </c>
      <c r="D9899" t="s">
        <v>86</v>
      </c>
      <c r="E9899" t="s">
        <v>44</v>
      </c>
      <c r="F9899" t="s">
        <v>5</v>
      </c>
      <c r="G9899">
        <v>5961.92</v>
      </c>
      <c r="H9899">
        <v>5897.24</v>
      </c>
      <c r="I9899">
        <v>1815.36</v>
      </c>
      <c r="J9899">
        <v>992</v>
      </c>
      <c r="K9899">
        <v>1.83</v>
      </c>
      <c r="L9899">
        <v>6.01</v>
      </c>
      <c r="M9899">
        <v>4081.88</v>
      </c>
      <c r="N9899">
        <v>5.95</v>
      </c>
    </row>
    <row r="9900" spans="1:14">
      <c r="A9900">
        <v>2005</v>
      </c>
      <c r="B9900" t="s">
        <v>56</v>
      </c>
      <c r="C9900" t="s">
        <v>66</v>
      </c>
      <c r="D9900" t="s">
        <v>86</v>
      </c>
      <c r="E9900" t="s">
        <v>44</v>
      </c>
      <c r="F9900" t="s">
        <v>19</v>
      </c>
      <c r="G9900">
        <v>4068.77</v>
      </c>
      <c r="H9900">
        <v>3987.53</v>
      </c>
      <c r="I9900">
        <v>1238.9100000000001</v>
      </c>
      <c r="J9900">
        <v>677</v>
      </c>
      <c r="K9900">
        <v>1.83</v>
      </c>
      <c r="L9900">
        <v>6.01</v>
      </c>
      <c r="M9900">
        <v>2748.62</v>
      </c>
      <c r="N9900">
        <v>5.89</v>
      </c>
    </row>
    <row r="9901" spans="1:14">
      <c r="A9901">
        <v>2005</v>
      </c>
      <c r="B9901" t="s">
        <v>56</v>
      </c>
      <c r="C9901" t="s">
        <v>66</v>
      </c>
      <c r="D9901" t="s">
        <v>86</v>
      </c>
      <c r="E9901" t="s">
        <v>44</v>
      </c>
      <c r="F9901" t="s">
        <v>22</v>
      </c>
    </row>
    <row r="9902" spans="1:14">
      <c r="A9902">
        <v>2005</v>
      </c>
      <c r="B9902" t="s">
        <v>56</v>
      </c>
      <c r="C9902" t="s">
        <v>66</v>
      </c>
      <c r="D9902" t="s">
        <v>86</v>
      </c>
      <c r="E9902" t="s">
        <v>44</v>
      </c>
      <c r="F9902" t="s">
        <v>12</v>
      </c>
      <c r="G9902">
        <v>10132.86</v>
      </c>
      <c r="H9902">
        <v>9930.5400000000009</v>
      </c>
      <c r="I9902">
        <v>3085.38</v>
      </c>
      <c r="J9902">
        <v>1686</v>
      </c>
      <c r="K9902">
        <v>1.83</v>
      </c>
      <c r="L9902">
        <v>6.01</v>
      </c>
      <c r="M9902">
        <v>6845.16</v>
      </c>
      <c r="N9902">
        <v>5.89</v>
      </c>
    </row>
    <row r="9903" spans="1:14">
      <c r="A9903">
        <v>2005</v>
      </c>
      <c r="B9903" t="s">
        <v>56</v>
      </c>
      <c r="C9903" t="s">
        <v>66</v>
      </c>
      <c r="D9903" t="s">
        <v>86</v>
      </c>
      <c r="E9903" t="s">
        <v>44</v>
      </c>
      <c r="F9903" t="s">
        <v>11</v>
      </c>
      <c r="G9903">
        <v>6893.47</v>
      </c>
      <c r="H9903">
        <v>6755.83</v>
      </c>
      <c r="I9903">
        <v>2099.0100000000002</v>
      </c>
      <c r="J9903">
        <v>1147</v>
      </c>
      <c r="K9903">
        <v>1.83</v>
      </c>
      <c r="L9903">
        <v>6.01</v>
      </c>
      <c r="M9903">
        <v>4656.82</v>
      </c>
      <c r="N9903">
        <v>5.89</v>
      </c>
    </row>
    <row r="9904" spans="1:14">
      <c r="A9904">
        <v>2005</v>
      </c>
      <c r="B9904" t="s">
        <v>56</v>
      </c>
      <c r="C9904" t="s">
        <v>66</v>
      </c>
      <c r="D9904" t="s">
        <v>86</v>
      </c>
      <c r="E9904" t="s">
        <v>44</v>
      </c>
      <c r="F9904" t="s">
        <v>13</v>
      </c>
      <c r="G9904">
        <v>12891.45</v>
      </c>
      <c r="H9904">
        <v>12689.97</v>
      </c>
      <c r="I9904">
        <v>3925.35</v>
      </c>
      <c r="J9904">
        <v>2145</v>
      </c>
      <c r="K9904">
        <v>1.83</v>
      </c>
      <c r="L9904">
        <v>6.01</v>
      </c>
      <c r="M9904">
        <v>8764.6200000000008</v>
      </c>
      <c r="N9904">
        <v>5.92</v>
      </c>
    </row>
    <row r="9905" spans="1:14">
      <c r="A9905">
        <v>2005</v>
      </c>
      <c r="B9905" t="s">
        <v>56</v>
      </c>
      <c r="C9905" t="s">
        <v>66</v>
      </c>
      <c r="D9905" t="s">
        <v>86</v>
      </c>
      <c r="E9905" t="s">
        <v>44</v>
      </c>
      <c r="F9905" t="s">
        <v>14</v>
      </c>
      <c r="G9905">
        <v>12699.13</v>
      </c>
      <c r="H9905">
        <v>12502.45</v>
      </c>
      <c r="I9905">
        <v>3866.79</v>
      </c>
      <c r="J9905">
        <v>2113</v>
      </c>
      <c r="K9905">
        <v>1.83</v>
      </c>
      <c r="L9905">
        <v>6.01</v>
      </c>
      <c r="M9905">
        <v>8635.66</v>
      </c>
      <c r="N9905">
        <v>5.92</v>
      </c>
    </row>
    <row r="9906" spans="1:14">
      <c r="A9906">
        <v>2005</v>
      </c>
      <c r="B9906" t="s">
        <v>56</v>
      </c>
      <c r="C9906" t="s">
        <v>66</v>
      </c>
      <c r="D9906" t="s">
        <v>86</v>
      </c>
      <c r="E9906" t="s">
        <v>44</v>
      </c>
      <c r="F9906" t="s">
        <v>7</v>
      </c>
      <c r="G9906">
        <v>2566.27</v>
      </c>
      <c r="H9906">
        <v>2566.27</v>
      </c>
      <c r="I9906">
        <v>781.41</v>
      </c>
      <c r="J9906">
        <v>427</v>
      </c>
      <c r="K9906">
        <v>1.83</v>
      </c>
      <c r="L9906">
        <v>6.01</v>
      </c>
      <c r="M9906">
        <v>1784.86</v>
      </c>
      <c r="N9906">
        <v>6.01</v>
      </c>
    </row>
    <row r="9907" spans="1:14">
      <c r="A9907">
        <v>2005</v>
      </c>
      <c r="B9907" t="s">
        <v>56</v>
      </c>
      <c r="C9907" t="s">
        <v>66</v>
      </c>
      <c r="D9907" t="s">
        <v>86</v>
      </c>
      <c r="E9907" t="s">
        <v>44</v>
      </c>
      <c r="F9907" t="s">
        <v>23</v>
      </c>
      <c r="G9907">
        <v>14081.43</v>
      </c>
      <c r="H9907">
        <v>14081.43</v>
      </c>
      <c r="I9907">
        <v>4287.6899999999996</v>
      </c>
      <c r="J9907">
        <v>2343</v>
      </c>
      <c r="K9907">
        <v>1.83</v>
      </c>
      <c r="L9907">
        <v>6.01</v>
      </c>
      <c r="M9907">
        <v>9793.74</v>
      </c>
      <c r="N9907">
        <v>6.01</v>
      </c>
    </row>
    <row r="9908" spans="1:14">
      <c r="A9908">
        <v>2005</v>
      </c>
      <c r="B9908" t="s">
        <v>56</v>
      </c>
      <c r="C9908" t="s">
        <v>66</v>
      </c>
      <c r="D9908" t="s">
        <v>86</v>
      </c>
      <c r="E9908" t="s">
        <v>44</v>
      </c>
      <c r="F9908" t="s">
        <v>6</v>
      </c>
    </row>
    <row r="9909" spans="1:14">
      <c r="A9909">
        <v>2005</v>
      </c>
      <c r="B9909" t="s">
        <v>56</v>
      </c>
      <c r="C9909" t="s">
        <v>66</v>
      </c>
      <c r="D9909" t="s">
        <v>86</v>
      </c>
      <c r="E9909" t="s">
        <v>44</v>
      </c>
      <c r="F9909" t="s">
        <v>15</v>
      </c>
    </row>
    <row r="9910" spans="1:14">
      <c r="A9910">
        <v>2005</v>
      </c>
      <c r="B9910" t="s">
        <v>56</v>
      </c>
      <c r="C9910" t="s">
        <v>66</v>
      </c>
      <c r="D9910" t="s">
        <v>86</v>
      </c>
      <c r="E9910" t="s">
        <v>44</v>
      </c>
      <c r="F9910" t="s">
        <v>21</v>
      </c>
    </row>
    <row r="9911" spans="1:14">
      <c r="A9911">
        <v>2005</v>
      </c>
      <c r="B9911" t="s">
        <v>56</v>
      </c>
      <c r="C9911" t="s">
        <v>66</v>
      </c>
      <c r="D9911" t="s">
        <v>87</v>
      </c>
      <c r="E9911" t="s">
        <v>44</v>
      </c>
      <c r="F9911" t="s">
        <v>9</v>
      </c>
    </row>
    <row r="9912" spans="1:14">
      <c r="A9912">
        <v>2005</v>
      </c>
      <c r="B9912" t="s">
        <v>56</v>
      </c>
      <c r="C9912" t="s">
        <v>66</v>
      </c>
      <c r="D9912" t="s">
        <v>87</v>
      </c>
      <c r="E9912" t="s">
        <v>44</v>
      </c>
      <c r="F9912" t="s">
        <v>18</v>
      </c>
      <c r="G9912">
        <v>41517</v>
      </c>
      <c r="H9912">
        <v>40541.199999999997</v>
      </c>
      <c r="I9912">
        <v>13819.23</v>
      </c>
      <c r="J9912">
        <v>5931</v>
      </c>
      <c r="K9912">
        <v>2.33</v>
      </c>
      <c r="L9912">
        <v>7</v>
      </c>
      <c r="M9912">
        <v>26721.97</v>
      </c>
      <c r="N9912">
        <v>6.84</v>
      </c>
    </row>
    <row r="9913" spans="1:14">
      <c r="A9913">
        <v>2005</v>
      </c>
      <c r="B9913" t="s">
        <v>56</v>
      </c>
      <c r="C9913" t="s">
        <v>66</v>
      </c>
      <c r="D9913" t="s">
        <v>87</v>
      </c>
      <c r="E9913" t="s">
        <v>44</v>
      </c>
      <c r="F9913" t="s">
        <v>8</v>
      </c>
    </row>
    <row r="9914" spans="1:14">
      <c r="A9914">
        <v>2005</v>
      </c>
      <c r="B9914" t="s">
        <v>56</v>
      </c>
      <c r="C9914" t="s">
        <v>66</v>
      </c>
      <c r="D9914" t="s">
        <v>87</v>
      </c>
      <c r="E9914" t="s">
        <v>44</v>
      </c>
      <c r="F9914" t="s">
        <v>16</v>
      </c>
    </row>
    <row r="9915" spans="1:14">
      <c r="A9915">
        <v>2005</v>
      </c>
      <c r="B9915" t="s">
        <v>56</v>
      </c>
      <c r="C9915" t="s">
        <v>66</v>
      </c>
      <c r="D9915" t="s">
        <v>87</v>
      </c>
      <c r="E9915" t="s">
        <v>44</v>
      </c>
      <c r="F9915" t="s">
        <v>17</v>
      </c>
    </row>
    <row r="9916" spans="1:14">
      <c r="A9916">
        <v>2005</v>
      </c>
      <c r="B9916" t="s">
        <v>56</v>
      </c>
      <c r="C9916" t="s">
        <v>66</v>
      </c>
      <c r="D9916" t="s">
        <v>87</v>
      </c>
      <c r="E9916" t="s">
        <v>44</v>
      </c>
      <c r="F9916" t="s">
        <v>10</v>
      </c>
    </row>
    <row r="9917" spans="1:14">
      <c r="A9917">
        <v>2005</v>
      </c>
      <c r="B9917" t="s">
        <v>56</v>
      </c>
      <c r="C9917" t="s">
        <v>66</v>
      </c>
      <c r="D9917" t="s">
        <v>87</v>
      </c>
      <c r="E9917" t="s">
        <v>44</v>
      </c>
      <c r="F9917" t="s">
        <v>20</v>
      </c>
    </row>
    <row r="9918" spans="1:14">
      <c r="A9918">
        <v>2005</v>
      </c>
      <c r="B9918" t="s">
        <v>56</v>
      </c>
      <c r="C9918" t="s">
        <v>66</v>
      </c>
      <c r="D9918" t="s">
        <v>87</v>
      </c>
      <c r="E9918" t="s">
        <v>44</v>
      </c>
      <c r="F9918" t="s">
        <v>5</v>
      </c>
      <c r="G9918">
        <v>7714</v>
      </c>
      <c r="H9918">
        <v>7628.88</v>
      </c>
      <c r="I9918">
        <v>2567.66</v>
      </c>
      <c r="J9918">
        <v>1102</v>
      </c>
      <c r="K9918">
        <v>2.33</v>
      </c>
      <c r="L9918">
        <v>7</v>
      </c>
      <c r="M9918">
        <v>5061.22</v>
      </c>
      <c r="N9918">
        <v>6.93</v>
      </c>
    </row>
    <row r="9919" spans="1:14">
      <c r="A9919">
        <v>2005</v>
      </c>
      <c r="B9919" t="s">
        <v>56</v>
      </c>
      <c r="C9919" t="s">
        <v>66</v>
      </c>
      <c r="D9919" t="s">
        <v>87</v>
      </c>
      <c r="E9919" t="s">
        <v>44</v>
      </c>
      <c r="F9919" t="s">
        <v>19</v>
      </c>
    </row>
    <row r="9920" spans="1:14">
      <c r="A9920">
        <v>2005</v>
      </c>
      <c r="B9920" t="s">
        <v>56</v>
      </c>
      <c r="C9920" t="s">
        <v>66</v>
      </c>
      <c r="D9920" t="s">
        <v>87</v>
      </c>
      <c r="E9920" t="s">
        <v>44</v>
      </c>
      <c r="F9920" t="s">
        <v>22</v>
      </c>
    </row>
    <row r="9921" spans="1:14">
      <c r="A9921">
        <v>2005</v>
      </c>
      <c r="B9921" t="s">
        <v>56</v>
      </c>
      <c r="C9921" t="s">
        <v>66</v>
      </c>
      <c r="D9921" t="s">
        <v>87</v>
      </c>
      <c r="E9921" t="s">
        <v>44</v>
      </c>
      <c r="F9921" t="s">
        <v>12</v>
      </c>
      <c r="G9921">
        <v>5873</v>
      </c>
      <c r="H9921">
        <v>5755.54</v>
      </c>
      <c r="I9921">
        <v>1954.87</v>
      </c>
      <c r="J9921">
        <v>839</v>
      </c>
      <c r="K9921">
        <v>2.33</v>
      </c>
      <c r="L9921">
        <v>7</v>
      </c>
      <c r="M9921">
        <v>3800.67</v>
      </c>
      <c r="N9921">
        <v>6.86</v>
      </c>
    </row>
    <row r="9922" spans="1:14">
      <c r="A9922">
        <v>2005</v>
      </c>
      <c r="B9922" t="s">
        <v>56</v>
      </c>
      <c r="C9922" t="s">
        <v>66</v>
      </c>
      <c r="D9922" t="s">
        <v>87</v>
      </c>
      <c r="E9922" t="s">
        <v>44</v>
      </c>
      <c r="F9922" t="s">
        <v>11</v>
      </c>
      <c r="G9922">
        <v>3661</v>
      </c>
      <c r="H9922">
        <v>3587.78</v>
      </c>
      <c r="I9922">
        <v>1218.5899999999999</v>
      </c>
      <c r="J9922">
        <v>523</v>
      </c>
      <c r="K9922">
        <v>2.33</v>
      </c>
      <c r="L9922">
        <v>7</v>
      </c>
      <c r="M9922">
        <v>2369.19</v>
      </c>
      <c r="N9922">
        <v>6.86</v>
      </c>
    </row>
    <row r="9923" spans="1:14">
      <c r="A9923">
        <v>2005</v>
      </c>
      <c r="B9923" t="s">
        <v>56</v>
      </c>
      <c r="C9923" t="s">
        <v>66</v>
      </c>
      <c r="D9923" t="s">
        <v>87</v>
      </c>
      <c r="E9923" t="s">
        <v>44</v>
      </c>
      <c r="F9923" t="s">
        <v>13</v>
      </c>
      <c r="G9923">
        <v>28532</v>
      </c>
      <c r="H9923">
        <v>28026.6</v>
      </c>
      <c r="I9923">
        <v>9497.08</v>
      </c>
      <c r="J9923">
        <v>4076</v>
      </c>
      <c r="K9923">
        <v>2.33</v>
      </c>
      <c r="L9923">
        <v>7</v>
      </c>
      <c r="M9923">
        <v>18529.52</v>
      </c>
      <c r="N9923">
        <v>6.88</v>
      </c>
    </row>
    <row r="9924" spans="1:14">
      <c r="A9924">
        <v>2005</v>
      </c>
      <c r="B9924" t="s">
        <v>56</v>
      </c>
      <c r="C9924" t="s">
        <v>66</v>
      </c>
      <c r="D9924" t="s">
        <v>87</v>
      </c>
      <c r="E9924" t="s">
        <v>44</v>
      </c>
      <c r="F9924" t="s">
        <v>14</v>
      </c>
      <c r="G9924">
        <v>10787</v>
      </c>
      <c r="H9924">
        <v>10706.08</v>
      </c>
      <c r="I9924">
        <v>3590.53</v>
      </c>
      <c r="J9924">
        <v>1541</v>
      </c>
      <c r="K9924">
        <v>2.33</v>
      </c>
      <c r="L9924">
        <v>7</v>
      </c>
      <c r="M9924">
        <v>7115.55</v>
      </c>
      <c r="N9924">
        <v>6.9533333299999898</v>
      </c>
    </row>
    <row r="9925" spans="1:14">
      <c r="A9925">
        <v>2005</v>
      </c>
      <c r="B9925" t="s">
        <v>56</v>
      </c>
      <c r="C9925" t="s">
        <v>66</v>
      </c>
      <c r="D9925" t="s">
        <v>87</v>
      </c>
      <c r="E9925" t="s">
        <v>44</v>
      </c>
      <c r="F9925" t="s">
        <v>7</v>
      </c>
      <c r="G9925">
        <v>7175</v>
      </c>
      <c r="H9925">
        <v>7095.62</v>
      </c>
      <c r="I9925">
        <v>2388.25</v>
      </c>
      <c r="J9925">
        <v>1025</v>
      </c>
      <c r="K9925">
        <v>2.33</v>
      </c>
      <c r="L9925">
        <v>7</v>
      </c>
      <c r="M9925">
        <v>4707.37</v>
      </c>
      <c r="N9925">
        <v>6.93</v>
      </c>
    </row>
    <row r="9926" spans="1:14">
      <c r="A9926">
        <v>2005</v>
      </c>
      <c r="B9926" t="s">
        <v>56</v>
      </c>
      <c r="C9926" t="s">
        <v>66</v>
      </c>
      <c r="D9926" t="s">
        <v>87</v>
      </c>
      <c r="E9926" t="s">
        <v>44</v>
      </c>
      <c r="F9926" t="s">
        <v>23</v>
      </c>
      <c r="G9926">
        <v>5684</v>
      </c>
      <c r="H9926">
        <v>5684</v>
      </c>
      <c r="I9926">
        <v>1891.96</v>
      </c>
      <c r="J9926">
        <v>812</v>
      </c>
      <c r="K9926">
        <v>2.33</v>
      </c>
      <c r="L9926">
        <v>7</v>
      </c>
      <c r="M9926">
        <v>3792.04</v>
      </c>
      <c r="N9926">
        <v>7</v>
      </c>
    </row>
    <row r="9927" spans="1:14">
      <c r="A9927">
        <v>2005</v>
      </c>
      <c r="B9927" t="s">
        <v>56</v>
      </c>
      <c r="C9927" t="s">
        <v>66</v>
      </c>
      <c r="D9927" t="s">
        <v>87</v>
      </c>
      <c r="E9927" t="s">
        <v>44</v>
      </c>
      <c r="F9927" t="s">
        <v>6</v>
      </c>
    </row>
    <row r="9928" spans="1:14">
      <c r="A9928">
        <v>2005</v>
      </c>
      <c r="B9928" t="s">
        <v>56</v>
      </c>
      <c r="C9928" t="s">
        <v>66</v>
      </c>
      <c r="D9928" t="s">
        <v>87</v>
      </c>
      <c r="E9928" t="s">
        <v>44</v>
      </c>
      <c r="F9928" t="s">
        <v>15</v>
      </c>
    </row>
    <row r="9929" spans="1:14">
      <c r="A9929">
        <v>2005</v>
      </c>
      <c r="B9929" t="s">
        <v>56</v>
      </c>
      <c r="C9929" t="s">
        <v>66</v>
      </c>
      <c r="D9929" t="s">
        <v>87</v>
      </c>
      <c r="E9929" t="s">
        <v>44</v>
      </c>
      <c r="F9929" t="s">
        <v>21</v>
      </c>
    </row>
    <row r="9930" spans="1:14">
      <c r="A9930">
        <v>2005</v>
      </c>
      <c r="B9930" t="s">
        <v>56</v>
      </c>
      <c r="C9930" t="s">
        <v>66</v>
      </c>
      <c r="D9930" t="s">
        <v>88</v>
      </c>
      <c r="E9930" t="s">
        <v>44</v>
      </c>
      <c r="F9930" t="s">
        <v>9</v>
      </c>
      <c r="G9930">
        <v>52997</v>
      </c>
      <c r="H9930">
        <v>49984.55</v>
      </c>
      <c r="I9930">
        <v>18321.82</v>
      </c>
      <c r="J9930">
        <v>7571</v>
      </c>
      <c r="K9930">
        <v>2.42</v>
      </c>
      <c r="L9930">
        <v>7</v>
      </c>
      <c r="M9930">
        <v>31662.73</v>
      </c>
      <c r="N9930">
        <v>6.6033333299999999</v>
      </c>
    </row>
    <row r="9931" spans="1:14">
      <c r="A9931">
        <v>2005</v>
      </c>
      <c r="B9931" t="s">
        <v>56</v>
      </c>
      <c r="C9931" t="s">
        <v>66</v>
      </c>
      <c r="D9931" t="s">
        <v>88</v>
      </c>
      <c r="E9931" t="s">
        <v>44</v>
      </c>
      <c r="F9931" t="s">
        <v>18</v>
      </c>
      <c r="G9931">
        <v>78295</v>
      </c>
      <c r="H9931">
        <v>73934.350000000006</v>
      </c>
      <c r="I9931">
        <v>27067.7</v>
      </c>
      <c r="J9931">
        <v>11185</v>
      </c>
      <c r="K9931">
        <v>2.42</v>
      </c>
      <c r="L9931">
        <v>7</v>
      </c>
      <c r="M9931">
        <v>46866.65</v>
      </c>
      <c r="N9931">
        <v>6.6150000000000002</v>
      </c>
    </row>
    <row r="9932" spans="1:14">
      <c r="A9932">
        <v>2005</v>
      </c>
      <c r="B9932" t="s">
        <v>56</v>
      </c>
      <c r="C9932" t="s">
        <v>66</v>
      </c>
      <c r="D9932" t="s">
        <v>88</v>
      </c>
      <c r="E9932" t="s">
        <v>44</v>
      </c>
      <c r="F9932" t="s">
        <v>8</v>
      </c>
    </row>
    <row r="9933" spans="1:14">
      <c r="A9933">
        <v>2005</v>
      </c>
      <c r="B9933" t="s">
        <v>56</v>
      </c>
      <c r="C9933" t="s">
        <v>66</v>
      </c>
      <c r="D9933" t="s">
        <v>88</v>
      </c>
      <c r="E9933" t="s">
        <v>44</v>
      </c>
      <c r="F9933" t="s">
        <v>16</v>
      </c>
    </row>
    <row r="9934" spans="1:14">
      <c r="A9934">
        <v>2005</v>
      </c>
      <c r="B9934" t="s">
        <v>56</v>
      </c>
      <c r="C9934" t="s">
        <v>66</v>
      </c>
      <c r="D9934" t="s">
        <v>88</v>
      </c>
      <c r="E9934" t="s">
        <v>44</v>
      </c>
      <c r="F9934" t="s">
        <v>17</v>
      </c>
      <c r="G9934">
        <v>115584</v>
      </c>
      <c r="H9934">
        <v>108648.96000000001</v>
      </c>
      <c r="I9934">
        <v>39959.040000000001</v>
      </c>
      <c r="J9934">
        <v>16512</v>
      </c>
      <c r="K9934">
        <v>2.42</v>
      </c>
      <c r="L9934">
        <v>7</v>
      </c>
      <c r="M9934">
        <v>68689.919999999998</v>
      </c>
      <c r="N9934">
        <v>6.58</v>
      </c>
    </row>
    <row r="9935" spans="1:14">
      <c r="A9935">
        <v>2005</v>
      </c>
      <c r="B9935" t="s">
        <v>56</v>
      </c>
      <c r="C9935" t="s">
        <v>66</v>
      </c>
      <c r="D9935" t="s">
        <v>88</v>
      </c>
      <c r="E9935" t="s">
        <v>44</v>
      </c>
      <c r="F9935" t="s">
        <v>10</v>
      </c>
    </row>
    <row r="9936" spans="1:14">
      <c r="A9936">
        <v>2005</v>
      </c>
      <c r="B9936" t="s">
        <v>56</v>
      </c>
      <c r="C9936" t="s">
        <v>66</v>
      </c>
      <c r="D9936" t="s">
        <v>88</v>
      </c>
      <c r="E9936" t="s">
        <v>44</v>
      </c>
      <c r="F9936" t="s">
        <v>20</v>
      </c>
    </row>
    <row r="9937" spans="1:14">
      <c r="A9937">
        <v>2005</v>
      </c>
      <c r="B9937" t="s">
        <v>56</v>
      </c>
      <c r="C9937" t="s">
        <v>66</v>
      </c>
      <c r="D9937" t="s">
        <v>88</v>
      </c>
      <c r="E9937" t="s">
        <v>44</v>
      </c>
      <c r="F9937" t="s">
        <v>5</v>
      </c>
      <c r="G9937">
        <v>60186</v>
      </c>
      <c r="H9937">
        <v>57778.559999999998</v>
      </c>
      <c r="I9937">
        <v>20807.16</v>
      </c>
      <c r="J9937">
        <v>8598</v>
      </c>
      <c r="K9937">
        <v>2.42</v>
      </c>
      <c r="L9937">
        <v>7</v>
      </c>
      <c r="M9937">
        <v>36971.4</v>
      </c>
      <c r="N9937">
        <v>6.72</v>
      </c>
    </row>
    <row r="9938" spans="1:14">
      <c r="A9938">
        <v>2005</v>
      </c>
      <c r="B9938" t="s">
        <v>56</v>
      </c>
      <c r="C9938" t="s">
        <v>66</v>
      </c>
      <c r="D9938" t="s">
        <v>88</v>
      </c>
      <c r="E9938" t="s">
        <v>44</v>
      </c>
      <c r="F9938" t="s">
        <v>19</v>
      </c>
    </row>
    <row r="9939" spans="1:14">
      <c r="A9939">
        <v>2005</v>
      </c>
      <c r="B9939" t="s">
        <v>56</v>
      </c>
      <c r="C9939" t="s">
        <v>66</v>
      </c>
      <c r="D9939" t="s">
        <v>88</v>
      </c>
      <c r="E9939" t="s">
        <v>44</v>
      </c>
      <c r="F9939" t="s">
        <v>22</v>
      </c>
    </row>
    <row r="9940" spans="1:14">
      <c r="A9940">
        <v>2005</v>
      </c>
      <c r="B9940" t="s">
        <v>56</v>
      </c>
      <c r="C9940" t="s">
        <v>66</v>
      </c>
      <c r="D9940" t="s">
        <v>88</v>
      </c>
      <c r="E9940" t="s">
        <v>44</v>
      </c>
      <c r="F9940" t="s">
        <v>12</v>
      </c>
      <c r="G9940">
        <v>44534</v>
      </c>
      <c r="H9940">
        <v>41861.96</v>
      </c>
      <c r="I9940">
        <v>15396.04</v>
      </c>
      <c r="J9940">
        <v>6362</v>
      </c>
      <c r="K9940">
        <v>2.42</v>
      </c>
      <c r="L9940">
        <v>7</v>
      </c>
      <c r="M9940">
        <v>26465.919999999998</v>
      </c>
      <c r="N9940">
        <v>6.58</v>
      </c>
    </row>
    <row r="9941" spans="1:14">
      <c r="A9941">
        <v>2005</v>
      </c>
      <c r="B9941" t="s">
        <v>56</v>
      </c>
      <c r="C9941" t="s">
        <v>66</v>
      </c>
      <c r="D9941" t="s">
        <v>88</v>
      </c>
      <c r="E9941" t="s">
        <v>44</v>
      </c>
      <c r="F9941" t="s">
        <v>11</v>
      </c>
      <c r="G9941">
        <v>26306</v>
      </c>
      <c r="H9941">
        <v>25253.759999999998</v>
      </c>
      <c r="I9941">
        <v>9094.36</v>
      </c>
      <c r="J9941">
        <v>3758</v>
      </c>
      <c r="K9941">
        <v>2.42</v>
      </c>
      <c r="L9941">
        <v>7</v>
      </c>
      <c r="M9941">
        <v>16159.4</v>
      </c>
      <c r="N9941">
        <v>6.72</v>
      </c>
    </row>
    <row r="9942" spans="1:14">
      <c r="A9942">
        <v>2005</v>
      </c>
      <c r="B9942" t="s">
        <v>56</v>
      </c>
      <c r="C9942" t="s">
        <v>66</v>
      </c>
      <c r="D9942" t="s">
        <v>88</v>
      </c>
      <c r="E9942" t="s">
        <v>44</v>
      </c>
      <c r="F9942" t="s">
        <v>13</v>
      </c>
    </row>
    <row r="9943" spans="1:14">
      <c r="A9943">
        <v>2005</v>
      </c>
      <c r="B9943" t="s">
        <v>56</v>
      </c>
      <c r="C9943" t="s">
        <v>66</v>
      </c>
      <c r="D9943" t="s">
        <v>88</v>
      </c>
      <c r="E9943" t="s">
        <v>44</v>
      </c>
      <c r="F9943" t="s">
        <v>14</v>
      </c>
      <c r="G9943">
        <v>53305</v>
      </c>
      <c r="H9943">
        <v>51029.79</v>
      </c>
      <c r="I9943">
        <v>18428.3</v>
      </c>
      <c r="J9943">
        <v>7615</v>
      </c>
      <c r="K9943">
        <v>2.42</v>
      </c>
      <c r="L9943">
        <v>7</v>
      </c>
      <c r="M9943">
        <v>32601.49</v>
      </c>
      <c r="N9943">
        <v>6.7024999999999997</v>
      </c>
    </row>
    <row r="9944" spans="1:14">
      <c r="A9944">
        <v>2005</v>
      </c>
      <c r="B9944" t="s">
        <v>56</v>
      </c>
      <c r="C9944" t="s">
        <v>66</v>
      </c>
      <c r="D9944" t="s">
        <v>88</v>
      </c>
      <c r="E9944" t="s">
        <v>44</v>
      </c>
      <c r="F9944" t="s">
        <v>7</v>
      </c>
      <c r="G9944">
        <v>64316</v>
      </c>
      <c r="H9944">
        <v>61598.6</v>
      </c>
      <c r="I9944">
        <v>22234.959999999999</v>
      </c>
      <c r="J9944">
        <v>9188</v>
      </c>
      <c r="K9944">
        <v>2.42</v>
      </c>
      <c r="L9944">
        <v>7</v>
      </c>
      <c r="M9944">
        <v>39363.64</v>
      </c>
      <c r="N9944">
        <v>6.7059999999999897</v>
      </c>
    </row>
    <row r="9945" spans="1:14">
      <c r="A9945">
        <v>2005</v>
      </c>
      <c r="B9945" t="s">
        <v>56</v>
      </c>
      <c r="C9945" t="s">
        <v>66</v>
      </c>
      <c r="D9945" t="s">
        <v>88</v>
      </c>
      <c r="E9945" t="s">
        <v>44</v>
      </c>
      <c r="F9945" t="s">
        <v>23</v>
      </c>
      <c r="G9945">
        <v>9394</v>
      </c>
      <c r="H9945">
        <v>9112.18</v>
      </c>
      <c r="I9945">
        <v>3247.64</v>
      </c>
      <c r="J9945">
        <v>1342</v>
      </c>
      <c r="K9945">
        <v>2.42</v>
      </c>
      <c r="L9945">
        <v>7</v>
      </c>
      <c r="M9945">
        <v>5864.54</v>
      </c>
      <c r="N9945">
        <v>6.79</v>
      </c>
    </row>
    <row r="9946" spans="1:14">
      <c r="A9946">
        <v>2005</v>
      </c>
      <c r="B9946" t="s">
        <v>56</v>
      </c>
      <c r="C9946" t="s">
        <v>66</v>
      </c>
      <c r="D9946" t="s">
        <v>88</v>
      </c>
      <c r="E9946" t="s">
        <v>44</v>
      </c>
      <c r="F9946" t="s">
        <v>6</v>
      </c>
    </row>
    <row r="9947" spans="1:14">
      <c r="A9947">
        <v>2005</v>
      </c>
      <c r="B9947" t="s">
        <v>56</v>
      </c>
      <c r="C9947" t="s">
        <v>66</v>
      </c>
      <c r="D9947" t="s">
        <v>88</v>
      </c>
      <c r="E9947" t="s">
        <v>44</v>
      </c>
      <c r="F9947" t="s">
        <v>15</v>
      </c>
      <c r="G9947">
        <v>44814</v>
      </c>
      <c r="H9947">
        <v>42125.16</v>
      </c>
      <c r="I9947">
        <v>15492.84</v>
      </c>
      <c r="J9947">
        <v>6402</v>
      </c>
      <c r="K9947">
        <v>2.42</v>
      </c>
      <c r="L9947">
        <v>7</v>
      </c>
      <c r="M9947">
        <v>26632.32</v>
      </c>
      <c r="N9947">
        <v>6.58</v>
      </c>
    </row>
    <row r="9948" spans="1:14">
      <c r="A9948">
        <v>2005</v>
      </c>
      <c r="B9948" t="s">
        <v>56</v>
      </c>
      <c r="C9948" t="s">
        <v>66</v>
      </c>
      <c r="D9948" t="s">
        <v>88</v>
      </c>
      <c r="E9948" t="s">
        <v>44</v>
      </c>
      <c r="F9948" t="s">
        <v>21</v>
      </c>
    </row>
    <row r="9949" spans="1:14">
      <c r="A9949">
        <v>2005</v>
      </c>
      <c r="B9949" t="s">
        <v>56</v>
      </c>
      <c r="C9949" t="s">
        <v>57</v>
      </c>
      <c r="D9949" t="s">
        <v>89</v>
      </c>
      <c r="E9949" t="s">
        <v>44</v>
      </c>
      <c r="F9949" t="s">
        <v>9</v>
      </c>
    </row>
    <row r="9950" spans="1:14">
      <c r="A9950">
        <v>2005</v>
      </c>
      <c r="B9950" t="s">
        <v>56</v>
      </c>
      <c r="C9950" t="s">
        <v>57</v>
      </c>
      <c r="D9950" t="s">
        <v>89</v>
      </c>
      <c r="E9950" t="s">
        <v>44</v>
      </c>
      <c r="F9950" t="s">
        <v>18</v>
      </c>
      <c r="G9950">
        <v>5880</v>
      </c>
      <c r="H9950">
        <v>5880</v>
      </c>
      <c r="I9950">
        <v>2773.4</v>
      </c>
      <c r="J9950">
        <v>980</v>
      </c>
      <c r="K9950">
        <v>2.83</v>
      </c>
      <c r="L9950">
        <v>6</v>
      </c>
      <c r="M9950">
        <v>3106.6</v>
      </c>
      <c r="N9950">
        <v>6</v>
      </c>
    </row>
    <row r="9951" spans="1:14">
      <c r="A9951">
        <v>2005</v>
      </c>
      <c r="B9951" t="s">
        <v>56</v>
      </c>
      <c r="C9951" t="s">
        <v>57</v>
      </c>
      <c r="D9951" t="s">
        <v>89</v>
      </c>
      <c r="E9951" t="s">
        <v>44</v>
      </c>
      <c r="F9951" t="s">
        <v>8</v>
      </c>
    </row>
    <row r="9952" spans="1:14">
      <c r="A9952">
        <v>2005</v>
      </c>
      <c r="B9952" t="s">
        <v>56</v>
      </c>
      <c r="C9952" t="s">
        <v>57</v>
      </c>
      <c r="D9952" t="s">
        <v>89</v>
      </c>
      <c r="E9952" t="s">
        <v>44</v>
      </c>
      <c r="F9952" t="s">
        <v>16</v>
      </c>
    </row>
    <row r="9953" spans="1:14">
      <c r="A9953">
        <v>2005</v>
      </c>
      <c r="B9953" t="s">
        <v>56</v>
      </c>
      <c r="C9953" t="s">
        <v>57</v>
      </c>
      <c r="D9953" t="s">
        <v>89</v>
      </c>
      <c r="E9953" t="s">
        <v>44</v>
      </c>
      <c r="F9953" t="s">
        <v>17</v>
      </c>
      <c r="G9953">
        <v>702</v>
      </c>
      <c r="H9953">
        <v>702</v>
      </c>
      <c r="I9953">
        <v>331.11</v>
      </c>
      <c r="J9953">
        <v>117</v>
      </c>
      <c r="K9953">
        <v>2.83</v>
      </c>
      <c r="L9953">
        <v>6</v>
      </c>
      <c r="M9953">
        <v>370.89</v>
      </c>
      <c r="N9953">
        <v>6</v>
      </c>
    </row>
    <row r="9954" spans="1:14">
      <c r="A9954">
        <v>2005</v>
      </c>
      <c r="B9954" t="s">
        <v>56</v>
      </c>
      <c r="C9954" t="s">
        <v>57</v>
      </c>
      <c r="D9954" t="s">
        <v>89</v>
      </c>
      <c r="E9954" t="s">
        <v>44</v>
      </c>
      <c r="F9954" t="s">
        <v>10</v>
      </c>
      <c r="G9954">
        <v>1716</v>
      </c>
      <c r="H9954">
        <v>1716</v>
      </c>
      <c r="I9954">
        <v>809.38</v>
      </c>
      <c r="J9954">
        <v>286</v>
      </c>
      <c r="K9954">
        <v>2.83</v>
      </c>
      <c r="L9954">
        <v>6</v>
      </c>
      <c r="M9954">
        <v>906.62</v>
      </c>
      <c r="N9954">
        <v>6</v>
      </c>
    </row>
    <row r="9955" spans="1:14">
      <c r="A9955">
        <v>2005</v>
      </c>
      <c r="B9955" t="s">
        <v>56</v>
      </c>
      <c r="C9955" t="s">
        <v>57</v>
      </c>
      <c r="D9955" t="s">
        <v>89</v>
      </c>
      <c r="E9955" t="s">
        <v>44</v>
      </c>
      <c r="F9955" t="s">
        <v>20</v>
      </c>
    </row>
    <row r="9956" spans="1:14">
      <c r="A9956">
        <v>2005</v>
      </c>
      <c r="B9956" t="s">
        <v>56</v>
      </c>
      <c r="C9956" t="s">
        <v>57</v>
      </c>
      <c r="D9956" t="s">
        <v>89</v>
      </c>
      <c r="E9956" t="s">
        <v>44</v>
      </c>
      <c r="F9956" t="s">
        <v>5</v>
      </c>
      <c r="G9956">
        <v>1326</v>
      </c>
      <c r="H9956">
        <v>1326</v>
      </c>
      <c r="I9956">
        <v>625.42999999999995</v>
      </c>
      <c r="J9956">
        <v>221</v>
      </c>
      <c r="K9956">
        <v>2.83</v>
      </c>
      <c r="L9956">
        <v>6</v>
      </c>
      <c r="M9956">
        <v>700.57</v>
      </c>
      <c r="N9956">
        <v>6</v>
      </c>
    </row>
    <row r="9957" spans="1:14">
      <c r="A9957">
        <v>2005</v>
      </c>
      <c r="B9957" t="s">
        <v>56</v>
      </c>
      <c r="C9957" t="s">
        <v>57</v>
      </c>
      <c r="D9957" t="s">
        <v>89</v>
      </c>
      <c r="E9957" t="s">
        <v>44</v>
      </c>
      <c r="F9957" t="s">
        <v>19</v>
      </c>
    </row>
    <row r="9958" spans="1:14">
      <c r="A9958">
        <v>2005</v>
      </c>
      <c r="B9958" t="s">
        <v>56</v>
      </c>
      <c r="C9958" t="s">
        <v>57</v>
      </c>
      <c r="D9958" t="s">
        <v>89</v>
      </c>
      <c r="E9958" t="s">
        <v>44</v>
      </c>
      <c r="F9958" t="s">
        <v>22</v>
      </c>
    </row>
    <row r="9959" spans="1:14">
      <c r="A9959">
        <v>2005</v>
      </c>
      <c r="B9959" t="s">
        <v>56</v>
      </c>
      <c r="C9959" t="s">
        <v>57</v>
      </c>
      <c r="D9959" t="s">
        <v>89</v>
      </c>
      <c r="E9959" t="s">
        <v>44</v>
      </c>
      <c r="F9959" t="s">
        <v>12</v>
      </c>
      <c r="G9959">
        <v>534</v>
      </c>
      <c r="H9959">
        <v>534</v>
      </c>
      <c r="I9959">
        <v>251.87</v>
      </c>
      <c r="J9959">
        <v>89</v>
      </c>
      <c r="K9959">
        <v>2.83</v>
      </c>
      <c r="L9959">
        <v>6</v>
      </c>
      <c r="M9959">
        <v>282.13</v>
      </c>
      <c r="N9959">
        <v>6</v>
      </c>
    </row>
    <row r="9960" spans="1:14">
      <c r="A9960">
        <v>2005</v>
      </c>
      <c r="B9960" t="s">
        <v>56</v>
      </c>
      <c r="C9960" t="s">
        <v>57</v>
      </c>
      <c r="D9960" t="s">
        <v>89</v>
      </c>
      <c r="E9960" t="s">
        <v>44</v>
      </c>
      <c r="F9960" t="s">
        <v>11</v>
      </c>
      <c r="G9960">
        <v>738</v>
      </c>
      <c r="H9960">
        <v>738</v>
      </c>
      <c r="I9960">
        <v>348.09</v>
      </c>
      <c r="J9960">
        <v>123</v>
      </c>
      <c r="K9960">
        <v>2.83</v>
      </c>
      <c r="L9960">
        <v>6</v>
      </c>
      <c r="M9960">
        <v>389.91</v>
      </c>
      <c r="N9960">
        <v>6</v>
      </c>
    </row>
    <row r="9961" spans="1:14">
      <c r="A9961">
        <v>2005</v>
      </c>
      <c r="B9961" t="s">
        <v>56</v>
      </c>
      <c r="C9961" t="s">
        <v>57</v>
      </c>
      <c r="D9961" t="s">
        <v>89</v>
      </c>
      <c r="E9961" t="s">
        <v>44</v>
      </c>
      <c r="F9961" t="s">
        <v>13</v>
      </c>
      <c r="G9961">
        <v>330</v>
      </c>
      <c r="H9961">
        <v>330</v>
      </c>
      <c r="I9961">
        <v>155.65</v>
      </c>
      <c r="J9961">
        <v>55</v>
      </c>
      <c r="K9961">
        <v>2.83</v>
      </c>
      <c r="L9961">
        <v>6</v>
      </c>
      <c r="M9961">
        <v>174.35</v>
      </c>
      <c r="N9961">
        <v>6</v>
      </c>
    </row>
    <row r="9962" spans="1:14">
      <c r="A9962">
        <v>2005</v>
      </c>
      <c r="B9962" t="s">
        <v>56</v>
      </c>
      <c r="C9962" t="s">
        <v>57</v>
      </c>
      <c r="D9962" t="s">
        <v>89</v>
      </c>
      <c r="E9962" t="s">
        <v>44</v>
      </c>
      <c r="F9962" t="s">
        <v>14</v>
      </c>
      <c r="G9962">
        <v>1188</v>
      </c>
      <c r="H9962">
        <v>1188</v>
      </c>
      <c r="I9962">
        <v>560.34</v>
      </c>
      <c r="J9962">
        <v>198</v>
      </c>
      <c r="K9962">
        <v>2.83</v>
      </c>
      <c r="L9962">
        <v>6</v>
      </c>
      <c r="M9962">
        <v>627.66</v>
      </c>
      <c r="N9962">
        <v>6</v>
      </c>
    </row>
    <row r="9963" spans="1:14">
      <c r="A9963">
        <v>2005</v>
      </c>
      <c r="B9963" t="s">
        <v>56</v>
      </c>
      <c r="C9963" t="s">
        <v>57</v>
      </c>
      <c r="D9963" t="s">
        <v>89</v>
      </c>
      <c r="E9963" t="s">
        <v>44</v>
      </c>
      <c r="F9963" t="s">
        <v>7</v>
      </c>
      <c r="G9963">
        <v>372</v>
      </c>
      <c r="H9963">
        <v>372</v>
      </c>
      <c r="I9963">
        <v>175.46</v>
      </c>
      <c r="J9963">
        <v>62</v>
      </c>
      <c r="K9963">
        <v>2.83</v>
      </c>
      <c r="L9963">
        <v>6</v>
      </c>
      <c r="M9963">
        <v>196.54</v>
      </c>
      <c r="N9963">
        <v>6</v>
      </c>
    </row>
    <row r="9964" spans="1:14">
      <c r="A9964">
        <v>2005</v>
      </c>
      <c r="B9964" t="s">
        <v>56</v>
      </c>
      <c r="C9964" t="s">
        <v>57</v>
      </c>
      <c r="D9964" t="s">
        <v>89</v>
      </c>
      <c r="E9964" t="s">
        <v>44</v>
      </c>
      <c r="F9964" t="s">
        <v>23</v>
      </c>
      <c r="G9964">
        <v>1206</v>
      </c>
      <c r="H9964">
        <v>1206</v>
      </c>
      <c r="I9964">
        <v>568.83000000000004</v>
      </c>
      <c r="J9964">
        <v>201</v>
      </c>
      <c r="K9964">
        <v>2.83</v>
      </c>
      <c r="L9964">
        <v>6</v>
      </c>
      <c r="M9964">
        <v>637.16999999999996</v>
      </c>
      <c r="N9964">
        <v>6</v>
      </c>
    </row>
    <row r="9965" spans="1:14">
      <c r="A9965">
        <v>2005</v>
      </c>
      <c r="B9965" t="s">
        <v>56</v>
      </c>
      <c r="C9965" t="s">
        <v>57</v>
      </c>
      <c r="D9965" t="s">
        <v>89</v>
      </c>
      <c r="E9965" t="s">
        <v>44</v>
      </c>
      <c r="F9965" t="s">
        <v>6</v>
      </c>
    </row>
    <row r="9966" spans="1:14">
      <c r="A9966">
        <v>2005</v>
      </c>
      <c r="B9966" t="s">
        <v>56</v>
      </c>
      <c r="C9966" t="s">
        <v>57</v>
      </c>
      <c r="D9966" t="s">
        <v>89</v>
      </c>
      <c r="E9966" t="s">
        <v>44</v>
      </c>
      <c r="F9966" t="s">
        <v>15</v>
      </c>
      <c r="G9966">
        <v>1644</v>
      </c>
      <c r="H9966">
        <v>1644</v>
      </c>
      <c r="I9966">
        <v>775.42</v>
      </c>
      <c r="J9966">
        <v>274</v>
      </c>
      <c r="K9966">
        <v>2.83</v>
      </c>
      <c r="L9966">
        <v>6</v>
      </c>
      <c r="M9966">
        <v>868.58</v>
      </c>
      <c r="N9966">
        <v>6</v>
      </c>
    </row>
    <row r="9967" spans="1:14">
      <c r="A9967">
        <v>2005</v>
      </c>
      <c r="B9967" t="s">
        <v>56</v>
      </c>
      <c r="C9967" t="s">
        <v>57</v>
      </c>
      <c r="D9967" t="s">
        <v>89</v>
      </c>
      <c r="E9967" t="s">
        <v>44</v>
      </c>
      <c r="F9967" t="s">
        <v>21</v>
      </c>
    </row>
    <row r="9968" spans="1:14">
      <c r="A9968">
        <v>2005</v>
      </c>
      <c r="B9968" t="s">
        <v>56</v>
      </c>
      <c r="C9968" t="s">
        <v>57</v>
      </c>
      <c r="D9968" t="s">
        <v>90</v>
      </c>
      <c r="E9968" t="s">
        <v>44</v>
      </c>
      <c r="F9968" t="s">
        <v>9</v>
      </c>
    </row>
    <row r="9969" spans="1:14">
      <c r="A9969">
        <v>2005</v>
      </c>
      <c r="B9969" t="s">
        <v>56</v>
      </c>
      <c r="C9969" t="s">
        <v>57</v>
      </c>
      <c r="D9969" t="s">
        <v>90</v>
      </c>
      <c r="E9969" t="s">
        <v>44</v>
      </c>
      <c r="F9969" t="s">
        <v>18</v>
      </c>
      <c r="G9969">
        <v>3943.42</v>
      </c>
      <c r="H9969">
        <v>3943.42</v>
      </c>
      <c r="I9969">
        <v>1447.68</v>
      </c>
      <c r="J9969">
        <v>754</v>
      </c>
      <c r="K9969">
        <v>1.92</v>
      </c>
      <c r="L9969">
        <v>5.23</v>
      </c>
      <c r="M9969">
        <v>2495.7399999999998</v>
      </c>
      <c r="N9969">
        <v>5.23</v>
      </c>
    </row>
    <row r="9970" spans="1:14">
      <c r="A9970">
        <v>2005</v>
      </c>
      <c r="B9970" t="s">
        <v>56</v>
      </c>
      <c r="C9970" t="s">
        <v>57</v>
      </c>
      <c r="D9970" t="s">
        <v>90</v>
      </c>
      <c r="E9970" t="s">
        <v>44</v>
      </c>
      <c r="F9970" t="s">
        <v>8</v>
      </c>
    </row>
    <row r="9971" spans="1:14">
      <c r="A9971">
        <v>2005</v>
      </c>
      <c r="B9971" t="s">
        <v>56</v>
      </c>
      <c r="C9971" t="s">
        <v>57</v>
      </c>
      <c r="D9971" t="s">
        <v>90</v>
      </c>
      <c r="E9971" t="s">
        <v>44</v>
      </c>
      <c r="F9971" t="s">
        <v>16</v>
      </c>
    </row>
    <row r="9972" spans="1:14">
      <c r="A9972">
        <v>2005</v>
      </c>
      <c r="B9972" t="s">
        <v>56</v>
      </c>
      <c r="C9972" t="s">
        <v>57</v>
      </c>
      <c r="D9972" t="s">
        <v>90</v>
      </c>
      <c r="E9972" t="s">
        <v>44</v>
      </c>
      <c r="F9972" t="s">
        <v>17</v>
      </c>
      <c r="G9972">
        <v>862.95</v>
      </c>
      <c r="H9972">
        <v>862.95</v>
      </c>
      <c r="I9972">
        <v>316.8</v>
      </c>
      <c r="J9972">
        <v>165</v>
      </c>
      <c r="K9972">
        <v>1.92</v>
      </c>
      <c r="L9972">
        <v>5.23</v>
      </c>
      <c r="M9972">
        <v>546.15</v>
      </c>
      <c r="N9972">
        <v>5.23</v>
      </c>
    </row>
    <row r="9973" spans="1:14">
      <c r="A9973">
        <v>2005</v>
      </c>
      <c r="B9973" t="s">
        <v>56</v>
      </c>
      <c r="C9973" t="s">
        <v>57</v>
      </c>
      <c r="D9973" t="s">
        <v>90</v>
      </c>
      <c r="E9973" t="s">
        <v>44</v>
      </c>
      <c r="F9973" t="s">
        <v>10</v>
      </c>
    </row>
    <row r="9974" spans="1:14">
      <c r="A9974">
        <v>2005</v>
      </c>
      <c r="B9974" t="s">
        <v>56</v>
      </c>
      <c r="C9974" t="s">
        <v>57</v>
      </c>
      <c r="D9974" t="s">
        <v>90</v>
      </c>
      <c r="E9974" t="s">
        <v>44</v>
      </c>
      <c r="F9974" t="s">
        <v>20</v>
      </c>
    </row>
    <row r="9975" spans="1:14">
      <c r="A9975">
        <v>2005</v>
      </c>
      <c r="B9975" t="s">
        <v>56</v>
      </c>
      <c r="C9975" t="s">
        <v>57</v>
      </c>
      <c r="D9975" t="s">
        <v>90</v>
      </c>
      <c r="E9975" t="s">
        <v>44</v>
      </c>
      <c r="F9975" t="s">
        <v>5</v>
      </c>
      <c r="G9975">
        <v>1746.82</v>
      </c>
      <c r="H9975">
        <v>1746.82</v>
      </c>
      <c r="I9975">
        <v>641.28</v>
      </c>
      <c r="J9975">
        <v>334</v>
      </c>
      <c r="K9975">
        <v>1.92</v>
      </c>
      <c r="L9975">
        <v>5.23</v>
      </c>
      <c r="M9975">
        <v>1105.54</v>
      </c>
      <c r="N9975">
        <v>5.23</v>
      </c>
    </row>
    <row r="9976" spans="1:14">
      <c r="A9976">
        <v>2005</v>
      </c>
      <c r="B9976" t="s">
        <v>56</v>
      </c>
      <c r="C9976" t="s">
        <v>57</v>
      </c>
      <c r="D9976" t="s">
        <v>90</v>
      </c>
      <c r="E9976" t="s">
        <v>44</v>
      </c>
      <c r="F9976" t="s">
        <v>19</v>
      </c>
    </row>
    <row r="9977" spans="1:14">
      <c r="A9977">
        <v>2005</v>
      </c>
      <c r="B9977" t="s">
        <v>56</v>
      </c>
      <c r="C9977" t="s">
        <v>57</v>
      </c>
      <c r="D9977" t="s">
        <v>90</v>
      </c>
      <c r="E9977" t="s">
        <v>44</v>
      </c>
      <c r="F9977" t="s">
        <v>22</v>
      </c>
    </row>
    <row r="9978" spans="1:14">
      <c r="A9978">
        <v>2005</v>
      </c>
      <c r="B9978" t="s">
        <v>56</v>
      </c>
      <c r="C9978" t="s">
        <v>57</v>
      </c>
      <c r="D9978" t="s">
        <v>90</v>
      </c>
      <c r="E9978" t="s">
        <v>44</v>
      </c>
      <c r="F9978" t="s">
        <v>12</v>
      </c>
      <c r="G9978">
        <v>1302.27</v>
      </c>
      <c r="H9978">
        <v>1302.27</v>
      </c>
      <c r="I9978">
        <v>478.08</v>
      </c>
      <c r="J9978">
        <v>249</v>
      </c>
      <c r="K9978">
        <v>1.92</v>
      </c>
      <c r="L9978">
        <v>5.23</v>
      </c>
      <c r="M9978">
        <v>824.19</v>
      </c>
      <c r="N9978">
        <v>5.23</v>
      </c>
    </row>
    <row r="9979" spans="1:14">
      <c r="A9979">
        <v>2005</v>
      </c>
      <c r="B9979" t="s">
        <v>56</v>
      </c>
      <c r="C9979" t="s">
        <v>57</v>
      </c>
      <c r="D9979" t="s">
        <v>90</v>
      </c>
      <c r="E9979" t="s">
        <v>44</v>
      </c>
      <c r="F9979" t="s">
        <v>11</v>
      </c>
      <c r="G9979">
        <v>852.49</v>
      </c>
      <c r="H9979">
        <v>852.49</v>
      </c>
      <c r="I9979">
        <v>312.95999999999998</v>
      </c>
      <c r="J9979">
        <v>163</v>
      </c>
      <c r="K9979">
        <v>1.92</v>
      </c>
      <c r="L9979">
        <v>5.23</v>
      </c>
      <c r="M9979">
        <v>539.53</v>
      </c>
      <c r="N9979">
        <v>5.23</v>
      </c>
    </row>
    <row r="9980" spans="1:14">
      <c r="A9980">
        <v>2005</v>
      </c>
      <c r="B9980" t="s">
        <v>56</v>
      </c>
      <c r="C9980" t="s">
        <v>57</v>
      </c>
      <c r="D9980" t="s">
        <v>90</v>
      </c>
      <c r="E9980" t="s">
        <v>44</v>
      </c>
      <c r="F9980" t="s">
        <v>13</v>
      </c>
      <c r="G9980">
        <v>2060.62</v>
      </c>
      <c r="H9980">
        <v>2060.62</v>
      </c>
      <c r="I9980">
        <v>756.48</v>
      </c>
      <c r="J9980">
        <v>394</v>
      </c>
      <c r="K9980">
        <v>1.92</v>
      </c>
      <c r="L9980">
        <v>5.23</v>
      </c>
      <c r="M9980">
        <v>1304.1400000000001</v>
      </c>
      <c r="N9980">
        <v>5.23</v>
      </c>
    </row>
    <row r="9981" spans="1:14">
      <c r="A9981">
        <v>2005</v>
      </c>
      <c r="B9981" t="s">
        <v>56</v>
      </c>
      <c r="C9981" t="s">
        <v>57</v>
      </c>
      <c r="D9981" t="s">
        <v>90</v>
      </c>
      <c r="E9981" t="s">
        <v>44</v>
      </c>
      <c r="F9981" t="s">
        <v>14</v>
      </c>
      <c r="G9981">
        <v>2479.02</v>
      </c>
      <c r="H9981">
        <v>2479.02</v>
      </c>
      <c r="I9981">
        <v>910.08</v>
      </c>
      <c r="J9981">
        <v>474</v>
      </c>
      <c r="K9981">
        <v>1.92</v>
      </c>
      <c r="L9981">
        <v>5.23</v>
      </c>
      <c r="M9981">
        <v>1568.94</v>
      </c>
      <c r="N9981">
        <v>5.23</v>
      </c>
    </row>
    <row r="9982" spans="1:14">
      <c r="A9982">
        <v>2005</v>
      </c>
      <c r="B9982" t="s">
        <v>56</v>
      </c>
      <c r="C9982" t="s">
        <v>57</v>
      </c>
      <c r="D9982" t="s">
        <v>90</v>
      </c>
      <c r="E9982" t="s">
        <v>44</v>
      </c>
      <c r="F9982" t="s">
        <v>7</v>
      </c>
    </row>
    <row r="9983" spans="1:14">
      <c r="A9983">
        <v>2005</v>
      </c>
      <c r="B9983" t="s">
        <v>56</v>
      </c>
      <c r="C9983" t="s">
        <v>57</v>
      </c>
      <c r="D9983" t="s">
        <v>90</v>
      </c>
      <c r="E9983" t="s">
        <v>44</v>
      </c>
      <c r="F9983" t="s">
        <v>23</v>
      </c>
      <c r="G9983">
        <v>313.8</v>
      </c>
      <c r="H9983">
        <v>313.8</v>
      </c>
      <c r="I9983">
        <v>115.2</v>
      </c>
      <c r="J9983">
        <v>60</v>
      </c>
      <c r="K9983">
        <v>1.92</v>
      </c>
      <c r="L9983">
        <v>5.23</v>
      </c>
      <c r="M9983">
        <v>198.6</v>
      </c>
      <c r="N9983">
        <v>5.23</v>
      </c>
    </row>
    <row r="9984" spans="1:14">
      <c r="A9984">
        <v>2005</v>
      </c>
      <c r="B9984" t="s">
        <v>56</v>
      </c>
      <c r="C9984" t="s">
        <v>57</v>
      </c>
      <c r="D9984" t="s">
        <v>90</v>
      </c>
      <c r="E9984" t="s">
        <v>44</v>
      </c>
      <c r="F9984" t="s">
        <v>6</v>
      </c>
    </row>
    <row r="9985" spans="1:14">
      <c r="A9985">
        <v>2005</v>
      </c>
      <c r="B9985" t="s">
        <v>56</v>
      </c>
      <c r="C9985" t="s">
        <v>57</v>
      </c>
      <c r="D9985" t="s">
        <v>90</v>
      </c>
      <c r="E9985" t="s">
        <v>44</v>
      </c>
      <c r="F9985" t="s">
        <v>15</v>
      </c>
      <c r="G9985">
        <v>611.91</v>
      </c>
      <c r="H9985">
        <v>611.91</v>
      </c>
      <c r="I9985">
        <v>224.64</v>
      </c>
      <c r="J9985">
        <v>117</v>
      </c>
      <c r="K9985">
        <v>1.92</v>
      </c>
      <c r="L9985">
        <v>5.23</v>
      </c>
      <c r="M9985">
        <v>387.27</v>
      </c>
      <c r="N9985">
        <v>5.23</v>
      </c>
    </row>
    <row r="9986" spans="1:14">
      <c r="A9986">
        <v>2005</v>
      </c>
      <c r="B9986" t="s">
        <v>56</v>
      </c>
      <c r="C9986" t="s">
        <v>57</v>
      </c>
      <c r="D9986" t="s">
        <v>90</v>
      </c>
      <c r="E9986" t="s">
        <v>44</v>
      </c>
      <c r="F9986" t="s">
        <v>21</v>
      </c>
    </row>
    <row r="9987" spans="1:14">
      <c r="A9987">
        <v>2005</v>
      </c>
      <c r="B9987" t="s">
        <v>72</v>
      </c>
      <c r="C9987" t="s">
        <v>73</v>
      </c>
      <c r="D9987" t="s">
        <v>91</v>
      </c>
      <c r="E9987" t="s">
        <v>44</v>
      </c>
      <c r="F9987" t="s">
        <v>9</v>
      </c>
      <c r="G9987">
        <v>19276</v>
      </c>
      <c r="H9987">
        <v>18312.2</v>
      </c>
      <c r="I9987">
        <v>9445.24</v>
      </c>
      <c r="J9987">
        <v>4819</v>
      </c>
      <c r="K9987">
        <v>1.96</v>
      </c>
      <c r="L9987">
        <v>4</v>
      </c>
      <c r="M9987">
        <v>8866.9599999999991</v>
      </c>
      <c r="N9987">
        <v>3.8</v>
      </c>
    </row>
    <row r="9988" spans="1:14">
      <c r="A9988">
        <v>2005</v>
      </c>
      <c r="B9988" t="s">
        <v>72</v>
      </c>
      <c r="C9988" t="s">
        <v>73</v>
      </c>
      <c r="D9988" t="s">
        <v>91</v>
      </c>
      <c r="E9988" t="s">
        <v>44</v>
      </c>
      <c r="F9988" t="s">
        <v>18</v>
      </c>
      <c r="G9988">
        <v>30600</v>
      </c>
      <c r="H9988">
        <v>28764</v>
      </c>
      <c r="I9988">
        <v>14994</v>
      </c>
      <c r="J9988">
        <v>7650</v>
      </c>
      <c r="K9988">
        <v>1.96</v>
      </c>
      <c r="L9988">
        <v>4</v>
      </c>
      <c r="M9988">
        <v>13770</v>
      </c>
      <c r="N9988">
        <v>3.76</v>
      </c>
    </row>
    <row r="9989" spans="1:14">
      <c r="A9989">
        <v>2005</v>
      </c>
      <c r="B9989" t="s">
        <v>72</v>
      </c>
      <c r="C9989" t="s">
        <v>73</v>
      </c>
      <c r="D9989" t="s">
        <v>91</v>
      </c>
      <c r="E9989" t="s">
        <v>44</v>
      </c>
      <c r="F9989" t="s">
        <v>8</v>
      </c>
    </row>
    <row r="9990" spans="1:14">
      <c r="A9990">
        <v>2005</v>
      </c>
      <c r="B9990" t="s">
        <v>72</v>
      </c>
      <c r="C9990" t="s">
        <v>73</v>
      </c>
      <c r="D9990" t="s">
        <v>91</v>
      </c>
      <c r="E9990" t="s">
        <v>44</v>
      </c>
      <c r="F9990" t="s">
        <v>16</v>
      </c>
    </row>
    <row r="9991" spans="1:14">
      <c r="A9991">
        <v>2005</v>
      </c>
      <c r="B9991" t="s">
        <v>72</v>
      </c>
      <c r="C9991" t="s">
        <v>73</v>
      </c>
      <c r="D9991" t="s">
        <v>91</v>
      </c>
      <c r="E9991" t="s">
        <v>44</v>
      </c>
      <c r="F9991" t="s">
        <v>17</v>
      </c>
      <c r="G9991">
        <v>106884</v>
      </c>
      <c r="H9991">
        <v>100470.96</v>
      </c>
      <c r="I9991">
        <v>52373.16</v>
      </c>
      <c r="J9991">
        <v>26721</v>
      </c>
      <c r="K9991">
        <v>1.96</v>
      </c>
      <c r="L9991">
        <v>4</v>
      </c>
      <c r="M9991">
        <v>48097.8</v>
      </c>
      <c r="N9991">
        <v>3.76</v>
      </c>
    </row>
    <row r="9992" spans="1:14">
      <c r="A9992">
        <v>2005</v>
      </c>
      <c r="B9992" t="s">
        <v>72</v>
      </c>
      <c r="C9992" t="s">
        <v>73</v>
      </c>
      <c r="D9992" t="s">
        <v>91</v>
      </c>
      <c r="E9992" t="s">
        <v>44</v>
      </c>
      <c r="F9992" t="s">
        <v>10</v>
      </c>
    </row>
    <row r="9993" spans="1:14">
      <c r="A9993">
        <v>2005</v>
      </c>
      <c r="B9993" t="s">
        <v>72</v>
      </c>
      <c r="C9993" t="s">
        <v>73</v>
      </c>
      <c r="D9993" t="s">
        <v>91</v>
      </c>
      <c r="E9993" t="s">
        <v>44</v>
      </c>
      <c r="F9993" t="s">
        <v>20</v>
      </c>
    </row>
    <row r="9994" spans="1:14">
      <c r="A9994">
        <v>2005</v>
      </c>
      <c r="B9994" t="s">
        <v>72</v>
      </c>
      <c r="C9994" t="s">
        <v>73</v>
      </c>
      <c r="D9994" t="s">
        <v>91</v>
      </c>
      <c r="E9994" t="s">
        <v>44</v>
      </c>
      <c r="F9994" t="s">
        <v>5</v>
      </c>
      <c r="G9994">
        <v>45288</v>
      </c>
      <c r="H9994">
        <v>43586.48</v>
      </c>
      <c r="I9994">
        <v>22191.119999999999</v>
      </c>
      <c r="J9994">
        <v>11322</v>
      </c>
      <c r="K9994">
        <v>1.96</v>
      </c>
      <c r="L9994">
        <v>4</v>
      </c>
      <c r="M9994">
        <v>21395.360000000001</v>
      </c>
      <c r="N9994">
        <v>3.8514285699999999</v>
      </c>
    </row>
    <row r="9995" spans="1:14">
      <c r="A9995">
        <v>2005</v>
      </c>
      <c r="B9995" t="s">
        <v>72</v>
      </c>
      <c r="C9995" t="s">
        <v>73</v>
      </c>
      <c r="D9995" t="s">
        <v>91</v>
      </c>
      <c r="E9995" t="s">
        <v>44</v>
      </c>
      <c r="F9995" t="s">
        <v>19</v>
      </c>
      <c r="G9995">
        <v>10840</v>
      </c>
      <c r="H9995">
        <v>10189.6</v>
      </c>
      <c r="I9995">
        <v>5311.6</v>
      </c>
      <c r="J9995">
        <v>2710</v>
      </c>
      <c r="K9995">
        <v>1.96</v>
      </c>
      <c r="L9995">
        <v>4</v>
      </c>
      <c r="M9995">
        <v>4878</v>
      </c>
      <c r="N9995">
        <v>3.76</v>
      </c>
    </row>
    <row r="9996" spans="1:14">
      <c r="A9996">
        <v>2005</v>
      </c>
      <c r="B9996" t="s">
        <v>72</v>
      </c>
      <c r="C9996" t="s">
        <v>73</v>
      </c>
      <c r="D9996" t="s">
        <v>91</v>
      </c>
      <c r="E9996" t="s">
        <v>44</v>
      </c>
      <c r="F9996" t="s">
        <v>22</v>
      </c>
    </row>
    <row r="9997" spans="1:14">
      <c r="A9997">
        <v>2005</v>
      </c>
      <c r="B9997" t="s">
        <v>72</v>
      </c>
      <c r="C9997" t="s">
        <v>73</v>
      </c>
      <c r="D9997" t="s">
        <v>91</v>
      </c>
      <c r="E9997" t="s">
        <v>44</v>
      </c>
      <c r="F9997" t="s">
        <v>12</v>
      </c>
      <c r="G9997">
        <v>21764</v>
      </c>
      <c r="H9997">
        <v>20548.96</v>
      </c>
      <c r="I9997">
        <v>10664.36</v>
      </c>
      <c r="J9997">
        <v>5441</v>
      </c>
      <c r="K9997">
        <v>1.96</v>
      </c>
      <c r="L9997">
        <v>4</v>
      </c>
      <c r="M9997">
        <v>9884.6</v>
      </c>
      <c r="N9997">
        <v>3.78</v>
      </c>
    </row>
    <row r="9998" spans="1:14">
      <c r="A9998">
        <v>2005</v>
      </c>
      <c r="B9998" t="s">
        <v>72</v>
      </c>
      <c r="C9998" t="s">
        <v>73</v>
      </c>
      <c r="D9998" t="s">
        <v>91</v>
      </c>
      <c r="E9998" t="s">
        <v>44</v>
      </c>
      <c r="F9998" t="s">
        <v>11</v>
      </c>
      <c r="G9998">
        <v>23248</v>
      </c>
      <c r="H9998">
        <v>22318.080000000002</v>
      </c>
      <c r="I9998">
        <v>11391.52</v>
      </c>
      <c r="J9998">
        <v>5812</v>
      </c>
      <c r="K9998">
        <v>1.96</v>
      </c>
      <c r="L9998">
        <v>4</v>
      </c>
      <c r="M9998">
        <v>10926.56</v>
      </c>
      <c r="N9998">
        <v>3.84</v>
      </c>
    </row>
    <row r="9999" spans="1:14">
      <c r="A9999">
        <v>2005</v>
      </c>
      <c r="B9999" t="s">
        <v>72</v>
      </c>
      <c r="C9999" t="s">
        <v>73</v>
      </c>
      <c r="D9999" t="s">
        <v>91</v>
      </c>
      <c r="E9999" t="s">
        <v>44</v>
      </c>
      <c r="F9999" t="s">
        <v>13</v>
      </c>
      <c r="G9999">
        <v>4548</v>
      </c>
      <c r="H9999">
        <v>4411.5600000000004</v>
      </c>
      <c r="I9999">
        <v>2228.52</v>
      </c>
      <c r="J9999">
        <v>1137</v>
      </c>
      <c r="K9999">
        <v>1.96</v>
      </c>
      <c r="L9999">
        <v>4</v>
      </c>
      <c r="M9999">
        <v>2183.04</v>
      </c>
      <c r="N9999">
        <v>3.88</v>
      </c>
    </row>
    <row r="10000" spans="1:14">
      <c r="A10000">
        <v>2005</v>
      </c>
      <c r="B10000" t="s">
        <v>72</v>
      </c>
      <c r="C10000" t="s">
        <v>73</v>
      </c>
      <c r="D10000" t="s">
        <v>91</v>
      </c>
      <c r="E10000" t="s">
        <v>44</v>
      </c>
      <c r="F10000" t="s">
        <v>14</v>
      </c>
      <c r="G10000">
        <v>46760</v>
      </c>
      <c r="H10000">
        <v>44687.76</v>
      </c>
      <c r="I10000">
        <v>22912.400000000001</v>
      </c>
      <c r="J10000">
        <v>11690</v>
      </c>
      <c r="K10000">
        <v>1.96</v>
      </c>
      <c r="L10000">
        <v>4</v>
      </c>
      <c r="M10000">
        <v>21775.360000000001</v>
      </c>
      <c r="N10000">
        <v>3.8266666699999998</v>
      </c>
    </row>
    <row r="10001" spans="1:14">
      <c r="A10001">
        <v>2005</v>
      </c>
      <c r="B10001" t="s">
        <v>72</v>
      </c>
      <c r="C10001" t="s">
        <v>73</v>
      </c>
      <c r="D10001" t="s">
        <v>91</v>
      </c>
      <c r="E10001" t="s">
        <v>44</v>
      </c>
      <c r="F10001" t="s">
        <v>7</v>
      </c>
      <c r="G10001">
        <v>64688</v>
      </c>
      <c r="H10001">
        <v>61982.84</v>
      </c>
      <c r="I10001">
        <v>31697.119999999999</v>
      </c>
      <c r="J10001">
        <v>16172</v>
      </c>
      <c r="K10001">
        <v>1.96</v>
      </c>
      <c r="L10001">
        <v>4</v>
      </c>
      <c r="M10001">
        <v>30285.72</v>
      </c>
      <c r="N10001">
        <v>3.83555556</v>
      </c>
    </row>
    <row r="10002" spans="1:14">
      <c r="A10002">
        <v>2005</v>
      </c>
      <c r="B10002" t="s">
        <v>72</v>
      </c>
      <c r="C10002" t="s">
        <v>73</v>
      </c>
      <c r="D10002" t="s">
        <v>91</v>
      </c>
      <c r="E10002" t="s">
        <v>44</v>
      </c>
      <c r="F10002" t="s">
        <v>23</v>
      </c>
    </row>
    <row r="10003" spans="1:14">
      <c r="A10003">
        <v>2005</v>
      </c>
      <c r="B10003" t="s">
        <v>72</v>
      </c>
      <c r="C10003" t="s">
        <v>73</v>
      </c>
      <c r="D10003" t="s">
        <v>91</v>
      </c>
      <c r="E10003" t="s">
        <v>44</v>
      </c>
      <c r="F10003" t="s">
        <v>6</v>
      </c>
    </row>
    <row r="10004" spans="1:14">
      <c r="A10004">
        <v>2005</v>
      </c>
      <c r="B10004" t="s">
        <v>72</v>
      </c>
      <c r="C10004" t="s">
        <v>73</v>
      </c>
      <c r="D10004" t="s">
        <v>91</v>
      </c>
      <c r="E10004" t="s">
        <v>44</v>
      </c>
      <c r="F10004" t="s">
        <v>15</v>
      </c>
    </row>
    <row r="10005" spans="1:14">
      <c r="A10005">
        <v>2005</v>
      </c>
      <c r="B10005" t="s">
        <v>72</v>
      </c>
      <c r="C10005" t="s">
        <v>73</v>
      </c>
      <c r="D10005" t="s">
        <v>91</v>
      </c>
      <c r="E10005" t="s">
        <v>44</v>
      </c>
      <c r="F10005" t="s">
        <v>21</v>
      </c>
    </row>
    <row r="10006" spans="1:14">
      <c r="A10006">
        <v>2005</v>
      </c>
      <c r="B10006" t="s">
        <v>72</v>
      </c>
      <c r="C10006" t="s">
        <v>73</v>
      </c>
      <c r="D10006" t="s">
        <v>92</v>
      </c>
      <c r="E10006" t="s">
        <v>44</v>
      </c>
      <c r="F10006" t="s">
        <v>9</v>
      </c>
      <c r="G10006">
        <v>24850</v>
      </c>
      <c r="H10006">
        <v>23359</v>
      </c>
      <c r="I10006">
        <v>12236.85</v>
      </c>
      <c r="J10006">
        <v>355</v>
      </c>
      <c r="K10006">
        <v>34.47</v>
      </c>
      <c r="L10006">
        <v>70</v>
      </c>
      <c r="M10006">
        <v>11122.15</v>
      </c>
      <c r="N10006">
        <v>65.8</v>
      </c>
    </row>
    <row r="10007" spans="1:14">
      <c r="A10007">
        <v>2005</v>
      </c>
      <c r="B10007" t="s">
        <v>72</v>
      </c>
      <c r="C10007" t="s">
        <v>73</v>
      </c>
      <c r="D10007" t="s">
        <v>92</v>
      </c>
      <c r="E10007" t="s">
        <v>44</v>
      </c>
      <c r="F10007" t="s">
        <v>18</v>
      </c>
      <c r="G10007">
        <v>37100</v>
      </c>
      <c r="H10007">
        <v>34874</v>
      </c>
      <c r="I10007">
        <v>18269.099999999999</v>
      </c>
      <c r="J10007">
        <v>530</v>
      </c>
      <c r="K10007">
        <v>34.47</v>
      </c>
      <c r="L10007">
        <v>70</v>
      </c>
      <c r="M10007">
        <v>16604.900000000001</v>
      </c>
      <c r="N10007">
        <v>65.8</v>
      </c>
    </row>
    <row r="10008" spans="1:14">
      <c r="A10008">
        <v>2005</v>
      </c>
      <c r="B10008" t="s">
        <v>72</v>
      </c>
      <c r="C10008" t="s">
        <v>73</v>
      </c>
      <c r="D10008" t="s">
        <v>92</v>
      </c>
      <c r="E10008" t="s">
        <v>44</v>
      </c>
      <c r="F10008" t="s">
        <v>8</v>
      </c>
    </row>
    <row r="10009" spans="1:14">
      <c r="A10009">
        <v>2005</v>
      </c>
      <c r="B10009" t="s">
        <v>72</v>
      </c>
      <c r="C10009" t="s">
        <v>73</v>
      </c>
      <c r="D10009" t="s">
        <v>92</v>
      </c>
      <c r="E10009" t="s">
        <v>44</v>
      </c>
      <c r="F10009" t="s">
        <v>16</v>
      </c>
    </row>
    <row r="10010" spans="1:14">
      <c r="A10010">
        <v>2005</v>
      </c>
      <c r="B10010" t="s">
        <v>72</v>
      </c>
      <c r="C10010" t="s">
        <v>73</v>
      </c>
      <c r="D10010" t="s">
        <v>92</v>
      </c>
      <c r="E10010" t="s">
        <v>44</v>
      </c>
      <c r="F10010" t="s">
        <v>17</v>
      </c>
      <c r="G10010">
        <v>143920</v>
      </c>
      <c r="H10010">
        <v>135284.79999999999</v>
      </c>
      <c r="I10010">
        <v>70870.320000000007</v>
      </c>
      <c r="J10010">
        <v>2056</v>
      </c>
      <c r="K10010">
        <v>34.47</v>
      </c>
      <c r="L10010">
        <v>70</v>
      </c>
      <c r="M10010">
        <v>64414.48</v>
      </c>
      <c r="N10010">
        <v>65.8</v>
      </c>
    </row>
    <row r="10011" spans="1:14">
      <c r="A10011">
        <v>2005</v>
      </c>
      <c r="B10011" t="s">
        <v>72</v>
      </c>
      <c r="C10011" t="s">
        <v>73</v>
      </c>
      <c r="D10011" t="s">
        <v>92</v>
      </c>
      <c r="E10011" t="s">
        <v>44</v>
      </c>
      <c r="F10011" t="s">
        <v>10</v>
      </c>
    </row>
    <row r="10012" spans="1:14">
      <c r="A10012">
        <v>2005</v>
      </c>
      <c r="B10012" t="s">
        <v>72</v>
      </c>
      <c r="C10012" t="s">
        <v>73</v>
      </c>
      <c r="D10012" t="s">
        <v>92</v>
      </c>
      <c r="E10012" t="s">
        <v>44</v>
      </c>
      <c r="F10012" t="s">
        <v>20</v>
      </c>
    </row>
    <row r="10013" spans="1:14">
      <c r="A10013">
        <v>2005</v>
      </c>
      <c r="B10013" t="s">
        <v>72</v>
      </c>
      <c r="C10013" t="s">
        <v>73</v>
      </c>
      <c r="D10013" t="s">
        <v>92</v>
      </c>
      <c r="E10013" t="s">
        <v>44</v>
      </c>
      <c r="F10013" t="s">
        <v>5</v>
      </c>
      <c r="G10013">
        <v>55370</v>
      </c>
      <c r="H10013">
        <v>52047.8</v>
      </c>
      <c r="I10013">
        <v>27265.77</v>
      </c>
      <c r="J10013">
        <v>791</v>
      </c>
      <c r="K10013">
        <v>34.47</v>
      </c>
      <c r="L10013">
        <v>70</v>
      </c>
      <c r="M10013">
        <v>24782.03</v>
      </c>
      <c r="N10013">
        <v>65.8</v>
      </c>
    </row>
    <row r="10014" spans="1:14">
      <c r="A10014">
        <v>2005</v>
      </c>
      <c r="B10014" t="s">
        <v>72</v>
      </c>
      <c r="C10014" t="s">
        <v>73</v>
      </c>
      <c r="D10014" t="s">
        <v>92</v>
      </c>
      <c r="E10014" t="s">
        <v>44</v>
      </c>
      <c r="F10014" t="s">
        <v>19</v>
      </c>
      <c r="G10014">
        <v>17080</v>
      </c>
      <c r="H10014">
        <v>16055.2</v>
      </c>
      <c r="I10014">
        <v>8410.68</v>
      </c>
      <c r="J10014">
        <v>244</v>
      </c>
      <c r="K10014">
        <v>34.47</v>
      </c>
      <c r="L10014">
        <v>70</v>
      </c>
      <c r="M10014">
        <v>7644.52</v>
      </c>
      <c r="N10014">
        <v>65.8</v>
      </c>
    </row>
    <row r="10015" spans="1:14">
      <c r="A10015">
        <v>2005</v>
      </c>
      <c r="B10015" t="s">
        <v>72</v>
      </c>
      <c r="C10015" t="s">
        <v>73</v>
      </c>
      <c r="D10015" t="s">
        <v>92</v>
      </c>
      <c r="E10015" t="s">
        <v>44</v>
      </c>
      <c r="F10015" t="s">
        <v>22</v>
      </c>
    </row>
    <row r="10016" spans="1:14">
      <c r="A10016">
        <v>2005</v>
      </c>
      <c r="B10016" t="s">
        <v>72</v>
      </c>
      <c r="C10016" t="s">
        <v>73</v>
      </c>
      <c r="D10016" t="s">
        <v>92</v>
      </c>
      <c r="E10016" t="s">
        <v>44</v>
      </c>
      <c r="F10016" t="s">
        <v>12</v>
      </c>
      <c r="G10016">
        <v>44170</v>
      </c>
      <c r="H10016">
        <v>41519.800000000003</v>
      </c>
      <c r="I10016">
        <v>21750.57</v>
      </c>
      <c r="J10016">
        <v>631</v>
      </c>
      <c r="K10016">
        <v>34.47</v>
      </c>
      <c r="L10016">
        <v>70</v>
      </c>
      <c r="M10016">
        <v>19769.23</v>
      </c>
      <c r="N10016">
        <v>65.8</v>
      </c>
    </row>
    <row r="10017" spans="1:14">
      <c r="A10017">
        <v>2005</v>
      </c>
      <c r="B10017" t="s">
        <v>72</v>
      </c>
      <c r="C10017" t="s">
        <v>73</v>
      </c>
      <c r="D10017" t="s">
        <v>92</v>
      </c>
      <c r="E10017" t="s">
        <v>44</v>
      </c>
      <c r="F10017" t="s">
        <v>11</v>
      </c>
      <c r="G10017">
        <v>38010</v>
      </c>
      <c r="H10017">
        <v>35729.4</v>
      </c>
      <c r="I10017">
        <v>18717.21</v>
      </c>
      <c r="J10017">
        <v>543</v>
      </c>
      <c r="K10017">
        <v>34.47</v>
      </c>
      <c r="L10017">
        <v>70</v>
      </c>
      <c r="M10017">
        <v>17012.189999999999</v>
      </c>
      <c r="N10017">
        <v>65.8</v>
      </c>
    </row>
    <row r="10018" spans="1:14">
      <c r="A10018">
        <v>2005</v>
      </c>
      <c r="B10018" t="s">
        <v>72</v>
      </c>
      <c r="C10018" t="s">
        <v>73</v>
      </c>
      <c r="D10018" t="s">
        <v>92</v>
      </c>
      <c r="E10018" t="s">
        <v>44</v>
      </c>
      <c r="F10018" t="s">
        <v>13</v>
      </c>
      <c r="G10018">
        <v>10290</v>
      </c>
      <c r="H10018">
        <v>9672.6</v>
      </c>
      <c r="I10018">
        <v>5067.09</v>
      </c>
      <c r="J10018">
        <v>147</v>
      </c>
      <c r="K10018">
        <v>34.47</v>
      </c>
      <c r="L10018">
        <v>70</v>
      </c>
      <c r="M10018">
        <v>4605.51</v>
      </c>
      <c r="N10018">
        <v>65.8</v>
      </c>
    </row>
    <row r="10019" spans="1:14">
      <c r="A10019">
        <v>2005</v>
      </c>
      <c r="B10019" t="s">
        <v>72</v>
      </c>
      <c r="C10019" t="s">
        <v>73</v>
      </c>
      <c r="D10019" t="s">
        <v>92</v>
      </c>
      <c r="E10019" t="s">
        <v>44</v>
      </c>
      <c r="F10019" t="s">
        <v>14</v>
      </c>
      <c r="G10019">
        <v>57120</v>
      </c>
      <c r="H10019">
        <v>53692.800000000003</v>
      </c>
      <c r="I10019">
        <v>28127.52</v>
      </c>
      <c r="J10019">
        <v>816</v>
      </c>
      <c r="K10019">
        <v>34.47</v>
      </c>
      <c r="L10019">
        <v>70</v>
      </c>
      <c r="M10019">
        <v>25565.279999999999</v>
      </c>
      <c r="N10019">
        <v>65.8</v>
      </c>
    </row>
    <row r="10020" spans="1:14">
      <c r="A10020">
        <v>2005</v>
      </c>
      <c r="B10020" t="s">
        <v>72</v>
      </c>
      <c r="C10020" t="s">
        <v>73</v>
      </c>
      <c r="D10020" t="s">
        <v>92</v>
      </c>
      <c r="E10020" t="s">
        <v>44</v>
      </c>
      <c r="F10020" t="s">
        <v>7</v>
      </c>
      <c r="G10020">
        <v>81550</v>
      </c>
      <c r="H10020">
        <v>76657</v>
      </c>
      <c r="I10020">
        <v>40157.550000000003</v>
      </c>
      <c r="J10020">
        <v>1165</v>
      </c>
      <c r="K10020">
        <v>34.47</v>
      </c>
      <c r="L10020">
        <v>70</v>
      </c>
      <c r="M10020">
        <v>36499.449999999997</v>
      </c>
      <c r="N10020">
        <v>65.8</v>
      </c>
    </row>
    <row r="10021" spans="1:14">
      <c r="A10021">
        <v>2005</v>
      </c>
      <c r="B10021" t="s">
        <v>72</v>
      </c>
      <c r="C10021" t="s">
        <v>73</v>
      </c>
      <c r="D10021" t="s">
        <v>92</v>
      </c>
      <c r="E10021" t="s">
        <v>44</v>
      </c>
      <c r="F10021" t="s">
        <v>23</v>
      </c>
    </row>
    <row r="10022" spans="1:14">
      <c r="A10022">
        <v>2005</v>
      </c>
      <c r="B10022" t="s">
        <v>72</v>
      </c>
      <c r="C10022" t="s">
        <v>73</v>
      </c>
      <c r="D10022" t="s">
        <v>92</v>
      </c>
      <c r="E10022" t="s">
        <v>44</v>
      </c>
      <c r="F10022" t="s">
        <v>6</v>
      </c>
    </row>
    <row r="10023" spans="1:14">
      <c r="A10023">
        <v>2005</v>
      </c>
      <c r="B10023" t="s">
        <v>72</v>
      </c>
      <c r="C10023" t="s">
        <v>73</v>
      </c>
      <c r="D10023" t="s">
        <v>92</v>
      </c>
      <c r="E10023" t="s">
        <v>44</v>
      </c>
      <c r="F10023" t="s">
        <v>15</v>
      </c>
    </row>
    <row r="10024" spans="1:14">
      <c r="A10024">
        <v>2005</v>
      </c>
      <c r="B10024" t="s">
        <v>72</v>
      </c>
      <c r="C10024" t="s">
        <v>73</v>
      </c>
      <c r="D10024" t="s">
        <v>92</v>
      </c>
      <c r="E10024" t="s">
        <v>44</v>
      </c>
      <c r="F10024" t="s">
        <v>21</v>
      </c>
    </row>
    <row r="10025" spans="1:14">
      <c r="A10025">
        <v>2005</v>
      </c>
      <c r="B10025" t="s">
        <v>72</v>
      </c>
      <c r="C10025" t="s">
        <v>73</v>
      </c>
      <c r="D10025" t="s">
        <v>93</v>
      </c>
      <c r="E10025" t="s">
        <v>44</v>
      </c>
      <c r="F10025" t="s">
        <v>9</v>
      </c>
      <c r="G10025">
        <v>9614</v>
      </c>
      <c r="H10025">
        <v>9325.58</v>
      </c>
      <c r="I10025">
        <v>4642.55</v>
      </c>
      <c r="J10025">
        <v>253</v>
      </c>
      <c r="K10025">
        <v>18.350000000000001</v>
      </c>
      <c r="L10025">
        <v>38</v>
      </c>
      <c r="M10025">
        <v>4683.03</v>
      </c>
      <c r="N10025">
        <v>36.86</v>
      </c>
    </row>
    <row r="10026" spans="1:14">
      <c r="A10026">
        <v>2005</v>
      </c>
      <c r="B10026" t="s">
        <v>72</v>
      </c>
      <c r="C10026" t="s">
        <v>73</v>
      </c>
      <c r="D10026" t="s">
        <v>93</v>
      </c>
      <c r="E10026" t="s">
        <v>44</v>
      </c>
      <c r="F10026" t="s">
        <v>18</v>
      </c>
      <c r="G10026">
        <v>50768</v>
      </c>
      <c r="H10026">
        <v>49244.959999999999</v>
      </c>
      <c r="I10026">
        <v>24515.599999999999</v>
      </c>
      <c r="J10026">
        <v>1336</v>
      </c>
      <c r="K10026">
        <v>18.350000000000001</v>
      </c>
      <c r="L10026">
        <v>38</v>
      </c>
      <c r="M10026">
        <v>24729.360000000001</v>
      </c>
      <c r="N10026">
        <v>36.86</v>
      </c>
    </row>
    <row r="10027" spans="1:14">
      <c r="A10027">
        <v>2005</v>
      </c>
      <c r="B10027" t="s">
        <v>72</v>
      </c>
      <c r="C10027" t="s">
        <v>73</v>
      </c>
      <c r="D10027" t="s">
        <v>93</v>
      </c>
      <c r="E10027" t="s">
        <v>44</v>
      </c>
      <c r="F10027" t="s">
        <v>8</v>
      </c>
    </row>
    <row r="10028" spans="1:14">
      <c r="A10028">
        <v>2005</v>
      </c>
      <c r="B10028" t="s">
        <v>72</v>
      </c>
      <c r="C10028" t="s">
        <v>73</v>
      </c>
      <c r="D10028" t="s">
        <v>93</v>
      </c>
      <c r="E10028" t="s">
        <v>44</v>
      </c>
      <c r="F10028" t="s">
        <v>16</v>
      </c>
    </row>
    <row r="10029" spans="1:14">
      <c r="A10029">
        <v>2005</v>
      </c>
      <c r="B10029" t="s">
        <v>72</v>
      </c>
      <c r="C10029" t="s">
        <v>73</v>
      </c>
      <c r="D10029" t="s">
        <v>93</v>
      </c>
      <c r="E10029" t="s">
        <v>44</v>
      </c>
      <c r="F10029" t="s">
        <v>17</v>
      </c>
      <c r="G10029">
        <v>122854</v>
      </c>
      <c r="H10029">
        <v>118961.28</v>
      </c>
      <c r="I10029">
        <v>59325.55</v>
      </c>
      <c r="J10029">
        <v>3233</v>
      </c>
      <c r="K10029">
        <v>18.350000000000001</v>
      </c>
      <c r="L10029">
        <v>38</v>
      </c>
      <c r="M10029">
        <v>59635.73</v>
      </c>
      <c r="N10029">
        <v>36.805714289999997</v>
      </c>
    </row>
    <row r="10030" spans="1:14">
      <c r="A10030">
        <v>2005</v>
      </c>
      <c r="B10030" t="s">
        <v>72</v>
      </c>
      <c r="C10030" t="s">
        <v>73</v>
      </c>
      <c r="D10030" t="s">
        <v>93</v>
      </c>
      <c r="E10030" t="s">
        <v>44</v>
      </c>
      <c r="F10030" t="s">
        <v>10</v>
      </c>
    </row>
    <row r="10031" spans="1:14">
      <c r="A10031">
        <v>2005</v>
      </c>
      <c r="B10031" t="s">
        <v>72</v>
      </c>
      <c r="C10031" t="s">
        <v>73</v>
      </c>
      <c r="D10031" t="s">
        <v>93</v>
      </c>
      <c r="E10031" t="s">
        <v>44</v>
      </c>
      <c r="F10031" t="s">
        <v>20</v>
      </c>
    </row>
    <row r="10032" spans="1:14">
      <c r="A10032">
        <v>2005</v>
      </c>
      <c r="B10032" t="s">
        <v>72</v>
      </c>
      <c r="C10032" t="s">
        <v>73</v>
      </c>
      <c r="D10032" t="s">
        <v>93</v>
      </c>
      <c r="E10032" t="s">
        <v>44</v>
      </c>
      <c r="F10032" t="s">
        <v>5</v>
      </c>
      <c r="G10032">
        <v>39292</v>
      </c>
      <c r="H10032">
        <v>38113.24</v>
      </c>
      <c r="I10032">
        <v>18973.900000000001</v>
      </c>
      <c r="J10032">
        <v>1034</v>
      </c>
      <c r="K10032">
        <v>18.350000000000001</v>
      </c>
      <c r="L10032">
        <v>38</v>
      </c>
      <c r="M10032">
        <v>19139.34</v>
      </c>
      <c r="N10032">
        <v>36.86</v>
      </c>
    </row>
    <row r="10033" spans="1:14">
      <c r="A10033">
        <v>2005</v>
      </c>
      <c r="B10033" t="s">
        <v>72</v>
      </c>
      <c r="C10033" t="s">
        <v>73</v>
      </c>
      <c r="D10033" t="s">
        <v>93</v>
      </c>
      <c r="E10033" t="s">
        <v>44</v>
      </c>
      <c r="F10033" t="s">
        <v>19</v>
      </c>
      <c r="G10033">
        <v>13110</v>
      </c>
      <c r="H10033">
        <v>12716.7</v>
      </c>
      <c r="I10033">
        <v>6330.75</v>
      </c>
      <c r="J10033">
        <v>345</v>
      </c>
      <c r="K10033">
        <v>18.350000000000001</v>
      </c>
      <c r="L10033">
        <v>38</v>
      </c>
      <c r="M10033">
        <v>6385.95</v>
      </c>
      <c r="N10033">
        <v>36.86</v>
      </c>
    </row>
    <row r="10034" spans="1:14">
      <c r="A10034">
        <v>2005</v>
      </c>
      <c r="B10034" t="s">
        <v>72</v>
      </c>
      <c r="C10034" t="s">
        <v>73</v>
      </c>
      <c r="D10034" t="s">
        <v>93</v>
      </c>
      <c r="E10034" t="s">
        <v>44</v>
      </c>
      <c r="F10034" t="s">
        <v>22</v>
      </c>
    </row>
    <row r="10035" spans="1:14">
      <c r="A10035">
        <v>2005</v>
      </c>
      <c r="B10035" t="s">
        <v>72</v>
      </c>
      <c r="C10035" t="s">
        <v>73</v>
      </c>
      <c r="D10035" t="s">
        <v>93</v>
      </c>
      <c r="E10035" t="s">
        <v>44</v>
      </c>
      <c r="F10035" t="s">
        <v>12</v>
      </c>
      <c r="G10035">
        <v>36138</v>
      </c>
      <c r="H10035">
        <v>35053.86</v>
      </c>
      <c r="I10035">
        <v>17450.849999999999</v>
      </c>
      <c r="J10035">
        <v>951</v>
      </c>
      <c r="K10035">
        <v>18.350000000000001</v>
      </c>
      <c r="L10035">
        <v>38</v>
      </c>
      <c r="M10035">
        <v>17603.009999999998</v>
      </c>
      <c r="N10035">
        <v>36.86</v>
      </c>
    </row>
    <row r="10036" spans="1:14">
      <c r="A10036">
        <v>2005</v>
      </c>
      <c r="B10036" t="s">
        <v>72</v>
      </c>
      <c r="C10036" t="s">
        <v>73</v>
      </c>
      <c r="D10036" t="s">
        <v>93</v>
      </c>
      <c r="E10036" t="s">
        <v>44</v>
      </c>
      <c r="F10036" t="s">
        <v>11</v>
      </c>
      <c r="G10036">
        <v>42750</v>
      </c>
      <c r="H10036">
        <v>41467.5</v>
      </c>
      <c r="I10036">
        <v>20643.75</v>
      </c>
      <c r="J10036">
        <v>1125</v>
      </c>
      <c r="K10036">
        <v>18.350000000000001</v>
      </c>
      <c r="L10036">
        <v>38</v>
      </c>
      <c r="M10036">
        <v>20823.75</v>
      </c>
      <c r="N10036">
        <v>36.86</v>
      </c>
    </row>
    <row r="10037" spans="1:14">
      <c r="A10037">
        <v>2005</v>
      </c>
      <c r="B10037" t="s">
        <v>72</v>
      </c>
      <c r="C10037" t="s">
        <v>73</v>
      </c>
      <c r="D10037" t="s">
        <v>93</v>
      </c>
      <c r="E10037" t="s">
        <v>44</v>
      </c>
      <c r="F10037" t="s">
        <v>13</v>
      </c>
      <c r="G10037">
        <v>8854</v>
      </c>
      <c r="H10037">
        <v>8588.3799999999992</v>
      </c>
      <c r="I10037">
        <v>4275.55</v>
      </c>
      <c r="J10037">
        <v>233</v>
      </c>
      <c r="K10037">
        <v>18.350000000000001</v>
      </c>
      <c r="L10037">
        <v>38</v>
      </c>
      <c r="M10037">
        <v>4312.83</v>
      </c>
      <c r="N10037">
        <v>36.86</v>
      </c>
    </row>
    <row r="10038" spans="1:14">
      <c r="A10038">
        <v>2005</v>
      </c>
      <c r="B10038" t="s">
        <v>72</v>
      </c>
      <c r="C10038" t="s">
        <v>73</v>
      </c>
      <c r="D10038" t="s">
        <v>93</v>
      </c>
      <c r="E10038" t="s">
        <v>44</v>
      </c>
      <c r="F10038" t="s">
        <v>14</v>
      </c>
      <c r="G10038">
        <v>46740</v>
      </c>
      <c r="H10038">
        <v>45337.8</v>
      </c>
      <c r="I10038">
        <v>22570.5</v>
      </c>
      <c r="J10038">
        <v>1230</v>
      </c>
      <c r="K10038">
        <v>18.350000000000001</v>
      </c>
      <c r="L10038">
        <v>38</v>
      </c>
      <c r="M10038">
        <v>22767.3</v>
      </c>
      <c r="N10038">
        <v>36.86</v>
      </c>
    </row>
    <row r="10039" spans="1:14">
      <c r="A10039">
        <v>2005</v>
      </c>
      <c r="B10039" t="s">
        <v>72</v>
      </c>
      <c r="C10039" t="s">
        <v>73</v>
      </c>
      <c r="D10039" t="s">
        <v>93</v>
      </c>
      <c r="E10039" t="s">
        <v>44</v>
      </c>
      <c r="F10039" t="s">
        <v>7</v>
      </c>
      <c r="G10039">
        <v>68476</v>
      </c>
      <c r="H10039">
        <v>66421.72</v>
      </c>
      <c r="I10039">
        <v>33066.699999999997</v>
      </c>
      <c r="J10039">
        <v>1802</v>
      </c>
      <c r="K10039">
        <v>18.350000000000001</v>
      </c>
      <c r="L10039">
        <v>38</v>
      </c>
      <c r="M10039">
        <v>33355.019999999997</v>
      </c>
      <c r="N10039">
        <v>36.86</v>
      </c>
    </row>
    <row r="10040" spans="1:14">
      <c r="A10040">
        <v>2005</v>
      </c>
      <c r="B10040" t="s">
        <v>72</v>
      </c>
      <c r="C10040" t="s">
        <v>73</v>
      </c>
      <c r="D10040" t="s">
        <v>93</v>
      </c>
      <c r="E10040" t="s">
        <v>44</v>
      </c>
      <c r="F10040" t="s">
        <v>23</v>
      </c>
    </row>
    <row r="10041" spans="1:14">
      <c r="A10041">
        <v>2005</v>
      </c>
      <c r="B10041" t="s">
        <v>72</v>
      </c>
      <c r="C10041" t="s">
        <v>73</v>
      </c>
      <c r="D10041" t="s">
        <v>93</v>
      </c>
      <c r="E10041" t="s">
        <v>44</v>
      </c>
      <c r="F10041" t="s">
        <v>6</v>
      </c>
    </row>
    <row r="10042" spans="1:14">
      <c r="A10042">
        <v>2005</v>
      </c>
      <c r="B10042" t="s">
        <v>72</v>
      </c>
      <c r="C10042" t="s">
        <v>73</v>
      </c>
      <c r="D10042" t="s">
        <v>93</v>
      </c>
      <c r="E10042" t="s">
        <v>44</v>
      </c>
      <c r="F10042" t="s">
        <v>15</v>
      </c>
      <c r="G10042">
        <v>11932</v>
      </c>
      <c r="H10042">
        <v>11574.04</v>
      </c>
      <c r="I10042">
        <v>5761.9</v>
      </c>
      <c r="J10042">
        <v>314</v>
      </c>
      <c r="K10042">
        <v>18.350000000000001</v>
      </c>
      <c r="L10042">
        <v>38</v>
      </c>
      <c r="M10042">
        <v>5812.14</v>
      </c>
      <c r="N10042">
        <v>36.86</v>
      </c>
    </row>
    <row r="10043" spans="1:14">
      <c r="A10043">
        <v>2005</v>
      </c>
      <c r="B10043" t="s">
        <v>72</v>
      </c>
      <c r="C10043" t="s">
        <v>73</v>
      </c>
      <c r="D10043" t="s">
        <v>93</v>
      </c>
      <c r="E10043" t="s">
        <v>44</v>
      </c>
      <c r="F10043" t="s">
        <v>21</v>
      </c>
    </row>
    <row r="10044" spans="1:14">
      <c r="A10044">
        <v>2005</v>
      </c>
      <c r="B10044" t="s">
        <v>72</v>
      </c>
      <c r="C10044" t="s">
        <v>73</v>
      </c>
      <c r="D10044" t="s">
        <v>94</v>
      </c>
      <c r="E10044" t="s">
        <v>44</v>
      </c>
      <c r="F10044" t="s">
        <v>9</v>
      </c>
      <c r="G10044">
        <v>22361.78</v>
      </c>
      <c r="H10044">
        <v>21690.799999999999</v>
      </c>
      <c r="I10044">
        <v>9435.92</v>
      </c>
      <c r="J10044">
        <v>422</v>
      </c>
      <c r="K10044">
        <v>22.36</v>
      </c>
      <c r="L10044">
        <v>52.99</v>
      </c>
      <c r="M10044">
        <v>12254.88</v>
      </c>
      <c r="N10044">
        <v>51.4</v>
      </c>
    </row>
    <row r="10045" spans="1:14">
      <c r="A10045">
        <v>2005</v>
      </c>
      <c r="B10045" t="s">
        <v>72</v>
      </c>
      <c r="C10045" t="s">
        <v>73</v>
      </c>
      <c r="D10045" t="s">
        <v>94</v>
      </c>
      <c r="E10045" t="s">
        <v>44</v>
      </c>
      <c r="F10045" t="s">
        <v>18</v>
      </c>
      <c r="G10045">
        <v>51453.29</v>
      </c>
      <c r="H10045">
        <v>49909.4</v>
      </c>
      <c r="I10045">
        <v>21711.56</v>
      </c>
      <c r="J10045">
        <v>971</v>
      </c>
      <c r="K10045">
        <v>22.36</v>
      </c>
      <c r="L10045">
        <v>52.99</v>
      </c>
      <c r="M10045">
        <v>28197.84</v>
      </c>
      <c r="N10045">
        <v>51.4</v>
      </c>
    </row>
    <row r="10046" spans="1:14">
      <c r="A10046">
        <v>2005</v>
      </c>
      <c r="B10046" t="s">
        <v>72</v>
      </c>
      <c r="C10046" t="s">
        <v>73</v>
      </c>
      <c r="D10046" t="s">
        <v>94</v>
      </c>
      <c r="E10046" t="s">
        <v>44</v>
      </c>
      <c r="F10046" t="s">
        <v>8</v>
      </c>
    </row>
    <row r="10047" spans="1:14">
      <c r="A10047">
        <v>2005</v>
      </c>
      <c r="B10047" t="s">
        <v>72</v>
      </c>
      <c r="C10047" t="s">
        <v>73</v>
      </c>
      <c r="D10047" t="s">
        <v>94</v>
      </c>
      <c r="E10047" t="s">
        <v>44</v>
      </c>
      <c r="F10047" t="s">
        <v>16</v>
      </c>
    </row>
    <row r="10048" spans="1:14">
      <c r="A10048">
        <v>2005</v>
      </c>
      <c r="B10048" t="s">
        <v>72</v>
      </c>
      <c r="C10048" t="s">
        <v>73</v>
      </c>
      <c r="D10048" t="s">
        <v>94</v>
      </c>
      <c r="E10048" t="s">
        <v>44</v>
      </c>
      <c r="F10048" t="s">
        <v>17</v>
      </c>
      <c r="G10048">
        <v>85525.86</v>
      </c>
      <c r="H10048">
        <v>82959.600000000006</v>
      </c>
      <c r="I10048">
        <v>36089.040000000001</v>
      </c>
      <c r="J10048">
        <v>1614</v>
      </c>
      <c r="K10048">
        <v>22.36</v>
      </c>
      <c r="L10048">
        <v>52.99</v>
      </c>
      <c r="M10048">
        <v>46870.559999999998</v>
      </c>
      <c r="N10048">
        <v>51.4</v>
      </c>
    </row>
    <row r="10049" spans="1:14">
      <c r="A10049">
        <v>2005</v>
      </c>
      <c r="B10049" t="s">
        <v>72</v>
      </c>
      <c r="C10049" t="s">
        <v>73</v>
      </c>
      <c r="D10049" t="s">
        <v>94</v>
      </c>
      <c r="E10049" t="s">
        <v>44</v>
      </c>
      <c r="F10049" t="s">
        <v>10</v>
      </c>
      <c r="G10049">
        <v>25965.1</v>
      </c>
      <c r="H10049">
        <v>25186</v>
      </c>
      <c r="I10049">
        <v>10956.4</v>
      </c>
      <c r="J10049">
        <v>490</v>
      </c>
      <c r="K10049">
        <v>22.36</v>
      </c>
      <c r="L10049">
        <v>52.99</v>
      </c>
      <c r="M10049">
        <v>14229.6</v>
      </c>
      <c r="N10049">
        <v>51.4</v>
      </c>
    </row>
    <row r="10050" spans="1:14">
      <c r="A10050">
        <v>2005</v>
      </c>
      <c r="B10050" t="s">
        <v>72</v>
      </c>
      <c r="C10050" t="s">
        <v>73</v>
      </c>
      <c r="D10050" t="s">
        <v>94</v>
      </c>
      <c r="E10050" t="s">
        <v>44</v>
      </c>
      <c r="F10050" t="s">
        <v>20</v>
      </c>
    </row>
    <row r="10051" spans="1:14">
      <c r="A10051">
        <v>2005</v>
      </c>
      <c r="B10051" t="s">
        <v>72</v>
      </c>
      <c r="C10051" t="s">
        <v>73</v>
      </c>
      <c r="D10051" t="s">
        <v>94</v>
      </c>
      <c r="E10051" t="s">
        <v>44</v>
      </c>
      <c r="F10051" t="s">
        <v>5</v>
      </c>
      <c r="G10051">
        <v>59719.73</v>
      </c>
      <c r="H10051">
        <v>58150.400000000001</v>
      </c>
      <c r="I10051">
        <v>25199.72</v>
      </c>
      <c r="J10051">
        <v>1127</v>
      </c>
      <c r="K10051">
        <v>22.36</v>
      </c>
      <c r="L10051">
        <v>52.99</v>
      </c>
      <c r="M10051">
        <v>32950.68</v>
      </c>
      <c r="N10051">
        <v>51.598750000000003</v>
      </c>
    </row>
    <row r="10052" spans="1:14">
      <c r="A10052">
        <v>2005</v>
      </c>
      <c r="B10052" t="s">
        <v>72</v>
      </c>
      <c r="C10052" t="s">
        <v>73</v>
      </c>
      <c r="D10052" t="s">
        <v>94</v>
      </c>
      <c r="E10052" t="s">
        <v>44</v>
      </c>
      <c r="F10052" t="s">
        <v>19</v>
      </c>
      <c r="G10052">
        <v>13565.44</v>
      </c>
      <c r="H10052">
        <v>13158.4</v>
      </c>
      <c r="I10052">
        <v>5724.16</v>
      </c>
      <c r="J10052">
        <v>256</v>
      </c>
      <c r="K10052">
        <v>22.36</v>
      </c>
      <c r="L10052">
        <v>52.99</v>
      </c>
      <c r="M10052">
        <v>7434.24</v>
      </c>
      <c r="N10052">
        <v>51.4</v>
      </c>
    </row>
    <row r="10053" spans="1:14">
      <c r="A10053">
        <v>2005</v>
      </c>
      <c r="B10053" t="s">
        <v>72</v>
      </c>
      <c r="C10053" t="s">
        <v>73</v>
      </c>
      <c r="D10053" t="s">
        <v>94</v>
      </c>
      <c r="E10053" t="s">
        <v>44</v>
      </c>
      <c r="F10053" t="s">
        <v>22</v>
      </c>
    </row>
    <row r="10054" spans="1:14">
      <c r="A10054">
        <v>2005</v>
      </c>
      <c r="B10054" t="s">
        <v>72</v>
      </c>
      <c r="C10054" t="s">
        <v>73</v>
      </c>
      <c r="D10054" t="s">
        <v>94</v>
      </c>
      <c r="E10054" t="s">
        <v>44</v>
      </c>
      <c r="F10054" t="s">
        <v>12</v>
      </c>
      <c r="G10054">
        <v>47902.96</v>
      </c>
      <c r="H10054">
        <v>46944.19</v>
      </c>
      <c r="I10054">
        <v>20213.439999999999</v>
      </c>
      <c r="J10054">
        <v>904</v>
      </c>
      <c r="K10054">
        <v>22.36</v>
      </c>
      <c r="L10054">
        <v>52.99</v>
      </c>
      <c r="M10054">
        <v>26730.75</v>
      </c>
      <c r="N10054">
        <v>51.93</v>
      </c>
    </row>
    <row r="10055" spans="1:14">
      <c r="A10055">
        <v>2005</v>
      </c>
      <c r="B10055" t="s">
        <v>72</v>
      </c>
      <c r="C10055" t="s">
        <v>73</v>
      </c>
      <c r="D10055" t="s">
        <v>94</v>
      </c>
      <c r="E10055" t="s">
        <v>44</v>
      </c>
      <c r="F10055" t="s">
        <v>11</v>
      </c>
      <c r="G10055">
        <v>46260.27</v>
      </c>
      <c r="H10055">
        <v>45128.19</v>
      </c>
      <c r="I10055">
        <v>19520.28</v>
      </c>
      <c r="J10055">
        <v>873</v>
      </c>
      <c r="K10055">
        <v>22.36</v>
      </c>
      <c r="L10055">
        <v>52.99</v>
      </c>
      <c r="M10055">
        <v>25607.91</v>
      </c>
      <c r="N10055">
        <v>51.718000000000004</v>
      </c>
    </row>
    <row r="10056" spans="1:14">
      <c r="A10056">
        <v>2005</v>
      </c>
      <c r="B10056" t="s">
        <v>72</v>
      </c>
      <c r="C10056" t="s">
        <v>73</v>
      </c>
      <c r="D10056" t="s">
        <v>94</v>
      </c>
      <c r="E10056" t="s">
        <v>44</v>
      </c>
      <c r="F10056" t="s">
        <v>13</v>
      </c>
      <c r="G10056">
        <v>8690.36</v>
      </c>
      <c r="H10056">
        <v>8429.6</v>
      </c>
      <c r="I10056">
        <v>3667.04</v>
      </c>
      <c r="J10056">
        <v>164</v>
      </c>
      <c r="K10056">
        <v>22.36</v>
      </c>
      <c r="L10056">
        <v>52.99</v>
      </c>
      <c r="M10056">
        <v>4762.5600000000004</v>
      </c>
      <c r="N10056">
        <v>51.4</v>
      </c>
    </row>
    <row r="10057" spans="1:14">
      <c r="A10057">
        <v>2005</v>
      </c>
      <c r="B10057" t="s">
        <v>72</v>
      </c>
      <c r="C10057" t="s">
        <v>73</v>
      </c>
      <c r="D10057" t="s">
        <v>94</v>
      </c>
      <c r="E10057" t="s">
        <v>44</v>
      </c>
      <c r="F10057" t="s">
        <v>14</v>
      </c>
      <c r="G10057">
        <v>54049.8</v>
      </c>
      <c r="H10057">
        <v>52478.35</v>
      </c>
      <c r="I10057">
        <v>22807.200000000001</v>
      </c>
      <c r="J10057">
        <v>1020</v>
      </c>
      <c r="K10057">
        <v>22.36</v>
      </c>
      <c r="L10057">
        <v>52.99</v>
      </c>
      <c r="M10057">
        <v>29671.15</v>
      </c>
      <c r="N10057">
        <v>51.488333330000003</v>
      </c>
    </row>
    <row r="10058" spans="1:14">
      <c r="A10058">
        <v>2005</v>
      </c>
      <c r="B10058" t="s">
        <v>72</v>
      </c>
      <c r="C10058" t="s">
        <v>73</v>
      </c>
      <c r="D10058" t="s">
        <v>94</v>
      </c>
      <c r="E10058" t="s">
        <v>44</v>
      </c>
      <c r="F10058" t="s">
        <v>7</v>
      </c>
      <c r="G10058">
        <v>80650.78</v>
      </c>
      <c r="H10058">
        <v>78519.649999999994</v>
      </c>
      <c r="I10058">
        <v>34031.919999999998</v>
      </c>
      <c r="J10058">
        <v>1522</v>
      </c>
      <c r="K10058">
        <v>22.36</v>
      </c>
      <c r="L10058">
        <v>52.99</v>
      </c>
      <c r="M10058">
        <v>44487.73</v>
      </c>
      <c r="N10058">
        <v>51.612000000000002</v>
      </c>
    </row>
    <row r="10059" spans="1:14">
      <c r="A10059">
        <v>2005</v>
      </c>
      <c r="B10059" t="s">
        <v>72</v>
      </c>
      <c r="C10059" t="s">
        <v>73</v>
      </c>
      <c r="D10059" t="s">
        <v>94</v>
      </c>
      <c r="E10059" t="s">
        <v>44</v>
      </c>
      <c r="F10059" t="s">
        <v>23</v>
      </c>
    </row>
    <row r="10060" spans="1:14">
      <c r="A10060">
        <v>2005</v>
      </c>
      <c r="B10060" t="s">
        <v>72</v>
      </c>
      <c r="C10060" t="s">
        <v>73</v>
      </c>
      <c r="D10060" t="s">
        <v>94</v>
      </c>
      <c r="E10060" t="s">
        <v>44</v>
      </c>
      <c r="F10060" t="s">
        <v>6</v>
      </c>
    </row>
    <row r="10061" spans="1:14">
      <c r="A10061">
        <v>2005</v>
      </c>
      <c r="B10061" t="s">
        <v>72</v>
      </c>
      <c r="C10061" t="s">
        <v>73</v>
      </c>
      <c r="D10061" t="s">
        <v>94</v>
      </c>
      <c r="E10061" t="s">
        <v>44</v>
      </c>
      <c r="F10061" t="s">
        <v>15</v>
      </c>
      <c r="G10061">
        <v>12346.67</v>
      </c>
      <c r="H10061">
        <v>11976.2</v>
      </c>
      <c r="I10061">
        <v>5209.88</v>
      </c>
      <c r="J10061">
        <v>233</v>
      </c>
      <c r="K10061">
        <v>22.36</v>
      </c>
      <c r="L10061">
        <v>52.99</v>
      </c>
      <c r="M10061">
        <v>6766.32</v>
      </c>
      <c r="N10061">
        <v>51.4</v>
      </c>
    </row>
    <row r="10062" spans="1:14">
      <c r="A10062">
        <v>2005</v>
      </c>
      <c r="B10062" t="s">
        <v>72</v>
      </c>
      <c r="C10062" t="s">
        <v>73</v>
      </c>
      <c r="D10062" t="s">
        <v>94</v>
      </c>
      <c r="E10062" t="s">
        <v>44</v>
      </c>
      <c r="F10062" t="s">
        <v>21</v>
      </c>
    </row>
    <row r="10063" spans="1:14">
      <c r="A10063">
        <v>2006</v>
      </c>
      <c r="B10063" t="s">
        <v>51</v>
      </c>
      <c r="C10063" t="s">
        <v>54</v>
      </c>
      <c r="D10063" t="s">
        <v>77</v>
      </c>
      <c r="E10063" t="s">
        <v>44</v>
      </c>
      <c r="F10063" t="s">
        <v>9</v>
      </c>
      <c r="G10063">
        <v>8620.64</v>
      </c>
      <c r="H10063">
        <v>8448.64</v>
      </c>
      <c r="I10063">
        <v>5448.96</v>
      </c>
      <c r="J10063">
        <v>688</v>
      </c>
      <c r="K10063">
        <v>7.92</v>
      </c>
      <c r="L10063">
        <v>12.53</v>
      </c>
      <c r="M10063">
        <v>2999.68</v>
      </c>
      <c r="N10063">
        <v>12.28</v>
      </c>
    </row>
    <row r="10064" spans="1:14">
      <c r="A10064">
        <v>2006</v>
      </c>
      <c r="B10064" t="s">
        <v>51</v>
      </c>
      <c r="C10064" t="s">
        <v>54</v>
      </c>
      <c r="D10064" t="s">
        <v>77</v>
      </c>
      <c r="E10064" t="s">
        <v>44</v>
      </c>
      <c r="F10064" t="s">
        <v>18</v>
      </c>
      <c r="G10064">
        <v>16614.78</v>
      </c>
      <c r="H10064">
        <v>13286.52</v>
      </c>
      <c r="I10064">
        <v>6948.24</v>
      </c>
      <c r="J10064">
        <v>1326</v>
      </c>
      <c r="K10064">
        <v>5.24</v>
      </c>
      <c r="L10064">
        <v>12.53</v>
      </c>
      <c r="M10064">
        <v>6338.28</v>
      </c>
      <c r="N10064">
        <v>10.02</v>
      </c>
    </row>
    <row r="10065" spans="1:14">
      <c r="A10065">
        <v>2006</v>
      </c>
      <c r="B10065" t="s">
        <v>51</v>
      </c>
      <c r="C10065" t="s">
        <v>54</v>
      </c>
      <c r="D10065" t="s">
        <v>77</v>
      </c>
      <c r="E10065" t="s">
        <v>44</v>
      </c>
      <c r="F10065" t="s">
        <v>8</v>
      </c>
    </row>
    <row r="10066" spans="1:14">
      <c r="A10066">
        <v>2006</v>
      </c>
      <c r="B10066" t="s">
        <v>51</v>
      </c>
      <c r="C10066" t="s">
        <v>54</v>
      </c>
      <c r="D10066" t="s">
        <v>77</v>
      </c>
      <c r="E10066" t="s">
        <v>44</v>
      </c>
      <c r="F10066" t="s">
        <v>16</v>
      </c>
    </row>
    <row r="10067" spans="1:14">
      <c r="A10067">
        <v>2006</v>
      </c>
      <c r="B10067" t="s">
        <v>51</v>
      </c>
      <c r="C10067" t="s">
        <v>54</v>
      </c>
      <c r="D10067" t="s">
        <v>77</v>
      </c>
      <c r="E10067" t="s">
        <v>44</v>
      </c>
      <c r="F10067" t="s">
        <v>17</v>
      </c>
    </row>
    <row r="10068" spans="1:14">
      <c r="A10068">
        <v>2006</v>
      </c>
      <c r="B10068" t="s">
        <v>51</v>
      </c>
      <c r="C10068" t="s">
        <v>54</v>
      </c>
      <c r="D10068" t="s">
        <v>77</v>
      </c>
      <c r="E10068" t="s">
        <v>44</v>
      </c>
      <c r="F10068" t="s">
        <v>10</v>
      </c>
      <c r="G10068">
        <v>22854.720000000001</v>
      </c>
      <c r="H10068">
        <v>21942.720000000001</v>
      </c>
      <c r="I10068">
        <v>14446.08</v>
      </c>
      <c r="J10068">
        <v>1824</v>
      </c>
      <c r="K10068">
        <v>7.92</v>
      </c>
      <c r="L10068">
        <v>12.53</v>
      </c>
      <c r="M10068">
        <v>7496.64</v>
      </c>
      <c r="N10068">
        <v>12.03</v>
      </c>
    </row>
    <row r="10069" spans="1:14">
      <c r="A10069">
        <v>2006</v>
      </c>
      <c r="B10069" t="s">
        <v>51</v>
      </c>
      <c r="C10069" t="s">
        <v>54</v>
      </c>
      <c r="D10069" t="s">
        <v>77</v>
      </c>
      <c r="E10069" t="s">
        <v>44</v>
      </c>
      <c r="F10069" t="s">
        <v>20</v>
      </c>
      <c r="G10069">
        <v>13331.92</v>
      </c>
      <c r="H10069">
        <v>12927.6</v>
      </c>
      <c r="I10069">
        <v>8426.8799999999992</v>
      </c>
      <c r="J10069">
        <v>1064</v>
      </c>
      <c r="K10069">
        <v>7.92</v>
      </c>
      <c r="L10069">
        <v>12.53</v>
      </c>
      <c r="M10069">
        <v>4500.72</v>
      </c>
      <c r="N10069">
        <v>12.15</v>
      </c>
    </row>
    <row r="10070" spans="1:14">
      <c r="A10070">
        <v>2006</v>
      </c>
      <c r="B10070" t="s">
        <v>51</v>
      </c>
      <c r="C10070" t="s">
        <v>54</v>
      </c>
      <c r="D10070" t="s">
        <v>77</v>
      </c>
      <c r="E10070" t="s">
        <v>44</v>
      </c>
      <c r="F10070" t="s">
        <v>5</v>
      </c>
      <c r="G10070">
        <v>26739.02</v>
      </c>
      <c r="H10070">
        <v>25928.1</v>
      </c>
      <c r="I10070">
        <v>16901.28</v>
      </c>
      <c r="J10070">
        <v>2134</v>
      </c>
      <c r="K10070">
        <v>7.92</v>
      </c>
      <c r="L10070">
        <v>12.53</v>
      </c>
      <c r="M10070">
        <v>9026.82</v>
      </c>
      <c r="N10070">
        <v>12.15</v>
      </c>
    </row>
    <row r="10071" spans="1:14">
      <c r="A10071">
        <v>2006</v>
      </c>
      <c r="B10071" t="s">
        <v>51</v>
      </c>
      <c r="C10071" t="s">
        <v>54</v>
      </c>
      <c r="D10071" t="s">
        <v>77</v>
      </c>
      <c r="E10071" t="s">
        <v>44</v>
      </c>
      <c r="F10071" t="s">
        <v>19</v>
      </c>
      <c r="G10071">
        <v>21225.82</v>
      </c>
      <c r="H10071">
        <v>20802.32</v>
      </c>
      <c r="I10071">
        <v>13416.48</v>
      </c>
      <c r="J10071">
        <v>1694</v>
      </c>
      <c r="K10071">
        <v>7.92</v>
      </c>
      <c r="L10071">
        <v>12.53</v>
      </c>
      <c r="M10071">
        <v>7385.84</v>
      </c>
      <c r="N10071">
        <v>12.28</v>
      </c>
    </row>
    <row r="10072" spans="1:14">
      <c r="A10072">
        <v>2006</v>
      </c>
      <c r="B10072" t="s">
        <v>51</v>
      </c>
      <c r="C10072" t="s">
        <v>54</v>
      </c>
      <c r="D10072" t="s">
        <v>77</v>
      </c>
      <c r="E10072" t="s">
        <v>44</v>
      </c>
      <c r="F10072" t="s">
        <v>22</v>
      </c>
    </row>
    <row r="10073" spans="1:14">
      <c r="A10073">
        <v>2006</v>
      </c>
      <c r="B10073" t="s">
        <v>51</v>
      </c>
      <c r="C10073" t="s">
        <v>54</v>
      </c>
      <c r="D10073" t="s">
        <v>77</v>
      </c>
      <c r="E10073" t="s">
        <v>44</v>
      </c>
      <c r="F10073" t="s">
        <v>12</v>
      </c>
    </row>
    <row r="10074" spans="1:14">
      <c r="A10074">
        <v>2006</v>
      </c>
      <c r="B10074" t="s">
        <v>51</v>
      </c>
      <c r="C10074" t="s">
        <v>54</v>
      </c>
      <c r="D10074" t="s">
        <v>77</v>
      </c>
      <c r="E10074" t="s">
        <v>44</v>
      </c>
      <c r="F10074" t="s">
        <v>11</v>
      </c>
    </row>
    <row r="10075" spans="1:14">
      <c r="A10075">
        <v>2006</v>
      </c>
      <c r="B10075" t="s">
        <v>51</v>
      </c>
      <c r="C10075" t="s">
        <v>54</v>
      </c>
      <c r="D10075" t="s">
        <v>77</v>
      </c>
      <c r="E10075" t="s">
        <v>44</v>
      </c>
      <c r="F10075" t="s">
        <v>13</v>
      </c>
      <c r="G10075">
        <v>30886.45</v>
      </c>
      <c r="H10075">
        <v>27954.02</v>
      </c>
      <c r="I10075">
        <v>16751.68</v>
      </c>
      <c r="J10075">
        <v>2465</v>
      </c>
      <c r="K10075">
        <v>7.25</v>
      </c>
      <c r="L10075">
        <v>12.53</v>
      </c>
      <c r="M10075">
        <v>11202.34</v>
      </c>
      <c r="N10075">
        <v>11.744999999999999</v>
      </c>
    </row>
    <row r="10076" spans="1:14">
      <c r="A10076">
        <v>2006</v>
      </c>
      <c r="B10076" t="s">
        <v>51</v>
      </c>
      <c r="C10076" t="s">
        <v>54</v>
      </c>
      <c r="D10076" t="s">
        <v>77</v>
      </c>
      <c r="E10076" t="s">
        <v>44</v>
      </c>
      <c r="F10076" t="s">
        <v>14</v>
      </c>
    </row>
    <row r="10077" spans="1:14">
      <c r="A10077">
        <v>2006</v>
      </c>
      <c r="B10077" t="s">
        <v>51</v>
      </c>
      <c r="C10077" t="s">
        <v>54</v>
      </c>
      <c r="D10077" t="s">
        <v>77</v>
      </c>
      <c r="E10077" t="s">
        <v>44</v>
      </c>
      <c r="F10077" t="s">
        <v>7</v>
      </c>
    </row>
    <row r="10078" spans="1:14">
      <c r="A10078">
        <v>2006</v>
      </c>
      <c r="B10078" t="s">
        <v>51</v>
      </c>
      <c r="C10078" t="s">
        <v>54</v>
      </c>
      <c r="D10078" t="s">
        <v>77</v>
      </c>
      <c r="E10078" t="s">
        <v>44</v>
      </c>
      <c r="F10078" t="s">
        <v>23</v>
      </c>
      <c r="G10078">
        <v>24521.21</v>
      </c>
      <c r="H10078">
        <v>22214.92</v>
      </c>
      <c r="I10078">
        <v>13344.72</v>
      </c>
      <c r="J10078">
        <v>1957</v>
      </c>
      <c r="K10078">
        <v>7.02666667</v>
      </c>
      <c r="L10078">
        <v>12.53</v>
      </c>
      <c r="M10078">
        <v>8870.2000000000007</v>
      </c>
      <c r="N10078">
        <v>11.526666669999999</v>
      </c>
    </row>
    <row r="10079" spans="1:14">
      <c r="A10079">
        <v>2006</v>
      </c>
      <c r="B10079" t="s">
        <v>51</v>
      </c>
      <c r="C10079" t="s">
        <v>54</v>
      </c>
      <c r="D10079" t="s">
        <v>77</v>
      </c>
      <c r="E10079" t="s">
        <v>44</v>
      </c>
      <c r="F10079" t="s">
        <v>6</v>
      </c>
      <c r="G10079">
        <v>27678.77</v>
      </c>
      <c r="H10079">
        <v>27126.52</v>
      </c>
      <c r="I10079">
        <v>17495.28</v>
      </c>
      <c r="J10079">
        <v>2209</v>
      </c>
      <c r="K10079">
        <v>7.92</v>
      </c>
      <c r="L10079">
        <v>12.53</v>
      </c>
      <c r="M10079">
        <v>9631.24</v>
      </c>
      <c r="N10079">
        <v>12.28</v>
      </c>
    </row>
    <row r="10080" spans="1:14">
      <c r="A10080">
        <v>2006</v>
      </c>
      <c r="B10080" t="s">
        <v>51</v>
      </c>
      <c r="C10080" t="s">
        <v>54</v>
      </c>
      <c r="D10080" t="s">
        <v>77</v>
      </c>
      <c r="E10080" t="s">
        <v>44</v>
      </c>
      <c r="F10080" t="s">
        <v>15</v>
      </c>
    </row>
    <row r="10081" spans="1:14">
      <c r="A10081">
        <v>2006</v>
      </c>
      <c r="B10081" t="s">
        <v>51</v>
      </c>
      <c r="C10081" t="s">
        <v>54</v>
      </c>
      <c r="D10081" t="s">
        <v>77</v>
      </c>
      <c r="E10081" t="s">
        <v>44</v>
      </c>
      <c r="F10081" t="s">
        <v>21</v>
      </c>
    </row>
    <row r="10082" spans="1:14">
      <c r="A10082">
        <v>2006</v>
      </c>
      <c r="B10082" t="s">
        <v>51</v>
      </c>
      <c r="C10082" t="s">
        <v>54</v>
      </c>
      <c r="D10082" t="s">
        <v>78</v>
      </c>
      <c r="E10082" t="s">
        <v>44</v>
      </c>
      <c r="F10082" t="s">
        <v>9</v>
      </c>
      <c r="G10082">
        <v>17813.22</v>
      </c>
      <c r="H10082">
        <v>17472.53</v>
      </c>
      <c r="I10082">
        <v>4136.95</v>
      </c>
      <c r="J10082">
        <v>4867</v>
      </c>
      <c r="K10082">
        <v>0.85</v>
      </c>
      <c r="L10082">
        <v>3.66</v>
      </c>
      <c r="M10082">
        <v>13335.58</v>
      </c>
      <c r="N10082">
        <v>3.59</v>
      </c>
    </row>
    <row r="10083" spans="1:14">
      <c r="A10083">
        <v>2006</v>
      </c>
      <c r="B10083" t="s">
        <v>51</v>
      </c>
      <c r="C10083" t="s">
        <v>54</v>
      </c>
      <c r="D10083" t="s">
        <v>78</v>
      </c>
      <c r="E10083" t="s">
        <v>44</v>
      </c>
      <c r="F10083" t="s">
        <v>18</v>
      </c>
      <c r="G10083">
        <v>7356.6</v>
      </c>
      <c r="H10083">
        <v>7055.1</v>
      </c>
      <c r="I10083">
        <v>1708.5</v>
      </c>
      <c r="J10083">
        <v>2010</v>
      </c>
      <c r="K10083">
        <v>0.85</v>
      </c>
      <c r="L10083">
        <v>3.66</v>
      </c>
      <c r="M10083">
        <v>5346.6</v>
      </c>
      <c r="N10083">
        <v>3.51</v>
      </c>
    </row>
    <row r="10084" spans="1:14">
      <c r="A10084">
        <v>2006</v>
      </c>
      <c r="B10084" t="s">
        <v>51</v>
      </c>
      <c r="C10084" t="s">
        <v>54</v>
      </c>
      <c r="D10084" t="s">
        <v>78</v>
      </c>
      <c r="E10084" t="s">
        <v>44</v>
      </c>
      <c r="F10084" t="s">
        <v>8</v>
      </c>
    </row>
    <row r="10085" spans="1:14">
      <c r="A10085">
        <v>2006</v>
      </c>
      <c r="B10085" t="s">
        <v>51</v>
      </c>
      <c r="C10085" t="s">
        <v>54</v>
      </c>
      <c r="D10085" t="s">
        <v>78</v>
      </c>
      <c r="E10085" t="s">
        <v>44</v>
      </c>
      <c r="F10085" t="s">
        <v>16</v>
      </c>
      <c r="G10085">
        <v>9343.98</v>
      </c>
      <c r="H10085">
        <v>5616.6</v>
      </c>
      <c r="I10085">
        <v>2170.0500000000002</v>
      </c>
      <c r="J10085">
        <v>2553</v>
      </c>
      <c r="K10085">
        <v>0.85</v>
      </c>
      <c r="L10085">
        <v>3.66</v>
      </c>
      <c r="M10085">
        <v>3446.55</v>
      </c>
      <c r="N10085">
        <v>2.2000000000000002</v>
      </c>
    </row>
    <row r="10086" spans="1:14">
      <c r="A10086">
        <v>2006</v>
      </c>
      <c r="B10086" t="s">
        <v>51</v>
      </c>
      <c r="C10086" t="s">
        <v>54</v>
      </c>
      <c r="D10086" t="s">
        <v>78</v>
      </c>
      <c r="E10086" t="s">
        <v>44</v>
      </c>
      <c r="F10086" t="s">
        <v>17</v>
      </c>
    </row>
    <row r="10087" spans="1:14">
      <c r="A10087">
        <v>2006</v>
      </c>
      <c r="B10087" t="s">
        <v>51</v>
      </c>
      <c r="C10087" t="s">
        <v>54</v>
      </c>
      <c r="D10087" t="s">
        <v>78</v>
      </c>
      <c r="E10087" t="s">
        <v>44</v>
      </c>
      <c r="F10087" t="s">
        <v>10</v>
      </c>
      <c r="G10087">
        <v>11437.5</v>
      </c>
      <c r="H10087">
        <v>10875</v>
      </c>
      <c r="I10087">
        <v>2656.25</v>
      </c>
      <c r="J10087">
        <v>3125</v>
      </c>
      <c r="K10087">
        <v>0.85</v>
      </c>
      <c r="L10087">
        <v>3.66</v>
      </c>
      <c r="M10087">
        <v>8218.75</v>
      </c>
      <c r="N10087">
        <v>3.48</v>
      </c>
    </row>
    <row r="10088" spans="1:14">
      <c r="A10088">
        <v>2006</v>
      </c>
      <c r="B10088" t="s">
        <v>51</v>
      </c>
      <c r="C10088" t="s">
        <v>54</v>
      </c>
      <c r="D10088" t="s">
        <v>78</v>
      </c>
      <c r="E10088" t="s">
        <v>44</v>
      </c>
      <c r="F10088" t="s">
        <v>20</v>
      </c>
    </row>
    <row r="10089" spans="1:14">
      <c r="A10089">
        <v>2006</v>
      </c>
      <c r="B10089" t="s">
        <v>51</v>
      </c>
      <c r="C10089" t="s">
        <v>54</v>
      </c>
      <c r="D10089" t="s">
        <v>78</v>
      </c>
      <c r="E10089" t="s">
        <v>44</v>
      </c>
      <c r="F10089" t="s">
        <v>5</v>
      </c>
      <c r="G10089">
        <v>18819.72</v>
      </c>
      <c r="H10089">
        <v>13726.2</v>
      </c>
      <c r="I10089">
        <v>4370.7</v>
      </c>
      <c r="J10089">
        <v>5142</v>
      </c>
      <c r="K10089">
        <v>0.85</v>
      </c>
      <c r="L10089">
        <v>3.66</v>
      </c>
      <c r="M10089">
        <v>9355.5</v>
      </c>
      <c r="N10089">
        <v>2.875</v>
      </c>
    </row>
    <row r="10090" spans="1:14">
      <c r="A10090">
        <v>2006</v>
      </c>
      <c r="B10090" t="s">
        <v>51</v>
      </c>
      <c r="C10090" t="s">
        <v>54</v>
      </c>
      <c r="D10090" t="s">
        <v>78</v>
      </c>
      <c r="E10090" t="s">
        <v>44</v>
      </c>
      <c r="F10090" t="s">
        <v>19</v>
      </c>
      <c r="G10090">
        <v>5003.22</v>
      </c>
      <c r="H10090">
        <v>4907.53</v>
      </c>
      <c r="I10090">
        <v>1161.95</v>
      </c>
      <c r="J10090">
        <v>1367</v>
      </c>
      <c r="K10090">
        <v>0.85</v>
      </c>
      <c r="L10090">
        <v>3.66</v>
      </c>
      <c r="M10090">
        <v>3745.58</v>
      </c>
      <c r="N10090">
        <v>3.59</v>
      </c>
    </row>
    <row r="10091" spans="1:14">
      <c r="A10091">
        <v>2006</v>
      </c>
      <c r="B10091" t="s">
        <v>51</v>
      </c>
      <c r="C10091" t="s">
        <v>54</v>
      </c>
      <c r="D10091" t="s">
        <v>78</v>
      </c>
      <c r="E10091" t="s">
        <v>44</v>
      </c>
      <c r="F10091" t="s">
        <v>22</v>
      </c>
    </row>
    <row r="10092" spans="1:14">
      <c r="A10092">
        <v>2006</v>
      </c>
      <c r="B10092" t="s">
        <v>51</v>
      </c>
      <c r="C10092" t="s">
        <v>54</v>
      </c>
      <c r="D10092" t="s">
        <v>78</v>
      </c>
      <c r="E10092" t="s">
        <v>44</v>
      </c>
      <c r="F10092" t="s">
        <v>12</v>
      </c>
    </row>
    <row r="10093" spans="1:14">
      <c r="A10093">
        <v>2006</v>
      </c>
      <c r="B10093" t="s">
        <v>51</v>
      </c>
      <c r="C10093" t="s">
        <v>54</v>
      </c>
      <c r="D10093" t="s">
        <v>78</v>
      </c>
      <c r="E10093" t="s">
        <v>44</v>
      </c>
      <c r="F10093" t="s">
        <v>11</v>
      </c>
      <c r="G10093">
        <v>3747.84</v>
      </c>
      <c r="H10093">
        <v>3676.16</v>
      </c>
      <c r="I10093">
        <v>870.4</v>
      </c>
      <c r="J10093">
        <v>1024</v>
      </c>
      <c r="K10093">
        <v>0.85</v>
      </c>
      <c r="L10093">
        <v>3.66</v>
      </c>
      <c r="M10093">
        <v>2805.76</v>
      </c>
      <c r="N10093">
        <v>3.59</v>
      </c>
    </row>
    <row r="10094" spans="1:14">
      <c r="A10094">
        <v>2006</v>
      </c>
      <c r="B10094" t="s">
        <v>51</v>
      </c>
      <c r="C10094" t="s">
        <v>54</v>
      </c>
      <c r="D10094" t="s">
        <v>78</v>
      </c>
      <c r="E10094" t="s">
        <v>44</v>
      </c>
      <c r="F10094" t="s">
        <v>13</v>
      </c>
      <c r="G10094">
        <v>5482.68</v>
      </c>
      <c r="H10094">
        <v>3295.6</v>
      </c>
      <c r="I10094">
        <v>1273.3</v>
      </c>
      <c r="J10094">
        <v>1498</v>
      </c>
      <c r="K10094">
        <v>0.85</v>
      </c>
      <c r="L10094">
        <v>3.66</v>
      </c>
      <c r="M10094">
        <v>2022.3</v>
      </c>
      <c r="N10094">
        <v>2.2000000000000002</v>
      </c>
    </row>
    <row r="10095" spans="1:14">
      <c r="A10095">
        <v>2006</v>
      </c>
      <c r="B10095" t="s">
        <v>51</v>
      </c>
      <c r="C10095" t="s">
        <v>54</v>
      </c>
      <c r="D10095" t="s">
        <v>78</v>
      </c>
      <c r="E10095" t="s">
        <v>44</v>
      </c>
      <c r="F10095" t="s">
        <v>14</v>
      </c>
    </row>
    <row r="10096" spans="1:14">
      <c r="A10096">
        <v>2006</v>
      </c>
      <c r="B10096" t="s">
        <v>51</v>
      </c>
      <c r="C10096" t="s">
        <v>54</v>
      </c>
      <c r="D10096" t="s">
        <v>78</v>
      </c>
      <c r="E10096" t="s">
        <v>44</v>
      </c>
      <c r="F10096" t="s">
        <v>7</v>
      </c>
      <c r="G10096">
        <v>10207.74</v>
      </c>
      <c r="H10096">
        <v>10207.74</v>
      </c>
      <c r="I10096">
        <v>2370.65</v>
      </c>
      <c r="J10096">
        <v>2789</v>
      </c>
      <c r="K10096">
        <v>0.85</v>
      </c>
      <c r="L10096">
        <v>3.66</v>
      </c>
      <c r="M10096">
        <v>7837.09</v>
      </c>
      <c r="N10096">
        <v>3.66</v>
      </c>
    </row>
    <row r="10097" spans="1:14">
      <c r="A10097">
        <v>2006</v>
      </c>
      <c r="B10097" t="s">
        <v>51</v>
      </c>
      <c r="C10097" t="s">
        <v>54</v>
      </c>
      <c r="D10097" t="s">
        <v>78</v>
      </c>
      <c r="E10097" t="s">
        <v>44</v>
      </c>
      <c r="F10097" t="s">
        <v>23</v>
      </c>
      <c r="G10097">
        <v>7140.66</v>
      </c>
      <c r="H10097">
        <v>6954.36</v>
      </c>
      <c r="I10097">
        <v>1658.35</v>
      </c>
      <c r="J10097">
        <v>1951</v>
      </c>
      <c r="K10097">
        <v>0.85</v>
      </c>
      <c r="L10097">
        <v>3.66</v>
      </c>
      <c r="M10097">
        <v>5296.01</v>
      </c>
      <c r="N10097">
        <v>3.57</v>
      </c>
    </row>
    <row r="10098" spans="1:14">
      <c r="A10098">
        <v>2006</v>
      </c>
      <c r="B10098" t="s">
        <v>51</v>
      </c>
      <c r="C10098" t="s">
        <v>54</v>
      </c>
      <c r="D10098" t="s">
        <v>78</v>
      </c>
      <c r="E10098" t="s">
        <v>44</v>
      </c>
      <c r="F10098" t="s">
        <v>6</v>
      </c>
      <c r="G10098">
        <v>7923.9</v>
      </c>
      <c r="H10098">
        <v>7772.35</v>
      </c>
      <c r="I10098">
        <v>1840.25</v>
      </c>
      <c r="J10098">
        <v>2165</v>
      </c>
      <c r="K10098">
        <v>0.85</v>
      </c>
      <c r="L10098">
        <v>3.66</v>
      </c>
      <c r="M10098">
        <v>5932.1</v>
      </c>
      <c r="N10098">
        <v>3.59</v>
      </c>
    </row>
    <row r="10099" spans="1:14">
      <c r="A10099">
        <v>2006</v>
      </c>
      <c r="B10099" t="s">
        <v>51</v>
      </c>
      <c r="C10099" t="s">
        <v>54</v>
      </c>
      <c r="D10099" t="s">
        <v>78</v>
      </c>
      <c r="E10099" t="s">
        <v>44</v>
      </c>
      <c r="F10099" t="s">
        <v>15</v>
      </c>
    </row>
    <row r="10100" spans="1:14">
      <c r="A10100">
        <v>2006</v>
      </c>
      <c r="B10100" t="s">
        <v>51</v>
      </c>
      <c r="C10100" t="s">
        <v>54</v>
      </c>
      <c r="D10100" t="s">
        <v>78</v>
      </c>
      <c r="E10100" t="s">
        <v>44</v>
      </c>
      <c r="F10100" t="s">
        <v>21</v>
      </c>
    </row>
    <row r="10101" spans="1:14">
      <c r="A10101">
        <v>2006</v>
      </c>
      <c r="B10101" t="s">
        <v>51</v>
      </c>
      <c r="C10101" t="s">
        <v>54</v>
      </c>
      <c r="D10101" t="s">
        <v>79</v>
      </c>
      <c r="E10101" t="s">
        <v>44</v>
      </c>
      <c r="F10101" t="s">
        <v>9</v>
      </c>
      <c r="G10101">
        <v>24827.16</v>
      </c>
      <c r="H10101">
        <v>24195.66</v>
      </c>
      <c r="I10101">
        <v>9596.58</v>
      </c>
      <c r="J10101">
        <v>1878</v>
      </c>
      <c r="K10101">
        <v>5.1100000000000003</v>
      </c>
      <c r="L10101">
        <v>13.22</v>
      </c>
      <c r="M10101">
        <v>14599.08</v>
      </c>
      <c r="N10101">
        <v>12.89</v>
      </c>
    </row>
    <row r="10102" spans="1:14">
      <c r="A10102">
        <v>2006</v>
      </c>
      <c r="B10102" t="s">
        <v>51</v>
      </c>
      <c r="C10102" t="s">
        <v>54</v>
      </c>
      <c r="D10102" t="s">
        <v>79</v>
      </c>
      <c r="E10102" t="s">
        <v>44</v>
      </c>
      <c r="F10102" t="s">
        <v>18</v>
      </c>
      <c r="G10102">
        <v>65253.919999999998</v>
      </c>
      <c r="H10102">
        <v>61996.160000000003</v>
      </c>
      <c r="I10102">
        <v>25222.959999999999</v>
      </c>
      <c r="J10102">
        <v>4936</v>
      </c>
      <c r="K10102">
        <v>5.1100000000000003</v>
      </c>
      <c r="L10102">
        <v>13.22</v>
      </c>
      <c r="M10102">
        <v>36773.199999999997</v>
      </c>
      <c r="N10102">
        <v>12.56</v>
      </c>
    </row>
    <row r="10103" spans="1:14">
      <c r="A10103">
        <v>2006</v>
      </c>
      <c r="B10103" t="s">
        <v>51</v>
      </c>
      <c r="C10103" t="s">
        <v>54</v>
      </c>
      <c r="D10103" t="s">
        <v>79</v>
      </c>
      <c r="E10103" t="s">
        <v>44</v>
      </c>
      <c r="F10103" t="s">
        <v>8</v>
      </c>
    </row>
    <row r="10104" spans="1:14">
      <c r="A10104">
        <v>2006</v>
      </c>
      <c r="B10104" t="s">
        <v>51</v>
      </c>
      <c r="C10104" t="s">
        <v>54</v>
      </c>
      <c r="D10104" t="s">
        <v>79</v>
      </c>
      <c r="E10104" t="s">
        <v>44</v>
      </c>
      <c r="F10104" t="s">
        <v>16</v>
      </c>
    </row>
    <row r="10105" spans="1:14">
      <c r="A10105">
        <v>2006</v>
      </c>
      <c r="B10105" t="s">
        <v>51</v>
      </c>
      <c r="C10105" t="s">
        <v>54</v>
      </c>
      <c r="D10105" t="s">
        <v>79</v>
      </c>
      <c r="E10105" t="s">
        <v>44</v>
      </c>
      <c r="F10105" t="s">
        <v>17</v>
      </c>
    </row>
    <row r="10106" spans="1:14">
      <c r="A10106">
        <v>2006</v>
      </c>
      <c r="B10106" t="s">
        <v>51</v>
      </c>
      <c r="C10106" t="s">
        <v>54</v>
      </c>
      <c r="D10106" t="s">
        <v>79</v>
      </c>
      <c r="E10106" t="s">
        <v>44</v>
      </c>
      <c r="F10106" t="s">
        <v>10</v>
      </c>
      <c r="G10106">
        <v>202318.88</v>
      </c>
      <c r="H10106">
        <v>156891.34</v>
      </c>
      <c r="I10106">
        <v>70268.240000000005</v>
      </c>
      <c r="J10106">
        <v>15304</v>
      </c>
      <c r="K10106">
        <v>4.76333333</v>
      </c>
      <c r="L10106">
        <v>13.22</v>
      </c>
      <c r="M10106">
        <v>86623.1</v>
      </c>
      <c r="N10106">
        <v>11.016666669999999</v>
      </c>
    </row>
    <row r="10107" spans="1:14">
      <c r="A10107">
        <v>2006</v>
      </c>
      <c r="B10107" t="s">
        <v>51</v>
      </c>
      <c r="C10107" t="s">
        <v>54</v>
      </c>
      <c r="D10107" t="s">
        <v>79</v>
      </c>
      <c r="E10107" t="s">
        <v>44</v>
      </c>
      <c r="F10107" t="s">
        <v>20</v>
      </c>
      <c r="G10107">
        <v>30247.360000000001</v>
      </c>
      <c r="H10107">
        <v>28737.279999999999</v>
      </c>
      <c r="I10107">
        <v>11691.68</v>
      </c>
      <c r="J10107">
        <v>2288</v>
      </c>
      <c r="K10107">
        <v>5.1100000000000003</v>
      </c>
      <c r="L10107">
        <v>13.22</v>
      </c>
      <c r="M10107">
        <v>17045.599999999999</v>
      </c>
      <c r="N10107">
        <v>12.56</v>
      </c>
    </row>
    <row r="10108" spans="1:14">
      <c r="A10108">
        <v>2006</v>
      </c>
      <c r="B10108" t="s">
        <v>51</v>
      </c>
      <c r="C10108" t="s">
        <v>54</v>
      </c>
      <c r="D10108" t="s">
        <v>79</v>
      </c>
      <c r="E10108" t="s">
        <v>44</v>
      </c>
      <c r="F10108" t="s">
        <v>5</v>
      </c>
      <c r="G10108">
        <v>123223.62</v>
      </c>
      <c r="H10108">
        <v>95195.01</v>
      </c>
      <c r="I10108">
        <v>42716.31</v>
      </c>
      <c r="J10108">
        <v>9321</v>
      </c>
      <c r="K10108">
        <v>4.76333333</v>
      </c>
      <c r="L10108">
        <v>13.22</v>
      </c>
      <c r="M10108">
        <v>52478.7</v>
      </c>
      <c r="N10108">
        <v>11.016666669999999</v>
      </c>
    </row>
    <row r="10109" spans="1:14">
      <c r="A10109">
        <v>2006</v>
      </c>
      <c r="B10109" t="s">
        <v>51</v>
      </c>
      <c r="C10109" t="s">
        <v>54</v>
      </c>
      <c r="D10109" t="s">
        <v>79</v>
      </c>
      <c r="E10109" t="s">
        <v>44</v>
      </c>
      <c r="F10109" t="s">
        <v>19</v>
      </c>
    </row>
    <row r="10110" spans="1:14">
      <c r="A10110">
        <v>2006</v>
      </c>
      <c r="B10110" t="s">
        <v>51</v>
      </c>
      <c r="C10110" t="s">
        <v>54</v>
      </c>
      <c r="D10110" t="s">
        <v>79</v>
      </c>
      <c r="E10110" t="s">
        <v>44</v>
      </c>
      <c r="F10110" t="s">
        <v>22</v>
      </c>
      <c r="G10110">
        <v>55087.74</v>
      </c>
      <c r="H10110">
        <v>40317.589999999997</v>
      </c>
      <c r="I10110">
        <v>18548.810000000001</v>
      </c>
      <c r="J10110">
        <v>4167</v>
      </c>
      <c r="K10110">
        <v>4.59</v>
      </c>
      <c r="L10110">
        <v>13.22</v>
      </c>
      <c r="M10110">
        <v>21768.78</v>
      </c>
      <c r="N10110">
        <v>10.31</v>
      </c>
    </row>
    <row r="10111" spans="1:14">
      <c r="A10111">
        <v>2006</v>
      </c>
      <c r="B10111" t="s">
        <v>51</v>
      </c>
      <c r="C10111" t="s">
        <v>54</v>
      </c>
      <c r="D10111" t="s">
        <v>79</v>
      </c>
      <c r="E10111" t="s">
        <v>44</v>
      </c>
      <c r="F10111" t="s">
        <v>12</v>
      </c>
    </row>
    <row r="10112" spans="1:14">
      <c r="A10112">
        <v>2006</v>
      </c>
      <c r="B10112" t="s">
        <v>51</v>
      </c>
      <c r="C10112" t="s">
        <v>54</v>
      </c>
      <c r="D10112" t="s">
        <v>79</v>
      </c>
      <c r="E10112" t="s">
        <v>44</v>
      </c>
      <c r="F10112" t="s">
        <v>11</v>
      </c>
    </row>
    <row r="10113" spans="1:14">
      <c r="A10113">
        <v>2006</v>
      </c>
      <c r="B10113" t="s">
        <v>51</v>
      </c>
      <c r="C10113" t="s">
        <v>54</v>
      </c>
      <c r="D10113" t="s">
        <v>79</v>
      </c>
      <c r="E10113" t="s">
        <v>44</v>
      </c>
      <c r="F10113" t="s">
        <v>13</v>
      </c>
      <c r="G10113">
        <v>56013.14</v>
      </c>
      <c r="H10113">
        <v>39408.730000000003</v>
      </c>
      <c r="I10113">
        <v>18480.11</v>
      </c>
      <c r="J10113">
        <v>4237</v>
      </c>
      <c r="K10113">
        <v>4.59</v>
      </c>
      <c r="L10113">
        <v>13.22</v>
      </c>
      <c r="M10113">
        <v>20928.62</v>
      </c>
      <c r="N10113">
        <v>10.375</v>
      </c>
    </row>
    <row r="10114" spans="1:14">
      <c r="A10114">
        <v>2006</v>
      </c>
      <c r="B10114" t="s">
        <v>51</v>
      </c>
      <c r="C10114" t="s">
        <v>54</v>
      </c>
      <c r="D10114" t="s">
        <v>79</v>
      </c>
      <c r="E10114" t="s">
        <v>44</v>
      </c>
      <c r="F10114" t="s">
        <v>14</v>
      </c>
    </row>
    <row r="10115" spans="1:14">
      <c r="A10115">
        <v>2006</v>
      </c>
      <c r="B10115" t="s">
        <v>51</v>
      </c>
      <c r="C10115" t="s">
        <v>54</v>
      </c>
      <c r="D10115" t="s">
        <v>79</v>
      </c>
      <c r="E10115" t="s">
        <v>44</v>
      </c>
      <c r="F10115" t="s">
        <v>7</v>
      </c>
    </row>
    <row r="10116" spans="1:14">
      <c r="A10116">
        <v>2006</v>
      </c>
      <c r="B10116" t="s">
        <v>51</v>
      </c>
      <c r="C10116" t="s">
        <v>54</v>
      </c>
      <c r="D10116" t="s">
        <v>79</v>
      </c>
      <c r="E10116" t="s">
        <v>44</v>
      </c>
      <c r="F10116" t="s">
        <v>23</v>
      </c>
      <c r="G10116">
        <v>118821.36</v>
      </c>
      <c r="H10116">
        <v>88463.55</v>
      </c>
      <c r="I10116">
        <v>40369.879999999997</v>
      </c>
      <c r="J10116">
        <v>8988</v>
      </c>
      <c r="K10116">
        <v>4.694</v>
      </c>
      <c r="L10116">
        <v>13.22</v>
      </c>
      <c r="M10116">
        <v>48093.67</v>
      </c>
      <c r="N10116">
        <v>10.76</v>
      </c>
    </row>
    <row r="10117" spans="1:14">
      <c r="A10117">
        <v>2006</v>
      </c>
      <c r="B10117" t="s">
        <v>51</v>
      </c>
      <c r="C10117" t="s">
        <v>54</v>
      </c>
      <c r="D10117" t="s">
        <v>79</v>
      </c>
      <c r="E10117" t="s">
        <v>44</v>
      </c>
      <c r="F10117" t="s">
        <v>6</v>
      </c>
      <c r="G10117">
        <v>96215.16</v>
      </c>
      <c r="H10117">
        <v>78121.69</v>
      </c>
      <c r="I10117">
        <v>34007.14</v>
      </c>
      <c r="J10117">
        <v>7278</v>
      </c>
      <c r="K10117">
        <v>4.8499999999999996</v>
      </c>
      <c r="L10117">
        <v>13.22</v>
      </c>
      <c r="M10117">
        <v>44114.55</v>
      </c>
      <c r="N10117">
        <v>11.565</v>
      </c>
    </row>
    <row r="10118" spans="1:14">
      <c r="A10118">
        <v>2006</v>
      </c>
      <c r="B10118" t="s">
        <v>51</v>
      </c>
      <c r="C10118" t="s">
        <v>54</v>
      </c>
      <c r="D10118" t="s">
        <v>79</v>
      </c>
      <c r="E10118" t="s">
        <v>44</v>
      </c>
      <c r="F10118" t="s">
        <v>15</v>
      </c>
    </row>
    <row r="10119" spans="1:14">
      <c r="A10119">
        <v>2006</v>
      </c>
      <c r="B10119" t="s">
        <v>51</v>
      </c>
      <c r="C10119" t="s">
        <v>54</v>
      </c>
      <c r="D10119" t="s">
        <v>79</v>
      </c>
      <c r="E10119" t="s">
        <v>44</v>
      </c>
      <c r="F10119" t="s">
        <v>21</v>
      </c>
    </row>
    <row r="10120" spans="1:14">
      <c r="A10120">
        <v>2006</v>
      </c>
      <c r="B10120" t="s">
        <v>51</v>
      </c>
      <c r="C10120" t="s">
        <v>54</v>
      </c>
      <c r="D10120" t="s">
        <v>80</v>
      </c>
      <c r="E10120" t="s">
        <v>44</v>
      </c>
      <c r="F10120" t="s">
        <v>9</v>
      </c>
      <c r="G10120">
        <v>56519.7</v>
      </c>
      <c r="H10120">
        <v>55496.34</v>
      </c>
      <c r="I10120">
        <v>29300</v>
      </c>
      <c r="J10120">
        <v>2930</v>
      </c>
      <c r="K10120">
        <v>10</v>
      </c>
      <c r="L10120">
        <v>19.29</v>
      </c>
      <c r="M10120">
        <v>26196.34</v>
      </c>
      <c r="N10120">
        <v>18.997499999999999</v>
      </c>
    </row>
    <row r="10121" spans="1:14">
      <c r="A10121">
        <v>2006</v>
      </c>
      <c r="B10121" t="s">
        <v>51</v>
      </c>
      <c r="C10121" t="s">
        <v>54</v>
      </c>
      <c r="D10121" t="s">
        <v>80</v>
      </c>
      <c r="E10121" t="s">
        <v>44</v>
      </c>
      <c r="F10121" t="s">
        <v>18</v>
      </c>
      <c r="G10121">
        <v>93054.96</v>
      </c>
      <c r="H10121">
        <v>61963.55</v>
      </c>
      <c r="I10121">
        <v>34292.5</v>
      </c>
      <c r="J10121">
        <v>4824</v>
      </c>
      <c r="K10121">
        <v>8.25</v>
      </c>
      <c r="L10121">
        <v>19.29</v>
      </c>
      <c r="M10121">
        <v>27671.05</v>
      </c>
      <c r="N10121">
        <v>15.234999999999999</v>
      </c>
    </row>
    <row r="10122" spans="1:14">
      <c r="A10122">
        <v>2006</v>
      </c>
      <c r="B10122" t="s">
        <v>51</v>
      </c>
      <c r="C10122" t="s">
        <v>54</v>
      </c>
      <c r="D10122" t="s">
        <v>80</v>
      </c>
      <c r="E10122" t="s">
        <v>44</v>
      </c>
      <c r="F10122" t="s">
        <v>8</v>
      </c>
    </row>
    <row r="10123" spans="1:14">
      <c r="A10123">
        <v>2006</v>
      </c>
      <c r="B10123" t="s">
        <v>51</v>
      </c>
      <c r="C10123" t="s">
        <v>54</v>
      </c>
      <c r="D10123" t="s">
        <v>80</v>
      </c>
      <c r="E10123" t="s">
        <v>44</v>
      </c>
      <c r="F10123" t="s">
        <v>16</v>
      </c>
    </row>
    <row r="10124" spans="1:14">
      <c r="A10124">
        <v>2006</v>
      </c>
      <c r="B10124" t="s">
        <v>51</v>
      </c>
      <c r="C10124" t="s">
        <v>54</v>
      </c>
      <c r="D10124" t="s">
        <v>80</v>
      </c>
      <c r="E10124" t="s">
        <v>44</v>
      </c>
      <c r="F10124" t="s">
        <v>17</v>
      </c>
    </row>
    <row r="10125" spans="1:14">
      <c r="A10125">
        <v>2006</v>
      </c>
      <c r="B10125" t="s">
        <v>51</v>
      </c>
      <c r="C10125" t="s">
        <v>54</v>
      </c>
      <c r="D10125" t="s">
        <v>80</v>
      </c>
      <c r="E10125" t="s">
        <v>44</v>
      </c>
      <c r="F10125" t="s">
        <v>10</v>
      </c>
      <c r="G10125">
        <v>36940.35</v>
      </c>
      <c r="H10125">
        <v>35465.800000000003</v>
      </c>
      <c r="I10125">
        <v>19150</v>
      </c>
      <c r="J10125">
        <v>1915</v>
      </c>
      <c r="K10125">
        <v>10</v>
      </c>
      <c r="L10125">
        <v>19.29</v>
      </c>
      <c r="M10125">
        <v>16315.8</v>
      </c>
      <c r="N10125">
        <v>18.52</v>
      </c>
    </row>
    <row r="10126" spans="1:14">
      <c r="A10126">
        <v>2006</v>
      </c>
      <c r="B10126" t="s">
        <v>51</v>
      </c>
      <c r="C10126" t="s">
        <v>54</v>
      </c>
      <c r="D10126" t="s">
        <v>80</v>
      </c>
      <c r="E10126" t="s">
        <v>44</v>
      </c>
      <c r="F10126" t="s">
        <v>20</v>
      </c>
    </row>
    <row r="10127" spans="1:14">
      <c r="A10127">
        <v>2006</v>
      </c>
      <c r="B10127" t="s">
        <v>51</v>
      </c>
      <c r="C10127" t="s">
        <v>54</v>
      </c>
      <c r="D10127" t="s">
        <v>80</v>
      </c>
      <c r="E10127" t="s">
        <v>44</v>
      </c>
      <c r="F10127" t="s">
        <v>5</v>
      </c>
      <c r="G10127">
        <v>21199.71</v>
      </c>
      <c r="H10127">
        <v>20562.29</v>
      </c>
      <c r="I10127">
        <v>10990</v>
      </c>
      <c r="J10127">
        <v>1099</v>
      </c>
      <c r="K10127">
        <v>10</v>
      </c>
      <c r="L10127">
        <v>19.29</v>
      </c>
      <c r="M10127">
        <v>9572.2900000000009</v>
      </c>
      <c r="N10127">
        <v>18.71</v>
      </c>
    </row>
    <row r="10128" spans="1:14">
      <c r="A10128">
        <v>2006</v>
      </c>
      <c r="B10128" t="s">
        <v>51</v>
      </c>
      <c r="C10128" t="s">
        <v>54</v>
      </c>
      <c r="D10128" t="s">
        <v>80</v>
      </c>
      <c r="E10128" t="s">
        <v>44</v>
      </c>
      <c r="F10128" t="s">
        <v>19</v>
      </c>
      <c r="G10128">
        <v>88618.26</v>
      </c>
      <c r="H10128">
        <v>86571.05</v>
      </c>
      <c r="I10128">
        <v>45940</v>
      </c>
      <c r="J10128">
        <v>4594</v>
      </c>
      <c r="K10128">
        <v>10</v>
      </c>
      <c r="L10128">
        <v>19.29</v>
      </c>
      <c r="M10128">
        <v>40631.050000000003</v>
      </c>
      <c r="N10128">
        <v>18.861999999999998</v>
      </c>
    </row>
    <row r="10129" spans="1:14">
      <c r="A10129">
        <v>2006</v>
      </c>
      <c r="B10129" t="s">
        <v>51</v>
      </c>
      <c r="C10129" t="s">
        <v>54</v>
      </c>
      <c r="D10129" t="s">
        <v>80</v>
      </c>
      <c r="E10129" t="s">
        <v>44</v>
      </c>
      <c r="F10129" t="s">
        <v>22</v>
      </c>
      <c r="G10129">
        <v>30343.17</v>
      </c>
      <c r="H10129">
        <v>29729.7</v>
      </c>
      <c r="I10129">
        <v>15730</v>
      </c>
      <c r="J10129">
        <v>1573</v>
      </c>
      <c r="K10129">
        <v>10</v>
      </c>
      <c r="L10129">
        <v>19.29</v>
      </c>
      <c r="M10129">
        <v>13999.7</v>
      </c>
      <c r="N10129">
        <v>18.899999999999999</v>
      </c>
    </row>
    <row r="10130" spans="1:14">
      <c r="A10130">
        <v>2006</v>
      </c>
      <c r="B10130" t="s">
        <v>51</v>
      </c>
      <c r="C10130" t="s">
        <v>54</v>
      </c>
      <c r="D10130" t="s">
        <v>80</v>
      </c>
      <c r="E10130" t="s">
        <v>44</v>
      </c>
      <c r="F10130" t="s">
        <v>12</v>
      </c>
    </row>
    <row r="10131" spans="1:14">
      <c r="A10131">
        <v>2006</v>
      </c>
      <c r="B10131" t="s">
        <v>51</v>
      </c>
      <c r="C10131" t="s">
        <v>54</v>
      </c>
      <c r="D10131" t="s">
        <v>80</v>
      </c>
      <c r="E10131" t="s">
        <v>44</v>
      </c>
      <c r="F10131" t="s">
        <v>11</v>
      </c>
    </row>
    <row r="10132" spans="1:14">
      <c r="A10132">
        <v>2006</v>
      </c>
      <c r="B10132" t="s">
        <v>51</v>
      </c>
      <c r="C10132" t="s">
        <v>54</v>
      </c>
      <c r="D10132" t="s">
        <v>80</v>
      </c>
      <c r="E10132" t="s">
        <v>44</v>
      </c>
      <c r="F10132" t="s">
        <v>13</v>
      </c>
      <c r="G10132">
        <v>23456.639999999999</v>
      </c>
      <c r="H10132">
        <v>14069.12</v>
      </c>
      <c r="I10132">
        <v>7904</v>
      </c>
      <c r="J10132">
        <v>1216</v>
      </c>
      <c r="K10132">
        <v>6.5</v>
      </c>
      <c r="L10132">
        <v>19.29</v>
      </c>
      <c r="M10132">
        <v>6165.12</v>
      </c>
      <c r="N10132">
        <v>11.57</v>
      </c>
    </row>
    <row r="10133" spans="1:14">
      <c r="A10133">
        <v>2006</v>
      </c>
      <c r="B10133" t="s">
        <v>51</v>
      </c>
      <c r="C10133" t="s">
        <v>54</v>
      </c>
      <c r="D10133" t="s">
        <v>80</v>
      </c>
      <c r="E10133" t="s">
        <v>44</v>
      </c>
      <c r="F10133" t="s">
        <v>14</v>
      </c>
    </row>
    <row r="10134" spans="1:14">
      <c r="A10134">
        <v>2006</v>
      </c>
      <c r="B10134" t="s">
        <v>51</v>
      </c>
      <c r="C10134" t="s">
        <v>54</v>
      </c>
      <c r="D10134" t="s">
        <v>80</v>
      </c>
      <c r="E10134" t="s">
        <v>44</v>
      </c>
      <c r="F10134" t="s">
        <v>7</v>
      </c>
      <c r="G10134">
        <v>18827.04</v>
      </c>
      <c r="H10134">
        <v>18542.73</v>
      </c>
      <c r="I10134">
        <v>9760</v>
      </c>
      <c r="J10134">
        <v>976</v>
      </c>
      <c r="K10134">
        <v>10</v>
      </c>
      <c r="L10134">
        <v>19.29</v>
      </c>
      <c r="M10134">
        <v>8782.73</v>
      </c>
      <c r="N10134">
        <v>19.094999999999999</v>
      </c>
    </row>
    <row r="10135" spans="1:14">
      <c r="A10135">
        <v>2006</v>
      </c>
      <c r="B10135" t="s">
        <v>51</v>
      </c>
      <c r="C10135" t="s">
        <v>54</v>
      </c>
      <c r="D10135" t="s">
        <v>80</v>
      </c>
      <c r="E10135" t="s">
        <v>44</v>
      </c>
      <c r="F10135" t="s">
        <v>23</v>
      </c>
      <c r="G10135">
        <v>42206.52</v>
      </c>
      <c r="H10135">
        <v>32800.980000000003</v>
      </c>
      <c r="I10135">
        <v>17764</v>
      </c>
      <c r="J10135">
        <v>2188</v>
      </c>
      <c r="K10135">
        <v>9.125</v>
      </c>
      <c r="L10135">
        <v>19.29</v>
      </c>
      <c r="M10135">
        <v>15036.98</v>
      </c>
      <c r="N10135">
        <v>17.164999999999999</v>
      </c>
    </row>
    <row r="10136" spans="1:14">
      <c r="A10136">
        <v>2006</v>
      </c>
      <c r="B10136" t="s">
        <v>51</v>
      </c>
      <c r="C10136" t="s">
        <v>54</v>
      </c>
      <c r="D10136" t="s">
        <v>80</v>
      </c>
      <c r="E10136" t="s">
        <v>44</v>
      </c>
      <c r="F10136" t="s">
        <v>6</v>
      </c>
      <c r="G10136">
        <v>76484.850000000006</v>
      </c>
      <c r="H10136">
        <v>64073.52</v>
      </c>
      <c r="I10136">
        <v>34410.5</v>
      </c>
      <c r="J10136">
        <v>3965</v>
      </c>
      <c r="K10136">
        <v>9.3000000000000007</v>
      </c>
      <c r="L10136">
        <v>19.29</v>
      </c>
      <c r="M10136">
        <v>29663.02</v>
      </c>
      <c r="N10136">
        <v>17.512</v>
      </c>
    </row>
    <row r="10137" spans="1:14">
      <c r="A10137">
        <v>2006</v>
      </c>
      <c r="B10137" t="s">
        <v>51</v>
      </c>
      <c r="C10137" t="s">
        <v>54</v>
      </c>
      <c r="D10137" t="s">
        <v>80</v>
      </c>
      <c r="E10137" t="s">
        <v>44</v>
      </c>
      <c r="F10137" t="s">
        <v>15</v>
      </c>
    </row>
    <row r="10138" spans="1:14">
      <c r="A10138">
        <v>2006</v>
      </c>
      <c r="B10138" t="s">
        <v>51</v>
      </c>
      <c r="C10138" t="s">
        <v>54</v>
      </c>
      <c r="D10138" t="s">
        <v>80</v>
      </c>
      <c r="E10138" t="s">
        <v>44</v>
      </c>
      <c r="F10138" t="s">
        <v>21</v>
      </c>
    </row>
    <row r="10139" spans="1:14">
      <c r="A10139">
        <v>2006</v>
      </c>
      <c r="B10139" t="s">
        <v>51</v>
      </c>
      <c r="C10139" t="s">
        <v>52</v>
      </c>
      <c r="D10139" t="s">
        <v>81</v>
      </c>
      <c r="E10139" t="s">
        <v>44</v>
      </c>
      <c r="F10139" t="s">
        <v>9</v>
      </c>
    </row>
    <row r="10140" spans="1:14">
      <c r="A10140">
        <v>2006</v>
      </c>
      <c r="B10140" t="s">
        <v>51</v>
      </c>
      <c r="C10140" t="s">
        <v>52</v>
      </c>
      <c r="D10140" t="s">
        <v>81</v>
      </c>
      <c r="E10140" t="s">
        <v>44</v>
      </c>
      <c r="F10140" t="s">
        <v>18</v>
      </c>
      <c r="G10140">
        <v>85765.68</v>
      </c>
      <c r="H10140">
        <v>81481.679999999993</v>
      </c>
      <c r="I10140">
        <v>57120</v>
      </c>
      <c r="J10140">
        <v>952</v>
      </c>
      <c r="K10140">
        <v>60</v>
      </c>
      <c r="L10140">
        <v>90.09</v>
      </c>
      <c r="M10140">
        <v>24361.68</v>
      </c>
      <c r="N10140">
        <v>85.59</v>
      </c>
    </row>
    <row r="10141" spans="1:14">
      <c r="A10141">
        <v>2006</v>
      </c>
      <c r="B10141" t="s">
        <v>51</v>
      </c>
      <c r="C10141" t="s">
        <v>52</v>
      </c>
      <c r="D10141" t="s">
        <v>81</v>
      </c>
      <c r="E10141" t="s">
        <v>44</v>
      </c>
      <c r="F10141" t="s">
        <v>8</v>
      </c>
    </row>
    <row r="10142" spans="1:14">
      <c r="A10142">
        <v>2006</v>
      </c>
      <c r="B10142" t="s">
        <v>51</v>
      </c>
      <c r="C10142" t="s">
        <v>52</v>
      </c>
      <c r="D10142" t="s">
        <v>81</v>
      </c>
      <c r="E10142" t="s">
        <v>44</v>
      </c>
      <c r="F10142" t="s">
        <v>16</v>
      </c>
    </row>
    <row r="10143" spans="1:14">
      <c r="A10143">
        <v>2006</v>
      </c>
      <c r="B10143" t="s">
        <v>51</v>
      </c>
      <c r="C10143" t="s">
        <v>52</v>
      </c>
      <c r="D10143" t="s">
        <v>81</v>
      </c>
      <c r="E10143" t="s">
        <v>44</v>
      </c>
      <c r="F10143" t="s">
        <v>17</v>
      </c>
    </row>
    <row r="10144" spans="1:14">
      <c r="A10144">
        <v>2006</v>
      </c>
      <c r="B10144" t="s">
        <v>51</v>
      </c>
      <c r="C10144" t="s">
        <v>52</v>
      </c>
      <c r="D10144" t="s">
        <v>81</v>
      </c>
      <c r="E10144" t="s">
        <v>44</v>
      </c>
      <c r="F10144" t="s">
        <v>10</v>
      </c>
      <c r="G10144">
        <v>240179.94</v>
      </c>
      <c r="H10144">
        <v>228182.94</v>
      </c>
      <c r="I10144">
        <v>159960</v>
      </c>
      <c r="J10144">
        <v>2666</v>
      </c>
      <c r="K10144">
        <v>60</v>
      </c>
      <c r="L10144">
        <v>90.09</v>
      </c>
      <c r="M10144">
        <v>68222.94</v>
      </c>
      <c r="N10144">
        <v>85.59</v>
      </c>
    </row>
    <row r="10145" spans="1:14">
      <c r="A10145">
        <v>2006</v>
      </c>
      <c r="B10145" t="s">
        <v>51</v>
      </c>
      <c r="C10145" t="s">
        <v>52</v>
      </c>
      <c r="D10145" t="s">
        <v>81</v>
      </c>
      <c r="E10145" t="s">
        <v>44</v>
      </c>
      <c r="F10145" t="s">
        <v>20</v>
      </c>
    </row>
    <row r="10146" spans="1:14">
      <c r="A10146">
        <v>2006</v>
      </c>
      <c r="B10146" t="s">
        <v>51</v>
      </c>
      <c r="C10146" t="s">
        <v>52</v>
      </c>
      <c r="D10146" t="s">
        <v>81</v>
      </c>
      <c r="E10146" t="s">
        <v>44</v>
      </c>
      <c r="F10146" t="s">
        <v>5</v>
      </c>
      <c r="G10146">
        <v>54594.54</v>
      </c>
      <c r="H10146">
        <v>51867.54</v>
      </c>
      <c r="I10146">
        <v>36360</v>
      </c>
      <c r="J10146">
        <v>606</v>
      </c>
      <c r="K10146">
        <v>60</v>
      </c>
      <c r="L10146">
        <v>90.09</v>
      </c>
      <c r="M10146">
        <v>15507.54</v>
      </c>
      <c r="N10146">
        <v>85.59</v>
      </c>
    </row>
    <row r="10147" spans="1:14">
      <c r="A10147">
        <v>2006</v>
      </c>
      <c r="B10147" t="s">
        <v>51</v>
      </c>
      <c r="C10147" t="s">
        <v>52</v>
      </c>
      <c r="D10147" t="s">
        <v>81</v>
      </c>
      <c r="E10147" t="s">
        <v>44</v>
      </c>
      <c r="F10147" t="s">
        <v>19</v>
      </c>
      <c r="G10147">
        <v>171531.36</v>
      </c>
      <c r="H10147">
        <v>162963.35999999999</v>
      </c>
      <c r="I10147">
        <v>114240</v>
      </c>
      <c r="J10147">
        <v>1904</v>
      </c>
      <c r="K10147">
        <v>60</v>
      </c>
      <c r="L10147">
        <v>90.09</v>
      </c>
      <c r="M10147">
        <v>48723.360000000001</v>
      </c>
      <c r="N10147">
        <v>85.59</v>
      </c>
    </row>
    <row r="10148" spans="1:14">
      <c r="A10148">
        <v>2006</v>
      </c>
      <c r="B10148" t="s">
        <v>51</v>
      </c>
      <c r="C10148" t="s">
        <v>52</v>
      </c>
      <c r="D10148" t="s">
        <v>81</v>
      </c>
      <c r="E10148" t="s">
        <v>44</v>
      </c>
      <c r="F10148" t="s">
        <v>22</v>
      </c>
    </row>
    <row r="10149" spans="1:14">
      <c r="A10149">
        <v>2006</v>
      </c>
      <c r="B10149" t="s">
        <v>51</v>
      </c>
      <c r="C10149" t="s">
        <v>52</v>
      </c>
      <c r="D10149" t="s">
        <v>81</v>
      </c>
      <c r="E10149" t="s">
        <v>44</v>
      </c>
      <c r="F10149" t="s">
        <v>12</v>
      </c>
    </row>
    <row r="10150" spans="1:14">
      <c r="A10150">
        <v>2006</v>
      </c>
      <c r="B10150" t="s">
        <v>51</v>
      </c>
      <c r="C10150" t="s">
        <v>52</v>
      </c>
      <c r="D10150" t="s">
        <v>81</v>
      </c>
      <c r="E10150" t="s">
        <v>44</v>
      </c>
      <c r="F10150" t="s">
        <v>11</v>
      </c>
    </row>
    <row r="10151" spans="1:14">
      <c r="A10151">
        <v>2006</v>
      </c>
      <c r="B10151" t="s">
        <v>51</v>
      </c>
      <c r="C10151" t="s">
        <v>52</v>
      </c>
      <c r="D10151" t="s">
        <v>81</v>
      </c>
      <c r="E10151" t="s">
        <v>44</v>
      </c>
      <c r="F10151" t="s">
        <v>13</v>
      </c>
      <c r="G10151">
        <v>31981.95</v>
      </c>
      <c r="H10151">
        <v>30384.45</v>
      </c>
      <c r="I10151">
        <v>21300</v>
      </c>
      <c r="J10151">
        <v>355</v>
      </c>
      <c r="K10151">
        <v>60</v>
      </c>
      <c r="L10151">
        <v>90.09</v>
      </c>
      <c r="M10151">
        <v>9084.4500000000007</v>
      </c>
      <c r="N10151">
        <v>85.59</v>
      </c>
    </row>
    <row r="10152" spans="1:14">
      <c r="A10152">
        <v>2006</v>
      </c>
      <c r="B10152" t="s">
        <v>51</v>
      </c>
      <c r="C10152" t="s">
        <v>52</v>
      </c>
      <c r="D10152" t="s">
        <v>81</v>
      </c>
      <c r="E10152" t="s">
        <v>44</v>
      </c>
      <c r="F10152" t="s">
        <v>14</v>
      </c>
    </row>
    <row r="10153" spans="1:14">
      <c r="A10153">
        <v>2006</v>
      </c>
      <c r="B10153" t="s">
        <v>51</v>
      </c>
      <c r="C10153" t="s">
        <v>52</v>
      </c>
      <c r="D10153" t="s">
        <v>81</v>
      </c>
      <c r="E10153" t="s">
        <v>44</v>
      </c>
      <c r="F10153" t="s">
        <v>7</v>
      </c>
      <c r="G10153">
        <v>90450.36</v>
      </c>
      <c r="H10153">
        <v>85932.36</v>
      </c>
      <c r="I10153">
        <v>60240</v>
      </c>
      <c r="J10153">
        <v>1004</v>
      </c>
      <c r="K10153">
        <v>60</v>
      </c>
      <c r="L10153">
        <v>90.09</v>
      </c>
      <c r="M10153">
        <v>25692.36</v>
      </c>
      <c r="N10153">
        <v>85.59</v>
      </c>
    </row>
    <row r="10154" spans="1:14">
      <c r="A10154">
        <v>2006</v>
      </c>
      <c r="B10154" t="s">
        <v>51</v>
      </c>
      <c r="C10154" t="s">
        <v>52</v>
      </c>
      <c r="D10154" t="s">
        <v>81</v>
      </c>
      <c r="E10154" t="s">
        <v>44</v>
      </c>
      <c r="F10154" t="s">
        <v>23</v>
      </c>
      <c r="G10154">
        <v>97927.83</v>
      </c>
      <c r="H10154">
        <v>93036.33</v>
      </c>
      <c r="I10154">
        <v>65220</v>
      </c>
      <c r="J10154">
        <v>1087</v>
      </c>
      <c r="K10154">
        <v>60</v>
      </c>
      <c r="L10154">
        <v>90.09</v>
      </c>
      <c r="M10154">
        <v>27816.33</v>
      </c>
      <c r="N10154">
        <v>85.59</v>
      </c>
    </row>
    <row r="10155" spans="1:14">
      <c r="A10155">
        <v>2006</v>
      </c>
      <c r="B10155" t="s">
        <v>51</v>
      </c>
      <c r="C10155" t="s">
        <v>52</v>
      </c>
      <c r="D10155" t="s">
        <v>81</v>
      </c>
      <c r="E10155" t="s">
        <v>44</v>
      </c>
      <c r="F10155" t="s">
        <v>6</v>
      </c>
      <c r="G10155">
        <v>242522.28</v>
      </c>
      <c r="H10155">
        <v>230408.28</v>
      </c>
      <c r="I10155">
        <v>161520</v>
      </c>
      <c r="J10155">
        <v>2692</v>
      </c>
      <c r="K10155">
        <v>60</v>
      </c>
      <c r="L10155">
        <v>90.09</v>
      </c>
      <c r="M10155">
        <v>68888.28</v>
      </c>
      <c r="N10155">
        <v>85.59</v>
      </c>
    </row>
    <row r="10156" spans="1:14">
      <c r="A10156">
        <v>2006</v>
      </c>
      <c r="B10156" t="s">
        <v>51</v>
      </c>
      <c r="C10156" t="s">
        <v>52</v>
      </c>
      <c r="D10156" t="s">
        <v>81</v>
      </c>
      <c r="E10156" t="s">
        <v>44</v>
      </c>
      <c r="F10156" t="s">
        <v>15</v>
      </c>
    </row>
    <row r="10157" spans="1:14">
      <c r="A10157">
        <v>2006</v>
      </c>
      <c r="B10157" t="s">
        <v>51</v>
      </c>
      <c r="C10157" t="s">
        <v>52</v>
      </c>
      <c r="D10157" t="s">
        <v>81</v>
      </c>
      <c r="E10157" t="s">
        <v>44</v>
      </c>
      <c r="F10157" t="s">
        <v>21</v>
      </c>
    </row>
    <row r="10158" spans="1:14">
      <c r="A10158">
        <v>2006</v>
      </c>
      <c r="B10158" t="s">
        <v>51</v>
      </c>
      <c r="C10158" t="s">
        <v>52</v>
      </c>
      <c r="D10158" t="s">
        <v>82</v>
      </c>
      <c r="E10158" t="s">
        <v>44</v>
      </c>
      <c r="F10158" t="s">
        <v>9</v>
      </c>
      <c r="G10158">
        <v>430057.08</v>
      </c>
      <c r="H10158">
        <v>410458.8</v>
      </c>
      <c r="I10158">
        <v>243300</v>
      </c>
      <c r="J10158">
        <v>1622</v>
      </c>
      <c r="K10158">
        <v>150</v>
      </c>
      <c r="L10158">
        <v>265.14</v>
      </c>
      <c r="M10158">
        <v>167158.79999999999</v>
      </c>
      <c r="N10158">
        <v>253.77428570999999</v>
      </c>
    </row>
    <row r="10159" spans="1:14">
      <c r="A10159">
        <v>2006</v>
      </c>
      <c r="B10159" t="s">
        <v>51</v>
      </c>
      <c r="C10159" t="s">
        <v>52</v>
      </c>
      <c r="D10159" t="s">
        <v>82</v>
      </c>
      <c r="E10159" t="s">
        <v>44</v>
      </c>
      <c r="F10159" t="s">
        <v>18</v>
      </c>
      <c r="G10159">
        <v>242868.24</v>
      </c>
      <c r="H10159">
        <v>230722.08</v>
      </c>
      <c r="I10159">
        <v>137400</v>
      </c>
      <c r="J10159">
        <v>916</v>
      </c>
      <c r="K10159">
        <v>150</v>
      </c>
      <c r="L10159">
        <v>265.14</v>
      </c>
      <c r="M10159">
        <v>93322.08</v>
      </c>
      <c r="N10159">
        <v>251.88</v>
      </c>
    </row>
    <row r="10160" spans="1:14">
      <c r="A10160">
        <v>2006</v>
      </c>
      <c r="B10160" t="s">
        <v>51</v>
      </c>
      <c r="C10160" t="s">
        <v>52</v>
      </c>
      <c r="D10160" t="s">
        <v>82</v>
      </c>
      <c r="E10160" t="s">
        <v>44</v>
      </c>
      <c r="F10160" t="s">
        <v>8</v>
      </c>
    </row>
    <row r="10161" spans="1:14">
      <c r="A10161">
        <v>2006</v>
      </c>
      <c r="B10161" t="s">
        <v>51</v>
      </c>
      <c r="C10161" t="s">
        <v>52</v>
      </c>
      <c r="D10161" t="s">
        <v>82</v>
      </c>
      <c r="E10161" t="s">
        <v>44</v>
      </c>
      <c r="F10161" t="s">
        <v>16</v>
      </c>
    </row>
    <row r="10162" spans="1:14">
      <c r="A10162">
        <v>2006</v>
      </c>
      <c r="B10162" t="s">
        <v>51</v>
      </c>
      <c r="C10162" t="s">
        <v>52</v>
      </c>
      <c r="D10162" t="s">
        <v>82</v>
      </c>
      <c r="E10162" t="s">
        <v>44</v>
      </c>
      <c r="F10162" t="s">
        <v>17</v>
      </c>
    </row>
    <row r="10163" spans="1:14">
      <c r="A10163">
        <v>2006</v>
      </c>
      <c r="B10163" t="s">
        <v>51</v>
      </c>
      <c r="C10163" t="s">
        <v>52</v>
      </c>
      <c r="D10163" t="s">
        <v>82</v>
      </c>
      <c r="E10163" t="s">
        <v>44</v>
      </c>
      <c r="F10163" t="s">
        <v>10</v>
      </c>
      <c r="G10163">
        <v>157228.01999999999</v>
      </c>
      <c r="H10163">
        <v>149364.84</v>
      </c>
      <c r="I10163">
        <v>88950</v>
      </c>
      <c r="J10163">
        <v>593</v>
      </c>
      <c r="K10163">
        <v>150</v>
      </c>
      <c r="L10163">
        <v>265.14</v>
      </c>
      <c r="M10163">
        <v>60414.84</v>
      </c>
      <c r="N10163">
        <v>251.88</v>
      </c>
    </row>
    <row r="10164" spans="1:14">
      <c r="A10164">
        <v>2006</v>
      </c>
      <c r="B10164" t="s">
        <v>51</v>
      </c>
      <c r="C10164" t="s">
        <v>52</v>
      </c>
      <c r="D10164" t="s">
        <v>82</v>
      </c>
      <c r="E10164" t="s">
        <v>44</v>
      </c>
      <c r="F10164" t="s">
        <v>20</v>
      </c>
    </row>
    <row r="10165" spans="1:14">
      <c r="A10165">
        <v>2006</v>
      </c>
      <c r="B10165" t="s">
        <v>51</v>
      </c>
      <c r="C10165" t="s">
        <v>52</v>
      </c>
      <c r="D10165" t="s">
        <v>82</v>
      </c>
      <c r="E10165" t="s">
        <v>44</v>
      </c>
      <c r="F10165" t="s">
        <v>5</v>
      </c>
    </row>
    <row r="10166" spans="1:14">
      <c r="A10166">
        <v>2006</v>
      </c>
      <c r="B10166" t="s">
        <v>51</v>
      </c>
      <c r="C10166" t="s">
        <v>52</v>
      </c>
      <c r="D10166" t="s">
        <v>82</v>
      </c>
      <c r="E10166" t="s">
        <v>44</v>
      </c>
      <c r="F10166" t="s">
        <v>19</v>
      </c>
      <c r="G10166">
        <v>258246.36</v>
      </c>
      <c r="H10166">
        <v>246073.68</v>
      </c>
      <c r="I10166">
        <v>146100</v>
      </c>
      <c r="J10166">
        <v>974</v>
      </c>
      <c r="K10166">
        <v>150</v>
      </c>
      <c r="L10166">
        <v>265.14</v>
      </c>
      <c r="M10166">
        <v>99973.68</v>
      </c>
      <c r="N10166">
        <v>255.19499999999999</v>
      </c>
    </row>
    <row r="10167" spans="1:14">
      <c r="A10167">
        <v>2006</v>
      </c>
      <c r="B10167" t="s">
        <v>51</v>
      </c>
      <c r="C10167" t="s">
        <v>52</v>
      </c>
      <c r="D10167" t="s">
        <v>82</v>
      </c>
      <c r="E10167" t="s">
        <v>44</v>
      </c>
      <c r="F10167" t="s">
        <v>22</v>
      </c>
      <c r="G10167">
        <v>52232.58</v>
      </c>
      <c r="H10167">
        <v>49620.36</v>
      </c>
      <c r="I10167">
        <v>29550</v>
      </c>
      <c r="J10167">
        <v>197</v>
      </c>
      <c r="K10167">
        <v>150</v>
      </c>
      <c r="L10167">
        <v>265.14</v>
      </c>
      <c r="M10167">
        <v>20070.36</v>
      </c>
      <c r="N10167">
        <v>251.88</v>
      </c>
    </row>
    <row r="10168" spans="1:14">
      <c r="A10168">
        <v>2006</v>
      </c>
      <c r="B10168" t="s">
        <v>51</v>
      </c>
      <c r="C10168" t="s">
        <v>52</v>
      </c>
      <c r="D10168" t="s">
        <v>82</v>
      </c>
      <c r="E10168" t="s">
        <v>44</v>
      </c>
      <c r="F10168" t="s">
        <v>12</v>
      </c>
    </row>
    <row r="10169" spans="1:14">
      <c r="A10169">
        <v>2006</v>
      </c>
      <c r="B10169" t="s">
        <v>51</v>
      </c>
      <c r="C10169" t="s">
        <v>52</v>
      </c>
      <c r="D10169" t="s">
        <v>82</v>
      </c>
      <c r="E10169" t="s">
        <v>44</v>
      </c>
      <c r="F10169" t="s">
        <v>11</v>
      </c>
      <c r="G10169">
        <v>68140.98</v>
      </c>
      <c r="H10169">
        <v>64733.16</v>
      </c>
      <c r="I10169">
        <v>38550</v>
      </c>
      <c r="J10169">
        <v>257</v>
      </c>
      <c r="K10169">
        <v>150</v>
      </c>
      <c r="L10169">
        <v>265.14</v>
      </c>
      <c r="M10169">
        <v>26183.16</v>
      </c>
      <c r="N10169">
        <v>251.88</v>
      </c>
    </row>
    <row r="10170" spans="1:14">
      <c r="A10170">
        <v>2006</v>
      </c>
      <c r="B10170" t="s">
        <v>51</v>
      </c>
      <c r="C10170" t="s">
        <v>52</v>
      </c>
      <c r="D10170" t="s">
        <v>82</v>
      </c>
      <c r="E10170" t="s">
        <v>44</v>
      </c>
      <c r="F10170" t="s">
        <v>13</v>
      </c>
      <c r="G10170">
        <v>181090.62</v>
      </c>
      <c r="H10170">
        <v>173771.1</v>
      </c>
      <c r="I10170">
        <v>102450</v>
      </c>
      <c r="J10170">
        <v>683</v>
      </c>
      <c r="K10170">
        <v>150</v>
      </c>
      <c r="L10170">
        <v>265.14</v>
      </c>
      <c r="M10170">
        <v>71321.100000000006</v>
      </c>
      <c r="N10170">
        <v>257.18400000000003</v>
      </c>
    </row>
    <row r="10171" spans="1:14">
      <c r="A10171">
        <v>2006</v>
      </c>
      <c r="B10171" t="s">
        <v>51</v>
      </c>
      <c r="C10171" t="s">
        <v>52</v>
      </c>
      <c r="D10171" t="s">
        <v>82</v>
      </c>
      <c r="E10171" t="s">
        <v>44</v>
      </c>
      <c r="F10171" t="s">
        <v>14</v>
      </c>
    </row>
    <row r="10172" spans="1:14">
      <c r="A10172">
        <v>2006</v>
      </c>
      <c r="B10172" t="s">
        <v>51</v>
      </c>
      <c r="C10172" t="s">
        <v>52</v>
      </c>
      <c r="D10172" t="s">
        <v>82</v>
      </c>
      <c r="E10172" t="s">
        <v>44</v>
      </c>
      <c r="F10172" t="s">
        <v>7</v>
      </c>
      <c r="G10172">
        <v>178439.22</v>
      </c>
      <c r="H10172">
        <v>169899.78</v>
      </c>
      <c r="I10172">
        <v>100950</v>
      </c>
      <c r="J10172">
        <v>673</v>
      </c>
      <c r="K10172">
        <v>150</v>
      </c>
      <c r="L10172">
        <v>265.14</v>
      </c>
      <c r="M10172">
        <v>68949.78</v>
      </c>
      <c r="N10172">
        <v>255.19499999999999</v>
      </c>
    </row>
    <row r="10173" spans="1:14">
      <c r="A10173">
        <v>2006</v>
      </c>
      <c r="B10173" t="s">
        <v>51</v>
      </c>
      <c r="C10173" t="s">
        <v>52</v>
      </c>
      <c r="D10173" t="s">
        <v>82</v>
      </c>
      <c r="E10173" t="s">
        <v>44</v>
      </c>
      <c r="F10173" t="s">
        <v>23</v>
      </c>
      <c r="G10173">
        <v>103669.74</v>
      </c>
      <c r="H10173">
        <v>98485.08</v>
      </c>
      <c r="I10173">
        <v>58650</v>
      </c>
      <c r="J10173">
        <v>391</v>
      </c>
      <c r="K10173">
        <v>150</v>
      </c>
      <c r="L10173">
        <v>265.14</v>
      </c>
      <c r="M10173">
        <v>39835.08</v>
      </c>
      <c r="N10173">
        <v>251.88</v>
      </c>
    </row>
    <row r="10174" spans="1:14">
      <c r="A10174">
        <v>2006</v>
      </c>
      <c r="B10174" t="s">
        <v>51</v>
      </c>
      <c r="C10174" t="s">
        <v>52</v>
      </c>
      <c r="D10174" t="s">
        <v>82</v>
      </c>
      <c r="E10174" t="s">
        <v>44</v>
      </c>
      <c r="F10174" t="s">
        <v>6</v>
      </c>
      <c r="G10174">
        <v>502705.44</v>
      </c>
      <c r="H10174">
        <v>478081.62</v>
      </c>
      <c r="I10174">
        <v>284400</v>
      </c>
      <c r="J10174">
        <v>1896</v>
      </c>
      <c r="K10174">
        <v>150</v>
      </c>
      <c r="L10174">
        <v>265.14</v>
      </c>
      <c r="M10174">
        <v>193681.62</v>
      </c>
      <c r="N10174">
        <v>253.35333333</v>
      </c>
    </row>
    <row r="10175" spans="1:14">
      <c r="A10175">
        <v>2006</v>
      </c>
      <c r="B10175" t="s">
        <v>51</v>
      </c>
      <c r="C10175" t="s">
        <v>52</v>
      </c>
      <c r="D10175" t="s">
        <v>82</v>
      </c>
      <c r="E10175" t="s">
        <v>44</v>
      </c>
      <c r="F10175" t="s">
        <v>15</v>
      </c>
    </row>
    <row r="10176" spans="1:14">
      <c r="A10176">
        <v>2006</v>
      </c>
      <c r="B10176" t="s">
        <v>51</v>
      </c>
      <c r="C10176" t="s">
        <v>52</v>
      </c>
      <c r="D10176" t="s">
        <v>82</v>
      </c>
      <c r="E10176" t="s">
        <v>44</v>
      </c>
      <c r="F10176" t="s">
        <v>21</v>
      </c>
    </row>
    <row r="10177" spans="1:14">
      <c r="A10177">
        <v>2006</v>
      </c>
      <c r="B10177" t="s">
        <v>51</v>
      </c>
      <c r="C10177" t="s">
        <v>52</v>
      </c>
      <c r="D10177" t="s">
        <v>83</v>
      </c>
      <c r="E10177" t="s">
        <v>44</v>
      </c>
      <c r="F10177" t="s">
        <v>9</v>
      </c>
      <c r="G10177">
        <v>51503.55</v>
      </c>
      <c r="H10177">
        <v>50477.279999999999</v>
      </c>
      <c r="I10177">
        <v>25035.919999999998</v>
      </c>
      <c r="J10177">
        <v>1267</v>
      </c>
      <c r="K10177">
        <v>19.760000000000002</v>
      </c>
      <c r="L10177">
        <v>40.65</v>
      </c>
      <c r="M10177">
        <v>25441.360000000001</v>
      </c>
      <c r="N10177">
        <v>39.840000000000003</v>
      </c>
    </row>
    <row r="10178" spans="1:14">
      <c r="A10178">
        <v>2006</v>
      </c>
      <c r="B10178" t="s">
        <v>51</v>
      </c>
      <c r="C10178" t="s">
        <v>52</v>
      </c>
      <c r="D10178" t="s">
        <v>83</v>
      </c>
      <c r="E10178" t="s">
        <v>44</v>
      </c>
      <c r="F10178" t="s">
        <v>18</v>
      </c>
      <c r="G10178">
        <v>24105.45</v>
      </c>
      <c r="H10178">
        <v>23381.99</v>
      </c>
      <c r="I10178">
        <v>11717.68</v>
      </c>
      <c r="J10178">
        <v>593</v>
      </c>
      <c r="K10178">
        <v>19.760000000000002</v>
      </c>
      <c r="L10178">
        <v>40.65</v>
      </c>
      <c r="M10178">
        <v>11664.31</v>
      </c>
      <c r="N10178">
        <v>39.43</v>
      </c>
    </row>
    <row r="10179" spans="1:14">
      <c r="A10179">
        <v>2006</v>
      </c>
      <c r="B10179" t="s">
        <v>51</v>
      </c>
      <c r="C10179" t="s">
        <v>52</v>
      </c>
      <c r="D10179" t="s">
        <v>83</v>
      </c>
      <c r="E10179" t="s">
        <v>44</v>
      </c>
      <c r="F10179" t="s">
        <v>8</v>
      </c>
    </row>
    <row r="10180" spans="1:14">
      <c r="A10180">
        <v>2006</v>
      </c>
      <c r="B10180" t="s">
        <v>51</v>
      </c>
      <c r="C10180" t="s">
        <v>52</v>
      </c>
      <c r="D10180" t="s">
        <v>83</v>
      </c>
      <c r="E10180" t="s">
        <v>44</v>
      </c>
      <c r="F10180" t="s">
        <v>16</v>
      </c>
    </row>
    <row r="10181" spans="1:14">
      <c r="A10181">
        <v>2006</v>
      </c>
      <c r="B10181" t="s">
        <v>51</v>
      </c>
      <c r="C10181" t="s">
        <v>52</v>
      </c>
      <c r="D10181" t="s">
        <v>83</v>
      </c>
      <c r="E10181" t="s">
        <v>44</v>
      </c>
      <c r="F10181" t="s">
        <v>17</v>
      </c>
    </row>
    <row r="10182" spans="1:14">
      <c r="A10182">
        <v>2006</v>
      </c>
      <c r="B10182" t="s">
        <v>51</v>
      </c>
      <c r="C10182" t="s">
        <v>52</v>
      </c>
      <c r="D10182" t="s">
        <v>83</v>
      </c>
      <c r="E10182" t="s">
        <v>44</v>
      </c>
      <c r="F10182" t="s">
        <v>10</v>
      </c>
    </row>
    <row r="10183" spans="1:14">
      <c r="A10183">
        <v>2006</v>
      </c>
      <c r="B10183" t="s">
        <v>51</v>
      </c>
      <c r="C10183" t="s">
        <v>52</v>
      </c>
      <c r="D10183" t="s">
        <v>83</v>
      </c>
      <c r="E10183" t="s">
        <v>44</v>
      </c>
      <c r="F10183" t="s">
        <v>20</v>
      </c>
      <c r="G10183">
        <v>46910.1</v>
      </c>
      <c r="H10183">
        <v>28146.06</v>
      </c>
      <c r="I10183">
        <v>17310</v>
      </c>
      <c r="J10183">
        <v>1154</v>
      </c>
      <c r="K10183">
        <v>15</v>
      </c>
      <c r="L10183">
        <v>40.65</v>
      </c>
      <c r="M10183">
        <v>10836.06</v>
      </c>
      <c r="N10183">
        <v>24.39</v>
      </c>
    </row>
    <row r="10184" spans="1:14">
      <c r="A10184">
        <v>2006</v>
      </c>
      <c r="B10184" t="s">
        <v>51</v>
      </c>
      <c r="C10184" t="s">
        <v>52</v>
      </c>
      <c r="D10184" t="s">
        <v>83</v>
      </c>
      <c r="E10184" t="s">
        <v>44</v>
      </c>
      <c r="F10184" t="s">
        <v>5</v>
      </c>
      <c r="G10184">
        <v>14593.35</v>
      </c>
      <c r="H10184">
        <v>14302.56</v>
      </c>
      <c r="I10184">
        <v>7093.84</v>
      </c>
      <c r="J10184">
        <v>359</v>
      </c>
      <c r="K10184">
        <v>19.760000000000002</v>
      </c>
      <c r="L10184">
        <v>40.65</v>
      </c>
      <c r="M10184">
        <v>7208.72</v>
      </c>
      <c r="N10184">
        <v>39.840000000000003</v>
      </c>
    </row>
    <row r="10185" spans="1:14">
      <c r="A10185">
        <v>2006</v>
      </c>
      <c r="B10185" t="s">
        <v>51</v>
      </c>
      <c r="C10185" t="s">
        <v>52</v>
      </c>
      <c r="D10185" t="s">
        <v>83</v>
      </c>
      <c r="E10185" t="s">
        <v>44</v>
      </c>
      <c r="F10185" t="s">
        <v>19</v>
      </c>
      <c r="G10185">
        <v>30934.65</v>
      </c>
      <c r="H10185">
        <v>30318.240000000002</v>
      </c>
      <c r="I10185">
        <v>15037.36</v>
      </c>
      <c r="J10185">
        <v>761</v>
      </c>
      <c r="K10185">
        <v>19.760000000000002</v>
      </c>
      <c r="L10185">
        <v>40.65</v>
      </c>
      <c r="M10185">
        <v>15280.88</v>
      </c>
      <c r="N10185">
        <v>39.840000000000003</v>
      </c>
    </row>
    <row r="10186" spans="1:14">
      <c r="A10186">
        <v>2006</v>
      </c>
      <c r="B10186" t="s">
        <v>51</v>
      </c>
      <c r="C10186" t="s">
        <v>52</v>
      </c>
      <c r="D10186" t="s">
        <v>83</v>
      </c>
      <c r="E10186" t="s">
        <v>44</v>
      </c>
      <c r="F10186" t="s">
        <v>22</v>
      </c>
      <c r="G10186">
        <v>41422.35</v>
      </c>
      <c r="H10186">
        <v>24853.41</v>
      </c>
      <c r="I10186">
        <v>15285</v>
      </c>
      <c r="J10186">
        <v>1019</v>
      </c>
      <c r="K10186">
        <v>15</v>
      </c>
      <c r="L10186">
        <v>40.65</v>
      </c>
      <c r="M10186">
        <v>9568.41</v>
      </c>
      <c r="N10186">
        <v>24.39</v>
      </c>
    </row>
    <row r="10187" spans="1:14">
      <c r="A10187">
        <v>2006</v>
      </c>
      <c r="B10187" t="s">
        <v>51</v>
      </c>
      <c r="C10187" t="s">
        <v>52</v>
      </c>
      <c r="D10187" t="s">
        <v>83</v>
      </c>
      <c r="E10187" t="s">
        <v>44</v>
      </c>
      <c r="F10187" t="s">
        <v>12</v>
      </c>
    </row>
    <row r="10188" spans="1:14">
      <c r="A10188">
        <v>2006</v>
      </c>
      <c r="B10188" t="s">
        <v>51</v>
      </c>
      <c r="C10188" t="s">
        <v>52</v>
      </c>
      <c r="D10188" t="s">
        <v>83</v>
      </c>
      <c r="E10188" t="s">
        <v>44</v>
      </c>
      <c r="F10188" t="s">
        <v>11</v>
      </c>
    </row>
    <row r="10189" spans="1:14">
      <c r="A10189">
        <v>2006</v>
      </c>
      <c r="B10189" t="s">
        <v>51</v>
      </c>
      <c r="C10189" t="s">
        <v>52</v>
      </c>
      <c r="D10189" t="s">
        <v>83</v>
      </c>
      <c r="E10189" t="s">
        <v>44</v>
      </c>
      <c r="F10189" t="s">
        <v>13</v>
      </c>
      <c r="G10189">
        <v>11260.05</v>
      </c>
      <c r="H10189">
        <v>11035.68</v>
      </c>
      <c r="I10189">
        <v>5473.52</v>
      </c>
      <c r="J10189">
        <v>277</v>
      </c>
      <c r="K10189">
        <v>19.760000000000002</v>
      </c>
      <c r="L10189">
        <v>40.65</v>
      </c>
      <c r="M10189">
        <v>5562.16</v>
      </c>
      <c r="N10189">
        <v>39.840000000000003</v>
      </c>
    </row>
    <row r="10190" spans="1:14">
      <c r="A10190">
        <v>2006</v>
      </c>
      <c r="B10190" t="s">
        <v>51</v>
      </c>
      <c r="C10190" t="s">
        <v>52</v>
      </c>
      <c r="D10190" t="s">
        <v>83</v>
      </c>
      <c r="E10190" t="s">
        <v>44</v>
      </c>
      <c r="F10190" t="s">
        <v>14</v>
      </c>
    </row>
    <row r="10191" spans="1:14">
      <c r="A10191">
        <v>2006</v>
      </c>
      <c r="B10191" t="s">
        <v>51</v>
      </c>
      <c r="C10191" t="s">
        <v>52</v>
      </c>
      <c r="D10191" t="s">
        <v>83</v>
      </c>
      <c r="E10191" t="s">
        <v>44</v>
      </c>
      <c r="F10191" t="s">
        <v>7</v>
      </c>
    </row>
    <row r="10192" spans="1:14">
      <c r="A10192">
        <v>2006</v>
      </c>
      <c r="B10192" t="s">
        <v>51</v>
      </c>
      <c r="C10192" t="s">
        <v>52</v>
      </c>
      <c r="D10192" t="s">
        <v>83</v>
      </c>
      <c r="E10192" t="s">
        <v>44</v>
      </c>
      <c r="F10192" t="s">
        <v>23</v>
      </c>
      <c r="G10192">
        <v>20121.75</v>
      </c>
      <c r="H10192">
        <v>19627.32</v>
      </c>
      <c r="I10192">
        <v>9781.2000000000007</v>
      </c>
      <c r="J10192">
        <v>495</v>
      </c>
      <c r="K10192">
        <v>19.760000000000002</v>
      </c>
      <c r="L10192">
        <v>40.65</v>
      </c>
      <c r="M10192">
        <v>9846.1200000000008</v>
      </c>
      <c r="N10192">
        <v>39.634999999999998</v>
      </c>
    </row>
    <row r="10193" spans="1:14">
      <c r="A10193">
        <v>2006</v>
      </c>
      <c r="B10193" t="s">
        <v>51</v>
      </c>
      <c r="C10193" t="s">
        <v>52</v>
      </c>
      <c r="D10193" t="s">
        <v>83</v>
      </c>
      <c r="E10193" t="s">
        <v>44</v>
      </c>
      <c r="F10193" t="s">
        <v>6</v>
      </c>
      <c r="G10193">
        <v>48210.9</v>
      </c>
      <c r="H10193">
        <v>36605.19</v>
      </c>
      <c r="I10193">
        <v>20155.72</v>
      </c>
      <c r="J10193">
        <v>1186</v>
      </c>
      <c r="K10193">
        <v>18.173333329999998</v>
      </c>
      <c r="L10193">
        <v>40.65</v>
      </c>
      <c r="M10193">
        <v>16449.47</v>
      </c>
      <c r="N10193">
        <v>34.69</v>
      </c>
    </row>
    <row r="10194" spans="1:14">
      <c r="A10194">
        <v>2006</v>
      </c>
      <c r="B10194" t="s">
        <v>51</v>
      </c>
      <c r="C10194" t="s">
        <v>52</v>
      </c>
      <c r="D10194" t="s">
        <v>83</v>
      </c>
      <c r="E10194" t="s">
        <v>44</v>
      </c>
      <c r="F10194" t="s">
        <v>15</v>
      </c>
    </row>
    <row r="10195" spans="1:14">
      <c r="A10195">
        <v>2006</v>
      </c>
      <c r="B10195" t="s">
        <v>51</v>
      </c>
      <c r="C10195" t="s">
        <v>52</v>
      </c>
      <c r="D10195" t="s">
        <v>83</v>
      </c>
      <c r="E10195" t="s">
        <v>44</v>
      </c>
      <c r="F10195" t="s">
        <v>21</v>
      </c>
    </row>
    <row r="10196" spans="1:14">
      <c r="A10196">
        <v>2006</v>
      </c>
      <c r="B10196" t="s">
        <v>51</v>
      </c>
      <c r="C10196" t="s">
        <v>52</v>
      </c>
      <c r="D10196" t="s">
        <v>84</v>
      </c>
      <c r="E10196" t="s">
        <v>44</v>
      </c>
      <c r="F10196" t="s">
        <v>9</v>
      </c>
      <c r="G10196">
        <v>23421.55</v>
      </c>
      <c r="H10196">
        <v>19565.14</v>
      </c>
      <c r="I10196">
        <v>10287.32</v>
      </c>
      <c r="J10196">
        <v>1327</v>
      </c>
      <c r="K10196">
        <v>8.0266666699999991</v>
      </c>
      <c r="L10196">
        <v>17.649999999999999</v>
      </c>
      <c r="M10196">
        <v>9277.82</v>
      </c>
      <c r="N10196">
        <v>15.88666667</v>
      </c>
    </row>
    <row r="10197" spans="1:14">
      <c r="A10197">
        <v>2006</v>
      </c>
      <c r="B10197" t="s">
        <v>51</v>
      </c>
      <c r="C10197" t="s">
        <v>52</v>
      </c>
      <c r="D10197" t="s">
        <v>84</v>
      </c>
      <c r="E10197" t="s">
        <v>44</v>
      </c>
      <c r="F10197" t="s">
        <v>18</v>
      </c>
      <c r="G10197">
        <v>8524.9500000000007</v>
      </c>
      <c r="H10197">
        <v>8524.9500000000007</v>
      </c>
      <c r="I10197">
        <v>4081.35</v>
      </c>
      <c r="J10197">
        <v>483</v>
      </c>
      <c r="K10197">
        <v>8.4499999999999993</v>
      </c>
      <c r="L10197">
        <v>17.649999999999999</v>
      </c>
      <c r="M10197">
        <v>4443.6000000000004</v>
      </c>
      <c r="N10197">
        <v>17.649999999999999</v>
      </c>
    </row>
    <row r="10198" spans="1:14">
      <c r="A10198">
        <v>2006</v>
      </c>
      <c r="B10198" t="s">
        <v>51</v>
      </c>
      <c r="C10198" t="s">
        <v>52</v>
      </c>
      <c r="D10198" t="s">
        <v>84</v>
      </c>
      <c r="E10198" t="s">
        <v>44</v>
      </c>
      <c r="F10198" t="s">
        <v>8</v>
      </c>
    </row>
    <row r="10199" spans="1:14">
      <c r="A10199">
        <v>2006</v>
      </c>
      <c r="B10199" t="s">
        <v>51</v>
      </c>
      <c r="C10199" t="s">
        <v>52</v>
      </c>
      <c r="D10199" t="s">
        <v>84</v>
      </c>
      <c r="E10199" t="s">
        <v>44</v>
      </c>
      <c r="F10199" t="s">
        <v>16</v>
      </c>
      <c r="G10199">
        <v>11066.55</v>
      </c>
      <c r="H10199">
        <v>7749.72</v>
      </c>
      <c r="I10199">
        <v>4501.8599999999997</v>
      </c>
      <c r="J10199">
        <v>627</v>
      </c>
      <c r="K10199">
        <v>7.18</v>
      </c>
      <c r="L10199">
        <v>17.649999999999999</v>
      </c>
      <c r="M10199">
        <v>3247.86</v>
      </c>
      <c r="N10199">
        <v>12.36</v>
      </c>
    </row>
    <row r="10200" spans="1:14">
      <c r="A10200">
        <v>2006</v>
      </c>
      <c r="B10200" t="s">
        <v>51</v>
      </c>
      <c r="C10200" t="s">
        <v>52</v>
      </c>
      <c r="D10200" t="s">
        <v>84</v>
      </c>
      <c r="E10200" t="s">
        <v>44</v>
      </c>
      <c r="F10200" t="s">
        <v>17</v>
      </c>
    </row>
    <row r="10201" spans="1:14">
      <c r="A10201">
        <v>2006</v>
      </c>
      <c r="B10201" t="s">
        <v>51</v>
      </c>
      <c r="C10201" t="s">
        <v>52</v>
      </c>
      <c r="D10201" t="s">
        <v>84</v>
      </c>
      <c r="E10201" t="s">
        <v>44</v>
      </c>
      <c r="F10201" t="s">
        <v>10</v>
      </c>
    </row>
    <row r="10202" spans="1:14">
      <c r="A10202">
        <v>2006</v>
      </c>
      <c r="B10202" t="s">
        <v>51</v>
      </c>
      <c r="C10202" t="s">
        <v>52</v>
      </c>
      <c r="D10202" t="s">
        <v>84</v>
      </c>
      <c r="E10202" t="s">
        <v>44</v>
      </c>
      <c r="F10202" t="s">
        <v>20</v>
      </c>
      <c r="G10202">
        <v>8277.85</v>
      </c>
      <c r="H10202">
        <v>8113.7</v>
      </c>
      <c r="I10202">
        <v>3963.05</v>
      </c>
      <c r="J10202">
        <v>469</v>
      </c>
      <c r="K10202">
        <v>8.4499999999999993</v>
      </c>
      <c r="L10202">
        <v>17.649999999999999</v>
      </c>
      <c r="M10202">
        <v>4150.6499999999996</v>
      </c>
      <c r="N10202">
        <v>17.3</v>
      </c>
    </row>
    <row r="10203" spans="1:14">
      <c r="A10203">
        <v>2006</v>
      </c>
      <c r="B10203" t="s">
        <v>51</v>
      </c>
      <c r="C10203" t="s">
        <v>52</v>
      </c>
      <c r="D10203" t="s">
        <v>84</v>
      </c>
      <c r="E10203" t="s">
        <v>44</v>
      </c>
      <c r="F10203" t="s">
        <v>5</v>
      </c>
    </row>
    <row r="10204" spans="1:14">
      <c r="A10204">
        <v>2006</v>
      </c>
      <c r="B10204" t="s">
        <v>51</v>
      </c>
      <c r="C10204" t="s">
        <v>52</v>
      </c>
      <c r="D10204" t="s">
        <v>84</v>
      </c>
      <c r="E10204" t="s">
        <v>44</v>
      </c>
      <c r="F10204" t="s">
        <v>19</v>
      </c>
      <c r="G10204">
        <v>11525.45</v>
      </c>
      <c r="H10204">
        <v>11525.45</v>
      </c>
      <c r="I10204">
        <v>5517.85</v>
      </c>
      <c r="J10204">
        <v>653</v>
      </c>
      <c r="K10204">
        <v>8.4499999999999993</v>
      </c>
      <c r="L10204">
        <v>17.649999999999999</v>
      </c>
      <c r="M10204">
        <v>6007.6</v>
      </c>
      <c r="N10204">
        <v>17.649999999999999</v>
      </c>
    </row>
    <row r="10205" spans="1:14">
      <c r="A10205">
        <v>2006</v>
      </c>
      <c r="B10205" t="s">
        <v>51</v>
      </c>
      <c r="C10205" t="s">
        <v>52</v>
      </c>
      <c r="D10205" t="s">
        <v>84</v>
      </c>
      <c r="E10205" t="s">
        <v>44</v>
      </c>
      <c r="F10205" t="s">
        <v>22</v>
      </c>
      <c r="G10205">
        <v>5630.35</v>
      </c>
      <c r="H10205">
        <v>5630.35</v>
      </c>
      <c r="I10205">
        <v>2695.55</v>
      </c>
      <c r="J10205">
        <v>319</v>
      </c>
      <c r="K10205">
        <v>8.4499999999999993</v>
      </c>
      <c r="L10205">
        <v>17.649999999999999</v>
      </c>
      <c r="M10205">
        <v>2934.8</v>
      </c>
      <c r="N10205">
        <v>17.649999999999999</v>
      </c>
    </row>
    <row r="10206" spans="1:14">
      <c r="A10206">
        <v>2006</v>
      </c>
      <c r="B10206" t="s">
        <v>51</v>
      </c>
      <c r="C10206" t="s">
        <v>52</v>
      </c>
      <c r="D10206" t="s">
        <v>84</v>
      </c>
      <c r="E10206" t="s">
        <v>44</v>
      </c>
      <c r="F10206" t="s">
        <v>12</v>
      </c>
    </row>
    <row r="10207" spans="1:14">
      <c r="A10207">
        <v>2006</v>
      </c>
      <c r="B10207" t="s">
        <v>51</v>
      </c>
      <c r="C10207" t="s">
        <v>52</v>
      </c>
      <c r="D10207" t="s">
        <v>84</v>
      </c>
      <c r="E10207" t="s">
        <v>44</v>
      </c>
      <c r="F10207" t="s">
        <v>11</v>
      </c>
    </row>
    <row r="10208" spans="1:14">
      <c r="A10208">
        <v>2006</v>
      </c>
      <c r="B10208" t="s">
        <v>51</v>
      </c>
      <c r="C10208" t="s">
        <v>52</v>
      </c>
      <c r="D10208" t="s">
        <v>84</v>
      </c>
      <c r="E10208" t="s">
        <v>44</v>
      </c>
      <c r="F10208" t="s">
        <v>13</v>
      </c>
      <c r="G10208">
        <v>8895.6</v>
      </c>
      <c r="H10208">
        <v>8895.6</v>
      </c>
      <c r="I10208">
        <v>4258.8</v>
      </c>
      <c r="J10208">
        <v>504</v>
      </c>
      <c r="K10208">
        <v>8.4499999999999993</v>
      </c>
      <c r="L10208">
        <v>17.649999999999999</v>
      </c>
      <c r="M10208">
        <v>4636.8</v>
      </c>
      <c r="N10208">
        <v>17.649999999999999</v>
      </c>
    </row>
    <row r="10209" spans="1:14">
      <c r="A10209">
        <v>2006</v>
      </c>
      <c r="B10209" t="s">
        <v>51</v>
      </c>
      <c r="C10209" t="s">
        <v>52</v>
      </c>
      <c r="D10209" t="s">
        <v>84</v>
      </c>
      <c r="E10209" t="s">
        <v>44</v>
      </c>
      <c r="F10209" t="s">
        <v>14</v>
      </c>
    </row>
    <row r="10210" spans="1:14">
      <c r="A10210">
        <v>2006</v>
      </c>
      <c r="B10210" t="s">
        <v>51</v>
      </c>
      <c r="C10210" t="s">
        <v>52</v>
      </c>
      <c r="D10210" t="s">
        <v>84</v>
      </c>
      <c r="E10210" t="s">
        <v>44</v>
      </c>
      <c r="F10210" t="s">
        <v>7</v>
      </c>
    </row>
    <row r="10211" spans="1:14">
      <c r="A10211">
        <v>2006</v>
      </c>
      <c r="B10211" t="s">
        <v>51</v>
      </c>
      <c r="C10211" t="s">
        <v>52</v>
      </c>
      <c r="D10211" t="s">
        <v>84</v>
      </c>
      <c r="E10211" t="s">
        <v>44</v>
      </c>
      <c r="F10211" t="s">
        <v>23</v>
      </c>
      <c r="G10211">
        <v>23456.85</v>
      </c>
      <c r="H10211">
        <v>18886.29</v>
      </c>
      <c r="I10211">
        <v>10132.77</v>
      </c>
      <c r="J10211">
        <v>1329</v>
      </c>
      <c r="K10211">
        <v>7.8150000000000004</v>
      </c>
      <c r="L10211">
        <v>17.649999999999999</v>
      </c>
      <c r="M10211">
        <v>8753.52</v>
      </c>
      <c r="N10211">
        <v>15.005000000000001</v>
      </c>
    </row>
    <row r="10212" spans="1:14">
      <c r="A10212">
        <v>2006</v>
      </c>
      <c r="B10212" t="s">
        <v>51</v>
      </c>
      <c r="C10212" t="s">
        <v>52</v>
      </c>
      <c r="D10212" t="s">
        <v>84</v>
      </c>
      <c r="E10212" t="s">
        <v>44</v>
      </c>
      <c r="F10212" t="s">
        <v>6</v>
      </c>
      <c r="G10212">
        <v>23209.75</v>
      </c>
      <c r="H10212">
        <v>23209.75</v>
      </c>
      <c r="I10212">
        <v>11111.75</v>
      </c>
      <c r="J10212">
        <v>1315</v>
      </c>
      <c r="K10212">
        <v>8.4499999999999993</v>
      </c>
      <c r="L10212">
        <v>17.649999999999999</v>
      </c>
      <c r="M10212">
        <v>12098</v>
      </c>
      <c r="N10212">
        <v>17.649999999999999</v>
      </c>
    </row>
    <row r="10213" spans="1:14">
      <c r="A10213">
        <v>2006</v>
      </c>
      <c r="B10213" t="s">
        <v>51</v>
      </c>
      <c r="C10213" t="s">
        <v>52</v>
      </c>
      <c r="D10213" t="s">
        <v>84</v>
      </c>
      <c r="E10213" t="s">
        <v>44</v>
      </c>
      <c r="F10213" t="s">
        <v>15</v>
      </c>
    </row>
    <row r="10214" spans="1:14">
      <c r="A10214">
        <v>2006</v>
      </c>
      <c r="B10214" t="s">
        <v>51</v>
      </c>
      <c r="C10214" t="s">
        <v>52</v>
      </c>
      <c r="D10214" t="s">
        <v>84</v>
      </c>
      <c r="E10214" t="s">
        <v>44</v>
      </c>
      <c r="F10214" t="s">
        <v>21</v>
      </c>
    </row>
    <row r="10215" spans="1:14">
      <c r="A10215">
        <v>2006</v>
      </c>
      <c r="B10215" t="s">
        <v>56</v>
      </c>
      <c r="C10215" t="s">
        <v>66</v>
      </c>
      <c r="D10215" t="s">
        <v>85</v>
      </c>
      <c r="E10215" t="s">
        <v>44</v>
      </c>
      <c r="F10215" t="s">
        <v>9</v>
      </c>
      <c r="G10215">
        <v>2664</v>
      </c>
      <c r="H10215">
        <v>2664</v>
      </c>
      <c r="I10215">
        <v>825.84</v>
      </c>
      <c r="J10215">
        <v>444</v>
      </c>
      <c r="K10215">
        <v>1.86</v>
      </c>
      <c r="L10215">
        <v>6</v>
      </c>
      <c r="M10215">
        <v>1838.16</v>
      </c>
      <c r="N10215">
        <v>6</v>
      </c>
    </row>
    <row r="10216" spans="1:14">
      <c r="A10216">
        <v>2006</v>
      </c>
      <c r="B10216" t="s">
        <v>56</v>
      </c>
      <c r="C10216" t="s">
        <v>66</v>
      </c>
      <c r="D10216" t="s">
        <v>85</v>
      </c>
      <c r="E10216" t="s">
        <v>44</v>
      </c>
      <c r="F10216" t="s">
        <v>18</v>
      </c>
      <c r="G10216">
        <v>25902</v>
      </c>
      <c r="H10216">
        <v>25902</v>
      </c>
      <c r="I10216">
        <v>8029.62</v>
      </c>
      <c r="J10216">
        <v>4317</v>
      </c>
      <c r="K10216">
        <v>1.86</v>
      </c>
      <c r="L10216">
        <v>6</v>
      </c>
      <c r="M10216">
        <v>17872.38</v>
      </c>
      <c r="N10216">
        <v>6</v>
      </c>
    </row>
    <row r="10217" spans="1:14">
      <c r="A10217">
        <v>2006</v>
      </c>
      <c r="B10217" t="s">
        <v>56</v>
      </c>
      <c r="C10217" t="s">
        <v>66</v>
      </c>
      <c r="D10217" t="s">
        <v>85</v>
      </c>
      <c r="E10217" t="s">
        <v>44</v>
      </c>
      <c r="F10217" t="s">
        <v>8</v>
      </c>
    </row>
    <row r="10218" spans="1:14">
      <c r="A10218">
        <v>2006</v>
      </c>
      <c r="B10218" t="s">
        <v>56</v>
      </c>
      <c r="C10218" t="s">
        <v>66</v>
      </c>
      <c r="D10218" t="s">
        <v>85</v>
      </c>
      <c r="E10218" t="s">
        <v>44</v>
      </c>
      <c r="F10218" t="s">
        <v>16</v>
      </c>
    </row>
    <row r="10219" spans="1:14">
      <c r="A10219">
        <v>2006</v>
      </c>
      <c r="B10219" t="s">
        <v>56</v>
      </c>
      <c r="C10219" t="s">
        <v>66</v>
      </c>
      <c r="D10219" t="s">
        <v>85</v>
      </c>
      <c r="E10219" t="s">
        <v>44</v>
      </c>
      <c r="F10219" t="s">
        <v>17</v>
      </c>
    </row>
    <row r="10220" spans="1:14">
      <c r="A10220">
        <v>2006</v>
      </c>
      <c r="B10220" t="s">
        <v>56</v>
      </c>
      <c r="C10220" t="s">
        <v>66</v>
      </c>
      <c r="D10220" t="s">
        <v>85</v>
      </c>
      <c r="E10220" t="s">
        <v>44</v>
      </c>
      <c r="F10220" t="s">
        <v>10</v>
      </c>
    </row>
    <row r="10221" spans="1:14">
      <c r="A10221">
        <v>2006</v>
      </c>
      <c r="B10221" t="s">
        <v>56</v>
      </c>
      <c r="C10221" t="s">
        <v>66</v>
      </c>
      <c r="D10221" t="s">
        <v>85</v>
      </c>
      <c r="E10221" t="s">
        <v>44</v>
      </c>
      <c r="F10221" t="s">
        <v>20</v>
      </c>
    </row>
    <row r="10222" spans="1:14">
      <c r="A10222">
        <v>2006</v>
      </c>
      <c r="B10222" t="s">
        <v>56</v>
      </c>
      <c r="C10222" t="s">
        <v>66</v>
      </c>
      <c r="D10222" t="s">
        <v>85</v>
      </c>
      <c r="E10222" t="s">
        <v>44</v>
      </c>
      <c r="F10222" t="s">
        <v>5</v>
      </c>
      <c r="G10222">
        <v>2862</v>
      </c>
      <c r="H10222">
        <v>2862</v>
      </c>
      <c r="I10222">
        <v>887.22</v>
      </c>
      <c r="J10222">
        <v>477</v>
      </c>
      <c r="K10222">
        <v>1.86</v>
      </c>
      <c r="L10222">
        <v>6</v>
      </c>
      <c r="M10222">
        <v>1974.78</v>
      </c>
      <c r="N10222">
        <v>6</v>
      </c>
    </row>
    <row r="10223" spans="1:14">
      <c r="A10223">
        <v>2006</v>
      </c>
      <c r="B10223" t="s">
        <v>56</v>
      </c>
      <c r="C10223" t="s">
        <v>66</v>
      </c>
      <c r="D10223" t="s">
        <v>85</v>
      </c>
      <c r="E10223" t="s">
        <v>44</v>
      </c>
      <c r="F10223" t="s">
        <v>19</v>
      </c>
      <c r="G10223">
        <v>2712</v>
      </c>
      <c r="H10223">
        <v>2712</v>
      </c>
      <c r="I10223">
        <v>840.72</v>
      </c>
      <c r="J10223">
        <v>452</v>
      </c>
      <c r="K10223">
        <v>1.86</v>
      </c>
      <c r="L10223">
        <v>6</v>
      </c>
      <c r="M10223">
        <v>1871.28</v>
      </c>
      <c r="N10223">
        <v>6</v>
      </c>
    </row>
    <row r="10224" spans="1:14">
      <c r="A10224">
        <v>2006</v>
      </c>
      <c r="B10224" t="s">
        <v>56</v>
      </c>
      <c r="C10224" t="s">
        <v>66</v>
      </c>
      <c r="D10224" t="s">
        <v>85</v>
      </c>
      <c r="E10224" t="s">
        <v>44</v>
      </c>
      <c r="F10224" t="s">
        <v>22</v>
      </c>
    </row>
    <row r="10225" spans="1:14">
      <c r="A10225">
        <v>2006</v>
      </c>
      <c r="B10225" t="s">
        <v>56</v>
      </c>
      <c r="C10225" t="s">
        <v>66</v>
      </c>
      <c r="D10225" t="s">
        <v>85</v>
      </c>
      <c r="E10225" t="s">
        <v>44</v>
      </c>
      <c r="F10225" t="s">
        <v>12</v>
      </c>
    </row>
    <row r="10226" spans="1:14">
      <c r="A10226">
        <v>2006</v>
      </c>
      <c r="B10226" t="s">
        <v>56</v>
      </c>
      <c r="C10226" t="s">
        <v>66</v>
      </c>
      <c r="D10226" t="s">
        <v>85</v>
      </c>
      <c r="E10226" t="s">
        <v>44</v>
      </c>
      <c r="F10226" t="s">
        <v>11</v>
      </c>
    </row>
    <row r="10227" spans="1:14">
      <c r="A10227">
        <v>2006</v>
      </c>
      <c r="B10227" t="s">
        <v>56</v>
      </c>
      <c r="C10227" t="s">
        <v>66</v>
      </c>
      <c r="D10227" t="s">
        <v>85</v>
      </c>
      <c r="E10227" t="s">
        <v>44</v>
      </c>
      <c r="F10227" t="s">
        <v>13</v>
      </c>
      <c r="G10227">
        <v>7440</v>
      </c>
      <c r="H10227">
        <v>7440</v>
      </c>
      <c r="I10227">
        <v>2306.4</v>
      </c>
      <c r="J10227">
        <v>1240</v>
      </c>
      <c r="K10227">
        <v>1.86</v>
      </c>
      <c r="L10227">
        <v>6</v>
      </c>
      <c r="M10227">
        <v>5133.6000000000004</v>
      </c>
      <c r="N10227">
        <v>6</v>
      </c>
    </row>
    <row r="10228" spans="1:14">
      <c r="A10228">
        <v>2006</v>
      </c>
      <c r="B10228" t="s">
        <v>56</v>
      </c>
      <c r="C10228" t="s">
        <v>66</v>
      </c>
      <c r="D10228" t="s">
        <v>85</v>
      </c>
      <c r="E10228" t="s">
        <v>44</v>
      </c>
      <c r="F10228" t="s">
        <v>14</v>
      </c>
    </row>
    <row r="10229" spans="1:14">
      <c r="A10229">
        <v>2006</v>
      </c>
      <c r="B10229" t="s">
        <v>56</v>
      </c>
      <c r="C10229" t="s">
        <v>66</v>
      </c>
      <c r="D10229" t="s">
        <v>85</v>
      </c>
      <c r="E10229" t="s">
        <v>44</v>
      </c>
      <c r="F10229" t="s">
        <v>7</v>
      </c>
      <c r="G10229">
        <v>2214</v>
      </c>
      <c r="H10229">
        <v>2214</v>
      </c>
      <c r="I10229">
        <v>686.34</v>
      </c>
      <c r="J10229">
        <v>369</v>
      </c>
      <c r="K10229">
        <v>1.86</v>
      </c>
      <c r="L10229">
        <v>6</v>
      </c>
      <c r="M10229">
        <v>1527.66</v>
      </c>
      <c r="N10229">
        <v>6</v>
      </c>
    </row>
    <row r="10230" spans="1:14">
      <c r="A10230">
        <v>2006</v>
      </c>
      <c r="B10230" t="s">
        <v>56</v>
      </c>
      <c r="C10230" t="s">
        <v>66</v>
      </c>
      <c r="D10230" t="s">
        <v>85</v>
      </c>
      <c r="E10230" t="s">
        <v>44</v>
      </c>
      <c r="F10230" t="s">
        <v>23</v>
      </c>
      <c r="G10230">
        <v>2478</v>
      </c>
      <c r="H10230">
        <v>2478</v>
      </c>
      <c r="I10230">
        <v>768.18</v>
      </c>
      <c r="J10230">
        <v>413</v>
      </c>
      <c r="K10230">
        <v>1.86</v>
      </c>
      <c r="L10230">
        <v>6</v>
      </c>
      <c r="M10230">
        <v>1709.82</v>
      </c>
      <c r="N10230">
        <v>6</v>
      </c>
    </row>
    <row r="10231" spans="1:14">
      <c r="A10231">
        <v>2006</v>
      </c>
      <c r="B10231" t="s">
        <v>56</v>
      </c>
      <c r="C10231" t="s">
        <v>66</v>
      </c>
      <c r="D10231" t="s">
        <v>85</v>
      </c>
      <c r="E10231" t="s">
        <v>44</v>
      </c>
      <c r="F10231" t="s">
        <v>6</v>
      </c>
      <c r="G10231">
        <v>6036</v>
      </c>
      <c r="H10231">
        <v>6036</v>
      </c>
      <c r="I10231">
        <v>1871.16</v>
      </c>
      <c r="J10231">
        <v>1006</v>
      </c>
      <c r="K10231">
        <v>1.86</v>
      </c>
      <c r="L10231">
        <v>6</v>
      </c>
      <c r="M10231">
        <v>4164.84</v>
      </c>
      <c r="N10231">
        <v>6</v>
      </c>
    </row>
    <row r="10232" spans="1:14">
      <c r="A10232">
        <v>2006</v>
      </c>
      <c r="B10232" t="s">
        <v>56</v>
      </c>
      <c r="C10232" t="s">
        <v>66</v>
      </c>
      <c r="D10232" t="s">
        <v>85</v>
      </c>
      <c r="E10232" t="s">
        <v>44</v>
      </c>
      <c r="F10232" t="s">
        <v>15</v>
      </c>
    </row>
    <row r="10233" spans="1:14">
      <c r="A10233">
        <v>2006</v>
      </c>
      <c r="B10233" t="s">
        <v>56</v>
      </c>
      <c r="C10233" t="s">
        <v>66</v>
      </c>
      <c r="D10233" t="s">
        <v>85</v>
      </c>
      <c r="E10233" t="s">
        <v>44</v>
      </c>
      <c r="F10233" t="s">
        <v>21</v>
      </c>
    </row>
    <row r="10234" spans="1:14">
      <c r="A10234">
        <v>2006</v>
      </c>
      <c r="B10234" t="s">
        <v>56</v>
      </c>
      <c r="C10234" t="s">
        <v>66</v>
      </c>
      <c r="D10234" t="s">
        <v>86</v>
      </c>
      <c r="E10234" t="s">
        <v>44</v>
      </c>
      <c r="F10234" t="s">
        <v>9</v>
      </c>
    </row>
    <row r="10235" spans="1:14">
      <c r="A10235">
        <v>2006</v>
      </c>
      <c r="B10235" t="s">
        <v>56</v>
      </c>
      <c r="C10235" t="s">
        <v>66</v>
      </c>
      <c r="D10235" t="s">
        <v>86</v>
      </c>
      <c r="E10235" t="s">
        <v>44</v>
      </c>
      <c r="F10235" t="s">
        <v>18</v>
      </c>
      <c r="G10235">
        <v>11142.54</v>
      </c>
      <c r="H10235">
        <v>8534.2000000000007</v>
      </c>
      <c r="I10235">
        <v>3392.82</v>
      </c>
      <c r="J10235">
        <v>1854</v>
      </c>
      <c r="K10235">
        <v>1.83</v>
      </c>
      <c r="L10235">
        <v>6.01</v>
      </c>
      <c r="M10235">
        <v>5141.38</v>
      </c>
      <c r="N10235">
        <v>4.5075000000000003</v>
      </c>
    </row>
    <row r="10236" spans="1:14">
      <c r="A10236">
        <v>2006</v>
      </c>
      <c r="B10236" t="s">
        <v>56</v>
      </c>
      <c r="C10236" t="s">
        <v>66</v>
      </c>
      <c r="D10236" t="s">
        <v>86</v>
      </c>
      <c r="E10236" t="s">
        <v>44</v>
      </c>
      <c r="F10236" t="s">
        <v>8</v>
      </c>
    </row>
    <row r="10237" spans="1:14">
      <c r="A10237">
        <v>2006</v>
      </c>
      <c r="B10237" t="s">
        <v>56</v>
      </c>
      <c r="C10237" t="s">
        <v>66</v>
      </c>
      <c r="D10237" t="s">
        <v>86</v>
      </c>
      <c r="E10237" t="s">
        <v>44</v>
      </c>
      <c r="F10237" t="s">
        <v>16</v>
      </c>
      <c r="G10237">
        <v>6394.64</v>
      </c>
      <c r="H10237">
        <v>6394.64</v>
      </c>
      <c r="I10237">
        <v>1947.12</v>
      </c>
      <c r="J10237">
        <v>1064</v>
      </c>
      <c r="K10237">
        <v>1.83</v>
      </c>
      <c r="L10237">
        <v>6.01</v>
      </c>
      <c r="M10237">
        <v>4447.5200000000004</v>
      </c>
      <c r="N10237">
        <v>6.01</v>
      </c>
    </row>
    <row r="10238" spans="1:14">
      <c r="A10238">
        <v>2006</v>
      </c>
      <c r="B10238" t="s">
        <v>56</v>
      </c>
      <c r="C10238" t="s">
        <v>66</v>
      </c>
      <c r="D10238" t="s">
        <v>86</v>
      </c>
      <c r="E10238" t="s">
        <v>44</v>
      </c>
      <c r="F10238" t="s">
        <v>17</v>
      </c>
    </row>
    <row r="10239" spans="1:14">
      <c r="A10239">
        <v>2006</v>
      </c>
      <c r="B10239" t="s">
        <v>56</v>
      </c>
      <c r="C10239" t="s">
        <v>66</v>
      </c>
      <c r="D10239" t="s">
        <v>86</v>
      </c>
      <c r="E10239" t="s">
        <v>44</v>
      </c>
      <c r="F10239" t="s">
        <v>10</v>
      </c>
      <c r="G10239">
        <v>5493.14</v>
      </c>
      <c r="H10239">
        <v>5493.14</v>
      </c>
      <c r="I10239">
        <v>1672.62</v>
      </c>
      <c r="J10239">
        <v>914</v>
      </c>
      <c r="K10239">
        <v>1.83</v>
      </c>
      <c r="L10239">
        <v>6.01</v>
      </c>
      <c r="M10239">
        <v>3820.52</v>
      </c>
      <c r="N10239">
        <v>6.01</v>
      </c>
    </row>
    <row r="10240" spans="1:14">
      <c r="A10240">
        <v>2006</v>
      </c>
      <c r="B10240" t="s">
        <v>56</v>
      </c>
      <c r="C10240" t="s">
        <v>66</v>
      </c>
      <c r="D10240" t="s">
        <v>86</v>
      </c>
      <c r="E10240" t="s">
        <v>44</v>
      </c>
      <c r="F10240" t="s">
        <v>20</v>
      </c>
    </row>
    <row r="10241" spans="1:14">
      <c r="A10241">
        <v>2006</v>
      </c>
      <c r="B10241" t="s">
        <v>56</v>
      </c>
      <c r="C10241" t="s">
        <v>66</v>
      </c>
      <c r="D10241" t="s">
        <v>86</v>
      </c>
      <c r="E10241" t="s">
        <v>44</v>
      </c>
      <c r="F10241" t="s">
        <v>5</v>
      </c>
      <c r="G10241">
        <v>9525.85</v>
      </c>
      <c r="H10241">
        <v>9525.85</v>
      </c>
      <c r="I10241">
        <v>2900.55</v>
      </c>
      <c r="J10241">
        <v>1585</v>
      </c>
      <c r="K10241">
        <v>1.83</v>
      </c>
      <c r="L10241">
        <v>6.01</v>
      </c>
      <c r="M10241">
        <v>6625.3</v>
      </c>
      <c r="N10241">
        <v>6.01</v>
      </c>
    </row>
    <row r="10242" spans="1:14">
      <c r="A10242">
        <v>2006</v>
      </c>
      <c r="B10242" t="s">
        <v>56</v>
      </c>
      <c r="C10242" t="s">
        <v>66</v>
      </c>
      <c r="D10242" t="s">
        <v>86</v>
      </c>
      <c r="E10242" t="s">
        <v>44</v>
      </c>
      <c r="F10242" t="s">
        <v>19</v>
      </c>
    </row>
    <row r="10243" spans="1:14">
      <c r="A10243">
        <v>2006</v>
      </c>
      <c r="B10243" t="s">
        <v>56</v>
      </c>
      <c r="C10243" t="s">
        <v>66</v>
      </c>
      <c r="D10243" t="s">
        <v>86</v>
      </c>
      <c r="E10243" t="s">
        <v>44</v>
      </c>
      <c r="F10243" t="s">
        <v>22</v>
      </c>
      <c r="G10243">
        <v>6574.94</v>
      </c>
      <c r="H10243">
        <v>6574.94</v>
      </c>
      <c r="I10243">
        <v>2002.02</v>
      </c>
      <c r="J10243">
        <v>1094</v>
      </c>
      <c r="K10243">
        <v>1.83</v>
      </c>
      <c r="L10243">
        <v>6.01</v>
      </c>
      <c r="M10243">
        <v>4572.92</v>
      </c>
      <c r="N10243">
        <v>6.01</v>
      </c>
    </row>
    <row r="10244" spans="1:14">
      <c r="A10244">
        <v>2006</v>
      </c>
      <c r="B10244" t="s">
        <v>56</v>
      </c>
      <c r="C10244" t="s">
        <v>66</v>
      </c>
      <c r="D10244" t="s">
        <v>86</v>
      </c>
      <c r="E10244" t="s">
        <v>44</v>
      </c>
      <c r="F10244" t="s">
        <v>12</v>
      </c>
    </row>
    <row r="10245" spans="1:14">
      <c r="A10245">
        <v>2006</v>
      </c>
      <c r="B10245" t="s">
        <v>56</v>
      </c>
      <c r="C10245" t="s">
        <v>66</v>
      </c>
      <c r="D10245" t="s">
        <v>86</v>
      </c>
      <c r="E10245" t="s">
        <v>44</v>
      </c>
      <c r="F10245" t="s">
        <v>11</v>
      </c>
    </row>
    <row r="10246" spans="1:14">
      <c r="A10246">
        <v>2006</v>
      </c>
      <c r="B10246" t="s">
        <v>56</v>
      </c>
      <c r="C10246" t="s">
        <v>66</v>
      </c>
      <c r="D10246" t="s">
        <v>86</v>
      </c>
      <c r="E10246" t="s">
        <v>44</v>
      </c>
      <c r="F10246" t="s">
        <v>13</v>
      </c>
      <c r="G10246">
        <v>2367.94</v>
      </c>
      <c r="H10246">
        <v>1394.32</v>
      </c>
      <c r="I10246">
        <v>721.02</v>
      </c>
      <c r="J10246">
        <v>394</v>
      </c>
      <c r="K10246">
        <v>1.83</v>
      </c>
      <c r="L10246">
        <v>6.01</v>
      </c>
      <c r="M10246">
        <v>673.3</v>
      </c>
      <c r="N10246">
        <v>2.0033333299999998</v>
      </c>
    </row>
    <row r="10247" spans="1:14">
      <c r="A10247">
        <v>2006</v>
      </c>
      <c r="B10247" t="s">
        <v>56</v>
      </c>
      <c r="C10247" t="s">
        <v>66</v>
      </c>
      <c r="D10247" t="s">
        <v>86</v>
      </c>
      <c r="E10247" t="s">
        <v>44</v>
      </c>
      <c r="F10247" t="s">
        <v>14</v>
      </c>
    </row>
    <row r="10248" spans="1:14">
      <c r="A10248">
        <v>2006</v>
      </c>
      <c r="B10248" t="s">
        <v>56</v>
      </c>
      <c r="C10248" t="s">
        <v>66</v>
      </c>
      <c r="D10248" t="s">
        <v>86</v>
      </c>
      <c r="E10248" t="s">
        <v>44</v>
      </c>
      <c r="F10248" t="s">
        <v>7</v>
      </c>
    </row>
    <row r="10249" spans="1:14">
      <c r="A10249">
        <v>2006</v>
      </c>
      <c r="B10249" t="s">
        <v>56</v>
      </c>
      <c r="C10249" t="s">
        <v>66</v>
      </c>
      <c r="D10249" t="s">
        <v>86</v>
      </c>
      <c r="E10249" t="s">
        <v>44</v>
      </c>
      <c r="F10249" t="s">
        <v>23</v>
      </c>
      <c r="G10249">
        <v>11334.86</v>
      </c>
      <c r="H10249">
        <v>11334.86</v>
      </c>
      <c r="I10249">
        <v>3451.38</v>
      </c>
      <c r="J10249">
        <v>1886</v>
      </c>
      <c r="K10249">
        <v>1.83</v>
      </c>
      <c r="L10249">
        <v>6.01</v>
      </c>
      <c r="M10249">
        <v>7883.48</v>
      </c>
      <c r="N10249">
        <v>6.01</v>
      </c>
    </row>
    <row r="10250" spans="1:14">
      <c r="A10250">
        <v>2006</v>
      </c>
      <c r="B10250" t="s">
        <v>56</v>
      </c>
      <c r="C10250" t="s">
        <v>66</v>
      </c>
      <c r="D10250" t="s">
        <v>86</v>
      </c>
      <c r="E10250" t="s">
        <v>44</v>
      </c>
      <c r="F10250" t="s">
        <v>6</v>
      </c>
      <c r="G10250">
        <v>360.6</v>
      </c>
      <c r="H10250">
        <v>0</v>
      </c>
      <c r="I10250">
        <v>109.8</v>
      </c>
      <c r="J10250">
        <v>60</v>
      </c>
      <c r="K10250">
        <v>1.83</v>
      </c>
      <c r="L10250">
        <v>6.01</v>
      </c>
      <c r="M10250">
        <v>-109.8</v>
      </c>
      <c r="N10250">
        <v>0</v>
      </c>
    </row>
    <row r="10251" spans="1:14">
      <c r="A10251">
        <v>2006</v>
      </c>
      <c r="B10251" t="s">
        <v>56</v>
      </c>
      <c r="C10251" t="s">
        <v>66</v>
      </c>
      <c r="D10251" t="s">
        <v>86</v>
      </c>
      <c r="E10251" t="s">
        <v>44</v>
      </c>
      <c r="F10251" t="s">
        <v>15</v>
      </c>
    </row>
    <row r="10252" spans="1:14">
      <c r="A10252">
        <v>2006</v>
      </c>
      <c r="B10252" t="s">
        <v>56</v>
      </c>
      <c r="C10252" t="s">
        <v>66</v>
      </c>
      <c r="D10252" t="s">
        <v>86</v>
      </c>
      <c r="E10252" t="s">
        <v>44</v>
      </c>
      <c r="F10252" t="s">
        <v>21</v>
      </c>
    </row>
    <row r="10253" spans="1:14">
      <c r="A10253">
        <v>2006</v>
      </c>
      <c r="B10253" t="s">
        <v>56</v>
      </c>
      <c r="C10253" t="s">
        <v>66</v>
      </c>
      <c r="D10253" t="s">
        <v>87</v>
      </c>
      <c r="E10253" t="s">
        <v>44</v>
      </c>
      <c r="F10253" t="s">
        <v>9</v>
      </c>
    </row>
    <row r="10254" spans="1:14">
      <c r="A10254">
        <v>2006</v>
      </c>
      <c r="B10254" t="s">
        <v>56</v>
      </c>
      <c r="C10254" t="s">
        <v>66</v>
      </c>
      <c r="D10254" t="s">
        <v>87</v>
      </c>
      <c r="E10254" t="s">
        <v>44</v>
      </c>
      <c r="F10254" t="s">
        <v>18</v>
      </c>
      <c r="G10254">
        <v>3885</v>
      </c>
      <c r="H10254">
        <v>3885</v>
      </c>
      <c r="I10254">
        <v>1293.1500000000001</v>
      </c>
      <c r="J10254">
        <v>555</v>
      </c>
      <c r="K10254">
        <v>2.33</v>
      </c>
      <c r="L10254">
        <v>7</v>
      </c>
      <c r="M10254">
        <v>2591.85</v>
      </c>
      <c r="N10254">
        <v>7</v>
      </c>
    </row>
    <row r="10255" spans="1:14">
      <c r="A10255">
        <v>2006</v>
      </c>
      <c r="B10255" t="s">
        <v>56</v>
      </c>
      <c r="C10255" t="s">
        <v>66</v>
      </c>
      <c r="D10255" t="s">
        <v>87</v>
      </c>
      <c r="E10255" t="s">
        <v>44</v>
      </c>
      <c r="F10255" t="s">
        <v>8</v>
      </c>
    </row>
    <row r="10256" spans="1:14">
      <c r="A10256">
        <v>2006</v>
      </c>
      <c r="B10256" t="s">
        <v>56</v>
      </c>
      <c r="C10256" t="s">
        <v>66</v>
      </c>
      <c r="D10256" t="s">
        <v>87</v>
      </c>
      <c r="E10256" t="s">
        <v>44</v>
      </c>
      <c r="F10256" t="s">
        <v>16</v>
      </c>
    </row>
    <row r="10257" spans="1:14">
      <c r="A10257">
        <v>2006</v>
      </c>
      <c r="B10257" t="s">
        <v>56</v>
      </c>
      <c r="C10257" t="s">
        <v>66</v>
      </c>
      <c r="D10257" t="s">
        <v>87</v>
      </c>
      <c r="E10257" t="s">
        <v>44</v>
      </c>
      <c r="F10257" t="s">
        <v>17</v>
      </c>
    </row>
    <row r="10258" spans="1:14">
      <c r="A10258">
        <v>2006</v>
      </c>
      <c r="B10258" t="s">
        <v>56</v>
      </c>
      <c r="C10258" t="s">
        <v>66</v>
      </c>
      <c r="D10258" t="s">
        <v>87</v>
      </c>
      <c r="E10258" t="s">
        <v>44</v>
      </c>
      <c r="F10258" t="s">
        <v>10</v>
      </c>
      <c r="G10258">
        <v>4515</v>
      </c>
      <c r="H10258">
        <v>4515</v>
      </c>
      <c r="I10258">
        <v>1502.85</v>
      </c>
      <c r="J10258">
        <v>645</v>
      </c>
      <c r="K10258">
        <v>2.33</v>
      </c>
      <c r="L10258">
        <v>7</v>
      </c>
      <c r="M10258">
        <v>3012.15</v>
      </c>
      <c r="N10258">
        <v>7</v>
      </c>
    </row>
    <row r="10259" spans="1:14">
      <c r="A10259">
        <v>2006</v>
      </c>
      <c r="B10259" t="s">
        <v>56</v>
      </c>
      <c r="C10259" t="s">
        <v>66</v>
      </c>
      <c r="D10259" t="s">
        <v>87</v>
      </c>
      <c r="E10259" t="s">
        <v>44</v>
      </c>
      <c r="F10259" t="s">
        <v>20</v>
      </c>
    </row>
    <row r="10260" spans="1:14">
      <c r="A10260">
        <v>2006</v>
      </c>
      <c r="B10260" t="s">
        <v>56</v>
      </c>
      <c r="C10260" t="s">
        <v>66</v>
      </c>
      <c r="D10260" t="s">
        <v>87</v>
      </c>
      <c r="E10260" t="s">
        <v>44</v>
      </c>
      <c r="F10260" t="s">
        <v>5</v>
      </c>
      <c r="G10260">
        <v>16576</v>
      </c>
      <c r="H10260">
        <v>16576</v>
      </c>
      <c r="I10260">
        <v>5517.44</v>
      </c>
      <c r="J10260">
        <v>2368</v>
      </c>
      <c r="K10260">
        <v>2.33</v>
      </c>
      <c r="L10260">
        <v>7</v>
      </c>
      <c r="M10260">
        <v>11058.56</v>
      </c>
      <c r="N10260">
        <v>7</v>
      </c>
    </row>
    <row r="10261" spans="1:14">
      <c r="A10261">
        <v>2006</v>
      </c>
      <c r="B10261" t="s">
        <v>56</v>
      </c>
      <c r="C10261" t="s">
        <v>66</v>
      </c>
      <c r="D10261" t="s">
        <v>87</v>
      </c>
      <c r="E10261" t="s">
        <v>44</v>
      </c>
      <c r="F10261" t="s">
        <v>19</v>
      </c>
      <c r="G10261">
        <v>2226</v>
      </c>
      <c r="H10261">
        <v>2226</v>
      </c>
      <c r="I10261">
        <v>740.94</v>
      </c>
      <c r="J10261">
        <v>318</v>
      </c>
      <c r="K10261">
        <v>2.33</v>
      </c>
      <c r="L10261">
        <v>7</v>
      </c>
      <c r="M10261">
        <v>1485.06</v>
      </c>
      <c r="N10261">
        <v>7</v>
      </c>
    </row>
    <row r="10262" spans="1:14">
      <c r="A10262">
        <v>2006</v>
      </c>
      <c r="B10262" t="s">
        <v>56</v>
      </c>
      <c r="C10262" t="s">
        <v>66</v>
      </c>
      <c r="D10262" t="s">
        <v>87</v>
      </c>
      <c r="E10262" t="s">
        <v>44</v>
      </c>
      <c r="F10262" t="s">
        <v>22</v>
      </c>
      <c r="G10262">
        <v>3318</v>
      </c>
      <c r="H10262">
        <v>3318</v>
      </c>
      <c r="I10262">
        <v>1104.42</v>
      </c>
      <c r="J10262">
        <v>474</v>
      </c>
      <c r="K10262">
        <v>2.33</v>
      </c>
      <c r="L10262">
        <v>7</v>
      </c>
      <c r="M10262">
        <v>2213.58</v>
      </c>
      <c r="N10262">
        <v>7</v>
      </c>
    </row>
    <row r="10263" spans="1:14">
      <c r="A10263">
        <v>2006</v>
      </c>
      <c r="B10263" t="s">
        <v>56</v>
      </c>
      <c r="C10263" t="s">
        <v>66</v>
      </c>
      <c r="D10263" t="s">
        <v>87</v>
      </c>
      <c r="E10263" t="s">
        <v>44</v>
      </c>
      <c r="F10263" t="s">
        <v>12</v>
      </c>
    </row>
    <row r="10264" spans="1:14">
      <c r="A10264">
        <v>2006</v>
      </c>
      <c r="B10264" t="s">
        <v>56</v>
      </c>
      <c r="C10264" t="s">
        <v>66</v>
      </c>
      <c r="D10264" t="s">
        <v>87</v>
      </c>
      <c r="E10264" t="s">
        <v>44</v>
      </c>
      <c r="F10264" t="s">
        <v>11</v>
      </c>
    </row>
    <row r="10265" spans="1:14">
      <c r="A10265">
        <v>2006</v>
      </c>
      <c r="B10265" t="s">
        <v>56</v>
      </c>
      <c r="C10265" t="s">
        <v>66</v>
      </c>
      <c r="D10265" t="s">
        <v>87</v>
      </c>
      <c r="E10265" t="s">
        <v>44</v>
      </c>
      <c r="F10265" t="s">
        <v>13</v>
      </c>
      <c r="G10265">
        <v>1106</v>
      </c>
      <c r="H10265">
        <v>1106</v>
      </c>
      <c r="I10265">
        <v>368.14</v>
      </c>
      <c r="J10265">
        <v>158</v>
      </c>
      <c r="K10265">
        <v>2.33</v>
      </c>
      <c r="L10265">
        <v>7</v>
      </c>
      <c r="M10265">
        <v>737.86</v>
      </c>
      <c r="N10265">
        <v>7</v>
      </c>
    </row>
    <row r="10266" spans="1:14">
      <c r="A10266">
        <v>2006</v>
      </c>
      <c r="B10266" t="s">
        <v>56</v>
      </c>
      <c r="C10266" t="s">
        <v>66</v>
      </c>
      <c r="D10266" t="s">
        <v>87</v>
      </c>
      <c r="E10266" t="s">
        <v>44</v>
      </c>
      <c r="F10266" t="s">
        <v>14</v>
      </c>
    </row>
    <row r="10267" spans="1:14">
      <c r="A10267">
        <v>2006</v>
      </c>
      <c r="B10267" t="s">
        <v>56</v>
      </c>
      <c r="C10267" t="s">
        <v>66</v>
      </c>
      <c r="D10267" t="s">
        <v>87</v>
      </c>
      <c r="E10267" t="s">
        <v>44</v>
      </c>
      <c r="F10267" t="s">
        <v>7</v>
      </c>
    </row>
    <row r="10268" spans="1:14">
      <c r="A10268">
        <v>2006</v>
      </c>
      <c r="B10268" t="s">
        <v>56</v>
      </c>
      <c r="C10268" t="s">
        <v>66</v>
      </c>
      <c r="D10268" t="s">
        <v>87</v>
      </c>
      <c r="E10268" t="s">
        <v>44</v>
      </c>
      <c r="F10268" t="s">
        <v>23</v>
      </c>
      <c r="G10268">
        <v>13090</v>
      </c>
      <c r="H10268">
        <v>13090</v>
      </c>
      <c r="I10268">
        <v>4357.1000000000004</v>
      </c>
      <c r="J10268">
        <v>1870</v>
      </c>
      <c r="K10268">
        <v>2.33</v>
      </c>
      <c r="L10268">
        <v>7</v>
      </c>
      <c r="M10268">
        <v>8732.9</v>
      </c>
      <c r="N10268">
        <v>7</v>
      </c>
    </row>
    <row r="10269" spans="1:14">
      <c r="A10269">
        <v>2006</v>
      </c>
      <c r="B10269" t="s">
        <v>56</v>
      </c>
      <c r="C10269" t="s">
        <v>66</v>
      </c>
      <c r="D10269" t="s">
        <v>87</v>
      </c>
      <c r="E10269" t="s">
        <v>44</v>
      </c>
      <c r="F10269" t="s">
        <v>6</v>
      </c>
      <c r="G10269">
        <v>3080</v>
      </c>
      <c r="H10269">
        <v>3080</v>
      </c>
      <c r="I10269">
        <v>1025.2</v>
      </c>
      <c r="J10269">
        <v>440</v>
      </c>
      <c r="K10269">
        <v>2.33</v>
      </c>
      <c r="L10269">
        <v>7</v>
      </c>
      <c r="M10269">
        <v>2054.8000000000002</v>
      </c>
      <c r="N10269">
        <v>7</v>
      </c>
    </row>
    <row r="10270" spans="1:14">
      <c r="A10270">
        <v>2006</v>
      </c>
      <c r="B10270" t="s">
        <v>56</v>
      </c>
      <c r="C10270" t="s">
        <v>66</v>
      </c>
      <c r="D10270" t="s">
        <v>87</v>
      </c>
      <c r="E10270" t="s">
        <v>44</v>
      </c>
      <c r="F10270" t="s">
        <v>15</v>
      </c>
    </row>
    <row r="10271" spans="1:14">
      <c r="A10271">
        <v>2006</v>
      </c>
      <c r="B10271" t="s">
        <v>56</v>
      </c>
      <c r="C10271" t="s">
        <v>66</v>
      </c>
      <c r="D10271" t="s">
        <v>87</v>
      </c>
      <c r="E10271" t="s">
        <v>44</v>
      </c>
      <c r="F10271" t="s">
        <v>21</v>
      </c>
    </row>
    <row r="10272" spans="1:14">
      <c r="A10272">
        <v>2006</v>
      </c>
      <c r="B10272" t="s">
        <v>56</v>
      </c>
      <c r="C10272" t="s">
        <v>66</v>
      </c>
      <c r="D10272" t="s">
        <v>88</v>
      </c>
      <c r="E10272" t="s">
        <v>44</v>
      </c>
      <c r="F10272" t="s">
        <v>9</v>
      </c>
      <c r="G10272">
        <v>16513</v>
      </c>
      <c r="H10272">
        <v>15319.36</v>
      </c>
      <c r="I10272">
        <v>5708.78</v>
      </c>
      <c r="J10272">
        <v>2359</v>
      </c>
      <c r="K10272">
        <v>2.42</v>
      </c>
      <c r="L10272">
        <v>7</v>
      </c>
      <c r="M10272">
        <v>9610.58</v>
      </c>
      <c r="N10272">
        <v>4.62</v>
      </c>
    </row>
    <row r="10273" spans="1:14">
      <c r="A10273">
        <v>2006</v>
      </c>
      <c r="B10273" t="s">
        <v>56</v>
      </c>
      <c r="C10273" t="s">
        <v>66</v>
      </c>
      <c r="D10273" t="s">
        <v>88</v>
      </c>
      <c r="E10273" t="s">
        <v>44</v>
      </c>
      <c r="F10273" t="s">
        <v>18</v>
      </c>
    </row>
    <row r="10274" spans="1:14">
      <c r="A10274">
        <v>2006</v>
      </c>
      <c r="B10274" t="s">
        <v>56</v>
      </c>
      <c r="C10274" t="s">
        <v>66</v>
      </c>
      <c r="D10274" t="s">
        <v>88</v>
      </c>
      <c r="E10274" t="s">
        <v>44</v>
      </c>
      <c r="F10274" t="s">
        <v>8</v>
      </c>
    </row>
    <row r="10275" spans="1:14">
      <c r="A10275">
        <v>2006</v>
      </c>
      <c r="B10275" t="s">
        <v>56</v>
      </c>
      <c r="C10275" t="s">
        <v>66</v>
      </c>
      <c r="D10275" t="s">
        <v>88</v>
      </c>
      <c r="E10275" t="s">
        <v>44</v>
      </c>
      <c r="F10275" t="s">
        <v>16</v>
      </c>
      <c r="G10275">
        <v>7455</v>
      </c>
      <c r="H10275">
        <v>7305.9</v>
      </c>
      <c r="I10275">
        <v>2577.3000000000002</v>
      </c>
      <c r="J10275">
        <v>1065</v>
      </c>
      <c r="K10275">
        <v>2.42</v>
      </c>
      <c r="L10275">
        <v>7</v>
      </c>
      <c r="M10275">
        <v>4728.6000000000004</v>
      </c>
      <c r="N10275">
        <v>6.86</v>
      </c>
    </row>
    <row r="10276" spans="1:14">
      <c r="A10276">
        <v>2006</v>
      </c>
      <c r="B10276" t="s">
        <v>56</v>
      </c>
      <c r="C10276" t="s">
        <v>66</v>
      </c>
      <c r="D10276" t="s">
        <v>88</v>
      </c>
      <c r="E10276" t="s">
        <v>44</v>
      </c>
      <c r="F10276" t="s">
        <v>17</v>
      </c>
    </row>
    <row r="10277" spans="1:14">
      <c r="A10277">
        <v>2006</v>
      </c>
      <c r="B10277" t="s">
        <v>56</v>
      </c>
      <c r="C10277" t="s">
        <v>66</v>
      </c>
      <c r="D10277" t="s">
        <v>88</v>
      </c>
      <c r="E10277" t="s">
        <v>44</v>
      </c>
      <c r="F10277" t="s">
        <v>10</v>
      </c>
    </row>
    <row r="10278" spans="1:14">
      <c r="A10278">
        <v>2006</v>
      </c>
      <c r="B10278" t="s">
        <v>56</v>
      </c>
      <c r="C10278" t="s">
        <v>66</v>
      </c>
      <c r="D10278" t="s">
        <v>88</v>
      </c>
      <c r="E10278" t="s">
        <v>44</v>
      </c>
      <c r="F10278" t="s">
        <v>20</v>
      </c>
    </row>
    <row r="10279" spans="1:14">
      <c r="A10279">
        <v>2006</v>
      </c>
      <c r="B10279" t="s">
        <v>56</v>
      </c>
      <c r="C10279" t="s">
        <v>66</v>
      </c>
      <c r="D10279" t="s">
        <v>88</v>
      </c>
      <c r="E10279" t="s">
        <v>44</v>
      </c>
      <c r="F10279" t="s">
        <v>5</v>
      </c>
      <c r="G10279">
        <v>28896</v>
      </c>
      <c r="H10279">
        <v>28418.04</v>
      </c>
      <c r="I10279">
        <v>9989.76</v>
      </c>
      <c r="J10279">
        <v>4128</v>
      </c>
      <c r="K10279">
        <v>2.42</v>
      </c>
      <c r="L10279">
        <v>7</v>
      </c>
      <c r="M10279">
        <v>18428.28</v>
      </c>
      <c r="N10279">
        <v>6.8949999999999996</v>
      </c>
    </row>
    <row r="10280" spans="1:14">
      <c r="A10280">
        <v>2006</v>
      </c>
      <c r="B10280" t="s">
        <v>56</v>
      </c>
      <c r="C10280" t="s">
        <v>66</v>
      </c>
      <c r="D10280" t="s">
        <v>88</v>
      </c>
      <c r="E10280" t="s">
        <v>44</v>
      </c>
      <c r="F10280" t="s">
        <v>19</v>
      </c>
      <c r="G10280">
        <v>15351</v>
      </c>
      <c r="H10280">
        <v>14659.82</v>
      </c>
      <c r="I10280">
        <v>5307.06</v>
      </c>
      <c r="J10280">
        <v>2193</v>
      </c>
      <c r="K10280">
        <v>2.42</v>
      </c>
      <c r="L10280">
        <v>7</v>
      </c>
      <c r="M10280">
        <v>9352.76</v>
      </c>
      <c r="N10280">
        <v>4.5733333299999996</v>
      </c>
    </row>
    <row r="10281" spans="1:14">
      <c r="A10281">
        <v>2006</v>
      </c>
      <c r="B10281" t="s">
        <v>56</v>
      </c>
      <c r="C10281" t="s">
        <v>66</v>
      </c>
      <c r="D10281" t="s">
        <v>88</v>
      </c>
      <c r="E10281" t="s">
        <v>44</v>
      </c>
      <c r="F10281" t="s">
        <v>22</v>
      </c>
      <c r="G10281">
        <v>11186</v>
      </c>
      <c r="H10281">
        <v>11186</v>
      </c>
      <c r="I10281">
        <v>3867.16</v>
      </c>
      <c r="J10281">
        <v>1598</v>
      </c>
      <c r="K10281">
        <v>2.42</v>
      </c>
      <c r="L10281">
        <v>7</v>
      </c>
      <c r="M10281">
        <v>7318.84</v>
      </c>
      <c r="N10281">
        <v>7</v>
      </c>
    </row>
    <row r="10282" spans="1:14">
      <c r="A10282">
        <v>2006</v>
      </c>
      <c r="B10282" t="s">
        <v>56</v>
      </c>
      <c r="C10282" t="s">
        <v>66</v>
      </c>
      <c r="D10282" t="s">
        <v>88</v>
      </c>
      <c r="E10282" t="s">
        <v>44</v>
      </c>
      <c r="F10282" t="s">
        <v>12</v>
      </c>
    </row>
    <row r="10283" spans="1:14">
      <c r="A10283">
        <v>2006</v>
      </c>
      <c r="B10283" t="s">
        <v>56</v>
      </c>
      <c r="C10283" t="s">
        <v>66</v>
      </c>
      <c r="D10283" t="s">
        <v>88</v>
      </c>
      <c r="E10283" t="s">
        <v>44</v>
      </c>
      <c r="F10283" t="s">
        <v>11</v>
      </c>
    </row>
    <row r="10284" spans="1:14">
      <c r="A10284">
        <v>2006</v>
      </c>
      <c r="B10284" t="s">
        <v>56</v>
      </c>
      <c r="C10284" t="s">
        <v>66</v>
      </c>
      <c r="D10284" t="s">
        <v>88</v>
      </c>
      <c r="E10284" t="s">
        <v>44</v>
      </c>
      <c r="F10284" t="s">
        <v>13</v>
      </c>
      <c r="G10284">
        <v>19005</v>
      </c>
      <c r="H10284">
        <v>17792.46</v>
      </c>
      <c r="I10284">
        <v>6570.3</v>
      </c>
      <c r="J10284">
        <v>2715</v>
      </c>
      <c r="K10284">
        <v>2.42</v>
      </c>
      <c r="L10284">
        <v>7</v>
      </c>
      <c r="M10284">
        <v>11222.16</v>
      </c>
      <c r="N10284">
        <v>4.13</v>
      </c>
    </row>
    <row r="10285" spans="1:14">
      <c r="A10285">
        <v>2006</v>
      </c>
      <c r="B10285" t="s">
        <v>56</v>
      </c>
      <c r="C10285" t="s">
        <v>66</v>
      </c>
      <c r="D10285" t="s">
        <v>88</v>
      </c>
      <c r="E10285" t="s">
        <v>44</v>
      </c>
      <c r="F10285" t="s">
        <v>14</v>
      </c>
    </row>
    <row r="10286" spans="1:14">
      <c r="A10286">
        <v>2006</v>
      </c>
      <c r="B10286" t="s">
        <v>56</v>
      </c>
      <c r="C10286" t="s">
        <v>66</v>
      </c>
      <c r="D10286" t="s">
        <v>88</v>
      </c>
      <c r="E10286" t="s">
        <v>44</v>
      </c>
      <c r="F10286" t="s">
        <v>7</v>
      </c>
      <c r="G10286">
        <v>203</v>
      </c>
      <c r="H10286">
        <v>0</v>
      </c>
      <c r="I10286">
        <v>70.180000000000007</v>
      </c>
      <c r="J10286">
        <v>29</v>
      </c>
      <c r="K10286">
        <v>2.42</v>
      </c>
      <c r="L10286">
        <v>7</v>
      </c>
      <c r="M10286">
        <v>-70.180000000000007</v>
      </c>
      <c r="N10286">
        <v>0</v>
      </c>
    </row>
    <row r="10287" spans="1:14">
      <c r="A10287">
        <v>2006</v>
      </c>
      <c r="B10287" t="s">
        <v>56</v>
      </c>
      <c r="C10287" t="s">
        <v>66</v>
      </c>
      <c r="D10287" t="s">
        <v>88</v>
      </c>
      <c r="E10287" t="s">
        <v>44</v>
      </c>
      <c r="F10287" t="s">
        <v>23</v>
      </c>
      <c r="G10287">
        <v>15589</v>
      </c>
      <c r="H10287">
        <v>15589</v>
      </c>
      <c r="I10287">
        <v>5389.34</v>
      </c>
      <c r="J10287">
        <v>2227</v>
      </c>
      <c r="K10287">
        <v>2.42</v>
      </c>
      <c r="L10287">
        <v>7</v>
      </c>
      <c r="M10287">
        <v>10199.66</v>
      </c>
      <c r="N10287">
        <v>7</v>
      </c>
    </row>
    <row r="10288" spans="1:14">
      <c r="A10288">
        <v>2006</v>
      </c>
      <c r="B10288" t="s">
        <v>56</v>
      </c>
      <c r="C10288" t="s">
        <v>66</v>
      </c>
      <c r="D10288" t="s">
        <v>88</v>
      </c>
      <c r="E10288" t="s">
        <v>44</v>
      </c>
      <c r="F10288" t="s">
        <v>6</v>
      </c>
      <c r="G10288">
        <v>4578</v>
      </c>
      <c r="H10288">
        <v>4305</v>
      </c>
      <c r="I10288">
        <v>1582.68</v>
      </c>
      <c r="J10288">
        <v>654</v>
      </c>
      <c r="K10288">
        <v>2.42</v>
      </c>
      <c r="L10288">
        <v>7</v>
      </c>
      <c r="M10288">
        <v>2722.32</v>
      </c>
      <c r="N10288">
        <v>3.5</v>
      </c>
    </row>
    <row r="10289" spans="1:14">
      <c r="A10289">
        <v>2006</v>
      </c>
      <c r="B10289" t="s">
        <v>56</v>
      </c>
      <c r="C10289" t="s">
        <v>66</v>
      </c>
      <c r="D10289" t="s">
        <v>88</v>
      </c>
      <c r="E10289" t="s">
        <v>44</v>
      </c>
      <c r="F10289" t="s">
        <v>15</v>
      </c>
    </row>
    <row r="10290" spans="1:14">
      <c r="A10290">
        <v>2006</v>
      </c>
      <c r="B10290" t="s">
        <v>56</v>
      </c>
      <c r="C10290" t="s">
        <v>66</v>
      </c>
      <c r="D10290" t="s">
        <v>88</v>
      </c>
      <c r="E10290" t="s">
        <v>44</v>
      </c>
      <c r="F10290" t="s">
        <v>21</v>
      </c>
    </row>
    <row r="10291" spans="1:14">
      <c r="A10291">
        <v>2006</v>
      </c>
      <c r="B10291" t="s">
        <v>56</v>
      </c>
      <c r="C10291" t="s">
        <v>57</v>
      </c>
      <c r="D10291" t="s">
        <v>89</v>
      </c>
      <c r="E10291" t="s">
        <v>44</v>
      </c>
      <c r="F10291" t="s">
        <v>9</v>
      </c>
      <c r="G10291">
        <v>234</v>
      </c>
      <c r="H10291">
        <v>234</v>
      </c>
      <c r="I10291">
        <v>110.37</v>
      </c>
      <c r="J10291">
        <v>39</v>
      </c>
      <c r="K10291">
        <v>2.83</v>
      </c>
      <c r="L10291">
        <v>6</v>
      </c>
      <c r="M10291">
        <v>123.63</v>
      </c>
      <c r="N10291">
        <v>6</v>
      </c>
    </row>
    <row r="10292" spans="1:14">
      <c r="A10292">
        <v>2006</v>
      </c>
      <c r="B10292" t="s">
        <v>56</v>
      </c>
      <c r="C10292" t="s">
        <v>57</v>
      </c>
      <c r="D10292" t="s">
        <v>89</v>
      </c>
      <c r="E10292" t="s">
        <v>44</v>
      </c>
      <c r="F10292" t="s">
        <v>18</v>
      </c>
      <c r="G10292">
        <v>432</v>
      </c>
      <c r="H10292">
        <v>432</v>
      </c>
      <c r="I10292">
        <v>203.76</v>
      </c>
      <c r="J10292">
        <v>72</v>
      </c>
      <c r="K10292">
        <v>2.83</v>
      </c>
      <c r="L10292">
        <v>6</v>
      </c>
      <c r="M10292">
        <v>228.24</v>
      </c>
      <c r="N10292">
        <v>6</v>
      </c>
    </row>
    <row r="10293" spans="1:14">
      <c r="A10293">
        <v>2006</v>
      </c>
      <c r="B10293" t="s">
        <v>56</v>
      </c>
      <c r="C10293" t="s">
        <v>57</v>
      </c>
      <c r="D10293" t="s">
        <v>89</v>
      </c>
      <c r="E10293" t="s">
        <v>44</v>
      </c>
      <c r="F10293" t="s">
        <v>8</v>
      </c>
    </row>
    <row r="10294" spans="1:14">
      <c r="A10294">
        <v>2006</v>
      </c>
      <c r="B10294" t="s">
        <v>56</v>
      </c>
      <c r="C10294" t="s">
        <v>57</v>
      </c>
      <c r="D10294" t="s">
        <v>89</v>
      </c>
      <c r="E10294" t="s">
        <v>44</v>
      </c>
      <c r="F10294" t="s">
        <v>16</v>
      </c>
      <c r="G10294">
        <v>216</v>
      </c>
      <c r="H10294">
        <v>216</v>
      </c>
      <c r="I10294">
        <v>101.88</v>
      </c>
      <c r="J10294">
        <v>36</v>
      </c>
      <c r="K10294">
        <v>2.83</v>
      </c>
      <c r="L10294">
        <v>6</v>
      </c>
      <c r="M10294">
        <v>114.12</v>
      </c>
      <c r="N10294">
        <v>6</v>
      </c>
    </row>
    <row r="10295" spans="1:14">
      <c r="A10295">
        <v>2006</v>
      </c>
      <c r="B10295" t="s">
        <v>56</v>
      </c>
      <c r="C10295" t="s">
        <v>57</v>
      </c>
      <c r="D10295" t="s">
        <v>89</v>
      </c>
      <c r="E10295" t="s">
        <v>44</v>
      </c>
      <c r="F10295" t="s">
        <v>17</v>
      </c>
    </row>
    <row r="10296" spans="1:14">
      <c r="A10296">
        <v>2006</v>
      </c>
      <c r="B10296" t="s">
        <v>56</v>
      </c>
      <c r="C10296" t="s">
        <v>57</v>
      </c>
      <c r="D10296" t="s">
        <v>89</v>
      </c>
      <c r="E10296" t="s">
        <v>44</v>
      </c>
      <c r="F10296" t="s">
        <v>10</v>
      </c>
      <c r="G10296">
        <v>618</v>
      </c>
      <c r="H10296">
        <v>618</v>
      </c>
      <c r="I10296">
        <v>291.49</v>
      </c>
      <c r="J10296">
        <v>103</v>
      </c>
      <c r="K10296">
        <v>2.83</v>
      </c>
      <c r="L10296">
        <v>6</v>
      </c>
      <c r="M10296">
        <v>326.51</v>
      </c>
      <c r="N10296">
        <v>6</v>
      </c>
    </row>
    <row r="10297" spans="1:14">
      <c r="A10297">
        <v>2006</v>
      </c>
      <c r="B10297" t="s">
        <v>56</v>
      </c>
      <c r="C10297" t="s">
        <v>57</v>
      </c>
      <c r="D10297" t="s">
        <v>89</v>
      </c>
      <c r="E10297" t="s">
        <v>44</v>
      </c>
      <c r="F10297" t="s">
        <v>20</v>
      </c>
    </row>
    <row r="10298" spans="1:14">
      <c r="A10298">
        <v>2006</v>
      </c>
      <c r="B10298" t="s">
        <v>56</v>
      </c>
      <c r="C10298" t="s">
        <v>57</v>
      </c>
      <c r="D10298" t="s">
        <v>89</v>
      </c>
      <c r="E10298" t="s">
        <v>44</v>
      </c>
      <c r="F10298" t="s">
        <v>5</v>
      </c>
      <c r="G10298">
        <v>2058</v>
      </c>
      <c r="H10298">
        <v>2058</v>
      </c>
      <c r="I10298">
        <v>970.69</v>
      </c>
      <c r="J10298">
        <v>343</v>
      </c>
      <c r="K10298">
        <v>2.83</v>
      </c>
      <c r="L10298">
        <v>6</v>
      </c>
      <c r="M10298">
        <v>1087.31</v>
      </c>
      <c r="N10298">
        <v>6</v>
      </c>
    </row>
    <row r="10299" spans="1:14">
      <c r="A10299">
        <v>2006</v>
      </c>
      <c r="B10299" t="s">
        <v>56</v>
      </c>
      <c r="C10299" t="s">
        <v>57</v>
      </c>
      <c r="D10299" t="s">
        <v>89</v>
      </c>
      <c r="E10299" t="s">
        <v>44</v>
      </c>
      <c r="F10299" t="s">
        <v>19</v>
      </c>
    </row>
    <row r="10300" spans="1:14">
      <c r="A10300">
        <v>2006</v>
      </c>
      <c r="B10300" t="s">
        <v>56</v>
      </c>
      <c r="C10300" t="s">
        <v>57</v>
      </c>
      <c r="D10300" t="s">
        <v>89</v>
      </c>
      <c r="E10300" t="s">
        <v>44</v>
      </c>
      <c r="F10300" t="s">
        <v>22</v>
      </c>
      <c r="G10300">
        <v>774</v>
      </c>
      <c r="H10300">
        <v>774</v>
      </c>
      <c r="I10300">
        <v>365.07</v>
      </c>
      <c r="J10300">
        <v>129</v>
      </c>
      <c r="K10300">
        <v>2.83</v>
      </c>
      <c r="L10300">
        <v>6</v>
      </c>
      <c r="M10300">
        <v>408.93</v>
      </c>
      <c r="N10300">
        <v>6</v>
      </c>
    </row>
    <row r="10301" spans="1:14">
      <c r="A10301">
        <v>2006</v>
      </c>
      <c r="B10301" t="s">
        <v>56</v>
      </c>
      <c r="C10301" t="s">
        <v>57</v>
      </c>
      <c r="D10301" t="s">
        <v>89</v>
      </c>
      <c r="E10301" t="s">
        <v>44</v>
      </c>
      <c r="F10301" t="s">
        <v>12</v>
      </c>
    </row>
    <row r="10302" spans="1:14">
      <c r="A10302">
        <v>2006</v>
      </c>
      <c r="B10302" t="s">
        <v>56</v>
      </c>
      <c r="C10302" t="s">
        <v>57</v>
      </c>
      <c r="D10302" t="s">
        <v>89</v>
      </c>
      <c r="E10302" t="s">
        <v>44</v>
      </c>
      <c r="F10302" t="s">
        <v>11</v>
      </c>
    </row>
    <row r="10303" spans="1:14">
      <c r="A10303">
        <v>2006</v>
      </c>
      <c r="B10303" t="s">
        <v>56</v>
      </c>
      <c r="C10303" t="s">
        <v>57</v>
      </c>
      <c r="D10303" t="s">
        <v>89</v>
      </c>
      <c r="E10303" t="s">
        <v>44</v>
      </c>
      <c r="F10303" t="s">
        <v>13</v>
      </c>
      <c r="G10303">
        <v>384</v>
      </c>
      <c r="H10303">
        <v>384</v>
      </c>
      <c r="I10303">
        <v>181.12</v>
      </c>
      <c r="J10303">
        <v>64</v>
      </c>
      <c r="K10303">
        <v>2.83</v>
      </c>
      <c r="L10303">
        <v>6</v>
      </c>
      <c r="M10303">
        <v>202.88</v>
      </c>
      <c r="N10303">
        <v>6</v>
      </c>
    </row>
    <row r="10304" spans="1:14">
      <c r="A10304">
        <v>2006</v>
      </c>
      <c r="B10304" t="s">
        <v>56</v>
      </c>
      <c r="C10304" t="s">
        <v>57</v>
      </c>
      <c r="D10304" t="s">
        <v>89</v>
      </c>
      <c r="E10304" t="s">
        <v>44</v>
      </c>
      <c r="F10304" t="s">
        <v>14</v>
      </c>
    </row>
    <row r="10305" spans="1:14">
      <c r="A10305">
        <v>2006</v>
      </c>
      <c r="B10305" t="s">
        <v>56</v>
      </c>
      <c r="C10305" t="s">
        <v>57</v>
      </c>
      <c r="D10305" t="s">
        <v>89</v>
      </c>
      <c r="E10305" t="s">
        <v>44</v>
      </c>
      <c r="F10305" t="s">
        <v>7</v>
      </c>
      <c r="G10305">
        <v>186</v>
      </c>
      <c r="H10305">
        <v>186</v>
      </c>
      <c r="I10305">
        <v>87.73</v>
      </c>
      <c r="J10305">
        <v>31</v>
      </c>
      <c r="K10305">
        <v>2.83</v>
      </c>
      <c r="L10305">
        <v>6</v>
      </c>
      <c r="M10305">
        <v>98.27</v>
      </c>
      <c r="N10305">
        <v>6</v>
      </c>
    </row>
    <row r="10306" spans="1:14">
      <c r="A10306">
        <v>2006</v>
      </c>
      <c r="B10306" t="s">
        <v>56</v>
      </c>
      <c r="C10306" t="s">
        <v>57</v>
      </c>
      <c r="D10306" t="s">
        <v>89</v>
      </c>
      <c r="E10306" t="s">
        <v>44</v>
      </c>
      <c r="F10306" t="s">
        <v>23</v>
      </c>
      <c r="G10306">
        <v>972</v>
      </c>
      <c r="H10306">
        <v>972</v>
      </c>
      <c r="I10306">
        <v>458.46</v>
      </c>
      <c r="J10306">
        <v>162</v>
      </c>
      <c r="K10306">
        <v>2.83</v>
      </c>
      <c r="L10306">
        <v>6</v>
      </c>
      <c r="M10306">
        <v>513.54</v>
      </c>
      <c r="N10306">
        <v>6</v>
      </c>
    </row>
    <row r="10307" spans="1:14">
      <c r="A10307">
        <v>2006</v>
      </c>
      <c r="B10307" t="s">
        <v>56</v>
      </c>
      <c r="C10307" t="s">
        <v>57</v>
      </c>
      <c r="D10307" t="s">
        <v>89</v>
      </c>
      <c r="E10307" t="s">
        <v>44</v>
      </c>
      <c r="F10307" t="s">
        <v>6</v>
      </c>
      <c r="G10307">
        <v>402</v>
      </c>
      <c r="H10307">
        <v>402</v>
      </c>
      <c r="I10307">
        <v>189.61</v>
      </c>
      <c r="J10307">
        <v>67</v>
      </c>
      <c r="K10307">
        <v>2.83</v>
      </c>
      <c r="L10307">
        <v>6</v>
      </c>
      <c r="M10307">
        <v>212.39</v>
      </c>
      <c r="N10307">
        <v>6</v>
      </c>
    </row>
    <row r="10308" spans="1:14">
      <c r="A10308">
        <v>2006</v>
      </c>
      <c r="B10308" t="s">
        <v>56</v>
      </c>
      <c r="C10308" t="s">
        <v>57</v>
      </c>
      <c r="D10308" t="s">
        <v>89</v>
      </c>
      <c r="E10308" t="s">
        <v>44</v>
      </c>
      <c r="F10308" t="s">
        <v>15</v>
      </c>
    </row>
    <row r="10309" spans="1:14">
      <c r="A10309">
        <v>2006</v>
      </c>
      <c r="B10309" t="s">
        <v>56</v>
      </c>
      <c r="C10309" t="s">
        <v>57</v>
      </c>
      <c r="D10309" t="s">
        <v>89</v>
      </c>
      <c r="E10309" t="s">
        <v>44</v>
      </c>
      <c r="F10309" t="s">
        <v>21</v>
      </c>
    </row>
    <row r="10310" spans="1:14">
      <c r="A10310">
        <v>2006</v>
      </c>
      <c r="B10310" t="s">
        <v>56</v>
      </c>
      <c r="C10310" t="s">
        <v>57</v>
      </c>
      <c r="D10310" t="s">
        <v>90</v>
      </c>
      <c r="E10310" t="s">
        <v>44</v>
      </c>
      <c r="F10310" t="s">
        <v>9</v>
      </c>
    </row>
    <row r="10311" spans="1:14">
      <c r="A10311">
        <v>2006</v>
      </c>
      <c r="B10311" t="s">
        <v>56</v>
      </c>
      <c r="C10311" t="s">
        <v>57</v>
      </c>
      <c r="D10311" t="s">
        <v>90</v>
      </c>
      <c r="E10311" t="s">
        <v>44</v>
      </c>
      <c r="F10311" t="s">
        <v>18</v>
      </c>
      <c r="G10311">
        <v>2730.06</v>
      </c>
      <c r="H10311">
        <v>460.24</v>
      </c>
      <c r="I10311">
        <v>1002.24</v>
      </c>
      <c r="J10311">
        <v>522</v>
      </c>
      <c r="K10311">
        <v>1.92</v>
      </c>
      <c r="L10311">
        <v>5.23</v>
      </c>
      <c r="M10311">
        <v>-542</v>
      </c>
      <c r="N10311">
        <v>2.6150000000000002</v>
      </c>
    </row>
    <row r="10312" spans="1:14">
      <c r="A10312">
        <v>2006</v>
      </c>
      <c r="B10312" t="s">
        <v>56</v>
      </c>
      <c r="C10312" t="s">
        <v>57</v>
      </c>
      <c r="D10312" t="s">
        <v>90</v>
      </c>
      <c r="E10312" t="s">
        <v>44</v>
      </c>
      <c r="F10312" t="s">
        <v>8</v>
      </c>
    </row>
    <row r="10313" spans="1:14">
      <c r="A10313">
        <v>2006</v>
      </c>
      <c r="B10313" t="s">
        <v>56</v>
      </c>
      <c r="C10313" t="s">
        <v>57</v>
      </c>
      <c r="D10313" t="s">
        <v>90</v>
      </c>
      <c r="E10313" t="s">
        <v>44</v>
      </c>
      <c r="F10313" t="s">
        <v>16</v>
      </c>
      <c r="G10313">
        <v>611.91</v>
      </c>
      <c r="H10313">
        <v>611.91</v>
      </c>
      <c r="I10313">
        <v>224.64</v>
      </c>
      <c r="J10313">
        <v>117</v>
      </c>
      <c r="K10313">
        <v>1.92</v>
      </c>
      <c r="L10313">
        <v>5.23</v>
      </c>
      <c r="M10313">
        <v>387.27</v>
      </c>
      <c r="N10313">
        <v>5.23</v>
      </c>
    </row>
    <row r="10314" spans="1:14">
      <c r="A10314">
        <v>2006</v>
      </c>
      <c r="B10314" t="s">
        <v>56</v>
      </c>
      <c r="C10314" t="s">
        <v>57</v>
      </c>
      <c r="D10314" t="s">
        <v>90</v>
      </c>
      <c r="E10314" t="s">
        <v>44</v>
      </c>
      <c r="F10314" t="s">
        <v>17</v>
      </c>
    </row>
    <row r="10315" spans="1:14">
      <c r="A10315">
        <v>2006</v>
      </c>
      <c r="B10315" t="s">
        <v>56</v>
      </c>
      <c r="C10315" t="s">
        <v>57</v>
      </c>
      <c r="D10315" t="s">
        <v>90</v>
      </c>
      <c r="E10315" t="s">
        <v>44</v>
      </c>
      <c r="F10315" t="s">
        <v>10</v>
      </c>
      <c r="G10315">
        <v>1736.36</v>
      </c>
      <c r="H10315">
        <v>1736.36</v>
      </c>
      <c r="I10315">
        <v>637.44000000000005</v>
      </c>
      <c r="J10315">
        <v>332</v>
      </c>
      <c r="K10315">
        <v>1.92</v>
      </c>
      <c r="L10315">
        <v>5.23</v>
      </c>
      <c r="M10315">
        <v>1098.92</v>
      </c>
      <c r="N10315">
        <v>5.23</v>
      </c>
    </row>
    <row r="10316" spans="1:14">
      <c r="A10316">
        <v>2006</v>
      </c>
      <c r="B10316" t="s">
        <v>56</v>
      </c>
      <c r="C10316" t="s">
        <v>57</v>
      </c>
      <c r="D10316" t="s">
        <v>90</v>
      </c>
      <c r="E10316" t="s">
        <v>44</v>
      </c>
      <c r="F10316" t="s">
        <v>20</v>
      </c>
    </row>
    <row r="10317" spans="1:14">
      <c r="A10317">
        <v>2006</v>
      </c>
      <c r="B10317" t="s">
        <v>56</v>
      </c>
      <c r="C10317" t="s">
        <v>57</v>
      </c>
      <c r="D10317" t="s">
        <v>90</v>
      </c>
      <c r="E10317" t="s">
        <v>44</v>
      </c>
      <c r="F10317" t="s">
        <v>5</v>
      </c>
      <c r="G10317">
        <v>2212.29</v>
      </c>
      <c r="H10317">
        <v>2212.29</v>
      </c>
      <c r="I10317">
        <v>812.16</v>
      </c>
      <c r="J10317">
        <v>423</v>
      </c>
      <c r="K10317">
        <v>1.92</v>
      </c>
      <c r="L10317">
        <v>5.23</v>
      </c>
      <c r="M10317">
        <v>1400.13</v>
      </c>
      <c r="N10317">
        <v>5.23</v>
      </c>
    </row>
    <row r="10318" spans="1:14">
      <c r="A10318">
        <v>2006</v>
      </c>
      <c r="B10318" t="s">
        <v>56</v>
      </c>
      <c r="C10318" t="s">
        <v>57</v>
      </c>
      <c r="D10318" t="s">
        <v>90</v>
      </c>
      <c r="E10318" t="s">
        <v>44</v>
      </c>
      <c r="F10318" t="s">
        <v>19</v>
      </c>
    </row>
    <row r="10319" spans="1:14">
      <c r="A10319">
        <v>2006</v>
      </c>
      <c r="B10319" t="s">
        <v>56</v>
      </c>
      <c r="C10319" t="s">
        <v>57</v>
      </c>
      <c r="D10319" t="s">
        <v>90</v>
      </c>
      <c r="E10319" t="s">
        <v>44</v>
      </c>
      <c r="F10319" t="s">
        <v>22</v>
      </c>
      <c r="G10319">
        <v>491.62</v>
      </c>
      <c r="H10319">
        <v>491.62</v>
      </c>
      <c r="I10319">
        <v>180.48</v>
      </c>
      <c r="J10319">
        <v>94</v>
      </c>
      <c r="K10319">
        <v>1.92</v>
      </c>
      <c r="L10319">
        <v>5.23</v>
      </c>
      <c r="M10319">
        <v>311.14</v>
      </c>
      <c r="N10319">
        <v>5.23</v>
      </c>
    </row>
    <row r="10320" spans="1:14">
      <c r="A10320">
        <v>2006</v>
      </c>
      <c r="B10320" t="s">
        <v>56</v>
      </c>
      <c r="C10320" t="s">
        <v>57</v>
      </c>
      <c r="D10320" t="s">
        <v>90</v>
      </c>
      <c r="E10320" t="s">
        <v>44</v>
      </c>
      <c r="F10320" t="s">
        <v>12</v>
      </c>
    </row>
    <row r="10321" spans="1:14">
      <c r="A10321">
        <v>2006</v>
      </c>
      <c r="B10321" t="s">
        <v>56</v>
      </c>
      <c r="C10321" t="s">
        <v>57</v>
      </c>
      <c r="D10321" t="s">
        <v>90</v>
      </c>
      <c r="E10321" t="s">
        <v>44</v>
      </c>
      <c r="F10321" t="s">
        <v>11</v>
      </c>
    </row>
    <row r="10322" spans="1:14">
      <c r="A10322">
        <v>2006</v>
      </c>
      <c r="B10322" t="s">
        <v>56</v>
      </c>
      <c r="C10322" t="s">
        <v>57</v>
      </c>
      <c r="D10322" t="s">
        <v>90</v>
      </c>
      <c r="E10322" t="s">
        <v>44</v>
      </c>
      <c r="F10322" t="s">
        <v>13</v>
      </c>
      <c r="G10322">
        <v>1077.3800000000001</v>
      </c>
      <c r="H10322">
        <v>230.12</v>
      </c>
      <c r="I10322">
        <v>395.52</v>
      </c>
      <c r="J10322">
        <v>206</v>
      </c>
      <c r="K10322">
        <v>1.92</v>
      </c>
      <c r="L10322">
        <v>5.23</v>
      </c>
      <c r="M10322">
        <v>-165.4</v>
      </c>
      <c r="N10322">
        <v>1.74333333</v>
      </c>
    </row>
    <row r="10323" spans="1:14">
      <c r="A10323">
        <v>2006</v>
      </c>
      <c r="B10323" t="s">
        <v>56</v>
      </c>
      <c r="C10323" t="s">
        <v>57</v>
      </c>
      <c r="D10323" t="s">
        <v>90</v>
      </c>
      <c r="E10323" t="s">
        <v>44</v>
      </c>
      <c r="F10323" t="s">
        <v>14</v>
      </c>
    </row>
    <row r="10324" spans="1:14">
      <c r="A10324">
        <v>2006</v>
      </c>
      <c r="B10324" t="s">
        <v>56</v>
      </c>
      <c r="C10324" t="s">
        <v>57</v>
      </c>
      <c r="D10324" t="s">
        <v>90</v>
      </c>
      <c r="E10324" t="s">
        <v>44</v>
      </c>
      <c r="F10324" t="s">
        <v>7</v>
      </c>
    </row>
    <row r="10325" spans="1:14">
      <c r="A10325">
        <v>2006</v>
      </c>
      <c r="B10325" t="s">
        <v>56</v>
      </c>
      <c r="C10325" t="s">
        <v>57</v>
      </c>
      <c r="D10325" t="s">
        <v>90</v>
      </c>
      <c r="E10325" t="s">
        <v>44</v>
      </c>
      <c r="F10325" t="s">
        <v>23</v>
      </c>
      <c r="G10325">
        <v>1265.6600000000001</v>
      </c>
      <c r="H10325">
        <v>1265.6600000000001</v>
      </c>
      <c r="I10325">
        <v>464.64</v>
      </c>
      <c r="J10325">
        <v>242</v>
      </c>
      <c r="K10325">
        <v>1.92</v>
      </c>
      <c r="L10325">
        <v>5.23</v>
      </c>
      <c r="M10325">
        <v>801.02</v>
      </c>
      <c r="N10325">
        <v>5.23</v>
      </c>
    </row>
    <row r="10326" spans="1:14">
      <c r="A10326">
        <v>2006</v>
      </c>
      <c r="B10326" t="s">
        <v>56</v>
      </c>
      <c r="C10326" t="s">
        <v>57</v>
      </c>
      <c r="D10326" t="s">
        <v>90</v>
      </c>
      <c r="E10326" t="s">
        <v>44</v>
      </c>
      <c r="F10326" t="s">
        <v>6</v>
      </c>
      <c r="G10326">
        <v>580.53</v>
      </c>
      <c r="H10326">
        <v>266.73</v>
      </c>
      <c r="I10326">
        <v>213.12</v>
      </c>
      <c r="J10326">
        <v>111</v>
      </c>
      <c r="K10326">
        <v>1.92</v>
      </c>
      <c r="L10326">
        <v>5.23</v>
      </c>
      <c r="M10326">
        <v>53.61</v>
      </c>
      <c r="N10326">
        <v>2.6150000000000002</v>
      </c>
    </row>
    <row r="10327" spans="1:14">
      <c r="A10327">
        <v>2006</v>
      </c>
      <c r="B10327" t="s">
        <v>56</v>
      </c>
      <c r="C10327" t="s">
        <v>57</v>
      </c>
      <c r="D10327" t="s">
        <v>90</v>
      </c>
      <c r="E10327" t="s">
        <v>44</v>
      </c>
      <c r="F10327" t="s">
        <v>15</v>
      </c>
    </row>
    <row r="10328" spans="1:14">
      <c r="A10328">
        <v>2006</v>
      </c>
      <c r="B10328" t="s">
        <v>56</v>
      </c>
      <c r="C10328" t="s">
        <v>57</v>
      </c>
      <c r="D10328" t="s">
        <v>90</v>
      </c>
      <c r="E10328" t="s">
        <v>44</v>
      </c>
      <c r="F10328" t="s">
        <v>21</v>
      </c>
    </row>
    <row r="10329" spans="1:14">
      <c r="A10329">
        <v>2006</v>
      </c>
      <c r="B10329" t="s">
        <v>72</v>
      </c>
      <c r="C10329" t="s">
        <v>73</v>
      </c>
      <c r="D10329" t="s">
        <v>91</v>
      </c>
      <c r="E10329" t="s">
        <v>44</v>
      </c>
      <c r="F10329" t="s">
        <v>9</v>
      </c>
      <c r="G10329">
        <v>83380</v>
      </c>
      <c r="H10329">
        <v>79426.720000000001</v>
      </c>
      <c r="I10329">
        <v>40856.199999999997</v>
      </c>
      <c r="J10329">
        <v>20845</v>
      </c>
      <c r="K10329">
        <v>1.96</v>
      </c>
      <c r="L10329">
        <v>4</v>
      </c>
      <c r="M10329">
        <v>38570.519999999997</v>
      </c>
      <c r="N10329">
        <v>3.8171428600000001</v>
      </c>
    </row>
    <row r="10330" spans="1:14">
      <c r="A10330">
        <v>2006</v>
      </c>
      <c r="B10330" t="s">
        <v>72</v>
      </c>
      <c r="C10330" t="s">
        <v>73</v>
      </c>
      <c r="D10330" t="s">
        <v>91</v>
      </c>
      <c r="E10330" t="s">
        <v>44</v>
      </c>
      <c r="F10330" t="s">
        <v>18</v>
      </c>
      <c r="G10330">
        <v>54404</v>
      </c>
      <c r="H10330">
        <v>51683.8</v>
      </c>
      <c r="I10330">
        <v>26657.96</v>
      </c>
      <c r="J10330">
        <v>13601</v>
      </c>
      <c r="K10330">
        <v>1.96</v>
      </c>
      <c r="L10330">
        <v>4</v>
      </c>
      <c r="M10330">
        <v>25025.84</v>
      </c>
      <c r="N10330">
        <v>3.8</v>
      </c>
    </row>
    <row r="10331" spans="1:14">
      <c r="A10331">
        <v>2006</v>
      </c>
      <c r="B10331" t="s">
        <v>72</v>
      </c>
      <c r="C10331" t="s">
        <v>73</v>
      </c>
      <c r="D10331" t="s">
        <v>91</v>
      </c>
      <c r="E10331" t="s">
        <v>44</v>
      </c>
      <c r="F10331" t="s">
        <v>8</v>
      </c>
    </row>
    <row r="10332" spans="1:14">
      <c r="A10332">
        <v>2006</v>
      </c>
      <c r="B10332" t="s">
        <v>72</v>
      </c>
      <c r="C10332" t="s">
        <v>73</v>
      </c>
      <c r="D10332" t="s">
        <v>91</v>
      </c>
      <c r="E10332" t="s">
        <v>44</v>
      </c>
      <c r="F10332" t="s">
        <v>16</v>
      </c>
    </row>
    <row r="10333" spans="1:14">
      <c r="A10333">
        <v>2006</v>
      </c>
      <c r="B10333" t="s">
        <v>72</v>
      </c>
      <c r="C10333" t="s">
        <v>73</v>
      </c>
      <c r="D10333" t="s">
        <v>91</v>
      </c>
      <c r="E10333" t="s">
        <v>44</v>
      </c>
      <c r="F10333" t="s">
        <v>17</v>
      </c>
    </row>
    <row r="10334" spans="1:14">
      <c r="A10334">
        <v>2006</v>
      </c>
      <c r="B10334" t="s">
        <v>72</v>
      </c>
      <c r="C10334" t="s">
        <v>73</v>
      </c>
      <c r="D10334" t="s">
        <v>91</v>
      </c>
      <c r="E10334" t="s">
        <v>44</v>
      </c>
      <c r="F10334" t="s">
        <v>10</v>
      </c>
    </row>
    <row r="10335" spans="1:14">
      <c r="A10335">
        <v>2006</v>
      </c>
      <c r="B10335" t="s">
        <v>72</v>
      </c>
      <c r="C10335" t="s">
        <v>73</v>
      </c>
      <c r="D10335" t="s">
        <v>91</v>
      </c>
      <c r="E10335" t="s">
        <v>44</v>
      </c>
      <c r="F10335" t="s">
        <v>20</v>
      </c>
    </row>
    <row r="10336" spans="1:14">
      <c r="A10336">
        <v>2006</v>
      </c>
      <c r="B10336" t="s">
        <v>72</v>
      </c>
      <c r="C10336" t="s">
        <v>73</v>
      </c>
      <c r="D10336" t="s">
        <v>91</v>
      </c>
      <c r="E10336" t="s">
        <v>44</v>
      </c>
      <c r="F10336" t="s">
        <v>5</v>
      </c>
      <c r="G10336">
        <v>11480</v>
      </c>
      <c r="H10336">
        <v>10906</v>
      </c>
      <c r="I10336">
        <v>5625.2</v>
      </c>
      <c r="J10336">
        <v>2870</v>
      </c>
      <c r="K10336">
        <v>1.96</v>
      </c>
      <c r="L10336">
        <v>4</v>
      </c>
      <c r="M10336">
        <v>5280.8</v>
      </c>
      <c r="N10336">
        <v>3.8</v>
      </c>
    </row>
    <row r="10337" spans="1:14">
      <c r="A10337">
        <v>2006</v>
      </c>
      <c r="B10337" t="s">
        <v>72</v>
      </c>
      <c r="C10337" t="s">
        <v>73</v>
      </c>
      <c r="D10337" t="s">
        <v>91</v>
      </c>
      <c r="E10337" t="s">
        <v>44</v>
      </c>
      <c r="F10337" t="s">
        <v>19</v>
      </c>
      <c r="G10337">
        <v>25608</v>
      </c>
      <c r="H10337">
        <v>24327.599999999999</v>
      </c>
      <c r="I10337">
        <v>12547.92</v>
      </c>
      <c r="J10337">
        <v>6402</v>
      </c>
      <c r="K10337">
        <v>1.96</v>
      </c>
      <c r="L10337">
        <v>4</v>
      </c>
      <c r="M10337">
        <v>11779.68</v>
      </c>
      <c r="N10337">
        <v>3.8</v>
      </c>
    </row>
    <row r="10338" spans="1:14">
      <c r="A10338">
        <v>2006</v>
      </c>
      <c r="B10338" t="s">
        <v>72</v>
      </c>
      <c r="C10338" t="s">
        <v>73</v>
      </c>
      <c r="D10338" t="s">
        <v>91</v>
      </c>
      <c r="E10338" t="s">
        <v>44</v>
      </c>
      <c r="F10338" t="s">
        <v>22</v>
      </c>
    </row>
    <row r="10339" spans="1:14">
      <c r="A10339">
        <v>2006</v>
      </c>
      <c r="B10339" t="s">
        <v>72</v>
      </c>
      <c r="C10339" t="s">
        <v>73</v>
      </c>
      <c r="D10339" t="s">
        <v>91</v>
      </c>
      <c r="E10339" t="s">
        <v>44</v>
      </c>
      <c r="F10339" t="s">
        <v>12</v>
      </c>
    </row>
    <row r="10340" spans="1:14">
      <c r="A10340">
        <v>2006</v>
      </c>
      <c r="B10340" t="s">
        <v>72</v>
      </c>
      <c r="C10340" t="s">
        <v>73</v>
      </c>
      <c r="D10340" t="s">
        <v>91</v>
      </c>
      <c r="E10340" t="s">
        <v>44</v>
      </c>
      <c r="F10340" t="s">
        <v>11</v>
      </c>
    </row>
    <row r="10341" spans="1:14">
      <c r="A10341">
        <v>2006</v>
      </c>
      <c r="B10341" t="s">
        <v>72</v>
      </c>
      <c r="C10341" t="s">
        <v>73</v>
      </c>
      <c r="D10341" t="s">
        <v>91</v>
      </c>
      <c r="E10341" t="s">
        <v>44</v>
      </c>
      <c r="F10341" t="s">
        <v>13</v>
      </c>
      <c r="G10341">
        <v>31528</v>
      </c>
      <c r="H10341">
        <v>30085.360000000001</v>
      </c>
      <c r="I10341">
        <v>15448.72</v>
      </c>
      <c r="J10341">
        <v>7882</v>
      </c>
      <c r="K10341">
        <v>1.96</v>
      </c>
      <c r="L10341">
        <v>4</v>
      </c>
      <c r="M10341">
        <v>14636.64</v>
      </c>
      <c r="N10341">
        <v>3.8266666699999998</v>
      </c>
    </row>
    <row r="10342" spans="1:14">
      <c r="A10342">
        <v>2006</v>
      </c>
      <c r="B10342" t="s">
        <v>72</v>
      </c>
      <c r="C10342" t="s">
        <v>73</v>
      </c>
      <c r="D10342" t="s">
        <v>91</v>
      </c>
      <c r="E10342" t="s">
        <v>44</v>
      </c>
      <c r="F10342" t="s">
        <v>14</v>
      </c>
    </row>
    <row r="10343" spans="1:14">
      <c r="A10343">
        <v>2006</v>
      </c>
      <c r="B10343" t="s">
        <v>72</v>
      </c>
      <c r="C10343" t="s">
        <v>73</v>
      </c>
      <c r="D10343" t="s">
        <v>91</v>
      </c>
      <c r="E10343" t="s">
        <v>44</v>
      </c>
      <c r="F10343" t="s">
        <v>7</v>
      </c>
      <c r="G10343">
        <v>16872</v>
      </c>
      <c r="H10343">
        <v>16152.96</v>
      </c>
      <c r="I10343">
        <v>8267.2800000000007</v>
      </c>
      <c r="J10343">
        <v>4218</v>
      </c>
      <c r="K10343">
        <v>1.96</v>
      </c>
      <c r="L10343">
        <v>4</v>
      </c>
      <c r="M10343">
        <v>7885.68</v>
      </c>
      <c r="N10343">
        <v>3.84</v>
      </c>
    </row>
    <row r="10344" spans="1:14">
      <c r="A10344">
        <v>2006</v>
      </c>
      <c r="B10344" t="s">
        <v>72</v>
      </c>
      <c r="C10344" t="s">
        <v>73</v>
      </c>
      <c r="D10344" t="s">
        <v>91</v>
      </c>
      <c r="E10344" t="s">
        <v>44</v>
      </c>
      <c r="F10344" t="s">
        <v>23</v>
      </c>
    </row>
    <row r="10345" spans="1:14">
      <c r="A10345">
        <v>2006</v>
      </c>
      <c r="B10345" t="s">
        <v>72</v>
      </c>
      <c r="C10345" t="s">
        <v>73</v>
      </c>
      <c r="D10345" t="s">
        <v>91</v>
      </c>
      <c r="E10345" t="s">
        <v>44</v>
      </c>
      <c r="F10345" t="s">
        <v>6</v>
      </c>
      <c r="G10345">
        <v>59868</v>
      </c>
      <c r="H10345">
        <v>57236.12</v>
      </c>
      <c r="I10345">
        <v>29335.32</v>
      </c>
      <c r="J10345">
        <v>14967</v>
      </c>
      <c r="K10345">
        <v>1.96</v>
      </c>
      <c r="L10345">
        <v>4</v>
      </c>
      <c r="M10345">
        <v>27900.799999999999</v>
      </c>
      <c r="N10345">
        <v>3.8266666699999998</v>
      </c>
    </row>
    <row r="10346" spans="1:14">
      <c r="A10346">
        <v>2006</v>
      </c>
      <c r="B10346" t="s">
        <v>72</v>
      </c>
      <c r="C10346" t="s">
        <v>73</v>
      </c>
      <c r="D10346" t="s">
        <v>91</v>
      </c>
      <c r="E10346" t="s">
        <v>44</v>
      </c>
      <c r="F10346" t="s">
        <v>15</v>
      </c>
    </row>
    <row r="10347" spans="1:14">
      <c r="A10347">
        <v>2006</v>
      </c>
      <c r="B10347" t="s">
        <v>72</v>
      </c>
      <c r="C10347" t="s">
        <v>73</v>
      </c>
      <c r="D10347" t="s">
        <v>91</v>
      </c>
      <c r="E10347" t="s">
        <v>44</v>
      </c>
      <c r="F10347" t="s">
        <v>21</v>
      </c>
    </row>
    <row r="10348" spans="1:14">
      <c r="A10348">
        <v>2006</v>
      </c>
      <c r="B10348" t="s">
        <v>72</v>
      </c>
      <c r="C10348" t="s">
        <v>73</v>
      </c>
      <c r="D10348" t="s">
        <v>92</v>
      </c>
      <c r="E10348" t="s">
        <v>44</v>
      </c>
      <c r="F10348" t="s">
        <v>9</v>
      </c>
      <c r="G10348">
        <v>123060</v>
      </c>
      <c r="H10348">
        <v>116907</v>
      </c>
      <c r="I10348">
        <v>60598.26</v>
      </c>
      <c r="J10348">
        <v>1758</v>
      </c>
      <c r="K10348">
        <v>34.47</v>
      </c>
      <c r="L10348">
        <v>70</v>
      </c>
      <c r="M10348">
        <v>56308.74</v>
      </c>
      <c r="N10348">
        <v>66.5</v>
      </c>
    </row>
    <row r="10349" spans="1:14">
      <c r="A10349">
        <v>2006</v>
      </c>
      <c r="B10349" t="s">
        <v>72</v>
      </c>
      <c r="C10349" t="s">
        <v>73</v>
      </c>
      <c r="D10349" t="s">
        <v>92</v>
      </c>
      <c r="E10349" t="s">
        <v>44</v>
      </c>
      <c r="F10349" t="s">
        <v>18</v>
      </c>
      <c r="G10349">
        <v>75740</v>
      </c>
      <c r="H10349">
        <v>71953</v>
      </c>
      <c r="I10349">
        <v>37296.54</v>
      </c>
      <c r="J10349">
        <v>1082</v>
      </c>
      <c r="K10349">
        <v>34.47</v>
      </c>
      <c r="L10349">
        <v>70</v>
      </c>
      <c r="M10349">
        <v>34656.46</v>
      </c>
      <c r="N10349">
        <v>66.5</v>
      </c>
    </row>
    <row r="10350" spans="1:14">
      <c r="A10350">
        <v>2006</v>
      </c>
      <c r="B10350" t="s">
        <v>72</v>
      </c>
      <c r="C10350" t="s">
        <v>73</v>
      </c>
      <c r="D10350" t="s">
        <v>92</v>
      </c>
      <c r="E10350" t="s">
        <v>44</v>
      </c>
      <c r="F10350" t="s">
        <v>8</v>
      </c>
    </row>
    <row r="10351" spans="1:14">
      <c r="A10351">
        <v>2006</v>
      </c>
      <c r="B10351" t="s">
        <v>72</v>
      </c>
      <c r="C10351" t="s">
        <v>73</v>
      </c>
      <c r="D10351" t="s">
        <v>92</v>
      </c>
      <c r="E10351" t="s">
        <v>44</v>
      </c>
      <c r="F10351" t="s">
        <v>16</v>
      </c>
    </row>
    <row r="10352" spans="1:14">
      <c r="A10352">
        <v>2006</v>
      </c>
      <c r="B10352" t="s">
        <v>72</v>
      </c>
      <c r="C10352" t="s">
        <v>73</v>
      </c>
      <c r="D10352" t="s">
        <v>92</v>
      </c>
      <c r="E10352" t="s">
        <v>44</v>
      </c>
      <c r="F10352" t="s">
        <v>17</v>
      </c>
    </row>
    <row r="10353" spans="1:14">
      <c r="A10353">
        <v>2006</v>
      </c>
      <c r="B10353" t="s">
        <v>72</v>
      </c>
      <c r="C10353" t="s">
        <v>73</v>
      </c>
      <c r="D10353" t="s">
        <v>92</v>
      </c>
      <c r="E10353" t="s">
        <v>44</v>
      </c>
      <c r="F10353" t="s">
        <v>10</v>
      </c>
    </row>
    <row r="10354" spans="1:14">
      <c r="A10354">
        <v>2006</v>
      </c>
      <c r="B10354" t="s">
        <v>72</v>
      </c>
      <c r="C10354" t="s">
        <v>73</v>
      </c>
      <c r="D10354" t="s">
        <v>92</v>
      </c>
      <c r="E10354" t="s">
        <v>44</v>
      </c>
      <c r="F10354" t="s">
        <v>20</v>
      </c>
    </row>
    <row r="10355" spans="1:14">
      <c r="A10355">
        <v>2006</v>
      </c>
      <c r="B10355" t="s">
        <v>72</v>
      </c>
      <c r="C10355" t="s">
        <v>73</v>
      </c>
      <c r="D10355" t="s">
        <v>92</v>
      </c>
      <c r="E10355" t="s">
        <v>44</v>
      </c>
      <c r="F10355" t="s">
        <v>5</v>
      </c>
    </row>
    <row r="10356" spans="1:14">
      <c r="A10356">
        <v>2006</v>
      </c>
      <c r="B10356" t="s">
        <v>72</v>
      </c>
      <c r="C10356" t="s">
        <v>73</v>
      </c>
      <c r="D10356" t="s">
        <v>92</v>
      </c>
      <c r="E10356" t="s">
        <v>44</v>
      </c>
      <c r="F10356" t="s">
        <v>19</v>
      </c>
      <c r="G10356">
        <v>41440</v>
      </c>
      <c r="H10356">
        <v>39368</v>
      </c>
      <c r="I10356">
        <v>20406.240000000002</v>
      </c>
      <c r="J10356">
        <v>592</v>
      </c>
      <c r="K10356">
        <v>34.47</v>
      </c>
      <c r="L10356">
        <v>70</v>
      </c>
      <c r="M10356">
        <v>18961.759999999998</v>
      </c>
      <c r="N10356">
        <v>66.5</v>
      </c>
    </row>
    <row r="10357" spans="1:14">
      <c r="A10357">
        <v>2006</v>
      </c>
      <c r="B10357" t="s">
        <v>72</v>
      </c>
      <c r="C10357" t="s">
        <v>73</v>
      </c>
      <c r="D10357" t="s">
        <v>92</v>
      </c>
      <c r="E10357" t="s">
        <v>44</v>
      </c>
      <c r="F10357" t="s">
        <v>22</v>
      </c>
    </row>
    <row r="10358" spans="1:14">
      <c r="A10358">
        <v>2006</v>
      </c>
      <c r="B10358" t="s">
        <v>72</v>
      </c>
      <c r="C10358" t="s">
        <v>73</v>
      </c>
      <c r="D10358" t="s">
        <v>92</v>
      </c>
      <c r="E10358" t="s">
        <v>44</v>
      </c>
      <c r="F10358" t="s">
        <v>12</v>
      </c>
    </row>
    <row r="10359" spans="1:14">
      <c r="A10359">
        <v>2006</v>
      </c>
      <c r="B10359" t="s">
        <v>72</v>
      </c>
      <c r="C10359" t="s">
        <v>73</v>
      </c>
      <c r="D10359" t="s">
        <v>92</v>
      </c>
      <c r="E10359" t="s">
        <v>44</v>
      </c>
      <c r="F10359" t="s">
        <v>11</v>
      </c>
      <c r="G10359">
        <v>19180</v>
      </c>
      <c r="H10359">
        <v>18221</v>
      </c>
      <c r="I10359">
        <v>9444.7800000000007</v>
      </c>
      <c r="J10359">
        <v>274</v>
      </c>
      <c r="K10359">
        <v>34.47</v>
      </c>
      <c r="L10359">
        <v>70</v>
      </c>
      <c r="M10359">
        <v>8776.2199999999993</v>
      </c>
      <c r="N10359">
        <v>66.5</v>
      </c>
    </row>
    <row r="10360" spans="1:14">
      <c r="A10360">
        <v>2006</v>
      </c>
      <c r="B10360" t="s">
        <v>72</v>
      </c>
      <c r="C10360" t="s">
        <v>73</v>
      </c>
      <c r="D10360" t="s">
        <v>92</v>
      </c>
      <c r="E10360" t="s">
        <v>44</v>
      </c>
      <c r="F10360" t="s">
        <v>13</v>
      </c>
      <c r="G10360">
        <v>55510</v>
      </c>
      <c r="H10360">
        <v>52734.5</v>
      </c>
      <c r="I10360">
        <v>27334.71</v>
      </c>
      <c r="J10360">
        <v>793</v>
      </c>
      <c r="K10360">
        <v>34.47</v>
      </c>
      <c r="L10360">
        <v>70</v>
      </c>
      <c r="M10360">
        <v>25399.79</v>
      </c>
      <c r="N10360">
        <v>66.5</v>
      </c>
    </row>
    <row r="10361" spans="1:14">
      <c r="A10361">
        <v>2006</v>
      </c>
      <c r="B10361" t="s">
        <v>72</v>
      </c>
      <c r="C10361" t="s">
        <v>73</v>
      </c>
      <c r="D10361" t="s">
        <v>92</v>
      </c>
      <c r="E10361" t="s">
        <v>44</v>
      </c>
      <c r="F10361" t="s">
        <v>14</v>
      </c>
    </row>
    <row r="10362" spans="1:14">
      <c r="A10362">
        <v>2006</v>
      </c>
      <c r="B10362" t="s">
        <v>72</v>
      </c>
      <c r="C10362" t="s">
        <v>73</v>
      </c>
      <c r="D10362" t="s">
        <v>92</v>
      </c>
      <c r="E10362" t="s">
        <v>44</v>
      </c>
      <c r="F10362" t="s">
        <v>7</v>
      </c>
      <c r="G10362">
        <v>50260</v>
      </c>
      <c r="H10362">
        <v>47747</v>
      </c>
      <c r="I10362">
        <v>24749.46</v>
      </c>
      <c r="J10362">
        <v>718</v>
      </c>
      <c r="K10362">
        <v>34.47</v>
      </c>
      <c r="L10362">
        <v>70</v>
      </c>
      <c r="M10362">
        <v>22997.54</v>
      </c>
      <c r="N10362">
        <v>66.5</v>
      </c>
    </row>
    <row r="10363" spans="1:14">
      <c r="A10363">
        <v>2006</v>
      </c>
      <c r="B10363" t="s">
        <v>72</v>
      </c>
      <c r="C10363" t="s">
        <v>73</v>
      </c>
      <c r="D10363" t="s">
        <v>92</v>
      </c>
      <c r="E10363" t="s">
        <v>44</v>
      </c>
      <c r="F10363" t="s">
        <v>23</v>
      </c>
    </row>
    <row r="10364" spans="1:14">
      <c r="A10364">
        <v>2006</v>
      </c>
      <c r="B10364" t="s">
        <v>72</v>
      </c>
      <c r="C10364" t="s">
        <v>73</v>
      </c>
      <c r="D10364" t="s">
        <v>92</v>
      </c>
      <c r="E10364" t="s">
        <v>44</v>
      </c>
      <c r="F10364" t="s">
        <v>6</v>
      </c>
      <c r="G10364">
        <v>86450</v>
      </c>
      <c r="H10364">
        <v>82127.5</v>
      </c>
      <c r="I10364">
        <v>42570.45</v>
      </c>
      <c r="J10364">
        <v>1235</v>
      </c>
      <c r="K10364">
        <v>34.47</v>
      </c>
      <c r="L10364">
        <v>70</v>
      </c>
      <c r="M10364">
        <v>39557.050000000003</v>
      </c>
      <c r="N10364">
        <v>66.5</v>
      </c>
    </row>
    <row r="10365" spans="1:14">
      <c r="A10365">
        <v>2006</v>
      </c>
      <c r="B10365" t="s">
        <v>72</v>
      </c>
      <c r="C10365" t="s">
        <v>73</v>
      </c>
      <c r="D10365" t="s">
        <v>92</v>
      </c>
      <c r="E10365" t="s">
        <v>44</v>
      </c>
      <c r="F10365" t="s">
        <v>15</v>
      </c>
    </row>
    <row r="10366" spans="1:14">
      <c r="A10366">
        <v>2006</v>
      </c>
      <c r="B10366" t="s">
        <v>72</v>
      </c>
      <c r="C10366" t="s">
        <v>73</v>
      </c>
      <c r="D10366" t="s">
        <v>92</v>
      </c>
      <c r="E10366" t="s">
        <v>44</v>
      </c>
      <c r="F10366" t="s">
        <v>21</v>
      </c>
    </row>
    <row r="10367" spans="1:14">
      <c r="A10367">
        <v>2006</v>
      </c>
      <c r="B10367" t="s">
        <v>72</v>
      </c>
      <c r="C10367" t="s">
        <v>73</v>
      </c>
      <c r="D10367" t="s">
        <v>93</v>
      </c>
      <c r="E10367" t="s">
        <v>44</v>
      </c>
      <c r="F10367" t="s">
        <v>9</v>
      </c>
      <c r="G10367">
        <v>87856</v>
      </c>
      <c r="H10367">
        <v>85884.18</v>
      </c>
      <c r="I10367">
        <v>42425.2</v>
      </c>
      <c r="J10367">
        <v>2312</v>
      </c>
      <c r="K10367">
        <v>18.350000000000001</v>
      </c>
      <c r="L10367">
        <v>38</v>
      </c>
      <c r="M10367">
        <v>43458.98</v>
      </c>
      <c r="N10367">
        <v>37.176666670000003</v>
      </c>
    </row>
    <row r="10368" spans="1:14">
      <c r="A10368">
        <v>2006</v>
      </c>
      <c r="B10368" t="s">
        <v>72</v>
      </c>
      <c r="C10368" t="s">
        <v>73</v>
      </c>
      <c r="D10368" t="s">
        <v>93</v>
      </c>
      <c r="E10368" t="s">
        <v>44</v>
      </c>
      <c r="F10368" t="s">
        <v>18</v>
      </c>
      <c r="G10368">
        <v>65588</v>
      </c>
      <c r="H10368">
        <v>63620.36</v>
      </c>
      <c r="I10368">
        <v>31672.1</v>
      </c>
      <c r="J10368">
        <v>1726</v>
      </c>
      <c r="K10368">
        <v>18.350000000000001</v>
      </c>
      <c r="L10368">
        <v>38</v>
      </c>
      <c r="M10368">
        <v>31948.26</v>
      </c>
      <c r="N10368">
        <v>36.86</v>
      </c>
    </row>
    <row r="10369" spans="1:14">
      <c r="A10369">
        <v>2006</v>
      </c>
      <c r="B10369" t="s">
        <v>72</v>
      </c>
      <c r="C10369" t="s">
        <v>73</v>
      </c>
      <c r="D10369" t="s">
        <v>93</v>
      </c>
      <c r="E10369" t="s">
        <v>44</v>
      </c>
      <c r="F10369" t="s">
        <v>8</v>
      </c>
    </row>
    <row r="10370" spans="1:14">
      <c r="A10370">
        <v>2006</v>
      </c>
      <c r="B10370" t="s">
        <v>72</v>
      </c>
      <c r="C10370" t="s">
        <v>73</v>
      </c>
      <c r="D10370" t="s">
        <v>93</v>
      </c>
      <c r="E10370" t="s">
        <v>44</v>
      </c>
      <c r="F10370" t="s">
        <v>16</v>
      </c>
    </row>
    <row r="10371" spans="1:14">
      <c r="A10371">
        <v>2006</v>
      </c>
      <c r="B10371" t="s">
        <v>72</v>
      </c>
      <c r="C10371" t="s">
        <v>73</v>
      </c>
      <c r="D10371" t="s">
        <v>93</v>
      </c>
      <c r="E10371" t="s">
        <v>44</v>
      </c>
      <c r="F10371" t="s">
        <v>17</v>
      </c>
    </row>
    <row r="10372" spans="1:14">
      <c r="A10372">
        <v>2006</v>
      </c>
      <c r="B10372" t="s">
        <v>72</v>
      </c>
      <c r="C10372" t="s">
        <v>73</v>
      </c>
      <c r="D10372" t="s">
        <v>93</v>
      </c>
      <c r="E10372" t="s">
        <v>44</v>
      </c>
      <c r="F10372" t="s">
        <v>10</v>
      </c>
    </row>
    <row r="10373" spans="1:14">
      <c r="A10373">
        <v>2006</v>
      </c>
      <c r="B10373" t="s">
        <v>72</v>
      </c>
      <c r="C10373" t="s">
        <v>73</v>
      </c>
      <c r="D10373" t="s">
        <v>93</v>
      </c>
      <c r="E10373" t="s">
        <v>44</v>
      </c>
      <c r="F10373" t="s">
        <v>20</v>
      </c>
    </row>
    <row r="10374" spans="1:14">
      <c r="A10374">
        <v>2006</v>
      </c>
      <c r="B10374" t="s">
        <v>72</v>
      </c>
      <c r="C10374" t="s">
        <v>73</v>
      </c>
      <c r="D10374" t="s">
        <v>93</v>
      </c>
      <c r="E10374" t="s">
        <v>44</v>
      </c>
      <c r="F10374" t="s">
        <v>5</v>
      </c>
      <c r="G10374">
        <v>16416</v>
      </c>
      <c r="H10374">
        <v>16087.68</v>
      </c>
      <c r="I10374">
        <v>7927.2</v>
      </c>
      <c r="J10374">
        <v>432</v>
      </c>
      <c r="K10374">
        <v>18.350000000000001</v>
      </c>
      <c r="L10374">
        <v>38</v>
      </c>
      <c r="M10374">
        <v>8160.48</v>
      </c>
      <c r="N10374">
        <v>37.24</v>
      </c>
    </row>
    <row r="10375" spans="1:14">
      <c r="A10375">
        <v>2006</v>
      </c>
      <c r="B10375" t="s">
        <v>72</v>
      </c>
      <c r="C10375" t="s">
        <v>73</v>
      </c>
      <c r="D10375" t="s">
        <v>93</v>
      </c>
      <c r="E10375" t="s">
        <v>44</v>
      </c>
      <c r="F10375" t="s">
        <v>19</v>
      </c>
      <c r="G10375">
        <v>22078</v>
      </c>
      <c r="H10375">
        <v>21415.66</v>
      </c>
      <c r="I10375">
        <v>10661.35</v>
      </c>
      <c r="J10375">
        <v>581</v>
      </c>
      <c r="K10375">
        <v>18.350000000000001</v>
      </c>
      <c r="L10375">
        <v>38</v>
      </c>
      <c r="M10375">
        <v>10754.31</v>
      </c>
      <c r="N10375">
        <v>36.86</v>
      </c>
    </row>
    <row r="10376" spans="1:14">
      <c r="A10376">
        <v>2006</v>
      </c>
      <c r="B10376" t="s">
        <v>72</v>
      </c>
      <c r="C10376" t="s">
        <v>73</v>
      </c>
      <c r="D10376" t="s">
        <v>93</v>
      </c>
      <c r="E10376" t="s">
        <v>44</v>
      </c>
      <c r="F10376" t="s">
        <v>22</v>
      </c>
    </row>
    <row r="10377" spans="1:14">
      <c r="A10377">
        <v>2006</v>
      </c>
      <c r="B10377" t="s">
        <v>72</v>
      </c>
      <c r="C10377" t="s">
        <v>73</v>
      </c>
      <c r="D10377" t="s">
        <v>93</v>
      </c>
      <c r="E10377" t="s">
        <v>44</v>
      </c>
      <c r="F10377" t="s">
        <v>12</v>
      </c>
    </row>
    <row r="10378" spans="1:14">
      <c r="A10378">
        <v>2006</v>
      </c>
      <c r="B10378" t="s">
        <v>72</v>
      </c>
      <c r="C10378" t="s">
        <v>73</v>
      </c>
      <c r="D10378" t="s">
        <v>93</v>
      </c>
      <c r="E10378" t="s">
        <v>44</v>
      </c>
      <c r="F10378" t="s">
        <v>11</v>
      </c>
      <c r="G10378">
        <v>16416</v>
      </c>
      <c r="H10378">
        <v>16087.68</v>
      </c>
      <c r="I10378">
        <v>7927.2</v>
      </c>
      <c r="J10378">
        <v>432</v>
      </c>
      <c r="K10378">
        <v>18.350000000000001</v>
      </c>
      <c r="L10378">
        <v>38</v>
      </c>
      <c r="M10378">
        <v>8160.48</v>
      </c>
      <c r="N10378">
        <v>37.24</v>
      </c>
    </row>
    <row r="10379" spans="1:14">
      <c r="A10379">
        <v>2006</v>
      </c>
      <c r="B10379" t="s">
        <v>72</v>
      </c>
      <c r="C10379" t="s">
        <v>73</v>
      </c>
      <c r="D10379" t="s">
        <v>93</v>
      </c>
      <c r="E10379" t="s">
        <v>44</v>
      </c>
      <c r="F10379" t="s">
        <v>13</v>
      </c>
      <c r="G10379">
        <v>36480</v>
      </c>
      <c r="H10379">
        <v>35750.400000000001</v>
      </c>
      <c r="I10379">
        <v>17616</v>
      </c>
      <c r="J10379">
        <v>960</v>
      </c>
      <c r="K10379">
        <v>18.350000000000001</v>
      </c>
      <c r="L10379">
        <v>38</v>
      </c>
      <c r="M10379">
        <v>18134.400000000001</v>
      </c>
      <c r="N10379">
        <v>37.24</v>
      </c>
    </row>
    <row r="10380" spans="1:14">
      <c r="A10380">
        <v>2006</v>
      </c>
      <c r="B10380" t="s">
        <v>72</v>
      </c>
      <c r="C10380" t="s">
        <v>73</v>
      </c>
      <c r="D10380" t="s">
        <v>93</v>
      </c>
      <c r="E10380" t="s">
        <v>44</v>
      </c>
      <c r="F10380" t="s">
        <v>14</v>
      </c>
      <c r="G10380">
        <v>15352</v>
      </c>
      <c r="H10380">
        <v>15044.96</v>
      </c>
      <c r="I10380">
        <v>7413.4</v>
      </c>
      <c r="J10380">
        <v>404</v>
      </c>
      <c r="K10380">
        <v>18.350000000000001</v>
      </c>
      <c r="L10380">
        <v>38</v>
      </c>
      <c r="M10380">
        <v>7631.56</v>
      </c>
      <c r="N10380">
        <v>37.24</v>
      </c>
    </row>
    <row r="10381" spans="1:14">
      <c r="A10381">
        <v>2006</v>
      </c>
      <c r="B10381" t="s">
        <v>72</v>
      </c>
      <c r="C10381" t="s">
        <v>73</v>
      </c>
      <c r="D10381" t="s">
        <v>93</v>
      </c>
      <c r="E10381" t="s">
        <v>44</v>
      </c>
      <c r="F10381" t="s">
        <v>7</v>
      </c>
      <c r="G10381">
        <v>41800</v>
      </c>
      <c r="H10381">
        <v>40964</v>
      </c>
      <c r="I10381">
        <v>20185</v>
      </c>
      <c r="J10381">
        <v>1100</v>
      </c>
      <c r="K10381">
        <v>18.350000000000001</v>
      </c>
      <c r="L10381">
        <v>38</v>
      </c>
      <c r="M10381">
        <v>20779</v>
      </c>
      <c r="N10381">
        <v>37.24</v>
      </c>
    </row>
    <row r="10382" spans="1:14">
      <c r="A10382">
        <v>2006</v>
      </c>
      <c r="B10382" t="s">
        <v>72</v>
      </c>
      <c r="C10382" t="s">
        <v>73</v>
      </c>
      <c r="D10382" t="s">
        <v>93</v>
      </c>
      <c r="E10382" t="s">
        <v>44</v>
      </c>
      <c r="F10382" t="s">
        <v>23</v>
      </c>
    </row>
    <row r="10383" spans="1:14">
      <c r="A10383">
        <v>2006</v>
      </c>
      <c r="B10383" t="s">
        <v>72</v>
      </c>
      <c r="C10383" t="s">
        <v>73</v>
      </c>
      <c r="D10383" t="s">
        <v>93</v>
      </c>
      <c r="E10383" t="s">
        <v>44</v>
      </c>
      <c r="F10383" t="s">
        <v>6</v>
      </c>
      <c r="G10383">
        <v>70414</v>
      </c>
      <c r="H10383">
        <v>69005.72</v>
      </c>
      <c r="I10383">
        <v>34002.550000000003</v>
      </c>
      <c r="J10383">
        <v>1853</v>
      </c>
      <c r="K10383">
        <v>18.350000000000001</v>
      </c>
      <c r="L10383">
        <v>38</v>
      </c>
      <c r="M10383">
        <v>35003.17</v>
      </c>
      <c r="N10383">
        <v>37.24</v>
      </c>
    </row>
    <row r="10384" spans="1:14">
      <c r="A10384">
        <v>2006</v>
      </c>
      <c r="B10384" t="s">
        <v>72</v>
      </c>
      <c r="C10384" t="s">
        <v>73</v>
      </c>
      <c r="D10384" t="s">
        <v>93</v>
      </c>
      <c r="E10384" t="s">
        <v>44</v>
      </c>
      <c r="F10384" t="s">
        <v>15</v>
      </c>
    </row>
    <row r="10385" spans="1:14">
      <c r="A10385">
        <v>2006</v>
      </c>
      <c r="B10385" t="s">
        <v>72</v>
      </c>
      <c r="C10385" t="s">
        <v>73</v>
      </c>
      <c r="D10385" t="s">
        <v>93</v>
      </c>
      <c r="E10385" t="s">
        <v>44</v>
      </c>
      <c r="F10385" t="s">
        <v>21</v>
      </c>
    </row>
    <row r="10386" spans="1:14">
      <c r="A10386">
        <v>2006</v>
      </c>
      <c r="B10386" t="s">
        <v>72</v>
      </c>
      <c r="C10386" t="s">
        <v>73</v>
      </c>
      <c r="D10386" t="s">
        <v>94</v>
      </c>
      <c r="E10386" t="s">
        <v>44</v>
      </c>
      <c r="F10386" t="s">
        <v>9</v>
      </c>
      <c r="G10386">
        <v>76623.539999999994</v>
      </c>
      <c r="H10386">
        <v>75090.78</v>
      </c>
      <c r="I10386">
        <v>32332.560000000001</v>
      </c>
      <c r="J10386">
        <v>1446</v>
      </c>
      <c r="K10386">
        <v>22.36</v>
      </c>
      <c r="L10386">
        <v>52.99</v>
      </c>
      <c r="M10386">
        <v>42758.22</v>
      </c>
      <c r="N10386">
        <v>51.93</v>
      </c>
    </row>
    <row r="10387" spans="1:14">
      <c r="A10387">
        <v>2006</v>
      </c>
      <c r="B10387" t="s">
        <v>72</v>
      </c>
      <c r="C10387" t="s">
        <v>73</v>
      </c>
      <c r="D10387" t="s">
        <v>94</v>
      </c>
      <c r="E10387" t="s">
        <v>44</v>
      </c>
      <c r="F10387" t="s">
        <v>18</v>
      </c>
      <c r="G10387">
        <v>44776.55</v>
      </c>
      <c r="H10387">
        <v>43880.85</v>
      </c>
      <c r="I10387">
        <v>18894.2</v>
      </c>
      <c r="J10387">
        <v>845</v>
      </c>
      <c r="K10387">
        <v>22.36</v>
      </c>
      <c r="L10387">
        <v>52.99</v>
      </c>
      <c r="M10387">
        <v>24986.65</v>
      </c>
      <c r="N10387">
        <v>51.93</v>
      </c>
    </row>
    <row r="10388" spans="1:14">
      <c r="A10388">
        <v>2006</v>
      </c>
      <c r="B10388" t="s">
        <v>72</v>
      </c>
      <c r="C10388" t="s">
        <v>73</v>
      </c>
      <c r="D10388" t="s">
        <v>94</v>
      </c>
      <c r="E10388" t="s">
        <v>44</v>
      </c>
      <c r="F10388" t="s">
        <v>8</v>
      </c>
    </row>
    <row r="10389" spans="1:14">
      <c r="A10389">
        <v>2006</v>
      </c>
      <c r="B10389" t="s">
        <v>72</v>
      </c>
      <c r="C10389" t="s">
        <v>73</v>
      </c>
      <c r="D10389" t="s">
        <v>94</v>
      </c>
      <c r="E10389" t="s">
        <v>44</v>
      </c>
      <c r="F10389" t="s">
        <v>16</v>
      </c>
    </row>
    <row r="10390" spans="1:14">
      <c r="A10390">
        <v>2006</v>
      </c>
      <c r="B10390" t="s">
        <v>72</v>
      </c>
      <c r="C10390" t="s">
        <v>73</v>
      </c>
      <c r="D10390" t="s">
        <v>94</v>
      </c>
      <c r="E10390" t="s">
        <v>44</v>
      </c>
      <c r="F10390" t="s">
        <v>17</v>
      </c>
    </row>
    <row r="10391" spans="1:14">
      <c r="A10391">
        <v>2006</v>
      </c>
      <c r="B10391" t="s">
        <v>72</v>
      </c>
      <c r="C10391" t="s">
        <v>73</v>
      </c>
      <c r="D10391" t="s">
        <v>94</v>
      </c>
      <c r="E10391" t="s">
        <v>44</v>
      </c>
      <c r="F10391" t="s">
        <v>10</v>
      </c>
    </row>
    <row r="10392" spans="1:14">
      <c r="A10392">
        <v>2006</v>
      </c>
      <c r="B10392" t="s">
        <v>72</v>
      </c>
      <c r="C10392" t="s">
        <v>73</v>
      </c>
      <c r="D10392" t="s">
        <v>94</v>
      </c>
      <c r="E10392" t="s">
        <v>44</v>
      </c>
      <c r="F10392" t="s">
        <v>20</v>
      </c>
    </row>
    <row r="10393" spans="1:14">
      <c r="A10393">
        <v>2006</v>
      </c>
      <c r="B10393" t="s">
        <v>72</v>
      </c>
      <c r="C10393" t="s">
        <v>73</v>
      </c>
      <c r="D10393" t="s">
        <v>94</v>
      </c>
      <c r="E10393" t="s">
        <v>44</v>
      </c>
      <c r="F10393" t="s">
        <v>5</v>
      </c>
      <c r="G10393">
        <v>17168.759999999998</v>
      </c>
      <c r="H10393">
        <v>16825.32</v>
      </c>
      <c r="I10393">
        <v>7244.64</v>
      </c>
      <c r="J10393">
        <v>324</v>
      </c>
      <c r="K10393">
        <v>22.36</v>
      </c>
      <c r="L10393">
        <v>52.99</v>
      </c>
      <c r="M10393">
        <v>9580.68</v>
      </c>
      <c r="N10393">
        <v>51.93</v>
      </c>
    </row>
    <row r="10394" spans="1:14">
      <c r="A10394">
        <v>2006</v>
      </c>
      <c r="B10394" t="s">
        <v>72</v>
      </c>
      <c r="C10394" t="s">
        <v>73</v>
      </c>
      <c r="D10394" t="s">
        <v>94</v>
      </c>
      <c r="E10394" t="s">
        <v>44</v>
      </c>
      <c r="F10394" t="s">
        <v>19</v>
      </c>
      <c r="G10394">
        <v>21831.88</v>
      </c>
      <c r="H10394">
        <v>21395.16</v>
      </c>
      <c r="I10394">
        <v>9212.32</v>
      </c>
      <c r="J10394">
        <v>412</v>
      </c>
      <c r="K10394">
        <v>22.36</v>
      </c>
      <c r="L10394">
        <v>52.99</v>
      </c>
      <c r="M10394">
        <v>12182.84</v>
      </c>
      <c r="N10394">
        <v>51.93</v>
      </c>
    </row>
    <row r="10395" spans="1:14">
      <c r="A10395">
        <v>2006</v>
      </c>
      <c r="B10395" t="s">
        <v>72</v>
      </c>
      <c r="C10395" t="s">
        <v>73</v>
      </c>
      <c r="D10395" t="s">
        <v>94</v>
      </c>
      <c r="E10395" t="s">
        <v>44</v>
      </c>
      <c r="F10395" t="s">
        <v>22</v>
      </c>
    </row>
    <row r="10396" spans="1:14">
      <c r="A10396">
        <v>2006</v>
      </c>
      <c r="B10396" t="s">
        <v>72</v>
      </c>
      <c r="C10396" t="s">
        <v>73</v>
      </c>
      <c r="D10396" t="s">
        <v>94</v>
      </c>
      <c r="E10396" t="s">
        <v>44</v>
      </c>
      <c r="F10396" t="s">
        <v>12</v>
      </c>
    </row>
    <row r="10397" spans="1:14">
      <c r="A10397">
        <v>2006</v>
      </c>
      <c r="B10397" t="s">
        <v>72</v>
      </c>
      <c r="C10397" t="s">
        <v>73</v>
      </c>
      <c r="D10397" t="s">
        <v>94</v>
      </c>
      <c r="E10397" t="s">
        <v>44</v>
      </c>
      <c r="F10397" t="s">
        <v>11</v>
      </c>
      <c r="G10397">
        <v>15314.11</v>
      </c>
      <c r="H10397">
        <v>15007.77</v>
      </c>
      <c r="I10397">
        <v>6462.04</v>
      </c>
      <c r="J10397">
        <v>289</v>
      </c>
      <c r="K10397">
        <v>22.36</v>
      </c>
      <c r="L10397">
        <v>52.99</v>
      </c>
      <c r="M10397">
        <v>8545.73</v>
      </c>
      <c r="N10397">
        <v>51.93</v>
      </c>
    </row>
    <row r="10398" spans="1:14">
      <c r="A10398">
        <v>2006</v>
      </c>
      <c r="B10398" t="s">
        <v>72</v>
      </c>
      <c r="C10398" t="s">
        <v>73</v>
      </c>
      <c r="D10398" t="s">
        <v>94</v>
      </c>
      <c r="E10398" t="s">
        <v>44</v>
      </c>
      <c r="F10398" t="s">
        <v>13</v>
      </c>
      <c r="G10398">
        <v>31158.12</v>
      </c>
      <c r="H10398">
        <v>30591.02</v>
      </c>
      <c r="I10398">
        <v>13147.68</v>
      </c>
      <c r="J10398">
        <v>588</v>
      </c>
      <c r="K10398">
        <v>22.36</v>
      </c>
      <c r="L10398">
        <v>52.99</v>
      </c>
      <c r="M10398">
        <v>17443.34</v>
      </c>
      <c r="N10398">
        <v>52.283333329999998</v>
      </c>
    </row>
    <row r="10399" spans="1:14">
      <c r="A10399">
        <v>2006</v>
      </c>
      <c r="B10399" t="s">
        <v>72</v>
      </c>
      <c r="C10399" t="s">
        <v>73</v>
      </c>
      <c r="D10399" t="s">
        <v>94</v>
      </c>
      <c r="E10399" t="s">
        <v>44</v>
      </c>
      <c r="F10399" t="s">
        <v>14</v>
      </c>
    </row>
    <row r="10400" spans="1:14">
      <c r="A10400">
        <v>2006</v>
      </c>
      <c r="B10400" t="s">
        <v>72</v>
      </c>
      <c r="C10400" t="s">
        <v>73</v>
      </c>
      <c r="D10400" t="s">
        <v>94</v>
      </c>
      <c r="E10400" t="s">
        <v>44</v>
      </c>
      <c r="F10400" t="s">
        <v>7</v>
      </c>
      <c r="G10400">
        <v>33701.64</v>
      </c>
      <c r="H10400">
        <v>33027.480000000003</v>
      </c>
      <c r="I10400">
        <v>14220.96</v>
      </c>
      <c r="J10400">
        <v>636</v>
      </c>
      <c r="K10400">
        <v>22.36</v>
      </c>
      <c r="L10400">
        <v>52.99</v>
      </c>
      <c r="M10400">
        <v>18806.52</v>
      </c>
      <c r="N10400">
        <v>51.93</v>
      </c>
    </row>
    <row r="10401" spans="1:14">
      <c r="A10401">
        <v>2006</v>
      </c>
      <c r="B10401" t="s">
        <v>72</v>
      </c>
      <c r="C10401" t="s">
        <v>73</v>
      </c>
      <c r="D10401" t="s">
        <v>94</v>
      </c>
      <c r="E10401" t="s">
        <v>44</v>
      </c>
      <c r="F10401" t="s">
        <v>23</v>
      </c>
    </row>
    <row r="10402" spans="1:14">
      <c r="A10402">
        <v>2006</v>
      </c>
      <c r="B10402" t="s">
        <v>72</v>
      </c>
      <c r="C10402" t="s">
        <v>73</v>
      </c>
      <c r="D10402" t="s">
        <v>94</v>
      </c>
      <c r="E10402" t="s">
        <v>44</v>
      </c>
      <c r="F10402" t="s">
        <v>6</v>
      </c>
      <c r="G10402">
        <v>101051.93</v>
      </c>
      <c r="H10402">
        <v>99378.19</v>
      </c>
      <c r="I10402">
        <v>42640.52</v>
      </c>
      <c r="J10402">
        <v>1907</v>
      </c>
      <c r="K10402">
        <v>22.36</v>
      </c>
      <c r="L10402">
        <v>52.99</v>
      </c>
      <c r="M10402">
        <v>56737.67</v>
      </c>
      <c r="N10402">
        <v>52.165555560000001</v>
      </c>
    </row>
    <row r="10403" spans="1:14">
      <c r="A10403">
        <v>2006</v>
      </c>
      <c r="B10403" t="s">
        <v>72</v>
      </c>
      <c r="C10403" t="s">
        <v>73</v>
      </c>
      <c r="D10403" t="s">
        <v>94</v>
      </c>
      <c r="E10403" t="s">
        <v>44</v>
      </c>
      <c r="F10403" t="s">
        <v>15</v>
      </c>
    </row>
    <row r="10404" spans="1:14">
      <c r="A10404">
        <v>2006</v>
      </c>
      <c r="B10404" t="s">
        <v>72</v>
      </c>
      <c r="C10404" t="s">
        <v>73</v>
      </c>
      <c r="D10404" t="s">
        <v>94</v>
      </c>
      <c r="E10404" t="s">
        <v>44</v>
      </c>
      <c r="F10404" t="s">
        <v>21</v>
      </c>
    </row>
    <row r="10405" spans="1:14">
      <c r="A10405">
        <v>2007</v>
      </c>
      <c r="B10405" t="s">
        <v>51</v>
      </c>
      <c r="C10405" t="s">
        <v>54</v>
      </c>
      <c r="D10405" t="s">
        <v>77</v>
      </c>
      <c r="E10405" t="s">
        <v>44</v>
      </c>
      <c r="F10405" t="s">
        <v>9</v>
      </c>
    </row>
    <row r="10406" spans="1:14">
      <c r="A10406">
        <v>2007</v>
      </c>
      <c r="B10406" t="s">
        <v>51</v>
      </c>
      <c r="C10406" t="s">
        <v>54</v>
      </c>
      <c r="D10406" t="s">
        <v>77</v>
      </c>
      <c r="E10406" t="s">
        <v>44</v>
      </c>
      <c r="F10406" t="s">
        <v>18</v>
      </c>
    </row>
    <row r="10407" spans="1:14">
      <c r="A10407">
        <v>2007</v>
      </c>
      <c r="B10407" t="s">
        <v>51</v>
      </c>
      <c r="C10407" t="s">
        <v>54</v>
      </c>
      <c r="D10407" t="s">
        <v>77</v>
      </c>
      <c r="E10407" t="s">
        <v>44</v>
      </c>
      <c r="F10407" t="s">
        <v>8</v>
      </c>
    </row>
    <row r="10408" spans="1:14">
      <c r="A10408">
        <v>2007</v>
      </c>
      <c r="B10408" t="s">
        <v>51</v>
      </c>
      <c r="C10408" t="s">
        <v>54</v>
      </c>
      <c r="D10408" t="s">
        <v>77</v>
      </c>
      <c r="E10408" t="s">
        <v>44</v>
      </c>
      <c r="F10408" t="s">
        <v>16</v>
      </c>
      <c r="G10408">
        <v>44357.31</v>
      </c>
      <c r="H10408">
        <v>37563.06</v>
      </c>
      <c r="I10408">
        <v>21217.98</v>
      </c>
      <c r="J10408">
        <v>2979</v>
      </c>
      <c r="K10408">
        <v>7.42</v>
      </c>
      <c r="L10408">
        <v>14.89</v>
      </c>
      <c r="M10408">
        <v>16345.08</v>
      </c>
      <c r="N10408">
        <v>13.2</v>
      </c>
    </row>
    <row r="10409" spans="1:14">
      <c r="A10409">
        <v>2007</v>
      </c>
      <c r="B10409" t="s">
        <v>51</v>
      </c>
      <c r="C10409" t="s">
        <v>54</v>
      </c>
      <c r="D10409" t="s">
        <v>77</v>
      </c>
      <c r="E10409" t="s">
        <v>44</v>
      </c>
      <c r="F10409" t="s">
        <v>17</v>
      </c>
    </row>
    <row r="10410" spans="1:14">
      <c r="A10410">
        <v>2007</v>
      </c>
      <c r="B10410" t="s">
        <v>51</v>
      </c>
      <c r="C10410" t="s">
        <v>54</v>
      </c>
      <c r="D10410" t="s">
        <v>77</v>
      </c>
      <c r="E10410" t="s">
        <v>44</v>
      </c>
      <c r="F10410" t="s">
        <v>10</v>
      </c>
    </row>
    <row r="10411" spans="1:14">
      <c r="A10411">
        <v>2007</v>
      </c>
      <c r="B10411" t="s">
        <v>51</v>
      </c>
      <c r="C10411" t="s">
        <v>54</v>
      </c>
      <c r="D10411" t="s">
        <v>77</v>
      </c>
      <c r="E10411" t="s">
        <v>44</v>
      </c>
      <c r="F10411" t="s">
        <v>20</v>
      </c>
    </row>
    <row r="10412" spans="1:14">
      <c r="A10412">
        <v>2007</v>
      </c>
      <c r="B10412" t="s">
        <v>51</v>
      </c>
      <c r="C10412" t="s">
        <v>54</v>
      </c>
      <c r="D10412" t="s">
        <v>77</v>
      </c>
      <c r="E10412" t="s">
        <v>44</v>
      </c>
      <c r="F10412" t="s">
        <v>5</v>
      </c>
    </row>
    <row r="10413" spans="1:14">
      <c r="A10413">
        <v>2007</v>
      </c>
      <c r="B10413" t="s">
        <v>51</v>
      </c>
      <c r="C10413" t="s">
        <v>54</v>
      </c>
      <c r="D10413" t="s">
        <v>77</v>
      </c>
      <c r="E10413" t="s">
        <v>44</v>
      </c>
      <c r="F10413" t="s">
        <v>19</v>
      </c>
    </row>
    <row r="10414" spans="1:14">
      <c r="A10414">
        <v>2007</v>
      </c>
      <c r="B10414" t="s">
        <v>51</v>
      </c>
      <c r="C10414" t="s">
        <v>54</v>
      </c>
      <c r="D10414" t="s">
        <v>77</v>
      </c>
      <c r="E10414" t="s">
        <v>44</v>
      </c>
      <c r="F10414" t="s">
        <v>22</v>
      </c>
      <c r="G10414">
        <v>32623.99</v>
      </c>
      <c r="H10414">
        <v>26078.65</v>
      </c>
      <c r="I10414">
        <v>14825.72</v>
      </c>
      <c r="J10414">
        <v>2191</v>
      </c>
      <c r="K10414">
        <v>7.07</v>
      </c>
      <c r="L10414">
        <v>14.89</v>
      </c>
      <c r="M10414">
        <v>11252.93</v>
      </c>
      <c r="N10414">
        <v>12.505000000000001</v>
      </c>
    </row>
    <row r="10415" spans="1:14">
      <c r="A10415">
        <v>2007</v>
      </c>
      <c r="B10415" t="s">
        <v>51</v>
      </c>
      <c r="C10415" t="s">
        <v>54</v>
      </c>
      <c r="D10415" t="s">
        <v>77</v>
      </c>
      <c r="E10415" t="s">
        <v>44</v>
      </c>
      <c r="F10415" t="s">
        <v>12</v>
      </c>
    </row>
    <row r="10416" spans="1:14">
      <c r="A10416">
        <v>2007</v>
      </c>
      <c r="B10416" t="s">
        <v>51</v>
      </c>
      <c r="C10416" t="s">
        <v>54</v>
      </c>
      <c r="D10416" t="s">
        <v>77</v>
      </c>
      <c r="E10416" t="s">
        <v>44</v>
      </c>
      <c r="F10416" t="s">
        <v>11</v>
      </c>
    </row>
    <row r="10417" spans="1:14">
      <c r="A10417">
        <v>2007</v>
      </c>
      <c r="B10417" t="s">
        <v>51</v>
      </c>
      <c r="C10417" t="s">
        <v>54</v>
      </c>
      <c r="D10417" t="s">
        <v>77</v>
      </c>
      <c r="E10417" t="s">
        <v>44</v>
      </c>
      <c r="F10417" t="s">
        <v>13</v>
      </c>
      <c r="G10417">
        <v>54988.77</v>
      </c>
      <c r="H10417">
        <v>46581.81</v>
      </c>
      <c r="I10417">
        <v>26358.36</v>
      </c>
      <c r="J10417">
        <v>3693</v>
      </c>
      <c r="K10417">
        <v>7.5949999999999998</v>
      </c>
      <c r="L10417">
        <v>14.89</v>
      </c>
      <c r="M10417">
        <v>20223.45</v>
      </c>
      <c r="N10417">
        <v>13.51</v>
      </c>
    </row>
    <row r="10418" spans="1:14">
      <c r="A10418">
        <v>2007</v>
      </c>
      <c r="B10418" t="s">
        <v>51</v>
      </c>
      <c r="C10418" t="s">
        <v>54</v>
      </c>
      <c r="D10418" t="s">
        <v>77</v>
      </c>
      <c r="E10418" t="s">
        <v>44</v>
      </c>
      <c r="F10418" t="s">
        <v>14</v>
      </c>
      <c r="G10418">
        <v>10140.09</v>
      </c>
      <c r="H10418">
        <v>9935.7900000000009</v>
      </c>
      <c r="I10418">
        <v>5529.72</v>
      </c>
      <c r="J10418">
        <v>681</v>
      </c>
      <c r="K10418">
        <v>8.1199999999999992</v>
      </c>
      <c r="L10418">
        <v>14.89</v>
      </c>
      <c r="M10418">
        <v>4406.07</v>
      </c>
      <c r="N10418">
        <v>14.59</v>
      </c>
    </row>
    <row r="10419" spans="1:14">
      <c r="A10419">
        <v>2007</v>
      </c>
      <c r="B10419" t="s">
        <v>51</v>
      </c>
      <c r="C10419" t="s">
        <v>54</v>
      </c>
      <c r="D10419" t="s">
        <v>77</v>
      </c>
      <c r="E10419" t="s">
        <v>44</v>
      </c>
      <c r="F10419" t="s">
        <v>7</v>
      </c>
    </row>
    <row r="10420" spans="1:14">
      <c r="A10420">
        <v>2007</v>
      </c>
      <c r="B10420" t="s">
        <v>51</v>
      </c>
      <c r="C10420" t="s">
        <v>54</v>
      </c>
      <c r="D10420" t="s">
        <v>77</v>
      </c>
      <c r="E10420" t="s">
        <v>44</v>
      </c>
      <c r="F10420" t="s">
        <v>23</v>
      </c>
      <c r="G10420">
        <v>22275.439999999999</v>
      </c>
      <c r="H10420">
        <v>15588.32</v>
      </c>
      <c r="I10420">
        <v>9005.92</v>
      </c>
      <c r="J10420">
        <v>1496</v>
      </c>
      <c r="K10420">
        <v>6.02</v>
      </c>
      <c r="L10420">
        <v>14.89</v>
      </c>
      <c r="M10420">
        <v>6582.4</v>
      </c>
      <c r="N10420">
        <v>10.42</v>
      </c>
    </row>
    <row r="10421" spans="1:14">
      <c r="A10421">
        <v>2007</v>
      </c>
      <c r="B10421" t="s">
        <v>51</v>
      </c>
      <c r="C10421" t="s">
        <v>54</v>
      </c>
      <c r="D10421" t="s">
        <v>77</v>
      </c>
      <c r="E10421" t="s">
        <v>44</v>
      </c>
      <c r="F10421" t="s">
        <v>6</v>
      </c>
      <c r="G10421">
        <v>21724.51</v>
      </c>
      <c r="H10421">
        <v>21286.81</v>
      </c>
      <c r="I10421">
        <v>11847.08</v>
      </c>
      <c r="J10421">
        <v>1459</v>
      </c>
      <c r="K10421">
        <v>8.1199999999999992</v>
      </c>
      <c r="L10421">
        <v>14.89</v>
      </c>
      <c r="M10421">
        <v>9439.73</v>
      </c>
      <c r="N10421">
        <v>14.59</v>
      </c>
    </row>
    <row r="10422" spans="1:14">
      <c r="A10422">
        <v>2007</v>
      </c>
      <c r="B10422" t="s">
        <v>51</v>
      </c>
      <c r="C10422" t="s">
        <v>54</v>
      </c>
      <c r="D10422" t="s">
        <v>77</v>
      </c>
      <c r="E10422" t="s">
        <v>44</v>
      </c>
      <c r="F10422" t="s">
        <v>15</v>
      </c>
    </row>
    <row r="10423" spans="1:14">
      <c r="A10423">
        <v>2007</v>
      </c>
      <c r="B10423" t="s">
        <v>51</v>
      </c>
      <c r="C10423" t="s">
        <v>54</v>
      </c>
      <c r="D10423" t="s">
        <v>77</v>
      </c>
      <c r="E10423" t="s">
        <v>44</v>
      </c>
      <c r="F10423" t="s">
        <v>21</v>
      </c>
    </row>
    <row r="10424" spans="1:14">
      <c r="A10424">
        <v>2007</v>
      </c>
      <c r="B10424" t="s">
        <v>51</v>
      </c>
      <c r="C10424" t="s">
        <v>54</v>
      </c>
      <c r="D10424" t="s">
        <v>78</v>
      </c>
      <c r="E10424" t="s">
        <v>44</v>
      </c>
      <c r="F10424" t="s">
        <v>9</v>
      </c>
    </row>
    <row r="10425" spans="1:14">
      <c r="A10425">
        <v>2007</v>
      </c>
      <c r="B10425" t="s">
        <v>51</v>
      </c>
      <c r="C10425" t="s">
        <v>54</v>
      </c>
      <c r="D10425" t="s">
        <v>78</v>
      </c>
      <c r="E10425" t="s">
        <v>44</v>
      </c>
      <c r="F10425" t="s">
        <v>18</v>
      </c>
    </row>
    <row r="10426" spans="1:14">
      <c r="A10426">
        <v>2007</v>
      </c>
      <c r="B10426" t="s">
        <v>51</v>
      </c>
      <c r="C10426" t="s">
        <v>54</v>
      </c>
      <c r="D10426" t="s">
        <v>78</v>
      </c>
      <c r="E10426" t="s">
        <v>44</v>
      </c>
      <c r="F10426" t="s">
        <v>8</v>
      </c>
    </row>
    <row r="10427" spans="1:14">
      <c r="A10427">
        <v>2007</v>
      </c>
      <c r="B10427" t="s">
        <v>51</v>
      </c>
      <c r="C10427" t="s">
        <v>54</v>
      </c>
      <c r="D10427" t="s">
        <v>78</v>
      </c>
      <c r="E10427" t="s">
        <v>44</v>
      </c>
      <c r="F10427" t="s">
        <v>16</v>
      </c>
      <c r="G10427">
        <v>11305.74</v>
      </c>
      <c r="H10427">
        <v>10965.95</v>
      </c>
      <c r="I10427">
        <v>2687.43</v>
      </c>
      <c r="J10427">
        <v>3089</v>
      </c>
      <c r="K10427">
        <v>0.87</v>
      </c>
      <c r="L10427">
        <v>3.66</v>
      </c>
      <c r="M10427">
        <v>8278.52</v>
      </c>
      <c r="N10427">
        <v>3.55</v>
      </c>
    </row>
    <row r="10428" spans="1:14">
      <c r="A10428">
        <v>2007</v>
      </c>
      <c r="B10428" t="s">
        <v>51</v>
      </c>
      <c r="C10428" t="s">
        <v>54</v>
      </c>
      <c r="D10428" t="s">
        <v>78</v>
      </c>
      <c r="E10428" t="s">
        <v>44</v>
      </c>
      <c r="F10428" t="s">
        <v>17</v>
      </c>
    </row>
    <row r="10429" spans="1:14">
      <c r="A10429">
        <v>2007</v>
      </c>
      <c r="B10429" t="s">
        <v>51</v>
      </c>
      <c r="C10429" t="s">
        <v>54</v>
      </c>
      <c r="D10429" t="s">
        <v>78</v>
      </c>
      <c r="E10429" t="s">
        <v>44</v>
      </c>
      <c r="F10429" t="s">
        <v>10</v>
      </c>
    </row>
    <row r="10430" spans="1:14">
      <c r="A10430">
        <v>2007</v>
      </c>
      <c r="B10430" t="s">
        <v>51</v>
      </c>
      <c r="C10430" t="s">
        <v>54</v>
      </c>
      <c r="D10430" t="s">
        <v>78</v>
      </c>
      <c r="E10430" t="s">
        <v>44</v>
      </c>
      <c r="F10430" t="s">
        <v>20</v>
      </c>
    </row>
    <row r="10431" spans="1:14">
      <c r="A10431">
        <v>2007</v>
      </c>
      <c r="B10431" t="s">
        <v>51</v>
      </c>
      <c r="C10431" t="s">
        <v>54</v>
      </c>
      <c r="D10431" t="s">
        <v>78</v>
      </c>
      <c r="E10431" t="s">
        <v>44</v>
      </c>
      <c r="F10431" t="s">
        <v>5</v>
      </c>
    </row>
    <row r="10432" spans="1:14">
      <c r="A10432">
        <v>2007</v>
      </c>
      <c r="B10432" t="s">
        <v>51</v>
      </c>
      <c r="C10432" t="s">
        <v>54</v>
      </c>
      <c r="D10432" t="s">
        <v>78</v>
      </c>
      <c r="E10432" t="s">
        <v>44</v>
      </c>
      <c r="F10432" t="s">
        <v>19</v>
      </c>
    </row>
    <row r="10433" spans="1:14">
      <c r="A10433">
        <v>2007</v>
      </c>
      <c r="B10433" t="s">
        <v>51</v>
      </c>
      <c r="C10433" t="s">
        <v>54</v>
      </c>
      <c r="D10433" t="s">
        <v>78</v>
      </c>
      <c r="E10433" t="s">
        <v>44</v>
      </c>
      <c r="F10433" t="s">
        <v>22</v>
      </c>
      <c r="G10433">
        <v>13981.2</v>
      </c>
      <c r="H10433">
        <v>8404</v>
      </c>
      <c r="I10433">
        <v>3247</v>
      </c>
      <c r="J10433">
        <v>3820</v>
      </c>
      <c r="K10433">
        <v>0.85</v>
      </c>
      <c r="L10433">
        <v>3.66</v>
      </c>
      <c r="M10433">
        <v>5157</v>
      </c>
      <c r="N10433">
        <v>2.2000000000000002</v>
      </c>
    </row>
    <row r="10434" spans="1:14">
      <c r="A10434">
        <v>2007</v>
      </c>
      <c r="B10434" t="s">
        <v>51</v>
      </c>
      <c r="C10434" t="s">
        <v>54</v>
      </c>
      <c r="D10434" t="s">
        <v>78</v>
      </c>
      <c r="E10434" t="s">
        <v>44</v>
      </c>
      <c r="F10434" t="s">
        <v>12</v>
      </c>
    </row>
    <row r="10435" spans="1:14">
      <c r="A10435">
        <v>2007</v>
      </c>
      <c r="B10435" t="s">
        <v>51</v>
      </c>
      <c r="C10435" t="s">
        <v>54</v>
      </c>
      <c r="D10435" t="s">
        <v>78</v>
      </c>
      <c r="E10435" t="s">
        <v>44</v>
      </c>
      <c r="F10435" t="s">
        <v>11</v>
      </c>
    </row>
    <row r="10436" spans="1:14">
      <c r="A10436">
        <v>2007</v>
      </c>
      <c r="B10436" t="s">
        <v>51</v>
      </c>
      <c r="C10436" t="s">
        <v>54</v>
      </c>
      <c r="D10436" t="s">
        <v>78</v>
      </c>
      <c r="E10436" t="s">
        <v>44</v>
      </c>
      <c r="F10436" t="s">
        <v>13</v>
      </c>
      <c r="G10436">
        <v>24631.8</v>
      </c>
      <c r="H10436">
        <v>19474.3</v>
      </c>
      <c r="I10436">
        <v>5789.66</v>
      </c>
      <c r="J10436">
        <v>6730</v>
      </c>
      <c r="K10436">
        <v>0.86333333000000001</v>
      </c>
      <c r="L10436">
        <v>3.66</v>
      </c>
      <c r="M10436">
        <v>13684.64</v>
      </c>
      <c r="N10436">
        <v>3.1</v>
      </c>
    </row>
    <row r="10437" spans="1:14">
      <c r="A10437">
        <v>2007</v>
      </c>
      <c r="B10437" t="s">
        <v>51</v>
      </c>
      <c r="C10437" t="s">
        <v>54</v>
      </c>
      <c r="D10437" t="s">
        <v>78</v>
      </c>
      <c r="E10437" t="s">
        <v>44</v>
      </c>
      <c r="F10437" t="s">
        <v>14</v>
      </c>
    </row>
    <row r="10438" spans="1:14">
      <c r="A10438">
        <v>2007</v>
      </c>
      <c r="B10438" t="s">
        <v>51</v>
      </c>
      <c r="C10438" t="s">
        <v>54</v>
      </c>
      <c r="D10438" t="s">
        <v>78</v>
      </c>
      <c r="E10438" t="s">
        <v>44</v>
      </c>
      <c r="F10438" t="s">
        <v>7</v>
      </c>
    </row>
    <row r="10439" spans="1:14">
      <c r="A10439">
        <v>2007</v>
      </c>
      <c r="B10439" t="s">
        <v>51</v>
      </c>
      <c r="C10439" t="s">
        <v>54</v>
      </c>
      <c r="D10439" t="s">
        <v>78</v>
      </c>
      <c r="E10439" t="s">
        <v>44</v>
      </c>
      <c r="F10439" t="s">
        <v>23</v>
      </c>
    </row>
    <row r="10440" spans="1:14">
      <c r="A10440">
        <v>2007</v>
      </c>
      <c r="B10440" t="s">
        <v>51</v>
      </c>
      <c r="C10440" t="s">
        <v>54</v>
      </c>
      <c r="D10440" t="s">
        <v>78</v>
      </c>
      <c r="E10440" t="s">
        <v>44</v>
      </c>
      <c r="F10440" t="s">
        <v>6</v>
      </c>
      <c r="G10440">
        <v>17476.5</v>
      </c>
      <c r="H10440">
        <v>12451</v>
      </c>
      <c r="I10440">
        <v>4086.75</v>
      </c>
      <c r="J10440">
        <v>4775</v>
      </c>
      <c r="K10440">
        <v>0.86</v>
      </c>
      <c r="L10440">
        <v>3.66</v>
      </c>
      <c r="M10440">
        <v>8364.25</v>
      </c>
      <c r="N10440">
        <v>2.895</v>
      </c>
    </row>
    <row r="10441" spans="1:14">
      <c r="A10441">
        <v>2007</v>
      </c>
      <c r="B10441" t="s">
        <v>51</v>
      </c>
      <c r="C10441" t="s">
        <v>54</v>
      </c>
      <c r="D10441" t="s">
        <v>78</v>
      </c>
      <c r="E10441" t="s">
        <v>44</v>
      </c>
      <c r="F10441" t="s">
        <v>15</v>
      </c>
    </row>
    <row r="10442" spans="1:14">
      <c r="A10442">
        <v>2007</v>
      </c>
      <c r="B10442" t="s">
        <v>51</v>
      </c>
      <c r="C10442" t="s">
        <v>54</v>
      </c>
      <c r="D10442" t="s">
        <v>78</v>
      </c>
      <c r="E10442" t="s">
        <v>44</v>
      </c>
      <c r="F10442" t="s">
        <v>21</v>
      </c>
      <c r="G10442">
        <v>5372.88</v>
      </c>
      <c r="H10442">
        <v>5270.12</v>
      </c>
      <c r="I10442">
        <v>1277.1600000000001</v>
      </c>
      <c r="J10442">
        <v>1468</v>
      </c>
      <c r="K10442">
        <v>0.87</v>
      </c>
      <c r="L10442">
        <v>3.66</v>
      </c>
      <c r="M10442">
        <v>3992.96</v>
      </c>
      <c r="N10442">
        <v>3.59</v>
      </c>
    </row>
    <row r="10443" spans="1:14">
      <c r="A10443">
        <v>2007</v>
      </c>
      <c r="B10443" t="s">
        <v>51</v>
      </c>
      <c r="C10443" t="s">
        <v>54</v>
      </c>
      <c r="D10443" t="s">
        <v>79</v>
      </c>
      <c r="E10443" t="s">
        <v>44</v>
      </c>
      <c r="F10443" t="s">
        <v>9</v>
      </c>
    </row>
    <row r="10444" spans="1:14">
      <c r="A10444">
        <v>2007</v>
      </c>
      <c r="B10444" t="s">
        <v>51</v>
      </c>
      <c r="C10444" t="s">
        <v>54</v>
      </c>
      <c r="D10444" t="s">
        <v>79</v>
      </c>
      <c r="E10444" t="s">
        <v>44</v>
      </c>
      <c r="F10444" t="s">
        <v>18</v>
      </c>
    </row>
    <row r="10445" spans="1:14">
      <c r="A10445">
        <v>2007</v>
      </c>
      <c r="B10445" t="s">
        <v>51</v>
      </c>
      <c r="C10445" t="s">
        <v>54</v>
      </c>
      <c r="D10445" t="s">
        <v>79</v>
      </c>
      <c r="E10445" t="s">
        <v>44</v>
      </c>
      <c r="F10445" t="s">
        <v>8</v>
      </c>
    </row>
    <row r="10446" spans="1:14">
      <c r="A10446">
        <v>2007</v>
      </c>
      <c r="B10446" t="s">
        <v>51</v>
      </c>
      <c r="C10446" t="s">
        <v>54</v>
      </c>
      <c r="D10446" t="s">
        <v>79</v>
      </c>
      <c r="E10446" t="s">
        <v>44</v>
      </c>
      <c r="F10446" t="s">
        <v>16</v>
      </c>
      <c r="G10446">
        <v>21694.02</v>
      </c>
      <c r="H10446">
        <v>20824.29</v>
      </c>
      <c r="I10446">
        <v>8762.94</v>
      </c>
      <c r="J10446">
        <v>1641</v>
      </c>
      <c r="K10446">
        <v>5.34</v>
      </c>
      <c r="L10446">
        <v>13.22</v>
      </c>
      <c r="M10446">
        <v>12061.35</v>
      </c>
      <c r="N10446">
        <v>12.69</v>
      </c>
    </row>
    <row r="10447" spans="1:14">
      <c r="A10447">
        <v>2007</v>
      </c>
      <c r="B10447" t="s">
        <v>51</v>
      </c>
      <c r="C10447" t="s">
        <v>54</v>
      </c>
      <c r="D10447" t="s">
        <v>79</v>
      </c>
      <c r="E10447" t="s">
        <v>44</v>
      </c>
      <c r="F10447" t="s">
        <v>17</v>
      </c>
    </row>
    <row r="10448" spans="1:14">
      <c r="A10448">
        <v>2007</v>
      </c>
      <c r="B10448" t="s">
        <v>51</v>
      </c>
      <c r="C10448" t="s">
        <v>54</v>
      </c>
      <c r="D10448" t="s">
        <v>79</v>
      </c>
      <c r="E10448" t="s">
        <v>44</v>
      </c>
      <c r="F10448" t="s">
        <v>10</v>
      </c>
    </row>
    <row r="10449" spans="1:14">
      <c r="A10449">
        <v>2007</v>
      </c>
      <c r="B10449" t="s">
        <v>51</v>
      </c>
      <c r="C10449" t="s">
        <v>54</v>
      </c>
      <c r="D10449" t="s">
        <v>79</v>
      </c>
      <c r="E10449" t="s">
        <v>44</v>
      </c>
      <c r="F10449" t="s">
        <v>20</v>
      </c>
      <c r="G10449">
        <v>62596.7</v>
      </c>
      <c r="H10449">
        <v>37548.550000000003</v>
      </c>
      <c r="I10449">
        <v>19366.150000000001</v>
      </c>
      <c r="J10449">
        <v>4735</v>
      </c>
      <c r="K10449">
        <v>4.09</v>
      </c>
      <c r="L10449">
        <v>13.22</v>
      </c>
      <c r="M10449">
        <v>18182.400000000001</v>
      </c>
      <c r="N10449">
        <v>7.93</v>
      </c>
    </row>
    <row r="10450" spans="1:14">
      <c r="A10450">
        <v>2007</v>
      </c>
      <c r="B10450" t="s">
        <v>51</v>
      </c>
      <c r="C10450" t="s">
        <v>54</v>
      </c>
      <c r="D10450" t="s">
        <v>79</v>
      </c>
      <c r="E10450" t="s">
        <v>44</v>
      </c>
      <c r="F10450" t="s">
        <v>5</v>
      </c>
      <c r="G10450">
        <v>54228.44</v>
      </c>
      <c r="H10450">
        <v>51521.120000000003</v>
      </c>
      <c r="I10450">
        <v>21904.68</v>
      </c>
      <c r="J10450">
        <v>4102</v>
      </c>
      <c r="K10450">
        <v>5.34</v>
      </c>
      <c r="L10450">
        <v>13.22</v>
      </c>
      <c r="M10450">
        <v>29616.44</v>
      </c>
      <c r="N10450">
        <v>12.56</v>
      </c>
    </row>
    <row r="10451" spans="1:14">
      <c r="A10451">
        <v>2007</v>
      </c>
      <c r="B10451" t="s">
        <v>51</v>
      </c>
      <c r="C10451" t="s">
        <v>54</v>
      </c>
      <c r="D10451" t="s">
        <v>79</v>
      </c>
      <c r="E10451" t="s">
        <v>44</v>
      </c>
      <c r="F10451" t="s">
        <v>19</v>
      </c>
    </row>
    <row r="10452" spans="1:14">
      <c r="A10452">
        <v>2007</v>
      </c>
      <c r="B10452" t="s">
        <v>51</v>
      </c>
      <c r="C10452" t="s">
        <v>54</v>
      </c>
      <c r="D10452" t="s">
        <v>79</v>
      </c>
      <c r="E10452" t="s">
        <v>44</v>
      </c>
      <c r="F10452" t="s">
        <v>22</v>
      </c>
    </row>
    <row r="10453" spans="1:14">
      <c r="A10453">
        <v>2007</v>
      </c>
      <c r="B10453" t="s">
        <v>51</v>
      </c>
      <c r="C10453" t="s">
        <v>54</v>
      </c>
      <c r="D10453" t="s">
        <v>79</v>
      </c>
      <c r="E10453" t="s">
        <v>44</v>
      </c>
      <c r="F10453" t="s">
        <v>12</v>
      </c>
    </row>
    <row r="10454" spans="1:14">
      <c r="A10454">
        <v>2007</v>
      </c>
      <c r="B10454" t="s">
        <v>51</v>
      </c>
      <c r="C10454" t="s">
        <v>54</v>
      </c>
      <c r="D10454" t="s">
        <v>79</v>
      </c>
      <c r="E10454" t="s">
        <v>44</v>
      </c>
      <c r="F10454" t="s">
        <v>11</v>
      </c>
    </row>
    <row r="10455" spans="1:14">
      <c r="A10455">
        <v>2007</v>
      </c>
      <c r="B10455" t="s">
        <v>51</v>
      </c>
      <c r="C10455" t="s">
        <v>54</v>
      </c>
      <c r="D10455" t="s">
        <v>79</v>
      </c>
      <c r="E10455" t="s">
        <v>44</v>
      </c>
      <c r="F10455" t="s">
        <v>13</v>
      </c>
      <c r="G10455">
        <v>21707.24</v>
      </c>
      <c r="H10455">
        <v>20836.98</v>
      </c>
      <c r="I10455">
        <v>8768.2800000000007</v>
      </c>
      <c r="J10455">
        <v>1642</v>
      </c>
      <c r="K10455">
        <v>5.34</v>
      </c>
      <c r="L10455">
        <v>13.22</v>
      </c>
      <c r="M10455">
        <v>12068.7</v>
      </c>
      <c r="N10455">
        <v>12.69</v>
      </c>
    </row>
    <row r="10456" spans="1:14">
      <c r="A10456">
        <v>2007</v>
      </c>
      <c r="B10456" t="s">
        <v>51</v>
      </c>
      <c r="C10456" t="s">
        <v>54</v>
      </c>
      <c r="D10456" t="s">
        <v>79</v>
      </c>
      <c r="E10456" t="s">
        <v>44</v>
      </c>
      <c r="F10456" t="s">
        <v>14</v>
      </c>
    </row>
    <row r="10457" spans="1:14">
      <c r="A10457">
        <v>2007</v>
      </c>
      <c r="B10457" t="s">
        <v>51</v>
      </c>
      <c r="C10457" t="s">
        <v>54</v>
      </c>
      <c r="D10457" t="s">
        <v>79</v>
      </c>
      <c r="E10457" t="s">
        <v>44</v>
      </c>
      <c r="F10457" t="s">
        <v>7</v>
      </c>
    </row>
    <row r="10458" spans="1:14">
      <c r="A10458">
        <v>2007</v>
      </c>
      <c r="B10458" t="s">
        <v>51</v>
      </c>
      <c r="C10458" t="s">
        <v>54</v>
      </c>
      <c r="D10458" t="s">
        <v>79</v>
      </c>
      <c r="E10458" t="s">
        <v>44</v>
      </c>
      <c r="F10458" t="s">
        <v>23</v>
      </c>
      <c r="G10458">
        <v>24245.48</v>
      </c>
      <c r="H10458">
        <v>23273.46</v>
      </c>
      <c r="I10458">
        <v>9793.56</v>
      </c>
      <c r="J10458">
        <v>1834</v>
      </c>
      <c r="K10458">
        <v>5.34</v>
      </c>
      <c r="L10458">
        <v>13.22</v>
      </c>
      <c r="M10458">
        <v>13479.9</v>
      </c>
      <c r="N10458">
        <v>12.69</v>
      </c>
    </row>
    <row r="10459" spans="1:14">
      <c r="A10459">
        <v>2007</v>
      </c>
      <c r="B10459" t="s">
        <v>51</v>
      </c>
      <c r="C10459" t="s">
        <v>54</v>
      </c>
      <c r="D10459" t="s">
        <v>79</v>
      </c>
      <c r="E10459" t="s">
        <v>44</v>
      </c>
      <c r="F10459" t="s">
        <v>6</v>
      </c>
      <c r="G10459">
        <v>18825.28</v>
      </c>
      <c r="H10459">
        <v>18255.68</v>
      </c>
      <c r="I10459">
        <v>7604.16</v>
      </c>
      <c r="J10459">
        <v>1424</v>
      </c>
      <c r="K10459">
        <v>5.34</v>
      </c>
      <c r="L10459">
        <v>13.22</v>
      </c>
      <c r="M10459">
        <v>10651.52</v>
      </c>
      <c r="N10459">
        <v>12.82</v>
      </c>
    </row>
    <row r="10460" spans="1:14">
      <c r="A10460">
        <v>2007</v>
      </c>
      <c r="B10460" t="s">
        <v>51</v>
      </c>
      <c r="C10460" t="s">
        <v>54</v>
      </c>
      <c r="D10460" t="s">
        <v>79</v>
      </c>
      <c r="E10460" t="s">
        <v>44</v>
      </c>
      <c r="F10460" t="s">
        <v>15</v>
      </c>
    </row>
    <row r="10461" spans="1:14">
      <c r="A10461">
        <v>2007</v>
      </c>
      <c r="B10461" t="s">
        <v>51</v>
      </c>
      <c r="C10461" t="s">
        <v>54</v>
      </c>
      <c r="D10461" t="s">
        <v>79</v>
      </c>
      <c r="E10461" t="s">
        <v>44</v>
      </c>
      <c r="F10461" t="s">
        <v>21</v>
      </c>
      <c r="G10461">
        <v>26982.02</v>
      </c>
      <c r="H10461">
        <v>25634.959999999999</v>
      </c>
      <c r="I10461">
        <v>10898.94</v>
      </c>
      <c r="J10461">
        <v>2041</v>
      </c>
      <c r="K10461">
        <v>5.34</v>
      </c>
      <c r="L10461">
        <v>13.22</v>
      </c>
      <c r="M10461">
        <v>14736.02</v>
      </c>
      <c r="N10461">
        <v>12.56</v>
      </c>
    </row>
    <row r="10462" spans="1:14">
      <c r="A10462">
        <v>2007</v>
      </c>
      <c r="B10462" t="s">
        <v>51</v>
      </c>
      <c r="C10462" t="s">
        <v>54</v>
      </c>
      <c r="D10462" t="s">
        <v>80</v>
      </c>
      <c r="E10462" t="s">
        <v>44</v>
      </c>
      <c r="F10462" t="s">
        <v>9</v>
      </c>
    </row>
    <row r="10463" spans="1:14">
      <c r="A10463">
        <v>2007</v>
      </c>
      <c r="B10463" t="s">
        <v>51</v>
      </c>
      <c r="C10463" t="s">
        <v>54</v>
      </c>
      <c r="D10463" t="s">
        <v>80</v>
      </c>
      <c r="E10463" t="s">
        <v>44</v>
      </c>
      <c r="F10463" t="s">
        <v>18</v>
      </c>
    </row>
    <row r="10464" spans="1:14">
      <c r="A10464">
        <v>2007</v>
      </c>
      <c r="B10464" t="s">
        <v>51</v>
      </c>
      <c r="C10464" t="s">
        <v>54</v>
      </c>
      <c r="D10464" t="s">
        <v>80</v>
      </c>
      <c r="E10464" t="s">
        <v>44</v>
      </c>
      <c r="F10464" t="s">
        <v>8</v>
      </c>
    </row>
    <row r="10465" spans="1:14">
      <c r="A10465">
        <v>2007</v>
      </c>
      <c r="B10465" t="s">
        <v>51</v>
      </c>
      <c r="C10465" t="s">
        <v>54</v>
      </c>
      <c r="D10465" t="s">
        <v>80</v>
      </c>
      <c r="E10465" t="s">
        <v>44</v>
      </c>
      <c r="F10465" t="s">
        <v>16</v>
      </c>
      <c r="G10465">
        <v>39968.879999999997</v>
      </c>
      <c r="H10465">
        <v>39361.26</v>
      </c>
      <c r="I10465">
        <v>20720</v>
      </c>
      <c r="J10465">
        <v>2072</v>
      </c>
      <c r="K10465">
        <v>10</v>
      </c>
      <c r="L10465">
        <v>19.29</v>
      </c>
      <c r="M10465">
        <v>18641.259999999998</v>
      </c>
      <c r="N10465">
        <v>19.094999999999999</v>
      </c>
    </row>
    <row r="10466" spans="1:14">
      <c r="A10466">
        <v>2007</v>
      </c>
      <c r="B10466" t="s">
        <v>51</v>
      </c>
      <c r="C10466" t="s">
        <v>54</v>
      </c>
      <c r="D10466" t="s">
        <v>80</v>
      </c>
      <c r="E10466" t="s">
        <v>44</v>
      </c>
      <c r="F10466" t="s">
        <v>17</v>
      </c>
    </row>
    <row r="10467" spans="1:14">
      <c r="A10467">
        <v>2007</v>
      </c>
      <c r="B10467" t="s">
        <v>51</v>
      </c>
      <c r="C10467" t="s">
        <v>54</v>
      </c>
      <c r="D10467" t="s">
        <v>80</v>
      </c>
      <c r="E10467" t="s">
        <v>44</v>
      </c>
      <c r="F10467" t="s">
        <v>10</v>
      </c>
    </row>
    <row r="10468" spans="1:14">
      <c r="A10468">
        <v>2007</v>
      </c>
      <c r="B10468" t="s">
        <v>51</v>
      </c>
      <c r="C10468" t="s">
        <v>54</v>
      </c>
      <c r="D10468" t="s">
        <v>80</v>
      </c>
      <c r="E10468" t="s">
        <v>44</v>
      </c>
      <c r="F10468" t="s">
        <v>20</v>
      </c>
    </row>
    <row r="10469" spans="1:14">
      <c r="A10469">
        <v>2007</v>
      </c>
      <c r="B10469" t="s">
        <v>51</v>
      </c>
      <c r="C10469" t="s">
        <v>54</v>
      </c>
      <c r="D10469" t="s">
        <v>80</v>
      </c>
      <c r="E10469" t="s">
        <v>44</v>
      </c>
      <c r="F10469" t="s">
        <v>5</v>
      </c>
    </row>
    <row r="10470" spans="1:14">
      <c r="A10470">
        <v>2007</v>
      </c>
      <c r="B10470" t="s">
        <v>51</v>
      </c>
      <c r="C10470" t="s">
        <v>54</v>
      </c>
      <c r="D10470" t="s">
        <v>80</v>
      </c>
      <c r="E10470" t="s">
        <v>44</v>
      </c>
      <c r="F10470" t="s">
        <v>19</v>
      </c>
    </row>
    <row r="10471" spans="1:14">
      <c r="A10471">
        <v>2007</v>
      </c>
      <c r="B10471" t="s">
        <v>51</v>
      </c>
      <c r="C10471" t="s">
        <v>54</v>
      </c>
      <c r="D10471" t="s">
        <v>80</v>
      </c>
      <c r="E10471" t="s">
        <v>44</v>
      </c>
      <c r="F10471" t="s">
        <v>22</v>
      </c>
    </row>
    <row r="10472" spans="1:14">
      <c r="A10472">
        <v>2007</v>
      </c>
      <c r="B10472" t="s">
        <v>51</v>
      </c>
      <c r="C10472" t="s">
        <v>54</v>
      </c>
      <c r="D10472" t="s">
        <v>80</v>
      </c>
      <c r="E10472" t="s">
        <v>44</v>
      </c>
      <c r="F10472" t="s">
        <v>12</v>
      </c>
    </row>
    <row r="10473" spans="1:14">
      <c r="A10473">
        <v>2007</v>
      </c>
      <c r="B10473" t="s">
        <v>51</v>
      </c>
      <c r="C10473" t="s">
        <v>54</v>
      </c>
      <c r="D10473" t="s">
        <v>80</v>
      </c>
      <c r="E10473" t="s">
        <v>44</v>
      </c>
      <c r="F10473" t="s">
        <v>11</v>
      </c>
    </row>
    <row r="10474" spans="1:14">
      <c r="A10474">
        <v>2007</v>
      </c>
      <c r="B10474" t="s">
        <v>51</v>
      </c>
      <c r="C10474" t="s">
        <v>54</v>
      </c>
      <c r="D10474" t="s">
        <v>80</v>
      </c>
      <c r="E10474" t="s">
        <v>44</v>
      </c>
      <c r="F10474" t="s">
        <v>13</v>
      </c>
      <c r="G10474">
        <v>50173.29</v>
      </c>
      <c r="H10474">
        <v>38173.83</v>
      </c>
      <c r="I10474">
        <v>20869.2</v>
      </c>
      <c r="J10474">
        <v>2601</v>
      </c>
      <c r="K10474">
        <v>8.8666666700000007</v>
      </c>
      <c r="L10474">
        <v>19.29</v>
      </c>
      <c r="M10474">
        <v>17304.63</v>
      </c>
      <c r="N10474">
        <v>16.58666667</v>
      </c>
    </row>
    <row r="10475" spans="1:14">
      <c r="A10475">
        <v>2007</v>
      </c>
      <c r="B10475" t="s">
        <v>51</v>
      </c>
      <c r="C10475" t="s">
        <v>54</v>
      </c>
      <c r="D10475" t="s">
        <v>80</v>
      </c>
      <c r="E10475" t="s">
        <v>44</v>
      </c>
      <c r="F10475" t="s">
        <v>14</v>
      </c>
    </row>
    <row r="10476" spans="1:14">
      <c r="A10476">
        <v>2007</v>
      </c>
      <c r="B10476" t="s">
        <v>51</v>
      </c>
      <c r="C10476" t="s">
        <v>54</v>
      </c>
      <c r="D10476" t="s">
        <v>80</v>
      </c>
      <c r="E10476" t="s">
        <v>44</v>
      </c>
      <c r="F10476" t="s">
        <v>7</v>
      </c>
    </row>
    <row r="10477" spans="1:14">
      <c r="A10477">
        <v>2007</v>
      </c>
      <c r="B10477" t="s">
        <v>51</v>
      </c>
      <c r="C10477" t="s">
        <v>54</v>
      </c>
      <c r="D10477" t="s">
        <v>80</v>
      </c>
      <c r="E10477" t="s">
        <v>44</v>
      </c>
      <c r="F10477" t="s">
        <v>23</v>
      </c>
      <c r="G10477">
        <v>5401.2</v>
      </c>
      <c r="H10477">
        <v>5401.2</v>
      </c>
      <c r="I10477">
        <v>2800</v>
      </c>
      <c r="J10477">
        <v>280</v>
      </c>
      <c r="K10477">
        <v>10</v>
      </c>
      <c r="L10477">
        <v>19.29</v>
      </c>
      <c r="M10477">
        <v>2601.1999999999998</v>
      </c>
      <c r="N10477">
        <v>19.29</v>
      </c>
    </row>
    <row r="10478" spans="1:14">
      <c r="A10478">
        <v>2007</v>
      </c>
      <c r="B10478" t="s">
        <v>51</v>
      </c>
      <c r="C10478" t="s">
        <v>54</v>
      </c>
      <c r="D10478" t="s">
        <v>80</v>
      </c>
      <c r="E10478" t="s">
        <v>44</v>
      </c>
      <c r="F10478" t="s">
        <v>6</v>
      </c>
      <c r="G10478">
        <v>33429.57</v>
      </c>
      <c r="H10478">
        <v>25438.36</v>
      </c>
      <c r="I10478">
        <v>13936.8</v>
      </c>
      <c r="J10478">
        <v>1733</v>
      </c>
      <c r="K10478">
        <v>8.3000000000000007</v>
      </c>
      <c r="L10478">
        <v>19.29</v>
      </c>
      <c r="M10478">
        <v>11501.56</v>
      </c>
      <c r="N10478">
        <v>15.234999999999999</v>
      </c>
    </row>
    <row r="10479" spans="1:14">
      <c r="A10479">
        <v>2007</v>
      </c>
      <c r="B10479" t="s">
        <v>51</v>
      </c>
      <c r="C10479" t="s">
        <v>54</v>
      </c>
      <c r="D10479" t="s">
        <v>80</v>
      </c>
      <c r="E10479" t="s">
        <v>44</v>
      </c>
      <c r="F10479" t="s">
        <v>15</v>
      </c>
    </row>
    <row r="10480" spans="1:14">
      <c r="A10480">
        <v>2007</v>
      </c>
      <c r="B10480" t="s">
        <v>51</v>
      </c>
      <c r="C10480" t="s">
        <v>54</v>
      </c>
      <c r="D10480" t="s">
        <v>80</v>
      </c>
      <c r="E10480" t="s">
        <v>44</v>
      </c>
      <c r="F10480" t="s">
        <v>21</v>
      </c>
      <c r="G10480">
        <v>58776.63</v>
      </c>
      <c r="H10480">
        <v>56636.59</v>
      </c>
      <c r="I10480">
        <v>30470</v>
      </c>
      <c r="J10480">
        <v>3047</v>
      </c>
      <c r="K10480">
        <v>10</v>
      </c>
      <c r="L10480">
        <v>19.29</v>
      </c>
      <c r="M10480">
        <v>26166.59</v>
      </c>
      <c r="N10480">
        <v>18.614999999999998</v>
      </c>
    </row>
    <row r="10481" spans="1:14">
      <c r="A10481">
        <v>2004</v>
      </c>
      <c r="B10481" t="s">
        <v>51</v>
      </c>
      <c r="C10481" t="s">
        <v>54</v>
      </c>
      <c r="D10481" t="s">
        <v>77</v>
      </c>
      <c r="E10481" t="s">
        <v>45</v>
      </c>
      <c r="F10481" t="s">
        <v>25</v>
      </c>
      <c r="G10481">
        <v>235238.22</v>
      </c>
      <c r="H10481">
        <v>209592.06</v>
      </c>
      <c r="I10481">
        <v>124283.88</v>
      </c>
      <c r="J10481">
        <v>18774</v>
      </c>
      <c r="K10481">
        <v>6.62</v>
      </c>
      <c r="L10481">
        <v>12.53</v>
      </c>
      <c r="M10481">
        <v>85308.18</v>
      </c>
      <c r="N10481">
        <v>11.427</v>
      </c>
    </row>
    <row r="10482" spans="1:14">
      <c r="A10482">
        <v>2004</v>
      </c>
      <c r="B10482" t="s">
        <v>51</v>
      </c>
      <c r="C10482" t="s">
        <v>54</v>
      </c>
      <c r="D10482" t="s">
        <v>77</v>
      </c>
      <c r="E10482" t="s">
        <v>45</v>
      </c>
      <c r="F10482" t="s">
        <v>24</v>
      </c>
      <c r="G10482">
        <v>123934.23</v>
      </c>
      <c r="H10482">
        <v>108403.69</v>
      </c>
      <c r="I10482">
        <v>65478.42</v>
      </c>
      <c r="J10482">
        <v>9891</v>
      </c>
      <c r="K10482">
        <v>6.62</v>
      </c>
      <c r="L10482">
        <v>12.53</v>
      </c>
      <c r="M10482">
        <v>42925.27</v>
      </c>
      <c r="N10482">
        <v>11.31666667</v>
      </c>
    </row>
    <row r="10483" spans="1:14">
      <c r="A10483">
        <v>2004</v>
      </c>
      <c r="B10483" t="s">
        <v>51</v>
      </c>
      <c r="C10483" t="s">
        <v>54</v>
      </c>
      <c r="D10483" t="s">
        <v>77</v>
      </c>
      <c r="E10483" t="s">
        <v>46</v>
      </c>
      <c r="F10483" t="s">
        <v>25</v>
      </c>
      <c r="G10483">
        <v>176334.69</v>
      </c>
      <c r="H10483">
        <v>156644.47</v>
      </c>
      <c r="I10483">
        <v>93163.26</v>
      </c>
      <c r="J10483">
        <v>14073</v>
      </c>
      <c r="K10483">
        <v>6.62</v>
      </c>
      <c r="L10483">
        <v>12.53</v>
      </c>
      <c r="M10483">
        <v>63481.21</v>
      </c>
      <c r="N10483">
        <v>11.5</v>
      </c>
    </row>
    <row r="10484" spans="1:14">
      <c r="A10484">
        <v>2004</v>
      </c>
      <c r="B10484" t="s">
        <v>51</v>
      </c>
      <c r="C10484" t="s">
        <v>54</v>
      </c>
      <c r="D10484" t="s">
        <v>77</v>
      </c>
      <c r="E10484" t="s">
        <v>46</v>
      </c>
      <c r="F10484" t="s">
        <v>24</v>
      </c>
      <c r="G10484">
        <v>57487.64</v>
      </c>
      <c r="H10484">
        <v>52519.3</v>
      </c>
      <c r="I10484">
        <v>30372.560000000001</v>
      </c>
      <c r="J10484">
        <v>4588</v>
      </c>
      <c r="K10484">
        <v>6.62</v>
      </c>
      <c r="L10484">
        <v>12.53</v>
      </c>
      <c r="M10484">
        <v>22146.74</v>
      </c>
      <c r="N10484">
        <v>11.6525</v>
      </c>
    </row>
    <row r="10485" spans="1:14">
      <c r="A10485">
        <v>2004</v>
      </c>
      <c r="B10485" t="s">
        <v>51</v>
      </c>
      <c r="C10485" t="s">
        <v>54</v>
      </c>
      <c r="D10485" t="s">
        <v>77</v>
      </c>
      <c r="E10485" t="s">
        <v>47</v>
      </c>
      <c r="F10485" t="s">
        <v>25</v>
      </c>
    </row>
    <row r="10486" spans="1:14">
      <c r="A10486">
        <v>2004</v>
      </c>
      <c r="B10486" t="s">
        <v>51</v>
      </c>
      <c r="C10486" t="s">
        <v>54</v>
      </c>
      <c r="D10486" t="s">
        <v>77</v>
      </c>
      <c r="E10486" t="s">
        <v>47</v>
      </c>
      <c r="F10486" t="s">
        <v>24</v>
      </c>
    </row>
    <row r="10487" spans="1:14">
      <c r="A10487">
        <v>2004</v>
      </c>
      <c r="B10487" t="s">
        <v>51</v>
      </c>
      <c r="C10487" t="s">
        <v>54</v>
      </c>
      <c r="D10487" t="s">
        <v>77</v>
      </c>
      <c r="E10487" t="s">
        <v>48</v>
      </c>
      <c r="F10487" t="s">
        <v>25</v>
      </c>
      <c r="G10487">
        <v>36424.71</v>
      </c>
      <c r="H10487">
        <v>30439.81</v>
      </c>
      <c r="I10487">
        <v>19244.34</v>
      </c>
      <c r="J10487">
        <v>2907</v>
      </c>
      <c r="K10487">
        <v>6.62</v>
      </c>
      <c r="L10487">
        <v>12.53</v>
      </c>
      <c r="M10487">
        <v>11195.47</v>
      </c>
      <c r="N10487">
        <v>10.94333333</v>
      </c>
    </row>
    <row r="10488" spans="1:14">
      <c r="A10488">
        <v>2004</v>
      </c>
      <c r="B10488" t="s">
        <v>51</v>
      </c>
      <c r="C10488" t="s">
        <v>54</v>
      </c>
      <c r="D10488" t="s">
        <v>77</v>
      </c>
      <c r="E10488" t="s">
        <v>48</v>
      </c>
      <c r="F10488" t="s">
        <v>24</v>
      </c>
    </row>
    <row r="10489" spans="1:14">
      <c r="A10489">
        <v>2004</v>
      </c>
      <c r="B10489" t="s">
        <v>51</v>
      </c>
      <c r="C10489" t="s">
        <v>54</v>
      </c>
      <c r="D10489" t="s">
        <v>77</v>
      </c>
      <c r="E10489" t="s">
        <v>49</v>
      </c>
      <c r="F10489" t="s">
        <v>25</v>
      </c>
    </row>
    <row r="10490" spans="1:14">
      <c r="A10490">
        <v>2004</v>
      </c>
      <c r="B10490" t="s">
        <v>51</v>
      </c>
      <c r="C10490" t="s">
        <v>54</v>
      </c>
      <c r="D10490" t="s">
        <v>77</v>
      </c>
      <c r="E10490" t="s">
        <v>49</v>
      </c>
      <c r="F10490" t="s">
        <v>24</v>
      </c>
    </row>
    <row r="10491" spans="1:14">
      <c r="A10491">
        <v>2004</v>
      </c>
      <c r="B10491" t="s">
        <v>51</v>
      </c>
      <c r="C10491" t="s">
        <v>54</v>
      </c>
      <c r="D10491" t="s">
        <v>77</v>
      </c>
      <c r="E10491" t="s">
        <v>50</v>
      </c>
      <c r="F10491" t="s">
        <v>25</v>
      </c>
      <c r="G10491">
        <v>7079.45</v>
      </c>
      <c r="H10491">
        <v>6796.95</v>
      </c>
      <c r="I10491">
        <v>3740.3</v>
      </c>
      <c r="J10491">
        <v>565</v>
      </c>
      <c r="K10491">
        <v>6.62</v>
      </c>
      <c r="L10491">
        <v>12.53</v>
      </c>
      <c r="M10491">
        <v>3056.65</v>
      </c>
      <c r="N10491">
        <v>12.03</v>
      </c>
    </row>
    <row r="10492" spans="1:14">
      <c r="A10492">
        <v>2004</v>
      </c>
      <c r="B10492" t="s">
        <v>51</v>
      </c>
      <c r="C10492" t="s">
        <v>54</v>
      </c>
      <c r="D10492" t="s">
        <v>77</v>
      </c>
      <c r="E10492" t="s">
        <v>50</v>
      </c>
      <c r="F10492" t="s">
        <v>24</v>
      </c>
      <c r="G10492">
        <v>6766.2</v>
      </c>
      <c r="H10492">
        <v>6496.2</v>
      </c>
      <c r="I10492">
        <v>3574.8</v>
      </c>
      <c r="J10492">
        <v>540</v>
      </c>
      <c r="K10492">
        <v>6.62</v>
      </c>
      <c r="L10492">
        <v>12.53</v>
      </c>
      <c r="M10492">
        <v>2921.4</v>
      </c>
      <c r="N10492">
        <v>12.03</v>
      </c>
    </row>
    <row r="10493" spans="1:14">
      <c r="A10493">
        <v>2004</v>
      </c>
      <c r="B10493" t="s">
        <v>51</v>
      </c>
      <c r="C10493" t="s">
        <v>54</v>
      </c>
      <c r="D10493" t="s">
        <v>78</v>
      </c>
      <c r="E10493" t="s">
        <v>45</v>
      </c>
      <c r="F10493" t="s">
        <v>25</v>
      </c>
      <c r="G10493">
        <v>104269.74</v>
      </c>
      <c r="H10493">
        <v>98451.87</v>
      </c>
      <c r="I10493">
        <v>24215.65</v>
      </c>
      <c r="J10493">
        <v>28489</v>
      </c>
      <c r="K10493">
        <v>0.85</v>
      </c>
      <c r="L10493">
        <v>3.66</v>
      </c>
      <c r="M10493">
        <v>74236.22</v>
      </c>
      <c r="N10493">
        <v>3.46238095</v>
      </c>
    </row>
    <row r="10494" spans="1:14">
      <c r="A10494">
        <v>2004</v>
      </c>
      <c r="B10494" t="s">
        <v>51</v>
      </c>
      <c r="C10494" t="s">
        <v>54</v>
      </c>
      <c r="D10494" t="s">
        <v>78</v>
      </c>
      <c r="E10494" t="s">
        <v>45</v>
      </c>
      <c r="F10494" t="s">
        <v>24</v>
      </c>
      <c r="G10494">
        <v>49428.3</v>
      </c>
      <c r="H10494">
        <v>46983.89</v>
      </c>
      <c r="I10494">
        <v>11479.25</v>
      </c>
      <c r="J10494">
        <v>13505</v>
      </c>
      <c r="K10494">
        <v>0.85</v>
      </c>
      <c r="L10494">
        <v>3.66</v>
      </c>
      <c r="M10494">
        <v>35504.639999999999</v>
      </c>
      <c r="N10494">
        <v>3.4807142899999999</v>
      </c>
    </row>
    <row r="10495" spans="1:14">
      <c r="A10495">
        <v>2004</v>
      </c>
      <c r="B10495" t="s">
        <v>51</v>
      </c>
      <c r="C10495" t="s">
        <v>54</v>
      </c>
      <c r="D10495" t="s">
        <v>78</v>
      </c>
      <c r="E10495" t="s">
        <v>46</v>
      </c>
      <c r="F10495" t="s">
        <v>25</v>
      </c>
      <c r="G10495">
        <v>96583.74</v>
      </c>
      <c r="H10495">
        <v>92498.559999999998</v>
      </c>
      <c r="I10495">
        <v>22430.65</v>
      </c>
      <c r="J10495">
        <v>26389</v>
      </c>
      <c r="K10495">
        <v>0.85</v>
      </c>
      <c r="L10495">
        <v>3.66</v>
      </c>
      <c r="M10495">
        <v>70067.91</v>
      </c>
      <c r="N10495">
        <v>3.5080952399999998</v>
      </c>
    </row>
    <row r="10496" spans="1:14">
      <c r="A10496">
        <v>2004</v>
      </c>
      <c r="B10496" t="s">
        <v>51</v>
      </c>
      <c r="C10496" t="s">
        <v>54</v>
      </c>
      <c r="D10496" t="s">
        <v>78</v>
      </c>
      <c r="E10496" t="s">
        <v>46</v>
      </c>
      <c r="F10496" t="s">
        <v>24</v>
      </c>
      <c r="G10496">
        <v>35520.300000000003</v>
      </c>
      <c r="H10496">
        <v>34185.67</v>
      </c>
      <c r="I10496">
        <v>8249.25</v>
      </c>
      <c r="J10496">
        <v>9705</v>
      </c>
      <c r="K10496">
        <v>0.85</v>
      </c>
      <c r="L10496">
        <v>3.66</v>
      </c>
      <c r="M10496">
        <v>25936.42</v>
      </c>
      <c r="N10496">
        <v>3.5270000000000001</v>
      </c>
    </row>
    <row r="10497" spans="1:14">
      <c r="A10497">
        <v>2004</v>
      </c>
      <c r="B10497" t="s">
        <v>51</v>
      </c>
      <c r="C10497" t="s">
        <v>54</v>
      </c>
      <c r="D10497" t="s">
        <v>78</v>
      </c>
      <c r="E10497" t="s">
        <v>47</v>
      </c>
      <c r="F10497" t="s">
        <v>25</v>
      </c>
    </row>
    <row r="10498" spans="1:14">
      <c r="A10498">
        <v>2004</v>
      </c>
      <c r="B10498" t="s">
        <v>51</v>
      </c>
      <c r="C10498" t="s">
        <v>54</v>
      </c>
      <c r="D10498" t="s">
        <v>78</v>
      </c>
      <c r="E10498" t="s">
        <v>47</v>
      </c>
      <c r="F10498" t="s">
        <v>24</v>
      </c>
    </row>
    <row r="10499" spans="1:14">
      <c r="A10499">
        <v>2004</v>
      </c>
      <c r="B10499" t="s">
        <v>51</v>
      </c>
      <c r="C10499" t="s">
        <v>54</v>
      </c>
      <c r="D10499" t="s">
        <v>78</v>
      </c>
      <c r="E10499" t="s">
        <v>48</v>
      </c>
      <c r="F10499" t="s">
        <v>25</v>
      </c>
      <c r="G10499">
        <v>4190.7</v>
      </c>
      <c r="H10499">
        <v>4018.95</v>
      </c>
      <c r="I10499">
        <v>973.25</v>
      </c>
      <c r="J10499">
        <v>1145</v>
      </c>
      <c r="K10499">
        <v>0.85</v>
      </c>
      <c r="L10499">
        <v>3.66</v>
      </c>
      <c r="M10499">
        <v>3045.7</v>
      </c>
      <c r="N10499">
        <v>3.51</v>
      </c>
    </row>
    <row r="10500" spans="1:14">
      <c r="A10500">
        <v>2004</v>
      </c>
      <c r="B10500" t="s">
        <v>51</v>
      </c>
      <c r="C10500" t="s">
        <v>54</v>
      </c>
      <c r="D10500" t="s">
        <v>78</v>
      </c>
      <c r="E10500" t="s">
        <v>48</v>
      </c>
      <c r="F10500" t="s">
        <v>24</v>
      </c>
    </row>
    <row r="10501" spans="1:14">
      <c r="A10501">
        <v>2004</v>
      </c>
      <c r="B10501" t="s">
        <v>51</v>
      </c>
      <c r="C10501" t="s">
        <v>54</v>
      </c>
      <c r="D10501" t="s">
        <v>78</v>
      </c>
      <c r="E10501" t="s">
        <v>49</v>
      </c>
      <c r="F10501" t="s">
        <v>25</v>
      </c>
      <c r="G10501">
        <v>5259.42</v>
      </c>
      <c r="H10501">
        <v>5043.87</v>
      </c>
      <c r="I10501">
        <v>1221.45</v>
      </c>
      <c r="J10501">
        <v>1437</v>
      </c>
      <c r="K10501">
        <v>0.85</v>
      </c>
      <c r="L10501">
        <v>3.66</v>
      </c>
      <c r="M10501">
        <v>3822.42</v>
      </c>
      <c r="N10501">
        <v>3.51</v>
      </c>
    </row>
    <row r="10502" spans="1:14">
      <c r="A10502">
        <v>2004</v>
      </c>
      <c r="B10502" t="s">
        <v>51</v>
      </c>
      <c r="C10502" t="s">
        <v>54</v>
      </c>
      <c r="D10502" t="s">
        <v>78</v>
      </c>
      <c r="E10502" t="s">
        <v>49</v>
      </c>
      <c r="F10502" t="s">
        <v>24</v>
      </c>
    </row>
    <row r="10503" spans="1:14">
      <c r="A10503">
        <v>2004</v>
      </c>
      <c r="B10503" t="s">
        <v>51</v>
      </c>
      <c r="C10503" t="s">
        <v>54</v>
      </c>
      <c r="D10503" t="s">
        <v>78</v>
      </c>
      <c r="E10503" t="s">
        <v>50</v>
      </c>
      <c r="F10503" t="s">
        <v>25</v>
      </c>
      <c r="G10503">
        <v>3246.42</v>
      </c>
      <c r="H10503">
        <v>3148.85</v>
      </c>
      <c r="I10503">
        <v>753.95</v>
      </c>
      <c r="J10503">
        <v>887</v>
      </c>
      <c r="K10503">
        <v>0.85</v>
      </c>
      <c r="L10503">
        <v>3.66</v>
      </c>
      <c r="M10503">
        <v>2394.9</v>
      </c>
      <c r="N10503">
        <v>3.55</v>
      </c>
    </row>
    <row r="10504" spans="1:14">
      <c r="A10504">
        <v>2004</v>
      </c>
      <c r="B10504" t="s">
        <v>51</v>
      </c>
      <c r="C10504" t="s">
        <v>54</v>
      </c>
      <c r="D10504" t="s">
        <v>78</v>
      </c>
      <c r="E10504" t="s">
        <v>50</v>
      </c>
      <c r="F10504" t="s">
        <v>24</v>
      </c>
    </row>
    <row r="10505" spans="1:14">
      <c r="A10505">
        <v>2004</v>
      </c>
      <c r="B10505" t="s">
        <v>51</v>
      </c>
      <c r="C10505" t="s">
        <v>54</v>
      </c>
      <c r="D10505" t="s">
        <v>79</v>
      </c>
      <c r="E10505" t="s">
        <v>45</v>
      </c>
      <c r="F10505" t="s">
        <v>25</v>
      </c>
      <c r="G10505">
        <v>711421.08</v>
      </c>
      <c r="H10505">
        <v>607726.80000000005</v>
      </c>
      <c r="I10505">
        <v>291881.8</v>
      </c>
      <c r="J10505">
        <v>53814</v>
      </c>
      <c r="K10505">
        <v>5.5066666699999898</v>
      </c>
      <c r="L10505">
        <v>13.22</v>
      </c>
      <c r="M10505">
        <v>315845</v>
      </c>
      <c r="N10505">
        <v>11.844666670000001</v>
      </c>
    </row>
    <row r="10506" spans="1:14">
      <c r="A10506">
        <v>2004</v>
      </c>
      <c r="B10506" t="s">
        <v>51</v>
      </c>
      <c r="C10506" t="s">
        <v>54</v>
      </c>
      <c r="D10506" t="s">
        <v>79</v>
      </c>
      <c r="E10506" t="s">
        <v>45</v>
      </c>
      <c r="F10506" t="s">
        <v>24</v>
      </c>
      <c r="G10506">
        <v>245032.7</v>
      </c>
      <c r="H10506">
        <v>209925.16</v>
      </c>
      <c r="I10506">
        <v>100790.9</v>
      </c>
      <c r="J10506">
        <v>18535</v>
      </c>
      <c r="K10506">
        <v>5.5</v>
      </c>
      <c r="L10506">
        <v>13.22</v>
      </c>
      <c r="M10506">
        <v>109134.26</v>
      </c>
      <c r="N10506">
        <v>11.715714289999999</v>
      </c>
    </row>
    <row r="10507" spans="1:14">
      <c r="A10507">
        <v>2004</v>
      </c>
      <c r="B10507" t="s">
        <v>51</v>
      </c>
      <c r="C10507" t="s">
        <v>54</v>
      </c>
      <c r="D10507" t="s">
        <v>79</v>
      </c>
      <c r="E10507" t="s">
        <v>46</v>
      </c>
      <c r="F10507" t="s">
        <v>25</v>
      </c>
      <c r="G10507">
        <v>204658.82</v>
      </c>
      <c r="H10507">
        <v>164079.21</v>
      </c>
      <c r="I10507">
        <v>82225.5</v>
      </c>
      <c r="J10507">
        <v>15481</v>
      </c>
      <c r="K10507">
        <v>5.4249999999999998</v>
      </c>
      <c r="L10507">
        <v>13.22</v>
      </c>
      <c r="M10507">
        <v>81853.710000000006</v>
      </c>
      <c r="N10507">
        <v>11.3375</v>
      </c>
    </row>
    <row r="10508" spans="1:14">
      <c r="A10508">
        <v>2004</v>
      </c>
      <c r="B10508" t="s">
        <v>51</v>
      </c>
      <c r="C10508" t="s">
        <v>54</v>
      </c>
      <c r="D10508" t="s">
        <v>79</v>
      </c>
      <c r="E10508" t="s">
        <v>46</v>
      </c>
      <c r="F10508" t="s">
        <v>24</v>
      </c>
      <c r="G10508">
        <v>168105.52</v>
      </c>
      <c r="H10508">
        <v>142067.62</v>
      </c>
      <c r="I10508">
        <v>68575.5</v>
      </c>
      <c r="J10508">
        <v>12716</v>
      </c>
      <c r="K10508">
        <v>5.46</v>
      </c>
      <c r="L10508">
        <v>13.22</v>
      </c>
      <c r="M10508">
        <v>73492.12</v>
      </c>
      <c r="N10508">
        <v>11.62</v>
      </c>
    </row>
    <row r="10509" spans="1:14">
      <c r="A10509">
        <v>2004</v>
      </c>
      <c r="B10509" t="s">
        <v>51</v>
      </c>
      <c r="C10509" t="s">
        <v>54</v>
      </c>
      <c r="D10509" t="s">
        <v>79</v>
      </c>
      <c r="E10509" t="s">
        <v>47</v>
      </c>
      <c r="F10509" t="s">
        <v>25</v>
      </c>
    </row>
    <row r="10510" spans="1:14">
      <c r="A10510">
        <v>2004</v>
      </c>
      <c r="B10510" t="s">
        <v>51</v>
      </c>
      <c r="C10510" t="s">
        <v>54</v>
      </c>
      <c r="D10510" t="s">
        <v>79</v>
      </c>
      <c r="E10510" t="s">
        <v>47</v>
      </c>
      <c r="F10510" t="s">
        <v>24</v>
      </c>
    </row>
    <row r="10511" spans="1:14">
      <c r="A10511">
        <v>2004</v>
      </c>
      <c r="B10511" t="s">
        <v>51</v>
      </c>
      <c r="C10511" t="s">
        <v>54</v>
      </c>
      <c r="D10511" t="s">
        <v>79</v>
      </c>
      <c r="E10511" t="s">
        <v>48</v>
      </c>
      <c r="F10511" t="s">
        <v>25</v>
      </c>
    </row>
    <row r="10512" spans="1:14">
      <c r="A10512">
        <v>2004</v>
      </c>
      <c r="B10512" t="s">
        <v>51</v>
      </c>
      <c r="C10512" t="s">
        <v>54</v>
      </c>
      <c r="D10512" t="s">
        <v>79</v>
      </c>
      <c r="E10512" t="s">
        <v>48</v>
      </c>
      <c r="F10512" t="s">
        <v>24</v>
      </c>
    </row>
    <row r="10513" spans="1:14">
      <c r="A10513">
        <v>2004</v>
      </c>
      <c r="B10513" t="s">
        <v>51</v>
      </c>
      <c r="C10513" t="s">
        <v>54</v>
      </c>
      <c r="D10513" t="s">
        <v>79</v>
      </c>
      <c r="E10513" t="s">
        <v>49</v>
      </c>
      <c r="F10513" t="s">
        <v>25</v>
      </c>
      <c r="G10513">
        <v>46878.12</v>
      </c>
      <c r="H10513">
        <v>44076.78</v>
      </c>
      <c r="I10513">
        <v>19857.599999999999</v>
      </c>
      <c r="J10513">
        <v>3546</v>
      </c>
      <c r="K10513">
        <v>5.6</v>
      </c>
      <c r="L10513">
        <v>13.22</v>
      </c>
      <c r="M10513">
        <v>24219.18</v>
      </c>
      <c r="N10513">
        <v>12.43</v>
      </c>
    </row>
    <row r="10514" spans="1:14">
      <c r="A10514">
        <v>2004</v>
      </c>
      <c r="B10514" t="s">
        <v>51</v>
      </c>
      <c r="C10514" t="s">
        <v>54</v>
      </c>
      <c r="D10514" t="s">
        <v>79</v>
      </c>
      <c r="E10514" t="s">
        <v>49</v>
      </c>
      <c r="F10514" t="s">
        <v>24</v>
      </c>
    </row>
    <row r="10515" spans="1:14">
      <c r="A10515">
        <v>2004</v>
      </c>
      <c r="B10515" t="s">
        <v>51</v>
      </c>
      <c r="C10515" t="s">
        <v>54</v>
      </c>
      <c r="D10515" t="s">
        <v>79</v>
      </c>
      <c r="E10515" t="s">
        <v>50</v>
      </c>
      <c r="F10515" t="s">
        <v>25</v>
      </c>
    </row>
    <row r="10516" spans="1:14">
      <c r="A10516">
        <v>2004</v>
      </c>
      <c r="B10516" t="s">
        <v>51</v>
      </c>
      <c r="C10516" t="s">
        <v>54</v>
      </c>
      <c r="D10516" t="s">
        <v>79</v>
      </c>
      <c r="E10516" t="s">
        <v>50</v>
      </c>
      <c r="F10516" t="s">
        <v>24</v>
      </c>
    </row>
    <row r="10517" spans="1:14">
      <c r="A10517">
        <v>2004</v>
      </c>
      <c r="B10517" t="s">
        <v>51</v>
      </c>
      <c r="C10517" t="s">
        <v>54</v>
      </c>
      <c r="D10517" t="s">
        <v>80</v>
      </c>
      <c r="E10517" t="s">
        <v>45</v>
      </c>
      <c r="F10517" t="s">
        <v>25</v>
      </c>
      <c r="G10517">
        <v>266664.96000000002</v>
      </c>
      <c r="H10517">
        <v>254674.33</v>
      </c>
      <c r="I10517">
        <v>138240</v>
      </c>
      <c r="J10517">
        <v>13824</v>
      </c>
      <c r="K10517">
        <v>10</v>
      </c>
      <c r="L10517">
        <v>19.29</v>
      </c>
      <c r="M10517">
        <v>116434.33</v>
      </c>
      <c r="N10517">
        <v>18.436875000000001</v>
      </c>
    </row>
    <row r="10518" spans="1:14">
      <c r="A10518">
        <v>2004</v>
      </c>
      <c r="B10518" t="s">
        <v>51</v>
      </c>
      <c r="C10518" t="s">
        <v>54</v>
      </c>
      <c r="D10518" t="s">
        <v>80</v>
      </c>
      <c r="E10518" t="s">
        <v>45</v>
      </c>
      <c r="F10518" t="s">
        <v>24</v>
      </c>
      <c r="G10518">
        <v>178374.63</v>
      </c>
      <c r="H10518">
        <v>170718.26</v>
      </c>
      <c r="I10518">
        <v>92470</v>
      </c>
      <c r="J10518">
        <v>9247</v>
      </c>
      <c r="K10518">
        <v>10</v>
      </c>
      <c r="L10518">
        <v>19.29</v>
      </c>
      <c r="M10518">
        <v>78248.259999999995</v>
      </c>
      <c r="N10518">
        <v>18.476153849999999</v>
      </c>
    </row>
    <row r="10519" spans="1:14">
      <c r="A10519">
        <v>2004</v>
      </c>
      <c r="B10519" t="s">
        <v>51</v>
      </c>
      <c r="C10519" t="s">
        <v>54</v>
      </c>
      <c r="D10519" t="s">
        <v>80</v>
      </c>
      <c r="E10519" t="s">
        <v>46</v>
      </c>
      <c r="F10519" t="s">
        <v>25</v>
      </c>
      <c r="G10519">
        <v>291124.68</v>
      </c>
      <c r="H10519">
        <v>278076.56</v>
      </c>
      <c r="I10519">
        <v>150920</v>
      </c>
      <c r="J10519">
        <v>15092</v>
      </c>
      <c r="K10519">
        <v>10</v>
      </c>
      <c r="L10519">
        <v>19.29</v>
      </c>
      <c r="M10519">
        <v>127156.56</v>
      </c>
      <c r="N10519">
        <v>18.48</v>
      </c>
    </row>
    <row r="10520" spans="1:14">
      <c r="A10520">
        <v>2004</v>
      </c>
      <c r="B10520" t="s">
        <v>51</v>
      </c>
      <c r="C10520" t="s">
        <v>54</v>
      </c>
      <c r="D10520" t="s">
        <v>80</v>
      </c>
      <c r="E10520" t="s">
        <v>46</v>
      </c>
      <c r="F10520" t="s">
        <v>24</v>
      </c>
      <c r="G10520">
        <v>126947.49</v>
      </c>
      <c r="H10520">
        <v>121881.45</v>
      </c>
      <c r="I10520">
        <v>65810</v>
      </c>
      <c r="J10520">
        <v>6581</v>
      </c>
      <c r="K10520">
        <v>10</v>
      </c>
      <c r="L10520">
        <v>19.29</v>
      </c>
      <c r="M10520">
        <v>56071.45</v>
      </c>
      <c r="N10520">
        <v>18.537272730000002</v>
      </c>
    </row>
    <row r="10521" spans="1:14">
      <c r="A10521">
        <v>2004</v>
      </c>
      <c r="B10521" t="s">
        <v>51</v>
      </c>
      <c r="C10521" t="s">
        <v>54</v>
      </c>
      <c r="D10521" t="s">
        <v>80</v>
      </c>
      <c r="E10521" t="s">
        <v>47</v>
      </c>
      <c r="F10521" t="s">
        <v>25</v>
      </c>
    </row>
    <row r="10522" spans="1:14">
      <c r="A10522">
        <v>2004</v>
      </c>
      <c r="B10522" t="s">
        <v>51</v>
      </c>
      <c r="C10522" t="s">
        <v>54</v>
      </c>
      <c r="D10522" t="s">
        <v>80</v>
      </c>
      <c r="E10522" t="s">
        <v>47</v>
      </c>
      <c r="F10522" t="s">
        <v>24</v>
      </c>
    </row>
    <row r="10523" spans="1:14">
      <c r="A10523">
        <v>2004</v>
      </c>
      <c r="B10523" t="s">
        <v>51</v>
      </c>
      <c r="C10523" t="s">
        <v>54</v>
      </c>
      <c r="D10523" t="s">
        <v>80</v>
      </c>
      <c r="E10523" t="s">
        <v>48</v>
      </c>
      <c r="F10523" t="s">
        <v>25</v>
      </c>
      <c r="G10523">
        <v>28742.1</v>
      </c>
      <c r="H10523">
        <v>27594.799999999999</v>
      </c>
      <c r="I10523">
        <v>14900</v>
      </c>
      <c r="J10523">
        <v>1490</v>
      </c>
      <c r="K10523">
        <v>10</v>
      </c>
      <c r="L10523">
        <v>19.29</v>
      </c>
      <c r="M10523">
        <v>12694.8</v>
      </c>
      <c r="N10523">
        <v>18.52</v>
      </c>
    </row>
    <row r="10524" spans="1:14">
      <c r="A10524">
        <v>2004</v>
      </c>
      <c r="B10524" t="s">
        <v>51</v>
      </c>
      <c r="C10524" t="s">
        <v>54</v>
      </c>
      <c r="D10524" t="s">
        <v>80</v>
      </c>
      <c r="E10524" t="s">
        <v>48</v>
      </c>
      <c r="F10524" t="s">
        <v>24</v>
      </c>
    </row>
    <row r="10525" spans="1:14">
      <c r="A10525">
        <v>2004</v>
      </c>
      <c r="B10525" t="s">
        <v>51</v>
      </c>
      <c r="C10525" t="s">
        <v>54</v>
      </c>
      <c r="D10525" t="s">
        <v>80</v>
      </c>
      <c r="E10525" t="s">
        <v>49</v>
      </c>
      <c r="F10525" t="s">
        <v>25</v>
      </c>
    </row>
    <row r="10526" spans="1:14">
      <c r="A10526">
        <v>2004</v>
      </c>
      <c r="B10526" t="s">
        <v>51</v>
      </c>
      <c r="C10526" t="s">
        <v>54</v>
      </c>
      <c r="D10526" t="s">
        <v>80</v>
      </c>
      <c r="E10526" t="s">
        <v>49</v>
      </c>
      <c r="F10526" t="s">
        <v>24</v>
      </c>
    </row>
    <row r="10527" spans="1:14">
      <c r="A10527">
        <v>2004</v>
      </c>
      <c r="B10527" t="s">
        <v>51</v>
      </c>
      <c r="C10527" t="s">
        <v>54</v>
      </c>
      <c r="D10527" t="s">
        <v>80</v>
      </c>
      <c r="E10527" t="s">
        <v>50</v>
      </c>
      <c r="F10527" t="s">
        <v>25</v>
      </c>
      <c r="G10527">
        <v>23688.12</v>
      </c>
      <c r="H10527">
        <v>22835.09</v>
      </c>
      <c r="I10527">
        <v>12280</v>
      </c>
      <c r="J10527">
        <v>1228</v>
      </c>
      <c r="K10527">
        <v>10</v>
      </c>
      <c r="L10527">
        <v>19.29</v>
      </c>
      <c r="M10527">
        <v>10555.09</v>
      </c>
      <c r="N10527">
        <v>18.614999999999998</v>
      </c>
    </row>
    <row r="10528" spans="1:14">
      <c r="A10528">
        <v>2004</v>
      </c>
      <c r="B10528" t="s">
        <v>51</v>
      </c>
      <c r="C10528" t="s">
        <v>54</v>
      </c>
      <c r="D10528" t="s">
        <v>80</v>
      </c>
      <c r="E10528" t="s">
        <v>50</v>
      </c>
      <c r="F10528" t="s">
        <v>24</v>
      </c>
    </row>
    <row r="10529" spans="1:14">
      <c r="A10529">
        <v>2004</v>
      </c>
      <c r="B10529" t="s">
        <v>51</v>
      </c>
      <c r="C10529" t="s">
        <v>52</v>
      </c>
      <c r="D10529" t="s">
        <v>81</v>
      </c>
      <c r="E10529" t="s">
        <v>45</v>
      </c>
      <c r="F10529" t="s">
        <v>25</v>
      </c>
      <c r="G10529">
        <v>830179.35</v>
      </c>
      <c r="H10529">
        <v>772032.7</v>
      </c>
      <c r="I10529">
        <v>552900</v>
      </c>
      <c r="J10529">
        <v>9215</v>
      </c>
      <c r="K10529">
        <v>60</v>
      </c>
      <c r="L10529">
        <v>90.09</v>
      </c>
      <c r="M10529">
        <v>219132.7</v>
      </c>
      <c r="N10529">
        <v>83.78</v>
      </c>
    </row>
    <row r="10530" spans="1:14">
      <c r="A10530">
        <v>2004</v>
      </c>
      <c r="B10530" t="s">
        <v>51</v>
      </c>
      <c r="C10530" t="s">
        <v>52</v>
      </c>
      <c r="D10530" t="s">
        <v>81</v>
      </c>
      <c r="E10530" t="s">
        <v>45</v>
      </c>
      <c r="F10530" t="s">
        <v>24</v>
      </c>
      <c r="G10530">
        <v>505134.63</v>
      </c>
      <c r="H10530">
        <v>469754.46</v>
      </c>
      <c r="I10530">
        <v>336420</v>
      </c>
      <c r="J10530">
        <v>5607</v>
      </c>
      <c r="K10530">
        <v>60</v>
      </c>
      <c r="L10530">
        <v>90.09</v>
      </c>
      <c r="M10530">
        <v>133334.46</v>
      </c>
      <c r="N10530">
        <v>83.78</v>
      </c>
    </row>
    <row r="10531" spans="1:14">
      <c r="A10531">
        <v>2004</v>
      </c>
      <c r="B10531" t="s">
        <v>51</v>
      </c>
      <c r="C10531" t="s">
        <v>52</v>
      </c>
      <c r="D10531" t="s">
        <v>81</v>
      </c>
      <c r="E10531" t="s">
        <v>46</v>
      </c>
      <c r="F10531" t="s">
        <v>25</v>
      </c>
      <c r="G10531">
        <v>819819</v>
      </c>
      <c r="H10531">
        <v>762398</v>
      </c>
      <c r="I10531">
        <v>546000</v>
      </c>
      <c r="J10531">
        <v>9100</v>
      </c>
      <c r="K10531">
        <v>60</v>
      </c>
      <c r="L10531">
        <v>90.09</v>
      </c>
      <c r="M10531">
        <v>216398</v>
      </c>
      <c r="N10531">
        <v>83.78</v>
      </c>
    </row>
    <row r="10532" spans="1:14">
      <c r="A10532">
        <v>2004</v>
      </c>
      <c r="B10532" t="s">
        <v>51</v>
      </c>
      <c r="C10532" t="s">
        <v>52</v>
      </c>
      <c r="D10532" t="s">
        <v>81</v>
      </c>
      <c r="E10532" t="s">
        <v>46</v>
      </c>
      <c r="F10532" t="s">
        <v>24</v>
      </c>
      <c r="G10532">
        <v>330630.3</v>
      </c>
      <c r="H10532">
        <v>307472.59999999998</v>
      </c>
      <c r="I10532">
        <v>220200</v>
      </c>
      <c r="J10532">
        <v>3670</v>
      </c>
      <c r="K10532">
        <v>60</v>
      </c>
      <c r="L10532">
        <v>90.09</v>
      </c>
      <c r="M10532">
        <v>87272.6</v>
      </c>
      <c r="N10532">
        <v>83.78</v>
      </c>
    </row>
    <row r="10533" spans="1:14">
      <c r="A10533">
        <v>2004</v>
      </c>
      <c r="B10533" t="s">
        <v>51</v>
      </c>
      <c r="C10533" t="s">
        <v>52</v>
      </c>
      <c r="D10533" t="s">
        <v>81</v>
      </c>
      <c r="E10533" t="s">
        <v>47</v>
      </c>
      <c r="F10533" t="s">
        <v>25</v>
      </c>
    </row>
    <row r="10534" spans="1:14">
      <c r="A10534">
        <v>2004</v>
      </c>
      <c r="B10534" t="s">
        <v>51</v>
      </c>
      <c r="C10534" t="s">
        <v>52</v>
      </c>
      <c r="D10534" t="s">
        <v>81</v>
      </c>
      <c r="E10534" t="s">
        <v>47</v>
      </c>
      <c r="F10534" t="s">
        <v>24</v>
      </c>
    </row>
    <row r="10535" spans="1:14">
      <c r="A10535">
        <v>2004</v>
      </c>
      <c r="B10535" t="s">
        <v>51</v>
      </c>
      <c r="C10535" t="s">
        <v>52</v>
      </c>
      <c r="D10535" t="s">
        <v>81</v>
      </c>
      <c r="E10535" t="s">
        <v>48</v>
      </c>
      <c r="F10535" t="s">
        <v>25</v>
      </c>
      <c r="G10535">
        <v>48108.06</v>
      </c>
      <c r="H10535">
        <v>44738.52</v>
      </c>
      <c r="I10535">
        <v>32040</v>
      </c>
      <c r="J10535">
        <v>534</v>
      </c>
      <c r="K10535">
        <v>60</v>
      </c>
      <c r="L10535">
        <v>90.09</v>
      </c>
      <c r="M10535">
        <v>12698.52</v>
      </c>
      <c r="N10535">
        <v>83.78</v>
      </c>
    </row>
    <row r="10536" spans="1:14">
      <c r="A10536">
        <v>2004</v>
      </c>
      <c r="B10536" t="s">
        <v>51</v>
      </c>
      <c r="C10536" t="s">
        <v>52</v>
      </c>
      <c r="D10536" t="s">
        <v>81</v>
      </c>
      <c r="E10536" t="s">
        <v>48</v>
      </c>
      <c r="F10536" t="s">
        <v>24</v>
      </c>
    </row>
    <row r="10537" spans="1:14">
      <c r="A10537">
        <v>2004</v>
      </c>
      <c r="B10537" t="s">
        <v>51</v>
      </c>
      <c r="C10537" t="s">
        <v>52</v>
      </c>
      <c r="D10537" t="s">
        <v>81</v>
      </c>
      <c r="E10537" t="s">
        <v>49</v>
      </c>
      <c r="F10537" t="s">
        <v>25</v>
      </c>
      <c r="G10537">
        <v>84864.78</v>
      </c>
      <c r="H10537">
        <v>78920.759999999995</v>
      </c>
      <c r="I10537">
        <v>56520</v>
      </c>
      <c r="J10537">
        <v>942</v>
      </c>
      <c r="K10537">
        <v>60</v>
      </c>
      <c r="L10537">
        <v>90.09</v>
      </c>
      <c r="M10537">
        <v>22400.76</v>
      </c>
      <c r="N10537">
        <v>83.78</v>
      </c>
    </row>
    <row r="10538" spans="1:14">
      <c r="A10538">
        <v>2004</v>
      </c>
      <c r="B10538" t="s">
        <v>51</v>
      </c>
      <c r="C10538" t="s">
        <v>52</v>
      </c>
      <c r="D10538" t="s">
        <v>81</v>
      </c>
      <c r="E10538" t="s">
        <v>49</v>
      </c>
      <c r="F10538" t="s">
        <v>24</v>
      </c>
    </row>
    <row r="10539" spans="1:14">
      <c r="A10539">
        <v>2004</v>
      </c>
      <c r="B10539" t="s">
        <v>51</v>
      </c>
      <c r="C10539" t="s">
        <v>52</v>
      </c>
      <c r="D10539" t="s">
        <v>81</v>
      </c>
      <c r="E10539" t="s">
        <v>50</v>
      </c>
      <c r="F10539" t="s">
        <v>25</v>
      </c>
      <c r="G10539">
        <v>67837.77</v>
      </c>
      <c r="H10539">
        <v>63086.34</v>
      </c>
      <c r="I10539">
        <v>45180</v>
      </c>
      <c r="J10539">
        <v>753</v>
      </c>
      <c r="K10539">
        <v>60</v>
      </c>
      <c r="L10539">
        <v>90.09</v>
      </c>
      <c r="M10539">
        <v>17906.34</v>
      </c>
      <c r="N10539">
        <v>83.78</v>
      </c>
    </row>
    <row r="10540" spans="1:14">
      <c r="A10540">
        <v>2004</v>
      </c>
      <c r="B10540" t="s">
        <v>51</v>
      </c>
      <c r="C10540" t="s">
        <v>52</v>
      </c>
      <c r="D10540" t="s">
        <v>81</v>
      </c>
      <c r="E10540" t="s">
        <v>50</v>
      </c>
      <c r="F10540" t="s">
        <v>24</v>
      </c>
    </row>
    <row r="10541" spans="1:14">
      <c r="A10541">
        <v>2004</v>
      </c>
      <c r="B10541" t="s">
        <v>51</v>
      </c>
      <c r="C10541" t="s">
        <v>52</v>
      </c>
      <c r="D10541" t="s">
        <v>82</v>
      </c>
      <c r="E10541" t="s">
        <v>45</v>
      </c>
      <c r="F10541" t="s">
        <v>25</v>
      </c>
      <c r="G10541">
        <v>845796.6</v>
      </c>
      <c r="H10541">
        <v>786590.2</v>
      </c>
      <c r="I10541">
        <v>478500</v>
      </c>
      <c r="J10541">
        <v>3190</v>
      </c>
      <c r="K10541">
        <v>150</v>
      </c>
      <c r="L10541">
        <v>265.14</v>
      </c>
      <c r="M10541">
        <v>308090.2</v>
      </c>
      <c r="N10541">
        <v>246.58</v>
      </c>
    </row>
    <row r="10542" spans="1:14">
      <c r="A10542">
        <v>2004</v>
      </c>
      <c r="B10542" t="s">
        <v>51</v>
      </c>
      <c r="C10542" t="s">
        <v>52</v>
      </c>
      <c r="D10542" t="s">
        <v>82</v>
      </c>
      <c r="E10542" t="s">
        <v>45</v>
      </c>
      <c r="F10542" t="s">
        <v>24</v>
      </c>
      <c r="G10542">
        <v>645350.76</v>
      </c>
      <c r="H10542">
        <v>600175.72</v>
      </c>
      <c r="I10542">
        <v>365100</v>
      </c>
      <c r="J10542">
        <v>2434</v>
      </c>
      <c r="K10542">
        <v>150</v>
      </c>
      <c r="L10542">
        <v>265.14</v>
      </c>
      <c r="M10542">
        <v>235075.72</v>
      </c>
      <c r="N10542">
        <v>246.58</v>
      </c>
    </row>
    <row r="10543" spans="1:14">
      <c r="A10543">
        <v>2004</v>
      </c>
      <c r="B10543" t="s">
        <v>51</v>
      </c>
      <c r="C10543" t="s">
        <v>52</v>
      </c>
      <c r="D10543" t="s">
        <v>82</v>
      </c>
      <c r="E10543" t="s">
        <v>46</v>
      </c>
      <c r="F10543" t="s">
        <v>25</v>
      </c>
      <c r="G10543">
        <v>800987.94</v>
      </c>
      <c r="H10543">
        <v>744918.18</v>
      </c>
      <c r="I10543">
        <v>453150</v>
      </c>
      <c r="J10543">
        <v>3021</v>
      </c>
      <c r="K10543">
        <v>150</v>
      </c>
      <c r="L10543">
        <v>265.14</v>
      </c>
      <c r="M10543">
        <v>291768.18</v>
      </c>
      <c r="N10543">
        <v>246.58</v>
      </c>
    </row>
    <row r="10544" spans="1:14">
      <c r="A10544">
        <v>2004</v>
      </c>
      <c r="B10544" t="s">
        <v>51</v>
      </c>
      <c r="C10544" t="s">
        <v>52</v>
      </c>
      <c r="D10544" t="s">
        <v>82</v>
      </c>
      <c r="E10544" t="s">
        <v>46</v>
      </c>
      <c r="F10544" t="s">
        <v>24</v>
      </c>
      <c r="G10544">
        <v>546453.54</v>
      </c>
      <c r="H10544">
        <v>508201.38</v>
      </c>
      <c r="I10544">
        <v>309150</v>
      </c>
      <c r="J10544">
        <v>2061</v>
      </c>
      <c r="K10544">
        <v>150</v>
      </c>
      <c r="L10544">
        <v>265.14</v>
      </c>
      <c r="M10544">
        <v>199051.38</v>
      </c>
      <c r="N10544">
        <v>246.58</v>
      </c>
    </row>
    <row r="10545" spans="1:14">
      <c r="A10545">
        <v>2004</v>
      </c>
      <c r="B10545" t="s">
        <v>51</v>
      </c>
      <c r="C10545" t="s">
        <v>52</v>
      </c>
      <c r="D10545" t="s">
        <v>82</v>
      </c>
      <c r="E10545" t="s">
        <v>47</v>
      </c>
      <c r="F10545" t="s">
        <v>25</v>
      </c>
    </row>
    <row r="10546" spans="1:14">
      <c r="A10546">
        <v>2004</v>
      </c>
      <c r="B10546" t="s">
        <v>51</v>
      </c>
      <c r="C10546" t="s">
        <v>52</v>
      </c>
      <c r="D10546" t="s">
        <v>82</v>
      </c>
      <c r="E10546" t="s">
        <v>47</v>
      </c>
      <c r="F10546" t="s">
        <v>24</v>
      </c>
    </row>
    <row r="10547" spans="1:14">
      <c r="A10547">
        <v>2004</v>
      </c>
      <c r="B10547" t="s">
        <v>51</v>
      </c>
      <c r="C10547" t="s">
        <v>52</v>
      </c>
      <c r="D10547" t="s">
        <v>82</v>
      </c>
      <c r="E10547" t="s">
        <v>48</v>
      </c>
      <c r="F10547" t="s">
        <v>25</v>
      </c>
      <c r="G10547">
        <v>274154.76</v>
      </c>
      <c r="H10547">
        <v>254963.72</v>
      </c>
      <c r="I10547">
        <v>155100</v>
      </c>
      <c r="J10547">
        <v>1034</v>
      </c>
      <c r="K10547">
        <v>150</v>
      </c>
      <c r="L10547">
        <v>265.14</v>
      </c>
      <c r="M10547">
        <v>99863.72</v>
      </c>
      <c r="N10547">
        <v>246.58</v>
      </c>
    </row>
    <row r="10548" spans="1:14">
      <c r="A10548">
        <v>2004</v>
      </c>
      <c r="B10548" t="s">
        <v>51</v>
      </c>
      <c r="C10548" t="s">
        <v>52</v>
      </c>
      <c r="D10548" t="s">
        <v>82</v>
      </c>
      <c r="E10548" t="s">
        <v>48</v>
      </c>
      <c r="F10548" t="s">
        <v>24</v>
      </c>
    </row>
    <row r="10549" spans="1:14">
      <c r="A10549">
        <v>2004</v>
      </c>
      <c r="B10549" t="s">
        <v>51</v>
      </c>
      <c r="C10549" t="s">
        <v>52</v>
      </c>
      <c r="D10549" t="s">
        <v>82</v>
      </c>
      <c r="E10549" t="s">
        <v>49</v>
      </c>
      <c r="F10549" t="s">
        <v>25</v>
      </c>
    </row>
    <row r="10550" spans="1:14">
      <c r="A10550">
        <v>2004</v>
      </c>
      <c r="B10550" t="s">
        <v>51</v>
      </c>
      <c r="C10550" t="s">
        <v>52</v>
      </c>
      <c r="D10550" t="s">
        <v>82</v>
      </c>
      <c r="E10550" t="s">
        <v>49</v>
      </c>
      <c r="F10550" t="s">
        <v>24</v>
      </c>
    </row>
    <row r="10551" spans="1:14">
      <c r="A10551">
        <v>2004</v>
      </c>
      <c r="B10551" t="s">
        <v>51</v>
      </c>
      <c r="C10551" t="s">
        <v>52</v>
      </c>
      <c r="D10551" t="s">
        <v>82</v>
      </c>
      <c r="E10551" t="s">
        <v>50</v>
      </c>
      <c r="F10551" t="s">
        <v>25</v>
      </c>
      <c r="G10551">
        <v>172075.86</v>
      </c>
      <c r="H10551">
        <v>160030.42000000001</v>
      </c>
      <c r="I10551">
        <v>97350</v>
      </c>
      <c r="J10551">
        <v>649</v>
      </c>
      <c r="K10551">
        <v>150</v>
      </c>
      <c r="L10551">
        <v>265.14</v>
      </c>
      <c r="M10551">
        <v>62680.42</v>
      </c>
      <c r="N10551">
        <v>246.58</v>
      </c>
    </row>
    <row r="10552" spans="1:14">
      <c r="A10552">
        <v>2004</v>
      </c>
      <c r="B10552" t="s">
        <v>51</v>
      </c>
      <c r="C10552" t="s">
        <v>52</v>
      </c>
      <c r="D10552" t="s">
        <v>82</v>
      </c>
      <c r="E10552" t="s">
        <v>50</v>
      </c>
      <c r="F10552" t="s">
        <v>24</v>
      </c>
    </row>
    <row r="10553" spans="1:14">
      <c r="A10553">
        <v>2004</v>
      </c>
      <c r="B10553" t="s">
        <v>51</v>
      </c>
      <c r="C10553" t="s">
        <v>52</v>
      </c>
      <c r="D10553" t="s">
        <v>83</v>
      </c>
      <c r="E10553" t="s">
        <v>45</v>
      </c>
      <c r="F10553" t="s">
        <v>25</v>
      </c>
      <c r="G10553">
        <v>416215.35</v>
      </c>
      <c r="H10553">
        <v>360522.18</v>
      </c>
      <c r="I10553">
        <v>189427.23</v>
      </c>
      <c r="J10553">
        <v>10239</v>
      </c>
      <c r="K10553">
        <v>18.75857143</v>
      </c>
      <c r="L10553">
        <v>40.65</v>
      </c>
      <c r="M10553">
        <v>171094.95</v>
      </c>
      <c r="N10553">
        <v>36.614285709999997</v>
      </c>
    </row>
    <row r="10554" spans="1:14">
      <c r="A10554">
        <v>2004</v>
      </c>
      <c r="B10554" t="s">
        <v>51</v>
      </c>
      <c r="C10554" t="s">
        <v>52</v>
      </c>
      <c r="D10554" t="s">
        <v>83</v>
      </c>
      <c r="E10554" t="s">
        <v>45</v>
      </c>
      <c r="F10554" t="s">
        <v>24</v>
      </c>
      <c r="G10554">
        <v>216827.1</v>
      </c>
      <c r="H10554">
        <v>187246.28</v>
      </c>
      <c r="I10554">
        <v>98547.18</v>
      </c>
      <c r="J10554">
        <v>5334</v>
      </c>
      <c r="K10554">
        <v>18.743333329999999</v>
      </c>
      <c r="L10554">
        <v>40.65</v>
      </c>
      <c r="M10554">
        <v>88699.1</v>
      </c>
      <c r="N10554">
        <v>36.562222220000002</v>
      </c>
    </row>
    <row r="10555" spans="1:14">
      <c r="A10555">
        <v>2004</v>
      </c>
      <c r="B10555" t="s">
        <v>51</v>
      </c>
      <c r="C10555" t="s">
        <v>52</v>
      </c>
      <c r="D10555" t="s">
        <v>83</v>
      </c>
      <c r="E10555" t="s">
        <v>46</v>
      </c>
      <c r="F10555" t="s">
        <v>25</v>
      </c>
      <c r="G10555">
        <v>179469.75</v>
      </c>
      <c r="H10555">
        <v>158957.14000000001</v>
      </c>
      <c r="I10555">
        <v>82214.429999999993</v>
      </c>
      <c r="J10555">
        <v>4415</v>
      </c>
      <c r="K10555">
        <v>18.850000000000001</v>
      </c>
      <c r="L10555">
        <v>40.65</v>
      </c>
      <c r="M10555">
        <v>76742.710000000006</v>
      </c>
      <c r="N10555">
        <v>37.26</v>
      </c>
    </row>
    <row r="10556" spans="1:14">
      <c r="A10556">
        <v>2004</v>
      </c>
      <c r="B10556" t="s">
        <v>51</v>
      </c>
      <c r="C10556" t="s">
        <v>52</v>
      </c>
      <c r="D10556" t="s">
        <v>83</v>
      </c>
      <c r="E10556" t="s">
        <v>46</v>
      </c>
      <c r="F10556" t="s">
        <v>24</v>
      </c>
      <c r="G10556">
        <v>57519.75</v>
      </c>
      <c r="H10556">
        <v>55094.9</v>
      </c>
      <c r="I10556">
        <v>27125.55</v>
      </c>
      <c r="J10556">
        <v>1415</v>
      </c>
      <c r="K10556">
        <v>19.170000000000002</v>
      </c>
      <c r="L10556">
        <v>40.65</v>
      </c>
      <c r="M10556">
        <v>27969.35</v>
      </c>
      <c r="N10556">
        <v>38.95333333</v>
      </c>
    </row>
    <row r="10557" spans="1:14">
      <c r="A10557">
        <v>2004</v>
      </c>
      <c r="B10557" t="s">
        <v>51</v>
      </c>
      <c r="C10557" t="s">
        <v>52</v>
      </c>
      <c r="D10557" t="s">
        <v>83</v>
      </c>
      <c r="E10557" t="s">
        <v>47</v>
      </c>
      <c r="F10557" t="s">
        <v>25</v>
      </c>
    </row>
    <row r="10558" spans="1:14">
      <c r="A10558">
        <v>2004</v>
      </c>
      <c r="B10558" t="s">
        <v>51</v>
      </c>
      <c r="C10558" t="s">
        <v>52</v>
      </c>
      <c r="D10558" t="s">
        <v>83</v>
      </c>
      <c r="E10558" t="s">
        <v>47</v>
      </c>
      <c r="F10558" t="s">
        <v>24</v>
      </c>
    </row>
    <row r="10559" spans="1:14">
      <c r="A10559">
        <v>2004</v>
      </c>
      <c r="B10559" t="s">
        <v>51</v>
      </c>
      <c r="C10559" t="s">
        <v>52</v>
      </c>
      <c r="D10559" t="s">
        <v>83</v>
      </c>
      <c r="E10559" t="s">
        <v>48</v>
      </c>
      <c r="F10559" t="s">
        <v>25</v>
      </c>
    </row>
    <row r="10560" spans="1:14">
      <c r="A10560">
        <v>2004</v>
      </c>
      <c r="B10560" t="s">
        <v>51</v>
      </c>
      <c r="C10560" t="s">
        <v>52</v>
      </c>
      <c r="D10560" t="s">
        <v>83</v>
      </c>
      <c r="E10560" t="s">
        <v>48</v>
      </c>
      <c r="F10560" t="s">
        <v>24</v>
      </c>
    </row>
    <row r="10561" spans="1:14">
      <c r="A10561">
        <v>2004</v>
      </c>
      <c r="B10561" t="s">
        <v>51</v>
      </c>
      <c r="C10561" t="s">
        <v>52</v>
      </c>
      <c r="D10561" t="s">
        <v>83</v>
      </c>
      <c r="E10561" t="s">
        <v>49</v>
      </c>
      <c r="F10561" t="s">
        <v>25</v>
      </c>
      <c r="G10561">
        <v>27479.4</v>
      </c>
      <c r="H10561">
        <v>26377.52</v>
      </c>
      <c r="I10561">
        <v>12958.92</v>
      </c>
      <c r="J10561">
        <v>676</v>
      </c>
      <c r="K10561">
        <v>19.170000000000002</v>
      </c>
      <c r="L10561">
        <v>40.65</v>
      </c>
      <c r="M10561">
        <v>13418.6</v>
      </c>
      <c r="N10561">
        <v>39.020000000000003</v>
      </c>
    </row>
    <row r="10562" spans="1:14">
      <c r="A10562">
        <v>2004</v>
      </c>
      <c r="B10562" t="s">
        <v>51</v>
      </c>
      <c r="C10562" t="s">
        <v>52</v>
      </c>
      <c r="D10562" t="s">
        <v>83</v>
      </c>
      <c r="E10562" t="s">
        <v>49</v>
      </c>
      <c r="F10562" t="s">
        <v>24</v>
      </c>
    </row>
    <row r="10563" spans="1:14">
      <c r="A10563">
        <v>2004</v>
      </c>
      <c r="B10563" t="s">
        <v>51</v>
      </c>
      <c r="C10563" t="s">
        <v>52</v>
      </c>
      <c r="D10563" t="s">
        <v>83</v>
      </c>
      <c r="E10563" t="s">
        <v>50</v>
      </c>
      <c r="F10563" t="s">
        <v>25</v>
      </c>
      <c r="G10563">
        <v>18089.25</v>
      </c>
      <c r="H10563">
        <v>17363.900000000001</v>
      </c>
      <c r="I10563">
        <v>8530.65</v>
      </c>
      <c r="J10563">
        <v>445</v>
      </c>
      <c r="K10563">
        <v>19.170000000000002</v>
      </c>
      <c r="L10563">
        <v>40.65</v>
      </c>
      <c r="M10563">
        <v>8833.25</v>
      </c>
      <c r="N10563">
        <v>39.020000000000003</v>
      </c>
    </row>
    <row r="10564" spans="1:14">
      <c r="A10564">
        <v>2004</v>
      </c>
      <c r="B10564" t="s">
        <v>51</v>
      </c>
      <c r="C10564" t="s">
        <v>52</v>
      </c>
      <c r="D10564" t="s">
        <v>83</v>
      </c>
      <c r="E10564" t="s">
        <v>50</v>
      </c>
      <c r="F10564" t="s">
        <v>24</v>
      </c>
    </row>
    <row r="10565" spans="1:14">
      <c r="A10565">
        <v>2004</v>
      </c>
      <c r="B10565" t="s">
        <v>51</v>
      </c>
      <c r="C10565" t="s">
        <v>52</v>
      </c>
      <c r="D10565" t="s">
        <v>84</v>
      </c>
      <c r="E10565" t="s">
        <v>45</v>
      </c>
      <c r="F10565" t="s">
        <v>25</v>
      </c>
      <c r="G10565">
        <v>177629.6</v>
      </c>
      <c r="H10565">
        <v>158594.79999999999</v>
      </c>
      <c r="I10565">
        <v>90576</v>
      </c>
      <c r="J10565">
        <v>10064</v>
      </c>
      <c r="K10565">
        <v>9</v>
      </c>
      <c r="L10565">
        <v>17.649999999999999</v>
      </c>
      <c r="M10565">
        <v>68018.8</v>
      </c>
      <c r="N10565">
        <v>16.13483871</v>
      </c>
    </row>
    <row r="10566" spans="1:14">
      <c r="A10566">
        <v>2004</v>
      </c>
      <c r="B10566" t="s">
        <v>51</v>
      </c>
      <c r="C10566" t="s">
        <v>52</v>
      </c>
      <c r="D10566" t="s">
        <v>84</v>
      </c>
      <c r="E10566" t="s">
        <v>45</v>
      </c>
      <c r="F10566" t="s">
        <v>24</v>
      </c>
      <c r="G10566">
        <v>73953.5</v>
      </c>
      <c r="H10566">
        <v>68429.36</v>
      </c>
      <c r="I10566">
        <v>37710</v>
      </c>
      <c r="J10566">
        <v>4190</v>
      </c>
      <c r="K10566">
        <v>9</v>
      </c>
      <c r="L10566">
        <v>17.649999999999999</v>
      </c>
      <c r="M10566">
        <v>30719.360000000001</v>
      </c>
      <c r="N10566">
        <v>16.559999999999999</v>
      </c>
    </row>
    <row r="10567" spans="1:14">
      <c r="A10567">
        <v>2004</v>
      </c>
      <c r="B10567" t="s">
        <v>51</v>
      </c>
      <c r="C10567" t="s">
        <v>52</v>
      </c>
      <c r="D10567" t="s">
        <v>84</v>
      </c>
      <c r="E10567" t="s">
        <v>46</v>
      </c>
      <c r="F10567" t="s">
        <v>25</v>
      </c>
      <c r="G10567">
        <v>51273.25</v>
      </c>
      <c r="H10567">
        <v>45830.400000000001</v>
      </c>
      <c r="I10567">
        <v>26145</v>
      </c>
      <c r="J10567">
        <v>2905</v>
      </c>
      <c r="K10567">
        <v>9</v>
      </c>
      <c r="L10567">
        <v>17.649999999999999</v>
      </c>
      <c r="M10567">
        <v>19685.400000000001</v>
      </c>
      <c r="N10567">
        <v>16.062222219999999</v>
      </c>
    </row>
    <row r="10568" spans="1:14">
      <c r="A10568">
        <v>2004</v>
      </c>
      <c r="B10568" t="s">
        <v>51</v>
      </c>
      <c r="C10568" t="s">
        <v>52</v>
      </c>
      <c r="D10568" t="s">
        <v>84</v>
      </c>
      <c r="E10568" t="s">
        <v>46</v>
      </c>
      <c r="F10568" t="s">
        <v>24</v>
      </c>
      <c r="G10568">
        <v>32211.25</v>
      </c>
      <c r="H10568">
        <v>27407.439999999999</v>
      </c>
      <c r="I10568">
        <v>16425</v>
      </c>
      <c r="J10568">
        <v>1825</v>
      </c>
      <c r="K10568">
        <v>9</v>
      </c>
      <c r="L10568">
        <v>17.649999999999999</v>
      </c>
      <c r="M10568">
        <v>10982.44</v>
      </c>
      <c r="N10568">
        <v>15.76</v>
      </c>
    </row>
    <row r="10569" spans="1:14">
      <c r="A10569">
        <v>2004</v>
      </c>
      <c r="B10569" t="s">
        <v>51</v>
      </c>
      <c r="C10569" t="s">
        <v>52</v>
      </c>
      <c r="D10569" t="s">
        <v>84</v>
      </c>
      <c r="E10569" t="s">
        <v>47</v>
      </c>
      <c r="F10569" t="s">
        <v>25</v>
      </c>
    </row>
    <row r="10570" spans="1:14">
      <c r="A10570">
        <v>2004</v>
      </c>
      <c r="B10570" t="s">
        <v>51</v>
      </c>
      <c r="C10570" t="s">
        <v>52</v>
      </c>
      <c r="D10570" t="s">
        <v>84</v>
      </c>
      <c r="E10570" t="s">
        <v>47</v>
      </c>
      <c r="F10570" t="s">
        <v>24</v>
      </c>
    </row>
    <row r="10571" spans="1:14">
      <c r="A10571">
        <v>2004</v>
      </c>
      <c r="B10571" t="s">
        <v>51</v>
      </c>
      <c r="C10571" t="s">
        <v>52</v>
      </c>
      <c r="D10571" t="s">
        <v>84</v>
      </c>
      <c r="E10571" t="s">
        <v>48</v>
      </c>
      <c r="F10571" t="s">
        <v>25</v>
      </c>
    </row>
    <row r="10572" spans="1:14">
      <c r="A10572">
        <v>2004</v>
      </c>
      <c r="B10572" t="s">
        <v>51</v>
      </c>
      <c r="C10572" t="s">
        <v>52</v>
      </c>
      <c r="D10572" t="s">
        <v>84</v>
      </c>
      <c r="E10572" t="s">
        <v>48</v>
      </c>
      <c r="F10572" t="s">
        <v>24</v>
      </c>
    </row>
    <row r="10573" spans="1:14">
      <c r="A10573">
        <v>2004</v>
      </c>
      <c r="B10573" t="s">
        <v>51</v>
      </c>
      <c r="C10573" t="s">
        <v>52</v>
      </c>
      <c r="D10573" t="s">
        <v>84</v>
      </c>
      <c r="E10573" t="s">
        <v>49</v>
      </c>
      <c r="F10573" t="s">
        <v>25</v>
      </c>
      <c r="G10573">
        <v>11649</v>
      </c>
      <c r="H10573">
        <v>11299.2</v>
      </c>
      <c r="I10573">
        <v>5940</v>
      </c>
      <c r="J10573">
        <v>660</v>
      </c>
      <c r="K10573">
        <v>9</v>
      </c>
      <c r="L10573">
        <v>17.649999999999999</v>
      </c>
      <c r="M10573">
        <v>5359.2</v>
      </c>
      <c r="N10573">
        <v>17.12</v>
      </c>
    </row>
    <row r="10574" spans="1:14">
      <c r="A10574">
        <v>2004</v>
      </c>
      <c r="B10574" t="s">
        <v>51</v>
      </c>
      <c r="C10574" t="s">
        <v>52</v>
      </c>
      <c r="D10574" t="s">
        <v>84</v>
      </c>
      <c r="E10574" t="s">
        <v>49</v>
      </c>
      <c r="F10574" t="s">
        <v>24</v>
      </c>
    </row>
    <row r="10575" spans="1:14">
      <c r="A10575">
        <v>2004</v>
      </c>
      <c r="B10575" t="s">
        <v>51</v>
      </c>
      <c r="C10575" t="s">
        <v>52</v>
      </c>
      <c r="D10575" t="s">
        <v>84</v>
      </c>
      <c r="E10575" t="s">
        <v>50</v>
      </c>
      <c r="F10575" t="s">
        <v>25</v>
      </c>
    </row>
    <row r="10576" spans="1:14">
      <c r="A10576">
        <v>2004</v>
      </c>
      <c r="B10576" t="s">
        <v>51</v>
      </c>
      <c r="C10576" t="s">
        <v>52</v>
      </c>
      <c r="D10576" t="s">
        <v>84</v>
      </c>
      <c r="E10576" t="s">
        <v>50</v>
      </c>
      <c r="F10576" t="s">
        <v>24</v>
      </c>
    </row>
    <row r="10577" spans="1:14">
      <c r="A10577">
        <v>2004</v>
      </c>
      <c r="B10577" t="s">
        <v>56</v>
      </c>
      <c r="C10577" t="s">
        <v>66</v>
      </c>
      <c r="D10577" t="s">
        <v>85</v>
      </c>
      <c r="E10577" t="s">
        <v>45</v>
      </c>
      <c r="F10577" t="s">
        <v>25</v>
      </c>
      <c r="G10577">
        <v>188688</v>
      </c>
      <c r="H10577">
        <v>175914.12</v>
      </c>
      <c r="I10577">
        <v>58493.279999999999</v>
      </c>
      <c r="J10577">
        <v>31448</v>
      </c>
      <c r="K10577">
        <v>1.86</v>
      </c>
      <c r="L10577">
        <v>6</v>
      </c>
      <c r="M10577">
        <v>117420.84</v>
      </c>
      <c r="N10577">
        <v>5.5949999999999998</v>
      </c>
    </row>
    <row r="10578" spans="1:14">
      <c r="A10578">
        <v>2004</v>
      </c>
      <c r="B10578" t="s">
        <v>56</v>
      </c>
      <c r="C10578" t="s">
        <v>66</v>
      </c>
      <c r="D10578" t="s">
        <v>85</v>
      </c>
      <c r="E10578" t="s">
        <v>45</v>
      </c>
      <c r="F10578" t="s">
        <v>24</v>
      </c>
      <c r="G10578">
        <v>63996</v>
      </c>
      <c r="H10578">
        <v>60811.199999999997</v>
      </c>
      <c r="I10578">
        <v>19838.759999999998</v>
      </c>
      <c r="J10578">
        <v>10666</v>
      </c>
      <c r="K10578">
        <v>1.86</v>
      </c>
      <c r="L10578">
        <v>6</v>
      </c>
      <c r="M10578">
        <v>40972.44</v>
      </c>
      <c r="N10578">
        <v>5.71</v>
      </c>
    </row>
    <row r="10579" spans="1:14">
      <c r="A10579">
        <v>2004</v>
      </c>
      <c r="B10579" t="s">
        <v>56</v>
      </c>
      <c r="C10579" t="s">
        <v>66</v>
      </c>
      <c r="D10579" t="s">
        <v>85</v>
      </c>
      <c r="E10579" t="s">
        <v>46</v>
      </c>
      <c r="F10579" t="s">
        <v>25</v>
      </c>
      <c r="G10579">
        <v>258834</v>
      </c>
      <c r="H10579">
        <v>242340.18</v>
      </c>
      <c r="I10579">
        <v>80238.539999999994</v>
      </c>
      <c r="J10579">
        <v>43139</v>
      </c>
      <c r="K10579">
        <v>1.86</v>
      </c>
      <c r="L10579">
        <v>6</v>
      </c>
      <c r="M10579">
        <v>162101.64000000001</v>
      </c>
      <c r="N10579">
        <v>5.6266666699999996</v>
      </c>
    </row>
    <row r="10580" spans="1:14">
      <c r="A10580">
        <v>2004</v>
      </c>
      <c r="B10580" t="s">
        <v>56</v>
      </c>
      <c r="C10580" t="s">
        <v>66</v>
      </c>
      <c r="D10580" t="s">
        <v>85</v>
      </c>
      <c r="E10580" t="s">
        <v>46</v>
      </c>
      <c r="F10580" t="s">
        <v>24</v>
      </c>
      <c r="G10580">
        <v>152124</v>
      </c>
      <c r="H10580">
        <v>145225.01999999999</v>
      </c>
      <c r="I10580">
        <v>47158.44</v>
      </c>
      <c r="J10580">
        <v>25354</v>
      </c>
      <c r="K10580">
        <v>1.86</v>
      </c>
      <c r="L10580">
        <v>6</v>
      </c>
      <c r="M10580">
        <v>98066.58</v>
      </c>
      <c r="N10580">
        <v>5.7317647100000002</v>
      </c>
    </row>
    <row r="10581" spans="1:14">
      <c r="A10581">
        <v>2004</v>
      </c>
      <c r="B10581" t="s">
        <v>56</v>
      </c>
      <c r="C10581" t="s">
        <v>66</v>
      </c>
      <c r="D10581" t="s">
        <v>85</v>
      </c>
      <c r="E10581" t="s">
        <v>47</v>
      </c>
      <c r="F10581" t="s">
        <v>25</v>
      </c>
      <c r="G10581">
        <v>17358</v>
      </c>
      <c r="H10581">
        <v>16142.94</v>
      </c>
      <c r="I10581">
        <v>5380.98</v>
      </c>
      <c r="J10581">
        <v>2893</v>
      </c>
      <c r="K10581">
        <v>1.86</v>
      </c>
      <c r="L10581">
        <v>6</v>
      </c>
      <c r="M10581">
        <v>10761.96</v>
      </c>
      <c r="N10581">
        <v>5.58</v>
      </c>
    </row>
    <row r="10582" spans="1:14">
      <c r="A10582">
        <v>2004</v>
      </c>
      <c r="B10582" t="s">
        <v>56</v>
      </c>
      <c r="C10582" t="s">
        <v>66</v>
      </c>
      <c r="D10582" t="s">
        <v>85</v>
      </c>
      <c r="E10582" t="s">
        <v>47</v>
      </c>
      <c r="F10582" t="s">
        <v>24</v>
      </c>
    </row>
    <row r="10583" spans="1:14">
      <c r="A10583">
        <v>2004</v>
      </c>
      <c r="B10583" t="s">
        <v>56</v>
      </c>
      <c r="C10583" t="s">
        <v>66</v>
      </c>
      <c r="D10583" t="s">
        <v>85</v>
      </c>
      <c r="E10583" t="s">
        <v>48</v>
      </c>
      <c r="F10583" t="s">
        <v>25</v>
      </c>
      <c r="G10583">
        <v>77916</v>
      </c>
      <c r="H10583">
        <v>72739.98</v>
      </c>
      <c r="I10583">
        <v>24153.96</v>
      </c>
      <c r="J10583">
        <v>12986</v>
      </c>
      <c r="K10583">
        <v>1.86</v>
      </c>
      <c r="L10583">
        <v>6</v>
      </c>
      <c r="M10583">
        <v>48586.02</v>
      </c>
      <c r="N10583">
        <v>5.6040000000000001</v>
      </c>
    </row>
    <row r="10584" spans="1:14">
      <c r="A10584">
        <v>2004</v>
      </c>
      <c r="B10584" t="s">
        <v>56</v>
      </c>
      <c r="C10584" t="s">
        <v>66</v>
      </c>
      <c r="D10584" t="s">
        <v>85</v>
      </c>
      <c r="E10584" t="s">
        <v>48</v>
      </c>
      <c r="F10584" t="s">
        <v>24</v>
      </c>
    </row>
    <row r="10585" spans="1:14">
      <c r="A10585">
        <v>2004</v>
      </c>
      <c r="B10585" t="s">
        <v>56</v>
      </c>
      <c r="C10585" t="s">
        <v>66</v>
      </c>
      <c r="D10585" t="s">
        <v>85</v>
      </c>
      <c r="E10585" t="s">
        <v>49</v>
      </c>
      <c r="F10585" t="s">
        <v>25</v>
      </c>
    </row>
    <row r="10586" spans="1:14">
      <c r="A10586">
        <v>2004</v>
      </c>
      <c r="B10586" t="s">
        <v>56</v>
      </c>
      <c r="C10586" t="s">
        <v>66</v>
      </c>
      <c r="D10586" t="s">
        <v>85</v>
      </c>
      <c r="E10586" t="s">
        <v>49</v>
      </c>
      <c r="F10586" t="s">
        <v>24</v>
      </c>
    </row>
    <row r="10587" spans="1:14">
      <c r="A10587">
        <v>2004</v>
      </c>
      <c r="B10587" t="s">
        <v>56</v>
      </c>
      <c r="C10587" t="s">
        <v>66</v>
      </c>
      <c r="D10587" t="s">
        <v>85</v>
      </c>
      <c r="E10587" t="s">
        <v>50</v>
      </c>
      <c r="F10587" t="s">
        <v>25</v>
      </c>
      <c r="G10587">
        <v>37308</v>
      </c>
      <c r="H10587">
        <v>35162.28</v>
      </c>
      <c r="I10587">
        <v>11565.48</v>
      </c>
      <c r="J10587">
        <v>6218</v>
      </c>
      <c r="K10587">
        <v>1.86</v>
      </c>
      <c r="L10587">
        <v>6</v>
      </c>
      <c r="M10587">
        <v>23596.799999999999</v>
      </c>
      <c r="N10587">
        <v>5.66</v>
      </c>
    </row>
    <row r="10588" spans="1:14">
      <c r="A10588">
        <v>2004</v>
      </c>
      <c r="B10588" t="s">
        <v>56</v>
      </c>
      <c r="C10588" t="s">
        <v>66</v>
      </c>
      <c r="D10588" t="s">
        <v>85</v>
      </c>
      <c r="E10588" t="s">
        <v>50</v>
      </c>
      <c r="F10588" t="s">
        <v>24</v>
      </c>
    </row>
    <row r="10589" spans="1:14">
      <c r="A10589">
        <v>2004</v>
      </c>
      <c r="B10589" t="s">
        <v>56</v>
      </c>
      <c r="C10589" t="s">
        <v>66</v>
      </c>
      <c r="D10589" t="s">
        <v>86</v>
      </c>
      <c r="E10589" t="s">
        <v>45</v>
      </c>
      <c r="F10589" t="s">
        <v>25</v>
      </c>
      <c r="G10589">
        <v>150616.60999999999</v>
      </c>
      <c r="H10589">
        <v>141660.71</v>
      </c>
      <c r="I10589">
        <v>45861.63</v>
      </c>
      <c r="J10589">
        <v>25061</v>
      </c>
      <c r="K10589">
        <v>1.83</v>
      </c>
      <c r="L10589">
        <v>6.01</v>
      </c>
      <c r="M10589">
        <v>95799.08</v>
      </c>
      <c r="N10589">
        <v>5.6676470600000002</v>
      </c>
    </row>
    <row r="10590" spans="1:14">
      <c r="A10590">
        <v>2004</v>
      </c>
      <c r="B10590" t="s">
        <v>56</v>
      </c>
      <c r="C10590" t="s">
        <v>66</v>
      </c>
      <c r="D10590" t="s">
        <v>86</v>
      </c>
      <c r="E10590" t="s">
        <v>45</v>
      </c>
      <c r="F10590" t="s">
        <v>24</v>
      </c>
      <c r="G10590">
        <v>51289.34</v>
      </c>
      <c r="H10590">
        <v>48736.28</v>
      </c>
      <c r="I10590">
        <v>15617.22</v>
      </c>
      <c r="J10590">
        <v>8534</v>
      </c>
      <c r="K10590">
        <v>1.83</v>
      </c>
      <c r="L10590">
        <v>6.01</v>
      </c>
      <c r="M10590">
        <v>33119.06</v>
      </c>
      <c r="N10590">
        <v>5.71</v>
      </c>
    </row>
    <row r="10591" spans="1:14">
      <c r="A10591">
        <v>2004</v>
      </c>
      <c r="B10591" t="s">
        <v>56</v>
      </c>
      <c r="C10591" t="s">
        <v>66</v>
      </c>
      <c r="D10591" t="s">
        <v>86</v>
      </c>
      <c r="E10591" t="s">
        <v>46</v>
      </c>
      <c r="F10591" t="s">
        <v>25</v>
      </c>
      <c r="G10591">
        <v>165912.06</v>
      </c>
      <c r="H10591">
        <v>157916.82</v>
      </c>
      <c r="I10591">
        <v>50518.98</v>
      </c>
      <c r="J10591">
        <v>27606</v>
      </c>
      <c r="K10591">
        <v>1.83</v>
      </c>
      <c r="L10591">
        <v>6.01</v>
      </c>
      <c r="M10591">
        <v>107397.84</v>
      </c>
      <c r="N10591">
        <v>5.7257894699999996</v>
      </c>
    </row>
    <row r="10592" spans="1:14">
      <c r="A10592">
        <v>2004</v>
      </c>
      <c r="B10592" t="s">
        <v>56</v>
      </c>
      <c r="C10592" t="s">
        <v>66</v>
      </c>
      <c r="D10592" t="s">
        <v>86</v>
      </c>
      <c r="E10592" t="s">
        <v>46</v>
      </c>
      <c r="F10592" t="s">
        <v>24</v>
      </c>
      <c r="G10592">
        <v>84716.96</v>
      </c>
      <c r="H10592">
        <v>81646.039999999994</v>
      </c>
      <c r="I10592">
        <v>25795.68</v>
      </c>
      <c r="J10592">
        <v>14096</v>
      </c>
      <c r="K10592">
        <v>1.83</v>
      </c>
      <c r="L10592">
        <v>6.01</v>
      </c>
      <c r="M10592">
        <v>55850.36</v>
      </c>
      <c r="N10592">
        <v>5.798</v>
      </c>
    </row>
    <row r="10593" spans="1:14">
      <c r="A10593">
        <v>2004</v>
      </c>
      <c r="B10593" t="s">
        <v>56</v>
      </c>
      <c r="C10593" t="s">
        <v>66</v>
      </c>
      <c r="D10593" t="s">
        <v>86</v>
      </c>
      <c r="E10593" t="s">
        <v>47</v>
      </c>
      <c r="F10593" t="s">
        <v>25</v>
      </c>
    </row>
    <row r="10594" spans="1:14">
      <c r="A10594">
        <v>2004</v>
      </c>
      <c r="B10594" t="s">
        <v>56</v>
      </c>
      <c r="C10594" t="s">
        <v>66</v>
      </c>
      <c r="D10594" t="s">
        <v>86</v>
      </c>
      <c r="E10594" t="s">
        <v>47</v>
      </c>
      <c r="F10594" t="s">
        <v>24</v>
      </c>
    </row>
    <row r="10595" spans="1:14">
      <c r="A10595">
        <v>2004</v>
      </c>
      <c r="B10595" t="s">
        <v>56</v>
      </c>
      <c r="C10595" t="s">
        <v>66</v>
      </c>
      <c r="D10595" t="s">
        <v>86</v>
      </c>
      <c r="E10595" t="s">
        <v>48</v>
      </c>
      <c r="F10595" t="s">
        <v>25</v>
      </c>
      <c r="G10595">
        <v>20914.8</v>
      </c>
      <c r="H10595">
        <v>19870.8</v>
      </c>
      <c r="I10595">
        <v>6368.4</v>
      </c>
      <c r="J10595">
        <v>3480</v>
      </c>
      <c r="K10595">
        <v>1.83</v>
      </c>
      <c r="L10595">
        <v>6.01</v>
      </c>
      <c r="M10595">
        <v>13502.4</v>
      </c>
      <c r="N10595">
        <v>5.71</v>
      </c>
    </row>
    <row r="10596" spans="1:14">
      <c r="A10596">
        <v>2004</v>
      </c>
      <c r="B10596" t="s">
        <v>56</v>
      </c>
      <c r="C10596" t="s">
        <v>66</v>
      </c>
      <c r="D10596" t="s">
        <v>86</v>
      </c>
      <c r="E10596" t="s">
        <v>48</v>
      </c>
      <c r="F10596" t="s">
        <v>24</v>
      </c>
    </row>
    <row r="10597" spans="1:14">
      <c r="A10597">
        <v>2004</v>
      </c>
      <c r="B10597" t="s">
        <v>56</v>
      </c>
      <c r="C10597" t="s">
        <v>66</v>
      </c>
      <c r="D10597" t="s">
        <v>86</v>
      </c>
      <c r="E10597" t="s">
        <v>49</v>
      </c>
      <c r="F10597" t="s">
        <v>25</v>
      </c>
    </row>
    <row r="10598" spans="1:14">
      <c r="A10598">
        <v>2004</v>
      </c>
      <c r="B10598" t="s">
        <v>56</v>
      </c>
      <c r="C10598" t="s">
        <v>66</v>
      </c>
      <c r="D10598" t="s">
        <v>86</v>
      </c>
      <c r="E10598" t="s">
        <v>49</v>
      </c>
      <c r="F10598" t="s">
        <v>24</v>
      </c>
    </row>
    <row r="10599" spans="1:14">
      <c r="A10599">
        <v>2004</v>
      </c>
      <c r="B10599" t="s">
        <v>56</v>
      </c>
      <c r="C10599" t="s">
        <v>66</v>
      </c>
      <c r="D10599" t="s">
        <v>86</v>
      </c>
      <c r="E10599" t="s">
        <v>50</v>
      </c>
      <c r="F10599" t="s">
        <v>25</v>
      </c>
    </row>
    <row r="10600" spans="1:14">
      <c r="A10600">
        <v>2004</v>
      </c>
      <c r="B10600" t="s">
        <v>56</v>
      </c>
      <c r="C10600" t="s">
        <v>66</v>
      </c>
      <c r="D10600" t="s">
        <v>86</v>
      </c>
      <c r="E10600" t="s">
        <v>50</v>
      </c>
      <c r="F10600" t="s">
        <v>24</v>
      </c>
    </row>
    <row r="10601" spans="1:14">
      <c r="A10601">
        <v>2004</v>
      </c>
      <c r="B10601" t="s">
        <v>56</v>
      </c>
      <c r="C10601" t="s">
        <v>66</v>
      </c>
      <c r="D10601" t="s">
        <v>87</v>
      </c>
      <c r="E10601" t="s">
        <v>45</v>
      </c>
      <c r="F10601" t="s">
        <v>25</v>
      </c>
      <c r="G10601">
        <v>289695</v>
      </c>
      <c r="H10601">
        <v>273964.74</v>
      </c>
      <c r="I10601">
        <v>96427.05</v>
      </c>
      <c r="J10601">
        <v>41385</v>
      </c>
      <c r="K10601">
        <v>2.33</v>
      </c>
      <c r="L10601">
        <v>7</v>
      </c>
      <c r="M10601">
        <v>177537.69</v>
      </c>
      <c r="N10601">
        <v>6.6375000000000002</v>
      </c>
    </row>
    <row r="10602" spans="1:14">
      <c r="A10602">
        <v>2004</v>
      </c>
      <c r="B10602" t="s">
        <v>56</v>
      </c>
      <c r="C10602" t="s">
        <v>66</v>
      </c>
      <c r="D10602" t="s">
        <v>87</v>
      </c>
      <c r="E10602" t="s">
        <v>45</v>
      </c>
      <c r="F10602" t="s">
        <v>24</v>
      </c>
      <c r="G10602">
        <v>105623</v>
      </c>
      <c r="H10602">
        <v>100220.05</v>
      </c>
      <c r="I10602">
        <v>35157.370000000003</v>
      </c>
      <c r="J10602">
        <v>15089</v>
      </c>
      <c r="K10602">
        <v>2.33</v>
      </c>
      <c r="L10602">
        <v>7</v>
      </c>
      <c r="M10602">
        <v>65062.68</v>
      </c>
      <c r="N10602">
        <v>6.6406666699999999</v>
      </c>
    </row>
    <row r="10603" spans="1:14">
      <c r="A10603">
        <v>2004</v>
      </c>
      <c r="B10603" t="s">
        <v>56</v>
      </c>
      <c r="C10603" t="s">
        <v>66</v>
      </c>
      <c r="D10603" t="s">
        <v>87</v>
      </c>
      <c r="E10603" t="s">
        <v>46</v>
      </c>
      <c r="F10603" t="s">
        <v>25</v>
      </c>
      <c r="G10603">
        <v>116060</v>
      </c>
      <c r="H10603">
        <v>110958.89</v>
      </c>
      <c r="I10603">
        <v>38631.4</v>
      </c>
      <c r="J10603">
        <v>16580</v>
      </c>
      <c r="K10603">
        <v>2.33</v>
      </c>
      <c r="L10603">
        <v>7</v>
      </c>
      <c r="M10603">
        <v>72327.490000000005</v>
      </c>
      <c r="N10603">
        <v>6.6945454499999997</v>
      </c>
    </row>
    <row r="10604" spans="1:14">
      <c r="A10604">
        <v>2004</v>
      </c>
      <c r="B10604" t="s">
        <v>56</v>
      </c>
      <c r="C10604" t="s">
        <v>66</v>
      </c>
      <c r="D10604" t="s">
        <v>87</v>
      </c>
      <c r="E10604" t="s">
        <v>46</v>
      </c>
      <c r="F10604" t="s">
        <v>24</v>
      </c>
      <c r="G10604">
        <v>60886</v>
      </c>
      <c r="H10604">
        <v>58347.94</v>
      </c>
      <c r="I10604">
        <v>20266.34</v>
      </c>
      <c r="J10604">
        <v>8698</v>
      </c>
      <c r="K10604">
        <v>2.33</v>
      </c>
      <c r="L10604">
        <v>7</v>
      </c>
      <c r="M10604">
        <v>38081.599999999999</v>
      </c>
      <c r="N10604">
        <v>6.72</v>
      </c>
    </row>
    <row r="10605" spans="1:14">
      <c r="A10605">
        <v>2004</v>
      </c>
      <c r="B10605" t="s">
        <v>56</v>
      </c>
      <c r="C10605" t="s">
        <v>66</v>
      </c>
      <c r="D10605" t="s">
        <v>87</v>
      </c>
      <c r="E10605" t="s">
        <v>47</v>
      </c>
      <c r="F10605" t="s">
        <v>25</v>
      </c>
    </row>
    <row r="10606" spans="1:14">
      <c r="A10606">
        <v>2004</v>
      </c>
      <c r="B10606" t="s">
        <v>56</v>
      </c>
      <c r="C10606" t="s">
        <v>66</v>
      </c>
      <c r="D10606" t="s">
        <v>87</v>
      </c>
      <c r="E10606" t="s">
        <v>47</v>
      </c>
      <c r="F10606" t="s">
        <v>24</v>
      </c>
    </row>
    <row r="10607" spans="1:14">
      <c r="A10607">
        <v>2004</v>
      </c>
      <c r="B10607" t="s">
        <v>56</v>
      </c>
      <c r="C10607" t="s">
        <v>66</v>
      </c>
      <c r="D10607" t="s">
        <v>87</v>
      </c>
      <c r="E10607" t="s">
        <v>48</v>
      </c>
      <c r="F10607" t="s">
        <v>25</v>
      </c>
      <c r="G10607">
        <v>20139</v>
      </c>
      <c r="H10607">
        <v>19333.439999999999</v>
      </c>
      <c r="I10607">
        <v>6703.41</v>
      </c>
      <c r="J10607">
        <v>2877</v>
      </c>
      <c r="K10607">
        <v>2.33</v>
      </c>
      <c r="L10607">
        <v>7</v>
      </c>
      <c r="M10607">
        <v>12630.03</v>
      </c>
      <c r="N10607">
        <v>6.72</v>
      </c>
    </row>
    <row r="10608" spans="1:14">
      <c r="A10608">
        <v>2004</v>
      </c>
      <c r="B10608" t="s">
        <v>56</v>
      </c>
      <c r="C10608" t="s">
        <v>66</v>
      </c>
      <c r="D10608" t="s">
        <v>87</v>
      </c>
      <c r="E10608" t="s">
        <v>48</v>
      </c>
      <c r="F10608" t="s">
        <v>24</v>
      </c>
    </row>
    <row r="10609" spans="1:14">
      <c r="A10609">
        <v>2004</v>
      </c>
      <c r="B10609" t="s">
        <v>56</v>
      </c>
      <c r="C10609" t="s">
        <v>66</v>
      </c>
      <c r="D10609" t="s">
        <v>87</v>
      </c>
      <c r="E10609" t="s">
        <v>49</v>
      </c>
      <c r="F10609" t="s">
        <v>25</v>
      </c>
      <c r="G10609">
        <v>23898</v>
      </c>
      <c r="H10609">
        <v>22703.1</v>
      </c>
      <c r="I10609">
        <v>7954.62</v>
      </c>
      <c r="J10609">
        <v>3414</v>
      </c>
      <c r="K10609">
        <v>2.33</v>
      </c>
      <c r="L10609">
        <v>7</v>
      </c>
      <c r="M10609">
        <v>14748.48</v>
      </c>
      <c r="N10609">
        <v>6.65</v>
      </c>
    </row>
    <row r="10610" spans="1:14">
      <c r="A10610">
        <v>2004</v>
      </c>
      <c r="B10610" t="s">
        <v>56</v>
      </c>
      <c r="C10610" t="s">
        <v>66</v>
      </c>
      <c r="D10610" t="s">
        <v>87</v>
      </c>
      <c r="E10610" t="s">
        <v>49</v>
      </c>
      <c r="F10610" t="s">
        <v>24</v>
      </c>
    </row>
    <row r="10611" spans="1:14">
      <c r="A10611">
        <v>2004</v>
      </c>
      <c r="B10611" t="s">
        <v>56</v>
      </c>
      <c r="C10611" t="s">
        <v>66</v>
      </c>
      <c r="D10611" t="s">
        <v>87</v>
      </c>
      <c r="E10611" t="s">
        <v>50</v>
      </c>
      <c r="F10611" t="s">
        <v>25</v>
      </c>
      <c r="G10611">
        <v>8904</v>
      </c>
      <c r="H10611">
        <v>8547.84</v>
      </c>
      <c r="I10611">
        <v>2963.76</v>
      </c>
      <c r="J10611">
        <v>1272</v>
      </c>
      <c r="K10611">
        <v>2.33</v>
      </c>
      <c r="L10611">
        <v>7</v>
      </c>
      <c r="M10611">
        <v>5584.08</v>
      </c>
      <c r="N10611">
        <v>6.72</v>
      </c>
    </row>
    <row r="10612" spans="1:14">
      <c r="A10612">
        <v>2004</v>
      </c>
      <c r="B10612" t="s">
        <v>56</v>
      </c>
      <c r="C10612" t="s">
        <v>66</v>
      </c>
      <c r="D10612" t="s">
        <v>87</v>
      </c>
      <c r="E10612" t="s">
        <v>50</v>
      </c>
      <c r="F10612" t="s">
        <v>24</v>
      </c>
    </row>
    <row r="10613" spans="1:14">
      <c r="A10613">
        <v>2004</v>
      </c>
      <c r="B10613" t="s">
        <v>56</v>
      </c>
      <c r="C10613" t="s">
        <v>66</v>
      </c>
      <c r="D10613" t="s">
        <v>88</v>
      </c>
      <c r="E10613" t="s">
        <v>45</v>
      </c>
      <c r="F10613" t="s">
        <v>25</v>
      </c>
      <c r="G10613">
        <v>192626</v>
      </c>
      <c r="H10613">
        <v>179142.18</v>
      </c>
      <c r="I10613">
        <v>66593.56</v>
      </c>
      <c r="J10613">
        <v>27518</v>
      </c>
      <c r="K10613">
        <v>2.42</v>
      </c>
      <c r="L10613">
        <v>7</v>
      </c>
      <c r="M10613">
        <v>112548.62</v>
      </c>
      <c r="N10613">
        <v>6.51</v>
      </c>
    </row>
    <row r="10614" spans="1:14">
      <c r="A10614">
        <v>2004</v>
      </c>
      <c r="B10614" t="s">
        <v>56</v>
      </c>
      <c r="C10614" t="s">
        <v>66</v>
      </c>
      <c r="D10614" t="s">
        <v>88</v>
      </c>
      <c r="E10614" t="s">
        <v>45</v>
      </c>
      <c r="F10614" t="s">
        <v>24</v>
      </c>
      <c r="G10614">
        <v>231945</v>
      </c>
      <c r="H10614">
        <v>215708.85</v>
      </c>
      <c r="I10614">
        <v>80186.7</v>
      </c>
      <c r="J10614">
        <v>33135</v>
      </c>
      <c r="K10614">
        <v>2.42</v>
      </c>
      <c r="L10614">
        <v>7</v>
      </c>
      <c r="M10614">
        <v>135522.15</v>
      </c>
      <c r="N10614">
        <v>6.51</v>
      </c>
    </row>
    <row r="10615" spans="1:14">
      <c r="A10615">
        <v>2004</v>
      </c>
      <c r="B10615" t="s">
        <v>56</v>
      </c>
      <c r="C10615" t="s">
        <v>66</v>
      </c>
      <c r="D10615" t="s">
        <v>88</v>
      </c>
      <c r="E10615" t="s">
        <v>46</v>
      </c>
      <c r="F10615" t="s">
        <v>25</v>
      </c>
      <c r="G10615">
        <v>747229</v>
      </c>
      <c r="H10615">
        <v>694922.97</v>
      </c>
      <c r="I10615">
        <v>258327.74</v>
      </c>
      <c r="J10615">
        <v>106747</v>
      </c>
      <c r="K10615">
        <v>2.42</v>
      </c>
      <c r="L10615">
        <v>7</v>
      </c>
      <c r="M10615">
        <v>436595.23</v>
      </c>
      <c r="N10615">
        <v>6.51</v>
      </c>
    </row>
    <row r="10616" spans="1:14">
      <c r="A10616">
        <v>2004</v>
      </c>
      <c r="B10616" t="s">
        <v>56</v>
      </c>
      <c r="C10616" t="s">
        <v>66</v>
      </c>
      <c r="D10616" t="s">
        <v>88</v>
      </c>
      <c r="E10616" t="s">
        <v>46</v>
      </c>
      <c r="F10616" t="s">
        <v>24</v>
      </c>
      <c r="G10616">
        <v>318857</v>
      </c>
      <c r="H10616">
        <v>296537.01</v>
      </c>
      <c r="I10616">
        <v>110233.42</v>
      </c>
      <c r="J10616">
        <v>45551</v>
      </c>
      <c r="K10616">
        <v>2.42</v>
      </c>
      <c r="L10616">
        <v>7</v>
      </c>
      <c r="M10616">
        <v>186303.59</v>
      </c>
      <c r="N10616">
        <v>6.51</v>
      </c>
    </row>
    <row r="10617" spans="1:14">
      <c r="A10617">
        <v>2004</v>
      </c>
      <c r="B10617" t="s">
        <v>56</v>
      </c>
      <c r="C10617" t="s">
        <v>66</v>
      </c>
      <c r="D10617" t="s">
        <v>88</v>
      </c>
      <c r="E10617" t="s">
        <v>47</v>
      </c>
      <c r="F10617" t="s">
        <v>25</v>
      </c>
    </row>
    <row r="10618" spans="1:14">
      <c r="A10618">
        <v>2004</v>
      </c>
      <c r="B10618" t="s">
        <v>56</v>
      </c>
      <c r="C10618" t="s">
        <v>66</v>
      </c>
      <c r="D10618" t="s">
        <v>88</v>
      </c>
      <c r="E10618" t="s">
        <v>47</v>
      </c>
      <c r="F10618" t="s">
        <v>24</v>
      </c>
    </row>
    <row r="10619" spans="1:14">
      <c r="A10619">
        <v>2004</v>
      </c>
      <c r="B10619" t="s">
        <v>56</v>
      </c>
      <c r="C10619" t="s">
        <v>66</v>
      </c>
      <c r="D10619" t="s">
        <v>88</v>
      </c>
      <c r="E10619" t="s">
        <v>48</v>
      </c>
      <c r="F10619" t="s">
        <v>25</v>
      </c>
      <c r="G10619">
        <v>291298</v>
      </c>
      <c r="H10619">
        <v>270907.14</v>
      </c>
      <c r="I10619">
        <v>100705.88</v>
      </c>
      <c r="J10619">
        <v>41614</v>
      </c>
      <c r="K10619">
        <v>2.42</v>
      </c>
      <c r="L10619">
        <v>7</v>
      </c>
      <c r="M10619">
        <v>170201.26</v>
      </c>
      <c r="N10619">
        <v>6.51</v>
      </c>
    </row>
    <row r="10620" spans="1:14">
      <c r="A10620">
        <v>2004</v>
      </c>
      <c r="B10620" t="s">
        <v>56</v>
      </c>
      <c r="C10620" t="s">
        <v>66</v>
      </c>
      <c r="D10620" t="s">
        <v>88</v>
      </c>
      <c r="E10620" t="s">
        <v>48</v>
      </c>
      <c r="F10620" t="s">
        <v>24</v>
      </c>
    </row>
    <row r="10621" spans="1:14">
      <c r="A10621">
        <v>2004</v>
      </c>
      <c r="B10621" t="s">
        <v>56</v>
      </c>
      <c r="C10621" t="s">
        <v>66</v>
      </c>
      <c r="D10621" t="s">
        <v>88</v>
      </c>
      <c r="E10621" t="s">
        <v>49</v>
      </c>
      <c r="F10621" t="s">
        <v>25</v>
      </c>
      <c r="G10621">
        <v>43974</v>
      </c>
      <c r="H10621">
        <v>40895.82</v>
      </c>
      <c r="I10621">
        <v>15202.44</v>
      </c>
      <c r="J10621">
        <v>6282</v>
      </c>
      <c r="K10621">
        <v>2.42</v>
      </c>
      <c r="L10621">
        <v>7</v>
      </c>
      <c r="M10621">
        <v>25693.38</v>
      </c>
      <c r="N10621">
        <v>6.51</v>
      </c>
    </row>
    <row r="10622" spans="1:14">
      <c r="A10622">
        <v>2004</v>
      </c>
      <c r="B10622" t="s">
        <v>56</v>
      </c>
      <c r="C10622" t="s">
        <v>66</v>
      </c>
      <c r="D10622" t="s">
        <v>88</v>
      </c>
      <c r="E10622" t="s">
        <v>49</v>
      </c>
      <c r="F10622" t="s">
        <v>24</v>
      </c>
    </row>
    <row r="10623" spans="1:14">
      <c r="A10623">
        <v>2004</v>
      </c>
      <c r="B10623" t="s">
        <v>56</v>
      </c>
      <c r="C10623" t="s">
        <v>66</v>
      </c>
      <c r="D10623" t="s">
        <v>88</v>
      </c>
      <c r="E10623" t="s">
        <v>50</v>
      </c>
      <c r="F10623" t="s">
        <v>25</v>
      </c>
      <c r="G10623">
        <v>55510</v>
      </c>
      <c r="H10623">
        <v>51624.3</v>
      </c>
      <c r="I10623">
        <v>19190.599999999999</v>
      </c>
      <c r="J10623">
        <v>7930</v>
      </c>
      <c r="K10623">
        <v>2.42</v>
      </c>
      <c r="L10623">
        <v>7</v>
      </c>
      <c r="M10623">
        <v>32433.7</v>
      </c>
      <c r="N10623">
        <v>6.51</v>
      </c>
    </row>
    <row r="10624" spans="1:14">
      <c r="A10624">
        <v>2004</v>
      </c>
      <c r="B10624" t="s">
        <v>56</v>
      </c>
      <c r="C10624" t="s">
        <v>66</v>
      </c>
      <c r="D10624" t="s">
        <v>88</v>
      </c>
      <c r="E10624" t="s">
        <v>50</v>
      </c>
      <c r="F10624" t="s">
        <v>24</v>
      </c>
      <c r="G10624">
        <v>27937</v>
      </c>
      <c r="H10624">
        <v>25981.41</v>
      </c>
      <c r="I10624">
        <v>9658.2199999999993</v>
      </c>
      <c r="J10624">
        <v>3991</v>
      </c>
      <c r="K10624">
        <v>2.42</v>
      </c>
      <c r="L10624">
        <v>7</v>
      </c>
      <c r="M10624">
        <v>16323.19</v>
      </c>
      <c r="N10624">
        <v>6.51</v>
      </c>
    </row>
    <row r="10625" spans="1:14">
      <c r="A10625">
        <v>2004</v>
      </c>
      <c r="B10625" t="s">
        <v>56</v>
      </c>
      <c r="C10625" t="s">
        <v>57</v>
      </c>
      <c r="D10625" t="s">
        <v>89</v>
      </c>
      <c r="E10625" t="s">
        <v>45</v>
      </c>
      <c r="F10625" t="s">
        <v>25</v>
      </c>
      <c r="G10625">
        <v>25158</v>
      </c>
      <c r="H10625">
        <v>24899.7</v>
      </c>
      <c r="I10625">
        <v>11866.19</v>
      </c>
      <c r="J10625">
        <v>4193</v>
      </c>
      <c r="K10625">
        <v>2.83</v>
      </c>
      <c r="L10625">
        <v>6</v>
      </c>
      <c r="M10625">
        <v>13033.51</v>
      </c>
      <c r="N10625">
        <v>5.9437499999999996</v>
      </c>
    </row>
    <row r="10626" spans="1:14">
      <c r="A10626">
        <v>2004</v>
      </c>
      <c r="B10626" t="s">
        <v>56</v>
      </c>
      <c r="C10626" t="s">
        <v>57</v>
      </c>
      <c r="D10626" t="s">
        <v>89</v>
      </c>
      <c r="E10626" t="s">
        <v>45</v>
      </c>
      <c r="F10626" t="s">
        <v>24</v>
      </c>
      <c r="G10626">
        <v>7386</v>
      </c>
      <c r="H10626">
        <v>7386</v>
      </c>
      <c r="I10626">
        <v>3483.73</v>
      </c>
      <c r="J10626">
        <v>1231</v>
      </c>
      <c r="K10626">
        <v>2.83</v>
      </c>
      <c r="L10626">
        <v>6</v>
      </c>
      <c r="M10626">
        <v>3902.27</v>
      </c>
      <c r="N10626">
        <v>6</v>
      </c>
    </row>
    <row r="10627" spans="1:14">
      <c r="A10627">
        <v>2004</v>
      </c>
      <c r="B10627" t="s">
        <v>56</v>
      </c>
      <c r="C10627" t="s">
        <v>57</v>
      </c>
      <c r="D10627" t="s">
        <v>89</v>
      </c>
      <c r="E10627" t="s">
        <v>46</v>
      </c>
      <c r="F10627" t="s">
        <v>25</v>
      </c>
      <c r="G10627">
        <v>24780</v>
      </c>
      <c r="H10627">
        <v>24780</v>
      </c>
      <c r="I10627">
        <v>11687.9</v>
      </c>
      <c r="J10627">
        <v>4130</v>
      </c>
      <c r="K10627">
        <v>2.83</v>
      </c>
      <c r="L10627">
        <v>6</v>
      </c>
      <c r="M10627">
        <v>13092.1</v>
      </c>
      <c r="N10627">
        <v>6</v>
      </c>
    </row>
    <row r="10628" spans="1:14">
      <c r="A10628">
        <v>2004</v>
      </c>
      <c r="B10628" t="s">
        <v>56</v>
      </c>
      <c r="C10628" t="s">
        <v>57</v>
      </c>
      <c r="D10628" t="s">
        <v>89</v>
      </c>
      <c r="E10628" t="s">
        <v>46</v>
      </c>
      <c r="F10628" t="s">
        <v>24</v>
      </c>
      <c r="G10628">
        <v>20436</v>
      </c>
      <c r="H10628">
        <v>20436</v>
      </c>
      <c r="I10628">
        <v>9638.98</v>
      </c>
      <c r="J10628">
        <v>3406</v>
      </c>
      <c r="K10628">
        <v>2.83</v>
      </c>
      <c r="L10628">
        <v>6</v>
      </c>
      <c r="M10628">
        <v>10797.02</v>
      </c>
      <c r="N10628">
        <v>6</v>
      </c>
    </row>
    <row r="10629" spans="1:14">
      <c r="A10629">
        <v>2004</v>
      </c>
      <c r="B10629" t="s">
        <v>56</v>
      </c>
      <c r="C10629" t="s">
        <v>57</v>
      </c>
      <c r="D10629" t="s">
        <v>89</v>
      </c>
      <c r="E10629" t="s">
        <v>47</v>
      </c>
      <c r="F10629" t="s">
        <v>25</v>
      </c>
      <c r="G10629">
        <v>1590</v>
      </c>
      <c r="H10629">
        <v>1590</v>
      </c>
      <c r="I10629">
        <v>749.95</v>
      </c>
      <c r="J10629">
        <v>265</v>
      </c>
      <c r="K10629">
        <v>2.83</v>
      </c>
      <c r="L10629">
        <v>6</v>
      </c>
      <c r="M10629">
        <v>840.05</v>
      </c>
      <c r="N10629">
        <v>6</v>
      </c>
    </row>
    <row r="10630" spans="1:14">
      <c r="A10630">
        <v>2004</v>
      </c>
      <c r="B10630" t="s">
        <v>56</v>
      </c>
      <c r="C10630" t="s">
        <v>57</v>
      </c>
      <c r="D10630" t="s">
        <v>89</v>
      </c>
      <c r="E10630" t="s">
        <v>47</v>
      </c>
      <c r="F10630" t="s">
        <v>24</v>
      </c>
    </row>
    <row r="10631" spans="1:14">
      <c r="A10631">
        <v>2004</v>
      </c>
      <c r="B10631" t="s">
        <v>56</v>
      </c>
      <c r="C10631" t="s">
        <v>57</v>
      </c>
      <c r="D10631" t="s">
        <v>89</v>
      </c>
      <c r="E10631" t="s">
        <v>48</v>
      </c>
      <c r="F10631" t="s">
        <v>25</v>
      </c>
      <c r="G10631">
        <v>2970</v>
      </c>
      <c r="H10631">
        <v>2970</v>
      </c>
      <c r="I10631">
        <v>1400.85</v>
      </c>
      <c r="J10631">
        <v>495</v>
      </c>
      <c r="K10631">
        <v>2.83</v>
      </c>
      <c r="L10631">
        <v>6</v>
      </c>
      <c r="M10631">
        <v>1569.15</v>
      </c>
      <c r="N10631">
        <v>6</v>
      </c>
    </row>
    <row r="10632" spans="1:14">
      <c r="A10632">
        <v>2004</v>
      </c>
      <c r="B10632" t="s">
        <v>56</v>
      </c>
      <c r="C10632" t="s">
        <v>57</v>
      </c>
      <c r="D10632" t="s">
        <v>89</v>
      </c>
      <c r="E10632" t="s">
        <v>48</v>
      </c>
      <c r="F10632" t="s">
        <v>24</v>
      </c>
    </row>
    <row r="10633" spans="1:14">
      <c r="A10633">
        <v>2004</v>
      </c>
      <c r="B10633" t="s">
        <v>56</v>
      </c>
      <c r="C10633" t="s">
        <v>57</v>
      </c>
      <c r="D10633" t="s">
        <v>89</v>
      </c>
      <c r="E10633" t="s">
        <v>49</v>
      </c>
      <c r="F10633" t="s">
        <v>25</v>
      </c>
      <c r="G10633">
        <v>1830</v>
      </c>
      <c r="H10633">
        <v>1830</v>
      </c>
      <c r="I10633">
        <v>863.15</v>
      </c>
      <c r="J10633">
        <v>305</v>
      </c>
      <c r="K10633">
        <v>2.83</v>
      </c>
      <c r="L10633">
        <v>6</v>
      </c>
      <c r="M10633">
        <v>966.85</v>
      </c>
      <c r="N10633">
        <v>6</v>
      </c>
    </row>
    <row r="10634" spans="1:14">
      <c r="A10634">
        <v>2004</v>
      </c>
      <c r="B10634" t="s">
        <v>56</v>
      </c>
      <c r="C10634" t="s">
        <v>57</v>
      </c>
      <c r="D10634" t="s">
        <v>89</v>
      </c>
      <c r="E10634" t="s">
        <v>49</v>
      </c>
      <c r="F10634" t="s">
        <v>24</v>
      </c>
    </row>
    <row r="10635" spans="1:14">
      <c r="A10635">
        <v>2004</v>
      </c>
      <c r="B10635" t="s">
        <v>56</v>
      </c>
      <c r="C10635" t="s">
        <v>57</v>
      </c>
      <c r="D10635" t="s">
        <v>89</v>
      </c>
      <c r="E10635" t="s">
        <v>50</v>
      </c>
      <c r="F10635" t="s">
        <v>25</v>
      </c>
      <c r="G10635">
        <v>1134</v>
      </c>
      <c r="H10635">
        <v>1134</v>
      </c>
      <c r="I10635">
        <v>534.87</v>
      </c>
      <c r="J10635">
        <v>189</v>
      </c>
      <c r="K10635">
        <v>2.83</v>
      </c>
      <c r="L10635">
        <v>6</v>
      </c>
      <c r="M10635">
        <v>599.13</v>
      </c>
      <c r="N10635">
        <v>6</v>
      </c>
    </row>
    <row r="10636" spans="1:14">
      <c r="A10636">
        <v>2004</v>
      </c>
      <c r="B10636" t="s">
        <v>56</v>
      </c>
      <c r="C10636" t="s">
        <v>57</v>
      </c>
      <c r="D10636" t="s">
        <v>89</v>
      </c>
      <c r="E10636" t="s">
        <v>50</v>
      </c>
      <c r="F10636" t="s">
        <v>24</v>
      </c>
    </row>
    <row r="10637" spans="1:14">
      <c r="A10637">
        <v>2004</v>
      </c>
      <c r="B10637" t="s">
        <v>56</v>
      </c>
      <c r="C10637" t="s">
        <v>57</v>
      </c>
      <c r="D10637" t="s">
        <v>90</v>
      </c>
      <c r="E10637" t="s">
        <v>45</v>
      </c>
      <c r="F10637" t="s">
        <v>25</v>
      </c>
      <c r="G10637">
        <v>41662.18</v>
      </c>
      <c r="H10637">
        <v>41286.660000000003</v>
      </c>
      <c r="I10637">
        <v>15294.72</v>
      </c>
      <c r="J10637">
        <v>7966</v>
      </c>
      <c r="K10637">
        <v>1.92</v>
      </c>
      <c r="L10637">
        <v>5.23</v>
      </c>
      <c r="M10637">
        <v>25991.94</v>
      </c>
      <c r="N10637">
        <v>5.1869230799999997</v>
      </c>
    </row>
    <row r="10638" spans="1:14">
      <c r="A10638">
        <v>2004</v>
      </c>
      <c r="B10638" t="s">
        <v>56</v>
      </c>
      <c r="C10638" t="s">
        <v>57</v>
      </c>
      <c r="D10638" t="s">
        <v>90</v>
      </c>
      <c r="E10638" t="s">
        <v>45</v>
      </c>
      <c r="F10638" t="s">
        <v>24</v>
      </c>
      <c r="G10638">
        <v>12771.66</v>
      </c>
      <c r="H10638">
        <v>12686.38</v>
      </c>
      <c r="I10638">
        <v>4688.6400000000003</v>
      </c>
      <c r="J10638">
        <v>2442</v>
      </c>
      <c r="K10638">
        <v>1.92</v>
      </c>
      <c r="L10638">
        <v>5.23</v>
      </c>
      <c r="M10638">
        <v>7997.74</v>
      </c>
      <c r="N10638">
        <v>5.1980000000000004</v>
      </c>
    </row>
    <row r="10639" spans="1:14">
      <c r="A10639">
        <v>2004</v>
      </c>
      <c r="B10639" t="s">
        <v>56</v>
      </c>
      <c r="C10639" t="s">
        <v>57</v>
      </c>
      <c r="D10639" t="s">
        <v>90</v>
      </c>
      <c r="E10639" t="s">
        <v>46</v>
      </c>
      <c r="F10639" t="s">
        <v>25</v>
      </c>
      <c r="G10639">
        <v>15088.55</v>
      </c>
      <c r="H10639">
        <v>15088.55</v>
      </c>
      <c r="I10639">
        <v>5539.2</v>
      </c>
      <c r="J10639">
        <v>2885</v>
      </c>
      <c r="K10639">
        <v>1.92</v>
      </c>
      <c r="L10639">
        <v>5.23</v>
      </c>
      <c r="M10639">
        <v>9549.35</v>
      </c>
      <c r="N10639">
        <v>5.23</v>
      </c>
    </row>
    <row r="10640" spans="1:14">
      <c r="A10640">
        <v>2004</v>
      </c>
      <c r="B10640" t="s">
        <v>56</v>
      </c>
      <c r="C10640" t="s">
        <v>57</v>
      </c>
      <c r="D10640" t="s">
        <v>90</v>
      </c>
      <c r="E10640" t="s">
        <v>46</v>
      </c>
      <c r="F10640" t="s">
        <v>24</v>
      </c>
      <c r="G10640">
        <v>17567.57</v>
      </c>
      <c r="H10640">
        <v>17489.330000000002</v>
      </c>
      <c r="I10640">
        <v>6449.28</v>
      </c>
      <c r="J10640">
        <v>3359</v>
      </c>
      <c r="K10640">
        <v>1.92</v>
      </c>
      <c r="L10640">
        <v>5.23</v>
      </c>
      <c r="M10640">
        <v>11040.05</v>
      </c>
      <c r="N10640">
        <v>5.2071428600000003</v>
      </c>
    </row>
    <row r="10641" spans="1:14">
      <c r="A10641">
        <v>2004</v>
      </c>
      <c r="B10641" t="s">
        <v>56</v>
      </c>
      <c r="C10641" t="s">
        <v>57</v>
      </c>
      <c r="D10641" t="s">
        <v>90</v>
      </c>
      <c r="E10641" t="s">
        <v>47</v>
      </c>
      <c r="F10641" t="s">
        <v>25</v>
      </c>
    </row>
    <row r="10642" spans="1:14">
      <c r="A10642">
        <v>2004</v>
      </c>
      <c r="B10642" t="s">
        <v>56</v>
      </c>
      <c r="C10642" t="s">
        <v>57</v>
      </c>
      <c r="D10642" t="s">
        <v>90</v>
      </c>
      <c r="E10642" t="s">
        <v>47</v>
      </c>
      <c r="F10642" t="s">
        <v>24</v>
      </c>
    </row>
    <row r="10643" spans="1:14">
      <c r="A10643">
        <v>2004</v>
      </c>
      <c r="B10643" t="s">
        <v>56</v>
      </c>
      <c r="C10643" t="s">
        <v>57</v>
      </c>
      <c r="D10643" t="s">
        <v>90</v>
      </c>
      <c r="E10643" t="s">
        <v>48</v>
      </c>
      <c r="F10643" t="s">
        <v>25</v>
      </c>
    </row>
    <row r="10644" spans="1:14">
      <c r="A10644">
        <v>2004</v>
      </c>
      <c r="B10644" t="s">
        <v>56</v>
      </c>
      <c r="C10644" t="s">
        <v>57</v>
      </c>
      <c r="D10644" t="s">
        <v>90</v>
      </c>
      <c r="E10644" t="s">
        <v>48</v>
      </c>
      <c r="F10644" t="s">
        <v>24</v>
      </c>
    </row>
    <row r="10645" spans="1:14">
      <c r="A10645">
        <v>2004</v>
      </c>
      <c r="B10645" t="s">
        <v>56</v>
      </c>
      <c r="C10645" t="s">
        <v>57</v>
      </c>
      <c r="D10645" t="s">
        <v>90</v>
      </c>
      <c r="E10645" t="s">
        <v>49</v>
      </c>
      <c r="F10645" t="s">
        <v>25</v>
      </c>
      <c r="G10645">
        <v>1950.79</v>
      </c>
      <c r="H10645">
        <v>1950.79</v>
      </c>
      <c r="I10645">
        <v>716.16</v>
      </c>
      <c r="J10645">
        <v>373</v>
      </c>
      <c r="K10645">
        <v>1.92</v>
      </c>
      <c r="L10645">
        <v>5.23</v>
      </c>
      <c r="M10645">
        <v>1234.6300000000001</v>
      </c>
      <c r="N10645">
        <v>5.23</v>
      </c>
    </row>
    <row r="10646" spans="1:14">
      <c r="A10646">
        <v>2004</v>
      </c>
      <c r="B10646" t="s">
        <v>56</v>
      </c>
      <c r="C10646" t="s">
        <v>57</v>
      </c>
      <c r="D10646" t="s">
        <v>90</v>
      </c>
      <c r="E10646" t="s">
        <v>49</v>
      </c>
      <c r="F10646" t="s">
        <v>24</v>
      </c>
    </row>
    <row r="10647" spans="1:14">
      <c r="A10647">
        <v>2004</v>
      </c>
      <c r="B10647" t="s">
        <v>56</v>
      </c>
      <c r="C10647" t="s">
        <v>57</v>
      </c>
      <c r="D10647" t="s">
        <v>90</v>
      </c>
      <c r="E10647" t="s">
        <v>50</v>
      </c>
      <c r="F10647" t="s">
        <v>25</v>
      </c>
      <c r="G10647">
        <v>1307.5</v>
      </c>
      <c r="H10647">
        <v>1307.5</v>
      </c>
      <c r="I10647">
        <v>480</v>
      </c>
      <c r="J10647">
        <v>250</v>
      </c>
      <c r="K10647">
        <v>1.92</v>
      </c>
      <c r="L10647">
        <v>5.23</v>
      </c>
      <c r="M10647">
        <v>827.5</v>
      </c>
      <c r="N10647">
        <v>5.23</v>
      </c>
    </row>
    <row r="10648" spans="1:14">
      <c r="A10648">
        <v>2004</v>
      </c>
      <c r="B10648" t="s">
        <v>56</v>
      </c>
      <c r="C10648" t="s">
        <v>57</v>
      </c>
      <c r="D10648" t="s">
        <v>90</v>
      </c>
      <c r="E10648" t="s">
        <v>50</v>
      </c>
      <c r="F10648" t="s">
        <v>24</v>
      </c>
    </row>
    <row r="10649" spans="1:14">
      <c r="A10649">
        <v>2004</v>
      </c>
      <c r="B10649" t="s">
        <v>72</v>
      </c>
      <c r="C10649" t="s">
        <v>73</v>
      </c>
      <c r="D10649" t="s">
        <v>91</v>
      </c>
      <c r="E10649" t="s">
        <v>45</v>
      </c>
      <c r="F10649" t="s">
        <v>25</v>
      </c>
    </row>
    <row r="10650" spans="1:14">
      <c r="A10650">
        <v>2004</v>
      </c>
      <c r="B10650" t="s">
        <v>72</v>
      </c>
      <c r="C10650" t="s">
        <v>73</v>
      </c>
      <c r="D10650" t="s">
        <v>91</v>
      </c>
      <c r="E10650" t="s">
        <v>45</v>
      </c>
      <c r="F10650" t="s">
        <v>24</v>
      </c>
    </row>
    <row r="10651" spans="1:14">
      <c r="A10651">
        <v>2004</v>
      </c>
      <c r="B10651" t="s">
        <v>72</v>
      </c>
      <c r="C10651" t="s">
        <v>73</v>
      </c>
      <c r="D10651" t="s">
        <v>91</v>
      </c>
      <c r="E10651" t="s">
        <v>46</v>
      </c>
      <c r="F10651" t="s">
        <v>25</v>
      </c>
    </row>
    <row r="10652" spans="1:14">
      <c r="A10652">
        <v>2004</v>
      </c>
      <c r="B10652" t="s">
        <v>72</v>
      </c>
      <c r="C10652" t="s">
        <v>73</v>
      </c>
      <c r="D10652" t="s">
        <v>91</v>
      </c>
      <c r="E10652" t="s">
        <v>46</v>
      </c>
      <c r="F10652" t="s">
        <v>24</v>
      </c>
    </row>
    <row r="10653" spans="1:14">
      <c r="A10653">
        <v>2004</v>
      </c>
      <c r="B10653" t="s">
        <v>72</v>
      </c>
      <c r="C10653" t="s">
        <v>73</v>
      </c>
      <c r="D10653" t="s">
        <v>91</v>
      </c>
      <c r="E10653" t="s">
        <v>47</v>
      </c>
      <c r="F10653" t="s">
        <v>25</v>
      </c>
    </row>
    <row r="10654" spans="1:14">
      <c r="A10654">
        <v>2004</v>
      </c>
      <c r="B10654" t="s">
        <v>72</v>
      </c>
      <c r="C10654" t="s">
        <v>73</v>
      </c>
      <c r="D10654" t="s">
        <v>91</v>
      </c>
      <c r="E10654" t="s">
        <v>47</v>
      </c>
      <c r="F10654" t="s">
        <v>24</v>
      </c>
    </row>
    <row r="10655" spans="1:14">
      <c r="A10655">
        <v>2004</v>
      </c>
      <c r="B10655" t="s">
        <v>72</v>
      </c>
      <c r="C10655" t="s">
        <v>73</v>
      </c>
      <c r="D10655" t="s">
        <v>91</v>
      </c>
      <c r="E10655" t="s">
        <v>48</v>
      </c>
      <c r="F10655" t="s">
        <v>25</v>
      </c>
    </row>
    <row r="10656" spans="1:14">
      <c r="A10656">
        <v>2004</v>
      </c>
      <c r="B10656" t="s">
        <v>72</v>
      </c>
      <c r="C10656" t="s">
        <v>73</v>
      </c>
      <c r="D10656" t="s">
        <v>91</v>
      </c>
      <c r="E10656" t="s">
        <v>48</v>
      </c>
      <c r="F10656" t="s">
        <v>24</v>
      </c>
    </row>
    <row r="10657" spans="1:6">
      <c r="A10657">
        <v>2004</v>
      </c>
      <c r="B10657" t="s">
        <v>72</v>
      </c>
      <c r="C10657" t="s">
        <v>73</v>
      </c>
      <c r="D10657" t="s">
        <v>91</v>
      </c>
      <c r="E10657" t="s">
        <v>49</v>
      </c>
      <c r="F10657" t="s">
        <v>25</v>
      </c>
    </row>
    <row r="10658" spans="1:6">
      <c r="A10658">
        <v>2004</v>
      </c>
      <c r="B10658" t="s">
        <v>72</v>
      </c>
      <c r="C10658" t="s">
        <v>73</v>
      </c>
      <c r="D10658" t="s">
        <v>91</v>
      </c>
      <c r="E10658" t="s">
        <v>49</v>
      </c>
      <c r="F10658" t="s">
        <v>24</v>
      </c>
    </row>
    <row r="10659" spans="1:6">
      <c r="A10659">
        <v>2004</v>
      </c>
      <c r="B10659" t="s">
        <v>72</v>
      </c>
      <c r="C10659" t="s">
        <v>73</v>
      </c>
      <c r="D10659" t="s">
        <v>91</v>
      </c>
      <c r="E10659" t="s">
        <v>50</v>
      </c>
      <c r="F10659" t="s">
        <v>25</v>
      </c>
    </row>
    <row r="10660" spans="1:6">
      <c r="A10660">
        <v>2004</v>
      </c>
      <c r="B10660" t="s">
        <v>72</v>
      </c>
      <c r="C10660" t="s">
        <v>73</v>
      </c>
      <c r="D10660" t="s">
        <v>91</v>
      </c>
      <c r="E10660" t="s">
        <v>50</v>
      </c>
      <c r="F10660" t="s">
        <v>24</v>
      </c>
    </row>
    <row r="10661" spans="1:6">
      <c r="A10661">
        <v>2004</v>
      </c>
      <c r="B10661" t="s">
        <v>72</v>
      </c>
      <c r="C10661" t="s">
        <v>73</v>
      </c>
      <c r="D10661" t="s">
        <v>92</v>
      </c>
      <c r="E10661" t="s">
        <v>45</v>
      </c>
      <c r="F10661" t="s">
        <v>25</v>
      </c>
    </row>
    <row r="10662" spans="1:6">
      <c r="A10662">
        <v>2004</v>
      </c>
      <c r="B10662" t="s">
        <v>72</v>
      </c>
      <c r="C10662" t="s">
        <v>73</v>
      </c>
      <c r="D10662" t="s">
        <v>92</v>
      </c>
      <c r="E10662" t="s">
        <v>45</v>
      </c>
      <c r="F10662" t="s">
        <v>24</v>
      </c>
    </row>
    <row r="10663" spans="1:6">
      <c r="A10663">
        <v>2004</v>
      </c>
      <c r="B10663" t="s">
        <v>72</v>
      </c>
      <c r="C10663" t="s">
        <v>73</v>
      </c>
      <c r="D10663" t="s">
        <v>92</v>
      </c>
      <c r="E10663" t="s">
        <v>46</v>
      </c>
      <c r="F10663" t="s">
        <v>25</v>
      </c>
    </row>
    <row r="10664" spans="1:6">
      <c r="A10664">
        <v>2004</v>
      </c>
      <c r="B10664" t="s">
        <v>72</v>
      </c>
      <c r="C10664" t="s">
        <v>73</v>
      </c>
      <c r="D10664" t="s">
        <v>92</v>
      </c>
      <c r="E10664" t="s">
        <v>46</v>
      </c>
      <c r="F10664" t="s">
        <v>24</v>
      </c>
    </row>
    <row r="10665" spans="1:6">
      <c r="A10665">
        <v>2004</v>
      </c>
      <c r="B10665" t="s">
        <v>72</v>
      </c>
      <c r="C10665" t="s">
        <v>73</v>
      </c>
      <c r="D10665" t="s">
        <v>92</v>
      </c>
      <c r="E10665" t="s">
        <v>47</v>
      </c>
      <c r="F10665" t="s">
        <v>25</v>
      </c>
    </row>
    <row r="10666" spans="1:6">
      <c r="A10666">
        <v>2004</v>
      </c>
      <c r="B10666" t="s">
        <v>72</v>
      </c>
      <c r="C10666" t="s">
        <v>73</v>
      </c>
      <c r="D10666" t="s">
        <v>92</v>
      </c>
      <c r="E10666" t="s">
        <v>47</v>
      </c>
      <c r="F10666" t="s">
        <v>24</v>
      </c>
    </row>
    <row r="10667" spans="1:6">
      <c r="A10667">
        <v>2004</v>
      </c>
      <c r="B10667" t="s">
        <v>72</v>
      </c>
      <c r="C10667" t="s">
        <v>73</v>
      </c>
      <c r="D10667" t="s">
        <v>92</v>
      </c>
      <c r="E10667" t="s">
        <v>48</v>
      </c>
      <c r="F10667" t="s">
        <v>25</v>
      </c>
    </row>
    <row r="10668" spans="1:6">
      <c r="A10668">
        <v>2004</v>
      </c>
      <c r="B10668" t="s">
        <v>72</v>
      </c>
      <c r="C10668" t="s">
        <v>73</v>
      </c>
      <c r="D10668" t="s">
        <v>92</v>
      </c>
      <c r="E10668" t="s">
        <v>48</v>
      </c>
      <c r="F10668" t="s">
        <v>24</v>
      </c>
    </row>
    <row r="10669" spans="1:6">
      <c r="A10669">
        <v>2004</v>
      </c>
      <c r="B10669" t="s">
        <v>72</v>
      </c>
      <c r="C10669" t="s">
        <v>73</v>
      </c>
      <c r="D10669" t="s">
        <v>92</v>
      </c>
      <c r="E10669" t="s">
        <v>49</v>
      </c>
      <c r="F10669" t="s">
        <v>25</v>
      </c>
    </row>
    <row r="10670" spans="1:6">
      <c r="A10670">
        <v>2004</v>
      </c>
      <c r="B10670" t="s">
        <v>72</v>
      </c>
      <c r="C10670" t="s">
        <v>73</v>
      </c>
      <c r="D10670" t="s">
        <v>92</v>
      </c>
      <c r="E10670" t="s">
        <v>49</v>
      </c>
      <c r="F10670" t="s">
        <v>24</v>
      </c>
    </row>
    <row r="10671" spans="1:6">
      <c r="A10671">
        <v>2004</v>
      </c>
      <c r="B10671" t="s">
        <v>72</v>
      </c>
      <c r="C10671" t="s">
        <v>73</v>
      </c>
      <c r="D10671" t="s">
        <v>92</v>
      </c>
      <c r="E10671" t="s">
        <v>50</v>
      </c>
      <c r="F10671" t="s">
        <v>25</v>
      </c>
    </row>
    <row r="10672" spans="1:6">
      <c r="A10672">
        <v>2004</v>
      </c>
      <c r="B10672" t="s">
        <v>72</v>
      </c>
      <c r="C10672" t="s">
        <v>73</v>
      </c>
      <c r="D10672" t="s">
        <v>92</v>
      </c>
      <c r="E10672" t="s">
        <v>50</v>
      </c>
      <c r="F10672" t="s">
        <v>24</v>
      </c>
    </row>
    <row r="10673" spans="1:6">
      <c r="A10673">
        <v>2004</v>
      </c>
      <c r="B10673" t="s">
        <v>72</v>
      </c>
      <c r="C10673" t="s">
        <v>73</v>
      </c>
      <c r="D10673" t="s">
        <v>93</v>
      </c>
      <c r="E10673" t="s">
        <v>45</v>
      </c>
      <c r="F10673" t="s">
        <v>25</v>
      </c>
    </row>
    <row r="10674" spans="1:6">
      <c r="A10674">
        <v>2004</v>
      </c>
      <c r="B10674" t="s">
        <v>72</v>
      </c>
      <c r="C10674" t="s">
        <v>73</v>
      </c>
      <c r="D10674" t="s">
        <v>93</v>
      </c>
      <c r="E10674" t="s">
        <v>45</v>
      </c>
      <c r="F10674" t="s">
        <v>24</v>
      </c>
    </row>
    <row r="10675" spans="1:6">
      <c r="A10675">
        <v>2004</v>
      </c>
      <c r="B10675" t="s">
        <v>72</v>
      </c>
      <c r="C10675" t="s">
        <v>73</v>
      </c>
      <c r="D10675" t="s">
        <v>93</v>
      </c>
      <c r="E10675" t="s">
        <v>46</v>
      </c>
      <c r="F10675" t="s">
        <v>25</v>
      </c>
    </row>
    <row r="10676" spans="1:6">
      <c r="A10676">
        <v>2004</v>
      </c>
      <c r="B10676" t="s">
        <v>72</v>
      </c>
      <c r="C10676" t="s">
        <v>73</v>
      </c>
      <c r="D10676" t="s">
        <v>93</v>
      </c>
      <c r="E10676" t="s">
        <v>46</v>
      </c>
      <c r="F10676" t="s">
        <v>24</v>
      </c>
    </row>
    <row r="10677" spans="1:6">
      <c r="A10677">
        <v>2004</v>
      </c>
      <c r="B10677" t="s">
        <v>72</v>
      </c>
      <c r="C10677" t="s">
        <v>73</v>
      </c>
      <c r="D10677" t="s">
        <v>93</v>
      </c>
      <c r="E10677" t="s">
        <v>47</v>
      </c>
      <c r="F10677" t="s">
        <v>25</v>
      </c>
    </row>
    <row r="10678" spans="1:6">
      <c r="A10678">
        <v>2004</v>
      </c>
      <c r="B10678" t="s">
        <v>72</v>
      </c>
      <c r="C10678" t="s">
        <v>73</v>
      </c>
      <c r="D10678" t="s">
        <v>93</v>
      </c>
      <c r="E10678" t="s">
        <v>47</v>
      </c>
      <c r="F10678" t="s">
        <v>24</v>
      </c>
    </row>
    <row r="10679" spans="1:6">
      <c r="A10679">
        <v>2004</v>
      </c>
      <c r="B10679" t="s">
        <v>72</v>
      </c>
      <c r="C10679" t="s">
        <v>73</v>
      </c>
      <c r="D10679" t="s">
        <v>93</v>
      </c>
      <c r="E10679" t="s">
        <v>48</v>
      </c>
      <c r="F10679" t="s">
        <v>25</v>
      </c>
    </row>
    <row r="10680" spans="1:6">
      <c r="A10680">
        <v>2004</v>
      </c>
      <c r="B10680" t="s">
        <v>72</v>
      </c>
      <c r="C10680" t="s">
        <v>73</v>
      </c>
      <c r="D10680" t="s">
        <v>93</v>
      </c>
      <c r="E10680" t="s">
        <v>48</v>
      </c>
      <c r="F10680" t="s">
        <v>24</v>
      </c>
    </row>
    <row r="10681" spans="1:6">
      <c r="A10681">
        <v>2004</v>
      </c>
      <c r="B10681" t="s">
        <v>72</v>
      </c>
      <c r="C10681" t="s">
        <v>73</v>
      </c>
      <c r="D10681" t="s">
        <v>93</v>
      </c>
      <c r="E10681" t="s">
        <v>49</v>
      </c>
      <c r="F10681" t="s">
        <v>25</v>
      </c>
    </row>
    <row r="10682" spans="1:6">
      <c r="A10682">
        <v>2004</v>
      </c>
      <c r="B10682" t="s">
        <v>72</v>
      </c>
      <c r="C10682" t="s">
        <v>73</v>
      </c>
      <c r="D10682" t="s">
        <v>93</v>
      </c>
      <c r="E10682" t="s">
        <v>49</v>
      </c>
      <c r="F10682" t="s">
        <v>24</v>
      </c>
    </row>
    <row r="10683" spans="1:6">
      <c r="A10683">
        <v>2004</v>
      </c>
      <c r="B10683" t="s">
        <v>72</v>
      </c>
      <c r="C10683" t="s">
        <v>73</v>
      </c>
      <c r="D10683" t="s">
        <v>93</v>
      </c>
      <c r="E10683" t="s">
        <v>50</v>
      </c>
      <c r="F10683" t="s">
        <v>25</v>
      </c>
    </row>
    <row r="10684" spans="1:6">
      <c r="A10684">
        <v>2004</v>
      </c>
      <c r="B10684" t="s">
        <v>72</v>
      </c>
      <c r="C10684" t="s">
        <v>73</v>
      </c>
      <c r="D10684" t="s">
        <v>93</v>
      </c>
      <c r="E10684" t="s">
        <v>50</v>
      </c>
      <c r="F10684" t="s">
        <v>24</v>
      </c>
    </row>
    <row r="10685" spans="1:6">
      <c r="A10685">
        <v>2004</v>
      </c>
      <c r="B10685" t="s">
        <v>72</v>
      </c>
      <c r="C10685" t="s">
        <v>73</v>
      </c>
      <c r="D10685" t="s">
        <v>94</v>
      </c>
      <c r="E10685" t="s">
        <v>45</v>
      </c>
      <c r="F10685" t="s">
        <v>25</v>
      </c>
    </row>
    <row r="10686" spans="1:6">
      <c r="A10686">
        <v>2004</v>
      </c>
      <c r="B10686" t="s">
        <v>72</v>
      </c>
      <c r="C10686" t="s">
        <v>73</v>
      </c>
      <c r="D10686" t="s">
        <v>94</v>
      </c>
      <c r="E10686" t="s">
        <v>45</v>
      </c>
      <c r="F10686" t="s">
        <v>24</v>
      </c>
    </row>
    <row r="10687" spans="1:6">
      <c r="A10687">
        <v>2004</v>
      </c>
      <c r="B10687" t="s">
        <v>72</v>
      </c>
      <c r="C10687" t="s">
        <v>73</v>
      </c>
      <c r="D10687" t="s">
        <v>94</v>
      </c>
      <c r="E10687" t="s">
        <v>46</v>
      </c>
      <c r="F10687" t="s">
        <v>25</v>
      </c>
    </row>
    <row r="10688" spans="1:6">
      <c r="A10688">
        <v>2004</v>
      </c>
      <c r="B10688" t="s">
        <v>72</v>
      </c>
      <c r="C10688" t="s">
        <v>73</v>
      </c>
      <c r="D10688" t="s">
        <v>94</v>
      </c>
      <c r="E10688" t="s">
        <v>46</v>
      </c>
      <c r="F10688" t="s">
        <v>24</v>
      </c>
    </row>
    <row r="10689" spans="1:14">
      <c r="A10689">
        <v>2004</v>
      </c>
      <c r="B10689" t="s">
        <v>72</v>
      </c>
      <c r="C10689" t="s">
        <v>73</v>
      </c>
      <c r="D10689" t="s">
        <v>94</v>
      </c>
      <c r="E10689" t="s">
        <v>47</v>
      </c>
      <c r="F10689" t="s">
        <v>25</v>
      </c>
    </row>
    <row r="10690" spans="1:14">
      <c r="A10690">
        <v>2004</v>
      </c>
      <c r="B10690" t="s">
        <v>72</v>
      </c>
      <c r="C10690" t="s">
        <v>73</v>
      </c>
      <c r="D10690" t="s">
        <v>94</v>
      </c>
      <c r="E10690" t="s">
        <v>47</v>
      </c>
      <c r="F10690" t="s">
        <v>24</v>
      </c>
    </row>
    <row r="10691" spans="1:14">
      <c r="A10691">
        <v>2004</v>
      </c>
      <c r="B10691" t="s">
        <v>72</v>
      </c>
      <c r="C10691" t="s">
        <v>73</v>
      </c>
      <c r="D10691" t="s">
        <v>94</v>
      </c>
      <c r="E10691" t="s">
        <v>48</v>
      </c>
      <c r="F10691" t="s">
        <v>25</v>
      </c>
    </row>
    <row r="10692" spans="1:14">
      <c r="A10692">
        <v>2004</v>
      </c>
      <c r="B10692" t="s">
        <v>72</v>
      </c>
      <c r="C10692" t="s">
        <v>73</v>
      </c>
      <c r="D10692" t="s">
        <v>94</v>
      </c>
      <c r="E10692" t="s">
        <v>48</v>
      </c>
      <c r="F10692" t="s">
        <v>24</v>
      </c>
    </row>
    <row r="10693" spans="1:14">
      <c r="A10693">
        <v>2004</v>
      </c>
      <c r="B10693" t="s">
        <v>72</v>
      </c>
      <c r="C10693" t="s">
        <v>73</v>
      </c>
      <c r="D10693" t="s">
        <v>94</v>
      </c>
      <c r="E10693" t="s">
        <v>49</v>
      </c>
      <c r="F10693" t="s">
        <v>25</v>
      </c>
    </row>
    <row r="10694" spans="1:14">
      <c r="A10694">
        <v>2004</v>
      </c>
      <c r="B10694" t="s">
        <v>72</v>
      </c>
      <c r="C10694" t="s">
        <v>73</v>
      </c>
      <c r="D10694" t="s">
        <v>94</v>
      </c>
      <c r="E10694" t="s">
        <v>49</v>
      </c>
      <c r="F10694" t="s">
        <v>24</v>
      </c>
    </row>
    <row r="10695" spans="1:14">
      <c r="A10695">
        <v>2004</v>
      </c>
      <c r="B10695" t="s">
        <v>72</v>
      </c>
      <c r="C10695" t="s">
        <v>73</v>
      </c>
      <c r="D10695" t="s">
        <v>94</v>
      </c>
      <c r="E10695" t="s">
        <v>50</v>
      </c>
      <c r="F10695" t="s">
        <v>25</v>
      </c>
    </row>
    <row r="10696" spans="1:14">
      <c r="A10696">
        <v>2004</v>
      </c>
      <c r="B10696" t="s">
        <v>72</v>
      </c>
      <c r="C10696" t="s">
        <v>73</v>
      </c>
      <c r="D10696" t="s">
        <v>94</v>
      </c>
      <c r="E10696" t="s">
        <v>50</v>
      </c>
      <c r="F10696" t="s">
        <v>24</v>
      </c>
    </row>
    <row r="10697" spans="1:14">
      <c r="A10697">
        <v>2005</v>
      </c>
      <c r="B10697" t="s">
        <v>51</v>
      </c>
      <c r="C10697" t="s">
        <v>54</v>
      </c>
      <c r="D10697" t="s">
        <v>77</v>
      </c>
      <c r="E10697" t="s">
        <v>45</v>
      </c>
      <c r="F10697" t="s">
        <v>25</v>
      </c>
      <c r="G10697">
        <v>159983.04000000001</v>
      </c>
      <c r="H10697">
        <v>141614.79</v>
      </c>
      <c r="I10697">
        <v>76659.16</v>
      </c>
      <c r="J10697">
        <v>12768</v>
      </c>
      <c r="K10697">
        <v>6.1485714299999996</v>
      </c>
      <c r="L10697">
        <v>12.53</v>
      </c>
      <c r="M10697">
        <v>64955.63</v>
      </c>
      <c r="N10697">
        <v>11.301428570000001</v>
      </c>
    </row>
    <row r="10698" spans="1:14">
      <c r="A10698">
        <v>2005</v>
      </c>
      <c r="B10698" t="s">
        <v>51</v>
      </c>
      <c r="C10698" t="s">
        <v>54</v>
      </c>
      <c r="D10698" t="s">
        <v>77</v>
      </c>
      <c r="E10698" t="s">
        <v>45</v>
      </c>
      <c r="F10698" t="s">
        <v>24</v>
      </c>
      <c r="G10698">
        <v>15599.85</v>
      </c>
      <c r="H10698">
        <v>13653.07</v>
      </c>
      <c r="I10698">
        <v>7282.7</v>
      </c>
      <c r="J10698">
        <v>1245</v>
      </c>
      <c r="K10698">
        <v>5.8866666700000003</v>
      </c>
      <c r="L10698">
        <v>12.53</v>
      </c>
      <c r="M10698">
        <v>6370.37</v>
      </c>
      <c r="N10698">
        <v>11.02333333</v>
      </c>
    </row>
    <row r="10699" spans="1:14">
      <c r="A10699">
        <v>2005</v>
      </c>
      <c r="B10699" t="s">
        <v>51</v>
      </c>
      <c r="C10699" t="s">
        <v>54</v>
      </c>
      <c r="D10699" t="s">
        <v>77</v>
      </c>
      <c r="E10699" t="s">
        <v>46</v>
      </c>
      <c r="F10699" t="s">
        <v>25</v>
      </c>
      <c r="G10699">
        <v>286435.8</v>
      </c>
      <c r="H10699">
        <v>264150.06</v>
      </c>
      <c r="I10699">
        <v>142929.20000000001</v>
      </c>
      <c r="J10699">
        <v>22860</v>
      </c>
      <c r="K10699">
        <v>6.39241379</v>
      </c>
      <c r="L10699">
        <v>12.53</v>
      </c>
      <c r="M10699">
        <v>121220.86</v>
      </c>
      <c r="N10699">
        <v>11.79758621</v>
      </c>
    </row>
    <row r="10700" spans="1:14">
      <c r="A10700">
        <v>2005</v>
      </c>
      <c r="B10700" t="s">
        <v>51</v>
      </c>
      <c r="C10700" t="s">
        <v>54</v>
      </c>
      <c r="D10700" t="s">
        <v>77</v>
      </c>
      <c r="E10700" t="s">
        <v>46</v>
      </c>
      <c r="F10700" t="s">
        <v>24</v>
      </c>
      <c r="G10700">
        <v>171886.54</v>
      </c>
      <c r="H10700">
        <v>155872.26</v>
      </c>
      <c r="I10700">
        <v>83537.759999999995</v>
      </c>
      <c r="J10700">
        <v>13718</v>
      </c>
      <c r="K10700">
        <v>6.3057142900000001</v>
      </c>
      <c r="L10700">
        <v>12.53</v>
      </c>
      <c r="M10700">
        <v>72334.5</v>
      </c>
      <c r="N10700">
        <v>11.71047619</v>
      </c>
    </row>
    <row r="10701" spans="1:14">
      <c r="A10701">
        <v>2005</v>
      </c>
      <c r="B10701" t="s">
        <v>51</v>
      </c>
      <c r="C10701" t="s">
        <v>54</v>
      </c>
      <c r="D10701" t="s">
        <v>77</v>
      </c>
      <c r="E10701" t="s">
        <v>47</v>
      </c>
      <c r="F10701" t="s">
        <v>25</v>
      </c>
      <c r="G10701">
        <v>11439.89</v>
      </c>
      <c r="H10701">
        <v>10864.7</v>
      </c>
      <c r="I10701">
        <v>6044.06</v>
      </c>
      <c r="J10701">
        <v>913</v>
      </c>
      <c r="K10701">
        <v>6.62</v>
      </c>
      <c r="L10701">
        <v>12.53</v>
      </c>
      <c r="M10701">
        <v>4820.6400000000003</v>
      </c>
      <c r="N10701">
        <v>11.9</v>
      </c>
    </row>
    <row r="10702" spans="1:14">
      <c r="A10702">
        <v>2005</v>
      </c>
      <c r="B10702" t="s">
        <v>51</v>
      </c>
      <c r="C10702" t="s">
        <v>54</v>
      </c>
      <c r="D10702" t="s">
        <v>77</v>
      </c>
      <c r="E10702" t="s">
        <v>47</v>
      </c>
      <c r="F10702" t="s">
        <v>24</v>
      </c>
    </row>
    <row r="10703" spans="1:14">
      <c r="A10703">
        <v>2005</v>
      </c>
      <c r="B10703" t="s">
        <v>51</v>
      </c>
      <c r="C10703" t="s">
        <v>54</v>
      </c>
      <c r="D10703" t="s">
        <v>77</v>
      </c>
      <c r="E10703" t="s">
        <v>48</v>
      </c>
      <c r="F10703" t="s">
        <v>25</v>
      </c>
      <c r="G10703">
        <v>16915.5</v>
      </c>
      <c r="H10703">
        <v>11839.5</v>
      </c>
      <c r="I10703">
        <v>5967</v>
      </c>
      <c r="J10703">
        <v>1350</v>
      </c>
      <c r="K10703">
        <v>4.42</v>
      </c>
      <c r="L10703">
        <v>12.53</v>
      </c>
      <c r="M10703">
        <v>5872.5</v>
      </c>
      <c r="N10703">
        <v>8.77</v>
      </c>
    </row>
    <row r="10704" spans="1:14">
      <c r="A10704">
        <v>2005</v>
      </c>
      <c r="B10704" t="s">
        <v>51</v>
      </c>
      <c r="C10704" t="s">
        <v>54</v>
      </c>
      <c r="D10704" t="s">
        <v>77</v>
      </c>
      <c r="E10704" t="s">
        <v>48</v>
      </c>
      <c r="F10704" t="s">
        <v>24</v>
      </c>
    </row>
    <row r="10705" spans="1:14">
      <c r="A10705">
        <v>2005</v>
      </c>
      <c r="B10705" t="s">
        <v>51</v>
      </c>
      <c r="C10705" t="s">
        <v>54</v>
      </c>
      <c r="D10705" t="s">
        <v>77</v>
      </c>
      <c r="E10705" t="s">
        <v>49</v>
      </c>
      <c r="F10705" t="s">
        <v>25</v>
      </c>
    </row>
    <row r="10706" spans="1:14">
      <c r="A10706">
        <v>2005</v>
      </c>
      <c r="B10706" t="s">
        <v>51</v>
      </c>
      <c r="C10706" t="s">
        <v>54</v>
      </c>
      <c r="D10706" t="s">
        <v>77</v>
      </c>
      <c r="E10706" t="s">
        <v>49</v>
      </c>
      <c r="F10706" t="s">
        <v>24</v>
      </c>
    </row>
    <row r="10707" spans="1:14">
      <c r="A10707">
        <v>2005</v>
      </c>
      <c r="B10707" t="s">
        <v>51</v>
      </c>
      <c r="C10707" t="s">
        <v>54</v>
      </c>
      <c r="D10707" t="s">
        <v>77</v>
      </c>
      <c r="E10707" t="s">
        <v>50</v>
      </c>
      <c r="F10707" t="s">
        <v>25</v>
      </c>
    </row>
    <row r="10708" spans="1:14">
      <c r="A10708">
        <v>2005</v>
      </c>
      <c r="B10708" t="s">
        <v>51</v>
      </c>
      <c r="C10708" t="s">
        <v>54</v>
      </c>
      <c r="D10708" t="s">
        <v>77</v>
      </c>
      <c r="E10708" t="s">
        <v>50</v>
      </c>
      <c r="F10708" t="s">
        <v>24</v>
      </c>
    </row>
    <row r="10709" spans="1:14">
      <c r="A10709">
        <v>2005</v>
      </c>
      <c r="B10709" t="s">
        <v>51</v>
      </c>
      <c r="C10709" t="s">
        <v>54</v>
      </c>
      <c r="D10709" t="s">
        <v>78</v>
      </c>
      <c r="E10709" t="s">
        <v>45</v>
      </c>
      <c r="F10709" t="s">
        <v>25</v>
      </c>
      <c r="G10709">
        <v>81189.78</v>
      </c>
      <c r="H10709">
        <v>62457.27</v>
      </c>
      <c r="I10709">
        <v>18855.55</v>
      </c>
      <c r="J10709">
        <v>22183</v>
      </c>
      <c r="K10709">
        <v>0.85</v>
      </c>
      <c r="L10709">
        <v>3.66</v>
      </c>
      <c r="M10709">
        <v>43601.72</v>
      </c>
      <c r="N10709">
        <v>3.1825000000000001</v>
      </c>
    </row>
    <row r="10710" spans="1:14">
      <c r="A10710">
        <v>2005</v>
      </c>
      <c r="B10710" t="s">
        <v>51</v>
      </c>
      <c r="C10710" t="s">
        <v>54</v>
      </c>
      <c r="D10710" t="s">
        <v>78</v>
      </c>
      <c r="E10710" t="s">
        <v>45</v>
      </c>
      <c r="F10710" t="s">
        <v>24</v>
      </c>
      <c r="G10710">
        <v>10017.42</v>
      </c>
      <c r="H10710">
        <v>9735.59</v>
      </c>
      <c r="I10710">
        <v>2326.4499999999998</v>
      </c>
      <c r="J10710">
        <v>2737</v>
      </c>
      <c r="K10710">
        <v>0.85</v>
      </c>
      <c r="L10710">
        <v>3.66</v>
      </c>
      <c r="M10710">
        <v>7409.14</v>
      </c>
      <c r="N10710">
        <v>3.55</v>
      </c>
    </row>
    <row r="10711" spans="1:14">
      <c r="A10711">
        <v>2005</v>
      </c>
      <c r="B10711" t="s">
        <v>51</v>
      </c>
      <c r="C10711" t="s">
        <v>54</v>
      </c>
      <c r="D10711" t="s">
        <v>78</v>
      </c>
      <c r="E10711" t="s">
        <v>46</v>
      </c>
      <c r="F10711" t="s">
        <v>25</v>
      </c>
      <c r="G10711">
        <v>191615.64</v>
      </c>
      <c r="H10711">
        <v>163315.74</v>
      </c>
      <c r="I10711">
        <v>44500.9</v>
      </c>
      <c r="J10711">
        <v>52354</v>
      </c>
      <c r="K10711">
        <v>0.85</v>
      </c>
      <c r="L10711">
        <v>3.66</v>
      </c>
      <c r="M10711">
        <v>118814.84</v>
      </c>
      <c r="N10711">
        <v>3.33757576</v>
      </c>
    </row>
    <row r="10712" spans="1:14">
      <c r="A10712">
        <v>2005</v>
      </c>
      <c r="B10712" t="s">
        <v>51</v>
      </c>
      <c r="C10712" t="s">
        <v>54</v>
      </c>
      <c r="D10712" t="s">
        <v>78</v>
      </c>
      <c r="E10712" t="s">
        <v>46</v>
      </c>
      <c r="F10712" t="s">
        <v>24</v>
      </c>
      <c r="G10712">
        <v>92846.88</v>
      </c>
      <c r="H10712">
        <v>77304.990000000005</v>
      </c>
      <c r="I10712">
        <v>21562.799999999999</v>
      </c>
      <c r="J10712">
        <v>25368</v>
      </c>
      <c r="K10712">
        <v>0.85</v>
      </c>
      <c r="L10712">
        <v>3.66</v>
      </c>
      <c r="M10712">
        <v>55742.19</v>
      </c>
      <c r="N10712">
        <v>3.2919999999999998</v>
      </c>
    </row>
    <row r="10713" spans="1:14">
      <c r="A10713">
        <v>2005</v>
      </c>
      <c r="B10713" t="s">
        <v>51</v>
      </c>
      <c r="C10713" t="s">
        <v>54</v>
      </c>
      <c r="D10713" t="s">
        <v>78</v>
      </c>
      <c r="E10713" t="s">
        <v>47</v>
      </c>
      <c r="F10713" t="s">
        <v>25</v>
      </c>
    </row>
    <row r="10714" spans="1:14">
      <c r="A10714">
        <v>2005</v>
      </c>
      <c r="B10714" t="s">
        <v>51</v>
      </c>
      <c r="C10714" t="s">
        <v>54</v>
      </c>
      <c r="D10714" t="s">
        <v>78</v>
      </c>
      <c r="E10714" t="s">
        <v>47</v>
      </c>
      <c r="F10714" t="s">
        <v>24</v>
      </c>
    </row>
    <row r="10715" spans="1:14">
      <c r="A10715">
        <v>2005</v>
      </c>
      <c r="B10715" t="s">
        <v>51</v>
      </c>
      <c r="C10715" t="s">
        <v>54</v>
      </c>
      <c r="D10715" t="s">
        <v>78</v>
      </c>
      <c r="E10715" t="s">
        <v>48</v>
      </c>
      <c r="F10715" t="s">
        <v>25</v>
      </c>
      <c r="G10715">
        <v>6566.04</v>
      </c>
      <c r="H10715">
        <v>6305.89</v>
      </c>
      <c r="I10715">
        <v>1524.9</v>
      </c>
      <c r="J10715">
        <v>1794</v>
      </c>
      <c r="K10715">
        <v>0.85</v>
      </c>
      <c r="L10715">
        <v>3.66</v>
      </c>
      <c r="M10715">
        <v>4780.99</v>
      </c>
      <c r="N10715">
        <v>3.4950000000000001</v>
      </c>
    </row>
    <row r="10716" spans="1:14">
      <c r="A10716">
        <v>2005</v>
      </c>
      <c r="B10716" t="s">
        <v>51</v>
      </c>
      <c r="C10716" t="s">
        <v>54</v>
      </c>
      <c r="D10716" t="s">
        <v>78</v>
      </c>
      <c r="E10716" t="s">
        <v>48</v>
      </c>
      <c r="F10716" t="s">
        <v>24</v>
      </c>
    </row>
    <row r="10717" spans="1:14">
      <c r="A10717">
        <v>2005</v>
      </c>
      <c r="B10717" t="s">
        <v>51</v>
      </c>
      <c r="C10717" t="s">
        <v>54</v>
      </c>
      <c r="D10717" t="s">
        <v>78</v>
      </c>
      <c r="E10717" t="s">
        <v>49</v>
      </c>
      <c r="F10717" t="s">
        <v>25</v>
      </c>
    </row>
    <row r="10718" spans="1:14">
      <c r="A10718">
        <v>2005</v>
      </c>
      <c r="B10718" t="s">
        <v>51</v>
      </c>
      <c r="C10718" t="s">
        <v>54</v>
      </c>
      <c r="D10718" t="s">
        <v>78</v>
      </c>
      <c r="E10718" t="s">
        <v>49</v>
      </c>
      <c r="F10718" t="s">
        <v>24</v>
      </c>
    </row>
    <row r="10719" spans="1:14">
      <c r="A10719">
        <v>2005</v>
      </c>
      <c r="B10719" t="s">
        <v>51</v>
      </c>
      <c r="C10719" t="s">
        <v>54</v>
      </c>
      <c r="D10719" t="s">
        <v>78</v>
      </c>
      <c r="E10719" t="s">
        <v>50</v>
      </c>
      <c r="F10719" t="s">
        <v>25</v>
      </c>
    </row>
    <row r="10720" spans="1:14">
      <c r="A10720">
        <v>2005</v>
      </c>
      <c r="B10720" t="s">
        <v>51</v>
      </c>
      <c r="C10720" t="s">
        <v>54</v>
      </c>
      <c r="D10720" t="s">
        <v>78</v>
      </c>
      <c r="E10720" t="s">
        <v>50</v>
      </c>
      <c r="F10720" t="s">
        <v>24</v>
      </c>
    </row>
    <row r="10721" spans="1:14">
      <c r="A10721">
        <v>2005</v>
      </c>
      <c r="B10721" t="s">
        <v>51</v>
      </c>
      <c r="C10721" t="s">
        <v>54</v>
      </c>
      <c r="D10721" t="s">
        <v>79</v>
      </c>
      <c r="E10721" t="s">
        <v>45</v>
      </c>
      <c r="F10721" t="s">
        <v>25</v>
      </c>
      <c r="G10721">
        <v>435321.38</v>
      </c>
      <c r="H10721">
        <v>332805.55</v>
      </c>
      <c r="I10721">
        <v>148676.15</v>
      </c>
      <c r="J10721">
        <v>32929</v>
      </c>
      <c r="K10721">
        <v>4.79</v>
      </c>
      <c r="L10721">
        <v>13.22</v>
      </c>
      <c r="M10721">
        <v>184129.4</v>
      </c>
      <c r="N10721">
        <v>11.265000000000001</v>
      </c>
    </row>
    <row r="10722" spans="1:14">
      <c r="A10722">
        <v>2005</v>
      </c>
      <c r="B10722" t="s">
        <v>51</v>
      </c>
      <c r="C10722" t="s">
        <v>54</v>
      </c>
      <c r="D10722" t="s">
        <v>79</v>
      </c>
      <c r="E10722" t="s">
        <v>45</v>
      </c>
      <c r="F10722" t="s">
        <v>24</v>
      </c>
      <c r="G10722">
        <v>84343.6</v>
      </c>
      <c r="H10722">
        <v>60911.16</v>
      </c>
      <c r="I10722">
        <v>27944.84</v>
      </c>
      <c r="J10722">
        <v>6380</v>
      </c>
      <c r="K10722">
        <v>4.55</v>
      </c>
      <c r="L10722">
        <v>13.22</v>
      </c>
      <c r="M10722">
        <v>32966.32</v>
      </c>
      <c r="N10722">
        <v>10.244999999999999</v>
      </c>
    </row>
    <row r="10723" spans="1:14">
      <c r="A10723">
        <v>2005</v>
      </c>
      <c r="B10723" t="s">
        <v>51</v>
      </c>
      <c r="C10723" t="s">
        <v>54</v>
      </c>
      <c r="D10723" t="s">
        <v>79</v>
      </c>
      <c r="E10723" t="s">
        <v>46</v>
      </c>
      <c r="F10723" t="s">
        <v>25</v>
      </c>
      <c r="G10723">
        <v>675898.94</v>
      </c>
      <c r="H10723">
        <v>588644.62</v>
      </c>
      <c r="I10723">
        <v>248269.21</v>
      </c>
      <c r="J10723">
        <v>51127</v>
      </c>
      <c r="K10723">
        <v>4.9941379299999999</v>
      </c>
      <c r="L10723">
        <v>13.22</v>
      </c>
      <c r="M10723">
        <v>340375.41</v>
      </c>
      <c r="N10723">
        <v>12.12586207</v>
      </c>
    </row>
    <row r="10724" spans="1:14">
      <c r="A10724">
        <v>2005</v>
      </c>
      <c r="B10724" t="s">
        <v>51</v>
      </c>
      <c r="C10724" t="s">
        <v>54</v>
      </c>
      <c r="D10724" t="s">
        <v>79</v>
      </c>
      <c r="E10724" t="s">
        <v>46</v>
      </c>
      <c r="F10724" t="s">
        <v>24</v>
      </c>
      <c r="G10724">
        <v>362875.78</v>
      </c>
      <c r="H10724">
        <v>311640.90999999997</v>
      </c>
      <c r="I10724">
        <v>131970.79</v>
      </c>
      <c r="J10724">
        <v>27449</v>
      </c>
      <c r="K10724">
        <v>4.9921052599999998</v>
      </c>
      <c r="L10724">
        <v>13.22</v>
      </c>
      <c r="M10724">
        <v>179670.12</v>
      </c>
      <c r="N10724">
        <v>12.14789474</v>
      </c>
    </row>
    <row r="10725" spans="1:14">
      <c r="A10725">
        <v>2005</v>
      </c>
      <c r="B10725" t="s">
        <v>51</v>
      </c>
      <c r="C10725" t="s">
        <v>54</v>
      </c>
      <c r="D10725" t="s">
        <v>79</v>
      </c>
      <c r="E10725" t="s">
        <v>47</v>
      </c>
      <c r="F10725" t="s">
        <v>25</v>
      </c>
      <c r="G10725">
        <v>24827.16</v>
      </c>
      <c r="H10725">
        <v>23587.68</v>
      </c>
      <c r="I10725">
        <v>9596.58</v>
      </c>
      <c r="J10725">
        <v>1878</v>
      </c>
      <c r="K10725">
        <v>5.1100000000000003</v>
      </c>
      <c r="L10725">
        <v>13.22</v>
      </c>
      <c r="M10725">
        <v>13991.1</v>
      </c>
      <c r="N10725">
        <v>12.56</v>
      </c>
    </row>
    <row r="10726" spans="1:14">
      <c r="A10726">
        <v>2005</v>
      </c>
      <c r="B10726" t="s">
        <v>51</v>
      </c>
      <c r="C10726" t="s">
        <v>54</v>
      </c>
      <c r="D10726" t="s">
        <v>79</v>
      </c>
      <c r="E10726" t="s">
        <v>47</v>
      </c>
      <c r="F10726" t="s">
        <v>24</v>
      </c>
    </row>
    <row r="10727" spans="1:14">
      <c r="A10727">
        <v>2005</v>
      </c>
      <c r="B10727" t="s">
        <v>51</v>
      </c>
      <c r="C10727" t="s">
        <v>54</v>
      </c>
      <c r="D10727" t="s">
        <v>79</v>
      </c>
      <c r="E10727" t="s">
        <v>48</v>
      </c>
      <c r="F10727" t="s">
        <v>25</v>
      </c>
      <c r="G10727">
        <v>86167.96</v>
      </c>
      <c r="H10727">
        <v>58623.06</v>
      </c>
      <c r="I10727">
        <v>27638.66</v>
      </c>
      <c r="J10727">
        <v>6518</v>
      </c>
      <c r="K10727">
        <v>4.55</v>
      </c>
      <c r="L10727">
        <v>13.22</v>
      </c>
      <c r="M10727">
        <v>30984.400000000001</v>
      </c>
      <c r="N10727">
        <v>10.31</v>
      </c>
    </row>
    <row r="10728" spans="1:14">
      <c r="A10728">
        <v>2005</v>
      </c>
      <c r="B10728" t="s">
        <v>51</v>
      </c>
      <c r="C10728" t="s">
        <v>54</v>
      </c>
      <c r="D10728" t="s">
        <v>79</v>
      </c>
      <c r="E10728" t="s">
        <v>48</v>
      </c>
      <c r="F10728" t="s">
        <v>24</v>
      </c>
    </row>
    <row r="10729" spans="1:14">
      <c r="A10729">
        <v>2005</v>
      </c>
      <c r="B10729" t="s">
        <v>51</v>
      </c>
      <c r="C10729" t="s">
        <v>54</v>
      </c>
      <c r="D10729" t="s">
        <v>79</v>
      </c>
      <c r="E10729" t="s">
        <v>49</v>
      </c>
      <c r="F10729" t="s">
        <v>25</v>
      </c>
    </row>
    <row r="10730" spans="1:14">
      <c r="A10730">
        <v>2005</v>
      </c>
      <c r="B10730" t="s">
        <v>51</v>
      </c>
      <c r="C10730" t="s">
        <v>54</v>
      </c>
      <c r="D10730" t="s">
        <v>79</v>
      </c>
      <c r="E10730" t="s">
        <v>49</v>
      </c>
      <c r="F10730" t="s">
        <v>24</v>
      </c>
      <c r="G10730">
        <v>19962.2</v>
      </c>
      <c r="H10730">
        <v>18965.599999999999</v>
      </c>
      <c r="I10730">
        <v>7716.1</v>
      </c>
      <c r="J10730">
        <v>1510</v>
      </c>
      <c r="K10730">
        <v>5.1100000000000003</v>
      </c>
      <c r="L10730">
        <v>13.22</v>
      </c>
      <c r="M10730">
        <v>11249.5</v>
      </c>
      <c r="N10730">
        <v>12.56</v>
      </c>
    </row>
    <row r="10731" spans="1:14">
      <c r="A10731">
        <v>2005</v>
      </c>
      <c r="B10731" t="s">
        <v>51</v>
      </c>
      <c r="C10731" t="s">
        <v>54</v>
      </c>
      <c r="D10731" t="s">
        <v>79</v>
      </c>
      <c r="E10731" t="s">
        <v>50</v>
      </c>
      <c r="F10731" t="s">
        <v>25</v>
      </c>
    </row>
    <row r="10732" spans="1:14">
      <c r="A10732">
        <v>2005</v>
      </c>
      <c r="B10732" t="s">
        <v>51</v>
      </c>
      <c r="C10732" t="s">
        <v>54</v>
      </c>
      <c r="D10732" t="s">
        <v>79</v>
      </c>
      <c r="E10732" t="s">
        <v>50</v>
      </c>
      <c r="F10732" t="s">
        <v>24</v>
      </c>
    </row>
    <row r="10733" spans="1:14">
      <c r="A10733">
        <v>2005</v>
      </c>
      <c r="B10733" t="s">
        <v>51</v>
      </c>
      <c r="C10733" t="s">
        <v>54</v>
      </c>
      <c r="D10733" t="s">
        <v>80</v>
      </c>
      <c r="E10733" t="s">
        <v>45</v>
      </c>
      <c r="F10733" t="s">
        <v>25</v>
      </c>
      <c r="G10733">
        <v>190102.95</v>
      </c>
      <c r="H10733">
        <v>182296.99</v>
      </c>
      <c r="I10733">
        <v>98550</v>
      </c>
      <c r="J10733">
        <v>9855</v>
      </c>
      <c r="K10733">
        <v>10</v>
      </c>
      <c r="L10733">
        <v>19.29</v>
      </c>
      <c r="M10733">
        <v>83746.990000000005</v>
      </c>
      <c r="N10733">
        <v>18.531428569999999</v>
      </c>
    </row>
    <row r="10734" spans="1:14">
      <c r="A10734">
        <v>2005</v>
      </c>
      <c r="B10734" t="s">
        <v>51</v>
      </c>
      <c r="C10734" t="s">
        <v>54</v>
      </c>
      <c r="D10734" t="s">
        <v>80</v>
      </c>
      <c r="E10734" t="s">
        <v>45</v>
      </c>
      <c r="F10734" t="s">
        <v>24</v>
      </c>
      <c r="G10734">
        <v>23881.02</v>
      </c>
      <c r="H10734">
        <v>23185.78</v>
      </c>
      <c r="I10734">
        <v>12380</v>
      </c>
      <c r="J10734">
        <v>1238</v>
      </c>
      <c r="K10734">
        <v>10</v>
      </c>
      <c r="L10734">
        <v>19.29</v>
      </c>
      <c r="M10734">
        <v>10805.78</v>
      </c>
      <c r="N10734">
        <v>18.71</v>
      </c>
    </row>
    <row r="10735" spans="1:14">
      <c r="A10735">
        <v>2005</v>
      </c>
      <c r="B10735" t="s">
        <v>51</v>
      </c>
      <c r="C10735" t="s">
        <v>54</v>
      </c>
      <c r="D10735" t="s">
        <v>80</v>
      </c>
      <c r="E10735" t="s">
        <v>46</v>
      </c>
      <c r="F10735" t="s">
        <v>25</v>
      </c>
      <c r="G10735">
        <v>329511.78000000003</v>
      </c>
      <c r="H10735">
        <v>318884.78000000003</v>
      </c>
      <c r="I10735">
        <v>170820</v>
      </c>
      <c r="J10735">
        <v>17082</v>
      </c>
      <c r="K10735">
        <v>10</v>
      </c>
      <c r="L10735">
        <v>19.29</v>
      </c>
      <c r="M10735">
        <v>148064.78</v>
      </c>
      <c r="N10735">
        <v>18.743571429999999</v>
      </c>
    </row>
    <row r="10736" spans="1:14">
      <c r="A10736">
        <v>2005</v>
      </c>
      <c r="B10736" t="s">
        <v>51</v>
      </c>
      <c r="C10736" t="s">
        <v>54</v>
      </c>
      <c r="D10736" t="s">
        <v>80</v>
      </c>
      <c r="E10736" t="s">
        <v>46</v>
      </c>
      <c r="F10736" t="s">
        <v>24</v>
      </c>
      <c r="G10736">
        <v>228470.76</v>
      </c>
      <c r="H10736">
        <v>221738.42</v>
      </c>
      <c r="I10736">
        <v>118440</v>
      </c>
      <c r="J10736">
        <v>11844</v>
      </c>
      <c r="K10736">
        <v>10</v>
      </c>
      <c r="L10736">
        <v>19.29</v>
      </c>
      <c r="M10736">
        <v>103298.42</v>
      </c>
      <c r="N10736">
        <v>18.7552381</v>
      </c>
    </row>
    <row r="10737" spans="1:14">
      <c r="A10737">
        <v>2005</v>
      </c>
      <c r="B10737" t="s">
        <v>51</v>
      </c>
      <c r="C10737" t="s">
        <v>54</v>
      </c>
      <c r="D10737" t="s">
        <v>80</v>
      </c>
      <c r="E10737" t="s">
        <v>47</v>
      </c>
      <c r="F10737" t="s">
        <v>25</v>
      </c>
      <c r="G10737">
        <v>29745.18</v>
      </c>
      <c r="H10737">
        <v>28850.82</v>
      </c>
      <c r="I10737">
        <v>15420</v>
      </c>
      <c r="J10737">
        <v>1542</v>
      </c>
      <c r="K10737">
        <v>10</v>
      </c>
      <c r="L10737">
        <v>19.29</v>
      </c>
      <c r="M10737">
        <v>13430.82</v>
      </c>
      <c r="N10737">
        <v>18.71</v>
      </c>
    </row>
    <row r="10738" spans="1:14">
      <c r="A10738">
        <v>2005</v>
      </c>
      <c r="B10738" t="s">
        <v>51</v>
      </c>
      <c r="C10738" t="s">
        <v>54</v>
      </c>
      <c r="D10738" t="s">
        <v>80</v>
      </c>
      <c r="E10738" t="s">
        <v>47</v>
      </c>
      <c r="F10738" t="s">
        <v>24</v>
      </c>
    </row>
    <row r="10739" spans="1:14">
      <c r="A10739">
        <v>2005</v>
      </c>
      <c r="B10739" t="s">
        <v>51</v>
      </c>
      <c r="C10739" t="s">
        <v>54</v>
      </c>
      <c r="D10739" t="s">
        <v>80</v>
      </c>
      <c r="E10739" t="s">
        <v>48</v>
      </c>
      <c r="F10739" t="s">
        <v>25</v>
      </c>
      <c r="G10739">
        <v>6365.7</v>
      </c>
      <c r="H10739">
        <v>6237</v>
      </c>
      <c r="I10739">
        <v>3300</v>
      </c>
      <c r="J10739">
        <v>330</v>
      </c>
      <c r="K10739">
        <v>10</v>
      </c>
      <c r="L10739">
        <v>19.29</v>
      </c>
      <c r="M10739">
        <v>2937</v>
      </c>
      <c r="N10739">
        <v>18.899999999999999</v>
      </c>
    </row>
    <row r="10740" spans="1:14">
      <c r="A10740">
        <v>2005</v>
      </c>
      <c r="B10740" t="s">
        <v>51</v>
      </c>
      <c r="C10740" t="s">
        <v>54</v>
      </c>
      <c r="D10740" t="s">
        <v>80</v>
      </c>
      <c r="E10740" t="s">
        <v>48</v>
      </c>
      <c r="F10740" t="s">
        <v>24</v>
      </c>
    </row>
    <row r="10741" spans="1:14">
      <c r="A10741">
        <v>2005</v>
      </c>
      <c r="B10741" t="s">
        <v>51</v>
      </c>
      <c r="C10741" t="s">
        <v>54</v>
      </c>
      <c r="D10741" t="s">
        <v>80</v>
      </c>
      <c r="E10741" t="s">
        <v>49</v>
      </c>
      <c r="F10741" t="s">
        <v>25</v>
      </c>
    </row>
    <row r="10742" spans="1:14">
      <c r="A10742">
        <v>2005</v>
      </c>
      <c r="B10742" t="s">
        <v>51</v>
      </c>
      <c r="C10742" t="s">
        <v>54</v>
      </c>
      <c r="D10742" t="s">
        <v>80</v>
      </c>
      <c r="E10742" t="s">
        <v>49</v>
      </c>
      <c r="F10742" t="s">
        <v>24</v>
      </c>
    </row>
    <row r="10743" spans="1:14">
      <c r="A10743">
        <v>2005</v>
      </c>
      <c r="B10743" t="s">
        <v>51</v>
      </c>
      <c r="C10743" t="s">
        <v>54</v>
      </c>
      <c r="D10743" t="s">
        <v>80</v>
      </c>
      <c r="E10743" t="s">
        <v>50</v>
      </c>
      <c r="F10743" t="s">
        <v>25</v>
      </c>
    </row>
    <row r="10744" spans="1:14">
      <c r="A10744">
        <v>2005</v>
      </c>
      <c r="B10744" t="s">
        <v>51</v>
      </c>
      <c r="C10744" t="s">
        <v>54</v>
      </c>
      <c r="D10744" t="s">
        <v>80</v>
      </c>
      <c r="E10744" t="s">
        <v>50</v>
      </c>
      <c r="F10744" t="s">
        <v>24</v>
      </c>
    </row>
    <row r="10745" spans="1:14">
      <c r="A10745">
        <v>2005</v>
      </c>
      <c r="B10745" t="s">
        <v>51</v>
      </c>
      <c r="C10745" t="s">
        <v>52</v>
      </c>
      <c r="D10745" t="s">
        <v>81</v>
      </c>
      <c r="E10745" t="s">
        <v>45</v>
      </c>
      <c r="F10745" t="s">
        <v>25</v>
      </c>
      <c r="G10745">
        <v>544143.6</v>
      </c>
      <c r="H10745">
        <v>511467.2</v>
      </c>
      <c r="I10745">
        <v>362400</v>
      </c>
      <c r="J10745">
        <v>6040</v>
      </c>
      <c r="K10745">
        <v>60</v>
      </c>
      <c r="L10745">
        <v>90.09</v>
      </c>
      <c r="M10745">
        <v>149067.20000000001</v>
      </c>
      <c r="N10745">
        <v>84.68</v>
      </c>
    </row>
    <row r="10746" spans="1:14">
      <c r="A10746">
        <v>2005</v>
      </c>
      <c r="B10746" t="s">
        <v>51</v>
      </c>
      <c r="C10746" t="s">
        <v>52</v>
      </c>
      <c r="D10746" t="s">
        <v>81</v>
      </c>
      <c r="E10746" t="s">
        <v>45</v>
      </c>
      <c r="F10746" t="s">
        <v>24</v>
      </c>
    </row>
    <row r="10747" spans="1:14">
      <c r="A10747">
        <v>2005</v>
      </c>
      <c r="B10747" t="s">
        <v>51</v>
      </c>
      <c r="C10747" t="s">
        <v>52</v>
      </c>
      <c r="D10747" t="s">
        <v>81</v>
      </c>
      <c r="E10747" t="s">
        <v>46</v>
      </c>
      <c r="F10747" t="s">
        <v>25</v>
      </c>
      <c r="G10747">
        <v>1504593.09</v>
      </c>
      <c r="H10747">
        <v>1414240.68</v>
      </c>
      <c r="I10747">
        <v>1002060</v>
      </c>
      <c r="J10747">
        <v>16701</v>
      </c>
      <c r="K10747">
        <v>60</v>
      </c>
      <c r="L10747">
        <v>90.09</v>
      </c>
      <c r="M10747">
        <v>412180.68</v>
      </c>
      <c r="N10747">
        <v>84.68</v>
      </c>
    </row>
    <row r="10748" spans="1:14">
      <c r="A10748">
        <v>2005</v>
      </c>
      <c r="B10748" t="s">
        <v>51</v>
      </c>
      <c r="C10748" t="s">
        <v>52</v>
      </c>
      <c r="D10748" t="s">
        <v>81</v>
      </c>
      <c r="E10748" t="s">
        <v>46</v>
      </c>
      <c r="F10748" t="s">
        <v>24</v>
      </c>
      <c r="G10748">
        <v>905134.23</v>
      </c>
      <c r="H10748">
        <v>850779.96</v>
      </c>
      <c r="I10748">
        <v>602820</v>
      </c>
      <c r="J10748">
        <v>10047</v>
      </c>
      <c r="K10748">
        <v>60</v>
      </c>
      <c r="L10748">
        <v>90.09</v>
      </c>
      <c r="M10748">
        <v>247959.96</v>
      </c>
      <c r="N10748">
        <v>84.68</v>
      </c>
    </row>
    <row r="10749" spans="1:14">
      <c r="A10749">
        <v>2005</v>
      </c>
      <c r="B10749" t="s">
        <v>51</v>
      </c>
      <c r="C10749" t="s">
        <v>52</v>
      </c>
      <c r="D10749" t="s">
        <v>81</v>
      </c>
      <c r="E10749" t="s">
        <v>47</v>
      </c>
      <c r="F10749" t="s">
        <v>25</v>
      </c>
      <c r="G10749">
        <v>125044.92</v>
      </c>
      <c r="H10749">
        <v>117535.84</v>
      </c>
      <c r="I10749">
        <v>83280</v>
      </c>
      <c r="J10749">
        <v>1388</v>
      </c>
      <c r="K10749">
        <v>60</v>
      </c>
      <c r="L10749">
        <v>90.09</v>
      </c>
      <c r="M10749">
        <v>34255.839999999997</v>
      </c>
      <c r="N10749">
        <v>84.68</v>
      </c>
    </row>
    <row r="10750" spans="1:14">
      <c r="A10750">
        <v>2005</v>
      </c>
      <c r="B10750" t="s">
        <v>51</v>
      </c>
      <c r="C10750" t="s">
        <v>52</v>
      </c>
      <c r="D10750" t="s">
        <v>81</v>
      </c>
      <c r="E10750" t="s">
        <v>47</v>
      </c>
      <c r="F10750" t="s">
        <v>24</v>
      </c>
    </row>
    <row r="10751" spans="1:14">
      <c r="A10751">
        <v>2005</v>
      </c>
      <c r="B10751" t="s">
        <v>51</v>
      </c>
      <c r="C10751" t="s">
        <v>52</v>
      </c>
      <c r="D10751" t="s">
        <v>81</v>
      </c>
      <c r="E10751" t="s">
        <v>48</v>
      </c>
      <c r="F10751" t="s">
        <v>25</v>
      </c>
      <c r="G10751">
        <v>108378.27</v>
      </c>
      <c r="H10751">
        <v>101870.04</v>
      </c>
      <c r="I10751">
        <v>72180</v>
      </c>
      <c r="J10751">
        <v>1203</v>
      </c>
      <c r="K10751">
        <v>60</v>
      </c>
      <c r="L10751">
        <v>90.09</v>
      </c>
      <c r="M10751">
        <v>29690.04</v>
      </c>
      <c r="N10751">
        <v>84.68</v>
      </c>
    </row>
    <row r="10752" spans="1:14">
      <c r="A10752">
        <v>2005</v>
      </c>
      <c r="B10752" t="s">
        <v>51</v>
      </c>
      <c r="C10752" t="s">
        <v>52</v>
      </c>
      <c r="D10752" t="s">
        <v>81</v>
      </c>
      <c r="E10752" t="s">
        <v>48</v>
      </c>
      <c r="F10752" t="s">
        <v>24</v>
      </c>
    </row>
    <row r="10753" spans="1:14">
      <c r="A10753">
        <v>2005</v>
      </c>
      <c r="B10753" t="s">
        <v>51</v>
      </c>
      <c r="C10753" t="s">
        <v>52</v>
      </c>
      <c r="D10753" t="s">
        <v>81</v>
      </c>
      <c r="E10753" t="s">
        <v>49</v>
      </c>
      <c r="F10753" t="s">
        <v>25</v>
      </c>
    </row>
    <row r="10754" spans="1:14">
      <c r="A10754">
        <v>2005</v>
      </c>
      <c r="B10754" t="s">
        <v>51</v>
      </c>
      <c r="C10754" t="s">
        <v>52</v>
      </c>
      <c r="D10754" t="s">
        <v>81</v>
      </c>
      <c r="E10754" t="s">
        <v>49</v>
      </c>
      <c r="F10754" t="s">
        <v>24</v>
      </c>
    </row>
    <row r="10755" spans="1:14">
      <c r="A10755">
        <v>2005</v>
      </c>
      <c r="B10755" t="s">
        <v>51</v>
      </c>
      <c r="C10755" t="s">
        <v>52</v>
      </c>
      <c r="D10755" t="s">
        <v>81</v>
      </c>
      <c r="E10755" t="s">
        <v>50</v>
      </c>
      <c r="F10755" t="s">
        <v>25</v>
      </c>
      <c r="G10755">
        <v>127477.35</v>
      </c>
      <c r="H10755">
        <v>119822.2</v>
      </c>
      <c r="I10755">
        <v>84900</v>
      </c>
      <c r="J10755">
        <v>1415</v>
      </c>
      <c r="K10755">
        <v>60</v>
      </c>
      <c r="L10755">
        <v>90.09</v>
      </c>
      <c r="M10755">
        <v>34922.199999999997</v>
      </c>
      <c r="N10755">
        <v>84.68</v>
      </c>
    </row>
    <row r="10756" spans="1:14">
      <c r="A10756">
        <v>2005</v>
      </c>
      <c r="B10756" t="s">
        <v>51</v>
      </c>
      <c r="C10756" t="s">
        <v>52</v>
      </c>
      <c r="D10756" t="s">
        <v>81</v>
      </c>
      <c r="E10756" t="s">
        <v>50</v>
      </c>
      <c r="F10756" t="s">
        <v>24</v>
      </c>
    </row>
    <row r="10757" spans="1:14">
      <c r="A10757">
        <v>2005</v>
      </c>
      <c r="B10757" t="s">
        <v>51</v>
      </c>
      <c r="C10757" t="s">
        <v>52</v>
      </c>
      <c r="D10757" t="s">
        <v>82</v>
      </c>
      <c r="E10757" t="s">
        <v>45</v>
      </c>
      <c r="F10757" t="s">
        <v>25</v>
      </c>
      <c r="G10757">
        <v>963253.62</v>
      </c>
      <c r="H10757">
        <v>905452.59</v>
      </c>
      <c r="I10757">
        <v>544950</v>
      </c>
      <c r="J10757">
        <v>3633</v>
      </c>
      <c r="K10757">
        <v>150</v>
      </c>
      <c r="L10757">
        <v>265.14</v>
      </c>
      <c r="M10757">
        <v>360502.59</v>
      </c>
      <c r="N10757">
        <v>249.23</v>
      </c>
    </row>
    <row r="10758" spans="1:14">
      <c r="A10758">
        <v>2005</v>
      </c>
      <c r="B10758" t="s">
        <v>51</v>
      </c>
      <c r="C10758" t="s">
        <v>52</v>
      </c>
      <c r="D10758" t="s">
        <v>82</v>
      </c>
      <c r="E10758" t="s">
        <v>45</v>
      </c>
      <c r="F10758" t="s">
        <v>24</v>
      </c>
      <c r="G10758">
        <v>35793.9</v>
      </c>
      <c r="H10758">
        <v>33646.050000000003</v>
      </c>
      <c r="I10758">
        <v>20250</v>
      </c>
      <c r="J10758">
        <v>135</v>
      </c>
      <c r="K10758">
        <v>150</v>
      </c>
      <c r="L10758">
        <v>265.14</v>
      </c>
      <c r="M10758">
        <v>13396.05</v>
      </c>
      <c r="N10758">
        <v>249.23</v>
      </c>
    </row>
    <row r="10759" spans="1:14">
      <c r="A10759">
        <v>2005</v>
      </c>
      <c r="B10759" t="s">
        <v>51</v>
      </c>
      <c r="C10759" t="s">
        <v>52</v>
      </c>
      <c r="D10759" t="s">
        <v>82</v>
      </c>
      <c r="E10759" t="s">
        <v>46</v>
      </c>
      <c r="F10759" t="s">
        <v>25</v>
      </c>
      <c r="G10759">
        <v>1724470.56</v>
      </c>
      <c r="H10759">
        <v>1620991.92</v>
      </c>
      <c r="I10759">
        <v>975600</v>
      </c>
      <c r="J10759">
        <v>6504</v>
      </c>
      <c r="K10759">
        <v>150</v>
      </c>
      <c r="L10759">
        <v>265.14</v>
      </c>
      <c r="M10759">
        <v>645391.92000000004</v>
      </c>
      <c r="N10759">
        <v>249.23</v>
      </c>
    </row>
    <row r="10760" spans="1:14">
      <c r="A10760">
        <v>2005</v>
      </c>
      <c r="B10760" t="s">
        <v>51</v>
      </c>
      <c r="C10760" t="s">
        <v>52</v>
      </c>
      <c r="D10760" t="s">
        <v>82</v>
      </c>
      <c r="E10760" t="s">
        <v>46</v>
      </c>
      <c r="F10760" t="s">
        <v>24</v>
      </c>
      <c r="G10760">
        <v>1114648.56</v>
      </c>
      <c r="H10760">
        <v>1047762.92</v>
      </c>
      <c r="I10760">
        <v>630600</v>
      </c>
      <c r="J10760">
        <v>4204</v>
      </c>
      <c r="K10760">
        <v>150</v>
      </c>
      <c r="L10760">
        <v>265.14</v>
      </c>
      <c r="M10760">
        <v>417162.92</v>
      </c>
      <c r="N10760">
        <v>249.23</v>
      </c>
    </row>
    <row r="10761" spans="1:14">
      <c r="A10761">
        <v>2005</v>
      </c>
      <c r="B10761" t="s">
        <v>51</v>
      </c>
      <c r="C10761" t="s">
        <v>52</v>
      </c>
      <c r="D10761" t="s">
        <v>82</v>
      </c>
      <c r="E10761" t="s">
        <v>47</v>
      </c>
      <c r="F10761" t="s">
        <v>25</v>
      </c>
      <c r="G10761">
        <v>187984.26</v>
      </c>
      <c r="H10761">
        <v>176704.07</v>
      </c>
      <c r="I10761">
        <v>106350</v>
      </c>
      <c r="J10761">
        <v>709</v>
      </c>
      <c r="K10761">
        <v>150</v>
      </c>
      <c r="L10761">
        <v>265.14</v>
      </c>
      <c r="M10761">
        <v>70354.070000000007</v>
      </c>
      <c r="N10761">
        <v>249.23</v>
      </c>
    </row>
    <row r="10762" spans="1:14">
      <c r="A10762">
        <v>2005</v>
      </c>
      <c r="B10762" t="s">
        <v>51</v>
      </c>
      <c r="C10762" t="s">
        <v>52</v>
      </c>
      <c r="D10762" t="s">
        <v>82</v>
      </c>
      <c r="E10762" t="s">
        <v>47</v>
      </c>
      <c r="F10762" t="s">
        <v>24</v>
      </c>
      <c r="G10762">
        <v>36589.32</v>
      </c>
      <c r="H10762">
        <v>34393.74</v>
      </c>
      <c r="I10762">
        <v>20700</v>
      </c>
      <c r="J10762">
        <v>138</v>
      </c>
      <c r="K10762">
        <v>150</v>
      </c>
      <c r="L10762">
        <v>265.14</v>
      </c>
      <c r="M10762">
        <v>13693.74</v>
      </c>
      <c r="N10762">
        <v>249.23</v>
      </c>
    </row>
    <row r="10763" spans="1:14">
      <c r="A10763">
        <v>2005</v>
      </c>
      <c r="B10763" t="s">
        <v>51</v>
      </c>
      <c r="C10763" t="s">
        <v>52</v>
      </c>
      <c r="D10763" t="s">
        <v>82</v>
      </c>
      <c r="E10763" t="s">
        <v>48</v>
      </c>
      <c r="F10763" t="s">
        <v>25</v>
      </c>
      <c r="G10763">
        <v>88026.48</v>
      </c>
      <c r="H10763">
        <v>82744.36</v>
      </c>
      <c r="I10763">
        <v>49800</v>
      </c>
      <c r="J10763">
        <v>332</v>
      </c>
      <c r="K10763">
        <v>150</v>
      </c>
      <c r="L10763">
        <v>265.14</v>
      </c>
      <c r="M10763">
        <v>32944.36</v>
      </c>
      <c r="N10763">
        <v>249.23</v>
      </c>
    </row>
    <row r="10764" spans="1:14">
      <c r="A10764">
        <v>2005</v>
      </c>
      <c r="B10764" t="s">
        <v>51</v>
      </c>
      <c r="C10764" t="s">
        <v>52</v>
      </c>
      <c r="D10764" t="s">
        <v>82</v>
      </c>
      <c r="E10764" t="s">
        <v>48</v>
      </c>
      <c r="F10764" t="s">
        <v>24</v>
      </c>
    </row>
    <row r="10765" spans="1:14">
      <c r="A10765">
        <v>2005</v>
      </c>
      <c r="B10765" t="s">
        <v>51</v>
      </c>
      <c r="C10765" t="s">
        <v>52</v>
      </c>
      <c r="D10765" t="s">
        <v>82</v>
      </c>
      <c r="E10765" t="s">
        <v>49</v>
      </c>
      <c r="F10765" t="s">
        <v>25</v>
      </c>
    </row>
    <row r="10766" spans="1:14">
      <c r="A10766">
        <v>2005</v>
      </c>
      <c r="B10766" t="s">
        <v>51</v>
      </c>
      <c r="C10766" t="s">
        <v>52</v>
      </c>
      <c r="D10766" t="s">
        <v>82</v>
      </c>
      <c r="E10766" t="s">
        <v>49</v>
      </c>
      <c r="F10766" t="s">
        <v>24</v>
      </c>
      <c r="G10766">
        <v>76625.460000000006</v>
      </c>
      <c r="H10766">
        <v>72027.47</v>
      </c>
      <c r="I10766">
        <v>43350</v>
      </c>
      <c r="J10766">
        <v>289</v>
      </c>
      <c r="K10766">
        <v>150</v>
      </c>
      <c r="L10766">
        <v>265.14</v>
      </c>
      <c r="M10766">
        <v>28677.47</v>
      </c>
      <c r="N10766">
        <v>249.23</v>
      </c>
    </row>
    <row r="10767" spans="1:14">
      <c r="A10767">
        <v>2005</v>
      </c>
      <c r="B10767" t="s">
        <v>51</v>
      </c>
      <c r="C10767" t="s">
        <v>52</v>
      </c>
      <c r="D10767" t="s">
        <v>82</v>
      </c>
      <c r="E10767" t="s">
        <v>50</v>
      </c>
      <c r="F10767" t="s">
        <v>25</v>
      </c>
      <c r="G10767">
        <v>250557.3</v>
      </c>
      <c r="H10767">
        <v>235522.35</v>
      </c>
      <c r="I10767">
        <v>141750</v>
      </c>
      <c r="J10767">
        <v>945</v>
      </c>
      <c r="K10767">
        <v>150</v>
      </c>
      <c r="L10767">
        <v>265.14</v>
      </c>
      <c r="M10767">
        <v>93772.35</v>
      </c>
      <c r="N10767">
        <v>249.23</v>
      </c>
    </row>
    <row r="10768" spans="1:14">
      <c r="A10768">
        <v>2005</v>
      </c>
      <c r="B10768" t="s">
        <v>51</v>
      </c>
      <c r="C10768" t="s">
        <v>52</v>
      </c>
      <c r="D10768" t="s">
        <v>82</v>
      </c>
      <c r="E10768" t="s">
        <v>50</v>
      </c>
      <c r="F10768" t="s">
        <v>24</v>
      </c>
    </row>
    <row r="10769" spans="1:14">
      <c r="A10769">
        <v>2005</v>
      </c>
      <c r="B10769" t="s">
        <v>51</v>
      </c>
      <c r="C10769" t="s">
        <v>52</v>
      </c>
      <c r="D10769" t="s">
        <v>83</v>
      </c>
      <c r="E10769" t="s">
        <v>45</v>
      </c>
      <c r="F10769" t="s">
        <v>25</v>
      </c>
      <c r="G10769">
        <v>193697.25</v>
      </c>
      <c r="H10769">
        <v>156197.62</v>
      </c>
      <c r="I10769">
        <v>82779.87</v>
      </c>
      <c r="J10769">
        <v>4765</v>
      </c>
      <c r="K10769">
        <v>18.335999999999999</v>
      </c>
      <c r="L10769">
        <v>40.65</v>
      </c>
      <c r="M10769">
        <v>73417.75</v>
      </c>
      <c r="N10769">
        <v>36.216999999999999</v>
      </c>
    </row>
    <row r="10770" spans="1:14">
      <c r="A10770">
        <v>2005</v>
      </c>
      <c r="B10770" t="s">
        <v>51</v>
      </c>
      <c r="C10770" t="s">
        <v>52</v>
      </c>
      <c r="D10770" t="s">
        <v>83</v>
      </c>
      <c r="E10770" t="s">
        <v>45</v>
      </c>
      <c r="F10770" t="s">
        <v>24</v>
      </c>
      <c r="G10770">
        <v>45243.45</v>
      </c>
      <c r="H10770">
        <v>37117.589999999997</v>
      </c>
      <c r="I10770">
        <v>19459.71</v>
      </c>
      <c r="J10770">
        <v>1113</v>
      </c>
      <c r="K10770">
        <v>18.335999999999999</v>
      </c>
      <c r="L10770">
        <v>40.65</v>
      </c>
      <c r="M10770">
        <v>17657.88</v>
      </c>
      <c r="N10770">
        <v>36.421999999999997</v>
      </c>
    </row>
    <row r="10771" spans="1:14">
      <c r="A10771">
        <v>2005</v>
      </c>
      <c r="B10771" t="s">
        <v>51</v>
      </c>
      <c r="C10771" t="s">
        <v>52</v>
      </c>
      <c r="D10771" t="s">
        <v>83</v>
      </c>
      <c r="E10771" t="s">
        <v>46</v>
      </c>
      <c r="F10771" t="s">
        <v>25</v>
      </c>
      <c r="G10771">
        <v>682310.25</v>
      </c>
      <c r="H10771">
        <v>530857.23</v>
      </c>
      <c r="I10771">
        <v>285522.81</v>
      </c>
      <c r="J10771">
        <v>16785</v>
      </c>
      <c r="K10771">
        <v>17.906363639999999</v>
      </c>
      <c r="L10771">
        <v>40.65</v>
      </c>
      <c r="M10771">
        <v>245334.42</v>
      </c>
      <c r="N10771">
        <v>34.847575759999998</v>
      </c>
    </row>
    <row r="10772" spans="1:14">
      <c r="A10772">
        <v>2005</v>
      </c>
      <c r="B10772" t="s">
        <v>51</v>
      </c>
      <c r="C10772" t="s">
        <v>52</v>
      </c>
      <c r="D10772" t="s">
        <v>83</v>
      </c>
      <c r="E10772" t="s">
        <v>46</v>
      </c>
      <c r="F10772" t="s">
        <v>24</v>
      </c>
      <c r="G10772">
        <v>285810.15000000002</v>
      </c>
      <c r="H10772">
        <v>220020.17</v>
      </c>
      <c r="I10772">
        <v>118921.59</v>
      </c>
      <c r="J10772">
        <v>7031</v>
      </c>
      <c r="K10772">
        <v>17.94352941</v>
      </c>
      <c r="L10772">
        <v>40.65</v>
      </c>
      <c r="M10772">
        <v>101098.58</v>
      </c>
      <c r="N10772">
        <v>35.006470589999999</v>
      </c>
    </row>
    <row r="10773" spans="1:14">
      <c r="A10773">
        <v>2005</v>
      </c>
      <c r="B10773" t="s">
        <v>51</v>
      </c>
      <c r="C10773" t="s">
        <v>52</v>
      </c>
      <c r="D10773" t="s">
        <v>83</v>
      </c>
      <c r="E10773" t="s">
        <v>47</v>
      </c>
      <c r="F10773" t="s">
        <v>25</v>
      </c>
    </row>
    <row r="10774" spans="1:14">
      <c r="A10774">
        <v>2005</v>
      </c>
      <c r="B10774" t="s">
        <v>51</v>
      </c>
      <c r="C10774" t="s">
        <v>52</v>
      </c>
      <c r="D10774" t="s">
        <v>83</v>
      </c>
      <c r="E10774" t="s">
        <v>47</v>
      </c>
      <c r="F10774" t="s">
        <v>24</v>
      </c>
      <c r="G10774">
        <v>7520.25</v>
      </c>
      <c r="H10774">
        <v>7294.55</v>
      </c>
      <c r="I10774">
        <v>3546.45</v>
      </c>
      <c r="J10774">
        <v>185</v>
      </c>
      <c r="K10774">
        <v>19.170000000000002</v>
      </c>
      <c r="L10774">
        <v>40.65</v>
      </c>
      <c r="M10774">
        <v>3748.1</v>
      </c>
      <c r="N10774">
        <v>39.43</v>
      </c>
    </row>
    <row r="10775" spans="1:14">
      <c r="A10775">
        <v>2005</v>
      </c>
      <c r="B10775" t="s">
        <v>51</v>
      </c>
      <c r="C10775" t="s">
        <v>52</v>
      </c>
      <c r="D10775" t="s">
        <v>83</v>
      </c>
      <c r="E10775" t="s">
        <v>48</v>
      </c>
      <c r="F10775" t="s">
        <v>25</v>
      </c>
      <c r="G10775">
        <v>29186.7</v>
      </c>
      <c r="H10775">
        <v>28310.74</v>
      </c>
      <c r="I10775">
        <v>13764.06</v>
      </c>
      <c r="J10775">
        <v>718</v>
      </c>
      <c r="K10775">
        <v>19.170000000000002</v>
      </c>
      <c r="L10775">
        <v>40.65</v>
      </c>
      <c r="M10775">
        <v>14546.68</v>
      </c>
      <c r="N10775">
        <v>39.43</v>
      </c>
    </row>
    <row r="10776" spans="1:14">
      <c r="A10776">
        <v>2005</v>
      </c>
      <c r="B10776" t="s">
        <v>51</v>
      </c>
      <c r="C10776" t="s">
        <v>52</v>
      </c>
      <c r="D10776" t="s">
        <v>83</v>
      </c>
      <c r="E10776" t="s">
        <v>48</v>
      </c>
      <c r="F10776" t="s">
        <v>24</v>
      </c>
    </row>
    <row r="10777" spans="1:14">
      <c r="A10777">
        <v>2005</v>
      </c>
      <c r="B10777" t="s">
        <v>51</v>
      </c>
      <c r="C10777" t="s">
        <v>52</v>
      </c>
      <c r="D10777" t="s">
        <v>83</v>
      </c>
      <c r="E10777" t="s">
        <v>49</v>
      </c>
      <c r="F10777" t="s">
        <v>25</v>
      </c>
    </row>
    <row r="10778" spans="1:14">
      <c r="A10778">
        <v>2005</v>
      </c>
      <c r="B10778" t="s">
        <v>51</v>
      </c>
      <c r="C10778" t="s">
        <v>52</v>
      </c>
      <c r="D10778" t="s">
        <v>83</v>
      </c>
      <c r="E10778" t="s">
        <v>49</v>
      </c>
      <c r="F10778" t="s">
        <v>24</v>
      </c>
    </row>
    <row r="10779" spans="1:14">
      <c r="A10779">
        <v>2005</v>
      </c>
      <c r="B10779" t="s">
        <v>51</v>
      </c>
      <c r="C10779" t="s">
        <v>52</v>
      </c>
      <c r="D10779" t="s">
        <v>83</v>
      </c>
      <c r="E10779" t="s">
        <v>50</v>
      </c>
      <c r="F10779" t="s">
        <v>25</v>
      </c>
    </row>
    <row r="10780" spans="1:14">
      <c r="A10780">
        <v>2005</v>
      </c>
      <c r="B10780" t="s">
        <v>51</v>
      </c>
      <c r="C10780" t="s">
        <v>52</v>
      </c>
      <c r="D10780" t="s">
        <v>83</v>
      </c>
      <c r="E10780" t="s">
        <v>50</v>
      </c>
      <c r="F10780" t="s">
        <v>24</v>
      </c>
    </row>
    <row r="10781" spans="1:14">
      <c r="A10781">
        <v>2005</v>
      </c>
      <c r="B10781" t="s">
        <v>51</v>
      </c>
      <c r="C10781" t="s">
        <v>52</v>
      </c>
      <c r="D10781" t="s">
        <v>84</v>
      </c>
      <c r="E10781" t="s">
        <v>45</v>
      </c>
      <c r="F10781" t="s">
        <v>25</v>
      </c>
      <c r="G10781">
        <v>116754.75</v>
      </c>
      <c r="H10781">
        <v>104613.94</v>
      </c>
      <c r="I10781">
        <v>51700.62</v>
      </c>
      <c r="J10781">
        <v>6615</v>
      </c>
      <c r="K10781">
        <v>7.9388235299999996</v>
      </c>
      <c r="L10781">
        <v>17.649999999999999</v>
      </c>
      <c r="M10781">
        <v>52913.32</v>
      </c>
      <c r="N10781">
        <v>16.343529409999999</v>
      </c>
    </row>
    <row r="10782" spans="1:14">
      <c r="A10782">
        <v>2005</v>
      </c>
      <c r="B10782" t="s">
        <v>51</v>
      </c>
      <c r="C10782" t="s">
        <v>52</v>
      </c>
      <c r="D10782" t="s">
        <v>84</v>
      </c>
      <c r="E10782" t="s">
        <v>45</v>
      </c>
      <c r="F10782" t="s">
        <v>24</v>
      </c>
      <c r="G10782">
        <v>18585.45</v>
      </c>
      <c r="H10782">
        <v>16002.28</v>
      </c>
      <c r="I10782">
        <v>8067.54</v>
      </c>
      <c r="J10782">
        <v>1053</v>
      </c>
      <c r="K10782">
        <v>7.76</v>
      </c>
      <c r="L10782">
        <v>17.649999999999999</v>
      </c>
      <c r="M10782">
        <v>7934.74</v>
      </c>
      <c r="N10782">
        <v>15.623333329999999</v>
      </c>
    </row>
    <row r="10783" spans="1:14">
      <c r="A10783">
        <v>2005</v>
      </c>
      <c r="B10783" t="s">
        <v>51</v>
      </c>
      <c r="C10783" t="s">
        <v>52</v>
      </c>
      <c r="D10783" t="s">
        <v>84</v>
      </c>
      <c r="E10783" t="s">
        <v>46</v>
      </c>
      <c r="F10783" t="s">
        <v>25</v>
      </c>
      <c r="G10783">
        <v>177576.65</v>
      </c>
      <c r="H10783">
        <v>160792.18</v>
      </c>
      <c r="I10783">
        <v>78931.399999999994</v>
      </c>
      <c r="J10783">
        <v>10061</v>
      </c>
      <c r="K10783">
        <v>7.9364285700000003</v>
      </c>
      <c r="L10783">
        <v>17.649999999999999</v>
      </c>
      <c r="M10783">
        <v>81860.78</v>
      </c>
      <c r="N10783">
        <v>16.379285710000001</v>
      </c>
    </row>
    <row r="10784" spans="1:14">
      <c r="A10784">
        <v>2005</v>
      </c>
      <c r="B10784" t="s">
        <v>51</v>
      </c>
      <c r="C10784" t="s">
        <v>52</v>
      </c>
      <c r="D10784" t="s">
        <v>84</v>
      </c>
      <c r="E10784" t="s">
        <v>46</v>
      </c>
      <c r="F10784" t="s">
        <v>24</v>
      </c>
      <c r="G10784">
        <v>93739.15</v>
      </c>
      <c r="H10784">
        <v>86295.16</v>
      </c>
      <c r="I10784">
        <v>42001.48</v>
      </c>
      <c r="J10784">
        <v>5311</v>
      </c>
      <c r="K10784">
        <v>8.01333333</v>
      </c>
      <c r="L10784">
        <v>17.649999999999999</v>
      </c>
      <c r="M10784">
        <v>44293.68</v>
      </c>
      <c r="N10784">
        <v>16.701111109999999</v>
      </c>
    </row>
    <row r="10785" spans="1:14">
      <c r="A10785">
        <v>2005</v>
      </c>
      <c r="B10785" t="s">
        <v>51</v>
      </c>
      <c r="C10785" t="s">
        <v>52</v>
      </c>
      <c r="D10785" t="s">
        <v>84</v>
      </c>
      <c r="E10785" t="s">
        <v>47</v>
      </c>
      <c r="F10785" t="s">
        <v>25</v>
      </c>
    </row>
    <row r="10786" spans="1:14">
      <c r="A10786">
        <v>2005</v>
      </c>
      <c r="B10786" t="s">
        <v>51</v>
      </c>
      <c r="C10786" t="s">
        <v>52</v>
      </c>
      <c r="D10786" t="s">
        <v>84</v>
      </c>
      <c r="E10786" t="s">
        <v>47</v>
      </c>
      <c r="F10786" t="s">
        <v>24</v>
      </c>
    </row>
    <row r="10787" spans="1:14">
      <c r="A10787">
        <v>2005</v>
      </c>
      <c r="B10787" t="s">
        <v>51</v>
      </c>
      <c r="C10787" t="s">
        <v>52</v>
      </c>
      <c r="D10787" t="s">
        <v>84</v>
      </c>
      <c r="E10787" t="s">
        <v>48</v>
      </c>
      <c r="F10787" t="s">
        <v>25</v>
      </c>
      <c r="G10787">
        <v>5806.85</v>
      </c>
      <c r="H10787">
        <v>5691.7</v>
      </c>
      <c r="I10787">
        <v>2678.06</v>
      </c>
      <c r="J10787">
        <v>329</v>
      </c>
      <c r="K10787">
        <v>8.14</v>
      </c>
      <c r="L10787">
        <v>17.649999999999999</v>
      </c>
      <c r="M10787">
        <v>3013.64</v>
      </c>
      <c r="N10787">
        <v>17.3</v>
      </c>
    </row>
    <row r="10788" spans="1:14">
      <c r="A10788">
        <v>2005</v>
      </c>
      <c r="B10788" t="s">
        <v>51</v>
      </c>
      <c r="C10788" t="s">
        <v>52</v>
      </c>
      <c r="D10788" t="s">
        <v>84</v>
      </c>
      <c r="E10788" t="s">
        <v>48</v>
      </c>
      <c r="F10788" t="s">
        <v>24</v>
      </c>
    </row>
    <row r="10789" spans="1:14">
      <c r="A10789">
        <v>2005</v>
      </c>
      <c r="B10789" t="s">
        <v>51</v>
      </c>
      <c r="C10789" t="s">
        <v>52</v>
      </c>
      <c r="D10789" t="s">
        <v>84</v>
      </c>
      <c r="E10789" t="s">
        <v>49</v>
      </c>
      <c r="F10789" t="s">
        <v>25</v>
      </c>
    </row>
    <row r="10790" spans="1:14">
      <c r="A10790">
        <v>2005</v>
      </c>
      <c r="B10790" t="s">
        <v>51</v>
      </c>
      <c r="C10790" t="s">
        <v>52</v>
      </c>
      <c r="D10790" t="s">
        <v>84</v>
      </c>
      <c r="E10790" t="s">
        <v>49</v>
      </c>
      <c r="F10790" t="s">
        <v>24</v>
      </c>
    </row>
    <row r="10791" spans="1:14">
      <c r="A10791">
        <v>2005</v>
      </c>
      <c r="B10791" t="s">
        <v>51</v>
      </c>
      <c r="C10791" t="s">
        <v>52</v>
      </c>
      <c r="D10791" t="s">
        <v>84</v>
      </c>
      <c r="E10791" t="s">
        <v>50</v>
      </c>
      <c r="F10791" t="s">
        <v>25</v>
      </c>
    </row>
    <row r="10792" spans="1:14">
      <c r="A10792">
        <v>2005</v>
      </c>
      <c r="B10792" t="s">
        <v>51</v>
      </c>
      <c r="C10792" t="s">
        <v>52</v>
      </c>
      <c r="D10792" t="s">
        <v>84</v>
      </c>
      <c r="E10792" t="s">
        <v>50</v>
      </c>
      <c r="F10792" t="s">
        <v>24</v>
      </c>
    </row>
    <row r="10793" spans="1:14">
      <c r="A10793">
        <v>2005</v>
      </c>
      <c r="B10793" t="s">
        <v>56</v>
      </c>
      <c r="C10793" t="s">
        <v>66</v>
      </c>
      <c r="D10793" t="s">
        <v>85</v>
      </c>
      <c r="E10793" t="s">
        <v>45</v>
      </c>
      <c r="F10793" t="s">
        <v>25</v>
      </c>
      <c r="G10793">
        <v>116544</v>
      </c>
      <c r="H10793">
        <v>110896.86</v>
      </c>
      <c r="I10793">
        <v>36128.639999999999</v>
      </c>
      <c r="J10793">
        <v>19424</v>
      </c>
      <c r="K10793">
        <v>1.86</v>
      </c>
      <c r="L10793">
        <v>6</v>
      </c>
      <c r="M10793">
        <v>74768.22</v>
      </c>
      <c r="N10793">
        <v>5.7042857099999997</v>
      </c>
    </row>
    <row r="10794" spans="1:14">
      <c r="A10794">
        <v>2005</v>
      </c>
      <c r="B10794" t="s">
        <v>56</v>
      </c>
      <c r="C10794" t="s">
        <v>66</v>
      </c>
      <c r="D10794" t="s">
        <v>85</v>
      </c>
      <c r="E10794" t="s">
        <v>45</v>
      </c>
      <c r="F10794" t="s">
        <v>24</v>
      </c>
      <c r="G10794">
        <v>11916</v>
      </c>
      <c r="H10794">
        <v>11605.68</v>
      </c>
      <c r="I10794">
        <v>3693.96</v>
      </c>
      <c r="J10794">
        <v>1986</v>
      </c>
      <c r="K10794">
        <v>1.86</v>
      </c>
      <c r="L10794">
        <v>6</v>
      </c>
      <c r="M10794">
        <v>7911.72</v>
      </c>
      <c r="N10794">
        <v>5.85</v>
      </c>
    </row>
    <row r="10795" spans="1:14">
      <c r="A10795">
        <v>2005</v>
      </c>
      <c r="B10795" t="s">
        <v>56</v>
      </c>
      <c r="C10795" t="s">
        <v>66</v>
      </c>
      <c r="D10795" t="s">
        <v>85</v>
      </c>
      <c r="E10795" t="s">
        <v>46</v>
      </c>
      <c r="F10795" t="s">
        <v>25</v>
      </c>
      <c r="G10795">
        <v>229716</v>
      </c>
      <c r="H10795">
        <v>221736.06</v>
      </c>
      <c r="I10795">
        <v>71211.960000000006</v>
      </c>
      <c r="J10795">
        <v>38286</v>
      </c>
      <c r="K10795">
        <v>1.86</v>
      </c>
      <c r="L10795">
        <v>6</v>
      </c>
      <c r="M10795">
        <v>150524.1</v>
      </c>
      <c r="N10795">
        <v>5.7960000000000003</v>
      </c>
    </row>
    <row r="10796" spans="1:14">
      <c r="A10796">
        <v>2005</v>
      </c>
      <c r="B10796" t="s">
        <v>56</v>
      </c>
      <c r="C10796" t="s">
        <v>66</v>
      </c>
      <c r="D10796" t="s">
        <v>85</v>
      </c>
      <c r="E10796" t="s">
        <v>46</v>
      </c>
      <c r="F10796" t="s">
        <v>24</v>
      </c>
      <c r="G10796">
        <v>106506</v>
      </c>
      <c r="H10796">
        <v>103573.68</v>
      </c>
      <c r="I10796">
        <v>33016.86</v>
      </c>
      <c r="J10796">
        <v>17751</v>
      </c>
      <c r="K10796">
        <v>1.86</v>
      </c>
      <c r="L10796">
        <v>6</v>
      </c>
      <c r="M10796">
        <v>70556.820000000007</v>
      </c>
      <c r="N10796">
        <v>5.8421052600000003</v>
      </c>
    </row>
    <row r="10797" spans="1:14">
      <c r="A10797">
        <v>2005</v>
      </c>
      <c r="B10797" t="s">
        <v>56</v>
      </c>
      <c r="C10797" t="s">
        <v>66</v>
      </c>
      <c r="D10797" t="s">
        <v>85</v>
      </c>
      <c r="E10797" t="s">
        <v>47</v>
      </c>
      <c r="F10797" t="s">
        <v>25</v>
      </c>
    </row>
    <row r="10798" spans="1:14">
      <c r="A10798">
        <v>2005</v>
      </c>
      <c r="B10798" t="s">
        <v>56</v>
      </c>
      <c r="C10798" t="s">
        <v>66</v>
      </c>
      <c r="D10798" t="s">
        <v>85</v>
      </c>
      <c r="E10798" t="s">
        <v>47</v>
      </c>
      <c r="F10798" t="s">
        <v>24</v>
      </c>
      <c r="G10798">
        <v>7002</v>
      </c>
      <c r="H10798">
        <v>6791.94</v>
      </c>
      <c r="I10798">
        <v>2170.62</v>
      </c>
      <c r="J10798">
        <v>1167</v>
      </c>
      <c r="K10798">
        <v>1.86</v>
      </c>
      <c r="L10798">
        <v>6</v>
      </c>
      <c r="M10798">
        <v>4621.32</v>
      </c>
      <c r="N10798">
        <v>5.82</v>
      </c>
    </row>
    <row r="10799" spans="1:14">
      <c r="A10799">
        <v>2005</v>
      </c>
      <c r="B10799" t="s">
        <v>56</v>
      </c>
      <c r="C10799" t="s">
        <v>66</v>
      </c>
      <c r="D10799" t="s">
        <v>85</v>
      </c>
      <c r="E10799" t="s">
        <v>48</v>
      </c>
      <c r="F10799" t="s">
        <v>25</v>
      </c>
    </row>
    <row r="10800" spans="1:14">
      <c r="A10800">
        <v>2005</v>
      </c>
      <c r="B10800" t="s">
        <v>56</v>
      </c>
      <c r="C10800" t="s">
        <v>66</v>
      </c>
      <c r="D10800" t="s">
        <v>85</v>
      </c>
      <c r="E10800" t="s">
        <v>48</v>
      </c>
      <c r="F10800" t="s">
        <v>24</v>
      </c>
    </row>
    <row r="10801" spans="1:14">
      <c r="A10801">
        <v>2005</v>
      </c>
      <c r="B10801" t="s">
        <v>56</v>
      </c>
      <c r="C10801" t="s">
        <v>66</v>
      </c>
      <c r="D10801" t="s">
        <v>85</v>
      </c>
      <c r="E10801" t="s">
        <v>49</v>
      </c>
      <c r="F10801" t="s">
        <v>25</v>
      </c>
    </row>
    <row r="10802" spans="1:14">
      <c r="A10802">
        <v>2005</v>
      </c>
      <c r="B10802" t="s">
        <v>56</v>
      </c>
      <c r="C10802" t="s">
        <v>66</v>
      </c>
      <c r="D10802" t="s">
        <v>85</v>
      </c>
      <c r="E10802" t="s">
        <v>49</v>
      </c>
      <c r="F10802" t="s">
        <v>24</v>
      </c>
      <c r="G10802">
        <v>7656</v>
      </c>
      <c r="H10802">
        <v>7426.32</v>
      </c>
      <c r="I10802">
        <v>2373.36</v>
      </c>
      <c r="J10802">
        <v>1276</v>
      </c>
      <c r="K10802">
        <v>1.86</v>
      </c>
      <c r="L10802">
        <v>6</v>
      </c>
      <c r="M10802">
        <v>5052.96</v>
      </c>
      <c r="N10802">
        <v>5.82</v>
      </c>
    </row>
    <row r="10803" spans="1:14">
      <c r="A10803">
        <v>2005</v>
      </c>
      <c r="B10803" t="s">
        <v>56</v>
      </c>
      <c r="C10803" t="s">
        <v>66</v>
      </c>
      <c r="D10803" t="s">
        <v>85</v>
      </c>
      <c r="E10803" t="s">
        <v>50</v>
      </c>
      <c r="F10803" t="s">
        <v>25</v>
      </c>
    </row>
    <row r="10804" spans="1:14">
      <c r="A10804">
        <v>2005</v>
      </c>
      <c r="B10804" t="s">
        <v>56</v>
      </c>
      <c r="C10804" t="s">
        <v>66</v>
      </c>
      <c r="D10804" t="s">
        <v>85</v>
      </c>
      <c r="E10804" t="s">
        <v>50</v>
      </c>
      <c r="F10804" t="s">
        <v>24</v>
      </c>
    </row>
    <row r="10805" spans="1:14">
      <c r="A10805">
        <v>2005</v>
      </c>
      <c r="B10805" t="s">
        <v>56</v>
      </c>
      <c r="C10805" t="s">
        <v>66</v>
      </c>
      <c r="D10805" t="s">
        <v>86</v>
      </c>
      <c r="E10805" t="s">
        <v>45</v>
      </c>
      <c r="F10805" t="s">
        <v>25</v>
      </c>
      <c r="G10805">
        <v>37268.01</v>
      </c>
      <c r="H10805">
        <v>36496.29</v>
      </c>
      <c r="I10805">
        <v>11347.83</v>
      </c>
      <c r="J10805">
        <v>6201</v>
      </c>
      <c r="K10805">
        <v>1.83</v>
      </c>
      <c r="L10805">
        <v>6.01</v>
      </c>
      <c r="M10805">
        <v>25148.46</v>
      </c>
      <c r="N10805">
        <v>5.9166666699999997</v>
      </c>
    </row>
    <row r="10806" spans="1:14">
      <c r="A10806">
        <v>2005</v>
      </c>
      <c r="B10806" t="s">
        <v>56</v>
      </c>
      <c r="C10806" t="s">
        <v>66</v>
      </c>
      <c r="D10806" t="s">
        <v>86</v>
      </c>
      <c r="E10806" t="s">
        <v>45</v>
      </c>
      <c r="F10806" t="s">
        <v>24</v>
      </c>
      <c r="G10806">
        <v>5583.29</v>
      </c>
      <c r="H10806">
        <v>5416.07</v>
      </c>
      <c r="I10806">
        <v>1700.07</v>
      </c>
      <c r="J10806">
        <v>929</v>
      </c>
      <c r="K10806">
        <v>1.83</v>
      </c>
      <c r="L10806">
        <v>6.01</v>
      </c>
      <c r="M10806">
        <v>3716</v>
      </c>
      <c r="N10806">
        <v>5.83</v>
      </c>
    </row>
    <row r="10807" spans="1:14">
      <c r="A10807">
        <v>2005</v>
      </c>
      <c r="B10807" t="s">
        <v>56</v>
      </c>
      <c r="C10807" t="s">
        <v>66</v>
      </c>
      <c r="D10807" t="s">
        <v>86</v>
      </c>
      <c r="E10807" t="s">
        <v>46</v>
      </c>
      <c r="F10807" t="s">
        <v>25</v>
      </c>
      <c r="G10807">
        <v>163592.20000000001</v>
      </c>
      <c r="H10807">
        <v>160128.94</v>
      </c>
      <c r="I10807">
        <v>49812.6</v>
      </c>
      <c r="J10807">
        <v>27220</v>
      </c>
      <c r="K10807">
        <v>1.83</v>
      </c>
      <c r="L10807">
        <v>6.01</v>
      </c>
      <c r="M10807">
        <v>110316.34</v>
      </c>
      <c r="N10807">
        <v>5.9005882400000003</v>
      </c>
    </row>
    <row r="10808" spans="1:14">
      <c r="A10808">
        <v>2005</v>
      </c>
      <c r="B10808" t="s">
        <v>56</v>
      </c>
      <c r="C10808" t="s">
        <v>66</v>
      </c>
      <c r="D10808" t="s">
        <v>86</v>
      </c>
      <c r="E10808" t="s">
        <v>46</v>
      </c>
      <c r="F10808" t="s">
        <v>24</v>
      </c>
      <c r="G10808">
        <v>79247.86</v>
      </c>
      <c r="H10808">
        <v>77925.94</v>
      </c>
      <c r="I10808">
        <v>24130.38</v>
      </c>
      <c r="J10808">
        <v>13186</v>
      </c>
      <c r="K10808">
        <v>1.83</v>
      </c>
      <c r="L10808">
        <v>6.01</v>
      </c>
      <c r="M10808">
        <v>53795.56</v>
      </c>
      <c r="N10808">
        <v>5.9227272700000002</v>
      </c>
    </row>
    <row r="10809" spans="1:14">
      <c r="A10809">
        <v>2005</v>
      </c>
      <c r="B10809" t="s">
        <v>56</v>
      </c>
      <c r="C10809" t="s">
        <v>66</v>
      </c>
      <c r="D10809" t="s">
        <v>86</v>
      </c>
      <c r="E10809" t="s">
        <v>47</v>
      </c>
      <c r="F10809" t="s">
        <v>25</v>
      </c>
    </row>
    <row r="10810" spans="1:14">
      <c r="A10810">
        <v>2005</v>
      </c>
      <c r="B10810" t="s">
        <v>56</v>
      </c>
      <c r="C10810" t="s">
        <v>66</v>
      </c>
      <c r="D10810" t="s">
        <v>86</v>
      </c>
      <c r="E10810" t="s">
        <v>47</v>
      </c>
      <c r="F10810" t="s">
        <v>24</v>
      </c>
    </row>
    <row r="10811" spans="1:14">
      <c r="A10811">
        <v>2005</v>
      </c>
      <c r="B10811" t="s">
        <v>56</v>
      </c>
      <c r="C10811" t="s">
        <v>66</v>
      </c>
      <c r="D10811" t="s">
        <v>86</v>
      </c>
      <c r="E10811" t="s">
        <v>48</v>
      </c>
      <c r="F10811" t="s">
        <v>25</v>
      </c>
      <c r="G10811">
        <v>4633.71</v>
      </c>
      <c r="H10811">
        <v>4541.1899999999996</v>
      </c>
      <c r="I10811">
        <v>1410.93</v>
      </c>
      <c r="J10811">
        <v>771</v>
      </c>
      <c r="K10811">
        <v>1.83</v>
      </c>
      <c r="L10811">
        <v>6.01</v>
      </c>
      <c r="M10811">
        <v>3130.26</v>
      </c>
      <c r="N10811">
        <v>5.89</v>
      </c>
    </row>
    <row r="10812" spans="1:14">
      <c r="A10812">
        <v>2005</v>
      </c>
      <c r="B10812" t="s">
        <v>56</v>
      </c>
      <c r="C10812" t="s">
        <v>66</v>
      </c>
      <c r="D10812" t="s">
        <v>86</v>
      </c>
      <c r="E10812" t="s">
        <v>48</v>
      </c>
      <c r="F10812" t="s">
        <v>24</v>
      </c>
    </row>
    <row r="10813" spans="1:14">
      <c r="A10813">
        <v>2005</v>
      </c>
      <c r="B10813" t="s">
        <v>56</v>
      </c>
      <c r="C10813" t="s">
        <v>66</v>
      </c>
      <c r="D10813" t="s">
        <v>86</v>
      </c>
      <c r="E10813" t="s">
        <v>49</v>
      </c>
      <c r="F10813" t="s">
        <v>25</v>
      </c>
    </row>
    <row r="10814" spans="1:14">
      <c r="A10814">
        <v>2005</v>
      </c>
      <c r="B10814" t="s">
        <v>56</v>
      </c>
      <c r="C10814" t="s">
        <v>66</v>
      </c>
      <c r="D10814" t="s">
        <v>86</v>
      </c>
      <c r="E10814" t="s">
        <v>49</v>
      </c>
      <c r="F10814" t="s">
        <v>24</v>
      </c>
    </row>
    <row r="10815" spans="1:14">
      <c r="A10815">
        <v>2005</v>
      </c>
      <c r="B10815" t="s">
        <v>56</v>
      </c>
      <c r="C10815" t="s">
        <v>66</v>
      </c>
      <c r="D10815" t="s">
        <v>86</v>
      </c>
      <c r="E10815" t="s">
        <v>50</v>
      </c>
      <c r="F10815" t="s">
        <v>25</v>
      </c>
    </row>
    <row r="10816" spans="1:14">
      <c r="A10816">
        <v>2005</v>
      </c>
      <c r="B10816" t="s">
        <v>56</v>
      </c>
      <c r="C10816" t="s">
        <v>66</v>
      </c>
      <c r="D10816" t="s">
        <v>86</v>
      </c>
      <c r="E10816" t="s">
        <v>50</v>
      </c>
      <c r="F10816" t="s">
        <v>24</v>
      </c>
    </row>
    <row r="10817" spans="1:14">
      <c r="A10817">
        <v>2005</v>
      </c>
      <c r="B10817" t="s">
        <v>56</v>
      </c>
      <c r="C10817" t="s">
        <v>66</v>
      </c>
      <c r="D10817" t="s">
        <v>87</v>
      </c>
      <c r="E10817" t="s">
        <v>45</v>
      </c>
      <c r="F10817" t="s">
        <v>25</v>
      </c>
      <c r="G10817">
        <v>81417</v>
      </c>
      <c r="H10817">
        <v>79199.61</v>
      </c>
      <c r="I10817">
        <v>27100.23</v>
      </c>
      <c r="J10817">
        <v>11631</v>
      </c>
      <c r="K10817">
        <v>2.33</v>
      </c>
      <c r="L10817">
        <v>7</v>
      </c>
      <c r="M10817">
        <v>52099.38</v>
      </c>
      <c r="N10817">
        <v>6.8460000000000001</v>
      </c>
    </row>
    <row r="10818" spans="1:14">
      <c r="A10818">
        <v>2005</v>
      </c>
      <c r="B10818" t="s">
        <v>56</v>
      </c>
      <c r="C10818" t="s">
        <v>66</v>
      </c>
      <c r="D10818" t="s">
        <v>87</v>
      </c>
      <c r="E10818" t="s">
        <v>45</v>
      </c>
      <c r="F10818" t="s">
        <v>24</v>
      </c>
      <c r="G10818">
        <v>23317</v>
      </c>
      <c r="H10818">
        <v>22710.1</v>
      </c>
      <c r="I10818">
        <v>7761.23</v>
      </c>
      <c r="J10818">
        <v>3331</v>
      </c>
      <c r="K10818">
        <v>2.33</v>
      </c>
      <c r="L10818">
        <v>7</v>
      </c>
      <c r="M10818">
        <v>14948.87</v>
      </c>
      <c r="N10818">
        <v>6.82</v>
      </c>
    </row>
    <row r="10819" spans="1:14">
      <c r="A10819">
        <v>2005</v>
      </c>
      <c r="B10819" t="s">
        <v>56</v>
      </c>
      <c r="C10819" t="s">
        <v>66</v>
      </c>
      <c r="D10819" t="s">
        <v>87</v>
      </c>
      <c r="E10819" t="s">
        <v>46</v>
      </c>
      <c r="F10819" t="s">
        <v>25</v>
      </c>
      <c r="G10819">
        <v>164633</v>
      </c>
      <c r="H10819">
        <v>160562.07999999999</v>
      </c>
      <c r="I10819">
        <v>54799.27</v>
      </c>
      <c r="J10819">
        <v>23519</v>
      </c>
      <c r="K10819">
        <v>2.33</v>
      </c>
      <c r="L10819">
        <v>7</v>
      </c>
      <c r="M10819">
        <v>105762.81</v>
      </c>
      <c r="N10819">
        <v>6.8475000000000001</v>
      </c>
    </row>
    <row r="10820" spans="1:14">
      <c r="A10820">
        <v>2005</v>
      </c>
      <c r="B10820" t="s">
        <v>56</v>
      </c>
      <c r="C10820" t="s">
        <v>66</v>
      </c>
      <c r="D10820" t="s">
        <v>87</v>
      </c>
      <c r="E10820" t="s">
        <v>46</v>
      </c>
      <c r="F10820" t="s">
        <v>24</v>
      </c>
      <c r="G10820">
        <v>82866</v>
      </c>
      <c r="H10820">
        <v>80828.86</v>
      </c>
      <c r="I10820">
        <v>27582.54</v>
      </c>
      <c r="J10820">
        <v>11838</v>
      </c>
      <c r="K10820">
        <v>2.33</v>
      </c>
      <c r="L10820">
        <v>7</v>
      </c>
      <c r="M10820">
        <v>53246.32</v>
      </c>
      <c r="N10820">
        <v>6.8352941200000004</v>
      </c>
    </row>
    <row r="10821" spans="1:14">
      <c r="A10821">
        <v>2005</v>
      </c>
      <c r="B10821" t="s">
        <v>56</v>
      </c>
      <c r="C10821" t="s">
        <v>66</v>
      </c>
      <c r="D10821" t="s">
        <v>87</v>
      </c>
      <c r="E10821" t="s">
        <v>47</v>
      </c>
      <c r="F10821" t="s">
        <v>25</v>
      </c>
    </row>
    <row r="10822" spans="1:14">
      <c r="A10822">
        <v>2005</v>
      </c>
      <c r="B10822" t="s">
        <v>56</v>
      </c>
      <c r="C10822" t="s">
        <v>66</v>
      </c>
      <c r="D10822" t="s">
        <v>87</v>
      </c>
      <c r="E10822" t="s">
        <v>47</v>
      </c>
      <c r="F10822" t="s">
        <v>24</v>
      </c>
    </row>
    <row r="10823" spans="1:14">
      <c r="A10823">
        <v>2005</v>
      </c>
      <c r="B10823" t="s">
        <v>56</v>
      </c>
      <c r="C10823" t="s">
        <v>66</v>
      </c>
      <c r="D10823" t="s">
        <v>87</v>
      </c>
      <c r="E10823" t="s">
        <v>48</v>
      </c>
      <c r="F10823" t="s">
        <v>25</v>
      </c>
      <c r="G10823">
        <v>10850</v>
      </c>
      <c r="H10823">
        <v>10633</v>
      </c>
      <c r="I10823">
        <v>3611.5</v>
      </c>
      <c r="J10823">
        <v>1550</v>
      </c>
      <c r="K10823">
        <v>2.33</v>
      </c>
      <c r="L10823">
        <v>7</v>
      </c>
      <c r="M10823">
        <v>7021.5</v>
      </c>
      <c r="N10823">
        <v>6.86</v>
      </c>
    </row>
    <row r="10824" spans="1:14">
      <c r="A10824">
        <v>2005</v>
      </c>
      <c r="B10824" t="s">
        <v>56</v>
      </c>
      <c r="C10824" t="s">
        <v>66</v>
      </c>
      <c r="D10824" t="s">
        <v>87</v>
      </c>
      <c r="E10824" t="s">
        <v>48</v>
      </c>
      <c r="F10824" t="s">
        <v>24</v>
      </c>
    </row>
    <row r="10825" spans="1:14">
      <c r="A10825">
        <v>2005</v>
      </c>
      <c r="B10825" t="s">
        <v>56</v>
      </c>
      <c r="C10825" t="s">
        <v>66</v>
      </c>
      <c r="D10825" t="s">
        <v>87</v>
      </c>
      <c r="E10825" t="s">
        <v>49</v>
      </c>
      <c r="F10825" t="s">
        <v>25</v>
      </c>
    </row>
    <row r="10826" spans="1:14">
      <c r="A10826">
        <v>2005</v>
      </c>
      <c r="B10826" t="s">
        <v>56</v>
      </c>
      <c r="C10826" t="s">
        <v>66</v>
      </c>
      <c r="D10826" t="s">
        <v>87</v>
      </c>
      <c r="E10826" t="s">
        <v>49</v>
      </c>
      <c r="F10826" t="s">
        <v>24</v>
      </c>
    </row>
    <row r="10827" spans="1:14">
      <c r="A10827">
        <v>2005</v>
      </c>
      <c r="B10827" t="s">
        <v>56</v>
      </c>
      <c r="C10827" t="s">
        <v>66</v>
      </c>
      <c r="D10827" t="s">
        <v>87</v>
      </c>
      <c r="E10827" t="s">
        <v>50</v>
      </c>
      <c r="F10827" t="s">
        <v>25</v>
      </c>
    </row>
    <row r="10828" spans="1:14">
      <c r="A10828">
        <v>2005</v>
      </c>
      <c r="B10828" t="s">
        <v>56</v>
      </c>
      <c r="C10828" t="s">
        <v>66</v>
      </c>
      <c r="D10828" t="s">
        <v>87</v>
      </c>
      <c r="E10828" t="s">
        <v>50</v>
      </c>
      <c r="F10828" t="s">
        <v>24</v>
      </c>
    </row>
    <row r="10829" spans="1:14">
      <c r="A10829">
        <v>2005</v>
      </c>
      <c r="B10829" t="s">
        <v>56</v>
      </c>
      <c r="C10829" t="s">
        <v>66</v>
      </c>
      <c r="D10829" t="s">
        <v>88</v>
      </c>
      <c r="E10829" t="s">
        <v>45</v>
      </c>
      <c r="F10829" t="s">
        <v>25</v>
      </c>
      <c r="G10829">
        <v>104272</v>
      </c>
      <c r="H10829">
        <v>98015.679999999993</v>
      </c>
      <c r="I10829">
        <v>36048.32</v>
      </c>
      <c r="J10829">
        <v>14896</v>
      </c>
      <c r="K10829">
        <v>2.42</v>
      </c>
      <c r="L10829">
        <v>7</v>
      </c>
      <c r="M10829">
        <v>61967.360000000001</v>
      </c>
      <c r="N10829">
        <v>6.58</v>
      </c>
    </row>
    <row r="10830" spans="1:14">
      <c r="A10830">
        <v>2005</v>
      </c>
      <c r="B10830" t="s">
        <v>56</v>
      </c>
      <c r="C10830" t="s">
        <v>66</v>
      </c>
      <c r="D10830" t="s">
        <v>88</v>
      </c>
      <c r="E10830" t="s">
        <v>45</v>
      </c>
      <c r="F10830" t="s">
        <v>24</v>
      </c>
      <c r="G10830">
        <v>11823</v>
      </c>
      <c r="H10830">
        <v>11350.08</v>
      </c>
      <c r="I10830">
        <v>4087.38</v>
      </c>
      <c r="J10830">
        <v>1689</v>
      </c>
      <c r="K10830">
        <v>2.42</v>
      </c>
      <c r="L10830">
        <v>7</v>
      </c>
      <c r="M10830">
        <v>7262.7</v>
      </c>
      <c r="N10830">
        <v>6.72</v>
      </c>
    </row>
    <row r="10831" spans="1:14">
      <c r="A10831">
        <v>2005</v>
      </c>
      <c r="B10831" t="s">
        <v>56</v>
      </c>
      <c r="C10831" t="s">
        <v>66</v>
      </c>
      <c r="D10831" t="s">
        <v>88</v>
      </c>
      <c r="E10831" t="s">
        <v>46</v>
      </c>
      <c r="F10831" t="s">
        <v>25</v>
      </c>
      <c r="G10831">
        <v>592165</v>
      </c>
      <c r="H10831">
        <v>559037.99</v>
      </c>
      <c r="I10831">
        <v>204719.9</v>
      </c>
      <c r="J10831">
        <v>84595</v>
      </c>
      <c r="K10831">
        <v>2.42</v>
      </c>
      <c r="L10831">
        <v>7</v>
      </c>
      <c r="M10831">
        <v>354318.09</v>
      </c>
      <c r="N10831">
        <v>6.63419355</v>
      </c>
    </row>
    <row r="10832" spans="1:14">
      <c r="A10832">
        <v>2005</v>
      </c>
      <c r="B10832" t="s">
        <v>56</v>
      </c>
      <c r="C10832" t="s">
        <v>66</v>
      </c>
      <c r="D10832" t="s">
        <v>88</v>
      </c>
      <c r="E10832" t="s">
        <v>46</v>
      </c>
      <c r="F10832" t="s">
        <v>24</v>
      </c>
      <c r="G10832">
        <v>298018</v>
      </c>
      <c r="H10832">
        <v>282559.2</v>
      </c>
      <c r="I10832">
        <v>103029.08</v>
      </c>
      <c r="J10832">
        <v>42574</v>
      </c>
      <c r="K10832">
        <v>2.42</v>
      </c>
      <c r="L10832">
        <v>7</v>
      </c>
      <c r="M10832">
        <v>179530.12</v>
      </c>
      <c r="N10832">
        <v>6.6535000000000002</v>
      </c>
    </row>
    <row r="10833" spans="1:14">
      <c r="A10833">
        <v>2005</v>
      </c>
      <c r="B10833" t="s">
        <v>56</v>
      </c>
      <c r="C10833" t="s">
        <v>66</v>
      </c>
      <c r="D10833" t="s">
        <v>88</v>
      </c>
      <c r="E10833" t="s">
        <v>47</v>
      </c>
      <c r="F10833" t="s">
        <v>25</v>
      </c>
      <c r="G10833">
        <v>26187</v>
      </c>
      <c r="H10833">
        <v>24615.78</v>
      </c>
      <c r="I10833">
        <v>9053.2199999999993</v>
      </c>
      <c r="J10833">
        <v>3741</v>
      </c>
      <c r="K10833">
        <v>2.42</v>
      </c>
      <c r="L10833">
        <v>7</v>
      </c>
      <c r="M10833">
        <v>15562.56</v>
      </c>
      <c r="N10833">
        <v>6.58</v>
      </c>
    </row>
    <row r="10834" spans="1:14">
      <c r="A10834">
        <v>2005</v>
      </c>
      <c r="B10834" t="s">
        <v>56</v>
      </c>
      <c r="C10834" t="s">
        <v>66</v>
      </c>
      <c r="D10834" t="s">
        <v>88</v>
      </c>
      <c r="E10834" t="s">
        <v>47</v>
      </c>
      <c r="F10834" t="s">
        <v>24</v>
      </c>
      <c r="G10834">
        <v>29015</v>
      </c>
      <c r="H10834">
        <v>27503.14</v>
      </c>
      <c r="I10834">
        <v>10030.9</v>
      </c>
      <c r="J10834">
        <v>4145</v>
      </c>
      <c r="K10834">
        <v>2.42</v>
      </c>
      <c r="L10834">
        <v>7</v>
      </c>
      <c r="M10834">
        <v>17472.240000000002</v>
      </c>
      <c r="N10834">
        <v>6.65</v>
      </c>
    </row>
    <row r="10835" spans="1:14">
      <c r="A10835">
        <v>2005</v>
      </c>
      <c r="B10835" t="s">
        <v>56</v>
      </c>
      <c r="C10835" t="s">
        <v>66</v>
      </c>
      <c r="D10835" t="s">
        <v>88</v>
      </c>
      <c r="E10835" t="s">
        <v>48</v>
      </c>
      <c r="F10835" t="s">
        <v>25</v>
      </c>
      <c r="G10835">
        <v>52290</v>
      </c>
      <c r="H10835">
        <v>49152.6</v>
      </c>
      <c r="I10835">
        <v>18077.400000000001</v>
      </c>
      <c r="J10835">
        <v>7470</v>
      </c>
      <c r="K10835">
        <v>2.42</v>
      </c>
      <c r="L10835">
        <v>7</v>
      </c>
      <c r="M10835">
        <v>31075.200000000001</v>
      </c>
      <c r="N10835">
        <v>6.58</v>
      </c>
    </row>
    <row r="10836" spans="1:14">
      <c r="A10836">
        <v>2005</v>
      </c>
      <c r="B10836" t="s">
        <v>56</v>
      </c>
      <c r="C10836" t="s">
        <v>66</v>
      </c>
      <c r="D10836" t="s">
        <v>88</v>
      </c>
      <c r="E10836" t="s">
        <v>48</v>
      </c>
      <c r="F10836" t="s">
        <v>24</v>
      </c>
    </row>
    <row r="10837" spans="1:14">
      <c r="A10837">
        <v>2005</v>
      </c>
      <c r="B10837" t="s">
        <v>56</v>
      </c>
      <c r="C10837" t="s">
        <v>66</v>
      </c>
      <c r="D10837" t="s">
        <v>88</v>
      </c>
      <c r="E10837" t="s">
        <v>49</v>
      </c>
      <c r="F10837" t="s">
        <v>25</v>
      </c>
    </row>
    <row r="10838" spans="1:14">
      <c r="A10838">
        <v>2005</v>
      </c>
      <c r="B10838" t="s">
        <v>56</v>
      </c>
      <c r="C10838" t="s">
        <v>66</v>
      </c>
      <c r="D10838" t="s">
        <v>88</v>
      </c>
      <c r="E10838" t="s">
        <v>49</v>
      </c>
      <c r="F10838" t="s">
        <v>24</v>
      </c>
    </row>
    <row r="10839" spans="1:14">
      <c r="A10839">
        <v>2005</v>
      </c>
      <c r="B10839" t="s">
        <v>56</v>
      </c>
      <c r="C10839" t="s">
        <v>66</v>
      </c>
      <c r="D10839" t="s">
        <v>88</v>
      </c>
      <c r="E10839" t="s">
        <v>50</v>
      </c>
      <c r="F10839" t="s">
        <v>25</v>
      </c>
      <c r="G10839">
        <v>51653</v>
      </c>
      <c r="H10839">
        <v>48553.82</v>
      </c>
      <c r="I10839">
        <v>17857.18</v>
      </c>
      <c r="J10839">
        <v>7379</v>
      </c>
      <c r="K10839">
        <v>2.42</v>
      </c>
      <c r="L10839">
        <v>7</v>
      </c>
      <c r="M10839">
        <v>30696.639999999999</v>
      </c>
      <c r="N10839">
        <v>6.58</v>
      </c>
    </row>
    <row r="10840" spans="1:14">
      <c r="A10840">
        <v>2005</v>
      </c>
      <c r="B10840" t="s">
        <v>56</v>
      </c>
      <c r="C10840" t="s">
        <v>66</v>
      </c>
      <c r="D10840" t="s">
        <v>88</v>
      </c>
      <c r="E10840" t="s">
        <v>50</v>
      </c>
      <c r="F10840" t="s">
        <v>24</v>
      </c>
    </row>
    <row r="10841" spans="1:14">
      <c r="A10841">
        <v>2005</v>
      </c>
      <c r="B10841" t="s">
        <v>56</v>
      </c>
      <c r="C10841" t="s">
        <v>57</v>
      </c>
      <c r="D10841" t="s">
        <v>89</v>
      </c>
      <c r="E10841" t="s">
        <v>45</v>
      </c>
      <c r="F10841" t="s">
        <v>25</v>
      </c>
      <c r="G10841">
        <v>5934</v>
      </c>
      <c r="H10841">
        <v>5934</v>
      </c>
      <c r="I10841">
        <v>2798.87</v>
      </c>
      <c r="J10841">
        <v>989</v>
      </c>
      <c r="K10841">
        <v>2.83</v>
      </c>
      <c r="L10841">
        <v>6</v>
      </c>
      <c r="M10841">
        <v>3135.13</v>
      </c>
      <c r="N10841">
        <v>6</v>
      </c>
    </row>
    <row r="10842" spans="1:14">
      <c r="A10842">
        <v>2005</v>
      </c>
      <c r="B10842" t="s">
        <v>56</v>
      </c>
      <c r="C10842" t="s">
        <v>57</v>
      </c>
      <c r="D10842" t="s">
        <v>89</v>
      </c>
      <c r="E10842" t="s">
        <v>45</v>
      </c>
      <c r="F10842" t="s">
        <v>24</v>
      </c>
      <c r="G10842">
        <v>276</v>
      </c>
      <c r="H10842">
        <v>276</v>
      </c>
      <c r="I10842">
        <v>130.18</v>
      </c>
      <c r="J10842">
        <v>46</v>
      </c>
      <c r="K10842">
        <v>2.83</v>
      </c>
      <c r="L10842">
        <v>6</v>
      </c>
      <c r="M10842">
        <v>145.82</v>
      </c>
      <c r="N10842">
        <v>6</v>
      </c>
    </row>
    <row r="10843" spans="1:14">
      <c r="A10843">
        <v>2005</v>
      </c>
      <c r="B10843" t="s">
        <v>56</v>
      </c>
      <c r="C10843" t="s">
        <v>57</v>
      </c>
      <c r="D10843" t="s">
        <v>89</v>
      </c>
      <c r="E10843" t="s">
        <v>46</v>
      </c>
      <c r="F10843" t="s">
        <v>25</v>
      </c>
      <c r="G10843">
        <v>17010</v>
      </c>
      <c r="H10843">
        <v>17010</v>
      </c>
      <c r="I10843">
        <v>8023.05</v>
      </c>
      <c r="J10843">
        <v>2835</v>
      </c>
      <c r="K10843">
        <v>2.83</v>
      </c>
      <c r="L10843">
        <v>6</v>
      </c>
      <c r="M10843">
        <v>8986.9500000000007</v>
      </c>
      <c r="N10843">
        <v>6</v>
      </c>
    </row>
    <row r="10844" spans="1:14">
      <c r="A10844">
        <v>2005</v>
      </c>
      <c r="B10844" t="s">
        <v>56</v>
      </c>
      <c r="C10844" t="s">
        <v>57</v>
      </c>
      <c r="D10844" t="s">
        <v>89</v>
      </c>
      <c r="E10844" t="s">
        <v>46</v>
      </c>
      <c r="F10844" t="s">
        <v>24</v>
      </c>
      <c r="G10844">
        <v>10122</v>
      </c>
      <c r="H10844">
        <v>10122</v>
      </c>
      <c r="I10844">
        <v>4774.21</v>
      </c>
      <c r="J10844">
        <v>1687</v>
      </c>
      <c r="K10844">
        <v>2.83</v>
      </c>
      <c r="L10844">
        <v>6</v>
      </c>
      <c r="M10844">
        <v>5347.79</v>
      </c>
      <c r="N10844">
        <v>6</v>
      </c>
    </row>
    <row r="10845" spans="1:14">
      <c r="A10845">
        <v>2005</v>
      </c>
      <c r="B10845" t="s">
        <v>56</v>
      </c>
      <c r="C10845" t="s">
        <v>57</v>
      </c>
      <c r="D10845" t="s">
        <v>89</v>
      </c>
      <c r="E10845" t="s">
        <v>47</v>
      </c>
      <c r="F10845" t="s">
        <v>25</v>
      </c>
    </row>
    <row r="10846" spans="1:14">
      <c r="A10846">
        <v>2005</v>
      </c>
      <c r="B10846" t="s">
        <v>56</v>
      </c>
      <c r="C10846" t="s">
        <v>57</v>
      </c>
      <c r="D10846" t="s">
        <v>89</v>
      </c>
      <c r="E10846" t="s">
        <v>47</v>
      </c>
      <c r="F10846" t="s">
        <v>24</v>
      </c>
    </row>
    <row r="10847" spans="1:14">
      <c r="A10847">
        <v>2005</v>
      </c>
      <c r="B10847" t="s">
        <v>56</v>
      </c>
      <c r="C10847" t="s">
        <v>57</v>
      </c>
      <c r="D10847" t="s">
        <v>89</v>
      </c>
      <c r="E10847" t="s">
        <v>48</v>
      </c>
      <c r="F10847" t="s">
        <v>25</v>
      </c>
      <c r="G10847">
        <v>564</v>
      </c>
      <c r="H10847">
        <v>564</v>
      </c>
      <c r="I10847">
        <v>266.02</v>
      </c>
      <c r="J10847">
        <v>94</v>
      </c>
      <c r="K10847">
        <v>2.83</v>
      </c>
      <c r="L10847">
        <v>6</v>
      </c>
      <c r="M10847">
        <v>297.98</v>
      </c>
      <c r="N10847">
        <v>6</v>
      </c>
    </row>
    <row r="10848" spans="1:14">
      <c r="A10848">
        <v>2005</v>
      </c>
      <c r="B10848" t="s">
        <v>56</v>
      </c>
      <c r="C10848" t="s">
        <v>57</v>
      </c>
      <c r="D10848" t="s">
        <v>89</v>
      </c>
      <c r="E10848" t="s">
        <v>48</v>
      </c>
      <c r="F10848" t="s">
        <v>24</v>
      </c>
    </row>
    <row r="10849" spans="1:14">
      <c r="A10849">
        <v>2005</v>
      </c>
      <c r="B10849" t="s">
        <v>56</v>
      </c>
      <c r="C10849" t="s">
        <v>57</v>
      </c>
      <c r="D10849" t="s">
        <v>89</v>
      </c>
      <c r="E10849" t="s">
        <v>49</v>
      </c>
      <c r="F10849" t="s">
        <v>25</v>
      </c>
    </row>
    <row r="10850" spans="1:14">
      <c r="A10850">
        <v>2005</v>
      </c>
      <c r="B10850" t="s">
        <v>56</v>
      </c>
      <c r="C10850" t="s">
        <v>57</v>
      </c>
      <c r="D10850" t="s">
        <v>89</v>
      </c>
      <c r="E10850" t="s">
        <v>49</v>
      </c>
      <c r="F10850" t="s">
        <v>24</v>
      </c>
    </row>
    <row r="10851" spans="1:14">
      <c r="A10851">
        <v>2005</v>
      </c>
      <c r="B10851" t="s">
        <v>56</v>
      </c>
      <c r="C10851" t="s">
        <v>57</v>
      </c>
      <c r="D10851" t="s">
        <v>89</v>
      </c>
      <c r="E10851" t="s">
        <v>50</v>
      </c>
      <c r="F10851" t="s">
        <v>25</v>
      </c>
      <c r="G10851">
        <v>582</v>
      </c>
      <c r="H10851">
        <v>582</v>
      </c>
      <c r="I10851">
        <v>274.51</v>
      </c>
      <c r="J10851">
        <v>97</v>
      </c>
      <c r="K10851">
        <v>2.83</v>
      </c>
      <c r="L10851">
        <v>6</v>
      </c>
      <c r="M10851">
        <v>307.49</v>
      </c>
      <c r="N10851">
        <v>6</v>
      </c>
    </row>
    <row r="10852" spans="1:14">
      <c r="A10852">
        <v>2005</v>
      </c>
      <c r="B10852" t="s">
        <v>56</v>
      </c>
      <c r="C10852" t="s">
        <v>57</v>
      </c>
      <c r="D10852" t="s">
        <v>89</v>
      </c>
      <c r="E10852" t="s">
        <v>50</v>
      </c>
      <c r="F10852" t="s">
        <v>24</v>
      </c>
    </row>
    <row r="10853" spans="1:14">
      <c r="A10853">
        <v>2005</v>
      </c>
      <c r="B10853" t="s">
        <v>56</v>
      </c>
      <c r="C10853" t="s">
        <v>57</v>
      </c>
      <c r="D10853" t="s">
        <v>90</v>
      </c>
      <c r="E10853" t="s">
        <v>45</v>
      </c>
      <c r="F10853" t="s">
        <v>25</v>
      </c>
      <c r="G10853">
        <v>7065.73</v>
      </c>
      <c r="H10853">
        <v>7065.73</v>
      </c>
      <c r="I10853">
        <v>2593.92</v>
      </c>
      <c r="J10853">
        <v>1351</v>
      </c>
      <c r="K10853">
        <v>1.92</v>
      </c>
      <c r="L10853">
        <v>5.23</v>
      </c>
      <c r="M10853">
        <v>4471.8100000000004</v>
      </c>
      <c r="N10853">
        <v>5.23</v>
      </c>
    </row>
    <row r="10854" spans="1:14">
      <c r="A10854">
        <v>2005</v>
      </c>
      <c r="B10854" t="s">
        <v>56</v>
      </c>
      <c r="C10854" t="s">
        <v>57</v>
      </c>
      <c r="D10854" t="s">
        <v>90</v>
      </c>
      <c r="E10854" t="s">
        <v>45</v>
      </c>
      <c r="F10854" t="s">
        <v>24</v>
      </c>
      <c r="G10854">
        <v>1265.6600000000001</v>
      </c>
      <c r="H10854">
        <v>1265.6600000000001</v>
      </c>
      <c r="I10854">
        <v>464.64</v>
      </c>
      <c r="J10854">
        <v>242</v>
      </c>
      <c r="K10854">
        <v>1.92</v>
      </c>
      <c r="L10854">
        <v>5.23</v>
      </c>
      <c r="M10854">
        <v>801.02</v>
      </c>
      <c r="N10854">
        <v>5.23</v>
      </c>
    </row>
    <row r="10855" spans="1:14">
      <c r="A10855">
        <v>2005</v>
      </c>
      <c r="B10855" t="s">
        <v>56</v>
      </c>
      <c r="C10855" t="s">
        <v>57</v>
      </c>
      <c r="D10855" t="s">
        <v>90</v>
      </c>
      <c r="E10855" t="s">
        <v>46</v>
      </c>
      <c r="F10855" t="s">
        <v>25</v>
      </c>
      <c r="G10855">
        <v>17755.849999999999</v>
      </c>
      <c r="H10855">
        <v>17755.849999999999</v>
      </c>
      <c r="I10855">
        <v>6518.4</v>
      </c>
      <c r="J10855">
        <v>3395</v>
      </c>
      <c r="K10855">
        <v>1.92</v>
      </c>
      <c r="L10855">
        <v>5.23</v>
      </c>
      <c r="M10855">
        <v>11237.45</v>
      </c>
      <c r="N10855">
        <v>5.23</v>
      </c>
    </row>
    <row r="10856" spans="1:14">
      <c r="A10856">
        <v>2005</v>
      </c>
      <c r="B10856" t="s">
        <v>56</v>
      </c>
      <c r="C10856" t="s">
        <v>57</v>
      </c>
      <c r="D10856" t="s">
        <v>90</v>
      </c>
      <c r="E10856" t="s">
        <v>46</v>
      </c>
      <c r="F10856" t="s">
        <v>24</v>
      </c>
      <c r="G10856">
        <v>9816.7099999999991</v>
      </c>
      <c r="H10856">
        <v>9816.7099999999991</v>
      </c>
      <c r="I10856">
        <v>3603.84</v>
      </c>
      <c r="J10856">
        <v>1877</v>
      </c>
      <c r="K10856">
        <v>1.92</v>
      </c>
      <c r="L10856">
        <v>5.23</v>
      </c>
      <c r="M10856">
        <v>6212.87</v>
      </c>
      <c r="N10856">
        <v>5.23</v>
      </c>
    </row>
    <row r="10857" spans="1:14">
      <c r="A10857">
        <v>2005</v>
      </c>
      <c r="B10857" t="s">
        <v>56</v>
      </c>
      <c r="C10857" t="s">
        <v>57</v>
      </c>
      <c r="D10857" t="s">
        <v>90</v>
      </c>
      <c r="E10857" t="s">
        <v>47</v>
      </c>
      <c r="F10857" t="s">
        <v>25</v>
      </c>
    </row>
    <row r="10858" spans="1:14">
      <c r="A10858">
        <v>2005</v>
      </c>
      <c r="B10858" t="s">
        <v>56</v>
      </c>
      <c r="C10858" t="s">
        <v>57</v>
      </c>
      <c r="D10858" t="s">
        <v>90</v>
      </c>
      <c r="E10858" t="s">
        <v>47</v>
      </c>
      <c r="F10858" t="s">
        <v>24</v>
      </c>
    </row>
    <row r="10859" spans="1:14">
      <c r="A10859">
        <v>2005</v>
      </c>
      <c r="B10859" t="s">
        <v>56</v>
      </c>
      <c r="C10859" t="s">
        <v>57</v>
      </c>
      <c r="D10859" t="s">
        <v>90</v>
      </c>
      <c r="E10859" t="s">
        <v>48</v>
      </c>
      <c r="F10859" t="s">
        <v>25</v>
      </c>
      <c r="G10859">
        <v>1406.87</v>
      </c>
      <c r="H10859">
        <v>1406.87</v>
      </c>
      <c r="I10859">
        <v>516.48</v>
      </c>
      <c r="J10859">
        <v>269</v>
      </c>
      <c r="K10859">
        <v>1.92</v>
      </c>
      <c r="L10859">
        <v>5.23</v>
      </c>
      <c r="M10859">
        <v>890.39</v>
      </c>
      <c r="N10859">
        <v>5.23</v>
      </c>
    </row>
    <row r="10860" spans="1:14">
      <c r="A10860">
        <v>2005</v>
      </c>
      <c r="B10860" t="s">
        <v>56</v>
      </c>
      <c r="C10860" t="s">
        <v>57</v>
      </c>
      <c r="D10860" t="s">
        <v>90</v>
      </c>
      <c r="E10860" t="s">
        <v>48</v>
      </c>
      <c r="F10860" t="s">
        <v>24</v>
      </c>
    </row>
    <row r="10861" spans="1:14">
      <c r="A10861">
        <v>2005</v>
      </c>
      <c r="B10861" t="s">
        <v>56</v>
      </c>
      <c r="C10861" t="s">
        <v>57</v>
      </c>
      <c r="D10861" t="s">
        <v>90</v>
      </c>
      <c r="E10861" t="s">
        <v>49</v>
      </c>
      <c r="F10861" t="s">
        <v>25</v>
      </c>
    </row>
    <row r="10862" spans="1:14">
      <c r="A10862">
        <v>2005</v>
      </c>
      <c r="B10862" t="s">
        <v>56</v>
      </c>
      <c r="C10862" t="s">
        <v>57</v>
      </c>
      <c r="D10862" t="s">
        <v>90</v>
      </c>
      <c r="E10862" t="s">
        <v>49</v>
      </c>
      <c r="F10862" t="s">
        <v>24</v>
      </c>
    </row>
    <row r="10863" spans="1:14">
      <c r="A10863">
        <v>2005</v>
      </c>
      <c r="B10863" t="s">
        <v>56</v>
      </c>
      <c r="C10863" t="s">
        <v>57</v>
      </c>
      <c r="D10863" t="s">
        <v>90</v>
      </c>
      <c r="E10863" t="s">
        <v>50</v>
      </c>
      <c r="F10863" t="s">
        <v>25</v>
      </c>
      <c r="G10863">
        <v>711.28</v>
      </c>
      <c r="H10863">
        <v>711.28</v>
      </c>
      <c r="I10863">
        <v>261.12</v>
      </c>
      <c r="J10863">
        <v>136</v>
      </c>
      <c r="K10863">
        <v>1.92</v>
      </c>
      <c r="L10863">
        <v>5.23</v>
      </c>
      <c r="M10863">
        <v>450.16</v>
      </c>
      <c r="N10863">
        <v>5.23</v>
      </c>
    </row>
    <row r="10864" spans="1:14">
      <c r="A10864">
        <v>2005</v>
      </c>
      <c r="B10864" t="s">
        <v>56</v>
      </c>
      <c r="C10864" t="s">
        <v>57</v>
      </c>
      <c r="D10864" t="s">
        <v>90</v>
      </c>
      <c r="E10864" t="s">
        <v>50</v>
      </c>
      <c r="F10864" t="s">
        <v>24</v>
      </c>
    </row>
    <row r="10865" spans="1:14">
      <c r="A10865">
        <v>2005</v>
      </c>
      <c r="B10865" t="s">
        <v>72</v>
      </c>
      <c r="C10865" t="s">
        <v>73</v>
      </c>
      <c r="D10865" t="s">
        <v>91</v>
      </c>
      <c r="E10865" t="s">
        <v>45</v>
      </c>
      <c r="F10865" t="s">
        <v>25</v>
      </c>
      <c r="G10865">
        <v>97780</v>
      </c>
      <c r="H10865">
        <v>91913.2</v>
      </c>
      <c r="I10865">
        <v>47912.2</v>
      </c>
      <c r="J10865">
        <v>24445</v>
      </c>
      <c r="K10865">
        <v>1.96</v>
      </c>
      <c r="L10865">
        <v>4</v>
      </c>
      <c r="M10865">
        <v>44001</v>
      </c>
      <c r="N10865">
        <v>3.76</v>
      </c>
    </row>
    <row r="10866" spans="1:14">
      <c r="A10866">
        <v>2005</v>
      </c>
      <c r="B10866" t="s">
        <v>72</v>
      </c>
      <c r="C10866" t="s">
        <v>73</v>
      </c>
      <c r="D10866" t="s">
        <v>91</v>
      </c>
      <c r="E10866" t="s">
        <v>45</v>
      </c>
      <c r="F10866" t="s">
        <v>24</v>
      </c>
      <c r="G10866">
        <v>6592</v>
      </c>
      <c r="H10866">
        <v>6328.32</v>
      </c>
      <c r="I10866">
        <v>3230.08</v>
      </c>
      <c r="J10866">
        <v>1648</v>
      </c>
      <c r="K10866">
        <v>1.96</v>
      </c>
      <c r="L10866">
        <v>4</v>
      </c>
      <c r="M10866">
        <v>3098.24</v>
      </c>
      <c r="N10866">
        <v>3.84</v>
      </c>
    </row>
    <row r="10867" spans="1:14">
      <c r="A10867">
        <v>2005</v>
      </c>
      <c r="B10867" t="s">
        <v>72</v>
      </c>
      <c r="C10867" t="s">
        <v>73</v>
      </c>
      <c r="D10867" t="s">
        <v>91</v>
      </c>
      <c r="E10867" t="s">
        <v>46</v>
      </c>
      <c r="F10867" t="s">
        <v>25</v>
      </c>
      <c r="G10867">
        <v>241008</v>
      </c>
      <c r="H10867">
        <v>227664.68</v>
      </c>
      <c r="I10867">
        <v>118093.92</v>
      </c>
      <c r="J10867">
        <v>60252</v>
      </c>
      <c r="K10867">
        <v>1.96</v>
      </c>
      <c r="L10867">
        <v>4</v>
      </c>
      <c r="M10867">
        <v>109570.76</v>
      </c>
      <c r="N10867">
        <v>3.7927272699999999</v>
      </c>
    </row>
    <row r="10868" spans="1:14">
      <c r="A10868">
        <v>2005</v>
      </c>
      <c r="B10868" t="s">
        <v>72</v>
      </c>
      <c r="C10868" t="s">
        <v>73</v>
      </c>
      <c r="D10868" t="s">
        <v>91</v>
      </c>
      <c r="E10868" t="s">
        <v>46</v>
      </c>
      <c r="F10868" t="s">
        <v>24</v>
      </c>
      <c r="G10868">
        <v>142728</v>
      </c>
      <c r="H10868">
        <v>136434.23999999999</v>
      </c>
      <c r="I10868">
        <v>69936.72</v>
      </c>
      <c r="J10868">
        <v>35682</v>
      </c>
      <c r="K10868">
        <v>1.96</v>
      </c>
      <c r="L10868">
        <v>4</v>
      </c>
      <c r="M10868">
        <v>66497.52</v>
      </c>
      <c r="N10868">
        <v>3.8336842099999999</v>
      </c>
    </row>
    <row r="10869" spans="1:14">
      <c r="A10869">
        <v>2005</v>
      </c>
      <c r="B10869" t="s">
        <v>72</v>
      </c>
      <c r="C10869" t="s">
        <v>73</v>
      </c>
      <c r="D10869" t="s">
        <v>91</v>
      </c>
      <c r="E10869" t="s">
        <v>47</v>
      </c>
      <c r="F10869" t="s">
        <v>25</v>
      </c>
      <c r="G10869">
        <v>25400</v>
      </c>
      <c r="H10869">
        <v>23876</v>
      </c>
      <c r="I10869">
        <v>12446</v>
      </c>
      <c r="J10869">
        <v>6350</v>
      </c>
      <c r="K10869">
        <v>1.96</v>
      </c>
      <c r="L10869">
        <v>4</v>
      </c>
      <c r="M10869">
        <v>11430</v>
      </c>
      <c r="N10869">
        <v>3.76</v>
      </c>
    </row>
    <row r="10870" spans="1:14">
      <c r="A10870">
        <v>2005</v>
      </c>
      <c r="B10870" t="s">
        <v>72</v>
      </c>
      <c r="C10870" t="s">
        <v>73</v>
      </c>
      <c r="D10870" t="s">
        <v>91</v>
      </c>
      <c r="E10870" t="s">
        <v>47</v>
      </c>
      <c r="F10870" t="s">
        <v>24</v>
      </c>
      <c r="G10870">
        <v>14376</v>
      </c>
      <c r="H10870">
        <v>13768.72</v>
      </c>
      <c r="I10870">
        <v>7044.24</v>
      </c>
      <c r="J10870">
        <v>3594</v>
      </c>
      <c r="K10870">
        <v>1.96</v>
      </c>
      <c r="L10870">
        <v>4</v>
      </c>
      <c r="M10870">
        <v>6724.48</v>
      </c>
      <c r="N10870">
        <v>3.84</v>
      </c>
    </row>
    <row r="10871" spans="1:14">
      <c r="A10871">
        <v>2005</v>
      </c>
      <c r="B10871" t="s">
        <v>72</v>
      </c>
      <c r="C10871" t="s">
        <v>73</v>
      </c>
      <c r="D10871" t="s">
        <v>91</v>
      </c>
      <c r="E10871" t="s">
        <v>48</v>
      </c>
      <c r="F10871" t="s">
        <v>25</v>
      </c>
      <c r="G10871">
        <v>17008</v>
      </c>
      <c r="H10871">
        <v>15987.52</v>
      </c>
      <c r="I10871">
        <v>8333.92</v>
      </c>
      <c r="J10871">
        <v>4252</v>
      </c>
      <c r="K10871">
        <v>1.96</v>
      </c>
      <c r="L10871">
        <v>4</v>
      </c>
      <c r="M10871">
        <v>7653.6</v>
      </c>
      <c r="N10871">
        <v>3.76</v>
      </c>
    </row>
    <row r="10872" spans="1:14">
      <c r="A10872">
        <v>2005</v>
      </c>
      <c r="B10872" t="s">
        <v>72</v>
      </c>
      <c r="C10872" t="s">
        <v>73</v>
      </c>
      <c r="D10872" t="s">
        <v>91</v>
      </c>
      <c r="E10872" t="s">
        <v>48</v>
      </c>
      <c r="F10872" t="s">
        <v>24</v>
      </c>
    </row>
    <row r="10873" spans="1:14">
      <c r="A10873">
        <v>2005</v>
      </c>
      <c r="B10873" t="s">
        <v>72</v>
      </c>
      <c r="C10873" t="s">
        <v>73</v>
      </c>
      <c r="D10873" t="s">
        <v>91</v>
      </c>
      <c r="E10873" t="s">
        <v>49</v>
      </c>
      <c r="F10873" t="s">
        <v>25</v>
      </c>
    </row>
    <row r="10874" spans="1:14">
      <c r="A10874">
        <v>2005</v>
      </c>
      <c r="B10874" t="s">
        <v>72</v>
      </c>
      <c r="C10874" t="s">
        <v>73</v>
      </c>
      <c r="D10874" t="s">
        <v>91</v>
      </c>
      <c r="E10874" t="s">
        <v>49</v>
      </c>
      <c r="F10874" t="s">
        <v>24</v>
      </c>
      <c r="G10874">
        <v>11856</v>
      </c>
      <c r="H10874">
        <v>11144.64</v>
      </c>
      <c r="I10874">
        <v>5809.44</v>
      </c>
      <c r="J10874">
        <v>2964</v>
      </c>
      <c r="K10874">
        <v>1.96</v>
      </c>
      <c r="L10874">
        <v>4</v>
      </c>
      <c r="M10874">
        <v>5335.2</v>
      </c>
      <c r="N10874">
        <v>3.76</v>
      </c>
    </row>
    <row r="10875" spans="1:14">
      <c r="A10875">
        <v>2005</v>
      </c>
      <c r="B10875" t="s">
        <v>72</v>
      </c>
      <c r="C10875" t="s">
        <v>73</v>
      </c>
      <c r="D10875" t="s">
        <v>91</v>
      </c>
      <c r="E10875" t="s">
        <v>50</v>
      </c>
      <c r="F10875" t="s">
        <v>25</v>
      </c>
      <c r="G10875">
        <v>64812</v>
      </c>
      <c r="H10875">
        <v>61020.52</v>
      </c>
      <c r="I10875">
        <v>31757.88</v>
      </c>
      <c r="J10875">
        <v>16203</v>
      </c>
      <c r="K10875">
        <v>1.96</v>
      </c>
      <c r="L10875">
        <v>4</v>
      </c>
      <c r="M10875">
        <v>29262.639999999999</v>
      </c>
      <c r="N10875">
        <v>3.7679999999999998</v>
      </c>
    </row>
    <row r="10876" spans="1:14">
      <c r="A10876">
        <v>2005</v>
      </c>
      <c r="B10876" t="s">
        <v>72</v>
      </c>
      <c r="C10876" t="s">
        <v>73</v>
      </c>
      <c r="D10876" t="s">
        <v>91</v>
      </c>
      <c r="E10876" t="s">
        <v>50</v>
      </c>
      <c r="F10876" t="s">
        <v>24</v>
      </c>
    </row>
    <row r="10877" spans="1:14">
      <c r="A10877">
        <v>2005</v>
      </c>
      <c r="B10877" t="s">
        <v>72</v>
      </c>
      <c r="C10877" t="s">
        <v>73</v>
      </c>
      <c r="D10877" t="s">
        <v>92</v>
      </c>
      <c r="E10877" t="s">
        <v>45</v>
      </c>
      <c r="F10877" t="s">
        <v>25</v>
      </c>
      <c r="G10877">
        <v>144480</v>
      </c>
      <c r="H10877">
        <v>135811.20000000001</v>
      </c>
      <c r="I10877">
        <v>71146.080000000002</v>
      </c>
      <c r="J10877">
        <v>2064</v>
      </c>
      <c r="K10877">
        <v>34.47</v>
      </c>
      <c r="L10877">
        <v>70</v>
      </c>
      <c r="M10877">
        <v>64665.120000000003</v>
      </c>
      <c r="N10877">
        <v>65.8</v>
      </c>
    </row>
    <row r="10878" spans="1:14">
      <c r="A10878">
        <v>2005</v>
      </c>
      <c r="B10878" t="s">
        <v>72</v>
      </c>
      <c r="C10878" t="s">
        <v>73</v>
      </c>
      <c r="D10878" t="s">
        <v>92</v>
      </c>
      <c r="E10878" t="s">
        <v>45</v>
      </c>
      <c r="F10878" t="s">
        <v>24</v>
      </c>
      <c r="G10878">
        <v>14000</v>
      </c>
      <c r="H10878">
        <v>13160</v>
      </c>
      <c r="I10878">
        <v>6894</v>
      </c>
      <c r="J10878">
        <v>200</v>
      </c>
      <c r="K10878">
        <v>34.47</v>
      </c>
      <c r="L10878">
        <v>70</v>
      </c>
      <c r="M10878">
        <v>6266</v>
      </c>
      <c r="N10878">
        <v>65.8</v>
      </c>
    </row>
    <row r="10879" spans="1:14">
      <c r="A10879">
        <v>2005</v>
      </c>
      <c r="B10879" t="s">
        <v>72</v>
      </c>
      <c r="C10879" t="s">
        <v>73</v>
      </c>
      <c r="D10879" t="s">
        <v>92</v>
      </c>
      <c r="E10879" t="s">
        <v>46</v>
      </c>
      <c r="F10879" t="s">
        <v>25</v>
      </c>
      <c r="G10879">
        <v>372890</v>
      </c>
      <c r="H10879">
        <v>350516.6</v>
      </c>
      <c r="I10879">
        <v>183621.69</v>
      </c>
      <c r="J10879">
        <v>5327</v>
      </c>
      <c r="K10879">
        <v>34.47</v>
      </c>
      <c r="L10879">
        <v>70</v>
      </c>
      <c r="M10879">
        <v>166894.91</v>
      </c>
      <c r="N10879">
        <v>65.8</v>
      </c>
    </row>
    <row r="10880" spans="1:14">
      <c r="A10880">
        <v>2005</v>
      </c>
      <c r="B10880" t="s">
        <v>72</v>
      </c>
      <c r="C10880" t="s">
        <v>73</v>
      </c>
      <c r="D10880" t="s">
        <v>92</v>
      </c>
      <c r="E10880" t="s">
        <v>46</v>
      </c>
      <c r="F10880" t="s">
        <v>24</v>
      </c>
      <c r="G10880">
        <v>200900</v>
      </c>
      <c r="H10880">
        <v>188846</v>
      </c>
      <c r="I10880">
        <v>98928.9</v>
      </c>
      <c r="J10880">
        <v>2870</v>
      </c>
      <c r="K10880">
        <v>34.47</v>
      </c>
      <c r="L10880">
        <v>70</v>
      </c>
      <c r="M10880">
        <v>89917.1</v>
      </c>
      <c r="N10880">
        <v>65.8</v>
      </c>
    </row>
    <row r="10881" spans="1:14">
      <c r="A10881">
        <v>2005</v>
      </c>
      <c r="B10881" t="s">
        <v>72</v>
      </c>
      <c r="C10881" t="s">
        <v>73</v>
      </c>
      <c r="D10881" t="s">
        <v>92</v>
      </c>
      <c r="E10881" t="s">
        <v>47</v>
      </c>
      <c r="F10881" t="s">
        <v>25</v>
      </c>
      <c r="G10881">
        <v>41020</v>
      </c>
      <c r="H10881">
        <v>38558.800000000003</v>
      </c>
      <c r="I10881">
        <v>20199.419999999998</v>
      </c>
      <c r="J10881">
        <v>586</v>
      </c>
      <c r="K10881">
        <v>34.47</v>
      </c>
      <c r="L10881">
        <v>70</v>
      </c>
      <c r="M10881">
        <v>18359.38</v>
      </c>
      <c r="N10881">
        <v>65.8</v>
      </c>
    </row>
    <row r="10882" spans="1:14">
      <c r="A10882">
        <v>2005</v>
      </c>
      <c r="B10882" t="s">
        <v>72</v>
      </c>
      <c r="C10882" t="s">
        <v>73</v>
      </c>
      <c r="D10882" t="s">
        <v>92</v>
      </c>
      <c r="E10882" t="s">
        <v>47</v>
      </c>
      <c r="F10882" t="s">
        <v>24</v>
      </c>
      <c r="G10882">
        <v>22470</v>
      </c>
      <c r="H10882">
        <v>21121.8</v>
      </c>
      <c r="I10882">
        <v>11064.87</v>
      </c>
      <c r="J10882">
        <v>321</v>
      </c>
      <c r="K10882">
        <v>34.47</v>
      </c>
      <c r="L10882">
        <v>70</v>
      </c>
      <c r="M10882">
        <v>10056.93</v>
      </c>
      <c r="N10882">
        <v>65.8</v>
      </c>
    </row>
    <row r="10883" spans="1:14">
      <c r="A10883">
        <v>2005</v>
      </c>
      <c r="B10883" t="s">
        <v>72</v>
      </c>
      <c r="C10883" t="s">
        <v>73</v>
      </c>
      <c r="D10883" t="s">
        <v>92</v>
      </c>
      <c r="E10883" t="s">
        <v>48</v>
      </c>
      <c r="F10883" t="s">
        <v>25</v>
      </c>
      <c r="G10883">
        <v>21910</v>
      </c>
      <c r="H10883">
        <v>20595.400000000001</v>
      </c>
      <c r="I10883">
        <v>10789.11</v>
      </c>
      <c r="J10883">
        <v>313</v>
      </c>
      <c r="K10883">
        <v>34.47</v>
      </c>
      <c r="L10883">
        <v>70</v>
      </c>
      <c r="M10883">
        <v>9806.2900000000009</v>
      </c>
      <c r="N10883">
        <v>65.8</v>
      </c>
    </row>
    <row r="10884" spans="1:14">
      <c r="A10884">
        <v>2005</v>
      </c>
      <c r="B10884" t="s">
        <v>72</v>
      </c>
      <c r="C10884" t="s">
        <v>73</v>
      </c>
      <c r="D10884" t="s">
        <v>92</v>
      </c>
      <c r="E10884" t="s">
        <v>48</v>
      </c>
      <c r="F10884" t="s">
        <v>24</v>
      </c>
    </row>
    <row r="10885" spans="1:14">
      <c r="A10885">
        <v>2005</v>
      </c>
      <c r="B10885" t="s">
        <v>72</v>
      </c>
      <c r="C10885" t="s">
        <v>73</v>
      </c>
      <c r="D10885" t="s">
        <v>92</v>
      </c>
      <c r="E10885" t="s">
        <v>49</v>
      </c>
      <c r="F10885" t="s">
        <v>25</v>
      </c>
    </row>
    <row r="10886" spans="1:14">
      <c r="A10886">
        <v>2005</v>
      </c>
      <c r="B10886" t="s">
        <v>72</v>
      </c>
      <c r="C10886" t="s">
        <v>73</v>
      </c>
      <c r="D10886" t="s">
        <v>92</v>
      </c>
      <c r="E10886" t="s">
        <v>49</v>
      </c>
      <c r="F10886" t="s">
        <v>24</v>
      </c>
      <c r="G10886">
        <v>12390</v>
      </c>
      <c r="H10886">
        <v>11646.6</v>
      </c>
      <c r="I10886">
        <v>6101.19</v>
      </c>
      <c r="J10886">
        <v>177</v>
      </c>
      <c r="K10886">
        <v>34.47</v>
      </c>
      <c r="L10886">
        <v>70</v>
      </c>
      <c r="M10886">
        <v>5545.41</v>
      </c>
      <c r="N10886">
        <v>65.8</v>
      </c>
    </row>
    <row r="10887" spans="1:14">
      <c r="A10887">
        <v>2005</v>
      </c>
      <c r="B10887" t="s">
        <v>72</v>
      </c>
      <c r="C10887" t="s">
        <v>73</v>
      </c>
      <c r="D10887" t="s">
        <v>92</v>
      </c>
      <c r="E10887" t="s">
        <v>50</v>
      </c>
      <c r="F10887" t="s">
        <v>25</v>
      </c>
      <c r="G10887">
        <v>123900</v>
      </c>
      <c r="H10887">
        <v>116466</v>
      </c>
      <c r="I10887">
        <v>61011.9</v>
      </c>
      <c r="J10887">
        <v>1770</v>
      </c>
      <c r="K10887">
        <v>34.47</v>
      </c>
      <c r="L10887">
        <v>70</v>
      </c>
      <c r="M10887">
        <v>55454.1</v>
      </c>
      <c r="N10887">
        <v>65.8</v>
      </c>
    </row>
    <row r="10888" spans="1:14">
      <c r="A10888">
        <v>2005</v>
      </c>
      <c r="B10888" t="s">
        <v>72</v>
      </c>
      <c r="C10888" t="s">
        <v>73</v>
      </c>
      <c r="D10888" t="s">
        <v>92</v>
      </c>
      <c r="E10888" t="s">
        <v>50</v>
      </c>
      <c r="F10888" t="s">
        <v>24</v>
      </c>
    </row>
    <row r="10889" spans="1:14">
      <c r="A10889">
        <v>2005</v>
      </c>
      <c r="B10889" t="s">
        <v>72</v>
      </c>
      <c r="C10889" t="s">
        <v>73</v>
      </c>
      <c r="D10889" t="s">
        <v>93</v>
      </c>
      <c r="E10889" t="s">
        <v>45</v>
      </c>
      <c r="F10889" t="s">
        <v>25</v>
      </c>
      <c r="G10889">
        <v>87058</v>
      </c>
      <c r="H10889">
        <v>84239.16</v>
      </c>
      <c r="I10889">
        <v>42039.85</v>
      </c>
      <c r="J10889">
        <v>2291</v>
      </c>
      <c r="K10889">
        <v>18.350000000000001</v>
      </c>
      <c r="L10889">
        <v>38</v>
      </c>
      <c r="M10889">
        <v>42199.31</v>
      </c>
      <c r="N10889">
        <v>36.783999999999999</v>
      </c>
    </row>
    <row r="10890" spans="1:14">
      <c r="A10890">
        <v>2005</v>
      </c>
      <c r="B10890" t="s">
        <v>72</v>
      </c>
      <c r="C10890" t="s">
        <v>73</v>
      </c>
      <c r="D10890" t="s">
        <v>93</v>
      </c>
      <c r="E10890" t="s">
        <v>45</v>
      </c>
      <c r="F10890" t="s">
        <v>24</v>
      </c>
      <c r="G10890">
        <v>13072</v>
      </c>
      <c r="H10890">
        <v>12598.14</v>
      </c>
      <c r="I10890">
        <v>6312.4</v>
      </c>
      <c r="J10890">
        <v>344</v>
      </c>
      <c r="K10890">
        <v>18.350000000000001</v>
      </c>
      <c r="L10890">
        <v>38</v>
      </c>
      <c r="M10890">
        <v>6285.74</v>
      </c>
      <c r="N10890">
        <v>36.67</v>
      </c>
    </row>
    <row r="10891" spans="1:14">
      <c r="A10891">
        <v>2005</v>
      </c>
      <c r="B10891" t="s">
        <v>72</v>
      </c>
      <c r="C10891" t="s">
        <v>73</v>
      </c>
      <c r="D10891" t="s">
        <v>93</v>
      </c>
      <c r="E10891" t="s">
        <v>46</v>
      </c>
      <c r="F10891" t="s">
        <v>25</v>
      </c>
      <c r="G10891">
        <v>367840</v>
      </c>
      <c r="H10891">
        <v>355366.88</v>
      </c>
      <c r="I10891">
        <v>177628</v>
      </c>
      <c r="J10891">
        <v>9680</v>
      </c>
      <c r="K10891">
        <v>18.350000000000001</v>
      </c>
      <c r="L10891">
        <v>38</v>
      </c>
      <c r="M10891">
        <v>177738.88</v>
      </c>
      <c r="N10891">
        <v>36.757692310000003</v>
      </c>
    </row>
    <row r="10892" spans="1:14">
      <c r="A10892">
        <v>2005</v>
      </c>
      <c r="B10892" t="s">
        <v>72</v>
      </c>
      <c r="C10892" t="s">
        <v>73</v>
      </c>
      <c r="D10892" t="s">
        <v>93</v>
      </c>
      <c r="E10892" t="s">
        <v>46</v>
      </c>
      <c r="F10892" t="s">
        <v>24</v>
      </c>
      <c r="G10892">
        <v>170886</v>
      </c>
      <c r="H10892">
        <v>165649.60000000001</v>
      </c>
      <c r="I10892">
        <v>82519.95</v>
      </c>
      <c r="J10892">
        <v>4497</v>
      </c>
      <c r="K10892">
        <v>18.350000000000001</v>
      </c>
      <c r="L10892">
        <v>38</v>
      </c>
      <c r="M10892">
        <v>83129.649999999994</v>
      </c>
      <c r="N10892">
        <v>36.83888889</v>
      </c>
    </row>
    <row r="10893" spans="1:14">
      <c r="A10893">
        <v>2005</v>
      </c>
      <c r="B10893" t="s">
        <v>72</v>
      </c>
      <c r="C10893" t="s">
        <v>73</v>
      </c>
      <c r="D10893" t="s">
        <v>93</v>
      </c>
      <c r="E10893" t="s">
        <v>47</v>
      </c>
      <c r="F10893" t="s">
        <v>25</v>
      </c>
      <c r="G10893">
        <v>34998</v>
      </c>
      <c r="H10893">
        <v>33575.660000000003</v>
      </c>
      <c r="I10893">
        <v>16900.349999999999</v>
      </c>
      <c r="J10893">
        <v>921</v>
      </c>
      <c r="K10893">
        <v>18.350000000000001</v>
      </c>
      <c r="L10893">
        <v>38</v>
      </c>
      <c r="M10893">
        <v>16675.310000000001</v>
      </c>
      <c r="N10893">
        <v>36.479999999999997</v>
      </c>
    </row>
    <row r="10894" spans="1:14">
      <c r="A10894">
        <v>2005</v>
      </c>
      <c r="B10894" t="s">
        <v>72</v>
      </c>
      <c r="C10894" t="s">
        <v>73</v>
      </c>
      <c r="D10894" t="s">
        <v>93</v>
      </c>
      <c r="E10894" t="s">
        <v>47</v>
      </c>
      <c r="F10894" t="s">
        <v>24</v>
      </c>
      <c r="G10894">
        <v>18696</v>
      </c>
      <c r="H10894">
        <v>18135.12</v>
      </c>
      <c r="I10894">
        <v>9028.2000000000007</v>
      </c>
      <c r="J10894">
        <v>492</v>
      </c>
      <c r="K10894">
        <v>18.350000000000001</v>
      </c>
      <c r="L10894">
        <v>38</v>
      </c>
      <c r="M10894">
        <v>9106.92</v>
      </c>
      <c r="N10894">
        <v>36.86</v>
      </c>
    </row>
    <row r="10895" spans="1:14">
      <c r="A10895">
        <v>2005</v>
      </c>
      <c r="B10895" t="s">
        <v>72</v>
      </c>
      <c r="C10895" t="s">
        <v>73</v>
      </c>
      <c r="D10895" t="s">
        <v>93</v>
      </c>
      <c r="E10895" t="s">
        <v>48</v>
      </c>
      <c r="F10895" t="s">
        <v>25</v>
      </c>
      <c r="G10895">
        <v>17138</v>
      </c>
      <c r="H10895">
        <v>16623.86</v>
      </c>
      <c r="I10895">
        <v>8275.85</v>
      </c>
      <c r="J10895">
        <v>451</v>
      </c>
      <c r="K10895">
        <v>18.350000000000001</v>
      </c>
      <c r="L10895">
        <v>38</v>
      </c>
      <c r="M10895">
        <v>8348.01</v>
      </c>
      <c r="N10895">
        <v>36.86</v>
      </c>
    </row>
    <row r="10896" spans="1:14">
      <c r="A10896">
        <v>2005</v>
      </c>
      <c r="B10896" t="s">
        <v>72</v>
      </c>
      <c r="C10896" t="s">
        <v>73</v>
      </c>
      <c r="D10896" t="s">
        <v>93</v>
      </c>
      <c r="E10896" t="s">
        <v>48</v>
      </c>
      <c r="F10896" t="s">
        <v>24</v>
      </c>
    </row>
    <row r="10897" spans="1:14">
      <c r="A10897">
        <v>2005</v>
      </c>
      <c r="B10897" t="s">
        <v>72</v>
      </c>
      <c r="C10897" t="s">
        <v>73</v>
      </c>
      <c r="D10897" t="s">
        <v>93</v>
      </c>
      <c r="E10897" t="s">
        <v>49</v>
      </c>
      <c r="F10897" t="s">
        <v>25</v>
      </c>
    </row>
    <row r="10898" spans="1:14">
      <c r="A10898">
        <v>2005</v>
      </c>
      <c r="B10898" t="s">
        <v>72</v>
      </c>
      <c r="C10898" t="s">
        <v>73</v>
      </c>
      <c r="D10898" t="s">
        <v>93</v>
      </c>
      <c r="E10898" t="s">
        <v>49</v>
      </c>
      <c r="F10898" t="s">
        <v>24</v>
      </c>
      <c r="G10898">
        <v>10298</v>
      </c>
      <c r="H10898">
        <v>9989.06</v>
      </c>
      <c r="I10898">
        <v>4972.8500000000004</v>
      </c>
      <c r="J10898">
        <v>271</v>
      </c>
      <c r="K10898">
        <v>18.350000000000001</v>
      </c>
      <c r="L10898">
        <v>38</v>
      </c>
      <c r="M10898">
        <v>5016.21</v>
      </c>
      <c r="N10898">
        <v>36.86</v>
      </c>
    </row>
    <row r="10899" spans="1:14">
      <c r="A10899">
        <v>2005</v>
      </c>
      <c r="B10899" t="s">
        <v>72</v>
      </c>
      <c r="C10899" t="s">
        <v>73</v>
      </c>
      <c r="D10899" t="s">
        <v>93</v>
      </c>
      <c r="E10899" t="s">
        <v>50</v>
      </c>
      <c r="F10899" t="s">
        <v>25</v>
      </c>
      <c r="G10899">
        <v>108718</v>
      </c>
      <c r="H10899">
        <v>105248.98</v>
      </c>
      <c r="I10899">
        <v>52499.35</v>
      </c>
      <c r="J10899">
        <v>2861</v>
      </c>
      <c r="K10899">
        <v>18.350000000000001</v>
      </c>
      <c r="L10899">
        <v>38</v>
      </c>
      <c r="M10899">
        <v>52749.63</v>
      </c>
      <c r="N10899">
        <v>36.79666667</v>
      </c>
    </row>
    <row r="10900" spans="1:14">
      <c r="A10900">
        <v>2005</v>
      </c>
      <c r="B10900" t="s">
        <v>72</v>
      </c>
      <c r="C10900" t="s">
        <v>73</v>
      </c>
      <c r="D10900" t="s">
        <v>93</v>
      </c>
      <c r="E10900" t="s">
        <v>50</v>
      </c>
      <c r="F10900" t="s">
        <v>24</v>
      </c>
    </row>
    <row r="10901" spans="1:14">
      <c r="A10901">
        <v>2005</v>
      </c>
      <c r="B10901" t="s">
        <v>72</v>
      </c>
      <c r="C10901" t="s">
        <v>73</v>
      </c>
      <c r="D10901" t="s">
        <v>94</v>
      </c>
      <c r="E10901" t="s">
        <v>45</v>
      </c>
      <c r="F10901" t="s">
        <v>25</v>
      </c>
      <c r="G10901">
        <v>184087.26</v>
      </c>
      <c r="H10901">
        <v>179287.05</v>
      </c>
      <c r="I10901">
        <v>77678.64</v>
      </c>
      <c r="J10901">
        <v>3474</v>
      </c>
      <c r="K10901">
        <v>22.36</v>
      </c>
      <c r="L10901">
        <v>52.99</v>
      </c>
      <c r="M10901">
        <v>101608.41</v>
      </c>
      <c r="N10901">
        <v>51.620833329999897</v>
      </c>
    </row>
    <row r="10902" spans="1:14">
      <c r="A10902">
        <v>2005</v>
      </c>
      <c r="B10902" t="s">
        <v>72</v>
      </c>
      <c r="C10902" t="s">
        <v>73</v>
      </c>
      <c r="D10902" t="s">
        <v>94</v>
      </c>
      <c r="E10902" t="s">
        <v>45</v>
      </c>
      <c r="F10902" t="s">
        <v>24</v>
      </c>
      <c r="G10902">
        <v>11975.74</v>
      </c>
      <c r="H10902">
        <v>11616.4</v>
      </c>
      <c r="I10902">
        <v>5053.3599999999997</v>
      </c>
      <c r="J10902">
        <v>226</v>
      </c>
      <c r="K10902">
        <v>22.36</v>
      </c>
      <c r="L10902">
        <v>52.99</v>
      </c>
      <c r="M10902">
        <v>6563.04</v>
      </c>
      <c r="N10902">
        <v>51.4</v>
      </c>
    </row>
    <row r="10903" spans="1:14">
      <c r="A10903">
        <v>2005</v>
      </c>
      <c r="B10903" t="s">
        <v>72</v>
      </c>
      <c r="C10903" t="s">
        <v>73</v>
      </c>
      <c r="D10903" t="s">
        <v>94</v>
      </c>
      <c r="E10903" t="s">
        <v>46</v>
      </c>
      <c r="F10903" t="s">
        <v>25</v>
      </c>
      <c r="G10903">
        <v>397848.92</v>
      </c>
      <c r="H10903">
        <v>387249.98</v>
      </c>
      <c r="I10903">
        <v>167878.88</v>
      </c>
      <c r="J10903">
        <v>7508</v>
      </c>
      <c r="K10903">
        <v>22.36</v>
      </c>
      <c r="L10903">
        <v>52.99</v>
      </c>
      <c r="M10903">
        <v>219371.1</v>
      </c>
      <c r="N10903">
        <v>51.605161289999998</v>
      </c>
    </row>
    <row r="10904" spans="1:14">
      <c r="A10904">
        <v>2005</v>
      </c>
      <c r="B10904" t="s">
        <v>72</v>
      </c>
      <c r="C10904" t="s">
        <v>73</v>
      </c>
      <c r="D10904" t="s">
        <v>94</v>
      </c>
      <c r="E10904" t="s">
        <v>46</v>
      </c>
      <c r="F10904" t="s">
        <v>24</v>
      </c>
      <c r="G10904">
        <v>185200.05</v>
      </c>
      <c r="H10904">
        <v>180361.15</v>
      </c>
      <c r="I10904">
        <v>78148.2</v>
      </c>
      <c r="J10904">
        <v>3495</v>
      </c>
      <c r="K10904">
        <v>22.36</v>
      </c>
      <c r="L10904">
        <v>52.99</v>
      </c>
      <c r="M10904">
        <v>102212.95</v>
      </c>
      <c r="N10904">
        <v>51.652380950000001</v>
      </c>
    </row>
    <row r="10905" spans="1:14">
      <c r="A10905">
        <v>2005</v>
      </c>
      <c r="B10905" t="s">
        <v>72</v>
      </c>
      <c r="C10905" t="s">
        <v>73</v>
      </c>
      <c r="D10905" t="s">
        <v>94</v>
      </c>
      <c r="E10905" t="s">
        <v>47</v>
      </c>
      <c r="F10905" t="s">
        <v>25</v>
      </c>
    </row>
    <row r="10906" spans="1:14">
      <c r="A10906">
        <v>2005</v>
      </c>
      <c r="B10906" t="s">
        <v>72</v>
      </c>
      <c r="C10906" t="s">
        <v>73</v>
      </c>
      <c r="D10906" t="s">
        <v>94</v>
      </c>
      <c r="E10906" t="s">
        <v>47</v>
      </c>
      <c r="F10906" t="s">
        <v>24</v>
      </c>
      <c r="G10906">
        <v>19023.41</v>
      </c>
      <c r="H10906">
        <v>18728.73</v>
      </c>
      <c r="I10906">
        <v>8027.24</v>
      </c>
      <c r="J10906">
        <v>359</v>
      </c>
      <c r="K10906">
        <v>22.36</v>
      </c>
      <c r="L10906">
        <v>52.99</v>
      </c>
      <c r="M10906">
        <v>10701.49</v>
      </c>
      <c r="N10906">
        <v>52.106666670000003</v>
      </c>
    </row>
    <row r="10907" spans="1:14">
      <c r="A10907">
        <v>2005</v>
      </c>
      <c r="B10907" t="s">
        <v>72</v>
      </c>
      <c r="C10907" t="s">
        <v>73</v>
      </c>
      <c r="D10907" t="s">
        <v>94</v>
      </c>
      <c r="E10907" t="s">
        <v>48</v>
      </c>
      <c r="F10907" t="s">
        <v>25</v>
      </c>
      <c r="G10907">
        <v>20719.09</v>
      </c>
      <c r="H10907">
        <v>20097.400000000001</v>
      </c>
      <c r="I10907">
        <v>8742.76</v>
      </c>
      <c r="J10907">
        <v>391</v>
      </c>
      <c r="K10907">
        <v>22.36</v>
      </c>
      <c r="L10907">
        <v>52.99</v>
      </c>
      <c r="M10907">
        <v>11354.64</v>
      </c>
      <c r="N10907">
        <v>51.4</v>
      </c>
    </row>
    <row r="10908" spans="1:14">
      <c r="A10908">
        <v>2005</v>
      </c>
      <c r="B10908" t="s">
        <v>72</v>
      </c>
      <c r="C10908" t="s">
        <v>73</v>
      </c>
      <c r="D10908" t="s">
        <v>94</v>
      </c>
      <c r="E10908" t="s">
        <v>48</v>
      </c>
      <c r="F10908" t="s">
        <v>24</v>
      </c>
    </row>
    <row r="10909" spans="1:14">
      <c r="A10909">
        <v>2005</v>
      </c>
      <c r="B10909" t="s">
        <v>72</v>
      </c>
      <c r="C10909" t="s">
        <v>73</v>
      </c>
      <c r="D10909" t="s">
        <v>94</v>
      </c>
      <c r="E10909" t="s">
        <v>49</v>
      </c>
      <c r="F10909" t="s">
        <v>25</v>
      </c>
    </row>
    <row r="10910" spans="1:14">
      <c r="A10910">
        <v>2005</v>
      </c>
      <c r="B10910" t="s">
        <v>72</v>
      </c>
      <c r="C10910" t="s">
        <v>73</v>
      </c>
      <c r="D10910" t="s">
        <v>94</v>
      </c>
      <c r="E10910" t="s">
        <v>49</v>
      </c>
      <c r="F10910" t="s">
        <v>24</v>
      </c>
      <c r="G10910">
        <v>11021.92</v>
      </c>
      <c r="H10910">
        <v>10691.2</v>
      </c>
      <c r="I10910">
        <v>4650.88</v>
      </c>
      <c r="J10910">
        <v>208</v>
      </c>
      <c r="K10910">
        <v>22.36</v>
      </c>
      <c r="L10910">
        <v>52.99</v>
      </c>
      <c r="M10910">
        <v>6040.32</v>
      </c>
      <c r="N10910">
        <v>51.4</v>
      </c>
    </row>
    <row r="10911" spans="1:14">
      <c r="A10911">
        <v>2005</v>
      </c>
      <c r="B10911" t="s">
        <v>72</v>
      </c>
      <c r="C10911" t="s">
        <v>73</v>
      </c>
      <c r="D10911" t="s">
        <v>94</v>
      </c>
      <c r="E10911" t="s">
        <v>50</v>
      </c>
      <c r="F10911" t="s">
        <v>25</v>
      </c>
      <c r="G10911">
        <v>98720.37</v>
      </c>
      <c r="H10911">
        <v>96193.86</v>
      </c>
      <c r="I10911">
        <v>41656.68</v>
      </c>
      <c r="J10911">
        <v>1863</v>
      </c>
      <c r="K10911">
        <v>22.36</v>
      </c>
      <c r="L10911">
        <v>52.99</v>
      </c>
      <c r="M10911">
        <v>54537.18</v>
      </c>
      <c r="N10911">
        <v>51.664999999999999</v>
      </c>
    </row>
    <row r="10912" spans="1:14">
      <c r="A10912">
        <v>2005</v>
      </c>
      <c r="B10912" t="s">
        <v>72</v>
      </c>
      <c r="C10912" t="s">
        <v>73</v>
      </c>
      <c r="D10912" t="s">
        <v>94</v>
      </c>
      <c r="E10912" t="s">
        <v>50</v>
      </c>
      <c r="F10912" t="s">
        <v>24</v>
      </c>
    </row>
    <row r="10913" spans="1:14">
      <c r="A10913">
        <v>2006</v>
      </c>
      <c r="B10913" t="s">
        <v>51</v>
      </c>
      <c r="C10913" t="s">
        <v>54</v>
      </c>
      <c r="D10913" t="s">
        <v>77</v>
      </c>
      <c r="E10913" t="s">
        <v>45</v>
      </c>
      <c r="F10913" t="s">
        <v>25</v>
      </c>
      <c r="G10913">
        <v>15249.01</v>
      </c>
      <c r="H10913">
        <v>14786.55</v>
      </c>
      <c r="I10913">
        <v>9638.64</v>
      </c>
      <c r="J10913">
        <v>1217</v>
      </c>
      <c r="K10913">
        <v>7.92</v>
      </c>
      <c r="L10913">
        <v>12.53</v>
      </c>
      <c r="M10913">
        <v>5147.91</v>
      </c>
      <c r="N10913">
        <v>12.15</v>
      </c>
    </row>
    <row r="10914" spans="1:14">
      <c r="A10914">
        <v>2006</v>
      </c>
      <c r="B10914" t="s">
        <v>51</v>
      </c>
      <c r="C10914" t="s">
        <v>54</v>
      </c>
      <c r="D10914" t="s">
        <v>77</v>
      </c>
      <c r="E10914" t="s">
        <v>45</v>
      </c>
      <c r="F10914" t="s">
        <v>24</v>
      </c>
    </row>
    <row r="10915" spans="1:14">
      <c r="A10915">
        <v>2006</v>
      </c>
      <c r="B10915" t="s">
        <v>51</v>
      </c>
      <c r="C10915" t="s">
        <v>54</v>
      </c>
      <c r="D10915" t="s">
        <v>77</v>
      </c>
      <c r="E10915" t="s">
        <v>46</v>
      </c>
      <c r="F10915" t="s">
        <v>25</v>
      </c>
      <c r="G10915">
        <v>464311.68</v>
      </c>
      <c r="H10915">
        <v>435798.74</v>
      </c>
      <c r="I10915">
        <v>273857.88</v>
      </c>
      <c r="J10915">
        <v>37056</v>
      </c>
      <c r="K10915">
        <v>7.4624390199999997</v>
      </c>
      <c r="L10915">
        <v>12.53</v>
      </c>
      <c r="M10915">
        <v>161940.85999999999</v>
      </c>
      <c r="N10915">
        <v>11.85902439</v>
      </c>
    </row>
    <row r="10916" spans="1:14">
      <c r="A10916">
        <v>2006</v>
      </c>
      <c r="B10916" t="s">
        <v>51</v>
      </c>
      <c r="C10916" t="s">
        <v>54</v>
      </c>
      <c r="D10916" t="s">
        <v>77</v>
      </c>
      <c r="E10916" t="s">
        <v>46</v>
      </c>
      <c r="F10916" t="s">
        <v>24</v>
      </c>
      <c r="G10916">
        <v>146538.35</v>
      </c>
      <c r="H10916">
        <v>141447.12</v>
      </c>
      <c r="I10916">
        <v>89285.119999999995</v>
      </c>
      <c r="J10916">
        <v>11695</v>
      </c>
      <c r="K10916">
        <v>7.6520000000000001</v>
      </c>
      <c r="L10916">
        <v>12.53</v>
      </c>
      <c r="M10916">
        <v>52162</v>
      </c>
      <c r="N10916">
        <v>12.134499999999999</v>
      </c>
    </row>
    <row r="10917" spans="1:14">
      <c r="A10917">
        <v>2006</v>
      </c>
      <c r="B10917" t="s">
        <v>51</v>
      </c>
      <c r="C10917" t="s">
        <v>54</v>
      </c>
      <c r="D10917" t="s">
        <v>77</v>
      </c>
      <c r="E10917" t="s">
        <v>47</v>
      </c>
      <c r="F10917" t="s">
        <v>25</v>
      </c>
    </row>
    <row r="10918" spans="1:14">
      <c r="A10918">
        <v>2006</v>
      </c>
      <c r="B10918" t="s">
        <v>51</v>
      </c>
      <c r="C10918" t="s">
        <v>54</v>
      </c>
      <c r="D10918" t="s">
        <v>77</v>
      </c>
      <c r="E10918" t="s">
        <v>47</v>
      </c>
      <c r="F10918" t="s">
        <v>24</v>
      </c>
    </row>
    <row r="10919" spans="1:14">
      <c r="A10919">
        <v>2006</v>
      </c>
      <c r="B10919" t="s">
        <v>51</v>
      </c>
      <c r="C10919" t="s">
        <v>54</v>
      </c>
      <c r="D10919" t="s">
        <v>77</v>
      </c>
      <c r="E10919" t="s">
        <v>48</v>
      </c>
      <c r="F10919" t="s">
        <v>25</v>
      </c>
    </row>
    <row r="10920" spans="1:14">
      <c r="A10920">
        <v>2006</v>
      </c>
      <c r="B10920" t="s">
        <v>51</v>
      </c>
      <c r="C10920" t="s">
        <v>54</v>
      </c>
      <c r="D10920" t="s">
        <v>77</v>
      </c>
      <c r="E10920" t="s">
        <v>48</v>
      </c>
      <c r="F10920" t="s">
        <v>24</v>
      </c>
    </row>
    <row r="10921" spans="1:14">
      <c r="A10921">
        <v>2006</v>
      </c>
      <c r="B10921" t="s">
        <v>51</v>
      </c>
      <c r="C10921" t="s">
        <v>54</v>
      </c>
      <c r="D10921" t="s">
        <v>77</v>
      </c>
      <c r="E10921" t="s">
        <v>49</v>
      </c>
      <c r="F10921" t="s">
        <v>25</v>
      </c>
    </row>
    <row r="10922" spans="1:14">
      <c r="A10922">
        <v>2006</v>
      </c>
      <c r="B10922" t="s">
        <v>51</v>
      </c>
      <c r="C10922" t="s">
        <v>54</v>
      </c>
      <c r="D10922" t="s">
        <v>77</v>
      </c>
      <c r="E10922" t="s">
        <v>49</v>
      </c>
      <c r="F10922" t="s">
        <v>24</v>
      </c>
    </row>
    <row r="10923" spans="1:14">
      <c r="A10923">
        <v>2006</v>
      </c>
      <c r="B10923" t="s">
        <v>51</v>
      </c>
      <c r="C10923" t="s">
        <v>54</v>
      </c>
      <c r="D10923" t="s">
        <v>77</v>
      </c>
      <c r="E10923" t="s">
        <v>50</v>
      </c>
      <c r="F10923" t="s">
        <v>25</v>
      </c>
      <c r="G10923">
        <v>17792.599999999999</v>
      </c>
      <c r="H10923">
        <v>17792.599999999999</v>
      </c>
      <c r="I10923">
        <v>11246.4</v>
      </c>
      <c r="J10923">
        <v>1420</v>
      </c>
      <c r="K10923">
        <v>7.92</v>
      </c>
      <c r="L10923">
        <v>12.53</v>
      </c>
      <c r="M10923">
        <v>6546.2</v>
      </c>
      <c r="N10923">
        <v>12.53</v>
      </c>
    </row>
    <row r="10924" spans="1:14">
      <c r="A10924">
        <v>2006</v>
      </c>
      <c r="B10924" t="s">
        <v>51</v>
      </c>
      <c r="C10924" t="s">
        <v>54</v>
      </c>
      <c r="D10924" t="s">
        <v>77</v>
      </c>
      <c r="E10924" t="s">
        <v>50</v>
      </c>
      <c r="F10924" t="s">
        <v>24</v>
      </c>
    </row>
    <row r="10925" spans="1:14">
      <c r="A10925">
        <v>2006</v>
      </c>
      <c r="B10925" t="s">
        <v>51</v>
      </c>
      <c r="C10925" t="s">
        <v>54</v>
      </c>
      <c r="D10925" t="s">
        <v>78</v>
      </c>
      <c r="E10925" t="s">
        <v>45</v>
      </c>
      <c r="F10925" t="s">
        <v>25</v>
      </c>
    </row>
    <row r="10926" spans="1:14">
      <c r="A10926">
        <v>2006</v>
      </c>
      <c r="B10926" t="s">
        <v>51</v>
      </c>
      <c r="C10926" t="s">
        <v>54</v>
      </c>
      <c r="D10926" t="s">
        <v>78</v>
      </c>
      <c r="E10926" t="s">
        <v>45</v>
      </c>
      <c r="F10926" t="s">
        <v>24</v>
      </c>
    </row>
    <row r="10927" spans="1:14">
      <c r="A10927">
        <v>2006</v>
      </c>
      <c r="B10927" t="s">
        <v>51</v>
      </c>
      <c r="C10927" t="s">
        <v>54</v>
      </c>
      <c r="D10927" t="s">
        <v>78</v>
      </c>
      <c r="E10927" t="s">
        <v>46</v>
      </c>
      <c r="F10927" t="s">
        <v>25</v>
      </c>
      <c r="G10927">
        <v>254834.82</v>
      </c>
      <c r="H10927">
        <v>219475.12</v>
      </c>
      <c r="I10927">
        <v>59182.95</v>
      </c>
      <c r="J10927">
        <v>69627</v>
      </c>
      <c r="K10927">
        <v>0.85</v>
      </c>
      <c r="L10927">
        <v>3.66</v>
      </c>
      <c r="M10927">
        <v>160292.17000000001</v>
      </c>
      <c r="N10927">
        <v>3.3050000000000002</v>
      </c>
    </row>
    <row r="10928" spans="1:14">
      <c r="A10928">
        <v>2006</v>
      </c>
      <c r="B10928" t="s">
        <v>51</v>
      </c>
      <c r="C10928" t="s">
        <v>54</v>
      </c>
      <c r="D10928" t="s">
        <v>78</v>
      </c>
      <c r="E10928" t="s">
        <v>46</v>
      </c>
      <c r="F10928" t="s">
        <v>24</v>
      </c>
      <c r="G10928">
        <v>99786.240000000005</v>
      </c>
      <c r="H10928">
        <v>85136.82</v>
      </c>
      <c r="I10928">
        <v>23174.400000000001</v>
      </c>
      <c r="J10928">
        <v>27264</v>
      </c>
      <c r="K10928">
        <v>0.85</v>
      </c>
      <c r="L10928">
        <v>3.66</v>
      </c>
      <c r="M10928">
        <v>61962.42</v>
      </c>
      <c r="N10928">
        <v>3.33913043</v>
      </c>
    </row>
    <row r="10929" spans="1:14">
      <c r="A10929">
        <v>2006</v>
      </c>
      <c r="B10929" t="s">
        <v>51</v>
      </c>
      <c r="C10929" t="s">
        <v>54</v>
      </c>
      <c r="D10929" t="s">
        <v>78</v>
      </c>
      <c r="E10929" t="s">
        <v>47</v>
      </c>
      <c r="F10929" t="s">
        <v>25</v>
      </c>
    </row>
    <row r="10930" spans="1:14">
      <c r="A10930">
        <v>2006</v>
      </c>
      <c r="B10930" t="s">
        <v>51</v>
      </c>
      <c r="C10930" t="s">
        <v>54</v>
      </c>
      <c r="D10930" t="s">
        <v>78</v>
      </c>
      <c r="E10930" t="s">
        <v>47</v>
      </c>
      <c r="F10930" t="s">
        <v>24</v>
      </c>
    </row>
    <row r="10931" spans="1:14">
      <c r="A10931">
        <v>2006</v>
      </c>
      <c r="B10931" t="s">
        <v>51</v>
      </c>
      <c r="C10931" t="s">
        <v>54</v>
      </c>
      <c r="D10931" t="s">
        <v>78</v>
      </c>
      <c r="E10931" t="s">
        <v>48</v>
      </c>
      <c r="F10931" t="s">
        <v>25</v>
      </c>
    </row>
    <row r="10932" spans="1:14">
      <c r="A10932">
        <v>2006</v>
      </c>
      <c r="B10932" t="s">
        <v>51</v>
      </c>
      <c r="C10932" t="s">
        <v>54</v>
      </c>
      <c r="D10932" t="s">
        <v>78</v>
      </c>
      <c r="E10932" t="s">
        <v>48</v>
      </c>
      <c r="F10932" t="s">
        <v>24</v>
      </c>
    </row>
    <row r="10933" spans="1:14">
      <c r="A10933">
        <v>2006</v>
      </c>
      <c r="B10933" t="s">
        <v>51</v>
      </c>
      <c r="C10933" t="s">
        <v>54</v>
      </c>
      <c r="D10933" t="s">
        <v>78</v>
      </c>
      <c r="E10933" t="s">
        <v>49</v>
      </c>
      <c r="F10933" t="s">
        <v>25</v>
      </c>
    </row>
    <row r="10934" spans="1:14">
      <c r="A10934">
        <v>2006</v>
      </c>
      <c r="B10934" t="s">
        <v>51</v>
      </c>
      <c r="C10934" t="s">
        <v>54</v>
      </c>
      <c r="D10934" t="s">
        <v>78</v>
      </c>
      <c r="E10934" t="s">
        <v>49</v>
      </c>
      <c r="F10934" t="s">
        <v>24</v>
      </c>
    </row>
    <row r="10935" spans="1:14">
      <c r="A10935">
        <v>2006</v>
      </c>
      <c r="B10935" t="s">
        <v>51</v>
      </c>
      <c r="C10935" t="s">
        <v>54</v>
      </c>
      <c r="D10935" t="s">
        <v>78</v>
      </c>
      <c r="E10935" t="s">
        <v>50</v>
      </c>
      <c r="F10935" t="s">
        <v>25</v>
      </c>
      <c r="G10935">
        <v>5559.54</v>
      </c>
      <c r="H10935">
        <v>5559.54</v>
      </c>
      <c r="I10935">
        <v>1291.1500000000001</v>
      </c>
      <c r="J10935">
        <v>1519</v>
      </c>
      <c r="K10935">
        <v>0.85</v>
      </c>
      <c r="L10935">
        <v>3.66</v>
      </c>
      <c r="M10935">
        <v>4268.3900000000003</v>
      </c>
      <c r="N10935">
        <v>3.66</v>
      </c>
    </row>
    <row r="10936" spans="1:14">
      <c r="A10936">
        <v>2006</v>
      </c>
      <c r="B10936" t="s">
        <v>51</v>
      </c>
      <c r="C10936" t="s">
        <v>54</v>
      </c>
      <c r="D10936" t="s">
        <v>78</v>
      </c>
      <c r="E10936" t="s">
        <v>50</v>
      </c>
      <c r="F10936" t="s">
        <v>24</v>
      </c>
    </row>
    <row r="10937" spans="1:14">
      <c r="A10937">
        <v>2006</v>
      </c>
      <c r="B10937" t="s">
        <v>51</v>
      </c>
      <c r="C10937" t="s">
        <v>54</v>
      </c>
      <c r="D10937" t="s">
        <v>79</v>
      </c>
      <c r="E10937" t="s">
        <v>45</v>
      </c>
      <c r="F10937" t="s">
        <v>25</v>
      </c>
    </row>
    <row r="10938" spans="1:14">
      <c r="A10938">
        <v>2006</v>
      </c>
      <c r="B10938" t="s">
        <v>51</v>
      </c>
      <c r="C10938" t="s">
        <v>54</v>
      </c>
      <c r="D10938" t="s">
        <v>79</v>
      </c>
      <c r="E10938" t="s">
        <v>45</v>
      </c>
      <c r="F10938" t="s">
        <v>24</v>
      </c>
    </row>
    <row r="10939" spans="1:14">
      <c r="A10939">
        <v>2006</v>
      </c>
      <c r="B10939" t="s">
        <v>51</v>
      </c>
      <c r="C10939" t="s">
        <v>54</v>
      </c>
      <c r="D10939" t="s">
        <v>79</v>
      </c>
      <c r="E10939" t="s">
        <v>46</v>
      </c>
      <c r="F10939" t="s">
        <v>25</v>
      </c>
      <c r="G10939">
        <v>1339238.8799999999</v>
      </c>
      <c r="H10939">
        <v>1053294.52</v>
      </c>
      <c r="I10939">
        <v>467417.92</v>
      </c>
      <c r="J10939">
        <v>101304</v>
      </c>
      <c r="K10939">
        <v>4.8376190499999998</v>
      </c>
      <c r="L10939">
        <v>13.22</v>
      </c>
      <c r="M10939">
        <v>585876.6</v>
      </c>
      <c r="N10939">
        <v>11.46047619</v>
      </c>
    </row>
    <row r="10940" spans="1:14">
      <c r="A10940">
        <v>2006</v>
      </c>
      <c r="B10940" t="s">
        <v>51</v>
      </c>
      <c r="C10940" t="s">
        <v>54</v>
      </c>
      <c r="D10940" t="s">
        <v>79</v>
      </c>
      <c r="E10940" t="s">
        <v>46</v>
      </c>
      <c r="F10940" t="s">
        <v>24</v>
      </c>
      <c r="G10940">
        <v>475483.74</v>
      </c>
      <c r="H10940">
        <v>379103.46</v>
      </c>
      <c r="I10940">
        <v>167082.73000000001</v>
      </c>
      <c r="J10940">
        <v>35967</v>
      </c>
      <c r="K10940">
        <v>4.8263636400000003</v>
      </c>
      <c r="L10940">
        <v>13.22</v>
      </c>
      <c r="M10940">
        <v>212020.73</v>
      </c>
      <c r="N10940">
        <v>11.36863636</v>
      </c>
    </row>
    <row r="10941" spans="1:14">
      <c r="A10941">
        <v>2006</v>
      </c>
      <c r="B10941" t="s">
        <v>51</v>
      </c>
      <c r="C10941" t="s">
        <v>54</v>
      </c>
      <c r="D10941" t="s">
        <v>79</v>
      </c>
      <c r="E10941" t="s">
        <v>47</v>
      </c>
      <c r="F10941" t="s">
        <v>25</v>
      </c>
    </row>
    <row r="10942" spans="1:14">
      <c r="A10942">
        <v>2006</v>
      </c>
      <c r="B10942" t="s">
        <v>51</v>
      </c>
      <c r="C10942" t="s">
        <v>54</v>
      </c>
      <c r="D10942" t="s">
        <v>79</v>
      </c>
      <c r="E10942" t="s">
        <v>47</v>
      </c>
      <c r="F10942" t="s">
        <v>24</v>
      </c>
    </row>
    <row r="10943" spans="1:14">
      <c r="A10943">
        <v>2006</v>
      </c>
      <c r="B10943" t="s">
        <v>51</v>
      </c>
      <c r="C10943" t="s">
        <v>54</v>
      </c>
      <c r="D10943" t="s">
        <v>79</v>
      </c>
      <c r="E10943" t="s">
        <v>48</v>
      </c>
      <c r="F10943" t="s">
        <v>25</v>
      </c>
    </row>
    <row r="10944" spans="1:14">
      <c r="A10944">
        <v>2006</v>
      </c>
      <c r="B10944" t="s">
        <v>51</v>
      </c>
      <c r="C10944" t="s">
        <v>54</v>
      </c>
      <c r="D10944" t="s">
        <v>79</v>
      </c>
      <c r="E10944" t="s">
        <v>48</v>
      </c>
      <c r="F10944" t="s">
        <v>24</v>
      </c>
    </row>
    <row r="10945" spans="1:14">
      <c r="A10945">
        <v>2006</v>
      </c>
      <c r="B10945" t="s">
        <v>51</v>
      </c>
      <c r="C10945" t="s">
        <v>54</v>
      </c>
      <c r="D10945" t="s">
        <v>79</v>
      </c>
      <c r="E10945" t="s">
        <v>49</v>
      </c>
      <c r="F10945" t="s">
        <v>25</v>
      </c>
    </row>
    <row r="10946" spans="1:14">
      <c r="A10946">
        <v>2006</v>
      </c>
      <c r="B10946" t="s">
        <v>51</v>
      </c>
      <c r="C10946" t="s">
        <v>54</v>
      </c>
      <c r="D10946" t="s">
        <v>79</v>
      </c>
      <c r="E10946" t="s">
        <v>49</v>
      </c>
      <c r="F10946" t="s">
        <v>24</v>
      </c>
    </row>
    <row r="10947" spans="1:14">
      <c r="A10947">
        <v>2006</v>
      </c>
      <c r="B10947" t="s">
        <v>51</v>
      </c>
      <c r="C10947" t="s">
        <v>54</v>
      </c>
      <c r="D10947" t="s">
        <v>79</v>
      </c>
      <c r="E10947" t="s">
        <v>50</v>
      </c>
      <c r="F10947" t="s">
        <v>25</v>
      </c>
      <c r="G10947">
        <v>32494.76</v>
      </c>
      <c r="H10947">
        <v>22862.04</v>
      </c>
      <c r="I10947">
        <v>10700.86</v>
      </c>
      <c r="J10947">
        <v>2458</v>
      </c>
      <c r="K10947">
        <v>4.59</v>
      </c>
      <c r="L10947">
        <v>13.22</v>
      </c>
      <c r="M10947">
        <v>12161.18</v>
      </c>
      <c r="N10947">
        <v>10.445</v>
      </c>
    </row>
    <row r="10948" spans="1:14">
      <c r="A10948">
        <v>2006</v>
      </c>
      <c r="B10948" t="s">
        <v>51</v>
      </c>
      <c r="C10948" t="s">
        <v>54</v>
      </c>
      <c r="D10948" t="s">
        <v>79</v>
      </c>
      <c r="E10948" t="s">
        <v>50</v>
      </c>
      <c r="F10948" t="s">
        <v>24</v>
      </c>
    </row>
    <row r="10949" spans="1:14">
      <c r="A10949">
        <v>2006</v>
      </c>
      <c r="B10949" t="s">
        <v>51</v>
      </c>
      <c r="C10949" t="s">
        <v>54</v>
      </c>
      <c r="D10949" t="s">
        <v>80</v>
      </c>
      <c r="E10949" t="s">
        <v>45</v>
      </c>
      <c r="F10949" t="s">
        <v>25</v>
      </c>
      <c r="G10949">
        <v>16608.689999999999</v>
      </c>
      <c r="H10949">
        <v>16272.9</v>
      </c>
      <c r="I10949">
        <v>8610</v>
      </c>
      <c r="J10949">
        <v>861</v>
      </c>
      <c r="K10949">
        <v>10</v>
      </c>
      <c r="L10949">
        <v>19.29</v>
      </c>
      <c r="M10949">
        <v>7662.9</v>
      </c>
      <c r="N10949">
        <v>18.899999999999999</v>
      </c>
    </row>
    <row r="10950" spans="1:14">
      <c r="A10950">
        <v>2006</v>
      </c>
      <c r="B10950" t="s">
        <v>51</v>
      </c>
      <c r="C10950" t="s">
        <v>54</v>
      </c>
      <c r="D10950" t="s">
        <v>80</v>
      </c>
      <c r="E10950" t="s">
        <v>45</v>
      </c>
      <c r="F10950" t="s">
        <v>24</v>
      </c>
    </row>
    <row r="10951" spans="1:14">
      <c r="A10951">
        <v>2006</v>
      </c>
      <c r="B10951" t="s">
        <v>51</v>
      </c>
      <c r="C10951" t="s">
        <v>54</v>
      </c>
      <c r="D10951" t="s">
        <v>80</v>
      </c>
      <c r="E10951" t="s">
        <v>46</v>
      </c>
      <c r="F10951" t="s">
        <v>25</v>
      </c>
      <c r="G10951">
        <v>712900.53</v>
      </c>
      <c r="H10951">
        <v>605602.03</v>
      </c>
      <c r="I10951">
        <v>325771</v>
      </c>
      <c r="J10951">
        <v>36957</v>
      </c>
      <c r="K10951">
        <v>9.5116279099999996</v>
      </c>
      <c r="L10951">
        <v>19.29</v>
      </c>
      <c r="M10951">
        <v>279831.03000000003</v>
      </c>
      <c r="N10951">
        <v>17.969534880000001</v>
      </c>
    </row>
    <row r="10952" spans="1:14">
      <c r="A10952">
        <v>2006</v>
      </c>
      <c r="B10952" t="s">
        <v>51</v>
      </c>
      <c r="C10952" t="s">
        <v>54</v>
      </c>
      <c r="D10952" t="s">
        <v>80</v>
      </c>
      <c r="E10952" t="s">
        <v>46</v>
      </c>
      <c r="F10952" t="s">
        <v>24</v>
      </c>
      <c r="G10952">
        <v>281113.17</v>
      </c>
      <c r="H10952">
        <v>250180.39</v>
      </c>
      <c r="I10952">
        <v>133455.5</v>
      </c>
      <c r="J10952">
        <v>14573</v>
      </c>
      <c r="K10952">
        <v>9.5227272700000007</v>
      </c>
      <c r="L10952">
        <v>19.29</v>
      </c>
      <c r="M10952">
        <v>116724.89</v>
      </c>
      <c r="N10952">
        <v>17.998636359999999</v>
      </c>
    </row>
    <row r="10953" spans="1:14">
      <c r="A10953">
        <v>2006</v>
      </c>
      <c r="B10953" t="s">
        <v>51</v>
      </c>
      <c r="C10953" t="s">
        <v>54</v>
      </c>
      <c r="D10953" t="s">
        <v>80</v>
      </c>
      <c r="E10953" t="s">
        <v>47</v>
      </c>
      <c r="F10953" t="s">
        <v>25</v>
      </c>
    </row>
    <row r="10954" spans="1:14">
      <c r="A10954">
        <v>2006</v>
      </c>
      <c r="B10954" t="s">
        <v>51</v>
      </c>
      <c r="C10954" t="s">
        <v>54</v>
      </c>
      <c r="D10954" t="s">
        <v>80</v>
      </c>
      <c r="E10954" t="s">
        <v>47</v>
      </c>
      <c r="F10954" t="s">
        <v>24</v>
      </c>
    </row>
    <row r="10955" spans="1:14">
      <c r="A10955">
        <v>2006</v>
      </c>
      <c r="B10955" t="s">
        <v>51</v>
      </c>
      <c r="C10955" t="s">
        <v>54</v>
      </c>
      <c r="D10955" t="s">
        <v>80</v>
      </c>
      <c r="E10955" t="s">
        <v>48</v>
      </c>
      <c r="F10955" t="s">
        <v>25</v>
      </c>
    </row>
    <row r="10956" spans="1:14">
      <c r="A10956">
        <v>2006</v>
      </c>
      <c r="B10956" t="s">
        <v>51</v>
      </c>
      <c r="C10956" t="s">
        <v>54</v>
      </c>
      <c r="D10956" t="s">
        <v>80</v>
      </c>
      <c r="E10956" t="s">
        <v>48</v>
      </c>
      <c r="F10956" t="s">
        <v>24</v>
      </c>
    </row>
    <row r="10957" spans="1:14">
      <c r="A10957">
        <v>2006</v>
      </c>
      <c r="B10957" t="s">
        <v>51</v>
      </c>
      <c r="C10957" t="s">
        <v>54</v>
      </c>
      <c r="D10957" t="s">
        <v>80</v>
      </c>
      <c r="E10957" t="s">
        <v>49</v>
      </c>
      <c r="F10957" t="s">
        <v>25</v>
      </c>
    </row>
    <row r="10958" spans="1:14">
      <c r="A10958">
        <v>2006</v>
      </c>
      <c r="B10958" t="s">
        <v>51</v>
      </c>
      <c r="C10958" t="s">
        <v>54</v>
      </c>
      <c r="D10958" t="s">
        <v>80</v>
      </c>
      <c r="E10958" t="s">
        <v>49</v>
      </c>
      <c r="F10958" t="s">
        <v>24</v>
      </c>
    </row>
    <row r="10959" spans="1:14">
      <c r="A10959">
        <v>2006</v>
      </c>
      <c r="B10959" t="s">
        <v>51</v>
      </c>
      <c r="C10959" t="s">
        <v>54</v>
      </c>
      <c r="D10959" t="s">
        <v>80</v>
      </c>
      <c r="E10959" t="s">
        <v>50</v>
      </c>
      <c r="F10959" t="s">
        <v>25</v>
      </c>
      <c r="G10959">
        <v>18306.21</v>
      </c>
      <c r="H10959">
        <v>12794.13</v>
      </c>
      <c r="I10959">
        <v>6991</v>
      </c>
      <c r="J10959">
        <v>949</v>
      </c>
      <c r="K10959">
        <v>8.25</v>
      </c>
      <c r="L10959">
        <v>19.29</v>
      </c>
      <c r="M10959">
        <v>5803.13</v>
      </c>
      <c r="N10959">
        <v>15.43</v>
      </c>
    </row>
    <row r="10960" spans="1:14">
      <c r="A10960">
        <v>2006</v>
      </c>
      <c r="B10960" t="s">
        <v>51</v>
      </c>
      <c r="C10960" t="s">
        <v>54</v>
      </c>
      <c r="D10960" t="s">
        <v>80</v>
      </c>
      <c r="E10960" t="s">
        <v>50</v>
      </c>
      <c r="F10960" t="s">
        <v>24</v>
      </c>
    </row>
    <row r="10961" spans="1:14">
      <c r="A10961">
        <v>2006</v>
      </c>
      <c r="B10961" t="s">
        <v>51</v>
      </c>
      <c r="C10961" t="s">
        <v>52</v>
      </c>
      <c r="D10961" t="s">
        <v>81</v>
      </c>
      <c r="E10961" t="s">
        <v>45</v>
      </c>
      <c r="F10961" t="s">
        <v>25</v>
      </c>
      <c r="G10961">
        <v>62162.1</v>
      </c>
      <c r="H10961">
        <v>59057.1</v>
      </c>
      <c r="I10961">
        <v>41400</v>
      </c>
      <c r="J10961">
        <v>690</v>
      </c>
      <c r="K10961">
        <v>60</v>
      </c>
      <c r="L10961">
        <v>90.09</v>
      </c>
      <c r="M10961">
        <v>17657.099999999999</v>
      </c>
      <c r="N10961">
        <v>85.59</v>
      </c>
    </row>
    <row r="10962" spans="1:14">
      <c r="A10962">
        <v>2006</v>
      </c>
      <c r="B10962" t="s">
        <v>51</v>
      </c>
      <c r="C10962" t="s">
        <v>52</v>
      </c>
      <c r="D10962" t="s">
        <v>81</v>
      </c>
      <c r="E10962" t="s">
        <v>45</v>
      </c>
      <c r="F10962" t="s">
        <v>24</v>
      </c>
    </row>
    <row r="10963" spans="1:14">
      <c r="A10963">
        <v>2006</v>
      </c>
      <c r="B10963" t="s">
        <v>51</v>
      </c>
      <c r="C10963" t="s">
        <v>52</v>
      </c>
      <c r="D10963" t="s">
        <v>81</v>
      </c>
      <c r="E10963" t="s">
        <v>46</v>
      </c>
      <c r="F10963" t="s">
        <v>25</v>
      </c>
      <c r="G10963">
        <v>2314862.5499999998</v>
      </c>
      <c r="H10963">
        <v>2199235.0499999998</v>
      </c>
      <c r="I10963">
        <v>1541700</v>
      </c>
      <c r="J10963">
        <v>25695</v>
      </c>
      <c r="K10963">
        <v>60</v>
      </c>
      <c r="L10963">
        <v>90.09</v>
      </c>
      <c r="M10963">
        <v>657535.05000000005</v>
      </c>
      <c r="N10963">
        <v>85.59</v>
      </c>
    </row>
    <row r="10964" spans="1:14">
      <c r="A10964">
        <v>2006</v>
      </c>
      <c r="B10964" t="s">
        <v>51</v>
      </c>
      <c r="C10964" t="s">
        <v>52</v>
      </c>
      <c r="D10964" t="s">
        <v>81</v>
      </c>
      <c r="E10964" t="s">
        <v>46</v>
      </c>
      <c r="F10964" t="s">
        <v>24</v>
      </c>
      <c r="G10964">
        <v>903422.52</v>
      </c>
      <c r="H10964">
        <v>858296.52</v>
      </c>
      <c r="I10964">
        <v>601680</v>
      </c>
      <c r="J10964">
        <v>10028</v>
      </c>
      <c r="K10964">
        <v>60</v>
      </c>
      <c r="L10964">
        <v>90.09</v>
      </c>
      <c r="M10964">
        <v>256616.52</v>
      </c>
      <c r="N10964">
        <v>85.59</v>
      </c>
    </row>
    <row r="10965" spans="1:14">
      <c r="A10965">
        <v>2006</v>
      </c>
      <c r="B10965" t="s">
        <v>51</v>
      </c>
      <c r="C10965" t="s">
        <v>52</v>
      </c>
      <c r="D10965" t="s">
        <v>81</v>
      </c>
      <c r="E10965" t="s">
        <v>47</v>
      </c>
      <c r="F10965" t="s">
        <v>25</v>
      </c>
    </row>
    <row r="10966" spans="1:14">
      <c r="A10966">
        <v>2006</v>
      </c>
      <c r="B10966" t="s">
        <v>51</v>
      </c>
      <c r="C10966" t="s">
        <v>52</v>
      </c>
      <c r="D10966" t="s">
        <v>81</v>
      </c>
      <c r="E10966" t="s">
        <v>47</v>
      </c>
      <c r="F10966" t="s">
        <v>24</v>
      </c>
    </row>
    <row r="10967" spans="1:14">
      <c r="A10967">
        <v>2006</v>
      </c>
      <c r="B10967" t="s">
        <v>51</v>
      </c>
      <c r="C10967" t="s">
        <v>52</v>
      </c>
      <c r="D10967" t="s">
        <v>81</v>
      </c>
      <c r="E10967" t="s">
        <v>48</v>
      </c>
      <c r="F10967" t="s">
        <v>25</v>
      </c>
    </row>
    <row r="10968" spans="1:14">
      <c r="A10968">
        <v>2006</v>
      </c>
      <c r="B10968" t="s">
        <v>51</v>
      </c>
      <c r="C10968" t="s">
        <v>52</v>
      </c>
      <c r="D10968" t="s">
        <v>81</v>
      </c>
      <c r="E10968" t="s">
        <v>48</v>
      </c>
      <c r="F10968" t="s">
        <v>24</v>
      </c>
    </row>
    <row r="10969" spans="1:14">
      <c r="A10969">
        <v>2006</v>
      </c>
      <c r="B10969" t="s">
        <v>51</v>
      </c>
      <c r="C10969" t="s">
        <v>52</v>
      </c>
      <c r="D10969" t="s">
        <v>81</v>
      </c>
      <c r="E10969" t="s">
        <v>49</v>
      </c>
      <c r="F10969" t="s">
        <v>25</v>
      </c>
    </row>
    <row r="10970" spans="1:14">
      <c r="A10970">
        <v>2006</v>
      </c>
      <c r="B10970" t="s">
        <v>51</v>
      </c>
      <c r="C10970" t="s">
        <v>52</v>
      </c>
      <c r="D10970" t="s">
        <v>81</v>
      </c>
      <c r="E10970" t="s">
        <v>49</v>
      </c>
      <c r="F10970" t="s">
        <v>24</v>
      </c>
    </row>
    <row r="10971" spans="1:14">
      <c r="A10971">
        <v>2006</v>
      </c>
      <c r="B10971" t="s">
        <v>51</v>
      </c>
      <c r="C10971" t="s">
        <v>52</v>
      </c>
      <c r="D10971" t="s">
        <v>81</v>
      </c>
      <c r="E10971" t="s">
        <v>50</v>
      </c>
      <c r="F10971" t="s">
        <v>25</v>
      </c>
      <c r="G10971">
        <v>23423.4</v>
      </c>
      <c r="H10971">
        <v>22253.4</v>
      </c>
      <c r="I10971">
        <v>15600</v>
      </c>
      <c r="J10971">
        <v>260</v>
      </c>
      <c r="K10971">
        <v>60</v>
      </c>
      <c r="L10971">
        <v>90.09</v>
      </c>
      <c r="M10971">
        <v>6653.4</v>
      </c>
      <c r="N10971">
        <v>85.59</v>
      </c>
    </row>
    <row r="10972" spans="1:14">
      <c r="A10972">
        <v>2006</v>
      </c>
      <c r="B10972" t="s">
        <v>51</v>
      </c>
      <c r="C10972" t="s">
        <v>52</v>
      </c>
      <c r="D10972" t="s">
        <v>81</v>
      </c>
      <c r="E10972" t="s">
        <v>50</v>
      </c>
      <c r="F10972" t="s">
        <v>24</v>
      </c>
    </row>
    <row r="10973" spans="1:14">
      <c r="A10973">
        <v>2006</v>
      </c>
      <c r="B10973" t="s">
        <v>51</v>
      </c>
      <c r="C10973" t="s">
        <v>52</v>
      </c>
      <c r="D10973" t="s">
        <v>82</v>
      </c>
      <c r="E10973" t="s">
        <v>45</v>
      </c>
      <c r="F10973" t="s">
        <v>25</v>
      </c>
      <c r="G10973">
        <v>102078.9</v>
      </c>
      <c r="H10973">
        <v>96973.8</v>
      </c>
      <c r="I10973">
        <v>57750</v>
      </c>
      <c r="J10973">
        <v>385</v>
      </c>
      <c r="K10973">
        <v>150</v>
      </c>
      <c r="L10973">
        <v>265.14</v>
      </c>
      <c r="M10973">
        <v>39223.800000000003</v>
      </c>
      <c r="N10973">
        <v>251.88</v>
      </c>
    </row>
    <row r="10974" spans="1:14">
      <c r="A10974">
        <v>2006</v>
      </c>
      <c r="B10974" t="s">
        <v>51</v>
      </c>
      <c r="C10974" t="s">
        <v>52</v>
      </c>
      <c r="D10974" t="s">
        <v>82</v>
      </c>
      <c r="E10974" t="s">
        <v>45</v>
      </c>
      <c r="F10974" t="s">
        <v>24</v>
      </c>
    </row>
    <row r="10975" spans="1:14">
      <c r="A10975">
        <v>2006</v>
      </c>
      <c r="B10975" t="s">
        <v>51</v>
      </c>
      <c r="C10975" t="s">
        <v>52</v>
      </c>
      <c r="D10975" t="s">
        <v>82</v>
      </c>
      <c r="E10975" t="s">
        <v>46</v>
      </c>
      <c r="F10975" t="s">
        <v>25</v>
      </c>
      <c r="G10975">
        <v>3644349.3</v>
      </c>
      <c r="H10975">
        <v>3477909.78</v>
      </c>
      <c r="I10975">
        <v>2061750</v>
      </c>
      <c r="J10975">
        <v>13745</v>
      </c>
      <c r="K10975">
        <v>150</v>
      </c>
      <c r="L10975">
        <v>265.14</v>
      </c>
      <c r="M10975">
        <v>1416159.78</v>
      </c>
      <c r="N10975">
        <v>254.88226415</v>
      </c>
    </row>
    <row r="10976" spans="1:14">
      <c r="A10976">
        <v>2006</v>
      </c>
      <c r="B10976" t="s">
        <v>51</v>
      </c>
      <c r="C10976" t="s">
        <v>52</v>
      </c>
      <c r="D10976" t="s">
        <v>82</v>
      </c>
      <c r="E10976" t="s">
        <v>46</v>
      </c>
      <c r="F10976" t="s">
        <v>24</v>
      </c>
      <c r="G10976">
        <v>1464103.08</v>
      </c>
      <c r="H10976">
        <v>1396477.08</v>
      </c>
      <c r="I10976">
        <v>828300</v>
      </c>
      <c r="J10976">
        <v>5522</v>
      </c>
      <c r="K10976">
        <v>150</v>
      </c>
      <c r="L10976">
        <v>265.14</v>
      </c>
      <c r="M10976">
        <v>568177.07999999996</v>
      </c>
      <c r="N10976">
        <v>254.53200000000001</v>
      </c>
    </row>
    <row r="10977" spans="1:14">
      <c r="A10977">
        <v>2006</v>
      </c>
      <c r="B10977" t="s">
        <v>51</v>
      </c>
      <c r="C10977" t="s">
        <v>52</v>
      </c>
      <c r="D10977" t="s">
        <v>82</v>
      </c>
      <c r="E10977" t="s">
        <v>47</v>
      </c>
      <c r="F10977" t="s">
        <v>25</v>
      </c>
      <c r="G10977">
        <v>85905.36</v>
      </c>
      <c r="H10977">
        <v>81609.119999999995</v>
      </c>
      <c r="I10977">
        <v>48600</v>
      </c>
      <c r="J10977">
        <v>324</v>
      </c>
      <c r="K10977">
        <v>150</v>
      </c>
      <c r="L10977">
        <v>265.14</v>
      </c>
      <c r="M10977">
        <v>33009.120000000003</v>
      </c>
      <c r="N10977">
        <v>251.88</v>
      </c>
    </row>
    <row r="10978" spans="1:14">
      <c r="A10978">
        <v>2006</v>
      </c>
      <c r="B10978" t="s">
        <v>51</v>
      </c>
      <c r="C10978" t="s">
        <v>52</v>
      </c>
      <c r="D10978" t="s">
        <v>82</v>
      </c>
      <c r="E10978" t="s">
        <v>47</v>
      </c>
      <c r="F10978" t="s">
        <v>24</v>
      </c>
    </row>
    <row r="10979" spans="1:14">
      <c r="A10979">
        <v>2006</v>
      </c>
      <c r="B10979" t="s">
        <v>51</v>
      </c>
      <c r="C10979" t="s">
        <v>52</v>
      </c>
      <c r="D10979" t="s">
        <v>82</v>
      </c>
      <c r="E10979" t="s">
        <v>48</v>
      </c>
      <c r="F10979" t="s">
        <v>25</v>
      </c>
    </row>
    <row r="10980" spans="1:14">
      <c r="A10980">
        <v>2006</v>
      </c>
      <c r="B10980" t="s">
        <v>51</v>
      </c>
      <c r="C10980" t="s">
        <v>52</v>
      </c>
      <c r="D10980" t="s">
        <v>82</v>
      </c>
      <c r="E10980" t="s">
        <v>48</v>
      </c>
      <c r="F10980" t="s">
        <v>24</v>
      </c>
    </row>
    <row r="10981" spans="1:14">
      <c r="A10981">
        <v>2006</v>
      </c>
      <c r="B10981" t="s">
        <v>51</v>
      </c>
      <c r="C10981" t="s">
        <v>52</v>
      </c>
      <c r="D10981" t="s">
        <v>82</v>
      </c>
      <c r="E10981" t="s">
        <v>49</v>
      </c>
      <c r="F10981" t="s">
        <v>25</v>
      </c>
    </row>
    <row r="10982" spans="1:14">
      <c r="A10982">
        <v>2006</v>
      </c>
      <c r="B10982" t="s">
        <v>51</v>
      </c>
      <c r="C10982" t="s">
        <v>52</v>
      </c>
      <c r="D10982" t="s">
        <v>82</v>
      </c>
      <c r="E10982" t="s">
        <v>49</v>
      </c>
      <c r="F10982" t="s">
        <v>24</v>
      </c>
    </row>
    <row r="10983" spans="1:14">
      <c r="A10983">
        <v>2006</v>
      </c>
      <c r="B10983" t="s">
        <v>51</v>
      </c>
      <c r="C10983" t="s">
        <v>52</v>
      </c>
      <c r="D10983" t="s">
        <v>82</v>
      </c>
      <c r="E10983" t="s">
        <v>50</v>
      </c>
      <c r="F10983" t="s">
        <v>25</v>
      </c>
      <c r="G10983">
        <v>39240.720000000001</v>
      </c>
      <c r="H10983">
        <v>37278.239999999998</v>
      </c>
      <c r="I10983">
        <v>22200</v>
      </c>
      <c r="J10983">
        <v>148</v>
      </c>
      <c r="K10983">
        <v>150</v>
      </c>
      <c r="L10983">
        <v>265.14</v>
      </c>
      <c r="M10983">
        <v>15078.24</v>
      </c>
      <c r="N10983">
        <v>251.88</v>
      </c>
    </row>
    <row r="10984" spans="1:14">
      <c r="A10984">
        <v>2006</v>
      </c>
      <c r="B10984" t="s">
        <v>51</v>
      </c>
      <c r="C10984" t="s">
        <v>52</v>
      </c>
      <c r="D10984" t="s">
        <v>82</v>
      </c>
      <c r="E10984" t="s">
        <v>50</v>
      </c>
      <c r="F10984" t="s">
        <v>24</v>
      </c>
    </row>
    <row r="10985" spans="1:14">
      <c r="A10985">
        <v>2006</v>
      </c>
      <c r="B10985" t="s">
        <v>51</v>
      </c>
      <c r="C10985" t="s">
        <v>52</v>
      </c>
      <c r="D10985" t="s">
        <v>83</v>
      </c>
      <c r="E10985" t="s">
        <v>45</v>
      </c>
      <c r="F10985" t="s">
        <v>25</v>
      </c>
    </row>
    <row r="10986" spans="1:14">
      <c r="A10986">
        <v>2006</v>
      </c>
      <c r="B10986" t="s">
        <v>51</v>
      </c>
      <c r="C10986" t="s">
        <v>52</v>
      </c>
      <c r="D10986" t="s">
        <v>83</v>
      </c>
      <c r="E10986" t="s">
        <v>45</v>
      </c>
      <c r="F10986" t="s">
        <v>24</v>
      </c>
    </row>
    <row r="10987" spans="1:14">
      <c r="A10987">
        <v>2006</v>
      </c>
      <c r="B10987" t="s">
        <v>51</v>
      </c>
      <c r="C10987" t="s">
        <v>52</v>
      </c>
      <c r="D10987" t="s">
        <v>83</v>
      </c>
      <c r="E10987" t="s">
        <v>46</v>
      </c>
      <c r="F10987" t="s">
        <v>25</v>
      </c>
      <c r="G10987">
        <v>816292.65</v>
      </c>
      <c r="H10987">
        <v>706057.05</v>
      </c>
      <c r="I10987">
        <v>368711.8</v>
      </c>
      <c r="J10987">
        <v>20081</v>
      </c>
      <c r="K10987">
        <v>19.206511630000001</v>
      </c>
      <c r="L10987">
        <v>40.65</v>
      </c>
      <c r="M10987">
        <v>337345.25</v>
      </c>
      <c r="N10987">
        <v>37.928837209999998</v>
      </c>
    </row>
    <row r="10988" spans="1:14">
      <c r="A10988">
        <v>2006</v>
      </c>
      <c r="B10988" t="s">
        <v>51</v>
      </c>
      <c r="C10988" t="s">
        <v>52</v>
      </c>
      <c r="D10988" t="s">
        <v>83</v>
      </c>
      <c r="E10988" t="s">
        <v>46</v>
      </c>
      <c r="F10988" t="s">
        <v>24</v>
      </c>
      <c r="G10988">
        <v>311216.40000000002</v>
      </c>
      <c r="H10988">
        <v>256390.32</v>
      </c>
      <c r="I10988">
        <v>136583.67999999999</v>
      </c>
      <c r="J10988">
        <v>7656</v>
      </c>
      <c r="K10988">
        <v>18.894545449999999</v>
      </c>
      <c r="L10988">
        <v>40.65</v>
      </c>
      <c r="M10988">
        <v>119806.64</v>
      </c>
      <c r="N10988">
        <v>36.881818180000003</v>
      </c>
    </row>
    <row r="10989" spans="1:14">
      <c r="A10989">
        <v>2006</v>
      </c>
      <c r="B10989" t="s">
        <v>51</v>
      </c>
      <c r="C10989" t="s">
        <v>52</v>
      </c>
      <c r="D10989" t="s">
        <v>83</v>
      </c>
      <c r="E10989" t="s">
        <v>47</v>
      </c>
      <c r="F10989" t="s">
        <v>25</v>
      </c>
    </row>
    <row r="10990" spans="1:14">
      <c r="A10990">
        <v>2006</v>
      </c>
      <c r="B10990" t="s">
        <v>51</v>
      </c>
      <c r="C10990" t="s">
        <v>52</v>
      </c>
      <c r="D10990" t="s">
        <v>83</v>
      </c>
      <c r="E10990" t="s">
        <v>47</v>
      </c>
      <c r="F10990" t="s">
        <v>24</v>
      </c>
    </row>
    <row r="10991" spans="1:14">
      <c r="A10991">
        <v>2006</v>
      </c>
      <c r="B10991" t="s">
        <v>51</v>
      </c>
      <c r="C10991" t="s">
        <v>52</v>
      </c>
      <c r="D10991" t="s">
        <v>83</v>
      </c>
      <c r="E10991" t="s">
        <v>48</v>
      </c>
      <c r="F10991" t="s">
        <v>25</v>
      </c>
    </row>
    <row r="10992" spans="1:14">
      <c r="A10992">
        <v>2006</v>
      </c>
      <c r="B10992" t="s">
        <v>51</v>
      </c>
      <c r="C10992" t="s">
        <v>52</v>
      </c>
      <c r="D10992" t="s">
        <v>83</v>
      </c>
      <c r="E10992" t="s">
        <v>48</v>
      </c>
      <c r="F10992" t="s">
        <v>24</v>
      </c>
      <c r="G10992">
        <v>15243.75</v>
      </c>
      <c r="H10992">
        <v>14940</v>
      </c>
      <c r="I10992">
        <v>7410</v>
      </c>
      <c r="J10992">
        <v>375</v>
      </c>
      <c r="K10992">
        <v>19.760000000000002</v>
      </c>
      <c r="L10992">
        <v>40.65</v>
      </c>
      <c r="M10992">
        <v>7530</v>
      </c>
      <c r="N10992">
        <v>39.840000000000003</v>
      </c>
    </row>
    <row r="10993" spans="1:14">
      <c r="A10993">
        <v>2006</v>
      </c>
      <c r="B10993" t="s">
        <v>51</v>
      </c>
      <c r="C10993" t="s">
        <v>52</v>
      </c>
      <c r="D10993" t="s">
        <v>83</v>
      </c>
      <c r="E10993" t="s">
        <v>49</v>
      </c>
      <c r="F10993" t="s">
        <v>25</v>
      </c>
    </row>
    <row r="10994" spans="1:14">
      <c r="A10994">
        <v>2006</v>
      </c>
      <c r="B10994" t="s">
        <v>51</v>
      </c>
      <c r="C10994" t="s">
        <v>52</v>
      </c>
      <c r="D10994" t="s">
        <v>83</v>
      </c>
      <c r="E10994" t="s">
        <v>49</v>
      </c>
      <c r="F10994" t="s">
        <v>24</v>
      </c>
    </row>
    <row r="10995" spans="1:14">
      <c r="A10995">
        <v>2006</v>
      </c>
      <c r="B10995" t="s">
        <v>51</v>
      </c>
      <c r="C10995" t="s">
        <v>52</v>
      </c>
      <c r="D10995" t="s">
        <v>83</v>
      </c>
      <c r="E10995" t="s">
        <v>50</v>
      </c>
      <c r="F10995" t="s">
        <v>25</v>
      </c>
      <c r="G10995">
        <v>17235.599999999999</v>
      </c>
      <c r="H10995">
        <v>10341.36</v>
      </c>
      <c r="I10995">
        <v>6360</v>
      </c>
      <c r="J10995">
        <v>424</v>
      </c>
      <c r="K10995">
        <v>15</v>
      </c>
      <c r="L10995">
        <v>40.65</v>
      </c>
      <c r="M10995">
        <v>3981.36</v>
      </c>
      <c r="N10995">
        <v>24.39</v>
      </c>
    </row>
    <row r="10996" spans="1:14">
      <c r="A10996">
        <v>2006</v>
      </c>
      <c r="B10996" t="s">
        <v>51</v>
      </c>
      <c r="C10996" t="s">
        <v>52</v>
      </c>
      <c r="D10996" t="s">
        <v>83</v>
      </c>
      <c r="E10996" t="s">
        <v>50</v>
      </c>
      <c r="F10996" t="s">
        <v>24</v>
      </c>
    </row>
    <row r="10997" spans="1:14">
      <c r="A10997">
        <v>2006</v>
      </c>
      <c r="B10997" t="s">
        <v>51</v>
      </c>
      <c r="C10997" t="s">
        <v>52</v>
      </c>
      <c r="D10997" t="s">
        <v>84</v>
      </c>
      <c r="E10997" t="s">
        <v>45</v>
      </c>
      <c r="F10997" t="s">
        <v>25</v>
      </c>
      <c r="G10997">
        <v>9778.1</v>
      </c>
      <c r="H10997">
        <v>9584.2000000000007</v>
      </c>
      <c r="I10997">
        <v>4681.3</v>
      </c>
      <c r="J10997">
        <v>554</v>
      </c>
      <c r="K10997">
        <v>8.4499999999999993</v>
      </c>
      <c r="L10997">
        <v>17.649999999999999</v>
      </c>
      <c r="M10997">
        <v>4902.8999999999996</v>
      </c>
      <c r="N10997">
        <v>17.3</v>
      </c>
    </row>
    <row r="10998" spans="1:14">
      <c r="A10998">
        <v>2006</v>
      </c>
      <c r="B10998" t="s">
        <v>51</v>
      </c>
      <c r="C10998" t="s">
        <v>52</v>
      </c>
      <c r="D10998" t="s">
        <v>84</v>
      </c>
      <c r="E10998" t="s">
        <v>45</v>
      </c>
      <c r="F10998" t="s">
        <v>24</v>
      </c>
    </row>
    <row r="10999" spans="1:14">
      <c r="A10999">
        <v>2006</v>
      </c>
      <c r="B10999" t="s">
        <v>51</v>
      </c>
      <c r="C10999" t="s">
        <v>52</v>
      </c>
      <c r="D10999" t="s">
        <v>84</v>
      </c>
      <c r="E10999" t="s">
        <v>46</v>
      </c>
      <c r="F10999" t="s">
        <v>25</v>
      </c>
      <c r="G10999">
        <v>307639.5</v>
      </c>
      <c r="H10999">
        <v>276214.63</v>
      </c>
      <c r="I10999">
        <v>140327.71</v>
      </c>
      <c r="J10999">
        <v>17430</v>
      </c>
      <c r="K10999">
        <v>8.2160526300000001</v>
      </c>
      <c r="L10999">
        <v>17.649999999999999</v>
      </c>
      <c r="M10999">
        <v>135886.92000000001</v>
      </c>
      <c r="N10999">
        <v>16.546052629999998</v>
      </c>
    </row>
    <row r="11000" spans="1:14">
      <c r="A11000">
        <v>2006</v>
      </c>
      <c r="B11000" t="s">
        <v>51</v>
      </c>
      <c r="C11000" t="s">
        <v>52</v>
      </c>
      <c r="D11000" t="s">
        <v>84</v>
      </c>
      <c r="E11000" t="s">
        <v>46</v>
      </c>
      <c r="F11000" t="s">
        <v>24</v>
      </c>
      <c r="G11000">
        <v>105141.05</v>
      </c>
      <c r="H11000">
        <v>98462</v>
      </c>
      <c r="I11000">
        <v>48869.8</v>
      </c>
      <c r="J11000">
        <v>5957</v>
      </c>
      <c r="K11000">
        <v>8.2768181799999994</v>
      </c>
      <c r="L11000">
        <v>17.649999999999999</v>
      </c>
      <c r="M11000">
        <v>49592.2</v>
      </c>
      <c r="N11000">
        <v>16.83318182</v>
      </c>
    </row>
    <row r="11001" spans="1:14">
      <c r="A11001">
        <v>2006</v>
      </c>
      <c r="B11001" t="s">
        <v>51</v>
      </c>
      <c r="C11001" t="s">
        <v>52</v>
      </c>
      <c r="D11001" t="s">
        <v>84</v>
      </c>
      <c r="E11001" t="s">
        <v>47</v>
      </c>
      <c r="F11001" t="s">
        <v>25</v>
      </c>
    </row>
    <row r="11002" spans="1:14">
      <c r="A11002">
        <v>2006</v>
      </c>
      <c r="B11002" t="s">
        <v>51</v>
      </c>
      <c r="C11002" t="s">
        <v>52</v>
      </c>
      <c r="D11002" t="s">
        <v>84</v>
      </c>
      <c r="E11002" t="s">
        <v>47</v>
      </c>
      <c r="F11002" t="s">
        <v>24</v>
      </c>
    </row>
    <row r="11003" spans="1:14">
      <c r="A11003">
        <v>2006</v>
      </c>
      <c r="B11003" t="s">
        <v>51</v>
      </c>
      <c r="C11003" t="s">
        <v>52</v>
      </c>
      <c r="D11003" t="s">
        <v>84</v>
      </c>
      <c r="E11003" t="s">
        <v>48</v>
      </c>
      <c r="F11003" t="s">
        <v>25</v>
      </c>
    </row>
    <row r="11004" spans="1:14">
      <c r="A11004">
        <v>2006</v>
      </c>
      <c r="B11004" t="s">
        <v>51</v>
      </c>
      <c r="C11004" t="s">
        <v>52</v>
      </c>
      <c r="D11004" t="s">
        <v>84</v>
      </c>
      <c r="E11004" t="s">
        <v>48</v>
      </c>
      <c r="F11004" t="s">
        <v>24</v>
      </c>
    </row>
    <row r="11005" spans="1:14">
      <c r="A11005">
        <v>2006</v>
      </c>
      <c r="B11005" t="s">
        <v>51</v>
      </c>
      <c r="C11005" t="s">
        <v>52</v>
      </c>
      <c r="D11005" t="s">
        <v>84</v>
      </c>
      <c r="E11005" t="s">
        <v>49</v>
      </c>
      <c r="F11005" t="s">
        <v>25</v>
      </c>
    </row>
    <row r="11006" spans="1:14">
      <c r="A11006">
        <v>2006</v>
      </c>
      <c r="B11006" t="s">
        <v>51</v>
      </c>
      <c r="C11006" t="s">
        <v>52</v>
      </c>
      <c r="D11006" t="s">
        <v>84</v>
      </c>
      <c r="E11006" t="s">
        <v>49</v>
      </c>
      <c r="F11006" t="s">
        <v>24</v>
      </c>
    </row>
    <row r="11007" spans="1:14">
      <c r="A11007">
        <v>2006</v>
      </c>
      <c r="B11007" t="s">
        <v>51</v>
      </c>
      <c r="C11007" t="s">
        <v>52</v>
      </c>
      <c r="D11007" t="s">
        <v>84</v>
      </c>
      <c r="E11007" t="s">
        <v>50</v>
      </c>
      <c r="F11007" t="s">
        <v>25</v>
      </c>
      <c r="G11007">
        <v>7360.05</v>
      </c>
      <c r="H11007">
        <v>5804.79</v>
      </c>
      <c r="I11007">
        <v>3150.27</v>
      </c>
      <c r="J11007">
        <v>417</v>
      </c>
      <c r="K11007">
        <v>7.8150000000000004</v>
      </c>
      <c r="L11007">
        <v>17.649999999999999</v>
      </c>
      <c r="M11007">
        <v>2654.52</v>
      </c>
      <c r="N11007">
        <v>15.005000000000001</v>
      </c>
    </row>
    <row r="11008" spans="1:14">
      <c r="A11008">
        <v>2006</v>
      </c>
      <c r="B11008" t="s">
        <v>51</v>
      </c>
      <c r="C11008" t="s">
        <v>52</v>
      </c>
      <c r="D11008" t="s">
        <v>84</v>
      </c>
      <c r="E11008" t="s">
        <v>50</v>
      </c>
      <c r="F11008" t="s">
        <v>24</v>
      </c>
    </row>
    <row r="11009" spans="1:14">
      <c r="A11009">
        <v>2006</v>
      </c>
      <c r="B11009" t="s">
        <v>56</v>
      </c>
      <c r="C11009" t="s">
        <v>66</v>
      </c>
      <c r="D11009" t="s">
        <v>85</v>
      </c>
      <c r="E11009" t="s">
        <v>45</v>
      </c>
      <c r="F11009" t="s">
        <v>25</v>
      </c>
      <c r="G11009">
        <v>27276</v>
      </c>
      <c r="H11009">
        <v>27181.56</v>
      </c>
      <c r="I11009">
        <v>8455.56</v>
      </c>
      <c r="J11009">
        <v>4546</v>
      </c>
      <c r="K11009">
        <v>1.86</v>
      </c>
      <c r="L11009">
        <v>6</v>
      </c>
      <c r="M11009">
        <v>18726</v>
      </c>
      <c r="N11009">
        <v>5.9879999999999898</v>
      </c>
    </row>
    <row r="11010" spans="1:14">
      <c r="A11010">
        <v>2006</v>
      </c>
      <c r="B11010" t="s">
        <v>56</v>
      </c>
      <c r="C11010" t="s">
        <v>66</v>
      </c>
      <c r="D11010" t="s">
        <v>85</v>
      </c>
      <c r="E11010" t="s">
        <v>45</v>
      </c>
      <c r="F11010" t="s">
        <v>24</v>
      </c>
    </row>
    <row r="11011" spans="1:14">
      <c r="A11011">
        <v>2006</v>
      </c>
      <c r="B11011" t="s">
        <v>56</v>
      </c>
      <c r="C11011" t="s">
        <v>66</v>
      </c>
      <c r="D11011" t="s">
        <v>85</v>
      </c>
      <c r="E11011" t="s">
        <v>46</v>
      </c>
      <c r="F11011" t="s">
        <v>25</v>
      </c>
      <c r="G11011">
        <v>129654</v>
      </c>
      <c r="H11011">
        <v>128958.36</v>
      </c>
      <c r="I11011">
        <v>40192.74</v>
      </c>
      <c r="J11011">
        <v>21609</v>
      </c>
      <c r="K11011">
        <v>1.86</v>
      </c>
      <c r="L11011">
        <v>6</v>
      </c>
      <c r="M11011">
        <v>88765.62</v>
      </c>
      <c r="N11011">
        <v>5.9717647100000004</v>
      </c>
    </row>
    <row r="11012" spans="1:14">
      <c r="A11012">
        <v>2006</v>
      </c>
      <c r="B11012" t="s">
        <v>56</v>
      </c>
      <c r="C11012" t="s">
        <v>66</v>
      </c>
      <c r="D11012" t="s">
        <v>85</v>
      </c>
      <c r="E11012" t="s">
        <v>46</v>
      </c>
      <c r="F11012" t="s">
        <v>24</v>
      </c>
      <c r="G11012">
        <v>54714</v>
      </c>
      <c r="H11012">
        <v>54714</v>
      </c>
      <c r="I11012">
        <v>16961.34</v>
      </c>
      <c r="J11012">
        <v>9119</v>
      </c>
      <c r="K11012">
        <v>1.86</v>
      </c>
      <c r="L11012">
        <v>6</v>
      </c>
      <c r="M11012">
        <v>37752.660000000003</v>
      </c>
      <c r="N11012">
        <v>6</v>
      </c>
    </row>
    <row r="11013" spans="1:14">
      <c r="A11013">
        <v>2006</v>
      </c>
      <c r="B11013" t="s">
        <v>56</v>
      </c>
      <c r="C11013" t="s">
        <v>66</v>
      </c>
      <c r="D11013" t="s">
        <v>85</v>
      </c>
      <c r="E11013" t="s">
        <v>47</v>
      </c>
      <c r="F11013" t="s">
        <v>25</v>
      </c>
      <c r="G11013">
        <v>4152</v>
      </c>
      <c r="H11013">
        <v>4068.96</v>
      </c>
      <c r="I11013">
        <v>1287.1199999999999</v>
      </c>
      <c r="J11013">
        <v>692</v>
      </c>
      <c r="K11013">
        <v>1.86</v>
      </c>
      <c r="L11013">
        <v>6</v>
      </c>
      <c r="M11013">
        <v>2781.84</v>
      </c>
      <c r="N11013">
        <v>5.88</v>
      </c>
    </row>
    <row r="11014" spans="1:14">
      <c r="A11014">
        <v>2006</v>
      </c>
      <c r="B11014" t="s">
        <v>56</v>
      </c>
      <c r="C11014" t="s">
        <v>66</v>
      </c>
      <c r="D11014" t="s">
        <v>85</v>
      </c>
      <c r="E11014" t="s">
        <v>47</v>
      </c>
      <c r="F11014" t="s">
        <v>24</v>
      </c>
    </row>
    <row r="11015" spans="1:14">
      <c r="A11015">
        <v>2006</v>
      </c>
      <c r="B11015" t="s">
        <v>56</v>
      </c>
      <c r="C11015" t="s">
        <v>66</v>
      </c>
      <c r="D11015" t="s">
        <v>85</v>
      </c>
      <c r="E11015" t="s">
        <v>48</v>
      </c>
      <c r="F11015" t="s">
        <v>25</v>
      </c>
    </row>
    <row r="11016" spans="1:14">
      <c r="A11016">
        <v>2006</v>
      </c>
      <c r="B11016" t="s">
        <v>56</v>
      </c>
      <c r="C11016" t="s">
        <v>66</v>
      </c>
      <c r="D11016" t="s">
        <v>85</v>
      </c>
      <c r="E11016" t="s">
        <v>48</v>
      </c>
      <c r="F11016" t="s">
        <v>24</v>
      </c>
    </row>
    <row r="11017" spans="1:14">
      <c r="A11017">
        <v>2006</v>
      </c>
      <c r="B11017" t="s">
        <v>56</v>
      </c>
      <c r="C11017" t="s">
        <v>66</v>
      </c>
      <c r="D11017" t="s">
        <v>85</v>
      </c>
      <c r="E11017" t="s">
        <v>49</v>
      </c>
      <c r="F11017" t="s">
        <v>25</v>
      </c>
    </row>
    <row r="11018" spans="1:14">
      <c r="A11018">
        <v>2006</v>
      </c>
      <c r="B11018" t="s">
        <v>56</v>
      </c>
      <c r="C11018" t="s">
        <v>66</v>
      </c>
      <c r="D11018" t="s">
        <v>85</v>
      </c>
      <c r="E11018" t="s">
        <v>49</v>
      </c>
      <c r="F11018" t="s">
        <v>24</v>
      </c>
    </row>
    <row r="11019" spans="1:14">
      <c r="A11019">
        <v>2006</v>
      </c>
      <c r="B11019" t="s">
        <v>56</v>
      </c>
      <c r="C11019" t="s">
        <v>66</v>
      </c>
      <c r="D11019" t="s">
        <v>85</v>
      </c>
      <c r="E11019" t="s">
        <v>50</v>
      </c>
      <c r="F11019" t="s">
        <v>25</v>
      </c>
    </row>
    <row r="11020" spans="1:14">
      <c r="A11020">
        <v>2006</v>
      </c>
      <c r="B11020" t="s">
        <v>56</v>
      </c>
      <c r="C11020" t="s">
        <v>66</v>
      </c>
      <c r="D11020" t="s">
        <v>85</v>
      </c>
      <c r="E11020" t="s">
        <v>50</v>
      </c>
      <c r="F11020" t="s">
        <v>24</v>
      </c>
    </row>
    <row r="11021" spans="1:14">
      <c r="A11021">
        <v>2006</v>
      </c>
      <c r="B11021" t="s">
        <v>56</v>
      </c>
      <c r="C11021" t="s">
        <v>66</v>
      </c>
      <c r="D11021" t="s">
        <v>86</v>
      </c>
      <c r="E11021" t="s">
        <v>45</v>
      </c>
      <c r="F11021" t="s">
        <v>25</v>
      </c>
    </row>
    <row r="11022" spans="1:14">
      <c r="A11022">
        <v>2006</v>
      </c>
      <c r="B11022" t="s">
        <v>56</v>
      </c>
      <c r="C11022" t="s">
        <v>66</v>
      </c>
      <c r="D11022" t="s">
        <v>86</v>
      </c>
      <c r="E11022" t="s">
        <v>45</v>
      </c>
      <c r="F11022" t="s">
        <v>24</v>
      </c>
    </row>
    <row r="11023" spans="1:14">
      <c r="A11023">
        <v>2006</v>
      </c>
      <c r="B11023" t="s">
        <v>56</v>
      </c>
      <c r="C11023" t="s">
        <v>66</v>
      </c>
      <c r="D11023" t="s">
        <v>86</v>
      </c>
      <c r="E11023" t="s">
        <v>46</v>
      </c>
      <c r="F11023" t="s">
        <v>25</v>
      </c>
      <c r="G11023">
        <v>104838.44</v>
      </c>
      <c r="H11023">
        <v>93004.75</v>
      </c>
      <c r="I11023">
        <v>31922.52</v>
      </c>
      <c r="J11023">
        <v>17444</v>
      </c>
      <c r="K11023">
        <v>1.83</v>
      </c>
      <c r="L11023">
        <v>6.01</v>
      </c>
      <c r="M11023">
        <v>61082.23</v>
      </c>
      <c r="N11023">
        <v>4.7386538500000004</v>
      </c>
    </row>
    <row r="11024" spans="1:14">
      <c r="A11024">
        <v>2006</v>
      </c>
      <c r="B11024" t="s">
        <v>56</v>
      </c>
      <c r="C11024" t="s">
        <v>66</v>
      </c>
      <c r="D11024" t="s">
        <v>86</v>
      </c>
      <c r="E11024" t="s">
        <v>46</v>
      </c>
      <c r="F11024" t="s">
        <v>24</v>
      </c>
      <c r="G11024">
        <v>40345.129999999997</v>
      </c>
      <c r="H11024">
        <v>35891.72</v>
      </c>
      <c r="I11024">
        <v>12284.79</v>
      </c>
      <c r="J11024">
        <v>6713</v>
      </c>
      <c r="K11024">
        <v>1.83</v>
      </c>
      <c r="L11024">
        <v>6.01</v>
      </c>
      <c r="M11024">
        <v>23606.93</v>
      </c>
      <c r="N11024">
        <v>4.4590322599999999</v>
      </c>
    </row>
    <row r="11025" spans="1:14">
      <c r="A11025">
        <v>2006</v>
      </c>
      <c r="B11025" t="s">
        <v>56</v>
      </c>
      <c r="C11025" t="s">
        <v>66</v>
      </c>
      <c r="D11025" t="s">
        <v>86</v>
      </c>
      <c r="E11025" t="s">
        <v>47</v>
      </c>
      <c r="F11025" t="s">
        <v>25</v>
      </c>
    </row>
    <row r="11026" spans="1:14">
      <c r="A11026">
        <v>2006</v>
      </c>
      <c r="B11026" t="s">
        <v>56</v>
      </c>
      <c r="C11026" t="s">
        <v>66</v>
      </c>
      <c r="D11026" t="s">
        <v>86</v>
      </c>
      <c r="E11026" t="s">
        <v>47</v>
      </c>
      <c r="F11026" t="s">
        <v>24</v>
      </c>
    </row>
    <row r="11027" spans="1:14">
      <c r="A11027">
        <v>2006</v>
      </c>
      <c r="B11027" t="s">
        <v>56</v>
      </c>
      <c r="C11027" t="s">
        <v>66</v>
      </c>
      <c r="D11027" t="s">
        <v>86</v>
      </c>
      <c r="E11027" t="s">
        <v>48</v>
      </c>
      <c r="F11027" t="s">
        <v>25</v>
      </c>
    </row>
    <row r="11028" spans="1:14">
      <c r="A11028">
        <v>2006</v>
      </c>
      <c r="B11028" t="s">
        <v>56</v>
      </c>
      <c r="C11028" t="s">
        <v>66</v>
      </c>
      <c r="D11028" t="s">
        <v>86</v>
      </c>
      <c r="E11028" t="s">
        <v>48</v>
      </c>
      <c r="F11028" t="s">
        <v>24</v>
      </c>
    </row>
    <row r="11029" spans="1:14">
      <c r="A11029">
        <v>2006</v>
      </c>
      <c r="B11029" t="s">
        <v>56</v>
      </c>
      <c r="C11029" t="s">
        <v>66</v>
      </c>
      <c r="D11029" t="s">
        <v>86</v>
      </c>
      <c r="E11029" t="s">
        <v>49</v>
      </c>
      <c r="F11029" t="s">
        <v>25</v>
      </c>
    </row>
    <row r="11030" spans="1:14">
      <c r="A11030">
        <v>2006</v>
      </c>
      <c r="B11030" t="s">
        <v>56</v>
      </c>
      <c r="C11030" t="s">
        <v>66</v>
      </c>
      <c r="D11030" t="s">
        <v>86</v>
      </c>
      <c r="E11030" t="s">
        <v>49</v>
      </c>
      <c r="F11030" t="s">
        <v>24</v>
      </c>
    </row>
    <row r="11031" spans="1:14">
      <c r="A11031">
        <v>2006</v>
      </c>
      <c r="B11031" t="s">
        <v>56</v>
      </c>
      <c r="C11031" t="s">
        <v>66</v>
      </c>
      <c r="D11031" t="s">
        <v>86</v>
      </c>
      <c r="E11031" t="s">
        <v>50</v>
      </c>
      <c r="F11031" t="s">
        <v>25</v>
      </c>
      <c r="G11031">
        <v>4795.9799999999996</v>
      </c>
      <c r="H11031">
        <v>4795.9799999999996</v>
      </c>
      <c r="I11031">
        <v>1460.34</v>
      </c>
      <c r="J11031">
        <v>798</v>
      </c>
      <c r="K11031">
        <v>1.83</v>
      </c>
      <c r="L11031">
        <v>6.01</v>
      </c>
      <c r="M11031">
        <v>3335.64</v>
      </c>
      <c r="N11031">
        <v>6.01</v>
      </c>
    </row>
    <row r="11032" spans="1:14">
      <c r="A11032">
        <v>2006</v>
      </c>
      <c r="B11032" t="s">
        <v>56</v>
      </c>
      <c r="C11032" t="s">
        <v>66</v>
      </c>
      <c r="D11032" t="s">
        <v>86</v>
      </c>
      <c r="E11032" t="s">
        <v>50</v>
      </c>
      <c r="F11032" t="s">
        <v>24</v>
      </c>
    </row>
    <row r="11033" spans="1:14">
      <c r="A11033">
        <v>2006</v>
      </c>
      <c r="B11033" t="s">
        <v>56</v>
      </c>
      <c r="C11033" t="s">
        <v>66</v>
      </c>
      <c r="D11033" t="s">
        <v>87</v>
      </c>
      <c r="E11033" t="s">
        <v>45</v>
      </c>
      <c r="F11033" t="s">
        <v>25</v>
      </c>
      <c r="G11033">
        <v>3773</v>
      </c>
      <c r="H11033">
        <v>3773</v>
      </c>
      <c r="I11033">
        <v>1255.8699999999999</v>
      </c>
      <c r="J11033">
        <v>539</v>
      </c>
      <c r="K11033">
        <v>2.33</v>
      </c>
      <c r="L11033">
        <v>7</v>
      </c>
      <c r="M11033">
        <v>2517.13</v>
      </c>
      <c r="N11033">
        <v>7</v>
      </c>
    </row>
    <row r="11034" spans="1:14">
      <c r="A11034">
        <v>2006</v>
      </c>
      <c r="B11034" t="s">
        <v>56</v>
      </c>
      <c r="C11034" t="s">
        <v>66</v>
      </c>
      <c r="D11034" t="s">
        <v>87</v>
      </c>
      <c r="E11034" t="s">
        <v>45</v>
      </c>
      <c r="F11034" t="s">
        <v>24</v>
      </c>
    </row>
    <row r="11035" spans="1:14">
      <c r="A11035">
        <v>2006</v>
      </c>
      <c r="B11035" t="s">
        <v>56</v>
      </c>
      <c r="C11035" t="s">
        <v>66</v>
      </c>
      <c r="D11035" t="s">
        <v>87</v>
      </c>
      <c r="E11035" t="s">
        <v>46</v>
      </c>
      <c r="F11035" t="s">
        <v>25</v>
      </c>
      <c r="G11035">
        <v>107485</v>
      </c>
      <c r="H11035">
        <v>107315.04</v>
      </c>
      <c r="I11035">
        <v>35777.15</v>
      </c>
      <c r="J11035">
        <v>15355</v>
      </c>
      <c r="K11035">
        <v>2.33</v>
      </c>
      <c r="L11035">
        <v>7</v>
      </c>
      <c r="M11035">
        <v>71537.89</v>
      </c>
      <c r="N11035">
        <v>6.9930000000000003</v>
      </c>
    </row>
    <row r="11036" spans="1:14">
      <c r="A11036">
        <v>2006</v>
      </c>
      <c r="B11036" t="s">
        <v>56</v>
      </c>
      <c r="C11036" t="s">
        <v>66</v>
      </c>
      <c r="D11036" t="s">
        <v>87</v>
      </c>
      <c r="E11036" t="s">
        <v>46</v>
      </c>
      <c r="F11036" t="s">
        <v>24</v>
      </c>
      <c r="G11036">
        <v>45528</v>
      </c>
      <c r="H11036">
        <v>45528</v>
      </c>
      <c r="I11036">
        <v>15154.32</v>
      </c>
      <c r="J11036">
        <v>6504</v>
      </c>
      <c r="K11036">
        <v>2.33</v>
      </c>
      <c r="L11036">
        <v>7</v>
      </c>
      <c r="M11036">
        <v>30373.68</v>
      </c>
      <c r="N11036">
        <v>7</v>
      </c>
    </row>
    <row r="11037" spans="1:14">
      <c r="A11037">
        <v>2006</v>
      </c>
      <c r="B11037" t="s">
        <v>56</v>
      </c>
      <c r="C11037" t="s">
        <v>66</v>
      </c>
      <c r="D11037" t="s">
        <v>87</v>
      </c>
      <c r="E11037" t="s">
        <v>47</v>
      </c>
      <c r="F11037" t="s">
        <v>25</v>
      </c>
    </row>
    <row r="11038" spans="1:14">
      <c r="A11038">
        <v>2006</v>
      </c>
      <c r="B11038" t="s">
        <v>56</v>
      </c>
      <c r="C11038" t="s">
        <v>66</v>
      </c>
      <c r="D11038" t="s">
        <v>87</v>
      </c>
      <c r="E11038" t="s">
        <v>47</v>
      </c>
      <c r="F11038" t="s">
        <v>24</v>
      </c>
    </row>
    <row r="11039" spans="1:14">
      <c r="A11039">
        <v>2006</v>
      </c>
      <c r="B11039" t="s">
        <v>56</v>
      </c>
      <c r="C11039" t="s">
        <v>66</v>
      </c>
      <c r="D11039" t="s">
        <v>87</v>
      </c>
      <c r="E11039" t="s">
        <v>48</v>
      </c>
      <c r="F11039" t="s">
        <v>25</v>
      </c>
    </row>
    <row r="11040" spans="1:14">
      <c r="A11040">
        <v>2006</v>
      </c>
      <c r="B11040" t="s">
        <v>56</v>
      </c>
      <c r="C11040" t="s">
        <v>66</v>
      </c>
      <c r="D11040" t="s">
        <v>87</v>
      </c>
      <c r="E11040" t="s">
        <v>48</v>
      </c>
      <c r="F11040" t="s">
        <v>24</v>
      </c>
    </row>
    <row r="11041" spans="1:14">
      <c r="A11041">
        <v>2006</v>
      </c>
      <c r="B11041" t="s">
        <v>56</v>
      </c>
      <c r="C11041" t="s">
        <v>66</v>
      </c>
      <c r="D11041" t="s">
        <v>87</v>
      </c>
      <c r="E11041" t="s">
        <v>49</v>
      </c>
      <c r="F11041" t="s">
        <v>25</v>
      </c>
    </row>
    <row r="11042" spans="1:14">
      <c r="A11042">
        <v>2006</v>
      </c>
      <c r="B11042" t="s">
        <v>56</v>
      </c>
      <c r="C11042" t="s">
        <v>66</v>
      </c>
      <c r="D11042" t="s">
        <v>87</v>
      </c>
      <c r="E11042" t="s">
        <v>49</v>
      </c>
      <c r="F11042" t="s">
        <v>24</v>
      </c>
    </row>
    <row r="11043" spans="1:14">
      <c r="A11043">
        <v>2006</v>
      </c>
      <c r="B11043" t="s">
        <v>56</v>
      </c>
      <c r="C11043" t="s">
        <v>66</v>
      </c>
      <c r="D11043" t="s">
        <v>87</v>
      </c>
      <c r="E11043" t="s">
        <v>50</v>
      </c>
      <c r="F11043" t="s">
        <v>25</v>
      </c>
      <c r="G11043">
        <v>2044</v>
      </c>
      <c r="H11043">
        <v>2044</v>
      </c>
      <c r="I11043">
        <v>680.36</v>
      </c>
      <c r="J11043">
        <v>292</v>
      </c>
      <c r="K11043">
        <v>2.33</v>
      </c>
      <c r="L11043">
        <v>7</v>
      </c>
      <c r="M11043">
        <v>1363.64</v>
      </c>
      <c r="N11043">
        <v>7</v>
      </c>
    </row>
    <row r="11044" spans="1:14">
      <c r="A11044">
        <v>2006</v>
      </c>
      <c r="B11044" t="s">
        <v>56</v>
      </c>
      <c r="C11044" t="s">
        <v>66</v>
      </c>
      <c r="D11044" t="s">
        <v>87</v>
      </c>
      <c r="E11044" t="s">
        <v>50</v>
      </c>
      <c r="F11044" t="s">
        <v>24</v>
      </c>
    </row>
    <row r="11045" spans="1:14">
      <c r="A11045">
        <v>2006</v>
      </c>
      <c r="B11045" t="s">
        <v>56</v>
      </c>
      <c r="C11045" t="s">
        <v>66</v>
      </c>
      <c r="D11045" t="s">
        <v>88</v>
      </c>
      <c r="E11045" t="s">
        <v>45</v>
      </c>
      <c r="F11045" t="s">
        <v>25</v>
      </c>
      <c r="G11045">
        <v>47131</v>
      </c>
      <c r="H11045">
        <v>46023.74</v>
      </c>
      <c r="I11045">
        <v>16293.86</v>
      </c>
      <c r="J11045">
        <v>6733</v>
      </c>
      <c r="K11045">
        <v>2.42</v>
      </c>
      <c r="L11045">
        <v>7</v>
      </c>
      <c r="M11045">
        <v>29729.88</v>
      </c>
      <c r="N11045">
        <v>6.86</v>
      </c>
    </row>
    <row r="11046" spans="1:14">
      <c r="A11046">
        <v>2006</v>
      </c>
      <c r="B11046" t="s">
        <v>56</v>
      </c>
      <c r="C11046" t="s">
        <v>66</v>
      </c>
      <c r="D11046" t="s">
        <v>88</v>
      </c>
      <c r="E11046" t="s">
        <v>45</v>
      </c>
      <c r="F11046" t="s">
        <v>24</v>
      </c>
    </row>
    <row r="11047" spans="1:14">
      <c r="A11047">
        <v>2006</v>
      </c>
      <c r="B11047" t="s">
        <v>56</v>
      </c>
      <c r="C11047" t="s">
        <v>66</v>
      </c>
      <c r="D11047" t="s">
        <v>88</v>
      </c>
      <c r="E11047" t="s">
        <v>46</v>
      </c>
      <c r="F11047" t="s">
        <v>25</v>
      </c>
      <c r="G11047">
        <v>360087</v>
      </c>
      <c r="H11047">
        <v>340810.05</v>
      </c>
      <c r="I11047">
        <v>124487.22</v>
      </c>
      <c r="J11047">
        <v>51441</v>
      </c>
      <c r="K11047">
        <v>2.42</v>
      </c>
      <c r="L11047">
        <v>7</v>
      </c>
      <c r="M11047">
        <v>216322.83</v>
      </c>
      <c r="N11047">
        <v>5.14</v>
      </c>
    </row>
    <row r="11048" spans="1:14">
      <c r="A11048">
        <v>2006</v>
      </c>
      <c r="B11048" t="s">
        <v>56</v>
      </c>
      <c r="C11048" t="s">
        <v>66</v>
      </c>
      <c r="D11048" t="s">
        <v>88</v>
      </c>
      <c r="E11048" t="s">
        <v>46</v>
      </c>
      <c r="F11048" t="s">
        <v>24</v>
      </c>
      <c r="G11048">
        <v>143318</v>
      </c>
      <c r="H11048">
        <v>138671.32999999999</v>
      </c>
      <c r="I11048">
        <v>49547.08</v>
      </c>
      <c r="J11048">
        <v>20474</v>
      </c>
      <c r="K11048">
        <v>2.42</v>
      </c>
      <c r="L11048">
        <v>7</v>
      </c>
      <c r="M11048">
        <v>89124.25</v>
      </c>
      <c r="N11048">
        <v>5.4474999999999998</v>
      </c>
    </row>
    <row r="11049" spans="1:14">
      <c r="A11049">
        <v>2006</v>
      </c>
      <c r="B11049" t="s">
        <v>56</v>
      </c>
      <c r="C11049" t="s">
        <v>66</v>
      </c>
      <c r="D11049" t="s">
        <v>88</v>
      </c>
      <c r="E11049" t="s">
        <v>47</v>
      </c>
      <c r="F11049" t="s">
        <v>25</v>
      </c>
    </row>
    <row r="11050" spans="1:14">
      <c r="A11050">
        <v>2006</v>
      </c>
      <c r="B11050" t="s">
        <v>56</v>
      </c>
      <c r="C11050" t="s">
        <v>66</v>
      </c>
      <c r="D11050" t="s">
        <v>88</v>
      </c>
      <c r="E11050" t="s">
        <v>47</v>
      </c>
      <c r="F11050" t="s">
        <v>24</v>
      </c>
    </row>
    <row r="11051" spans="1:14">
      <c r="A11051">
        <v>2006</v>
      </c>
      <c r="B11051" t="s">
        <v>56</v>
      </c>
      <c r="C11051" t="s">
        <v>66</v>
      </c>
      <c r="D11051" t="s">
        <v>88</v>
      </c>
      <c r="E11051" t="s">
        <v>48</v>
      </c>
      <c r="F11051" t="s">
        <v>25</v>
      </c>
    </row>
    <row r="11052" spans="1:14">
      <c r="A11052">
        <v>2006</v>
      </c>
      <c r="B11052" t="s">
        <v>56</v>
      </c>
      <c r="C11052" t="s">
        <v>66</v>
      </c>
      <c r="D11052" t="s">
        <v>88</v>
      </c>
      <c r="E11052" t="s">
        <v>48</v>
      </c>
      <c r="F11052" t="s">
        <v>24</v>
      </c>
    </row>
    <row r="11053" spans="1:14">
      <c r="A11053">
        <v>2006</v>
      </c>
      <c r="B11053" t="s">
        <v>56</v>
      </c>
      <c r="C11053" t="s">
        <v>66</v>
      </c>
      <c r="D11053" t="s">
        <v>88</v>
      </c>
      <c r="E11053" t="s">
        <v>49</v>
      </c>
      <c r="F11053" t="s">
        <v>25</v>
      </c>
    </row>
    <row r="11054" spans="1:14">
      <c r="A11054">
        <v>2006</v>
      </c>
      <c r="B11054" t="s">
        <v>56</v>
      </c>
      <c r="C11054" t="s">
        <v>66</v>
      </c>
      <c r="D11054" t="s">
        <v>88</v>
      </c>
      <c r="E11054" t="s">
        <v>49</v>
      </c>
      <c r="F11054" t="s">
        <v>24</v>
      </c>
    </row>
    <row r="11055" spans="1:14">
      <c r="A11055">
        <v>2006</v>
      </c>
      <c r="B11055" t="s">
        <v>56</v>
      </c>
      <c r="C11055" t="s">
        <v>66</v>
      </c>
      <c r="D11055" t="s">
        <v>88</v>
      </c>
      <c r="E11055" t="s">
        <v>50</v>
      </c>
      <c r="F11055" t="s">
        <v>25</v>
      </c>
      <c r="G11055">
        <v>7357</v>
      </c>
      <c r="H11055">
        <v>7357</v>
      </c>
      <c r="I11055">
        <v>2543.42</v>
      </c>
      <c r="J11055">
        <v>1051</v>
      </c>
      <c r="K11055">
        <v>2.42</v>
      </c>
      <c r="L11055">
        <v>7</v>
      </c>
      <c r="M11055">
        <v>4813.58</v>
      </c>
      <c r="N11055">
        <v>7</v>
      </c>
    </row>
    <row r="11056" spans="1:14">
      <c r="A11056">
        <v>2006</v>
      </c>
      <c r="B11056" t="s">
        <v>56</v>
      </c>
      <c r="C11056" t="s">
        <v>66</v>
      </c>
      <c r="D11056" t="s">
        <v>88</v>
      </c>
      <c r="E11056" t="s">
        <v>50</v>
      </c>
      <c r="F11056" t="s">
        <v>24</v>
      </c>
    </row>
    <row r="11057" spans="1:14">
      <c r="A11057">
        <v>2006</v>
      </c>
      <c r="B11057" t="s">
        <v>56</v>
      </c>
      <c r="C11057" t="s">
        <v>57</v>
      </c>
      <c r="D11057" t="s">
        <v>89</v>
      </c>
      <c r="E11057" t="s">
        <v>45</v>
      </c>
      <c r="F11057" t="s">
        <v>25</v>
      </c>
      <c r="G11057">
        <v>1452</v>
      </c>
      <c r="H11057">
        <v>1452</v>
      </c>
      <c r="I11057">
        <v>684.86</v>
      </c>
      <c r="J11057">
        <v>242</v>
      </c>
      <c r="K11057">
        <v>2.83</v>
      </c>
      <c r="L11057">
        <v>6</v>
      </c>
      <c r="M11057">
        <v>767.14</v>
      </c>
      <c r="N11057">
        <v>6</v>
      </c>
    </row>
    <row r="11058" spans="1:14">
      <c r="A11058">
        <v>2006</v>
      </c>
      <c r="B11058" t="s">
        <v>56</v>
      </c>
      <c r="C11058" t="s">
        <v>57</v>
      </c>
      <c r="D11058" t="s">
        <v>89</v>
      </c>
      <c r="E11058" t="s">
        <v>45</v>
      </c>
      <c r="F11058" t="s">
        <v>24</v>
      </c>
    </row>
    <row r="11059" spans="1:14">
      <c r="A11059">
        <v>2006</v>
      </c>
      <c r="B11059" t="s">
        <v>56</v>
      </c>
      <c r="C11059" t="s">
        <v>57</v>
      </c>
      <c r="D11059" t="s">
        <v>89</v>
      </c>
      <c r="E11059" t="s">
        <v>46</v>
      </c>
      <c r="F11059" t="s">
        <v>25</v>
      </c>
      <c r="G11059">
        <v>12498</v>
      </c>
      <c r="H11059">
        <v>12498</v>
      </c>
      <c r="I11059">
        <v>5894.89</v>
      </c>
      <c r="J11059">
        <v>2083</v>
      </c>
      <c r="K11059">
        <v>2.83</v>
      </c>
      <c r="L11059">
        <v>6</v>
      </c>
      <c r="M11059">
        <v>6603.11</v>
      </c>
      <c r="N11059">
        <v>6</v>
      </c>
    </row>
    <row r="11060" spans="1:14">
      <c r="A11060">
        <v>2006</v>
      </c>
      <c r="B11060" t="s">
        <v>56</v>
      </c>
      <c r="C11060" t="s">
        <v>57</v>
      </c>
      <c r="D11060" t="s">
        <v>89</v>
      </c>
      <c r="E11060" t="s">
        <v>46</v>
      </c>
      <c r="F11060" t="s">
        <v>24</v>
      </c>
      <c r="G11060">
        <v>4788</v>
      </c>
      <c r="H11060">
        <v>4788</v>
      </c>
      <c r="I11060">
        <v>2258.34</v>
      </c>
      <c r="J11060">
        <v>798</v>
      </c>
      <c r="K11060">
        <v>2.83</v>
      </c>
      <c r="L11060">
        <v>6</v>
      </c>
      <c r="M11060">
        <v>2529.66</v>
      </c>
      <c r="N11060">
        <v>6</v>
      </c>
    </row>
    <row r="11061" spans="1:14">
      <c r="A11061">
        <v>2006</v>
      </c>
      <c r="B11061" t="s">
        <v>56</v>
      </c>
      <c r="C11061" t="s">
        <v>57</v>
      </c>
      <c r="D11061" t="s">
        <v>89</v>
      </c>
      <c r="E11061" t="s">
        <v>47</v>
      </c>
      <c r="F11061" t="s">
        <v>25</v>
      </c>
    </row>
    <row r="11062" spans="1:14">
      <c r="A11062">
        <v>2006</v>
      </c>
      <c r="B11062" t="s">
        <v>56</v>
      </c>
      <c r="C11062" t="s">
        <v>57</v>
      </c>
      <c r="D11062" t="s">
        <v>89</v>
      </c>
      <c r="E11062" t="s">
        <v>47</v>
      </c>
      <c r="F11062" t="s">
        <v>24</v>
      </c>
    </row>
    <row r="11063" spans="1:14">
      <c r="A11063">
        <v>2006</v>
      </c>
      <c r="B11063" t="s">
        <v>56</v>
      </c>
      <c r="C11063" t="s">
        <v>57</v>
      </c>
      <c r="D11063" t="s">
        <v>89</v>
      </c>
      <c r="E11063" t="s">
        <v>48</v>
      </c>
      <c r="F11063" t="s">
        <v>25</v>
      </c>
    </row>
    <row r="11064" spans="1:14">
      <c r="A11064">
        <v>2006</v>
      </c>
      <c r="B11064" t="s">
        <v>56</v>
      </c>
      <c r="C11064" t="s">
        <v>57</v>
      </c>
      <c r="D11064" t="s">
        <v>89</v>
      </c>
      <c r="E11064" t="s">
        <v>48</v>
      </c>
      <c r="F11064" t="s">
        <v>24</v>
      </c>
    </row>
    <row r="11065" spans="1:14">
      <c r="A11065">
        <v>2006</v>
      </c>
      <c r="B11065" t="s">
        <v>56</v>
      </c>
      <c r="C11065" t="s">
        <v>57</v>
      </c>
      <c r="D11065" t="s">
        <v>89</v>
      </c>
      <c r="E11065" t="s">
        <v>49</v>
      </c>
      <c r="F11065" t="s">
        <v>25</v>
      </c>
    </row>
    <row r="11066" spans="1:14">
      <c r="A11066">
        <v>2006</v>
      </c>
      <c r="B11066" t="s">
        <v>56</v>
      </c>
      <c r="C11066" t="s">
        <v>57</v>
      </c>
      <c r="D11066" t="s">
        <v>89</v>
      </c>
      <c r="E11066" t="s">
        <v>49</v>
      </c>
      <c r="F11066" t="s">
        <v>24</v>
      </c>
    </row>
    <row r="11067" spans="1:14">
      <c r="A11067">
        <v>2006</v>
      </c>
      <c r="B11067" t="s">
        <v>56</v>
      </c>
      <c r="C11067" t="s">
        <v>57</v>
      </c>
      <c r="D11067" t="s">
        <v>89</v>
      </c>
      <c r="E11067" t="s">
        <v>50</v>
      </c>
      <c r="F11067" t="s">
        <v>25</v>
      </c>
      <c r="G11067">
        <v>462</v>
      </c>
      <c r="H11067">
        <v>462</v>
      </c>
      <c r="I11067">
        <v>217.91</v>
      </c>
      <c r="J11067">
        <v>77</v>
      </c>
      <c r="K11067">
        <v>2.83</v>
      </c>
      <c r="L11067">
        <v>6</v>
      </c>
      <c r="M11067">
        <v>244.09</v>
      </c>
      <c r="N11067">
        <v>6</v>
      </c>
    </row>
    <row r="11068" spans="1:14">
      <c r="A11068">
        <v>2006</v>
      </c>
      <c r="B11068" t="s">
        <v>56</v>
      </c>
      <c r="C11068" t="s">
        <v>57</v>
      </c>
      <c r="D11068" t="s">
        <v>89</v>
      </c>
      <c r="E11068" t="s">
        <v>50</v>
      </c>
      <c r="F11068" t="s">
        <v>24</v>
      </c>
    </row>
    <row r="11069" spans="1:14">
      <c r="A11069">
        <v>2006</v>
      </c>
      <c r="B11069" t="s">
        <v>56</v>
      </c>
      <c r="C11069" t="s">
        <v>57</v>
      </c>
      <c r="D11069" t="s">
        <v>90</v>
      </c>
      <c r="E11069" t="s">
        <v>45</v>
      </c>
      <c r="F11069" t="s">
        <v>25</v>
      </c>
      <c r="G11069">
        <v>904.79</v>
      </c>
      <c r="H11069">
        <v>904.79</v>
      </c>
      <c r="I11069">
        <v>332.16</v>
      </c>
      <c r="J11069">
        <v>173</v>
      </c>
      <c r="K11069">
        <v>1.92</v>
      </c>
      <c r="L11069">
        <v>5.23</v>
      </c>
      <c r="M11069">
        <v>572.63</v>
      </c>
      <c r="N11069">
        <v>5.23</v>
      </c>
    </row>
    <row r="11070" spans="1:14">
      <c r="A11070">
        <v>2006</v>
      </c>
      <c r="B11070" t="s">
        <v>56</v>
      </c>
      <c r="C11070" t="s">
        <v>57</v>
      </c>
      <c r="D11070" t="s">
        <v>90</v>
      </c>
      <c r="E11070" t="s">
        <v>45</v>
      </c>
      <c r="F11070" t="s">
        <v>24</v>
      </c>
    </row>
    <row r="11071" spans="1:14">
      <c r="A11071">
        <v>2006</v>
      </c>
      <c r="B11071" t="s">
        <v>56</v>
      </c>
      <c r="C11071" t="s">
        <v>57</v>
      </c>
      <c r="D11071" t="s">
        <v>90</v>
      </c>
      <c r="E11071" t="s">
        <v>46</v>
      </c>
      <c r="F11071" t="s">
        <v>25</v>
      </c>
      <c r="G11071">
        <v>25145.84</v>
      </c>
      <c r="H11071">
        <v>14847.97</v>
      </c>
      <c r="I11071">
        <v>9231.36</v>
      </c>
      <c r="J11071">
        <v>4808</v>
      </c>
      <c r="K11071">
        <v>1.92</v>
      </c>
      <c r="L11071">
        <v>5.23</v>
      </c>
      <c r="M11071">
        <v>5616.61</v>
      </c>
      <c r="N11071">
        <v>4.1646296300000003</v>
      </c>
    </row>
    <row r="11072" spans="1:14">
      <c r="A11072">
        <v>2006</v>
      </c>
      <c r="B11072" t="s">
        <v>56</v>
      </c>
      <c r="C11072" t="s">
        <v>57</v>
      </c>
      <c r="D11072" t="s">
        <v>90</v>
      </c>
      <c r="E11072" t="s">
        <v>46</v>
      </c>
      <c r="F11072" t="s">
        <v>24</v>
      </c>
      <c r="G11072">
        <v>9382.6200000000008</v>
      </c>
      <c r="H11072">
        <v>5507.19</v>
      </c>
      <c r="I11072">
        <v>3444.48</v>
      </c>
      <c r="J11072">
        <v>1794</v>
      </c>
      <c r="K11072">
        <v>1.92</v>
      </c>
      <c r="L11072">
        <v>5.23</v>
      </c>
      <c r="M11072">
        <v>2062.71</v>
      </c>
      <c r="N11072">
        <v>3.9224999999999999</v>
      </c>
    </row>
    <row r="11073" spans="1:14">
      <c r="A11073">
        <v>2006</v>
      </c>
      <c r="B11073" t="s">
        <v>56</v>
      </c>
      <c r="C11073" t="s">
        <v>57</v>
      </c>
      <c r="D11073" t="s">
        <v>90</v>
      </c>
      <c r="E11073" t="s">
        <v>47</v>
      </c>
      <c r="F11073" t="s">
        <v>25</v>
      </c>
    </row>
    <row r="11074" spans="1:14">
      <c r="A11074">
        <v>2006</v>
      </c>
      <c r="B11074" t="s">
        <v>56</v>
      </c>
      <c r="C11074" t="s">
        <v>57</v>
      </c>
      <c r="D11074" t="s">
        <v>90</v>
      </c>
      <c r="E11074" t="s">
        <v>47</v>
      </c>
      <c r="F11074" t="s">
        <v>24</v>
      </c>
    </row>
    <row r="11075" spans="1:14">
      <c r="A11075">
        <v>2006</v>
      </c>
      <c r="B11075" t="s">
        <v>56</v>
      </c>
      <c r="C11075" t="s">
        <v>57</v>
      </c>
      <c r="D11075" t="s">
        <v>90</v>
      </c>
      <c r="E11075" t="s">
        <v>48</v>
      </c>
      <c r="F11075" t="s">
        <v>25</v>
      </c>
    </row>
    <row r="11076" spans="1:14">
      <c r="A11076">
        <v>2006</v>
      </c>
      <c r="B11076" t="s">
        <v>56</v>
      </c>
      <c r="C11076" t="s">
        <v>57</v>
      </c>
      <c r="D11076" t="s">
        <v>90</v>
      </c>
      <c r="E11076" t="s">
        <v>48</v>
      </c>
      <c r="F11076" t="s">
        <v>24</v>
      </c>
    </row>
    <row r="11077" spans="1:14">
      <c r="A11077">
        <v>2006</v>
      </c>
      <c r="B11077" t="s">
        <v>56</v>
      </c>
      <c r="C11077" t="s">
        <v>57</v>
      </c>
      <c r="D11077" t="s">
        <v>90</v>
      </c>
      <c r="E11077" t="s">
        <v>49</v>
      </c>
      <c r="F11077" t="s">
        <v>25</v>
      </c>
    </row>
    <row r="11078" spans="1:14">
      <c r="A11078">
        <v>2006</v>
      </c>
      <c r="B11078" t="s">
        <v>56</v>
      </c>
      <c r="C11078" t="s">
        <v>57</v>
      </c>
      <c r="D11078" t="s">
        <v>90</v>
      </c>
      <c r="E11078" t="s">
        <v>49</v>
      </c>
      <c r="F11078" t="s">
        <v>24</v>
      </c>
    </row>
    <row r="11079" spans="1:14">
      <c r="A11079">
        <v>2006</v>
      </c>
      <c r="B11079" t="s">
        <v>56</v>
      </c>
      <c r="C11079" t="s">
        <v>57</v>
      </c>
      <c r="D11079" t="s">
        <v>90</v>
      </c>
      <c r="E11079" t="s">
        <v>50</v>
      </c>
      <c r="F11079" t="s">
        <v>25</v>
      </c>
      <c r="G11079">
        <v>156.9</v>
      </c>
      <c r="H11079">
        <v>156.9</v>
      </c>
      <c r="I11079">
        <v>57.6</v>
      </c>
      <c r="J11079">
        <v>30</v>
      </c>
      <c r="K11079">
        <v>1.92</v>
      </c>
      <c r="L11079">
        <v>5.23</v>
      </c>
      <c r="M11079">
        <v>99.3</v>
      </c>
      <c r="N11079">
        <v>5.23</v>
      </c>
    </row>
    <row r="11080" spans="1:14">
      <c r="A11080">
        <v>2006</v>
      </c>
      <c r="B11080" t="s">
        <v>56</v>
      </c>
      <c r="C11080" t="s">
        <v>57</v>
      </c>
      <c r="D11080" t="s">
        <v>90</v>
      </c>
      <c r="E11080" t="s">
        <v>50</v>
      </c>
      <c r="F11080" t="s">
        <v>24</v>
      </c>
    </row>
    <row r="11081" spans="1:14">
      <c r="A11081">
        <v>2006</v>
      </c>
      <c r="B11081" t="s">
        <v>72</v>
      </c>
      <c r="C11081" t="s">
        <v>73</v>
      </c>
      <c r="D11081" t="s">
        <v>91</v>
      </c>
      <c r="E11081" t="s">
        <v>45</v>
      </c>
      <c r="F11081" t="s">
        <v>25</v>
      </c>
    </row>
    <row r="11082" spans="1:14">
      <c r="A11082">
        <v>2006</v>
      </c>
      <c r="B11082" t="s">
        <v>72</v>
      </c>
      <c r="C11082" t="s">
        <v>73</v>
      </c>
      <c r="D11082" t="s">
        <v>91</v>
      </c>
      <c r="E11082" t="s">
        <v>45</v>
      </c>
      <c r="F11082" t="s">
        <v>24</v>
      </c>
    </row>
    <row r="11083" spans="1:14">
      <c r="A11083">
        <v>2006</v>
      </c>
      <c r="B11083" t="s">
        <v>72</v>
      </c>
      <c r="C11083" t="s">
        <v>73</v>
      </c>
      <c r="D11083" t="s">
        <v>91</v>
      </c>
      <c r="E11083" t="s">
        <v>46</v>
      </c>
      <c r="F11083" t="s">
        <v>25</v>
      </c>
      <c r="G11083">
        <v>580476</v>
      </c>
      <c r="H11083">
        <v>554191.64</v>
      </c>
      <c r="I11083">
        <v>284433.24</v>
      </c>
      <c r="J11083">
        <v>145119</v>
      </c>
      <c r="K11083">
        <v>1.96</v>
      </c>
      <c r="L11083">
        <v>4</v>
      </c>
      <c r="M11083">
        <v>269758.40000000002</v>
      </c>
      <c r="N11083">
        <v>3.8336363599999999</v>
      </c>
    </row>
    <row r="11084" spans="1:14">
      <c r="A11084">
        <v>2006</v>
      </c>
      <c r="B11084" t="s">
        <v>72</v>
      </c>
      <c r="C11084" t="s">
        <v>73</v>
      </c>
      <c r="D11084" t="s">
        <v>91</v>
      </c>
      <c r="E11084" t="s">
        <v>46</v>
      </c>
      <c r="F11084" t="s">
        <v>24</v>
      </c>
      <c r="G11084">
        <v>219300</v>
      </c>
      <c r="H11084">
        <v>209545.28</v>
      </c>
      <c r="I11084">
        <v>107457</v>
      </c>
      <c r="J11084">
        <v>54825</v>
      </c>
      <c r="K11084">
        <v>1.96</v>
      </c>
      <c r="L11084">
        <v>4</v>
      </c>
      <c r="M11084">
        <v>102088.28</v>
      </c>
      <c r="N11084">
        <v>3.8304761900000002</v>
      </c>
    </row>
    <row r="11085" spans="1:14">
      <c r="A11085">
        <v>2006</v>
      </c>
      <c r="B11085" t="s">
        <v>72</v>
      </c>
      <c r="C11085" t="s">
        <v>73</v>
      </c>
      <c r="D11085" t="s">
        <v>91</v>
      </c>
      <c r="E11085" t="s">
        <v>47</v>
      </c>
      <c r="F11085" t="s">
        <v>25</v>
      </c>
    </row>
    <row r="11086" spans="1:14">
      <c r="A11086">
        <v>2006</v>
      </c>
      <c r="B11086" t="s">
        <v>72</v>
      </c>
      <c r="C11086" t="s">
        <v>73</v>
      </c>
      <c r="D11086" t="s">
        <v>91</v>
      </c>
      <c r="E11086" t="s">
        <v>47</v>
      </c>
      <c r="F11086" t="s">
        <v>24</v>
      </c>
    </row>
    <row r="11087" spans="1:14">
      <c r="A11087">
        <v>2006</v>
      </c>
      <c r="B11087" t="s">
        <v>72</v>
      </c>
      <c r="C11087" t="s">
        <v>73</v>
      </c>
      <c r="D11087" t="s">
        <v>91</v>
      </c>
      <c r="E11087" t="s">
        <v>48</v>
      </c>
      <c r="F11087" t="s">
        <v>25</v>
      </c>
    </row>
    <row r="11088" spans="1:14">
      <c r="A11088">
        <v>2006</v>
      </c>
      <c r="B11088" t="s">
        <v>72</v>
      </c>
      <c r="C11088" t="s">
        <v>73</v>
      </c>
      <c r="D11088" t="s">
        <v>91</v>
      </c>
      <c r="E11088" t="s">
        <v>48</v>
      </c>
      <c r="F11088" t="s">
        <v>24</v>
      </c>
    </row>
    <row r="11089" spans="1:14">
      <c r="A11089">
        <v>2006</v>
      </c>
      <c r="B11089" t="s">
        <v>72</v>
      </c>
      <c r="C11089" t="s">
        <v>73</v>
      </c>
      <c r="D11089" t="s">
        <v>91</v>
      </c>
      <c r="E11089" t="s">
        <v>49</v>
      </c>
      <c r="F11089" t="s">
        <v>25</v>
      </c>
    </row>
    <row r="11090" spans="1:14">
      <c r="A11090">
        <v>2006</v>
      </c>
      <c r="B11090" t="s">
        <v>72</v>
      </c>
      <c r="C11090" t="s">
        <v>73</v>
      </c>
      <c r="D11090" t="s">
        <v>91</v>
      </c>
      <c r="E11090" t="s">
        <v>49</v>
      </c>
      <c r="F11090" t="s">
        <v>24</v>
      </c>
    </row>
    <row r="11091" spans="1:14">
      <c r="A11091">
        <v>2006</v>
      </c>
      <c r="B11091" t="s">
        <v>72</v>
      </c>
      <c r="C11091" t="s">
        <v>73</v>
      </c>
      <c r="D11091" t="s">
        <v>91</v>
      </c>
      <c r="E11091" t="s">
        <v>50</v>
      </c>
      <c r="F11091" t="s">
        <v>25</v>
      </c>
      <c r="G11091">
        <v>33508</v>
      </c>
      <c r="H11091">
        <v>31832.6</v>
      </c>
      <c r="I11091">
        <v>16418.919999999998</v>
      </c>
      <c r="J11091">
        <v>8377</v>
      </c>
      <c r="K11091">
        <v>1.96</v>
      </c>
      <c r="L11091">
        <v>4</v>
      </c>
      <c r="M11091">
        <v>15413.68</v>
      </c>
      <c r="N11091">
        <v>3.8</v>
      </c>
    </row>
    <row r="11092" spans="1:14">
      <c r="A11092">
        <v>2006</v>
      </c>
      <c r="B11092" t="s">
        <v>72</v>
      </c>
      <c r="C11092" t="s">
        <v>73</v>
      </c>
      <c r="D11092" t="s">
        <v>91</v>
      </c>
      <c r="E11092" t="s">
        <v>50</v>
      </c>
      <c r="F11092" t="s">
        <v>24</v>
      </c>
    </row>
    <row r="11093" spans="1:14">
      <c r="A11093">
        <v>2006</v>
      </c>
      <c r="B11093" t="s">
        <v>72</v>
      </c>
      <c r="C11093" t="s">
        <v>73</v>
      </c>
      <c r="D11093" t="s">
        <v>92</v>
      </c>
      <c r="E11093" t="s">
        <v>45</v>
      </c>
      <c r="F11093" t="s">
        <v>25</v>
      </c>
    </row>
    <row r="11094" spans="1:14">
      <c r="A11094">
        <v>2006</v>
      </c>
      <c r="B11094" t="s">
        <v>72</v>
      </c>
      <c r="C11094" t="s">
        <v>73</v>
      </c>
      <c r="D11094" t="s">
        <v>92</v>
      </c>
      <c r="E11094" t="s">
        <v>45</v>
      </c>
      <c r="F11094" t="s">
        <v>24</v>
      </c>
    </row>
    <row r="11095" spans="1:14">
      <c r="A11095">
        <v>2006</v>
      </c>
      <c r="B11095" t="s">
        <v>72</v>
      </c>
      <c r="C11095" t="s">
        <v>73</v>
      </c>
      <c r="D11095" t="s">
        <v>92</v>
      </c>
      <c r="E11095" t="s">
        <v>46</v>
      </c>
      <c r="F11095" t="s">
        <v>25</v>
      </c>
      <c r="G11095">
        <v>863380</v>
      </c>
      <c r="H11095">
        <v>820211</v>
      </c>
      <c r="I11095">
        <v>425152.98</v>
      </c>
      <c r="J11095">
        <v>12334</v>
      </c>
      <c r="K11095">
        <v>34.47</v>
      </c>
      <c r="L11095">
        <v>70</v>
      </c>
      <c r="M11095">
        <v>395058.02</v>
      </c>
      <c r="N11095">
        <v>66.5</v>
      </c>
    </row>
    <row r="11096" spans="1:14">
      <c r="A11096">
        <v>2006</v>
      </c>
      <c r="B11096" t="s">
        <v>72</v>
      </c>
      <c r="C11096" t="s">
        <v>73</v>
      </c>
      <c r="D11096" t="s">
        <v>92</v>
      </c>
      <c r="E11096" t="s">
        <v>46</v>
      </c>
      <c r="F11096" t="s">
        <v>24</v>
      </c>
      <c r="G11096">
        <v>313950</v>
      </c>
      <c r="H11096">
        <v>298252.5</v>
      </c>
      <c r="I11096">
        <v>154597.95000000001</v>
      </c>
      <c r="J11096">
        <v>4485</v>
      </c>
      <c r="K11096">
        <v>34.47</v>
      </c>
      <c r="L11096">
        <v>70</v>
      </c>
      <c r="M11096">
        <v>143654.54999999999</v>
      </c>
      <c r="N11096">
        <v>66.5</v>
      </c>
    </row>
    <row r="11097" spans="1:14">
      <c r="A11097">
        <v>2006</v>
      </c>
      <c r="B11097" t="s">
        <v>72</v>
      </c>
      <c r="C11097" t="s">
        <v>73</v>
      </c>
      <c r="D11097" t="s">
        <v>92</v>
      </c>
      <c r="E11097" t="s">
        <v>47</v>
      </c>
      <c r="F11097" t="s">
        <v>25</v>
      </c>
    </row>
    <row r="11098" spans="1:14">
      <c r="A11098">
        <v>2006</v>
      </c>
      <c r="B11098" t="s">
        <v>72</v>
      </c>
      <c r="C11098" t="s">
        <v>73</v>
      </c>
      <c r="D11098" t="s">
        <v>92</v>
      </c>
      <c r="E11098" t="s">
        <v>47</v>
      </c>
      <c r="F11098" t="s">
        <v>24</v>
      </c>
    </row>
    <row r="11099" spans="1:14">
      <c r="A11099">
        <v>2006</v>
      </c>
      <c r="B11099" t="s">
        <v>72</v>
      </c>
      <c r="C11099" t="s">
        <v>73</v>
      </c>
      <c r="D11099" t="s">
        <v>92</v>
      </c>
      <c r="E11099" t="s">
        <v>48</v>
      </c>
      <c r="F11099" t="s">
        <v>25</v>
      </c>
    </row>
    <row r="11100" spans="1:14">
      <c r="A11100">
        <v>2006</v>
      </c>
      <c r="B11100" t="s">
        <v>72</v>
      </c>
      <c r="C11100" t="s">
        <v>73</v>
      </c>
      <c r="D11100" t="s">
        <v>92</v>
      </c>
      <c r="E11100" t="s">
        <v>48</v>
      </c>
      <c r="F11100" t="s">
        <v>24</v>
      </c>
      <c r="G11100">
        <v>20580</v>
      </c>
      <c r="H11100">
        <v>19551</v>
      </c>
      <c r="I11100">
        <v>10134.18</v>
      </c>
      <c r="J11100">
        <v>294</v>
      </c>
      <c r="K11100">
        <v>34.47</v>
      </c>
      <c r="L11100">
        <v>70</v>
      </c>
      <c r="M11100">
        <v>9416.82</v>
      </c>
      <c r="N11100">
        <v>66.5</v>
      </c>
    </row>
    <row r="11101" spans="1:14">
      <c r="A11101">
        <v>2006</v>
      </c>
      <c r="B11101" t="s">
        <v>72</v>
      </c>
      <c r="C11101" t="s">
        <v>73</v>
      </c>
      <c r="D11101" t="s">
        <v>92</v>
      </c>
      <c r="E11101" t="s">
        <v>49</v>
      </c>
      <c r="F11101" t="s">
        <v>25</v>
      </c>
    </row>
    <row r="11102" spans="1:14">
      <c r="A11102">
        <v>2006</v>
      </c>
      <c r="B11102" t="s">
        <v>72</v>
      </c>
      <c r="C11102" t="s">
        <v>73</v>
      </c>
      <c r="D11102" t="s">
        <v>92</v>
      </c>
      <c r="E11102" t="s">
        <v>49</v>
      </c>
      <c r="F11102" t="s">
        <v>24</v>
      </c>
    </row>
    <row r="11103" spans="1:14">
      <c r="A11103">
        <v>2006</v>
      </c>
      <c r="B11103" t="s">
        <v>72</v>
      </c>
      <c r="C11103" t="s">
        <v>73</v>
      </c>
      <c r="D11103" t="s">
        <v>92</v>
      </c>
      <c r="E11103" t="s">
        <v>50</v>
      </c>
      <c r="F11103" t="s">
        <v>25</v>
      </c>
      <c r="G11103">
        <v>47530</v>
      </c>
      <c r="H11103">
        <v>45153.5</v>
      </c>
      <c r="I11103">
        <v>23405.13</v>
      </c>
      <c r="J11103">
        <v>679</v>
      </c>
      <c r="K11103">
        <v>34.47</v>
      </c>
      <c r="L11103">
        <v>70</v>
      </c>
      <c r="M11103">
        <v>21748.37</v>
      </c>
      <c r="N11103">
        <v>66.5</v>
      </c>
    </row>
    <row r="11104" spans="1:14">
      <c r="A11104">
        <v>2006</v>
      </c>
      <c r="B11104" t="s">
        <v>72</v>
      </c>
      <c r="C11104" t="s">
        <v>73</v>
      </c>
      <c r="D11104" t="s">
        <v>92</v>
      </c>
      <c r="E11104" t="s">
        <v>50</v>
      </c>
      <c r="F11104" t="s">
        <v>24</v>
      </c>
    </row>
    <row r="11105" spans="1:14">
      <c r="A11105">
        <v>2006</v>
      </c>
      <c r="B11105" t="s">
        <v>72</v>
      </c>
      <c r="C11105" t="s">
        <v>73</v>
      </c>
      <c r="D11105" t="s">
        <v>93</v>
      </c>
      <c r="E11105" t="s">
        <v>45</v>
      </c>
      <c r="F11105" t="s">
        <v>25</v>
      </c>
    </row>
    <row r="11106" spans="1:14">
      <c r="A11106">
        <v>2006</v>
      </c>
      <c r="B11106" t="s">
        <v>72</v>
      </c>
      <c r="C11106" t="s">
        <v>73</v>
      </c>
      <c r="D11106" t="s">
        <v>93</v>
      </c>
      <c r="E11106" t="s">
        <v>45</v>
      </c>
      <c r="F11106" t="s">
        <v>24</v>
      </c>
    </row>
    <row r="11107" spans="1:14">
      <c r="A11107">
        <v>2006</v>
      </c>
      <c r="B11107" t="s">
        <v>72</v>
      </c>
      <c r="C11107" t="s">
        <v>73</v>
      </c>
      <c r="D11107" t="s">
        <v>93</v>
      </c>
      <c r="E11107" t="s">
        <v>46</v>
      </c>
      <c r="F11107" t="s">
        <v>25</v>
      </c>
      <c r="G11107">
        <v>672676</v>
      </c>
      <c r="H11107">
        <v>654247.9</v>
      </c>
      <c r="I11107">
        <v>324831.7</v>
      </c>
      <c r="J11107">
        <v>17702</v>
      </c>
      <c r="K11107">
        <v>18.350000000000001</v>
      </c>
      <c r="L11107">
        <v>38</v>
      </c>
      <c r="M11107">
        <v>329416.2</v>
      </c>
      <c r="N11107">
        <v>37.02682927</v>
      </c>
    </row>
    <row r="11108" spans="1:14">
      <c r="A11108">
        <v>2006</v>
      </c>
      <c r="B11108" t="s">
        <v>72</v>
      </c>
      <c r="C11108" t="s">
        <v>73</v>
      </c>
      <c r="D11108" t="s">
        <v>93</v>
      </c>
      <c r="E11108" t="s">
        <v>46</v>
      </c>
      <c r="F11108" t="s">
        <v>24</v>
      </c>
      <c r="G11108">
        <v>266570</v>
      </c>
      <c r="H11108">
        <v>260026.78</v>
      </c>
      <c r="I11108">
        <v>128725.25</v>
      </c>
      <c r="J11108">
        <v>7015</v>
      </c>
      <c r="K11108">
        <v>18.350000000000001</v>
      </c>
      <c r="L11108">
        <v>38</v>
      </c>
      <c r="M11108">
        <v>131301.53</v>
      </c>
      <c r="N11108">
        <v>37.088000000000001</v>
      </c>
    </row>
    <row r="11109" spans="1:14">
      <c r="A11109">
        <v>2006</v>
      </c>
      <c r="B11109" t="s">
        <v>72</v>
      </c>
      <c r="C11109" t="s">
        <v>73</v>
      </c>
      <c r="D11109" t="s">
        <v>93</v>
      </c>
      <c r="E11109" t="s">
        <v>47</v>
      </c>
      <c r="F11109" t="s">
        <v>25</v>
      </c>
    </row>
    <row r="11110" spans="1:14">
      <c r="A11110">
        <v>2006</v>
      </c>
      <c r="B11110" t="s">
        <v>72</v>
      </c>
      <c r="C11110" t="s">
        <v>73</v>
      </c>
      <c r="D11110" t="s">
        <v>93</v>
      </c>
      <c r="E11110" t="s">
        <v>47</v>
      </c>
      <c r="F11110" t="s">
        <v>24</v>
      </c>
    </row>
    <row r="11111" spans="1:14">
      <c r="A11111">
        <v>2006</v>
      </c>
      <c r="B11111" t="s">
        <v>72</v>
      </c>
      <c r="C11111" t="s">
        <v>73</v>
      </c>
      <c r="D11111" t="s">
        <v>93</v>
      </c>
      <c r="E11111" t="s">
        <v>48</v>
      </c>
      <c r="F11111" t="s">
        <v>25</v>
      </c>
    </row>
    <row r="11112" spans="1:14">
      <c r="A11112">
        <v>2006</v>
      </c>
      <c r="B11112" t="s">
        <v>72</v>
      </c>
      <c r="C11112" t="s">
        <v>73</v>
      </c>
      <c r="D11112" t="s">
        <v>93</v>
      </c>
      <c r="E11112" t="s">
        <v>48</v>
      </c>
      <c r="F11112" t="s">
        <v>24</v>
      </c>
      <c r="G11112">
        <v>19798</v>
      </c>
      <c r="H11112">
        <v>19204.060000000001</v>
      </c>
      <c r="I11112">
        <v>9560.35</v>
      </c>
      <c r="J11112">
        <v>521</v>
      </c>
      <c r="K11112">
        <v>18.350000000000001</v>
      </c>
      <c r="L11112">
        <v>38</v>
      </c>
      <c r="M11112">
        <v>9643.7099999999991</v>
      </c>
      <c r="N11112">
        <v>36.86</v>
      </c>
    </row>
    <row r="11113" spans="1:14">
      <c r="A11113">
        <v>2006</v>
      </c>
      <c r="B11113" t="s">
        <v>72</v>
      </c>
      <c r="C11113" t="s">
        <v>73</v>
      </c>
      <c r="D11113" t="s">
        <v>93</v>
      </c>
      <c r="E11113" t="s">
        <v>49</v>
      </c>
      <c r="F11113" t="s">
        <v>25</v>
      </c>
    </row>
    <row r="11114" spans="1:14">
      <c r="A11114">
        <v>2006</v>
      </c>
      <c r="B11114" t="s">
        <v>72</v>
      </c>
      <c r="C11114" t="s">
        <v>73</v>
      </c>
      <c r="D11114" t="s">
        <v>93</v>
      </c>
      <c r="E11114" t="s">
        <v>49</v>
      </c>
      <c r="F11114" t="s">
        <v>24</v>
      </c>
    </row>
    <row r="11115" spans="1:14">
      <c r="A11115">
        <v>2006</v>
      </c>
      <c r="B11115" t="s">
        <v>72</v>
      </c>
      <c r="C11115" t="s">
        <v>73</v>
      </c>
      <c r="D11115" t="s">
        <v>93</v>
      </c>
      <c r="E11115" t="s">
        <v>50</v>
      </c>
      <c r="F11115" t="s">
        <v>25</v>
      </c>
      <c r="G11115">
        <v>39672</v>
      </c>
      <c r="H11115">
        <v>38481.839999999997</v>
      </c>
      <c r="I11115">
        <v>19157.400000000001</v>
      </c>
      <c r="J11115">
        <v>1044</v>
      </c>
      <c r="K11115">
        <v>18.350000000000001</v>
      </c>
      <c r="L11115">
        <v>38</v>
      </c>
      <c r="M11115">
        <v>19324.439999999999</v>
      </c>
      <c r="N11115">
        <v>36.86</v>
      </c>
    </row>
    <row r="11116" spans="1:14">
      <c r="A11116">
        <v>2006</v>
      </c>
      <c r="B11116" t="s">
        <v>72</v>
      </c>
      <c r="C11116" t="s">
        <v>73</v>
      </c>
      <c r="D11116" t="s">
        <v>93</v>
      </c>
      <c r="E11116" t="s">
        <v>50</v>
      </c>
      <c r="F11116" t="s">
        <v>24</v>
      </c>
    </row>
    <row r="11117" spans="1:14">
      <c r="A11117">
        <v>2006</v>
      </c>
      <c r="B11117" t="s">
        <v>72</v>
      </c>
      <c r="C11117" t="s">
        <v>73</v>
      </c>
      <c r="D11117" t="s">
        <v>94</v>
      </c>
      <c r="E11117" t="s">
        <v>45</v>
      </c>
      <c r="F11117" t="s">
        <v>25</v>
      </c>
    </row>
    <row r="11118" spans="1:14">
      <c r="A11118">
        <v>2006</v>
      </c>
      <c r="B11118" t="s">
        <v>72</v>
      </c>
      <c r="C11118" t="s">
        <v>73</v>
      </c>
      <c r="D11118" t="s">
        <v>94</v>
      </c>
      <c r="E11118" t="s">
        <v>45</v>
      </c>
      <c r="F11118" t="s">
        <v>24</v>
      </c>
    </row>
    <row r="11119" spans="1:14">
      <c r="A11119">
        <v>2006</v>
      </c>
      <c r="B11119" t="s">
        <v>72</v>
      </c>
      <c r="C11119" t="s">
        <v>73</v>
      </c>
      <c r="D11119" t="s">
        <v>94</v>
      </c>
      <c r="E11119" t="s">
        <v>46</v>
      </c>
      <c r="F11119" t="s">
        <v>25</v>
      </c>
      <c r="G11119">
        <v>751027.27</v>
      </c>
      <c r="H11119">
        <v>735396.51</v>
      </c>
      <c r="I11119">
        <v>316908.28000000003</v>
      </c>
      <c r="J11119">
        <v>14173</v>
      </c>
      <c r="K11119">
        <v>22.36</v>
      </c>
      <c r="L11119">
        <v>52.99</v>
      </c>
      <c r="M11119">
        <v>418488.23</v>
      </c>
      <c r="N11119">
        <v>51.941777780000002</v>
      </c>
    </row>
    <row r="11120" spans="1:14">
      <c r="A11120">
        <v>2006</v>
      </c>
      <c r="B11120" t="s">
        <v>72</v>
      </c>
      <c r="C11120" t="s">
        <v>73</v>
      </c>
      <c r="D11120" t="s">
        <v>94</v>
      </c>
      <c r="E11120" t="s">
        <v>46</v>
      </c>
      <c r="F11120" t="s">
        <v>24</v>
      </c>
      <c r="G11120">
        <v>269507.14</v>
      </c>
      <c r="H11120">
        <v>264295.12</v>
      </c>
      <c r="I11120">
        <v>113722.96</v>
      </c>
      <c r="J11120">
        <v>5086</v>
      </c>
      <c r="K11120">
        <v>22.36</v>
      </c>
      <c r="L11120">
        <v>52.99</v>
      </c>
      <c r="M11120">
        <v>150572.16</v>
      </c>
      <c r="N11120">
        <v>51.954090909999998</v>
      </c>
    </row>
    <row r="11121" spans="1:14">
      <c r="A11121">
        <v>2006</v>
      </c>
      <c r="B11121" t="s">
        <v>72</v>
      </c>
      <c r="C11121" t="s">
        <v>73</v>
      </c>
      <c r="D11121" t="s">
        <v>94</v>
      </c>
      <c r="E11121" t="s">
        <v>47</v>
      </c>
      <c r="F11121" t="s">
        <v>25</v>
      </c>
    </row>
    <row r="11122" spans="1:14">
      <c r="A11122">
        <v>2006</v>
      </c>
      <c r="B11122" t="s">
        <v>72</v>
      </c>
      <c r="C11122" t="s">
        <v>73</v>
      </c>
      <c r="D11122" t="s">
        <v>94</v>
      </c>
      <c r="E11122" t="s">
        <v>47</v>
      </c>
      <c r="F11122" t="s">
        <v>24</v>
      </c>
    </row>
    <row r="11123" spans="1:14">
      <c r="A11123">
        <v>2006</v>
      </c>
      <c r="B11123" t="s">
        <v>72</v>
      </c>
      <c r="C11123" t="s">
        <v>73</v>
      </c>
      <c r="D11123" t="s">
        <v>94</v>
      </c>
      <c r="E11123" t="s">
        <v>48</v>
      </c>
      <c r="F11123" t="s">
        <v>25</v>
      </c>
    </row>
    <row r="11124" spans="1:14">
      <c r="A11124">
        <v>2006</v>
      </c>
      <c r="B11124" t="s">
        <v>72</v>
      </c>
      <c r="C11124" t="s">
        <v>73</v>
      </c>
      <c r="D11124" t="s">
        <v>94</v>
      </c>
      <c r="E11124" t="s">
        <v>48</v>
      </c>
      <c r="F11124" t="s">
        <v>24</v>
      </c>
      <c r="G11124">
        <v>17910.62</v>
      </c>
      <c r="H11124">
        <v>17552.34</v>
      </c>
      <c r="I11124">
        <v>7557.68</v>
      </c>
      <c r="J11124">
        <v>338</v>
      </c>
      <c r="K11124">
        <v>22.36</v>
      </c>
      <c r="L11124">
        <v>52.99</v>
      </c>
      <c r="M11124">
        <v>9994.66</v>
      </c>
      <c r="N11124">
        <v>51.93</v>
      </c>
    </row>
    <row r="11125" spans="1:14">
      <c r="A11125">
        <v>2006</v>
      </c>
      <c r="B11125" t="s">
        <v>72</v>
      </c>
      <c r="C11125" t="s">
        <v>73</v>
      </c>
      <c r="D11125" t="s">
        <v>94</v>
      </c>
      <c r="E11125" t="s">
        <v>49</v>
      </c>
      <c r="F11125" t="s">
        <v>25</v>
      </c>
    </row>
    <row r="11126" spans="1:14">
      <c r="A11126">
        <v>2006</v>
      </c>
      <c r="B11126" t="s">
        <v>72</v>
      </c>
      <c r="C11126" t="s">
        <v>73</v>
      </c>
      <c r="D11126" t="s">
        <v>94</v>
      </c>
      <c r="E11126" t="s">
        <v>49</v>
      </c>
      <c r="F11126" t="s">
        <v>24</v>
      </c>
    </row>
    <row r="11127" spans="1:14">
      <c r="A11127">
        <v>2006</v>
      </c>
      <c r="B11127" t="s">
        <v>72</v>
      </c>
      <c r="C11127" t="s">
        <v>73</v>
      </c>
      <c r="D11127" t="s">
        <v>94</v>
      </c>
      <c r="E11127" t="s">
        <v>50</v>
      </c>
      <c r="F11127" t="s">
        <v>25</v>
      </c>
      <c r="G11127">
        <v>19977.23</v>
      </c>
      <c r="H11127">
        <v>19577.61</v>
      </c>
      <c r="I11127">
        <v>8429.7199999999993</v>
      </c>
      <c r="J11127">
        <v>377</v>
      </c>
      <c r="K11127">
        <v>22.36</v>
      </c>
      <c r="L11127">
        <v>52.99</v>
      </c>
      <c r="M11127">
        <v>11147.89</v>
      </c>
      <c r="N11127">
        <v>51.93</v>
      </c>
    </row>
    <row r="11128" spans="1:14">
      <c r="A11128">
        <v>2006</v>
      </c>
      <c r="B11128" t="s">
        <v>72</v>
      </c>
      <c r="C11128" t="s">
        <v>73</v>
      </c>
      <c r="D11128" t="s">
        <v>94</v>
      </c>
      <c r="E11128" t="s">
        <v>50</v>
      </c>
      <c r="F11128" t="s">
        <v>24</v>
      </c>
    </row>
    <row r="11129" spans="1:14">
      <c r="A11129">
        <v>2007</v>
      </c>
      <c r="B11129" t="s">
        <v>51</v>
      </c>
      <c r="C11129" t="s">
        <v>54</v>
      </c>
      <c r="D11129" t="s">
        <v>77</v>
      </c>
      <c r="E11129" t="s">
        <v>45</v>
      </c>
      <c r="F11129" t="s">
        <v>25</v>
      </c>
    </row>
    <row r="11130" spans="1:14">
      <c r="A11130">
        <v>2007</v>
      </c>
      <c r="B11130" t="s">
        <v>51</v>
      </c>
      <c r="C11130" t="s">
        <v>54</v>
      </c>
      <c r="D11130" t="s">
        <v>77</v>
      </c>
      <c r="E11130" t="s">
        <v>45</v>
      </c>
      <c r="F11130" t="s">
        <v>24</v>
      </c>
    </row>
    <row r="11131" spans="1:14">
      <c r="A11131">
        <v>2007</v>
      </c>
      <c r="B11131" t="s">
        <v>51</v>
      </c>
      <c r="C11131" t="s">
        <v>54</v>
      </c>
      <c r="D11131" t="s">
        <v>77</v>
      </c>
      <c r="E11131" t="s">
        <v>46</v>
      </c>
      <c r="F11131" t="s">
        <v>25</v>
      </c>
      <c r="G11131">
        <v>386961.32</v>
      </c>
      <c r="H11131">
        <v>330790.73</v>
      </c>
      <c r="I11131">
        <v>188504.26</v>
      </c>
      <c r="J11131">
        <v>25988</v>
      </c>
      <c r="K11131">
        <v>7.5472727299999898</v>
      </c>
      <c r="L11131">
        <v>14.89</v>
      </c>
      <c r="M11131">
        <v>142286.47</v>
      </c>
      <c r="N11131">
        <v>13.31227273</v>
      </c>
    </row>
    <row r="11132" spans="1:14">
      <c r="A11132">
        <v>2007</v>
      </c>
      <c r="B11132" t="s">
        <v>51</v>
      </c>
      <c r="C11132" t="s">
        <v>54</v>
      </c>
      <c r="D11132" t="s">
        <v>77</v>
      </c>
      <c r="E11132" t="s">
        <v>46</v>
      </c>
      <c r="F11132" t="s">
        <v>24</v>
      </c>
      <c r="G11132">
        <v>123706.12</v>
      </c>
      <c r="H11132">
        <v>109547.29</v>
      </c>
      <c r="I11132">
        <v>61614.559999999998</v>
      </c>
      <c r="J11132">
        <v>8308</v>
      </c>
      <c r="K11132">
        <v>7.5472727299999898</v>
      </c>
      <c r="L11132">
        <v>14.89</v>
      </c>
      <c r="M11132">
        <v>47932.73</v>
      </c>
      <c r="N11132">
        <v>13.45272727</v>
      </c>
    </row>
    <row r="11133" spans="1:14">
      <c r="A11133">
        <v>2007</v>
      </c>
      <c r="B11133" t="s">
        <v>51</v>
      </c>
      <c r="C11133" t="s">
        <v>54</v>
      </c>
      <c r="D11133" t="s">
        <v>77</v>
      </c>
      <c r="E11133" t="s">
        <v>47</v>
      </c>
      <c r="F11133" t="s">
        <v>25</v>
      </c>
    </row>
    <row r="11134" spans="1:14">
      <c r="A11134">
        <v>2007</v>
      </c>
      <c r="B11134" t="s">
        <v>51</v>
      </c>
      <c r="C11134" t="s">
        <v>54</v>
      </c>
      <c r="D11134" t="s">
        <v>77</v>
      </c>
      <c r="E11134" t="s">
        <v>47</v>
      </c>
      <c r="F11134" t="s">
        <v>24</v>
      </c>
    </row>
    <row r="11135" spans="1:14">
      <c r="A11135">
        <v>2007</v>
      </c>
      <c r="B11135" t="s">
        <v>51</v>
      </c>
      <c r="C11135" t="s">
        <v>54</v>
      </c>
      <c r="D11135" t="s">
        <v>77</v>
      </c>
      <c r="E11135" t="s">
        <v>48</v>
      </c>
      <c r="F11135" t="s">
        <v>25</v>
      </c>
    </row>
    <row r="11136" spans="1:14">
      <c r="A11136">
        <v>2007</v>
      </c>
      <c r="B11136" t="s">
        <v>51</v>
      </c>
      <c r="C11136" t="s">
        <v>54</v>
      </c>
      <c r="D11136" t="s">
        <v>77</v>
      </c>
      <c r="E11136" t="s">
        <v>48</v>
      </c>
      <c r="F11136" t="s">
        <v>24</v>
      </c>
    </row>
    <row r="11137" spans="1:14">
      <c r="A11137">
        <v>2007</v>
      </c>
      <c r="B11137" t="s">
        <v>51</v>
      </c>
      <c r="C11137" t="s">
        <v>54</v>
      </c>
      <c r="D11137" t="s">
        <v>77</v>
      </c>
      <c r="E11137" t="s">
        <v>49</v>
      </c>
      <c r="F11137" t="s">
        <v>25</v>
      </c>
      <c r="G11137">
        <v>5434.85</v>
      </c>
      <c r="H11137">
        <v>5434.85</v>
      </c>
      <c r="I11137">
        <v>2963.8</v>
      </c>
      <c r="J11137">
        <v>365</v>
      </c>
      <c r="K11137">
        <v>8.1199999999999992</v>
      </c>
      <c r="L11137">
        <v>14.89</v>
      </c>
      <c r="M11137">
        <v>2471.0500000000002</v>
      </c>
      <c r="N11137">
        <v>14.89</v>
      </c>
    </row>
    <row r="11138" spans="1:14">
      <c r="A11138">
        <v>2007</v>
      </c>
      <c r="B11138" t="s">
        <v>51</v>
      </c>
      <c r="C11138" t="s">
        <v>54</v>
      </c>
      <c r="D11138" t="s">
        <v>77</v>
      </c>
      <c r="E11138" t="s">
        <v>49</v>
      </c>
      <c r="F11138" t="s">
        <v>24</v>
      </c>
      <c r="G11138">
        <v>10512.34</v>
      </c>
      <c r="H11138">
        <v>10300.540000000001</v>
      </c>
      <c r="I11138">
        <v>5732.72</v>
      </c>
      <c r="J11138">
        <v>706</v>
      </c>
      <c r="K11138">
        <v>8.1199999999999992</v>
      </c>
      <c r="L11138">
        <v>14.89</v>
      </c>
      <c r="M11138">
        <v>4567.82</v>
      </c>
      <c r="N11138">
        <v>14.59</v>
      </c>
    </row>
    <row r="11139" spans="1:14">
      <c r="A11139">
        <v>2007</v>
      </c>
      <c r="B11139" t="s">
        <v>51</v>
      </c>
      <c r="C11139" t="s">
        <v>54</v>
      </c>
      <c r="D11139" t="s">
        <v>77</v>
      </c>
      <c r="E11139" t="s">
        <v>50</v>
      </c>
      <c r="F11139" t="s">
        <v>25</v>
      </c>
    </row>
    <row r="11140" spans="1:14">
      <c r="A11140">
        <v>2007</v>
      </c>
      <c r="B11140" t="s">
        <v>51</v>
      </c>
      <c r="C11140" t="s">
        <v>54</v>
      </c>
      <c r="D11140" t="s">
        <v>77</v>
      </c>
      <c r="E11140" t="s">
        <v>50</v>
      </c>
      <c r="F11140" t="s">
        <v>24</v>
      </c>
    </row>
    <row r="11141" spans="1:14">
      <c r="A11141">
        <v>2007</v>
      </c>
      <c r="B11141" t="s">
        <v>51</v>
      </c>
      <c r="C11141" t="s">
        <v>54</v>
      </c>
      <c r="D11141" t="s">
        <v>78</v>
      </c>
      <c r="E11141" t="s">
        <v>45</v>
      </c>
      <c r="F11141" t="s">
        <v>25</v>
      </c>
    </row>
    <row r="11142" spans="1:14">
      <c r="A11142">
        <v>2007</v>
      </c>
      <c r="B11142" t="s">
        <v>51</v>
      </c>
      <c r="C11142" t="s">
        <v>54</v>
      </c>
      <c r="D11142" t="s">
        <v>78</v>
      </c>
      <c r="E11142" t="s">
        <v>45</v>
      </c>
      <c r="F11142" t="s">
        <v>24</v>
      </c>
      <c r="G11142">
        <v>4040.64</v>
      </c>
      <c r="H11142">
        <v>3963.36</v>
      </c>
      <c r="I11142">
        <v>960.48</v>
      </c>
      <c r="J11142">
        <v>1104</v>
      </c>
      <c r="K11142">
        <v>0.87</v>
      </c>
      <c r="L11142">
        <v>3.66</v>
      </c>
      <c r="M11142">
        <v>3002.88</v>
      </c>
      <c r="N11142">
        <v>3.59</v>
      </c>
    </row>
    <row r="11143" spans="1:14">
      <c r="A11143">
        <v>2007</v>
      </c>
      <c r="B11143" t="s">
        <v>51</v>
      </c>
      <c r="C11143" t="s">
        <v>54</v>
      </c>
      <c r="D11143" t="s">
        <v>78</v>
      </c>
      <c r="E11143" t="s">
        <v>46</v>
      </c>
      <c r="F11143" t="s">
        <v>25</v>
      </c>
      <c r="G11143">
        <v>180331.86</v>
      </c>
      <c r="H11143">
        <v>145400.64000000001</v>
      </c>
      <c r="I11143">
        <v>42447.93</v>
      </c>
      <c r="J11143">
        <v>49271</v>
      </c>
      <c r="K11143">
        <v>0.86555556</v>
      </c>
      <c r="L11143">
        <v>3.66</v>
      </c>
      <c r="M11143">
        <v>102952.71</v>
      </c>
      <c r="N11143">
        <v>3.2188888900000001</v>
      </c>
    </row>
    <row r="11144" spans="1:14">
      <c r="A11144">
        <v>2007</v>
      </c>
      <c r="B11144" t="s">
        <v>51</v>
      </c>
      <c r="C11144" t="s">
        <v>54</v>
      </c>
      <c r="D11144" t="s">
        <v>78</v>
      </c>
      <c r="E11144" t="s">
        <v>46</v>
      </c>
      <c r="F11144" t="s">
        <v>24</v>
      </c>
      <c r="G11144">
        <v>75103.199999999997</v>
      </c>
      <c r="H11144">
        <v>59860.99</v>
      </c>
      <c r="I11144">
        <v>17656.54</v>
      </c>
      <c r="J11144">
        <v>20520</v>
      </c>
      <c r="K11144">
        <v>0.86454545000000005</v>
      </c>
      <c r="L11144">
        <v>3.66</v>
      </c>
      <c r="M11144">
        <v>42204.45</v>
      </c>
      <c r="N11144">
        <v>3.1990909099999998</v>
      </c>
    </row>
    <row r="11145" spans="1:14">
      <c r="A11145">
        <v>2007</v>
      </c>
      <c r="B11145" t="s">
        <v>51</v>
      </c>
      <c r="C11145" t="s">
        <v>54</v>
      </c>
      <c r="D11145" t="s">
        <v>78</v>
      </c>
      <c r="E11145" t="s">
        <v>47</v>
      </c>
      <c r="F11145" t="s">
        <v>25</v>
      </c>
    </row>
    <row r="11146" spans="1:14">
      <c r="A11146">
        <v>2007</v>
      </c>
      <c r="B11146" t="s">
        <v>51</v>
      </c>
      <c r="C11146" t="s">
        <v>54</v>
      </c>
      <c r="D11146" t="s">
        <v>78</v>
      </c>
      <c r="E11146" t="s">
        <v>47</v>
      </c>
      <c r="F11146" t="s">
        <v>24</v>
      </c>
    </row>
    <row r="11147" spans="1:14">
      <c r="A11147">
        <v>2007</v>
      </c>
      <c r="B11147" t="s">
        <v>51</v>
      </c>
      <c r="C11147" t="s">
        <v>54</v>
      </c>
      <c r="D11147" t="s">
        <v>78</v>
      </c>
      <c r="E11147" t="s">
        <v>48</v>
      </c>
      <c r="F11147" t="s">
        <v>25</v>
      </c>
    </row>
    <row r="11148" spans="1:14">
      <c r="A11148">
        <v>2007</v>
      </c>
      <c r="B11148" t="s">
        <v>51</v>
      </c>
      <c r="C11148" t="s">
        <v>54</v>
      </c>
      <c r="D11148" t="s">
        <v>78</v>
      </c>
      <c r="E11148" t="s">
        <v>48</v>
      </c>
      <c r="F11148" t="s">
        <v>24</v>
      </c>
    </row>
    <row r="11149" spans="1:14">
      <c r="A11149">
        <v>2007</v>
      </c>
      <c r="B11149" t="s">
        <v>51</v>
      </c>
      <c r="C11149" t="s">
        <v>54</v>
      </c>
      <c r="D11149" t="s">
        <v>78</v>
      </c>
      <c r="E11149" t="s">
        <v>49</v>
      </c>
      <c r="F11149" t="s">
        <v>25</v>
      </c>
    </row>
    <row r="11150" spans="1:14">
      <c r="A11150">
        <v>2007</v>
      </c>
      <c r="B11150" t="s">
        <v>51</v>
      </c>
      <c r="C11150" t="s">
        <v>54</v>
      </c>
      <c r="D11150" t="s">
        <v>78</v>
      </c>
      <c r="E11150" t="s">
        <v>49</v>
      </c>
      <c r="F11150" t="s">
        <v>24</v>
      </c>
    </row>
    <row r="11151" spans="1:14">
      <c r="A11151">
        <v>2007</v>
      </c>
      <c r="B11151" t="s">
        <v>51</v>
      </c>
      <c r="C11151" t="s">
        <v>54</v>
      </c>
      <c r="D11151" t="s">
        <v>78</v>
      </c>
      <c r="E11151" t="s">
        <v>50</v>
      </c>
      <c r="F11151" t="s">
        <v>25</v>
      </c>
    </row>
    <row r="11152" spans="1:14">
      <c r="A11152">
        <v>2007</v>
      </c>
      <c r="B11152" t="s">
        <v>51</v>
      </c>
      <c r="C11152" t="s">
        <v>54</v>
      </c>
      <c r="D11152" t="s">
        <v>78</v>
      </c>
      <c r="E11152" t="s">
        <v>50</v>
      </c>
      <c r="F11152" t="s">
        <v>24</v>
      </c>
    </row>
    <row r="11153" spans="1:14">
      <c r="A11153">
        <v>2007</v>
      </c>
      <c r="B11153" t="s">
        <v>51</v>
      </c>
      <c r="C11153" t="s">
        <v>54</v>
      </c>
      <c r="D11153" t="s">
        <v>79</v>
      </c>
      <c r="E11153" t="s">
        <v>45</v>
      </c>
      <c r="F11153" t="s">
        <v>25</v>
      </c>
    </row>
    <row r="11154" spans="1:14">
      <c r="A11154">
        <v>2007</v>
      </c>
      <c r="B11154" t="s">
        <v>51</v>
      </c>
      <c r="C11154" t="s">
        <v>54</v>
      </c>
      <c r="D11154" t="s">
        <v>79</v>
      </c>
      <c r="E11154" t="s">
        <v>45</v>
      </c>
      <c r="F11154" t="s">
        <v>24</v>
      </c>
    </row>
    <row r="11155" spans="1:14">
      <c r="A11155">
        <v>2007</v>
      </c>
      <c r="B11155" t="s">
        <v>51</v>
      </c>
      <c r="C11155" t="s">
        <v>54</v>
      </c>
      <c r="D11155" t="s">
        <v>79</v>
      </c>
      <c r="E11155" t="s">
        <v>46</v>
      </c>
      <c r="F11155" t="s">
        <v>25</v>
      </c>
      <c r="G11155">
        <v>809050.78</v>
      </c>
      <c r="H11155">
        <v>645502.04</v>
      </c>
      <c r="I11155">
        <v>293380.15999999997</v>
      </c>
      <c r="J11155">
        <v>61199</v>
      </c>
      <c r="K11155">
        <v>4.9233333300000002</v>
      </c>
      <c r="L11155">
        <v>13.22</v>
      </c>
      <c r="M11155">
        <v>352121.88</v>
      </c>
      <c r="N11155">
        <v>11.04809524</v>
      </c>
    </row>
    <row r="11156" spans="1:14">
      <c r="A11156">
        <v>2007</v>
      </c>
      <c r="B11156" t="s">
        <v>51</v>
      </c>
      <c r="C11156" t="s">
        <v>54</v>
      </c>
      <c r="D11156" t="s">
        <v>79</v>
      </c>
      <c r="E11156" t="s">
        <v>46</v>
      </c>
      <c r="F11156" t="s">
        <v>24</v>
      </c>
      <c r="G11156">
        <v>361527.34</v>
      </c>
      <c r="H11156">
        <v>291755.40999999997</v>
      </c>
      <c r="I11156">
        <v>131461.73000000001</v>
      </c>
      <c r="J11156">
        <v>27347</v>
      </c>
      <c r="K11156">
        <v>4.9828571400000001</v>
      </c>
      <c r="L11156">
        <v>13.22</v>
      </c>
      <c r="M11156">
        <v>160293.68</v>
      </c>
      <c r="N11156">
        <v>11.34857143</v>
      </c>
    </row>
    <row r="11157" spans="1:14">
      <c r="A11157">
        <v>2007</v>
      </c>
      <c r="B11157" t="s">
        <v>51</v>
      </c>
      <c r="C11157" t="s">
        <v>54</v>
      </c>
      <c r="D11157" t="s">
        <v>79</v>
      </c>
      <c r="E11157" t="s">
        <v>47</v>
      </c>
      <c r="F11157" t="s">
        <v>25</v>
      </c>
    </row>
    <row r="11158" spans="1:14">
      <c r="A11158">
        <v>2007</v>
      </c>
      <c r="B11158" t="s">
        <v>51</v>
      </c>
      <c r="C11158" t="s">
        <v>54</v>
      </c>
      <c r="D11158" t="s">
        <v>79</v>
      </c>
      <c r="E11158" t="s">
        <v>47</v>
      </c>
      <c r="F11158" t="s">
        <v>24</v>
      </c>
    </row>
    <row r="11159" spans="1:14">
      <c r="A11159">
        <v>2007</v>
      </c>
      <c r="B11159" t="s">
        <v>51</v>
      </c>
      <c r="C11159" t="s">
        <v>54</v>
      </c>
      <c r="D11159" t="s">
        <v>79</v>
      </c>
      <c r="E11159" t="s">
        <v>48</v>
      </c>
      <c r="F11159" t="s">
        <v>25</v>
      </c>
    </row>
    <row r="11160" spans="1:14">
      <c r="A11160">
        <v>2007</v>
      </c>
      <c r="B11160" t="s">
        <v>51</v>
      </c>
      <c r="C11160" t="s">
        <v>54</v>
      </c>
      <c r="D11160" t="s">
        <v>79</v>
      </c>
      <c r="E11160" t="s">
        <v>48</v>
      </c>
      <c r="F11160" t="s">
        <v>24</v>
      </c>
    </row>
    <row r="11161" spans="1:14">
      <c r="A11161">
        <v>2007</v>
      </c>
      <c r="B11161" t="s">
        <v>51</v>
      </c>
      <c r="C11161" t="s">
        <v>54</v>
      </c>
      <c r="D11161" t="s">
        <v>79</v>
      </c>
      <c r="E11161" t="s">
        <v>49</v>
      </c>
      <c r="F11161" t="s">
        <v>25</v>
      </c>
    </row>
    <row r="11162" spans="1:14">
      <c r="A11162">
        <v>2007</v>
      </c>
      <c r="B11162" t="s">
        <v>51</v>
      </c>
      <c r="C11162" t="s">
        <v>54</v>
      </c>
      <c r="D11162" t="s">
        <v>79</v>
      </c>
      <c r="E11162" t="s">
        <v>49</v>
      </c>
      <c r="F11162" t="s">
        <v>24</v>
      </c>
    </row>
    <row r="11163" spans="1:14">
      <c r="A11163">
        <v>2007</v>
      </c>
      <c r="B11163" t="s">
        <v>51</v>
      </c>
      <c r="C11163" t="s">
        <v>54</v>
      </c>
      <c r="D11163" t="s">
        <v>79</v>
      </c>
      <c r="E11163" t="s">
        <v>50</v>
      </c>
      <c r="F11163" t="s">
        <v>25</v>
      </c>
    </row>
    <row r="11164" spans="1:14">
      <c r="A11164">
        <v>2007</v>
      </c>
      <c r="B11164" t="s">
        <v>51</v>
      </c>
      <c r="C11164" t="s">
        <v>54</v>
      </c>
      <c r="D11164" t="s">
        <v>79</v>
      </c>
      <c r="E11164" t="s">
        <v>50</v>
      </c>
      <c r="F11164" t="s">
        <v>24</v>
      </c>
    </row>
    <row r="11165" spans="1:14">
      <c r="A11165">
        <v>2007</v>
      </c>
      <c r="B11165" t="s">
        <v>51</v>
      </c>
      <c r="C11165" t="s">
        <v>54</v>
      </c>
      <c r="D11165" t="s">
        <v>80</v>
      </c>
      <c r="E11165" t="s">
        <v>45</v>
      </c>
      <c r="F11165" t="s">
        <v>25</v>
      </c>
    </row>
    <row r="11166" spans="1:14">
      <c r="A11166">
        <v>2007</v>
      </c>
      <c r="B11166" t="s">
        <v>51</v>
      </c>
      <c r="C11166" t="s">
        <v>54</v>
      </c>
      <c r="D11166" t="s">
        <v>80</v>
      </c>
      <c r="E11166" t="s">
        <v>45</v>
      </c>
      <c r="F11166" t="s">
        <v>24</v>
      </c>
      <c r="G11166">
        <v>7368.78</v>
      </c>
      <c r="H11166">
        <v>7147.22</v>
      </c>
      <c r="I11166">
        <v>3820</v>
      </c>
      <c r="J11166">
        <v>382</v>
      </c>
      <c r="K11166">
        <v>10</v>
      </c>
      <c r="L11166">
        <v>19.29</v>
      </c>
      <c r="M11166">
        <v>3327.22</v>
      </c>
      <c r="N11166">
        <v>18.71</v>
      </c>
    </row>
    <row r="11167" spans="1:14">
      <c r="A11167">
        <v>2007</v>
      </c>
      <c r="B11167" t="s">
        <v>51</v>
      </c>
      <c r="C11167" t="s">
        <v>54</v>
      </c>
      <c r="D11167" t="s">
        <v>80</v>
      </c>
      <c r="E11167" t="s">
        <v>46</v>
      </c>
      <c r="F11167" t="s">
        <v>25</v>
      </c>
      <c r="G11167">
        <v>437651.52</v>
      </c>
      <c r="H11167">
        <v>359326.53</v>
      </c>
      <c r="I11167">
        <v>195787</v>
      </c>
      <c r="J11167">
        <v>22688</v>
      </c>
      <c r="K11167">
        <v>9.0727272699999997</v>
      </c>
      <c r="L11167">
        <v>19.29</v>
      </c>
      <c r="M11167">
        <v>163539.53</v>
      </c>
      <c r="N11167">
        <v>16.956363639999999</v>
      </c>
    </row>
    <row r="11168" spans="1:14">
      <c r="A11168">
        <v>2007</v>
      </c>
      <c r="B11168" t="s">
        <v>51</v>
      </c>
      <c r="C11168" t="s">
        <v>54</v>
      </c>
      <c r="D11168" t="s">
        <v>80</v>
      </c>
      <c r="E11168" t="s">
        <v>46</v>
      </c>
      <c r="F11168" t="s">
        <v>24</v>
      </c>
      <c r="G11168">
        <v>220600.44</v>
      </c>
      <c r="H11168">
        <v>187709.59</v>
      </c>
      <c r="I11168">
        <v>101640.6</v>
      </c>
      <c r="J11168">
        <v>11436</v>
      </c>
      <c r="K11168">
        <v>8.9538461500000004</v>
      </c>
      <c r="L11168">
        <v>19.29</v>
      </c>
      <c r="M11168">
        <v>86068.99</v>
      </c>
      <c r="N11168">
        <v>16.571538459999999</v>
      </c>
    </row>
    <row r="11169" spans="1:14">
      <c r="A11169">
        <v>2007</v>
      </c>
      <c r="B11169" t="s">
        <v>51</v>
      </c>
      <c r="C11169" t="s">
        <v>54</v>
      </c>
      <c r="D11169" t="s">
        <v>80</v>
      </c>
      <c r="E11169" t="s">
        <v>47</v>
      </c>
      <c r="F11169" t="s">
        <v>25</v>
      </c>
    </row>
    <row r="11170" spans="1:14">
      <c r="A11170">
        <v>2007</v>
      </c>
      <c r="B11170" t="s">
        <v>51</v>
      </c>
      <c r="C11170" t="s">
        <v>54</v>
      </c>
      <c r="D11170" t="s">
        <v>80</v>
      </c>
      <c r="E11170" t="s">
        <v>47</v>
      </c>
      <c r="F11170" t="s">
        <v>24</v>
      </c>
    </row>
    <row r="11171" spans="1:14">
      <c r="A11171">
        <v>2007</v>
      </c>
      <c r="B11171" t="s">
        <v>51</v>
      </c>
      <c r="C11171" t="s">
        <v>54</v>
      </c>
      <c r="D11171" t="s">
        <v>80</v>
      </c>
      <c r="E11171" t="s">
        <v>48</v>
      </c>
      <c r="F11171" t="s">
        <v>25</v>
      </c>
    </row>
    <row r="11172" spans="1:14">
      <c r="A11172">
        <v>2007</v>
      </c>
      <c r="B11172" t="s">
        <v>51</v>
      </c>
      <c r="C11172" t="s">
        <v>54</v>
      </c>
      <c r="D11172" t="s">
        <v>80</v>
      </c>
      <c r="E11172" t="s">
        <v>48</v>
      </c>
      <c r="F11172" t="s">
        <v>24</v>
      </c>
    </row>
    <row r="11173" spans="1:14">
      <c r="A11173">
        <v>2007</v>
      </c>
      <c r="B11173" t="s">
        <v>51</v>
      </c>
      <c r="C11173" t="s">
        <v>54</v>
      </c>
      <c r="D11173" t="s">
        <v>80</v>
      </c>
      <c r="E11173" t="s">
        <v>49</v>
      </c>
      <c r="F11173" t="s">
        <v>25</v>
      </c>
    </row>
    <row r="11174" spans="1:14">
      <c r="A11174">
        <v>2007</v>
      </c>
      <c r="B11174" t="s">
        <v>51</v>
      </c>
      <c r="C11174" t="s">
        <v>54</v>
      </c>
      <c r="D11174" t="s">
        <v>80</v>
      </c>
      <c r="E11174" t="s">
        <v>49</v>
      </c>
      <c r="F11174" t="s">
        <v>24</v>
      </c>
    </row>
    <row r="11175" spans="1:14">
      <c r="A11175">
        <v>2007</v>
      </c>
      <c r="B11175" t="s">
        <v>51</v>
      </c>
      <c r="C11175" t="s">
        <v>54</v>
      </c>
      <c r="D11175" t="s">
        <v>80</v>
      </c>
      <c r="E11175" t="s">
        <v>50</v>
      </c>
      <c r="F11175" t="s">
        <v>25</v>
      </c>
    </row>
    <row r="11176" spans="1:14">
      <c r="A11176">
        <v>2007</v>
      </c>
      <c r="B11176" t="s">
        <v>51</v>
      </c>
      <c r="C11176" t="s">
        <v>54</v>
      </c>
      <c r="D11176" t="s">
        <v>80</v>
      </c>
      <c r="E11176" t="s">
        <v>50</v>
      </c>
      <c r="F11176" t="s">
        <v>24</v>
      </c>
    </row>
    <row r="11177" spans="1:14">
      <c r="A11177">
        <v>2004</v>
      </c>
      <c r="B11177" t="s">
        <v>51</v>
      </c>
      <c r="C11177" t="s">
        <v>54</v>
      </c>
      <c r="D11177" t="s">
        <v>77</v>
      </c>
      <c r="E11177" t="s">
        <v>45</v>
      </c>
      <c r="F11177" t="s">
        <v>9</v>
      </c>
      <c r="G11177">
        <v>8489.36</v>
      </c>
      <c r="H11177">
        <v>12129.04</v>
      </c>
      <c r="I11177">
        <v>6408.16</v>
      </c>
      <c r="J11177">
        <v>968</v>
      </c>
      <c r="K11177">
        <v>6.62</v>
      </c>
      <c r="L11177">
        <v>12.53</v>
      </c>
      <c r="M11177">
        <v>2081.1999999999998</v>
      </c>
      <c r="N11177">
        <v>8.77</v>
      </c>
    </row>
    <row r="11178" spans="1:14">
      <c r="A11178">
        <v>2004</v>
      </c>
      <c r="B11178" t="s">
        <v>51</v>
      </c>
      <c r="C11178" t="s">
        <v>54</v>
      </c>
      <c r="D11178" t="s">
        <v>77</v>
      </c>
      <c r="E11178" t="s">
        <v>45</v>
      </c>
      <c r="F11178" t="s">
        <v>18</v>
      </c>
      <c r="G11178">
        <v>11962.28</v>
      </c>
      <c r="H11178">
        <v>17090.919999999998</v>
      </c>
      <c r="I11178">
        <v>9029.68</v>
      </c>
      <c r="J11178">
        <v>1364</v>
      </c>
      <c r="K11178">
        <v>6.62</v>
      </c>
      <c r="L11178">
        <v>12.53</v>
      </c>
      <c r="M11178">
        <v>2932.6</v>
      </c>
      <c r="N11178">
        <v>8.77</v>
      </c>
    </row>
    <row r="11179" spans="1:14">
      <c r="A11179">
        <v>2004</v>
      </c>
      <c r="B11179" t="s">
        <v>51</v>
      </c>
      <c r="C11179" t="s">
        <v>54</v>
      </c>
      <c r="D11179" t="s">
        <v>77</v>
      </c>
      <c r="E11179" t="s">
        <v>45</v>
      </c>
      <c r="F11179" t="s">
        <v>8</v>
      </c>
      <c r="G11179">
        <v>7919.31</v>
      </c>
      <c r="H11179">
        <v>11314.59</v>
      </c>
      <c r="I11179">
        <v>5977.86</v>
      </c>
      <c r="J11179">
        <v>903</v>
      </c>
      <c r="K11179">
        <v>6.62</v>
      </c>
      <c r="L11179">
        <v>12.53</v>
      </c>
      <c r="M11179">
        <v>1941.45</v>
      </c>
      <c r="N11179">
        <v>8.77</v>
      </c>
    </row>
    <row r="11180" spans="1:14">
      <c r="A11180">
        <v>2004</v>
      </c>
      <c r="B11180" t="s">
        <v>51</v>
      </c>
      <c r="C11180" t="s">
        <v>54</v>
      </c>
      <c r="D11180" t="s">
        <v>77</v>
      </c>
      <c r="E11180" t="s">
        <v>45</v>
      </c>
      <c r="F11180" t="s">
        <v>16</v>
      </c>
      <c r="G11180">
        <v>107959.17</v>
      </c>
      <c r="H11180">
        <v>124485.55</v>
      </c>
      <c r="I11180">
        <v>65769.7</v>
      </c>
      <c r="J11180">
        <v>9935</v>
      </c>
      <c r="K11180">
        <v>6.62</v>
      </c>
      <c r="L11180">
        <v>12.53</v>
      </c>
      <c r="M11180">
        <v>42189.47</v>
      </c>
      <c r="N11180">
        <v>11.286923079999999</v>
      </c>
    </row>
    <row r="11181" spans="1:14">
      <c r="A11181">
        <v>2004</v>
      </c>
      <c r="B11181" t="s">
        <v>51</v>
      </c>
      <c r="C11181" t="s">
        <v>54</v>
      </c>
      <c r="D11181" t="s">
        <v>77</v>
      </c>
      <c r="E11181" t="s">
        <v>45</v>
      </c>
      <c r="F11181" t="s">
        <v>17</v>
      </c>
    </row>
    <row r="11182" spans="1:14">
      <c r="A11182">
        <v>2004</v>
      </c>
      <c r="B11182" t="s">
        <v>51</v>
      </c>
      <c r="C11182" t="s">
        <v>54</v>
      </c>
      <c r="D11182" t="s">
        <v>77</v>
      </c>
      <c r="E11182" t="s">
        <v>45</v>
      </c>
      <c r="F11182" t="s">
        <v>10</v>
      </c>
      <c r="G11182">
        <v>46017.41</v>
      </c>
      <c r="H11182">
        <v>55219.71</v>
      </c>
      <c r="I11182">
        <v>29174.34</v>
      </c>
      <c r="J11182">
        <v>4407</v>
      </c>
      <c r="K11182">
        <v>6.62</v>
      </c>
      <c r="L11182">
        <v>12.53</v>
      </c>
      <c r="M11182">
        <v>16843.07</v>
      </c>
      <c r="N11182">
        <v>10.856666669999999</v>
      </c>
    </row>
    <row r="11183" spans="1:14">
      <c r="A11183">
        <v>2004</v>
      </c>
      <c r="B11183" t="s">
        <v>51</v>
      </c>
      <c r="C11183" t="s">
        <v>54</v>
      </c>
      <c r="D11183" t="s">
        <v>77</v>
      </c>
      <c r="E11183" t="s">
        <v>45</v>
      </c>
      <c r="F11183" t="s">
        <v>20</v>
      </c>
    </row>
    <row r="11184" spans="1:14">
      <c r="A11184">
        <v>2004</v>
      </c>
      <c r="B11184" t="s">
        <v>51</v>
      </c>
      <c r="C11184" t="s">
        <v>54</v>
      </c>
      <c r="D11184" t="s">
        <v>77</v>
      </c>
      <c r="E11184" t="s">
        <v>45</v>
      </c>
      <c r="F11184" t="s">
        <v>5</v>
      </c>
    </row>
    <row r="11185" spans="1:14">
      <c r="A11185">
        <v>2004</v>
      </c>
      <c r="B11185" t="s">
        <v>51</v>
      </c>
      <c r="C11185" t="s">
        <v>54</v>
      </c>
      <c r="D11185" t="s">
        <v>77</v>
      </c>
      <c r="E11185" t="s">
        <v>45</v>
      </c>
      <c r="F11185" t="s">
        <v>19</v>
      </c>
      <c r="G11185">
        <v>24432.93</v>
      </c>
      <c r="H11185">
        <v>25448.43</v>
      </c>
      <c r="I11185">
        <v>13445.22</v>
      </c>
      <c r="J11185">
        <v>2031</v>
      </c>
      <c r="K11185">
        <v>6.62</v>
      </c>
      <c r="L11185">
        <v>12.53</v>
      </c>
      <c r="M11185">
        <v>10987.71</v>
      </c>
      <c r="N11185">
        <v>12.03</v>
      </c>
    </row>
    <row r="11186" spans="1:14">
      <c r="A11186">
        <v>2004</v>
      </c>
      <c r="B11186" t="s">
        <v>51</v>
      </c>
      <c r="C11186" t="s">
        <v>54</v>
      </c>
      <c r="D11186" t="s">
        <v>77</v>
      </c>
      <c r="E11186" t="s">
        <v>45</v>
      </c>
      <c r="F11186" t="s">
        <v>22</v>
      </c>
    </row>
    <row r="11187" spans="1:14">
      <c r="A11187">
        <v>2004</v>
      </c>
      <c r="B11187" t="s">
        <v>51</v>
      </c>
      <c r="C11187" t="s">
        <v>54</v>
      </c>
      <c r="D11187" t="s">
        <v>77</v>
      </c>
      <c r="E11187" t="s">
        <v>45</v>
      </c>
      <c r="F11187" t="s">
        <v>12</v>
      </c>
      <c r="G11187">
        <v>27416.37</v>
      </c>
      <c r="H11187">
        <v>28555.87</v>
      </c>
      <c r="I11187">
        <v>15086.98</v>
      </c>
      <c r="J11187">
        <v>2279</v>
      </c>
      <c r="K11187">
        <v>6.62</v>
      </c>
      <c r="L11187">
        <v>12.53</v>
      </c>
      <c r="M11187">
        <v>12329.39</v>
      </c>
      <c r="N11187">
        <v>12.03</v>
      </c>
    </row>
    <row r="11188" spans="1:14">
      <c r="A11188">
        <v>2004</v>
      </c>
      <c r="B11188" t="s">
        <v>51</v>
      </c>
      <c r="C11188" t="s">
        <v>54</v>
      </c>
      <c r="D11188" t="s">
        <v>77</v>
      </c>
      <c r="E11188" t="s">
        <v>45</v>
      </c>
      <c r="F11188" t="s">
        <v>11</v>
      </c>
      <c r="G11188">
        <v>21677.06</v>
      </c>
      <c r="H11188">
        <v>26513.48</v>
      </c>
      <c r="I11188">
        <v>14007.92</v>
      </c>
      <c r="J11188">
        <v>2116</v>
      </c>
      <c r="K11188">
        <v>6.62</v>
      </c>
      <c r="L11188">
        <v>12.53</v>
      </c>
      <c r="M11188">
        <v>7669.14</v>
      </c>
      <c r="N11188">
        <v>11.02333333</v>
      </c>
    </row>
    <row r="11189" spans="1:14">
      <c r="A11189">
        <v>2004</v>
      </c>
      <c r="B11189" t="s">
        <v>51</v>
      </c>
      <c r="C11189" t="s">
        <v>54</v>
      </c>
      <c r="D11189" t="s">
        <v>77</v>
      </c>
      <c r="E11189" t="s">
        <v>45</v>
      </c>
      <c r="F11189" t="s">
        <v>13</v>
      </c>
      <c r="G11189">
        <v>47071.94</v>
      </c>
      <c r="H11189">
        <v>52951.78</v>
      </c>
      <c r="I11189">
        <v>27976.12</v>
      </c>
      <c r="J11189">
        <v>4226</v>
      </c>
      <c r="K11189">
        <v>6.62</v>
      </c>
      <c r="L11189">
        <v>12.53</v>
      </c>
      <c r="M11189">
        <v>19095.82</v>
      </c>
      <c r="N11189">
        <v>11.50666667</v>
      </c>
    </row>
    <row r="11190" spans="1:14">
      <c r="A11190">
        <v>2004</v>
      </c>
      <c r="B11190" t="s">
        <v>51</v>
      </c>
      <c r="C11190" t="s">
        <v>54</v>
      </c>
      <c r="D11190" t="s">
        <v>77</v>
      </c>
      <c r="E11190" t="s">
        <v>45</v>
      </c>
      <c r="F11190" t="s">
        <v>14</v>
      </c>
    </row>
    <row r="11191" spans="1:14">
      <c r="A11191">
        <v>2004</v>
      </c>
      <c r="B11191" t="s">
        <v>51</v>
      </c>
      <c r="C11191" t="s">
        <v>54</v>
      </c>
      <c r="D11191" t="s">
        <v>77</v>
      </c>
      <c r="E11191" t="s">
        <v>45</v>
      </c>
      <c r="F11191" t="s">
        <v>7</v>
      </c>
    </row>
    <row r="11192" spans="1:14">
      <c r="A11192">
        <v>2004</v>
      </c>
      <c r="B11192" t="s">
        <v>51</v>
      </c>
      <c r="C11192" t="s">
        <v>54</v>
      </c>
      <c r="D11192" t="s">
        <v>77</v>
      </c>
      <c r="E11192" t="s">
        <v>45</v>
      </c>
      <c r="F11192" t="s">
        <v>23</v>
      </c>
    </row>
    <row r="11193" spans="1:14">
      <c r="A11193">
        <v>2004</v>
      </c>
      <c r="B11193" t="s">
        <v>51</v>
      </c>
      <c r="C11193" t="s">
        <v>54</v>
      </c>
      <c r="D11193" t="s">
        <v>77</v>
      </c>
      <c r="E11193" t="s">
        <v>45</v>
      </c>
      <c r="F11193" t="s">
        <v>6</v>
      </c>
      <c r="G11193">
        <v>11237.69</v>
      </c>
      <c r="H11193">
        <v>13269.27</v>
      </c>
      <c r="I11193">
        <v>7010.58</v>
      </c>
      <c r="J11193">
        <v>1059</v>
      </c>
      <c r="K11193">
        <v>6.62</v>
      </c>
      <c r="L11193">
        <v>12.53</v>
      </c>
      <c r="M11193">
        <v>4227.1099999999997</v>
      </c>
      <c r="N11193">
        <v>11.02333333</v>
      </c>
    </row>
    <row r="11194" spans="1:14">
      <c r="A11194">
        <v>2004</v>
      </c>
      <c r="B11194" t="s">
        <v>51</v>
      </c>
      <c r="C11194" t="s">
        <v>54</v>
      </c>
      <c r="D11194" t="s">
        <v>77</v>
      </c>
      <c r="E11194" t="s">
        <v>45</v>
      </c>
      <c r="F11194" t="s">
        <v>15</v>
      </c>
    </row>
    <row r="11195" spans="1:14">
      <c r="A11195">
        <v>2004</v>
      </c>
      <c r="B11195" t="s">
        <v>51</v>
      </c>
      <c r="C11195" t="s">
        <v>54</v>
      </c>
      <c r="D11195" t="s">
        <v>77</v>
      </c>
      <c r="E11195" t="s">
        <v>45</v>
      </c>
      <c r="F11195" t="s">
        <v>21</v>
      </c>
    </row>
    <row r="11196" spans="1:14">
      <c r="A11196">
        <v>2004</v>
      </c>
      <c r="B11196" t="s">
        <v>51</v>
      </c>
      <c r="C11196" t="s">
        <v>54</v>
      </c>
      <c r="D11196" t="s">
        <v>77</v>
      </c>
      <c r="E11196" t="s">
        <v>46</v>
      </c>
      <c r="F11196" t="s">
        <v>9</v>
      </c>
      <c r="G11196">
        <v>56887.08</v>
      </c>
      <c r="H11196">
        <v>59191.72</v>
      </c>
      <c r="I11196">
        <v>31272.880000000001</v>
      </c>
      <c r="J11196">
        <v>4724</v>
      </c>
      <c r="K11196">
        <v>6.62</v>
      </c>
      <c r="L11196">
        <v>12.53</v>
      </c>
      <c r="M11196">
        <v>25614.2</v>
      </c>
      <c r="N11196">
        <v>12.045</v>
      </c>
    </row>
    <row r="11197" spans="1:14">
      <c r="A11197">
        <v>2004</v>
      </c>
      <c r="B11197" t="s">
        <v>51</v>
      </c>
      <c r="C11197" t="s">
        <v>54</v>
      </c>
      <c r="D11197" t="s">
        <v>77</v>
      </c>
      <c r="E11197" t="s">
        <v>46</v>
      </c>
      <c r="F11197" t="s">
        <v>18</v>
      </c>
      <c r="G11197">
        <v>6748.83</v>
      </c>
      <c r="H11197">
        <v>7029.33</v>
      </c>
      <c r="I11197">
        <v>3713.82</v>
      </c>
      <c r="J11197">
        <v>561</v>
      </c>
      <c r="K11197">
        <v>6.62</v>
      </c>
      <c r="L11197">
        <v>12.53</v>
      </c>
      <c r="M11197">
        <v>3035.01</v>
      </c>
      <c r="N11197">
        <v>12.03</v>
      </c>
    </row>
    <row r="11198" spans="1:14">
      <c r="A11198">
        <v>2004</v>
      </c>
      <c r="B11198" t="s">
        <v>51</v>
      </c>
      <c r="C11198" t="s">
        <v>54</v>
      </c>
      <c r="D11198" t="s">
        <v>77</v>
      </c>
      <c r="E11198" t="s">
        <v>46</v>
      </c>
      <c r="F11198" t="s">
        <v>8</v>
      </c>
      <c r="G11198">
        <v>47810.43</v>
      </c>
      <c r="H11198">
        <v>52613.47</v>
      </c>
      <c r="I11198">
        <v>27797.38</v>
      </c>
      <c r="J11198">
        <v>4199</v>
      </c>
      <c r="K11198">
        <v>6.62</v>
      </c>
      <c r="L11198">
        <v>12.53</v>
      </c>
      <c r="M11198">
        <v>20013.05</v>
      </c>
      <c r="N11198">
        <v>11.682499999999999</v>
      </c>
    </row>
    <row r="11199" spans="1:14">
      <c r="A11199">
        <v>2004</v>
      </c>
      <c r="B11199" t="s">
        <v>51</v>
      </c>
      <c r="C11199" t="s">
        <v>54</v>
      </c>
      <c r="D11199" t="s">
        <v>77</v>
      </c>
      <c r="E11199" t="s">
        <v>46</v>
      </c>
      <c r="F11199" t="s">
        <v>16</v>
      </c>
      <c r="G11199">
        <v>40240.35</v>
      </c>
      <c r="H11199">
        <v>41912.85</v>
      </c>
      <c r="I11199">
        <v>22143.9</v>
      </c>
      <c r="J11199">
        <v>3345</v>
      </c>
      <c r="K11199">
        <v>6.62</v>
      </c>
      <c r="L11199">
        <v>12.53</v>
      </c>
      <c r="M11199">
        <v>18096.45</v>
      </c>
      <c r="N11199">
        <v>12.03</v>
      </c>
    </row>
    <row r="11200" spans="1:14">
      <c r="A11200">
        <v>2004</v>
      </c>
      <c r="B11200" t="s">
        <v>51</v>
      </c>
      <c r="C11200" t="s">
        <v>54</v>
      </c>
      <c r="D11200" t="s">
        <v>77</v>
      </c>
      <c r="E11200" t="s">
        <v>46</v>
      </c>
      <c r="F11200" t="s">
        <v>17</v>
      </c>
      <c r="G11200">
        <v>50640.800000000003</v>
      </c>
      <c r="H11200">
        <v>59479.91</v>
      </c>
      <c r="I11200">
        <v>31425.14</v>
      </c>
      <c r="J11200">
        <v>4747</v>
      </c>
      <c r="K11200">
        <v>6.62</v>
      </c>
      <c r="L11200">
        <v>12.53</v>
      </c>
      <c r="M11200">
        <v>19215.66</v>
      </c>
      <c r="N11200">
        <v>11.182499999999999</v>
      </c>
    </row>
    <row r="11201" spans="1:14">
      <c r="A11201">
        <v>2004</v>
      </c>
      <c r="B11201" t="s">
        <v>51</v>
      </c>
      <c r="C11201" t="s">
        <v>54</v>
      </c>
      <c r="D11201" t="s">
        <v>77</v>
      </c>
      <c r="E11201" t="s">
        <v>46</v>
      </c>
      <c r="F11201" t="s">
        <v>10</v>
      </c>
      <c r="G11201">
        <v>140445.34</v>
      </c>
      <c r="H11201">
        <v>156324.28</v>
      </c>
      <c r="I11201">
        <v>82591.12</v>
      </c>
      <c r="J11201">
        <v>12476</v>
      </c>
      <c r="K11201">
        <v>6.62</v>
      </c>
      <c r="L11201">
        <v>12.53</v>
      </c>
      <c r="M11201">
        <v>57854.22</v>
      </c>
      <c r="N11201">
        <v>11.552222220000001</v>
      </c>
    </row>
    <row r="11202" spans="1:14">
      <c r="A11202">
        <v>2004</v>
      </c>
      <c r="B11202" t="s">
        <v>51</v>
      </c>
      <c r="C11202" t="s">
        <v>54</v>
      </c>
      <c r="D11202" t="s">
        <v>77</v>
      </c>
      <c r="E11202" t="s">
        <v>46</v>
      </c>
      <c r="F11202" t="s">
        <v>20</v>
      </c>
      <c r="G11202">
        <v>22123.17</v>
      </c>
      <c r="H11202">
        <v>23042.67</v>
      </c>
      <c r="I11202">
        <v>12174.18</v>
      </c>
      <c r="J11202">
        <v>1839</v>
      </c>
      <c r="K11202">
        <v>6.62</v>
      </c>
      <c r="L11202">
        <v>12.53</v>
      </c>
      <c r="M11202">
        <v>9948.99</v>
      </c>
      <c r="N11202">
        <v>12.03</v>
      </c>
    </row>
    <row r="11203" spans="1:14">
      <c r="A11203">
        <v>2004</v>
      </c>
      <c r="B11203" t="s">
        <v>51</v>
      </c>
      <c r="C11203" t="s">
        <v>54</v>
      </c>
      <c r="D11203" t="s">
        <v>77</v>
      </c>
      <c r="E11203" t="s">
        <v>46</v>
      </c>
      <c r="F11203" t="s">
        <v>5</v>
      </c>
    </row>
    <row r="11204" spans="1:14">
      <c r="A11204">
        <v>2004</v>
      </c>
      <c r="B11204" t="s">
        <v>51</v>
      </c>
      <c r="C11204" t="s">
        <v>54</v>
      </c>
      <c r="D11204" t="s">
        <v>77</v>
      </c>
      <c r="E11204" t="s">
        <v>46</v>
      </c>
      <c r="F11204" t="s">
        <v>19</v>
      </c>
      <c r="G11204">
        <v>56802.39</v>
      </c>
      <c r="H11204">
        <v>66446.59</v>
      </c>
      <c r="I11204">
        <v>35105.86</v>
      </c>
      <c r="J11204">
        <v>5303</v>
      </c>
      <c r="K11204">
        <v>6.62</v>
      </c>
      <c r="L11204">
        <v>12.53</v>
      </c>
      <c r="M11204">
        <v>21696.53</v>
      </c>
      <c r="N11204">
        <v>11.09857143</v>
      </c>
    </row>
    <row r="11205" spans="1:14">
      <c r="A11205">
        <v>2004</v>
      </c>
      <c r="B11205" t="s">
        <v>51</v>
      </c>
      <c r="C11205" t="s">
        <v>54</v>
      </c>
      <c r="D11205" t="s">
        <v>77</v>
      </c>
      <c r="E11205" t="s">
        <v>46</v>
      </c>
      <c r="F11205" t="s">
        <v>22</v>
      </c>
      <c r="G11205">
        <v>13076.61</v>
      </c>
      <c r="H11205">
        <v>13620.11</v>
      </c>
      <c r="I11205">
        <v>7195.94</v>
      </c>
      <c r="J11205">
        <v>1087</v>
      </c>
      <c r="K11205">
        <v>6.62</v>
      </c>
      <c r="L11205">
        <v>12.53</v>
      </c>
      <c r="M11205">
        <v>5880.67</v>
      </c>
      <c r="N11205">
        <v>12.03</v>
      </c>
    </row>
    <row r="11206" spans="1:14">
      <c r="A11206">
        <v>2004</v>
      </c>
      <c r="B11206" t="s">
        <v>51</v>
      </c>
      <c r="C11206" t="s">
        <v>54</v>
      </c>
      <c r="D11206" t="s">
        <v>77</v>
      </c>
      <c r="E11206" t="s">
        <v>46</v>
      </c>
      <c r="F11206" t="s">
        <v>12</v>
      </c>
      <c r="G11206">
        <v>69089.27</v>
      </c>
      <c r="H11206">
        <v>77447.929999999993</v>
      </c>
      <c r="I11206">
        <v>40918.22</v>
      </c>
      <c r="J11206">
        <v>6181</v>
      </c>
      <c r="K11206">
        <v>6.62</v>
      </c>
      <c r="L11206">
        <v>12.53</v>
      </c>
      <c r="M11206">
        <v>28171.05</v>
      </c>
      <c r="N11206">
        <v>11.56428571</v>
      </c>
    </row>
    <row r="11207" spans="1:14">
      <c r="A11207">
        <v>2004</v>
      </c>
      <c r="B11207" t="s">
        <v>51</v>
      </c>
      <c r="C11207" t="s">
        <v>54</v>
      </c>
      <c r="D11207" t="s">
        <v>77</v>
      </c>
      <c r="E11207" t="s">
        <v>46</v>
      </c>
      <c r="F11207" t="s">
        <v>11</v>
      </c>
      <c r="G11207">
        <v>6351.84</v>
      </c>
      <c r="H11207">
        <v>6615.84</v>
      </c>
      <c r="I11207">
        <v>3495.36</v>
      </c>
      <c r="J11207">
        <v>528</v>
      </c>
      <c r="K11207">
        <v>6.62</v>
      </c>
      <c r="L11207">
        <v>12.53</v>
      </c>
      <c r="M11207">
        <v>2856.48</v>
      </c>
      <c r="N11207">
        <v>12.03</v>
      </c>
    </row>
    <row r="11208" spans="1:14">
      <c r="A11208">
        <v>2004</v>
      </c>
      <c r="B11208" t="s">
        <v>51</v>
      </c>
      <c r="C11208" t="s">
        <v>54</v>
      </c>
      <c r="D11208" t="s">
        <v>77</v>
      </c>
      <c r="E11208" t="s">
        <v>46</v>
      </c>
      <c r="F11208" t="s">
        <v>13</v>
      </c>
      <c r="G11208">
        <v>60353.04</v>
      </c>
      <c r="H11208">
        <v>62800.36</v>
      </c>
      <c r="I11208">
        <v>33179.440000000002</v>
      </c>
      <c r="J11208">
        <v>5012</v>
      </c>
      <c r="K11208">
        <v>6.62</v>
      </c>
      <c r="L11208">
        <v>12.53</v>
      </c>
      <c r="M11208">
        <v>27173.599999999999</v>
      </c>
      <c r="N11208">
        <v>12.045</v>
      </c>
    </row>
    <row r="11209" spans="1:14">
      <c r="A11209">
        <v>2004</v>
      </c>
      <c r="B11209" t="s">
        <v>51</v>
      </c>
      <c r="C11209" t="s">
        <v>54</v>
      </c>
      <c r="D11209" t="s">
        <v>77</v>
      </c>
      <c r="E11209" t="s">
        <v>46</v>
      </c>
      <c r="F11209" t="s">
        <v>14</v>
      </c>
      <c r="G11209">
        <v>50627.21</v>
      </c>
      <c r="H11209">
        <v>52776.36</v>
      </c>
      <c r="I11209">
        <v>27883.439999999999</v>
      </c>
      <c r="J11209">
        <v>4212</v>
      </c>
      <c r="K11209">
        <v>6.62</v>
      </c>
      <c r="L11209">
        <v>12.53</v>
      </c>
      <c r="M11209">
        <v>22743.77</v>
      </c>
      <c r="N11209">
        <v>12.02857143</v>
      </c>
    </row>
    <row r="11210" spans="1:14">
      <c r="A11210">
        <v>2004</v>
      </c>
      <c r="B11210" t="s">
        <v>51</v>
      </c>
      <c r="C11210" t="s">
        <v>54</v>
      </c>
      <c r="D11210" t="s">
        <v>77</v>
      </c>
      <c r="E11210" t="s">
        <v>46</v>
      </c>
      <c r="F11210" t="s">
        <v>7</v>
      </c>
      <c r="G11210">
        <v>25113.83</v>
      </c>
      <c r="H11210">
        <v>28405.51</v>
      </c>
      <c r="I11210">
        <v>15007.54</v>
      </c>
      <c r="J11210">
        <v>2267</v>
      </c>
      <c r="K11210">
        <v>6.62</v>
      </c>
      <c r="L11210">
        <v>12.53</v>
      </c>
      <c r="M11210">
        <v>10106.290000000001</v>
      </c>
      <c r="N11210">
        <v>11.474</v>
      </c>
    </row>
    <row r="11211" spans="1:14">
      <c r="A11211">
        <v>2004</v>
      </c>
      <c r="B11211" t="s">
        <v>51</v>
      </c>
      <c r="C11211" t="s">
        <v>54</v>
      </c>
      <c r="D11211" t="s">
        <v>77</v>
      </c>
      <c r="E11211" t="s">
        <v>46</v>
      </c>
      <c r="F11211" t="s">
        <v>23</v>
      </c>
    </row>
    <row r="11212" spans="1:14">
      <c r="A11212">
        <v>2004</v>
      </c>
      <c r="B11212" t="s">
        <v>51</v>
      </c>
      <c r="C11212" t="s">
        <v>54</v>
      </c>
      <c r="D11212" t="s">
        <v>77</v>
      </c>
      <c r="E11212" t="s">
        <v>46</v>
      </c>
      <c r="F11212" t="s">
        <v>6</v>
      </c>
      <c r="G11212">
        <v>38383.550000000003</v>
      </c>
      <c r="H11212">
        <v>42163.45</v>
      </c>
      <c r="I11212">
        <v>22276.3</v>
      </c>
      <c r="J11212">
        <v>3365</v>
      </c>
      <c r="K11212">
        <v>6.62</v>
      </c>
      <c r="L11212">
        <v>12.53</v>
      </c>
      <c r="M11212">
        <v>16107.25</v>
      </c>
      <c r="N11212">
        <v>11.77444444</v>
      </c>
    </row>
    <row r="11213" spans="1:14">
      <c r="A11213">
        <v>2004</v>
      </c>
      <c r="B11213" t="s">
        <v>51</v>
      </c>
      <c r="C11213" t="s">
        <v>54</v>
      </c>
      <c r="D11213" t="s">
        <v>77</v>
      </c>
      <c r="E11213" t="s">
        <v>46</v>
      </c>
      <c r="F11213" t="s">
        <v>15</v>
      </c>
      <c r="G11213">
        <v>7073.64</v>
      </c>
      <c r="H11213">
        <v>7367.64</v>
      </c>
      <c r="I11213">
        <v>3892.56</v>
      </c>
      <c r="J11213">
        <v>588</v>
      </c>
      <c r="K11213">
        <v>6.62</v>
      </c>
      <c r="L11213">
        <v>12.53</v>
      </c>
      <c r="M11213">
        <v>3181.08</v>
      </c>
      <c r="N11213">
        <v>12.03</v>
      </c>
    </row>
    <row r="11214" spans="1:14">
      <c r="A11214">
        <v>2004</v>
      </c>
      <c r="B11214" t="s">
        <v>51</v>
      </c>
      <c r="C11214" t="s">
        <v>54</v>
      </c>
      <c r="D11214" t="s">
        <v>77</v>
      </c>
      <c r="E11214" t="s">
        <v>46</v>
      </c>
      <c r="F11214" t="s">
        <v>21</v>
      </c>
      <c r="G11214">
        <v>53777.57</v>
      </c>
      <c r="H11214">
        <v>59404.73</v>
      </c>
      <c r="I11214">
        <v>31385.42</v>
      </c>
      <c r="J11214">
        <v>4741</v>
      </c>
      <c r="K11214">
        <v>6.62</v>
      </c>
      <c r="L11214">
        <v>12.53</v>
      </c>
      <c r="M11214">
        <v>22392.15</v>
      </c>
      <c r="N11214">
        <v>11.6525</v>
      </c>
    </row>
    <row r="11215" spans="1:14">
      <c r="A11215">
        <v>2004</v>
      </c>
      <c r="B11215" t="s">
        <v>51</v>
      </c>
      <c r="C11215" t="s">
        <v>54</v>
      </c>
      <c r="D11215" t="s">
        <v>77</v>
      </c>
      <c r="E11215" t="s">
        <v>47</v>
      </c>
      <c r="F11215" t="s">
        <v>9</v>
      </c>
      <c r="G11215">
        <v>13557.81</v>
      </c>
      <c r="H11215">
        <v>14121.31</v>
      </c>
      <c r="I11215">
        <v>7460.74</v>
      </c>
      <c r="J11215">
        <v>1127</v>
      </c>
      <c r="K11215">
        <v>6.62</v>
      </c>
      <c r="L11215">
        <v>12.53</v>
      </c>
      <c r="M11215">
        <v>6097.07</v>
      </c>
      <c r="N11215">
        <v>12.03</v>
      </c>
    </row>
    <row r="11216" spans="1:14">
      <c r="A11216">
        <v>2004</v>
      </c>
      <c r="B11216" t="s">
        <v>51</v>
      </c>
      <c r="C11216" t="s">
        <v>54</v>
      </c>
      <c r="D11216" t="s">
        <v>77</v>
      </c>
      <c r="E11216" t="s">
        <v>47</v>
      </c>
      <c r="F11216" t="s">
        <v>18</v>
      </c>
      <c r="G11216">
        <v>12342.03</v>
      </c>
      <c r="H11216">
        <v>12793.13</v>
      </c>
      <c r="I11216">
        <v>6759.02</v>
      </c>
      <c r="J11216">
        <v>1021</v>
      </c>
      <c r="K11216">
        <v>6.62</v>
      </c>
      <c r="L11216">
        <v>12.53</v>
      </c>
      <c r="M11216">
        <v>5583.01</v>
      </c>
      <c r="N11216">
        <v>12.09</v>
      </c>
    </row>
    <row r="11217" spans="1:14">
      <c r="A11217">
        <v>2004</v>
      </c>
      <c r="B11217" t="s">
        <v>51</v>
      </c>
      <c r="C11217" t="s">
        <v>54</v>
      </c>
      <c r="D11217" t="s">
        <v>77</v>
      </c>
      <c r="E11217" t="s">
        <v>47</v>
      </c>
      <c r="F11217" t="s">
        <v>8</v>
      </c>
    </row>
    <row r="11218" spans="1:14">
      <c r="A11218">
        <v>2004</v>
      </c>
      <c r="B11218" t="s">
        <v>51</v>
      </c>
      <c r="C11218" t="s">
        <v>54</v>
      </c>
      <c r="D11218" t="s">
        <v>77</v>
      </c>
      <c r="E11218" t="s">
        <v>47</v>
      </c>
      <c r="F11218" t="s">
        <v>16</v>
      </c>
    </row>
    <row r="11219" spans="1:14">
      <c r="A11219">
        <v>2004</v>
      </c>
      <c r="B11219" t="s">
        <v>51</v>
      </c>
      <c r="C11219" t="s">
        <v>54</v>
      </c>
      <c r="D11219" t="s">
        <v>77</v>
      </c>
      <c r="E11219" t="s">
        <v>47</v>
      </c>
      <c r="F11219" t="s">
        <v>17</v>
      </c>
    </row>
    <row r="11220" spans="1:14">
      <c r="A11220">
        <v>2004</v>
      </c>
      <c r="B11220" t="s">
        <v>51</v>
      </c>
      <c r="C11220" t="s">
        <v>54</v>
      </c>
      <c r="D11220" t="s">
        <v>77</v>
      </c>
      <c r="E11220" t="s">
        <v>47</v>
      </c>
      <c r="F11220" t="s">
        <v>10</v>
      </c>
    </row>
    <row r="11221" spans="1:14">
      <c r="A11221">
        <v>2004</v>
      </c>
      <c r="B11221" t="s">
        <v>51</v>
      </c>
      <c r="C11221" t="s">
        <v>54</v>
      </c>
      <c r="D11221" t="s">
        <v>77</v>
      </c>
      <c r="E11221" t="s">
        <v>47</v>
      </c>
      <c r="F11221" t="s">
        <v>20</v>
      </c>
      <c r="G11221">
        <v>12909.44</v>
      </c>
      <c r="H11221">
        <v>18444.16</v>
      </c>
      <c r="I11221">
        <v>9744.64</v>
      </c>
      <c r="J11221">
        <v>1472</v>
      </c>
      <c r="K11221">
        <v>6.62</v>
      </c>
      <c r="L11221">
        <v>12.53</v>
      </c>
      <c r="M11221">
        <v>3164.8</v>
      </c>
      <c r="N11221">
        <v>8.77</v>
      </c>
    </row>
    <row r="11222" spans="1:14">
      <c r="A11222">
        <v>2004</v>
      </c>
      <c r="B11222" t="s">
        <v>51</v>
      </c>
      <c r="C11222" t="s">
        <v>54</v>
      </c>
      <c r="D11222" t="s">
        <v>77</v>
      </c>
      <c r="E11222" t="s">
        <v>47</v>
      </c>
      <c r="F11222" t="s">
        <v>5</v>
      </c>
    </row>
    <row r="11223" spans="1:14">
      <c r="A11223">
        <v>2004</v>
      </c>
      <c r="B11223" t="s">
        <v>51</v>
      </c>
      <c r="C11223" t="s">
        <v>54</v>
      </c>
      <c r="D11223" t="s">
        <v>77</v>
      </c>
      <c r="E11223" t="s">
        <v>47</v>
      </c>
      <c r="F11223" t="s">
        <v>19</v>
      </c>
    </row>
    <row r="11224" spans="1:14">
      <c r="A11224">
        <v>2004</v>
      </c>
      <c r="B11224" t="s">
        <v>51</v>
      </c>
      <c r="C11224" t="s">
        <v>54</v>
      </c>
      <c r="D11224" t="s">
        <v>77</v>
      </c>
      <c r="E11224" t="s">
        <v>47</v>
      </c>
      <c r="F11224" t="s">
        <v>22</v>
      </c>
    </row>
    <row r="11225" spans="1:14">
      <c r="A11225">
        <v>2004</v>
      </c>
      <c r="B11225" t="s">
        <v>51</v>
      </c>
      <c r="C11225" t="s">
        <v>54</v>
      </c>
      <c r="D11225" t="s">
        <v>77</v>
      </c>
      <c r="E11225" t="s">
        <v>47</v>
      </c>
      <c r="F11225" t="s">
        <v>12</v>
      </c>
    </row>
    <row r="11226" spans="1:14">
      <c r="A11226">
        <v>2004</v>
      </c>
      <c r="B11226" t="s">
        <v>51</v>
      </c>
      <c r="C11226" t="s">
        <v>54</v>
      </c>
      <c r="D11226" t="s">
        <v>77</v>
      </c>
      <c r="E11226" t="s">
        <v>47</v>
      </c>
      <c r="F11226" t="s">
        <v>11</v>
      </c>
    </row>
    <row r="11227" spans="1:14">
      <c r="A11227">
        <v>2004</v>
      </c>
      <c r="B11227" t="s">
        <v>51</v>
      </c>
      <c r="C11227" t="s">
        <v>54</v>
      </c>
      <c r="D11227" t="s">
        <v>77</v>
      </c>
      <c r="E11227" t="s">
        <v>47</v>
      </c>
      <c r="F11227" t="s">
        <v>13</v>
      </c>
    </row>
    <row r="11228" spans="1:14">
      <c r="A11228">
        <v>2004</v>
      </c>
      <c r="B11228" t="s">
        <v>51</v>
      </c>
      <c r="C11228" t="s">
        <v>54</v>
      </c>
      <c r="D11228" t="s">
        <v>77</v>
      </c>
      <c r="E11228" t="s">
        <v>47</v>
      </c>
      <c r="F11228" t="s">
        <v>14</v>
      </c>
    </row>
    <row r="11229" spans="1:14">
      <c r="A11229">
        <v>2004</v>
      </c>
      <c r="B11229" t="s">
        <v>51</v>
      </c>
      <c r="C11229" t="s">
        <v>54</v>
      </c>
      <c r="D11229" t="s">
        <v>77</v>
      </c>
      <c r="E11229" t="s">
        <v>47</v>
      </c>
      <c r="F11229" t="s">
        <v>7</v>
      </c>
    </row>
    <row r="11230" spans="1:14">
      <c r="A11230">
        <v>2004</v>
      </c>
      <c r="B11230" t="s">
        <v>51</v>
      </c>
      <c r="C11230" t="s">
        <v>54</v>
      </c>
      <c r="D11230" t="s">
        <v>77</v>
      </c>
      <c r="E11230" t="s">
        <v>47</v>
      </c>
      <c r="F11230" t="s">
        <v>23</v>
      </c>
    </row>
    <row r="11231" spans="1:14">
      <c r="A11231">
        <v>2004</v>
      </c>
      <c r="B11231" t="s">
        <v>51</v>
      </c>
      <c r="C11231" t="s">
        <v>54</v>
      </c>
      <c r="D11231" t="s">
        <v>77</v>
      </c>
      <c r="E11231" t="s">
        <v>47</v>
      </c>
      <c r="F11231" t="s">
        <v>6</v>
      </c>
    </row>
    <row r="11232" spans="1:14">
      <c r="A11232">
        <v>2004</v>
      </c>
      <c r="B11232" t="s">
        <v>51</v>
      </c>
      <c r="C11232" t="s">
        <v>54</v>
      </c>
      <c r="D11232" t="s">
        <v>77</v>
      </c>
      <c r="E11232" t="s">
        <v>47</v>
      </c>
      <c r="F11232" t="s">
        <v>15</v>
      </c>
    </row>
    <row r="11233" spans="1:14">
      <c r="A11233">
        <v>2004</v>
      </c>
      <c r="B11233" t="s">
        <v>51</v>
      </c>
      <c r="C11233" t="s">
        <v>54</v>
      </c>
      <c r="D11233" t="s">
        <v>77</v>
      </c>
      <c r="E11233" t="s">
        <v>47</v>
      </c>
      <c r="F11233" t="s">
        <v>21</v>
      </c>
    </row>
    <row r="11234" spans="1:14">
      <c r="A11234">
        <v>2004</v>
      </c>
      <c r="B11234" t="s">
        <v>51</v>
      </c>
      <c r="C11234" t="s">
        <v>54</v>
      </c>
      <c r="D11234" t="s">
        <v>77</v>
      </c>
      <c r="E11234" t="s">
        <v>48</v>
      </c>
      <c r="F11234" t="s">
        <v>9</v>
      </c>
    </row>
    <row r="11235" spans="1:14">
      <c r="A11235">
        <v>2004</v>
      </c>
      <c r="B11235" t="s">
        <v>51</v>
      </c>
      <c r="C11235" t="s">
        <v>54</v>
      </c>
      <c r="D11235" t="s">
        <v>77</v>
      </c>
      <c r="E11235" t="s">
        <v>48</v>
      </c>
      <c r="F11235" t="s">
        <v>18</v>
      </c>
    </row>
    <row r="11236" spans="1:14">
      <c r="A11236">
        <v>2004</v>
      </c>
      <c r="B11236" t="s">
        <v>51</v>
      </c>
      <c r="C11236" t="s">
        <v>54</v>
      </c>
      <c r="D11236" t="s">
        <v>77</v>
      </c>
      <c r="E11236" t="s">
        <v>48</v>
      </c>
      <c r="F11236" t="s">
        <v>8</v>
      </c>
    </row>
    <row r="11237" spans="1:14">
      <c r="A11237">
        <v>2004</v>
      </c>
      <c r="B11237" t="s">
        <v>51</v>
      </c>
      <c r="C11237" t="s">
        <v>54</v>
      </c>
      <c r="D11237" t="s">
        <v>77</v>
      </c>
      <c r="E11237" t="s">
        <v>48</v>
      </c>
      <c r="F11237" t="s">
        <v>16</v>
      </c>
    </row>
    <row r="11238" spans="1:14">
      <c r="A11238">
        <v>2004</v>
      </c>
      <c r="B11238" t="s">
        <v>51</v>
      </c>
      <c r="C11238" t="s">
        <v>54</v>
      </c>
      <c r="D11238" t="s">
        <v>77</v>
      </c>
      <c r="E11238" t="s">
        <v>48</v>
      </c>
      <c r="F11238" t="s">
        <v>17</v>
      </c>
      <c r="G11238">
        <v>10514.22</v>
      </c>
      <c r="H11238">
        <v>10951.22</v>
      </c>
      <c r="I11238">
        <v>5785.88</v>
      </c>
      <c r="J11238">
        <v>874</v>
      </c>
      <c r="K11238">
        <v>6.62</v>
      </c>
      <c r="L11238">
        <v>12.53</v>
      </c>
      <c r="M11238">
        <v>4728.34</v>
      </c>
      <c r="N11238">
        <v>12.03</v>
      </c>
    </row>
    <row r="11239" spans="1:14">
      <c r="A11239">
        <v>2004</v>
      </c>
      <c r="B11239" t="s">
        <v>51</v>
      </c>
      <c r="C11239" t="s">
        <v>54</v>
      </c>
      <c r="D11239" t="s">
        <v>77</v>
      </c>
      <c r="E11239" t="s">
        <v>48</v>
      </c>
      <c r="F11239" t="s">
        <v>10</v>
      </c>
    </row>
    <row r="11240" spans="1:14">
      <c r="A11240">
        <v>2004</v>
      </c>
      <c r="B11240" t="s">
        <v>51</v>
      </c>
      <c r="C11240" t="s">
        <v>54</v>
      </c>
      <c r="D11240" t="s">
        <v>77</v>
      </c>
      <c r="E11240" t="s">
        <v>48</v>
      </c>
      <c r="F11240" t="s">
        <v>20</v>
      </c>
      <c r="G11240">
        <v>9575.8799999999992</v>
      </c>
      <c r="H11240">
        <v>9973.8799999999992</v>
      </c>
      <c r="I11240">
        <v>5269.52</v>
      </c>
      <c r="J11240">
        <v>796</v>
      </c>
      <c r="K11240">
        <v>6.62</v>
      </c>
      <c r="L11240">
        <v>12.53</v>
      </c>
      <c r="M11240">
        <v>4306.3599999999997</v>
      </c>
      <c r="N11240">
        <v>12.03</v>
      </c>
    </row>
    <row r="11241" spans="1:14">
      <c r="A11241">
        <v>2004</v>
      </c>
      <c r="B11241" t="s">
        <v>51</v>
      </c>
      <c r="C11241" t="s">
        <v>54</v>
      </c>
      <c r="D11241" t="s">
        <v>77</v>
      </c>
      <c r="E11241" t="s">
        <v>48</v>
      </c>
      <c r="F11241" t="s">
        <v>5</v>
      </c>
    </row>
    <row r="11242" spans="1:14">
      <c r="A11242">
        <v>2004</v>
      </c>
      <c r="B11242" t="s">
        <v>51</v>
      </c>
      <c r="C11242" t="s">
        <v>54</v>
      </c>
      <c r="D11242" t="s">
        <v>77</v>
      </c>
      <c r="E11242" t="s">
        <v>48</v>
      </c>
      <c r="F11242" t="s">
        <v>19</v>
      </c>
    </row>
    <row r="11243" spans="1:14">
      <c r="A11243">
        <v>2004</v>
      </c>
      <c r="B11243" t="s">
        <v>51</v>
      </c>
      <c r="C11243" t="s">
        <v>54</v>
      </c>
      <c r="D11243" t="s">
        <v>77</v>
      </c>
      <c r="E11243" t="s">
        <v>48</v>
      </c>
      <c r="F11243" t="s">
        <v>22</v>
      </c>
    </row>
    <row r="11244" spans="1:14">
      <c r="A11244">
        <v>2004</v>
      </c>
      <c r="B11244" t="s">
        <v>51</v>
      </c>
      <c r="C11244" t="s">
        <v>54</v>
      </c>
      <c r="D11244" t="s">
        <v>77</v>
      </c>
      <c r="E11244" t="s">
        <v>48</v>
      </c>
      <c r="F11244" t="s">
        <v>12</v>
      </c>
    </row>
    <row r="11245" spans="1:14">
      <c r="A11245">
        <v>2004</v>
      </c>
      <c r="B11245" t="s">
        <v>51</v>
      </c>
      <c r="C11245" t="s">
        <v>54</v>
      </c>
      <c r="D11245" t="s">
        <v>77</v>
      </c>
      <c r="E11245" t="s">
        <v>48</v>
      </c>
      <c r="F11245" t="s">
        <v>11</v>
      </c>
    </row>
    <row r="11246" spans="1:14">
      <c r="A11246">
        <v>2004</v>
      </c>
      <c r="B11246" t="s">
        <v>51</v>
      </c>
      <c r="C11246" t="s">
        <v>54</v>
      </c>
      <c r="D11246" t="s">
        <v>77</v>
      </c>
      <c r="E11246" t="s">
        <v>48</v>
      </c>
      <c r="F11246" t="s">
        <v>13</v>
      </c>
      <c r="G11246">
        <v>6688.68</v>
      </c>
      <c r="H11246">
        <v>6966.68</v>
      </c>
      <c r="I11246">
        <v>3680.72</v>
      </c>
      <c r="J11246">
        <v>556</v>
      </c>
      <c r="K11246">
        <v>6.62</v>
      </c>
      <c r="L11246">
        <v>12.53</v>
      </c>
      <c r="M11246">
        <v>3007.96</v>
      </c>
      <c r="N11246">
        <v>12.03</v>
      </c>
    </row>
    <row r="11247" spans="1:14">
      <c r="A11247">
        <v>2004</v>
      </c>
      <c r="B11247" t="s">
        <v>51</v>
      </c>
      <c r="C11247" t="s">
        <v>54</v>
      </c>
      <c r="D11247" t="s">
        <v>77</v>
      </c>
      <c r="E11247" t="s">
        <v>48</v>
      </c>
      <c r="F11247" t="s">
        <v>14</v>
      </c>
      <c r="G11247">
        <v>7508.9</v>
      </c>
      <c r="H11247">
        <v>7906.43</v>
      </c>
      <c r="I11247">
        <v>4177.22</v>
      </c>
      <c r="J11247">
        <v>631</v>
      </c>
      <c r="K11247">
        <v>6.62</v>
      </c>
      <c r="L11247">
        <v>12.53</v>
      </c>
      <c r="M11247">
        <v>3331.68</v>
      </c>
      <c r="N11247">
        <v>11.9</v>
      </c>
    </row>
    <row r="11248" spans="1:14">
      <c r="A11248">
        <v>2004</v>
      </c>
      <c r="B11248" t="s">
        <v>51</v>
      </c>
      <c r="C11248" t="s">
        <v>54</v>
      </c>
      <c r="D11248" t="s">
        <v>77</v>
      </c>
      <c r="E11248" t="s">
        <v>48</v>
      </c>
      <c r="F11248" t="s">
        <v>7</v>
      </c>
    </row>
    <row r="11249" spans="1:14">
      <c r="A11249">
        <v>2004</v>
      </c>
      <c r="B11249" t="s">
        <v>51</v>
      </c>
      <c r="C11249" t="s">
        <v>54</v>
      </c>
      <c r="D11249" t="s">
        <v>77</v>
      </c>
      <c r="E11249" t="s">
        <v>48</v>
      </c>
      <c r="F11249" t="s">
        <v>23</v>
      </c>
    </row>
    <row r="11250" spans="1:14">
      <c r="A11250">
        <v>2004</v>
      </c>
      <c r="B11250" t="s">
        <v>51</v>
      </c>
      <c r="C11250" t="s">
        <v>54</v>
      </c>
      <c r="D11250" t="s">
        <v>77</v>
      </c>
      <c r="E11250" t="s">
        <v>48</v>
      </c>
      <c r="F11250" t="s">
        <v>6</v>
      </c>
    </row>
    <row r="11251" spans="1:14">
      <c r="A11251">
        <v>2004</v>
      </c>
      <c r="B11251" t="s">
        <v>51</v>
      </c>
      <c r="C11251" t="s">
        <v>54</v>
      </c>
      <c r="D11251" t="s">
        <v>77</v>
      </c>
      <c r="E11251" t="s">
        <v>48</v>
      </c>
      <c r="F11251" t="s">
        <v>15</v>
      </c>
    </row>
    <row r="11252" spans="1:14">
      <c r="A11252">
        <v>2004</v>
      </c>
      <c r="B11252" t="s">
        <v>51</v>
      </c>
      <c r="C11252" t="s">
        <v>54</v>
      </c>
      <c r="D11252" t="s">
        <v>77</v>
      </c>
      <c r="E11252" t="s">
        <v>48</v>
      </c>
      <c r="F11252" t="s">
        <v>21</v>
      </c>
      <c r="G11252">
        <v>10959.3</v>
      </c>
      <c r="H11252">
        <v>11302.06</v>
      </c>
      <c r="I11252">
        <v>5971.24</v>
      </c>
      <c r="J11252">
        <v>902</v>
      </c>
      <c r="K11252">
        <v>6.62</v>
      </c>
      <c r="L11252">
        <v>12.53</v>
      </c>
      <c r="M11252">
        <v>4988.0600000000004</v>
      </c>
      <c r="N11252">
        <v>12.15</v>
      </c>
    </row>
    <row r="11253" spans="1:14">
      <c r="A11253">
        <v>2004</v>
      </c>
      <c r="B11253" t="s">
        <v>51</v>
      </c>
      <c r="C11253" t="s">
        <v>54</v>
      </c>
      <c r="D11253" t="s">
        <v>77</v>
      </c>
      <c r="E11253" t="s">
        <v>49</v>
      </c>
      <c r="F11253" t="s">
        <v>9</v>
      </c>
      <c r="G11253">
        <v>85220.47</v>
      </c>
      <c r="H11253">
        <v>93060.31</v>
      </c>
      <c r="I11253">
        <v>49166.74</v>
      </c>
      <c r="J11253">
        <v>7427</v>
      </c>
      <c r="K11253">
        <v>6.62</v>
      </c>
      <c r="L11253">
        <v>12.53</v>
      </c>
      <c r="M11253">
        <v>36053.730000000003</v>
      </c>
      <c r="N11253">
        <v>11.725</v>
      </c>
    </row>
    <row r="11254" spans="1:14">
      <c r="A11254">
        <v>2004</v>
      </c>
      <c r="B11254" t="s">
        <v>51</v>
      </c>
      <c r="C11254" t="s">
        <v>54</v>
      </c>
      <c r="D11254" t="s">
        <v>77</v>
      </c>
      <c r="E11254" t="s">
        <v>49</v>
      </c>
      <c r="F11254" t="s">
        <v>18</v>
      </c>
    </row>
    <row r="11255" spans="1:14">
      <c r="A11255">
        <v>2004</v>
      </c>
      <c r="B11255" t="s">
        <v>51</v>
      </c>
      <c r="C11255" t="s">
        <v>54</v>
      </c>
      <c r="D11255" t="s">
        <v>77</v>
      </c>
      <c r="E11255" t="s">
        <v>49</v>
      </c>
      <c r="F11255" t="s">
        <v>8</v>
      </c>
    </row>
    <row r="11256" spans="1:14">
      <c r="A11256">
        <v>2004</v>
      </c>
      <c r="B11256" t="s">
        <v>51</v>
      </c>
      <c r="C11256" t="s">
        <v>54</v>
      </c>
      <c r="D11256" t="s">
        <v>77</v>
      </c>
      <c r="E11256" t="s">
        <v>49</v>
      </c>
      <c r="F11256" t="s">
        <v>16</v>
      </c>
      <c r="G11256">
        <v>52162.7</v>
      </c>
      <c r="H11256">
        <v>58828.35</v>
      </c>
      <c r="I11256">
        <v>31080.9</v>
      </c>
      <c r="J11256">
        <v>4695</v>
      </c>
      <c r="K11256">
        <v>6.62</v>
      </c>
      <c r="L11256">
        <v>12.53</v>
      </c>
      <c r="M11256">
        <v>21081.8</v>
      </c>
      <c r="N11256">
        <v>11.44333333</v>
      </c>
    </row>
    <row r="11257" spans="1:14">
      <c r="A11257">
        <v>2004</v>
      </c>
      <c r="B11257" t="s">
        <v>51</v>
      </c>
      <c r="C11257" t="s">
        <v>54</v>
      </c>
      <c r="D11257" t="s">
        <v>77</v>
      </c>
      <c r="E11257" t="s">
        <v>49</v>
      </c>
      <c r="F11257" t="s">
        <v>17</v>
      </c>
    </row>
    <row r="11258" spans="1:14">
      <c r="A11258">
        <v>2004</v>
      </c>
      <c r="B11258" t="s">
        <v>51</v>
      </c>
      <c r="C11258" t="s">
        <v>54</v>
      </c>
      <c r="D11258" t="s">
        <v>77</v>
      </c>
      <c r="E11258" t="s">
        <v>49</v>
      </c>
      <c r="F11258" t="s">
        <v>10</v>
      </c>
    </row>
    <row r="11259" spans="1:14">
      <c r="A11259">
        <v>2004</v>
      </c>
      <c r="B11259" t="s">
        <v>51</v>
      </c>
      <c r="C11259" t="s">
        <v>54</v>
      </c>
      <c r="D11259" t="s">
        <v>77</v>
      </c>
      <c r="E11259" t="s">
        <v>49</v>
      </c>
      <c r="F11259" t="s">
        <v>20</v>
      </c>
    </row>
    <row r="11260" spans="1:14">
      <c r="A11260">
        <v>2004</v>
      </c>
      <c r="B11260" t="s">
        <v>51</v>
      </c>
      <c r="C11260" t="s">
        <v>54</v>
      </c>
      <c r="D11260" t="s">
        <v>77</v>
      </c>
      <c r="E11260" t="s">
        <v>49</v>
      </c>
      <c r="F11260" t="s">
        <v>5</v>
      </c>
    </row>
    <row r="11261" spans="1:14">
      <c r="A11261">
        <v>2004</v>
      </c>
      <c r="B11261" t="s">
        <v>51</v>
      </c>
      <c r="C11261" t="s">
        <v>54</v>
      </c>
      <c r="D11261" t="s">
        <v>77</v>
      </c>
      <c r="E11261" t="s">
        <v>49</v>
      </c>
      <c r="F11261" t="s">
        <v>19</v>
      </c>
      <c r="G11261">
        <v>8745.81</v>
      </c>
      <c r="H11261">
        <v>9109.31</v>
      </c>
      <c r="I11261">
        <v>4812.74</v>
      </c>
      <c r="J11261">
        <v>727</v>
      </c>
      <c r="K11261">
        <v>6.62</v>
      </c>
      <c r="L11261">
        <v>12.53</v>
      </c>
      <c r="M11261">
        <v>3933.07</v>
      </c>
      <c r="N11261">
        <v>12.03</v>
      </c>
    </row>
    <row r="11262" spans="1:14">
      <c r="A11262">
        <v>2004</v>
      </c>
      <c r="B11262" t="s">
        <v>51</v>
      </c>
      <c r="C11262" t="s">
        <v>54</v>
      </c>
      <c r="D11262" t="s">
        <v>77</v>
      </c>
      <c r="E11262" t="s">
        <v>49</v>
      </c>
      <c r="F11262" t="s">
        <v>22</v>
      </c>
      <c r="G11262">
        <v>34551.870000000003</v>
      </c>
      <c r="H11262">
        <v>38078.67</v>
      </c>
      <c r="I11262">
        <v>20118.18</v>
      </c>
      <c r="J11262">
        <v>3039</v>
      </c>
      <c r="K11262">
        <v>6.62</v>
      </c>
      <c r="L11262">
        <v>12.53</v>
      </c>
      <c r="M11262">
        <v>14433.69</v>
      </c>
      <c r="N11262">
        <v>11.54666667</v>
      </c>
    </row>
    <row r="11263" spans="1:14">
      <c r="A11263">
        <v>2004</v>
      </c>
      <c r="B11263" t="s">
        <v>51</v>
      </c>
      <c r="C11263" t="s">
        <v>54</v>
      </c>
      <c r="D11263" t="s">
        <v>77</v>
      </c>
      <c r="E11263" t="s">
        <v>49</v>
      </c>
      <c r="F11263" t="s">
        <v>12</v>
      </c>
    </row>
    <row r="11264" spans="1:14">
      <c r="A11264">
        <v>2004</v>
      </c>
      <c r="B11264" t="s">
        <v>51</v>
      </c>
      <c r="C11264" t="s">
        <v>54</v>
      </c>
      <c r="D11264" t="s">
        <v>77</v>
      </c>
      <c r="E11264" t="s">
        <v>49</v>
      </c>
      <c r="F11264" t="s">
        <v>11</v>
      </c>
    </row>
    <row r="11265" spans="1:14">
      <c r="A11265">
        <v>2004</v>
      </c>
      <c r="B11265" t="s">
        <v>51</v>
      </c>
      <c r="C11265" t="s">
        <v>54</v>
      </c>
      <c r="D11265" t="s">
        <v>77</v>
      </c>
      <c r="E11265" t="s">
        <v>49</v>
      </c>
      <c r="F11265" t="s">
        <v>13</v>
      </c>
    </row>
    <row r="11266" spans="1:14">
      <c r="A11266">
        <v>2004</v>
      </c>
      <c r="B11266" t="s">
        <v>51</v>
      </c>
      <c r="C11266" t="s">
        <v>54</v>
      </c>
      <c r="D11266" t="s">
        <v>77</v>
      </c>
      <c r="E11266" t="s">
        <v>49</v>
      </c>
      <c r="F11266" t="s">
        <v>14</v>
      </c>
      <c r="G11266">
        <v>72362.89</v>
      </c>
      <c r="H11266">
        <v>83111.490000000005</v>
      </c>
      <c r="I11266">
        <v>43910.46</v>
      </c>
      <c r="J11266">
        <v>6633</v>
      </c>
      <c r="K11266">
        <v>6.62</v>
      </c>
      <c r="L11266">
        <v>12.53</v>
      </c>
      <c r="M11266">
        <v>28452.43</v>
      </c>
      <c r="N11266">
        <v>11.362</v>
      </c>
    </row>
    <row r="11267" spans="1:14">
      <c r="A11267">
        <v>2004</v>
      </c>
      <c r="B11267" t="s">
        <v>51</v>
      </c>
      <c r="C11267" t="s">
        <v>54</v>
      </c>
      <c r="D11267" t="s">
        <v>77</v>
      </c>
      <c r="E11267" t="s">
        <v>49</v>
      </c>
      <c r="F11267" t="s">
        <v>7</v>
      </c>
    </row>
    <row r="11268" spans="1:14">
      <c r="A11268">
        <v>2004</v>
      </c>
      <c r="B11268" t="s">
        <v>51</v>
      </c>
      <c r="C11268" t="s">
        <v>54</v>
      </c>
      <c r="D11268" t="s">
        <v>77</v>
      </c>
      <c r="E11268" t="s">
        <v>49</v>
      </c>
      <c r="F11268" t="s">
        <v>23</v>
      </c>
    </row>
    <row r="11269" spans="1:14">
      <c r="A11269">
        <v>2004</v>
      </c>
      <c r="B11269" t="s">
        <v>51</v>
      </c>
      <c r="C11269" t="s">
        <v>54</v>
      </c>
      <c r="D11269" t="s">
        <v>77</v>
      </c>
      <c r="E11269" t="s">
        <v>49</v>
      </c>
      <c r="F11269" t="s">
        <v>6</v>
      </c>
    </row>
    <row r="11270" spans="1:14">
      <c r="A11270">
        <v>2004</v>
      </c>
      <c r="B11270" t="s">
        <v>51</v>
      </c>
      <c r="C11270" t="s">
        <v>54</v>
      </c>
      <c r="D11270" t="s">
        <v>77</v>
      </c>
      <c r="E11270" t="s">
        <v>49</v>
      </c>
      <c r="F11270" t="s">
        <v>15</v>
      </c>
      <c r="G11270">
        <v>22305.82</v>
      </c>
      <c r="H11270">
        <v>26964.560000000001</v>
      </c>
      <c r="I11270">
        <v>14246.24</v>
      </c>
      <c r="J11270">
        <v>2152</v>
      </c>
      <c r="K11270">
        <v>6.62</v>
      </c>
      <c r="L11270">
        <v>12.53</v>
      </c>
      <c r="M11270">
        <v>8059.58</v>
      </c>
      <c r="N11270">
        <v>10.94333333</v>
      </c>
    </row>
    <row r="11271" spans="1:14">
      <c r="A11271">
        <v>2004</v>
      </c>
      <c r="B11271" t="s">
        <v>51</v>
      </c>
      <c r="C11271" t="s">
        <v>54</v>
      </c>
      <c r="D11271" t="s">
        <v>77</v>
      </c>
      <c r="E11271" t="s">
        <v>49</v>
      </c>
      <c r="F11271" t="s">
        <v>21</v>
      </c>
      <c r="G11271">
        <v>8121.02</v>
      </c>
      <c r="H11271">
        <v>11602.78</v>
      </c>
      <c r="I11271">
        <v>6130.12</v>
      </c>
      <c r="J11271">
        <v>926</v>
      </c>
      <c r="K11271">
        <v>6.62</v>
      </c>
      <c r="L11271">
        <v>12.53</v>
      </c>
      <c r="M11271">
        <v>1990.9</v>
      </c>
      <c r="N11271">
        <v>8.77</v>
      </c>
    </row>
    <row r="11272" spans="1:14">
      <c r="A11272">
        <v>2004</v>
      </c>
      <c r="B11272" t="s">
        <v>51</v>
      </c>
      <c r="C11272" t="s">
        <v>54</v>
      </c>
      <c r="D11272" t="s">
        <v>77</v>
      </c>
      <c r="E11272" t="s">
        <v>50</v>
      </c>
      <c r="F11272" t="s">
        <v>9</v>
      </c>
      <c r="G11272">
        <v>6207.48</v>
      </c>
      <c r="H11272">
        <v>6465.48</v>
      </c>
      <c r="I11272">
        <v>3415.92</v>
      </c>
      <c r="J11272">
        <v>516</v>
      </c>
      <c r="K11272">
        <v>6.62</v>
      </c>
      <c r="L11272">
        <v>12.53</v>
      </c>
      <c r="M11272">
        <v>2791.56</v>
      </c>
      <c r="N11272">
        <v>12.03</v>
      </c>
    </row>
    <row r="11273" spans="1:14">
      <c r="A11273">
        <v>2004</v>
      </c>
      <c r="B11273" t="s">
        <v>51</v>
      </c>
      <c r="C11273" t="s">
        <v>54</v>
      </c>
      <c r="D11273" t="s">
        <v>77</v>
      </c>
      <c r="E11273" t="s">
        <v>50</v>
      </c>
      <c r="F11273" t="s">
        <v>18</v>
      </c>
    </row>
    <row r="11274" spans="1:14">
      <c r="A11274">
        <v>2004</v>
      </c>
      <c r="B11274" t="s">
        <v>51</v>
      </c>
      <c r="C11274" t="s">
        <v>54</v>
      </c>
      <c r="D11274" t="s">
        <v>77</v>
      </c>
      <c r="E11274" t="s">
        <v>50</v>
      </c>
      <c r="F11274" t="s">
        <v>8</v>
      </c>
      <c r="G11274">
        <v>18595.47</v>
      </c>
      <c r="H11274">
        <v>19308.73</v>
      </c>
      <c r="I11274">
        <v>10201.42</v>
      </c>
      <c r="J11274">
        <v>1541</v>
      </c>
      <c r="K11274">
        <v>6.62</v>
      </c>
      <c r="L11274">
        <v>12.53</v>
      </c>
      <c r="M11274">
        <v>8394.0499999999993</v>
      </c>
      <c r="N11274">
        <v>12.07</v>
      </c>
    </row>
    <row r="11275" spans="1:14">
      <c r="A11275">
        <v>2004</v>
      </c>
      <c r="B11275" t="s">
        <v>51</v>
      </c>
      <c r="C11275" t="s">
        <v>54</v>
      </c>
      <c r="D11275" t="s">
        <v>77</v>
      </c>
      <c r="E11275" t="s">
        <v>50</v>
      </c>
      <c r="F11275" t="s">
        <v>16</v>
      </c>
    </row>
    <row r="11276" spans="1:14">
      <c r="A11276">
        <v>2004</v>
      </c>
      <c r="B11276" t="s">
        <v>51</v>
      </c>
      <c r="C11276" t="s">
        <v>54</v>
      </c>
      <c r="D11276" t="s">
        <v>77</v>
      </c>
      <c r="E11276" t="s">
        <v>50</v>
      </c>
      <c r="F11276" t="s">
        <v>17</v>
      </c>
    </row>
    <row r="11277" spans="1:14">
      <c r="A11277">
        <v>2004</v>
      </c>
      <c r="B11277" t="s">
        <v>51</v>
      </c>
      <c r="C11277" t="s">
        <v>54</v>
      </c>
      <c r="D11277" t="s">
        <v>77</v>
      </c>
      <c r="E11277" t="s">
        <v>50</v>
      </c>
      <c r="F11277" t="s">
        <v>10</v>
      </c>
    </row>
    <row r="11278" spans="1:14">
      <c r="A11278">
        <v>2004</v>
      </c>
      <c r="B11278" t="s">
        <v>51</v>
      </c>
      <c r="C11278" t="s">
        <v>54</v>
      </c>
      <c r="D11278" t="s">
        <v>77</v>
      </c>
      <c r="E11278" t="s">
        <v>50</v>
      </c>
      <c r="F11278" t="s">
        <v>20</v>
      </c>
      <c r="G11278">
        <v>9660.09</v>
      </c>
      <c r="H11278">
        <v>10061.59</v>
      </c>
      <c r="I11278">
        <v>5315.86</v>
      </c>
      <c r="J11278">
        <v>803</v>
      </c>
      <c r="K11278">
        <v>6.62</v>
      </c>
      <c r="L11278">
        <v>12.53</v>
      </c>
      <c r="M11278">
        <v>4344.2299999999996</v>
      </c>
      <c r="N11278">
        <v>12.03</v>
      </c>
    </row>
    <row r="11279" spans="1:14">
      <c r="A11279">
        <v>2004</v>
      </c>
      <c r="B11279" t="s">
        <v>51</v>
      </c>
      <c r="C11279" t="s">
        <v>54</v>
      </c>
      <c r="D11279" t="s">
        <v>77</v>
      </c>
      <c r="E11279" t="s">
        <v>50</v>
      </c>
      <c r="F11279" t="s">
        <v>5</v>
      </c>
    </row>
    <row r="11280" spans="1:14">
      <c r="A11280">
        <v>2004</v>
      </c>
      <c r="B11280" t="s">
        <v>51</v>
      </c>
      <c r="C11280" t="s">
        <v>54</v>
      </c>
      <c r="D11280" t="s">
        <v>77</v>
      </c>
      <c r="E11280" t="s">
        <v>50</v>
      </c>
      <c r="F11280" t="s">
        <v>19</v>
      </c>
      <c r="G11280">
        <v>8673.6299999999992</v>
      </c>
      <c r="H11280">
        <v>9034.1299999999992</v>
      </c>
      <c r="I11280">
        <v>4773.0200000000004</v>
      </c>
      <c r="J11280">
        <v>721</v>
      </c>
      <c r="K11280">
        <v>6.62</v>
      </c>
      <c r="L11280">
        <v>12.53</v>
      </c>
      <c r="M11280">
        <v>3900.61</v>
      </c>
      <c r="N11280">
        <v>12.03</v>
      </c>
    </row>
    <row r="11281" spans="1:14">
      <c r="A11281">
        <v>2004</v>
      </c>
      <c r="B11281" t="s">
        <v>51</v>
      </c>
      <c r="C11281" t="s">
        <v>54</v>
      </c>
      <c r="D11281" t="s">
        <v>77</v>
      </c>
      <c r="E11281" t="s">
        <v>50</v>
      </c>
      <c r="F11281" t="s">
        <v>22</v>
      </c>
    </row>
    <row r="11282" spans="1:14">
      <c r="A11282">
        <v>2004</v>
      </c>
      <c r="B11282" t="s">
        <v>51</v>
      </c>
      <c r="C11282" t="s">
        <v>54</v>
      </c>
      <c r="D11282" t="s">
        <v>77</v>
      </c>
      <c r="E11282" t="s">
        <v>50</v>
      </c>
      <c r="F11282" t="s">
        <v>12</v>
      </c>
      <c r="G11282">
        <v>11050.2</v>
      </c>
      <c r="H11282">
        <v>15787.8</v>
      </c>
      <c r="I11282">
        <v>8341.2000000000007</v>
      </c>
      <c r="J11282">
        <v>1260</v>
      </c>
      <c r="K11282">
        <v>6.62</v>
      </c>
      <c r="L11282">
        <v>12.53</v>
      </c>
      <c r="M11282">
        <v>2709</v>
      </c>
      <c r="N11282">
        <v>8.77</v>
      </c>
    </row>
    <row r="11283" spans="1:14">
      <c r="A11283">
        <v>2004</v>
      </c>
      <c r="B11283" t="s">
        <v>51</v>
      </c>
      <c r="C11283" t="s">
        <v>54</v>
      </c>
      <c r="D11283" t="s">
        <v>77</v>
      </c>
      <c r="E11283" t="s">
        <v>50</v>
      </c>
      <c r="F11283" t="s">
        <v>11</v>
      </c>
    </row>
    <row r="11284" spans="1:14">
      <c r="A11284">
        <v>2004</v>
      </c>
      <c r="B11284" t="s">
        <v>51</v>
      </c>
      <c r="C11284" t="s">
        <v>54</v>
      </c>
      <c r="D11284" t="s">
        <v>77</v>
      </c>
      <c r="E11284" t="s">
        <v>50</v>
      </c>
      <c r="F11284" t="s">
        <v>13</v>
      </c>
      <c r="G11284">
        <v>28553.55</v>
      </c>
      <c r="H11284">
        <v>33041.61</v>
      </c>
      <c r="I11284">
        <v>17456.939999999999</v>
      </c>
      <c r="J11284">
        <v>2637</v>
      </c>
      <c r="K11284">
        <v>6.62</v>
      </c>
      <c r="L11284">
        <v>12.53</v>
      </c>
      <c r="M11284">
        <v>11096.61</v>
      </c>
      <c r="N11284">
        <v>11.244999999999999</v>
      </c>
    </row>
    <row r="11285" spans="1:14">
      <c r="A11285">
        <v>2004</v>
      </c>
      <c r="B11285" t="s">
        <v>51</v>
      </c>
      <c r="C11285" t="s">
        <v>54</v>
      </c>
      <c r="D11285" t="s">
        <v>77</v>
      </c>
      <c r="E11285" t="s">
        <v>50</v>
      </c>
      <c r="F11285" t="s">
        <v>14</v>
      </c>
      <c r="G11285">
        <v>7374.39</v>
      </c>
      <c r="H11285">
        <v>7680.89</v>
      </c>
      <c r="I11285">
        <v>4058.06</v>
      </c>
      <c r="J11285">
        <v>613</v>
      </c>
      <c r="K11285">
        <v>6.62</v>
      </c>
      <c r="L11285">
        <v>12.53</v>
      </c>
      <c r="M11285">
        <v>3316.33</v>
      </c>
      <c r="N11285">
        <v>12.03</v>
      </c>
    </row>
    <row r="11286" spans="1:14">
      <c r="A11286">
        <v>2004</v>
      </c>
      <c r="B11286" t="s">
        <v>51</v>
      </c>
      <c r="C11286" t="s">
        <v>54</v>
      </c>
      <c r="D11286" t="s">
        <v>77</v>
      </c>
      <c r="E11286" t="s">
        <v>50</v>
      </c>
      <c r="F11286" t="s">
        <v>7</v>
      </c>
    </row>
    <row r="11287" spans="1:14">
      <c r="A11287">
        <v>2004</v>
      </c>
      <c r="B11287" t="s">
        <v>51</v>
      </c>
      <c r="C11287" t="s">
        <v>54</v>
      </c>
      <c r="D11287" t="s">
        <v>77</v>
      </c>
      <c r="E11287" t="s">
        <v>50</v>
      </c>
      <c r="F11287" t="s">
        <v>23</v>
      </c>
    </row>
    <row r="11288" spans="1:14">
      <c r="A11288">
        <v>2004</v>
      </c>
      <c r="B11288" t="s">
        <v>51</v>
      </c>
      <c r="C11288" t="s">
        <v>54</v>
      </c>
      <c r="D11288" t="s">
        <v>77</v>
      </c>
      <c r="E11288" t="s">
        <v>50</v>
      </c>
      <c r="F11288" t="s">
        <v>6</v>
      </c>
    </row>
    <row r="11289" spans="1:14">
      <c r="A11289">
        <v>2004</v>
      </c>
      <c r="B11289" t="s">
        <v>51</v>
      </c>
      <c r="C11289" t="s">
        <v>54</v>
      </c>
      <c r="D11289" t="s">
        <v>77</v>
      </c>
      <c r="E11289" t="s">
        <v>50</v>
      </c>
      <c r="F11289" t="s">
        <v>15</v>
      </c>
    </row>
    <row r="11290" spans="1:14">
      <c r="A11290">
        <v>2004</v>
      </c>
      <c r="B11290" t="s">
        <v>51</v>
      </c>
      <c r="C11290" t="s">
        <v>54</v>
      </c>
      <c r="D11290" t="s">
        <v>77</v>
      </c>
      <c r="E11290" t="s">
        <v>50</v>
      </c>
      <c r="F11290" t="s">
        <v>21</v>
      </c>
      <c r="G11290">
        <v>6063.12</v>
      </c>
      <c r="H11290">
        <v>6315.12</v>
      </c>
      <c r="I11290">
        <v>3336.48</v>
      </c>
      <c r="J11290">
        <v>504</v>
      </c>
      <c r="K11290">
        <v>6.62</v>
      </c>
      <c r="L11290">
        <v>12.53</v>
      </c>
      <c r="M11290">
        <v>2726.64</v>
      </c>
      <c r="N11290">
        <v>12.03</v>
      </c>
    </row>
    <row r="11291" spans="1:14">
      <c r="A11291">
        <v>2004</v>
      </c>
      <c r="B11291" t="s">
        <v>51</v>
      </c>
      <c r="C11291" t="s">
        <v>54</v>
      </c>
      <c r="D11291" t="s">
        <v>78</v>
      </c>
      <c r="E11291" t="s">
        <v>45</v>
      </c>
      <c r="F11291" t="s">
        <v>9</v>
      </c>
    </row>
    <row r="11292" spans="1:14">
      <c r="A11292">
        <v>2004</v>
      </c>
      <c r="B11292" t="s">
        <v>51</v>
      </c>
      <c r="C11292" t="s">
        <v>54</v>
      </c>
      <c r="D11292" t="s">
        <v>78</v>
      </c>
      <c r="E11292" t="s">
        <v>45</v>
      </c>
      <c r="F11292" t="s">
        <v>18</v>
      </c>
      <c r="G11292">
        <v>2747.7</v>
      </c>
      <c r="H11292">
        <v>2832.84</v>
      </c>
      <c r="I11292">
        <v>657.9</v>
      </c>
      <c r="J11292">
        <v>774</v>
      </c>
      <c r="K11292">
        <v>0.85</v>
      </c>
      <c r="L11292">
        <v>3.66</v>
      </c>
      <c r="M11292">
        <v>2089.8000000000002</v>
      </c>
      <c r="N11292">
        <v>3.55</v>
      </c>
    </row>
    <row r="11293" spans="1:14">
      <c r="A11293">
        <v>2004</v>
      </c>
      <c r="B11293" t="s">
        <v>51</v>
      </c>
      <c r="C11293" t="s">
        <v>54</v>
      </c>
      <c r="D11293" t="s">
        <v>78</v>
      </c>
      <c r="E11293" t="s">
        <v>45</v>
      </c>
      <c r="F11293" t="s">
        <v>8</v>
      </c>
      <c r="G11293">
        <v>3436.4</v>
      </c>
      <c r="H11293">
        <v>3542.88</v>
      </c>
      <c r="I11293">
        <v>822.8</v>
      </c>
      <c r="J11293">
        <v>968</v>
      </c>
      <c r="K11293">
        <v>0.85</v>
      </c>
      <c r="L11293">
        <v>3.66</v>
      </c>
      <c r="M11293">
        <v>2613.6</v>
      </c>
      <c r="N11293">
        <v>3.55</v>
      </c>
    </row>
    <row r="11294" spans="1:14">
      <c r="A11294">
        <v>2004</v>
      </c>
      <c r="B11294" t="s">
        <v>51</v>
      </c>
      <c r="C11294" t="s">
        <v>54</v>
      </c>
      <c r="D11294" t="s">
        <v>78</v>
      </c>
      <c r="E11294" t="s">
        <v>45</v>
      </c>
      <c r="F11294" t="s">
        <v>16</v>
      </c>
      <c r="G11294">
        <v>39228.410000000003</v>
      </c>
      <c r="H11294">
        <v>40783.379999999997</v>
      </c>
      <c r="I11294">
        <v>9471.5499999999993</v>
      </c>
      <c r="J11294">
        <v>11143</v>
      </c>
      <c r="K11294">
        <v>0.85</v>
      </c>
      <c r="L11294">
        <v>3.66</v>
      </c>
      <c r="M11294">
        <v>29756.86</v>
      </c>
      <c r="N11294">
        <v>3.5219999999999998</v>
      </c>
    </row>
    <row r="11295" spans="1:14">
      <c r="A11295">
        <v>2004</v>
      </c>
      <c r="B11295" t="s">
        <v>51</v>
      </c>
      <c r="C11295" t="s">
        <v>54</v>
      </c>
      <c r="D11295" t="s">
        <v>78</v>
      </c>
      <c r="E11295" t="s">
        <v>45</v>
      </c>
      <c r="F11295" t="s">
        <v>17</v>
      </c>
    </row>
    <row r="11296" spans="1:14">
      <c r="A11296">
        <v>2004</v>
      </c>
      <c r="B11296" t="s">
        <v>51</v>
      </c>
      <c r="C11296" t="s">
        <v>54</v>
      </c>
      <c r="D11296" t="s">
        <v>78</v>
      </c>
      <c r="E11296" t="s">
        <v>45</v>
      </c>
      <c r="F11296" t="s">
        <v>10</v>
      </c>
    </row>
    <row r="11297" spans="1:14">
      <c r="A11297">
        <v>2004</v>
      </c>
      <c r="B11297" t="s">
        <v>51</v>
      </c>
      <c r="C11297" t="s">
        <v>54</v>
      </c>
      <c r="D11297" t="s">
        <v>78</v>
      </c>
      <c r="E11297" t="s">
        <v>45</v>
      </c>
      <c r="F11297" t="s">
        <v>20</v>
      </c>
      <c r="G11297">
        <v>9795.4</v>
      </c>
      <c r="H11297">
        <v>10544.46</v>
      </c>
      <c r="I11297">
        <v>2448.85</v>
      </c>
      <c r="J11297">
        <v>2881</v>
      </c>
      <c r="K11297">
        <v>0.85</v>
      </c>
      <c r="L11297">
        <v>3.66</v>
      </c>
      <c r="M11297">
        <v>7346.55</v>
      </c>
      <c r="N11297">
        <v>3.4</v>
      </c>
    </row>
    <row r="11298" spans="1:14">
      <c r="A11298">
        <v>2004</v>
      </c>
      <c r="B11298" t="s">
        <v>51</v>
      </c>
      <c r="C11298" t="s">
        <v>54</v>
      </c>
      <c r="D11298" t="s">
        <v>78</v>
      </c>
      <c r="E11298" t="s">
        <v>45</v>
      </c>
      <c r="F11298" t="s">
        <v>5</v>
      </c>
    </row>
    <row r="11299" spans="1:14">
      <c r="A11299">
        <v>2004</v>
      </c>
      <c r="B11299" t="s">
        <v>51</v>
      </c>
      <c r="C11299" t="s">
        <v>54</v>
      </c>
      <c r="D11299" t="s">
        <v>78</v>
      </c>
      <c r="E11299" t="s">
        <v>45</v>
      </c>
      <c r="F11299" t="s">
        <v>19</v>
      </c>
      <c r="G11299">
        <v>23868</v>
      </c>
      <c r="H11299">
        <v>24888</v>
      </c>
      <c r="I11299">
        <v>5780</v>
      </c>
      <c r="J11299">
        <v>6800</v>
      </c>
      <c r="K11299">
        <v>0.85</v>
      </c>
      <c r="L11299">
        <v>3.66</v>
      </c>
      <c r="M11299">
        <v>18088</v>
      </c>
      <c r="N11299">
        <v>3.51</v>
      </c>
    </row>
    <row r="11300" spans="1:14">
      <c r="A11300">
        <v>2004</v>
      </c>
      <c r="B11300" t="s">
        <v>51</v>
      </c>
      <c r="C11300" t="s">
        <v>54</v>
      </c>
      <c r="D11300" t="s">
        <v>78</v>
      </c>
      <c r="E11300" t="s">
        <v>45</v>
      </c>
      <c r="F11300" t="s">
        <v>22</v>
      </c>
    </row>
    <row r="11301" spans="1:14">
      <c r="A11301">
        <v>2004</v>
      </c>
      <c r="B11301" t="s">
        <v>51</v>
      </c>
      <c r="C11301" t="s">
        <v>54</v>
      </c>
      <c r="D11301" t="s">
        <v>78</v>
      </c>
      <c r="E11301" t="s">
        <v>45</v>
      </c>
      <c r="F11301" t="s">
        <v>12</v>
      </c>
      <c r="G11301">
        <v>7757.1</v>
      </c>
      <c r="H11301">
        <v>8088.6</v>
      </c>
      <c r="I11301">
        <v>1878.5</v>
      </c>
      <c r="J11301">
        <v>2210</v>
      </c>
      <c r="K11301">
        <v>0.85</v>
      </c>
      <c r="L11301">
        <v>3.66</v>
      </c>
      <c r="M11301">
        <v>5878.6</v>
      </c>
      <c r="N11301">
        <v>3.51</v>
      </c>
    </row>
    <row r="11302" spans="1:14">
      <c r="A11302">
        <v>2004</v>
      </c>
      <c r="B11302" t="s">
        <v>51</v>
      </c>
      <c r="C11302" t="s">
        <v>54</v>
      </c>
      <c r="D11302" t="s">
        <v>78</v>
      </c>
      <c r="E11302" t="s">
        <v>45</v>
      </c>
      <c r="F11302" t="s">
        <v>11</v>
      </c>
      <c r="G11302">
        <v>9032.7999999999993</v>
      </c>
      <c r="H11302">
        <v>9475.74</v>
      </c>
      <c r="I11302">
        <v>2200.65</v>
      </c>
      <c r="J11302">
        <v>2589</v>
      </c>
      <c r="K11302">
        <v>0.85</v>
      </c>
      <c r="L11302">
        <v>3.66</v>
      </c>
      <c r="M11302">
        <v>6832.15</v>
      </c>
      <c r="N11302">
        <v>3.49</v>
      </c>
    </row>
    <row r="11303" spans="1:14">
      <c r="A11303">
        <v>2004</v>
      </c>
      <c r="B11303" t="s">
        <v>51</v>
      </c>
      <c r="C11303" t="s">
        <v>54</v>
      </c>
      <c r="D11303" t="s">
        <v>78</v>
      </c>
      <c r="E11303" t="s">
        <v>45</v>
      </c>
      <c r="F11303" t="s">
        <v>13</v>
      </c>
      <c r="G11303">
        <v>34082.46</v>
      </c>
      <c r="H11303">
        <v>35633.760000000002</v>
      </c>
      <c r="I11303">
        <v>8275.6</v>
      </c>
      <c r="J11303">
        <v>9736</v>
      </c>
      <c r="K11303">
        <v>0.85</v>
      </c>
      <c r="L11303">
        <v>3.66</v>
      </c>
      <c r="M11303">
        <v>25806.86</v>
      </c>
      <c r="N11303">
        <v>3.5044444399999999</v>
      </c>
    </row>
    <row r="11304" spans="1:14">
      <c r="A11304">
        <v>2004</v>
      </c>
      <c r="B11304" t="s">
        <v>51</v>
      </c>
      <c r="C11304" t="s">
        <v>54</v>
      </c>
      <c r="D11304" t="s">
        <v>78</v>
      </c>
      <c r="E11304" t="s">
        <v>45</v>
      </c>
      <c r="F11304" t="s">
        <v>14</v>
      </c>
    </row>
    <row r="11305" spans="1:14">
      <c r="A11305">
        <v>2004</v>
      </c>
      <c r="B11305" t="s">
        <v>51</v>
      </c>
      <c r="C11305" t="s">
        <v>54</v>
      </c>
      <c r="D11305" t="s">
        <v>78</v>
      </c>
      <c r="E11305" t="s">
        <v>45</v>
      </c>
      <c r="F11305" t="s">
        <v>7</v>
      </c>
    </row>
    <row r="11306" spans="1:14">
      <c r="A11306">
        <v>2004</v>
      </c>
      <c r="B11306" t="s">
        <v>51</v>
      </c>
      <c r="C11306" t="s">
        <v>54</v>
      </c>
      <c r="D11306" t="s">
        <v>78</v>
      </c>
      <c r="E11306" t="s">
        <v>45</v>
      </c>
      <c r="F11306" t="s">
        <v>23</v>
      </c>
    </row>
    <row r="11307" spans="1:14">
      <c r="A11307">
        <v>2004</v>
      </c>
      <c r="B11307" t="s">
        <v>51</v>
      </c>
      <c r="C11307" t="s">
        <v>54</v>
      </c>
      <c r="D11307" t="s">
        <v>78</v>
      </c>
      <c r="E11307" t="s">
        <v>45</v>
      </c>
      <c r="F11307" t="s">
        <v>6</v>
      </c>
      <c r="G11307">
        <v>13985.56</v>
      </c>
      <c r="H11307">
        <v>14365.5</v>
      </c>
      <c r="I11307">
        <v>3336.25</v>
      </c>
      <c r="J11307">
        <v>3925</v>
      </c>
      <c r="K11307">
        <v>0.85</v>
      </c>
      <c r="L11307">
        <v>3.66</v>
      </c>
      <c r="M11307">
        <v>10649.31</v>
      </c>
      <c r="N11307">
        <v>3.5657142899999998</v>
      </c>
    </row>
    <row r="11308" spans="1:14">
      <c r="A11308">
        <v>2004</v>
      </c>
      <c r="B11308" t="s">
        <v>51</v>
      </c>
      <c r="C11308" t="s">
        <v>54</v>
      </c>
      <c r="D11308" t="s">
        <v>78</v>
      </c>
      <c r="E11308" t="s">
        <v>45</v>
      </c>
      <c r="F11308" t="s">
        <v>15</v>
      </c>
    </row>
    <row r="11309" spans="1:14">
      <c r="A11309">
        <v>2004</v>
      </c>
      <c r="B11309" t="s">
        <v>51</v>
      </c>
      <c r="C11309" t="s">
        <v>54</v>
      </c>
      <c r="D11309" t="s">
        <v>78</v>
      </c>
      <c r="E11309" t="s">
        <v>45</v>
      </c>
      <c r="F11309" t="s">
        <v>21</v>
      </c>
    </row>
    <row r="11310" spans="1:14">
      <c r="A11310">
        <v>2004</v>
      </c>
      <c r="B11310" t="s">
        <v>51</v>
      </c>
      <c r="C11310" t="s">
        <v>54</v>
      </c>
      <c r="D11310" t="s">
        <v>78</v>
      </c>
      <c r="E11310" t="s">
        <v>46</v>
      </c>
      <c r="F11310" t="s">
        <v>9</v>
      </c>
      <c r="G11310">
        <v>20955.89</v>
      </c>
      <c r="H11310">
        <v>21780.66</v>
      </c>
      <c r="I11310">
        <v>5058.3500000000004</v>
      </c>
      <c r="J11310">
        <v>5951</v>
      </c>
      <c r="K11310">
        <v>0.85</v>
      </c>
      <c r="L11310">
        <v>3.66</v>
      </c>
      <c r="M11310">
        <v>15897.54</v>
      </c>
      <c r="N11310">
        <v>3.5233333299999998</v>
      </c>
    </row>
    <row r="11311" spans="1:14">
      <c r="A11311">
        <v>2004</v>
      </c>
      <c r="B11311" t="s">
        <v>51</v>
      </c>
      <c r="C11311" t="s">
        <v>54</v>
      </c>
      <c r="D11311" t="s">
        <v>78</v>
      </c>
      <c r="E11311" t="s">
        <v>46</v>
      </c>
      <c r="F11311" t="s">
        <v>18</v>
      </c>
      <c r="G11311">
        <v>7688</v>
      </c>
      <c r="H11311">
        <v>7978.8</v>
      </c>
      <c r="I11311">
        <v>1853</v>
      </c>
      <c r="J11311">
        <v>2180</v>
      </c>
      <c r="K11311">
        <v>0.85</v>
      </c>
      <c r="L11311">
        <v>3.66</v>
      </c>
      <c r="M11311">
        <v>5835</v>
      </c>
      <c r="N11311">
        <v>3.53</v>
      </c>
    </row>
    <row r="11312" spans="1:14">
      <c r="A11312">
        <v>2004</v>
      </c>
      <c r="B11312" t="s">
        <v>51</v>
      </c>
      <c r="C11312" t="s">
        <v>54</v>
      </c>
      <c r="D11312" t="s">
        <v>78</v>
      </c>
      <c r="E11312" t="s">
        <v>46</v>
      </c>
      <c r="F11312" t="s">
        <v>8</v>
      </c>
      <c r="G11312">
        <v>27955.33</v>
      </c>
      <c r="H11312">
        <v>28866.42</v>
      </c>
      <c r="I11312">
        <v>6703.95</v>
      </c>
      <c r="J11312">
        <v>7887</v>
      </c>
      <c r="K11312">
        <v>0.85</v>
      </c>
      <c r="L11312">
        <v>3.66</v>
      </c>
      <c r="M11312">
        <v>21251.38</v>
      </c>
      <c r="N11312">
        <v>3.5455555599999999</v>
      </c>
    </row>
    <row r="11313" spans="1:14">
      <c r="A11313">
        <v>2004</v>
      </c>
      <c r="B11313" t="s">
        <v>51</v>
      </c>
      <c r="C11313" t="s">
        <v>54</v>
      </c>
      <c r="D11313" t="s">
        <v>78</v>
      </c>
      <c r="E11313" t="s">
        <v>46</v>
      </c>
      <c r="F11313" t="s">
        <v>16</v>
      </c>
      <c r="G11313">
        <v>8634.6</v>
      </c>
      <c r="H11313">
        <v>9003.6</v>
      </c>
      <c r="I11313">
        <v>2091</v>
      </c>
      <c r="J11313">
        <v>2460</v>
      </c>
      <c r="K11313">
        <v>0.85</v>
      </c>
      <c r="L11313">
        <v>3.66</v>
      </c>
      <c r="M11313">
        <v>6543.6</v>
      </c>
      <c r="N11313">
        <v>3.51</v>
      </c>
    </row>
    <row r="11314" spans="1:14">
      <c r="A11314">
        <v>2004</v>
      </c>
      <c r="B11314" t="s">
        <v>51</v>
      </c>
      <c r="C11314" t="s">
        <v>54</v>
      </c>
      <c r="D11314" t="s">
        <v>78</v>
      </c>
      <c r="E11314" t="s">
        <v>46</v>
      </c>
      <c r="F11314" t="s">
        <v>17</v>
      </c>
      <c r="G11314">
        <v>31369.91</v>
      </c>
      <c r="H11314">
        <v>33210.839999999997</v>
      </c>
      <c r="I11314">
        <v>7712.9</v>
      </c>
      <c r="J11314">
        <v>9074</v>
      </c>
      <c r="K11314">
        <v>0.85</v>
      </c>
      <c r="L11314">
        <v>3.66</v>
      </c>
      <c r="M11314">
        <v>23657.01</v>
      </c>
      <c r="N11314">
        <v>3.4583333299999999</v>
      </c>
    </row>
    <row r="11315" spans="1:14">
      <c r="A11315">
        <v>2004</v>
      </c>
      <c r="B11315" t="s">
        <v>51</v>
      </c>
      <c r="C11315" t="s">
        <v>54</v>
      </c>
      <c r="D11315" t="s">
        <v>78</v>
      </c>
      <c r="E11315" t="s">
        <v>46</v>
      </c>
      <c r="F11315" t="s">
        <v>10</v>
      </c>
      <c r="G11315">
        <v>86087.28</v>
      </c>
      <c r="H11315">
        <v>91379.22</v>
      </c>
      <c r="I11315">
        <v>21221.95</v>
      </c>
      <c r="J11315">
        <v>24967</v>
      </c>
      <c r="K11315">
        <v>0.85</v>
      </c>
      <c r="L11315">
        <v>3.66</v>
      </c>
      <c r="M11315">
        <v>64865.33</v>
      </c>
      <c r="N11315">
        <v>3.45</v>
      </c>
    </row>
    <row r="11316" spans="1:14">
      <c r="A11316">
        <v>2004</v>
      </c>
      <c r="B11316" t="s">
        <v>51</v>
      </c>
      <c r="C11316" t="s">
        <v>54</v>
      </c>
      <c r="D11316" t="s">
        <v>78</v>
      </c>
      <c r="E11316" t="s">
        <v>46</v>
      </c>
      <c r="F11316" t="s">
        <v>20</v>
      </c>
      <c r="G11316">
        <v>19237.02</v>
      </c>
      <c r="H11316">
        <v>20108.04</v>
      </c>
      <c r="I11316">
        <v>4669.8999999999996</v>
      </c>
      <c r="J11316">
        <v>5494</v>
      </c>
      <c r="K11316">
        <v>0.85</v>
      </c>
      <c r="L11316">
        <v>3.66</v>
      </c>
      <c r="M11316">
        <v>14567.12</v>
      </c>
      <c r="N11316">
        <v>3.5024999999999999</v>
      </c>
    </row>
    <row r="11317" spans="1:14">
      <c r="A11317">
        <v>2004</v>
      </c>
      <c r="B11317" t="s">
        <v>51</v>
      </c>
      <c r="C11317" t="s">
        <v>54</v>
      </c>
      <c r="D11317" t="s">
        <v>78</v>
      </c>
      <c r="E11317" t="s">
        <v>46</v>
      </c>
      <c r="F11317" t="s">
        <v>5</v>
      </c>
    </row>
    <row r="11318" spans="1:14">
      <c r="A11318">
        <v>2004</v>
      </c>
      <c r="B11318" t="s">
        <v>51</v>
      </c>
      <c r="C11318" t="s">
        <v>54</v>
      </c>
      <c r="D11318" t="s">
        <v>78</v>
      </c>
      <c r="E11318" t="s">
        <v>46</v>
      </c>
      <c r="F11318" t="s">
        <v>19</v>
      </c>
      <c r="G11318">
        <v>16034.83</v>
      </c>
      <c r="H11318">
        <v>16678.62</v>
      </c>
      <c r="I11318">
        <v>3873.45</v>
      </c>
      <c r="J11318">
        <v>4557</v>
      </c>
      <c r="K11318">
        <v>0.85</v>
      </c>
      <c r="L11318">
        <v>3.66</v>
      </c>
      <c r="M11318">
        <v>12161.38</v>
      </c>
      <c r="N11318">
        <v>3.52</v>
      </c>
    </row>
    <row r="11319" spans="1:14">
      <c r="A11319">
        <v>2004</v>
      </c>
      <c r="B11319" t="s">
        <v>51</v>
      </c>
      <c r="C11319" t="s">
        <v>54</v>
      </c>
      <c r="D11319" t="s">
        <v>78</v>
      </c>
      <c r="E11319" t="s">
        <v>46</v>
      </c>
      <c r="F11319" t="s">
        <v>22</v>
      </c>
      <c r="G11319">
        <v>6152.15</v>
      </c>
      <c r="H11319">
        <v>6342.78</v>
      </c>
      <c r="I11319">
        <v>1473.05</v>
      </c>
      <c r="J11319">
        <v>1733</v>
      </c>
      <c r="K11319">
        <v>0.85</v>
      </c>
      <c r="L11319">
        <v>3.66</v>
      </c>
      <c r="M11319">
        <v>4679.1000000000004</v>
      </c>
      <c r="N11319">
        <v>3.55</v>
      </c>
    </row>
    <row r="11320" spans="1:14">
      <c r="A11320">
        <v>2004</v>
      </c>
      <c r="B11320" t="s">
        <v>51</v>
      </c>
      <c r="C11320" t="s">
        <v>54</v>
      </c>
      <c r="D11320" t="s">
        <v>78</v>
      </c>
      <c r="E11320" t="s">
        <v>46</v>
      </c>
      <c r="F11320" t="s">
        <v>12</v>
      </c>
      <c r="G11320">
        <v>28504.71</v>
      </c>
      <c r="H11320">
        <v>29722.86</v>
      </c>
      <c r="I11320">
        <v>6902.85</v>
      </c>
      <c r="J11320">
        <v>8121</v>
      </c>
      <c r="K11320">
        <v>0.85</v>
      </c>
      <c r="L11320">
        <v>3.66</v>
      </c>
      <c r="M11320">
        <v>21601.86</v>
      </c>
      <c r="N11320">
        <v>3.51</v>
      </c>
    </row>
    <row r="11321" spans="1:14">
      <c r="A11321">
        <v>2004</v>
      </c>
      <c r="B11321" t="s">
        <v>51</v>
      </c>
      <c r="C11321" t="s">
        <v>54</v>
      </c>
      <c r="D11321" t="s">
        <v>78</v>
      </c>
      <c r="E11321" t="s">
        <v>46</v>
      </c>
      <c r="F11321" t="s">
        <v>11</v>
      </c>
      <c r="G11321">
        <v>9738.66</v>
      </c>
      <c r="H11321">
        <v>10149.18</v>
      </c>
      <c r="I11321">
        <v>2357.0500000000002</v>
      </c>
      <c r="J11321">
        <v>2773</v>
      </c>
      <c r="K11321">
        <v>0.85</v>
      </c>
      <c r="L11321">
        <v>3.66</v>
      </c>
      <c r="M11321">
        <v>7381.61</v>
      </c>
      <c r="N11321">
        <v>3.51333333</v>
      </c>
    </row>
    <row r="11322" spans="1:14">
      <c r="A11322">
        <v>2004</v>
      </c>
      <c r="B11322" t="s">
        <v>51</v>
      </c>
      <c r="C11322" t="s">
        <v>54</v>
      </c>
      <c r="D11322" t="s">
        <v>78</v>
      </c>
      <c r="E11322" t="s">
        <v>46</v>
      </c>
      <c r="F11322" t="s">
        <v>13</v>
      </c>
      <c r="G11322">
        <v>19024.21</v>
      </c>
      <c r="H11322">
        <v>19716.419999999998</v>
      </c>
      <c r="I11322">
        <v>4578.95</v>
      </c>
      <c r="J11322">
        <v>5387</v>
      </c>
      <c r="K11322">
        <v>0.85</v>
      </c>
      <c r="L11322">
        <v>3.66</v>
      </c>
      <c r="M11322">
        <v>14445.26</v>
      </c>
      <c r="N11322">
        <v>3.5339999999999998</v>
      </c>
    </row>
    <row r="11323" spans="1:14">
      <c r="A11323">
        <v>2004</v>
      </c>
      <c r="B11323" t="s">
        <v>51</v>
      </c>
      <c r="C11323" t="s">
        <v>54</v>
      </c>
      <c r="D11323" t="s">
        <v>78</v>
      </c>
      <c r="E11323" t="s">
        <v>46</v>
      </c>
      <c r="F11323" t="s">
        <v>14</v>
      </c>
      <c r="G11323">
        <v>19386.150000000001</v>
      </c>
      <c r="H11323">
        <v>20075.099999999999</v>
      </c>
      <c r="I11323">
        <v>4662.25</v>
      </c>
      <c r="J11323">
        <v>5485</v>
      </c>
      <c r="K11323">
        <v>0.85</v>
      </c>
      <c r="L11323">
        <v>3.66</v>
      </c>
      <c r="M11323">
        <v>14723.9</v>
      </c>
      <c r="N11323">
        <v>3.5366666699999998</v>
      </c>
    </row>
    <row r="11324" spans="1:14">
      <c r="A11324">
        <v>2004</v>
      </c>
      <c r="B11324" t="s">
        <v>51</v>
      </c>
      <c r="C11324" t="s">
        <v>54</v>
      </c>
      <c r="D11324" t="s">
        <v>78</v>
      </c>
      <c r="E11324" t="s">
        <v>46</v>
      </c>
      <c r="F11324" t="s">
        <v>7</v>
      </c>
      <c r="G11324">
        <v>12184.14</v>
      </c>
      <c r="H11324">
        <v>12184.14</v>
      </c>
      <c r="I11324">
        <v>2829.65</v>
      </c>
      <c r="J11324">
        <v>3329</v>
      </c>
      <c r="K11324">
        <v>0.85</v>
      </c>
      <c r="L11324">
        <v>3.66</v>
      </c>
      <c r="M11324">
        <v>9354.49</v>
      </c>
      <c r="N11324">
        <v>3.66</v>
      </c>
    </row>
    <row r="11325" spans="1:14">
      <c r="A11325">
        <v>2004</v>
      </c>
      <c r="B11325" t="s">
        <v>51</v>
      </c>
      <c r="C11325" t="s">
        <v>54</v>
      </c>
      <c r="D11325" t="s">
        <v>78</v>
      </c>
      <c r="E11325" t="s">
        <v>46</v>
      </c>
      <c r="F11325" t="s">
        <v>23</v>
      </c>
    </row>
    <row r="11326" spans="1:14">
      <c r="A11326">
        <v>2004</v>
      </c>
      <c r="B11326" t="s">
        <v>51</v>
      </c>
      <c r="C11326" t="s">
        <v>54</v>
      </c>
      <c r="D11326" t="s">
        <v>78</v>
      </c>
      <c r="E11326" t="s">
        <v>46</v>
      </c>
      <c r="F11326" t="s">
        <v>6</v>
      </c>
      <c r="G11326">
        <v>9186.3700000000008</v>
      </c>
      <c r="H11326">
        <v>9373.26</v>
      </c>
      <c r="I11326">
        <v>2176.85</v>
      </c>
      <c r="J11326">
        <v>2561</v>
      </c>
      <c r="K11326">
        <v>0.85</v>
      </c>
      <c r="L11326">
        <v>3.66</v>
      </c>
      <c r="M11326">
        <v>7009.52</v>
      </c>
      <c r="N11326">
        <v>3.5939999999999999</v>
      </c>
    </row>
    <row r="11327" spans="1:14">
      <c r="A11327">
        <v>2004</v>
      </c>
      <c r="B11327" t="s">
        <v>51</v>
      </c>
      <c r="C11327" t="s">
        <v>54</v>
      </c>
      <c r="D11327" t="s">
        <v>78</v>
      </c>
      <c r="E11327" t="s">
        <v>46</v>
      </c>
      <c r="F11327" t="s">
        <v>15</v>
      </c>
      <c r="G11327">
        <v>6265.75</v>
      </c>
      <c r="H11327">
        <v>6459.9</v>
      </c>
      <c r="I11327">
        <v>1500.25</v>
      </c>
      <c r="J11327">
        <v>1765</v>
      </c>
      <c r="K11327">
        <v>0.85</v>
      </c>
      <c r="L11327">
        <v>3.66</v>
      </c>
      <c r="M11327">
        <v>4765.5</v>
      </c>
      <c r="N11327">
        <v>3.55</v>
      </c>
    </row>
    <row r="11328" spans="1:14">
      <c r="A11328">
        <v>2004</v>
      </c>
      <c r="B11328" t="s">
        <v>51</v>
      </c>
      <c r="C11328" t="s">
        <v>54</v>
      </c>
      <c r="D11328" t="s">
        <v>78</v>
      </c>
      <c r="E11328" t="s">
        <v>46</v>
      </c>
      <c r="F11328" t="s">
        <v>21</v>
      </c>
      <c r="G11328">
        <v>35856.19</v>
      </c>
      <c r="H11328">
        <v>37057.5</v>
      </c>
      <c r="I11328">
        <v>8606.25</v>
      </c>
      <c r="J11328">
        <v>10125</v>
      </c>
      <c r="K11328">
        <v>0.85</v>
      </c>
      <c r="L11328">
        <v>3.66</v>
      </c>
      <c r="M11328">
        <v>27249.94</v>
      </c>
      <c r="N11328">
        <v>3.5427272699999999</v>
      </c>
    </row>
    <row r="11329" spans="1:14">
      <c r="A11329">
        <v>2004</v>
      </c>
      <c r="B11329" t="s">
        <v>51</v>
      </c>
      <c r="C11329" t="s">
        <v>54</v>
      </c>
      <c r="D11329" t="s">
        <v>78</v>
      </c>
      <c r="E11329" t="s">
        <v>47</v>
      </c>
      <c r="F11329" t="s">
        <v>9</v>
      </c>
      <c r="G11329">
        <v>10352.49</v>
      </c>
      <c r="H11329">
        <v>10756.74</v>
      </c>
      <c r="I11329">
        <v>2498.15</v>
      </c>
      <c r="J11329">
        <v>2939</v>
      </c>
      <c r="K11329">
        <v>0.85</v>
      </c>
      <c r="L11329">
        <v>3.66</v>
      </c>
      <c r="M11329">
        <v>7854.34</v>
      </c>
      <c r="N11329">
        <v>3.5233333299999998</v>
      </c>
    </row>
    <row r="11330" spans="1:14">
      <c r="A11330">
        <v>2004</v>
      </c>
      <c r="B11330" t="s">
        <v>51</v>
      </c>
      <c r="C11330" t="s">
        <v>54</v>
      </c>
      <c r="D11330" t="s">
        <v>78</v>
      </c>
      <c r="E11330" t="s">
        <v>47</v>
      </c>
      <c r="F11330" t="s">
        <v>18</v>
      </c>
    </row>
    <row r="11331" spans="1:14">
      <c r="A11331">
        <v>2004</v>
      </c>
      <c r="B11331" t="s">
        <v>51</v>
      </c>
      <c r="C11331" t="s">
        <v>54</v>
      </c>
      <c r="D11331" t="s">
        <v>78</v>
      </c>
      <c r="E11331" t="s">
        <v>47</v>
      </c>
      <c r="F11331" t="s">
        <v>8</v>
      </c>
    </row>
    <row r="11332" spans="1:14">
      <c r="A11332">
        <v>2004</v>
      </c>
      <c r="B11332" t="s">
        <v>51</v>
      </c>
      <c r="C11332" t="s">
        <v>54</v>
      </c>
      <c r="D11332" t="s">
        <v>78</v>
      </c>
      <c r="E11332" t="s">
        <v>47</v>
      </c>
      <c r="F11332" t="s">
        <v>16</v>
      </c>
    </row>
    <row r="11333" spans="1:14">
      <c r="A11333">
        <v>2004</v>
      </c>
      <c r="B11333" t="s">
        <v>51</v>
      </c>
      <c r="C11333" t="s">
        <v>54</v>
      </c>
      <c r="D11333" t="s">
        <v>78</v>
      </c>
      <c r="E11333" t="s">
        <v>47</v>
      </c>
      <c r="F11333" t="s">
        <v>17</v>
      </c>
    </row>
    <row r="11334" spans="1:14">
      <c r="A11334">
        <v>2004</v>
      </c>
      <c r="B11334" t="s">
        <v>51</v>
      </c>
      <c r="C11334" t="s">
        <v>54</v>
      </c>
      <c r="D11334" t="s">
        <v>78</v>
      </c>
      <c r="E11334" t="s">
        <v>47</v>
      </c>
      <c r="F11334" t="s">
        <v>10</v>
      </c>
    </row>
    <row r="11335" spans="1:14">
      <c r="A11335">
        <v>2004</v>
      </c>
      <c r="B11335" t="s">
        <v>51</v>
      </c>
      <c r="C11335" t="s">
        <v>54</v>
      </c>
      <c r="D11335" t="s">
        <v>78</v>
      </c>
      <c r="E11335" t="s">
        <v>47</v>
      </c>
      <c r="F11335" t="s">
        <v>20</v>
      </c>
    </row>
    <row r="11336" spans="1:14">
      <c r="A11336">
        <v>2004</v>
      </c>
      <c r="B11336" t="s">
        <v>51</v>
      </c>
      <c r="C11336" t="s">
        <v>54</v>
      </c>
      <c r="D11336" t="s">
        <v>78</v>
      </c>
      <c r="E11336" t="s">
        <v>47</v>
      </c>
      <c r="F11336" t="s">
        <v>5</v>
      </c>
    </row>
    <row r="11337" spans="1:14">
      <c r="A11337">
        <v>2004</v>
      </c>
      <c r="B11337" t="s">
        <v>51</v>
      </c>
      <c r="C11337" t="s">
        <v>54</v>
      </c>
      <c r="D11337" t="s">
        <v>78</v>
      </c>
      <c r="E11337" t="s">
        <v>47</v>
      </c>
      <c r="F11337" t="s">
        <v>19</v>
      </c>
    </row>
    <row r="11338" spans="1:14">
      <c r="A11338">
        <v>2004</v>
      </c>
      <c r="B11338" t="s">
        <v>51</v>
      </c>
      <c r="C11338" t="s">
        <v>54</v>
      </c>
      <c r="D11338" t="s">
        <v>78</v>
      </c>
      <c r="E11338" t="s">
        <v>47</v>
      </c>
      <c r="F11338" t="s">
        <v>22</v>
      </c>
    </row>
    <row r="11339" spans="1:14">
      <c r="A11339">
        <v>2004</v>
      </c>
      <c r="B11339" t="s">
        <v>51</v>
      </c>
      <c r="C11339" t="s">
        <v>54</v>
      </c>
      <c r="D11339" t="s">
        <v>78</v>
      </c>
      <c r="E11339" t="s">
        <v>47</v>
      </c>
      <c r="F11339" t="s">
        <v>12</v>
      </c>
    </row>
    <row r="11340" spans="1:14">
      <c r="A11340">
        <v>2004</v>
      </c>
      <c r="B11340" t="s">
        <v>51</v>
      </c>
      <c r="C11340" t="s">
        <v>54</v>
      </c>
      <c r="D11340" t="s">
        <v>78</v>
      </c>
      <c r="E11340" t="s">
        <v>47</v>
      </c>
      <c r="F11340" t="s">
        <v>11</v>
      </c>
    </row>
    <row r="11341" spans="1:14">
      <c r="A11341">
        <v>2004</v>
      </c>
      <c r="B11341" t="s">
        <v>51</v>
      </c>
      <c r="C11341" t="s">
        <v>54</v>
      </c>
      <c r="D11341" t="s">
        <v>78</v>
      </c>
      <c r="E11341" t="s">
        <v>47</v>
      </c>
      <c r="F11341" t="s">
        <v>13</v>
      </c>
    </row>
    <row r="11342" spans="1:14">
      <c r="A11342">
        <v>2004</v>
      </c>
      <c r="B11342" t="s">
        <v>51</v>
      </c>
      <c r="C11342" t="s">
        <v>54</v>
      </c>
      <c r="D11342" t="s">
        <v>78</v>
      </c>
      <c r="E11342" t="s">
        <v>47</v>
      </c>
      <c r="F11342" t="s">
        <v>14</v>
      </c>
    </row>
    <row r="11343" spans="1:14">
      <c r="A11343">
        <v>2004</v>
      </c>
      <c r="B11343" t="s">
        <v>51</v>
      </c>
      <c r="C11343" t="s">
        <v>54</v>
      </c>
      <c r="D11343" t="s">
        <v>78</v>
      </c>
      <c r="E11343" t="s">
        <v>47</v>
      </c>
      <c r="F11343" t="s">
        <v>7</v>
      </c>
    </row>
    <row r="11344" spans="1:14">
      <c r="A11344">
        <v>2004</v>
      </c>
      <c r="B11344" t="s">
        <v>51</v>
      </c>
      <c r="C11344" t="s">
        <v>54</v>
      </c>
      <c r="D11344" t="s">
        <v>78</v>
      </c>
      <c r="E11344" t="s">
        <v>47</v>
      </c>
      <c r="F11344" t="s">
        <v>23</v>
      </c>
    </row>
    <row r="11345" spans="1:14">
      <c r="A11345">
        <v>2004</v>
      </c>
      <c r="B11345" t="s">
        <v>51</v>
      </c>
      <c r="C11345" t="s">
        <v>54</v>
      </c>
      <c r="D11345" t="s">
        <v>78</v>
      </c>
      <c r="E11345" t="s">
        <v>47</v>
      </c>
      <c r="F11345" t="s">
        <v>6</v>
      </c>
    </row>
    <row r="11346" spans="1:14">
      <c r="A11346">
        <v>2004</v>
      </c>
      <c r="B11346" t="s">
        <v>51</v>
      </c>
      <c r="C11346" t="s">
        <v>54</v>
      </c>
      <c r="D11346" t="s">
        <v>78</v>
      </c>
      <c r="E11346" t="s">
        <v>47</v>
      </c>
      <c r="F11346" t="s">
        <v>15</v>
      </c>
    </row>
    <row r="11347" spans="1:14">
      <c r="A11347">
        <v>2004</v>
      </c>
      <c r="B11347" t="s">
        <v>51</v>
      </c>
      <c r="C11347" t="s">
        <v>54</v>
      </c>
      <c r="D11347" t="s">
        <v>78</v>
      </c>
      <c r="E11347" t="s">
        <v>47</v>
      </c>
      <c r="F11347" t="s">
        <v>21</v>
      </c>
    </row>
    <row r="11348" spans="1:14">
      <c r="A11348">
        <v>2004</v>
      </c>
      <c r="B11348" t="s">
        <v>51</v>
      </c>
      <c r="C11348" t="s">
        <v>54</v>
      </c>
      <c r="D11348" t="s">
        <v>78</v>
      </c>
      <c r="E11348" t="s">
        <v>48</v>
      </c>
      <c r="F11348" t="s">
        <v>9</v>
      </c>
    </row>
    <row r="11349" spans="1:14">
      <c r="A11349">
        <v>2004</v>
      </c>
      <c r="B11349" t="s">
        <v>51</v>
      </c>
      <c r="C11349" t="s">
        <v>54</v>
      </c>
      <c r="D11349" t="s">
        <v>78</v>
      </c>
      <c r="E11349" t="s">
        <v>48</v>
      </c>
      <c r="F11349" t="s">
        <v>18</v>
      </c>
    </row>
    <row r="11350" spans="1:14">
      <c r="A11350">
        <v>2004</v>
      </c>
      <c r="B11350" t="s">
        <v>51</v>
      </c>
      <c r="C11350" t="s">
        <v>54</v>
      </c>
      <c r="D11350" t="s">
        <v>78</v>
      </c>
      <c r="E11350" t="s">
        <v>48</v>
      </c>
      <c r="F11350" t="s">
        <v>8</v>
      </c>
    </row>
    <row r="11351" spans="1:14">
      <c r="A11351">
        <v>2004</v>
      </c>
      <c r="B11351" t="s">
        <v>51</v>
      </c>
      <c r="C11351" t="s">
        <v>54</v>
      </c>
      <c r="D11351" t="s">
        <v>78</v>
      </c>
      <c r="E11351" t="s">
        <v>48</v>
      </c>
      <c r="F11351" t="s">
        <v>16</v>
      </c>
      <c r="G11351">
        <v>7904.52</v>
      </c>
      <c r="H11351">
        <v>8242.32</v>
      </c>
      <c r="I11351">
        <v>1914.2</v>
      </c>
      <c r="J11351">
        <v>2252</v>
      </c>
      <c r="K11351">
        <v>0.85</v>
      </c>
      <c r="L11351">
        <v>3.66</v>
      </c>
      <c r="M11351">
        <v>5990.32</v>
      </c>
      <c r="N11351">
        <v>3.51</v>
      </c>
    </row>
    <row r="11352" spans="1:14">
      <c r="A11352">
        <v>2004</v>
      </c>
      <c r="B11352" t="s">
        <v>51</v>
      </c>
      <c r="C11352" t="s">
        <v>54</v>
      </c>
      <c r="D11352" t="s">
        <v>78</v>
      </c>
      <c r="E11352" t="s">
        <v>48</v>
      </c>
      <c r="F11352" t="s">
        <v>17</v>
      </c>
      <c r="G11352">
        <v>5501.88</v>
      </c>
      <c r="H11352">
        <v>5786.46</v>
      </c>
      <c r="I11352">
        <v>1343.85</v>
      </c>
      <c r="J11352">
        <v>1581</v>
      </c>
      <c r="K11352">
        <v>0.85</v>
      </c>
      <c r="L11352">
        <v>3.66</v>
      </c>
      <c r="M11352">
        <v>4158.03</v>
      </c>
      <c r="N11352">
        <v>3.48</v>
      </c>
    </row>
    <row r="11353" spans="1:14">
      <c r="A11353">
        <v>2004</v>
      </c>
      <c r="B11353" t="s">
        <v>51</v>
      </c>
      <c r="C11353" t="s">
        <v>54</v>
      </c>
      <c r="D11353" t="s">
        <v>78</v>
      </c>
      <c r="E11353" t="s">
        <v>48</v>
      </c>
      <c r="F11353" t="s">
        <v>10</v>
      </c>
    </row>
    <row r="11354" spans="1:14">
      <c r="A11354">
        <v>2004</v>
      </c>
      <c r="B11354" t="s">
        <v>51</v>
      </c>
      <c r="C11354" t="s">
        <v>54</v>
      </c>
      <c r="D11354" t="s">
        <v>78</v>
      </c>
      <c r="E11354" t="s">
        <v>48</v>
      </c>
      <c r="F11354" t="s">
        <v>20</v>
      </c>
    </row>
    <row r="11355" spans="1:14">
      <c r="A11355">
        <v>2004</v>
      </c>
      <c r="B11355" t="s">
        <v>51</v>
      </c>
      <c r="C11355" t="s">
        <v>54</v>
      </c>
      <c r="D11355" t="s">
        <v>78</v>
      </c>
      <c r="E11355" t="s">
        <v>48</v>
      </c>
      <c r="F11355" t="s">
        <v>5</v>
      </c>
    </row>
    <row r="11356" spans="1:14">
      <c r="A11356">
        <v>2004</v>
      </c>
      <c r="B11356" t="s">
        <v>51</v>
      </c>
      <c r="C11356" t="s">
        <v>54</v>
      </c>
      <c r="D11356" t="s">
        <v>78</v>
      </c>
      <c r="E11356" t="s">
        <v>48</v>
      </c>
      <c r="F11356" t="s">
        <v>19</v>
      </c>
      <c r="G11356">
        <v>7395.84</v>
      </c>
      <c r="H11356">
        <v>7671.36</v>
      </c>
      <c r="I11356">
        <v>1781.6</v>
      </c>
      <c r="J11356">
        <v>2096</v>
      </c>
      <c r="K11356">
        <v>0.85</v>
      </c>
      <c r="L11356">
        <v>3.66</v>
      </c>
      <c r="M11356">
        <v>5614.24</v>
      </c>
      <c r="N11356">
        <v>3.53</v>
      </c>
    </row>
    <row r="11357" spans="1:14">
      <c r="A11357">
        <v>2004</v>
      </c>
      <c r="B11357" t="s">
        <v>51</v>
      </c>
      <c r="C11357" t="s">
        <v>54</v>
      </c>
      <c r="D11357" t="s">
        <v>78</v>
      </c>
      <c r="E11357" t="s">
        <v>48</v>
      </c>
      <c r="F11357" t="s">
        <v>22</v>
      </c>
    </row>
    <row r="11358" spans="1:14">
      <c r="A11358">
        <v>2004</v>
      </c>
      <c r="B11358" t="s">
        <v>51</v>
      </c>
      <c r="C11358" t="s">
        <v>54</v>
      </c>
      <c r="D11358" t="s">
        <v>78</v>
      </c>
      <c r="E11358" t="s">
        <v>48</v>
      </c>
      <c r="F11358" t="s">
        <v>12</v>
      </c>
    </row>
    <row r="11359" spans="1:14">
      <c r="A11359">
        <v>2004</v>
      </c>
      <c r="B11359" t="s">
        <v>51</v>
      </c>
      <c r="C11359" t="s">
        <v>54</v>
      </c>
      <c r="D11359" t="s">
        <v>78</v>
      </c>
      <c r="E11359" t="s">
        <v>48</v>
      </c>
      <c r="F11359" t="s">
        <v>11</v>
      </c>
    </row>
    <row r="11360" spans="1:14">
      <c r="A11360">
        <v>2004</v>
      </c>
      <c r="B11360" t="s">
        <v>51</v>
      </c>
      <c r="C11360" t="s">
        <v>54</v>
      </c>
      <c r="D11360" t="s">
        <v>78</v>
      </c>
      <c r="E11360" t="s">
        <v>48</v>
      </c>
      <c r="F11360" t="s">
        <v>13</v>
      </c>
      <c r="G11360">
        <v>6411.06</v>
      </c>
      <c r="H11360">
        <v>6653.88</v>
      </c>
      <c r="I11360">
        <v>1545.3</v>
      </c>
      <c r="J11360">
        <v>1818</v>
      </c>
      <c r="K11360">
        <v>0.85</v>
      </c>
      <c r="L11360">
        <v>3.66</v>
      </c>
      <c r="M11360">
        <v>4865.76</v>
      </c>
      <c r="N11360">
        <v>3.53</v>
      </c>
    </row>
    <row r="11361" spans="1:14">
      <c r="A11361">
        <v>2004</v>
      </c>
      <c r="B11361" t="s">
        <v>51</v>
      </c>
      <c r="C11361" t="s">
        <v>54</v>
      </c>
      <c r="D11361" t="s">
        <v>78</v>
      </c>
      <c r="E11361" t="s">
        <v>48</v>
      </c>
      <c r="F11361" t="s">
        <v>14</v>
      </c>
    </row>
    <row r="11362" spans="1:14">
      <c r="A11362">
        <v>2004</v>
      </c>
      <c r="B11362" t="s">
        <v>51</v>
      </c>
      <c r="C11362" t="s">
        <v>54</v>
      </c>
      <c r="D11362" t="s">
        <v>78</v>
      </c>
      <c r="E11362" t="s">
        <v>48</v>
      </c>
      <c r="F11362" t="s">
        <v>7</v>
      </c>
    </row>
    <row r="11363" spans="1:14">
      <c r="A11363">
        <v>2004</v>
      </c>
      <c r="B11363" t="s">
        <v>51</v>
      </c>
      <c r="C11363" t="s">
        <v>54</v>
      </c>
      <c r="D11363" t="s">
        <v>78</v>
      </c>
      <c r="E11363" t="s">
        <v>48</v>
      </c>
      <c r="F11363" t="s">
        <v>23</v>
      </c>
    </row>
    <row r="11364" spans="1:14">
      <c r="A11364">
        <v>2004</v>
      </c>
      <c r="B11364" t="s">
        <v>51</v>
      </c>
      <c r="C11364" t="s">
        <v>54</v>
      </c>
      <c r="D11364" t="s">
        <v>78</v>
      </c>
      <c r="E11364" t="s">
        <v>48</v>
      </c>
      <c r="F11364" t="s">
        <v>6</v>
      </c>
    </row>
    <row r="11365" spans="1:14">
      <c r="A11365">
        <v>2004</v>
      </c>
      <c r="B11365" t="s">
        <v>51</v>
      </c>
      <c r="C11365" t="s">
        <v>54</v>
      </c>
      <c r="D11365" t="s">
        <v>78</v>
      </c>
      <c r="E11365" t="s">
        <v>48</v>
      </c>
      <c r="F11365" t="s">
        <v>15</v>
      </c>
    </row>
    <row r="11366" spans="1:14">
      <c r="A11366">
        <v>2004</v>
      </c>
      <c r="B11366" t="s">
        <v>51</v>
      </c>
      <c r="C11366" t="s">
        <v>54</v>
      </c>
      <c r="D11366" t="s">
        <v>78</v>
      </c>
      <c r="E11366" t="s">
        <v>48</v>
      </c>
      <c r="F11366" t="s">
        <v>21</v>
      </c>
    </row>
    <row r="11367" spans="1:14">
      <c r="A11367">
        <v>2004</v>
      </c>
      <c r="B11367" t="s">
        <v>51</v>
      </c>
      <c r="C11367" t="s">
        <v>54</v>
      </c>
      <c r="D11367" t="s">
        <v>78</v>
      </c>
      <c r="E11367" t="s">
        <v>49</v>
      </c>
      <c r="F11367" t="s">
        <v>9</v>
      </c>
      <c r="G11367">
        <v>49796.58</v>
      </c>
      <c r="H11367">
        <v>52114.74</v>
      </c>
      <c r="I11367">
        <v>12103.15</v>
      </c>
      <c r="J11367">
        <v>14239</v>
      </c>
      <c r="K11367">
        <v>0.85</v>
      </c>
      <c r="L11367">
        <v>3.66</v>
      </c>
      <c r="M11367">
        <v>37693.43</v>
      </c>
      <c r="N11367">
        <v>3.4993333299999998</v>
      </c>
    </row>
    <row r="11368" spans="1:14">
      <c r="A11368">
        <v>2004</v>
      </c>
      <c r="B11368" t="s">
        <v>51</v>
      </c>
      <c r="C11368" t="s">
        <v>54</v>
      </c>
      <c r="D11368" t="s">
        <v>78</v>
      </c>
      <c r="E11368" t="s">
        <v>49</v>
      </c>
      <c r="F11368" t="s">
        <v>18</v>
      </c>
    </row>
    <row r="11369" spans="1:14">
      <c r="A11369">
        <v>2004</v>
      </c>
      <c r="B11369" t="s">
        <v>51</v>
      </c>
      <c r="C11369" t="s">
        <v>54</v>
      </c>
      <c r="D11369" t="s">
        <v>78</v>
      </c>
      <c r="E11369" t="s">
        <v>49</v>
      </c>
      <c r="F11369" t="s">
        <v>8</v>
      </c>
    </row>
    <row r="11370" spans="1:14">
      <c r="A11370">
        <v>2004</v>
      </c>
      <c r="B11370" t="s">
        <v>51</v>
      </c>
      <c r="C11370" t="s">
        <v>54</v>
      </c>
      <c r="D11370" t="s">
        <v>78</v>
      </c>
      <c r="E11370" t="s">
        <v>49</v>
      </c>
      <c r="F11370" t="s">
        <v>16</v>
      </c>
      <c r="G11370">
        <v>35055.82</v>
      </c>
      <c r="H11370">
        <v>36475.56</v>
      </c>
      <c r="I11370">
        <v>8471.1</v>
      </c>
      <c r="J11370">
        <v>9966</v>
      </c>
      <c r="K11370">
        <v>0.85</v>
      </c>
      <c r="L11370">
        <v>3.66</v>
      </c>
      <c r="M11370">
        <v>26584.720000000001</v>
      </c>
      <c r="N11370">
        <v>3.5188888899999999</v>
      </c>
    </row>
    <row r="11371" spans="1:14">
      <c r="A11371">
        <v>2004</v>
      </c>
      <c r="B11371" t="s">
        <v>51</v>
      </c>
      <c r="C11371" t="s">
        <v>54</v>
      </c>
      <c r="D11371" t="s">
        <v>78</v>
      </c>
      <c r="E11371" t="s">
        <v>49</v>
      </c>
      <c r="F11371" t="s">
        <v>17</v>
      </c>
      <c r="G11371">
        <v>10741.02</v>
      </c>
      <c r="H11371">
        <v>11254.5</v>
      </c>
      <c r="I11371">
        <v>2613.75</v>
      </c>
      <c r="J11371">
        <v>3075</v>
      </c>
      <c r="K11371">
        <v>0.85</v>
      </c>
      <c r="L11371">
        <v>3.66</v>
      </c>
      <c r="M11371">
        <v>8127.27</v>
      </c>
      <c r="N11371">
        <v>3.4950000000000001</v>
      </c>
    </row>
    <row r="11372" spans="1:14">
      <c r="A11372">
        <v>2004</v>
      </c>
      <c r="B11372" t="s">
        <v>51</v>
      </c>
      <c r="C11372" t="s">
        <v>54</v>
      </c>
      <c r="D11372" t="s">
        <v>78</v>
      </c>
      <c r="E11372" t="s">
        <v>49</v>
      </c>
      <c r="F11372" t="s">
        <v>10</v>
      </c>
    </row>
    <row r="11373" spans="1:14">
      <c r="A11373">
        <v>2004</v>
      </c>
      <c r="B11373" t="s">
        <v>51</v>
      </c>
      <c r="C11373" t="s">
        <v>54</v>
      </c>
      <c r="D11373" t="s">
        <v>78</v>
      </c>
      <c r="E11373" t="s">
        <v>49</v>
      </c>
      <c r="F11373" t="s">
        <v>20</v>
      </c>
    </row>
    <row r="11374" spans="1:14">
      <c r="A11374">
        <v>2004</v>
      </c>
      <c r="B11374" t="s">
        <v>51</v>
      </c>
      <c r="C11374" t="s">
        <v>54</v>
      </c>
      <c r="D11374" t="s">
        <v>78</v>
      </c>
      <c r="E11374" t="s">
        <v>49</v>
      </c>
      <c r="F11374" t="s">
        <v>5</v>
      </c>
    </row>
    <row r="11375" spans="1:14">
      <c r="A11375">
        <v>2004</v>
      </c>
      <c r="B11375" t="s">
        <v>51</v>
      </c>
      <c r="C11375" t="s">
        <v>54</v>
      </c>
      <c r="D11375" t="s">
        <v>78</v>
      </c>
      <c r="E11375" t="s">
        <v>49</v>
      </c>
      <c r="F11375" t="s">
        <v>19</v>
      </c>
    </row>
    <row r="11376" spans="1:14">
      <c r="A11376">
        <v>2004</v>
      </c>
      <c r="B11376" t="s">
        <v>51</v>
      </c>
      <c r="C11376" t="s">
        <v>54</v>
      </c>
      <c r="D11376" t="s">
        <v>78</v>
      </c>
      <c r="E11376" t="s">
        <v>49</v>
      </c>
      <c r="F11376" t="s">
        <v>22</v>
      </c>
      <c r="G11376">
        <v>11480.7</v>
      </c>
      <c r="H11376">
        <v>11836.44</v>
      </c>
      <c r="I11376">
        <v>2748.9</v>
      </c>
      <c r="J11376">
        <v>3234</v>
      </c>
      <c r="K11376">
        <v>0.85</v>
      </c>
      <c r="L11376">
        <v>3.66</v>
      </c>
      <c r="M11376">
        <v>8731.7999999999993</v>
      </c>
      <c r="N11376">
        <v>3.55</v>
      </c>
    </row>
    <row r="11377" spans="1:14">
      <c r="A11377">
        <v>2004</v>
      </c>
      <c r="B11377" t="s">
        <v>51</v>
      </c>
      <c r="C11377" t="s">
        <v>54</v>
      </c>
      <c r="D11377" t="s">
        <v>78</v>
      </c>
      <c r="E11377" t="s">
        <v>49</v>
      </c>
      <c r="F11377" t="s">
        <v>12</v>
      </c>
    </row>
    <row r="11378" spans="1:14">
      <c r="A11378">
        <v>2004</v>
      </c>
      <c r="B11378" t="s">
        <v>51</v>
      </c>
      <c r="C11378" t="s">
        <v>54</v>
      </c>
      <c r="D11378" t="s">
        <v>78</v>
      </c>
      <c r="E11378" t="s">
        <v>49</v>
      </c>
      <c r="F11378" t="s">
        <v>11</v>
      </c>
    </row>
    <row r="11379" spans="1:14">
      <c r="A11379">
        <v>2004</v>
      </c>
      <c r="B11379" t="s">
        <v>51</v>
      </c>
      <c r="C11379" t="s">
        <v>54</v>
      </c>
      <c r="D11379" t="s">
        <v>78</v>
      </c>
      <c r="E11379" t="s">
        <v>49</v>
      </c>
      <c r="F11379" t="s">
        <v>13</v>
      </c>
    </row>
    <row r="11380" spans="1:14">
      <c r="A11380">
        <v>2004</v>
      </c>
      <c r="B11380" t="s">
        <v>51</v>
      </c>
      <c r="C11380" t="s">
        <v>54</v>
      </c>
      <c r="D11380" t="s">
        <v>78</v>
      </c>
      <c r="E11380" t="s">
        <v>49</v>
      </c>
      <c r="F11380" t="s">
        <v>14</v>
      </c>
      <c r="G11380">
        <v>43601.3</v>
      </c>
      <c r="H11380">
        <v>45834.18</v>
      </c>
      <c r="I11380">
        <v>10644.55</v>
      </c>
      <c r="J11380">
        <v>12523</v>
      </c>
      <c r="K11380">
        <v>0.85</v>
      </c>
      <c r="L11380">
        <v>3.66</v>
      </c>
      <c r="M11380">
        <v>32956.75</v>
      </c>
      <c r="N11380">
        <v>3.4884615399999999</v>
      </c>
    </row>
    <row r="11381" spans="1:14">
      <c r="A11381">
        <v>2004</v>
      </c>
      <c r="B11381" t="s">
        <v>51</v>
      </c>
      <c r="C11381" t="s">
        <v>54</v>
      </c>
      <c r="D11381" t="s">
        <v>78</v>
      </c>
      <c r="E11381" t="s">
        <v>49</v>
      </c>
      <c r="F11381" t="s">
        <v>7</v>
      </c>
    </row>
    <row r="11382" spans="1:14">
      <c r="A11382">
        <v>2004</v>
      </c>
      <c r="B11382" t="s">
        <v>51</v>
      </c>
      <c r="C11382" t="s">
        <v>54</v>
      </c>
      <c r="D11382" t="s">
        <v>78</v>
      </c>
      <c r="E11382" t="s">
        <v>49</v>
      </c>
      <c r="F11382" t="s">
        <v>23</v>
      </c>
    </row>
    <row r="11383" spans="1:14">
      <c r="A11383">
        <v>2004</v>
      </c>
      <c r="B11383" t="s">
        <v>51</v>
      </c>
      <c r="C11383" t="s">
        <v>54</v>
      </c>
      <c r="D11383" t="s">
        <v>78</v>
      </c>
      <c r="E11383" t="s">
        <v>49</v>
      </c>
      <c r="F11383" t="s">
        <v>6</v>
      </c>
    </row>
    <row r="11384" spans="1:14">
      <c r="A11384">
        <v>2004</v>
      </c>
      <c r="B11384" t="s">
        <v>51</v>
      </c>
      <c r="C11384" t="s">
        <v>54</v>
      </c>
      <c r="D11384" t="s">
        <v>78</v>
      </c>
      <c r="E11384" t="s">
        <v>49</v>
      </c>
      <c r="F11384" t="s">
        <v>15</v>
      </c>
      <c r="G11384">
        <v>17076.46</v>
      </c>
      <c r="H11384">
        <v>17648.52</v>
      </c>
      <c r="I11384">
        <v>4098.7</v>
      </c>
      <c r="J11384">
        <v>4822</v>
      </c>
      <c r="K11384">
        <v>0.85</v>
      </c>
      <c r="L11384">
        <v>3.66</v>
      </c>
      <c r="M11384">
        <v>12977.76</v>
      </c>
      <c r="N11384">
        <v>3.5419999999999998</v>
      </c>
    </row>
    <row r="11385" spans="1:14">
      <c r="A11385">
        <v>2004</v>
      </c>
      <c r="B11385" t="s">
        <v>51</v>
      </c>
      <c r="C11385" t="s">
        <v>54</v>
      </c>
      <c r="D11385" t="s">
        <v>78</v>
      </c>
      <c r="E11385" t="s">
        <v>49</v>
      </c>
      <c r="F11385" t="s">
        <v>21</v>
      </c>
      <c r="G11385">
        <v>2932.3</v>
      </c>
      <c r="H11385">
        <v>3023.16</v>
      </c>
      <c r="I11385">
        <v>702.1</v>
      </c>
      <c r="J11385">
        <v>826</v>
      </c>
      <c r="K11385">
        <v>0.85</v>
      </c>
      <c r="L11385">
        <v>3.66</v>
      </c>
      <c r="M11385">
        <v>2230.1999999999998</v>
      </c>
      <c r="N11385">
        <v>3.55</v>
      </c>
    </row>
    <row r="11386" spans="1:14">
      <c r="A11386">
        <v>2004</v>
      </c>
      <c r="B11386" t="s">
        <v>51</v>
      </c>
      <c r="C11386" t="s">
        <v>54</v>
      </c>
      <c r="D11386" t="s">
        <v>78</v>
      </c>
      <c r="E11386" t="s">
        <v>50</v>
      </c>
      <c r="F11386" t="s">
        <v>9</v>
      </c>
    </row>
    <row r="11387" spans="1:14">
      <c r="A11387">
        <v>2004</v>
      </c>
      <c r="B11387" t="s">
        <v>51</v>
      </c>
      <c r="C11387" t="s">
        <v>54</v>
      </c>
      <c r="D11387" t="s">
        <v>78</v>
      </c>
      <c r="E11387" t="s">
        <v>50</v>
      </c>
      <c r="F11387" t="s">
        <v>18</v>
      </c>
    </row>
    <row r="11388" spans="1:14">
      <c r="A11388">
        <v>2004</v>
      </c>
      <c r="B11388" t="s">
        <v>51</v>
      </c>
      <c r="C11388" t="s">
        <v>54</v>
      </c>
      <c r="D11388" t="s">
        <v>78</v>
      </c>
      <c r="E11388" t="s">
        <v>50</v>
      </c>
      <c r="F11388" t="s">
        <v>8</v>
      </c>
      <c r="G11388">
        <v>5594.8</v>
      </c>
      <c r="H11388">
        <v>5768.16</v>
      </c>
      <c r="I11388">
        <v>1339.6</v>
      </c>
      <c r="J11388">
        <v>1576</v>
      </c>
      <c r="K11388">
        <v>0.85</v>
      </c>
      <c r="L11388">
        <v>3.66</v>
      </c>
      <c r="M11388">
        <v>4255.2</v>
      </c>
      <c r="N11388">
        <v>3.55</v>
      </c>
    </row>
    <row r="11389" spans="1:14">
      <c r="A11389">
        <v>2004</v>
      </c>
      <c r="B11389" t="s">
        <v>51</v>
      </c>
      <c r="C11389" t="s">
        <v>54</v>
      </c>
      <c r="D11389" t="s">
        <v>78</v>
      </c>
      <c r="E11389" t="s">
        <v>50</v>
      </c>
      <c r="F11389" t="s">
        <v>16</v>
      </c>
      <c r="G11389">
        <v>3035.25</v>
      </c>
      <c r="H11389">
        <v>3129.3</v>
      </c>
      <c r="I11389">
        <v>726.75</v>
      </c>
      <c r="J11389">
        <v>855</v>
      </c>
      <c r="K11389">
        <v>0.85</v>
      </c>
      <c r="L11389">
        <v>3.66</v>
      </c>
      <c r="M11389">
        <v>2308.5</v>
      </c>
      <c r="N11389">
        <v>3.55</v>
      </c>
    </row>
    <row r="11390" spans="1:14">
      <c r="A11390">
        <v>2004</v>
      </c>
      <c r="B11390" t="s">
        <v>51</v>
      </c>
      <c r="C11390" t="s">
        <v>54</v>
      </c>
      <c r="D11390" t="s">
        <v>78</v>
      </c>
      <c r="E11390" t="s">
        <v>50</v>
      </c>
      <c r="F11390" t="s">
        <v>17</v>
      </c>
    </row>
    <row r="11391" spans="1:14">
      <c r="A11391">
        <v>2004</v>
      </c>
      <c r="B11391" t="s">
        <v>51</v>
      </c>
      <c r="C11391" t="s">
        <v>54</v>
      </c>
      <c r="D11391" t="s">
        <v>78</v>
      </c>
      <c r="E11391" t="s">
        <v>50</v>
      </c>
      <c r="F11391" t="s">
        <v>10</v>
      </c>
    </row>
    <row r="11392" spans="1:14">
      <c r="A11392">
        <v>2004</v>
      </c>
      <c r="B11392" t="s">
        <v>51</v>
      </c>
      <c r="C11392" t="s">
        <v>54</v>
      </c>
      <c r="D11392" t="s">
        <v>78</v>
      </c>
      <c r="E11392" t="s">
        <v>50</v>
      </c>
      <c r="F11392" t="s">
        <v>20</v>
      </c>
      <c r="G11392">
        <v>10566.78</v>
      </c>
      <c r="H11392">
        <v>11067.84</v>
      </c>
      <c r="I11392">
        <v>2570.4</v>
      </c>
      <c r="J11392">
        <v>3024</v>
      </c>
      <c r="K11392">
        <v>0.85</v>
      </c>
      <c r="L11392">
        <v>3.66</v>
      </c>
      <c r="M11392">
        <v>7996.38</v>
      </c>
      <c r="N11392">
        <v>3.4950000000000001</v>
      </c>
    </row>
    <row r="11393" spans="1:14">
      <c r="A11393">
        <v>2004</v>
      </c>
      <c r="B11393" t="s">
        <v>51</v>
      </c>
      <c r="C11393" t="s">
        <v>54</v>
      </c>
      <c r="D11393" t="s">
        <v>78</v>
      </c>
      <c r="E11393" t="s">
        <v>50</v>
      </c>
      <c r="F11393" t="s">
        <v>5</v>
      </c>
    </row>
    <row r="11394" spans="1:14">
      <c r="A11394">
        <v>2004</v>
      </c>
      <c r="B11394" t="s">
        <v>51</v>
      </c>
      <c r="C11394" t="s">
        <v>54</v>
      </c>
      <c r="D11394" t="s">
        <v>78</v>
      </c>
      <c r="E11394" t="s">
        <v>50</v>
      </c>
      <c r="F11394" t="s">
        <v>19</v>
      </c>
    </row>
    <row r="11395" spans="1:14">
      <c r="A11395">
        <v>2004</v>
      </c>
      <c r="B11395" t="s">
        <v>51</v>
      </c>
      <c r="C11395" t="s">
        <v>54</v>
      </c>
      <c r="D11395" t="s">
        <v>78</v>
      </c>
      <c r="E11395" t="s">
        <v>50</v>
      </c>
      <c r="F11395" t="s">
        <v>22</v>
      </c>
    </row>
    <row r="11396" spans="1:14">
      <c r="A11396">
        <v>2004</v>
      </c>
      <c r="B11396" t="s">
        <v>51</v>
      </c>
      <c r="C11396" t="s">
        <v>54</v>
      </c>
      <c r="D11396" t="s">
        <v>78</v>
      </c>
      <c r="E11396" t="s">
        <v>50</v>
      </c>
      <c r="F11396" t="s">
        <v>12</v>
      </c>
      <c r="G11396">
        <v>13078.26</v>
      </c>
      <c r="H11396">
        <v>13637.16</v>
      </c>
      <c r="I11396">
        <v>3167.1</v>
      </c>
      <c r="J11396">
        <v>3726</v>
      </c>
      <c r="K11396">
        <v>0.85</v>
      </c>
      <c r="L11396">
        <v>3.66</v>
      </c>
      <c r="M11396">
        <v>9911.16</v>
      </c>
      <c r="N11396">
        <v>3.51</v>
      </c>
    </row>
    <row r="11397" spans="1:14">
      <c r="A11397">
        <v>2004</v>
      </c>
      <c r="B11397" t="s">
        <v>51</v>
      </c>
      <c r="C11397" t="s">
        <v>54</v>
      </c>
      <c r="D11397" t="s">
        <v>78</v>
      </c>
      <c r="E11397" t="s">
        <v>50</v>
      </c>
      <c r="F11397" t="s">
        <v>11</v>
      </c>
    </row>
    <row r="11398" spans="1:14">
      <c r="A11398">
        <v>2004</v>
      </c>
      <c r="B11398" t="s">
        <v>51</v>
      </c>
      <c r="C11398" t="s">
        <v>54</v>
      </c>
      <c r="D11398" t="s">
        <v>78</v>
      </c>
      <c r="E11398" t="s">
        <v>50</v>
      </c>
      <c r="F11398" t="s">
        <v>13</v>
      </c>
      <c r="G11398">
        <v>9151.9</v>
      </c>
      <c r="H11398">
        <v>9435.48</v>
      </c>
      <c r="I11398">
        <v>2191.3000000000002</v>
      </c>
      <c r="J11398">
        <v>2578</v>
      </c>
      <c r="K11398">
        <v>0.85</v>
      </c>
      <c r="L11398">
        <v>3.66</v>
      </c>
      <c r="M11398">
        <v>6960.6</v>
      </c>
      <c r="N11398">
        <v>3.55</v>
      </c>
    </row>
    <row r="11399" spans="1:14">
      <c r="A11399">
        <v>2004</v>
      </c>
      <c r="B11399" t="s">
        <v>51</v>
      </c>
      <c r="C11399" t="s">
        <v>54</v>
      </c>
      <c r="D11399" t="s">
        <v>78</v>
      </c>
      <c r="E11399" t="s">
        <v>50</v>
      </c>
      <c r="F11399" t="s">
        <v>14</v>
      </c>
      <c r="G11399">
        <v>7785.18</v>
      </c>
      <c r="H11399">
        <v>8117.88</v>
      </c>
      <c r="I11399">
        <v>1885.3</v>
      </c>
      <c r="J11399">
        <v>2218</v>
      </c>
      <c r="K11399">
        <v>0.85</v>
      </c>
      <c r="L11399">
        <v>3.66</v>
      </c>
      <c r="M11399">
        <v>5899.88</v>
      </c>
      <c r="N11399">
        <v>3.51</v>
      </c>
    </row>
    <row r="11400" spans="1:14">
      <c r="A11400">
        <v>2004</v>
      </c>
      <c r="B11400" t="s">
        <v>51</v>
      </c>
      <c r="C11400" t="s">
        <v>54</v>
      </c>
      <c r="D11400" t="s">
        <v>78</v>
      </c>
      <c r="E11400" t="s">
        <v>50</v>
      </c>
      <c r="F11400" t="s">
        <v>7</v>
      </c>
    </row>
    <row r="11401" spans="1:14">
      <c r="A11401">
        <v>2004</v>
      </c>
      <c r="B11401" t="s">
        <v>51</v>
      </c>
      <c r="C11401" t="s">
        <v>54</v>
      </c>
      <c r="D11401" t="s">
        <v>78</v>
      </c>
      <c r="E11401" t="s">
        <v>50</v>
      </c>
      <c r="F11401" t="s">
        <v>23</v>
      </c>
    </row>
    <row r="11402" spans="1:14">
      <c r="A11402">
        <v>2004</v>
      </c>
      <c r="B11402" t="s">
        <v>51</v>
      </c>
      <c r="C11402" t="s">
        <v>54</v>
      </c>
      <c r="D11402" t="s">
        <v>78</v>
      </c>
      <c r="E11402" t="s">
        <v>50</v>
      </c>
      <c r="F11402" t="s">
        <v>6</v>
      </c>
    </row>
    <row r="11403" spans="1:14">
      <c r="A11403">
        <v>2004</v>
      </c>
      <c r="B11403" t="s">
        <v>51</v>
      </c>
      <c r="C11403" t="s">
        <v>54</v>
      </c>
      <c r="D11403" t="s">
        <v>78</v>
      </c>
      <c r="E11403" t="s">
        <v>50</v>
      </c>
      <c r="F11403" t="s">
        <v>15</v>
      </c>
    </row>
    <row r="11404" spans="1:14">
      <c r="A11404">
        <v>2004</v>
      </c>
      <c r="B11404" t="s">
        <v>51</v>
      </c>
      <c r="C11404" t="s">
        <v>54</v>
      </c>
      <c r="D11404" t="s">
        <v>78</v>
      </c>
      <c r="E11404" t="s">
        <v>50</v>
      </c>
      <c r="F11404" t="s">
        <v>21</v>
      </c>
    </row>
    <row r="11405" spans="1:14">
      <c r="A11405">
        <v>2004</v>
      </c>
      <c r="B11405" t="s">
        <v>51</v>
      </c>
      <c r="C11405" t="s">
        <v>54</v>
      </c>
      <c r="D11405" t="s">
        <v>79</v>
      </c>
      <c r="E11405" t="s">
        <v>45</v>
      </c>
      <c r="F11405" t="s">
        <v>9</v>
      </c>
    </row>
    <row r="11406" spans="1:14">
      <c r="A11406">
        <v>2004</v>
      </c>
      <c r="B11406" t="s">
        <v>51</v>
      </c>
      <c r="C11406" t="s">
        <v>54</v>
      </c>
      <c r="D11406" t="s">
        <v>79</v>
      </c>
      <c r="E11406" t="s">
        <v>45</v>
      </c>
      <c r="F11406" t="s">
        <v>18</v>
      </c>
      <c r="G11406">
        <v>43562.17</v>
      </c>
      <c r="H11406">
        <v>45727.98</v>
      </c>
      <c r="I11406">
        <v>19370.400000000001</v>
      </c>
      <c r="J11406">
        <v>3459</v>
      </c>
      <c r="K11406">
        <v>5.6</v>
      </c>
      <c r="L11406">
        <v>13.22</v>
      </c>
      <c r="M11406">
        <v>24191.77</v>
      </c>
      <c r="N11406">
        <v>12.60333333</v>
      </c>
    </row>
    <row r="11407" spans="1:14">
      <c r="A11407">
        <v>2004</v>
      </c>
      <c r="B11407" t="s">
        <v>51</v>
      </c>
      <c r="C11407" t="s">
        <v>54</v>
      </c>
      <c r="D11407" t="s">
        <v>79</v>
      </c>
      <c r="E11407" t="s">
        <v>45</v>
      </c>
      <c r="F11407" t="s">
        <v>8</v>
      </c>
      <c r="G11407">
        <v>53896.97</v>
      </c>
      <c r="H11407">
        <v>56608.04</v>
      </c>
      <c r="I11407">
        <v>23979.200000000001</v>
      </c>
      <c r="J11407">
        <v>4282</v>
      </c>
      <c r="K11407">
        <v>5.6</v>
      </c>
      <c r="L11407">
        <v>13.22</v>
      </c>
      <c r="M11407">
        <v>29917.77</v>
      </c>
      <c r="N11407">
        <v>12.592499999999999</v>
      </c>
    </row>
    <row r="11408" spans="1:14">
      <c r="A11408">
        <v>2004</v>
      </c>
      <c r="B11408" t="s">
        <v>51</v>
      </c>
      <c r="C11408" t="s">
        <v>54</v>
      </c>
      <c r="D11408" t="s">
        <v>79</v>
      </c>
      <c r="E11408" t="s">
        <v>45</v>
      </c>
      <c r="F11408" t="s">
        <v>16</v>
      </c>
      <c r="G11408">
        <v>224076.33</v>
      </c>
      <c r="H11408">
        <v>264849.48</v>
      </c>
      <c r="I11408">
        <v>108152.8</v>
      </c>
      <c r="J11408">
        <v>20034</v>
      </c>
      <c r="K11408">
        <v>5.4833333299999998</v>
      </c>
      <c r="L11408">
        <v>13.22</v>
      </c>
      <c r="M11408">
        <v>115923.53</v>
      </c>
      <c r="N11408">
        <v>11.744999999999999</v>
      </c>
    </row>
    <row r="11409" spans="1:14">
      <c r="A11409">
        <v>2004</v>
      </c>
      <c r="B11409" t="s">
        <v>51</v>
      </c>
      <c r="C11409" t="s">
        <v>54</v>
      </c>
      <c r="D11409" t="s">
        <v>79</v>
      </c>
      <c r="E11409" t="s">
        <v>45</v>
      </c>
      <c r="F11409" t="s">
        <v>17</v>
      </c>
    </row>
    <row r="11410" spans="1:14">
      <c r="A11410">
        <v>2004</v>
      </c>
      <c r="B11410" t="s">
        <v>51</v>
      </c>
      <c r="C11410" t="s">
        <v>54</v>
      </c>
      <c r="D11410" t="s">
        <v>79</v>
      </c>
      <c r="E11410" t="s">
        <v>45</v>
      </c>
      <c r="F11410" t="s">
        <v>10</v>
      </c>
      <c r="G11410">
        <v>41418.39</v>
      </c>
      <c r="H11410">
        <v>69048.06</v>
      </c>
      <c r="I11410">
        <v>25592.7</v>
      </c>
      <c r="J11410">
        <v>5223</v>
      </c>
      <c r="K11410">
        <v>4.9000000000000004</v>
      </c>
      <c r="L11410">
        <v>13.22</v>
      </c>
      <c r="M11410">
        <v>15825.69</v>
      </c>
      <c r="N11410">
        <v>7.93</v>
      </c>
    </row>
    <row r="11411" spans="1:14">
      <c r="A11411">
        <v>2004</v>
      </c>
      <c r="B11411" t="s">
        <v>51</v>
      </c>
      <c r="C11411" t="s">
        <v>54</v>
      </c>
      <c r="D11411" t="s">
        <v>79</v>
      </c>
      <c r="E11411" t="s">
        <v>45</v>
      </c>
      <c r="F11411" t="s">
        <v>20</v>
      </c>
      <c r="G11411">
        <v>72289.7</v>
      </c>
      <c r="H11411">
        <v>96585.32</v>
      </c>
      <c r="I11411">
        <v>38103.800000000003</v>
      </c>
      <c r="J11411">
        <v>7306</v>
      </c>
      <c r="K11411">
        <v>5.3666666699999999</v>
      </c>
      <c r="L11411">
        <v>13.22</v>
      </c>
      <c r="M11411">
        <v>34185.9</v>
      </c>
      <c r="N11411">
        <v>10.83666667</v>
      </c>
    </row>
    <row r="11412" spans="1:14">
      <c r="A11412">
        <v>2004</v>
      </c>
      <c r="B11412" t="s">
        <v>51</v>
      </c>
      <c r="C11412" t="s">
        <v>54</v>
      </c>
      <c r="D11412" t="s">
        <v>79</v>
      </c>
      <c r="E11412" t="s">
        <v>45</v>
      </c>
      <c r="F11412" t="s">
        <v>5</v>
      </c>
    </row>
    <row r="11413" spans="1:14">
      <c r="A11413">
        <v>2004</v>
      </c>
      <c r="B11413" t="s">
        <v>51</v>
      </c>
      <c r="C11413" t="s">
        <v>54</v>
      </c>
      <c r="D11413" t="s">
        <v>79</v>
      </c>
      <c r="E11413" t="s">
        <v>45</v>
      </c>
      <c r="F11413" t="s">
        <v>19</v>
      </c>
      <c r="G11413">
        <v>37873.4</v>
      </c>
      <c r="H11413">
        <v>40083.040000000001</v>
      </c>
      <c r="I11413">
        <v>16979.2</v>
      </c>
      <c r="J11413">
        <v>3032</v>
      </c>
      <c r="K11413">
        <v>5.6</v>
      </c>
      <c r="L11413">
        <v>13.22</v>
      </c>
      <c r="M11413">
        <v>20894.2</v>
      </c>
      <c r="N11413">
        <v>12.494999999999999</v>
      </c>
    </row>
    <row r="11414" spans="1:14">
      <c r="A11414">
        <v>2004</v>
      </c>
      <c r="B11414" t="s">
        <v>51</v>
      </c>
      <c r="C11414" t="s">
        <v>54</v>
      </c>
      <c r="D11414" t="s">
        <v>79</v>
      </c>
      <c r="E11414" t="s">
        <v>45</v>
      </c>
      <c r="F11414" t="s">
        <v>22</v>
      </c>
    </row>
    <row r="11415" spans="1:14">
      <c r="A11415">
        <v>2004</v>
      </c>
      <c r="B11415" t="s">
        <v>51</v>
      </c>
      <c r="C11415" t="s">
        <v>54</v>
      </c>
      <c r="D11415" t="s">
        <v>79</v>
      </c>
      <c r="E11415" t="s">
        <v>45</v>
      </c>
      <c r="F11415" t="s">
        <v>12</v>
      </c>
      <c r="G11415">
        <v>70122.960000000006</v>
      </c>
      <c r="H11415">
        <v>105971.52</v>
      </c>
      <c r="I11415">
        <v>40269.599999999999</v>
      </c>
      <c r="J11415">
        <v>8016</v>
      </c>
      <c r="K11415">
        <v>5.1333333300000001</v>
      </c>
      <c r="L11415">
        <v>13.22</v>
      </c>
      <c r="M11415">
        <v>29853.360000000001</v>
      </c>
      <c r="N11415">
        <v>9.4733333299999902</v>
      </c>
    </row>
    <row r="11416" spans="1:14">
      <c r="A11416">
        <v>2004</v>
      </c>
      <c r="B11416" t="s">
        <v>51</v>
      </c>
      <c r="C11416" t="s">
        <v>54</v>
      </c>
      <c r="D11416" t="s">
        <v>79</v>
      </c>
      <c r="E11416" t="s">
        <v>45</v>
      </c>
      <c r="F11416" t="s">
        <v>11</v>
      </c>
      <c r="G11416">
        <v>79325.72</v>
      </c>
      <c r="H11416">
        <v>93809.12</v>
      </c>
      <c r="I11416">
        <v>38409.699999999997</v>
      </c>
      <c r="J11416">
        <v>7096</v>
      </c>
      <c r="K11416">
        <v>5.4833333299999998</v>
      </c>
      <c r="L11416">
        <v>13.22</v>
      </c>
      <c r="M11416">
        <v>40916.019999999997</v>
      </c>
      <c r="N11416">
        <v>11.63</v>
      </c>
    </row>
    <row r="11417" spans="1:14">
      <c r="A11417">
        <v>2004</v>
      </c>
      <c r="B11417" t="s">
        <v>51</v>
      </c>
      <c r="C11417" t="s">
        <v>54</v>
      </c>
      <c r="D11417" t="s">
        <v>79</v>
      </c>
      <c r="E11417" t="s">
        <v>45</v>
      </c>
      <c r="F11417" t="s">
        <v>13</v>
      </c>
      <c r="G11417">
        <v>119358.6</v>
      </c>
      <c r="H11417">
        <v>139748.62</v>
      </c>
      <c r="I11417">
        <v>57447.6</v>
      </c>
      <c r="J11417">
        <v>10571</v>
      </c>
      <c r="K11417">
        <v>5.5</v>
      </c>
      <c r="L11417">
        <v>13.22</v>
      </c>
      <c r="M11417">
        <v>61911</v>
      </c>
      <c r="N11417">
        <v>11.70571429</v>
      </c>
    </row>
    <row r="11418" spans="1:14">
      <c r="A11418">
        <v>2004</v>
      </c>
      <c r="B11418" t="s">
        <v>51</v>
      </c>
      <c r="C11418" t="s">
        <v>54</v>
      </c>
      <c r="D11418" t="s">
        <v>79</v>
      </c>
      <c r="E11418" t="s">
        <v>45</v>
      </c>
      <c r="F11418" t="s">
        <v>14</v>
      </c>
    </row>
    <row r="11419" spans="1:14">
      <c r="A11419">
        <v>2004</v>
      </c>
      <c r="B11419" t="s">
        <v>51</v>
      </c>
      <c r="C11419" t="s">
        <v>54</v>
      </c>
      <c r="D11419" t="s">
        <v>79</v>
      </c>
      <c r="E11419" t="s">
        <v>45</v>
      </c>
      <c r="F11419" t="s">
        <v>7</v>
      </c>
    </row>
    <row r="11420" spans="1:14">
      <c r="A11420">
        <v>2004</v>
      </c>
      <c r="B11420" t="s">
        <v>51</v>
      </c>
      <c r="C11420" t="s">
        <v>54</v>
      </c>
      <c r="D11420" t="s">
        <v>79</v>
      </c>
      <c r="E11420" t="s">
        <v>45</v>
      </c>
      <c r="F11420" t="s">
        <v>23</v>
      </c>
    </row>
    <row r="11421" spans="1:14">
      <c r="A11421">
        <v>2004</v>
      </c>
      <c r="B11421" t="s">
        <v>51</v>
      </c>
      <c r="C11421" t="s">
        <v>54</v>
      </c>
      <c r="D11421" t="s">
        <v>79</v>
      </c>
      <c r="E11421" t="s">
        <v>45</v>
      </c>
      <c r="F11421" t="s">
        <v>6</v>
      </c>
      <c r="G11421">
        <v>72025.33</v>
      </c>
      <c r="H11421">
        <v>87370.98</v>
      </c>
      <c r="I11421">
        <v>35268.800000000003</v>
      </c>
      <c r="J11421">
        <v>6609</v>
      </c>
      <c r="K11421">
        <v>5.4249999999999998</v>
      </c>
      <c r="L11421">
        <v>13.22</v>
      </c>
      <c r="M11421">
        <v>36756.53</v>
      </c>
      <c r="N11421">
        <v>11.5</v>
      </c>
    </row>
    <row r="11422" spans="1:14">
      <c r="A11422">
        <v>2004</v>
      </c>
      <c r="B11422" t="s">
        <v>51</v>
      </c>
      <c r="C11422" t="s">
        <v>54</v>
      </c>
      <c r="D11422" t="s">
        <v>79</v>
      </c>
      <c r="E11422" t="s">
        <v>45</v>
      </c>
      <c r="F11422" t="s">
        <v>15</v>
      </c>
    </row>
    <row r="11423" spans="1:14">
      <c r="A11423">
        <v>2004</v>
      </c>
      <c r="B11423" t="s">
        <v>51</v>
      </c>
      <c r="C11423" t="s">
        <v>54</v>
      </c>
      <c r="D11423" t="s">
        <v>79</v>
      </c>
      <c r="E11423" t="s">
        <v>45</v>
      </c>
      <c r="F11423" t="s">
        <v>21</v>
      </c>
    </row>
    <row r="11424" spans="1:14">
      <c r="A11424">
        <v>2004</v>
      </c>
      <c r="B11424" t="s">
        <v>51</v>
      </c>
      <c r="C11424" t="s">
        <v>54</v>
      </c>
      <c r="D11424" t="s">
        <v>79</v>
      </c>
      <c r="E11424" t="s">
        <v>46</v>
      </c>
      <c r="F11424" t="s">
        <v>9</v>
      </c>
      <c r="G11424">
        <v>103678.82</v>
      </c>
      <c r="H11424">
        <v>120169.8</v>
      </c>
      <c r="I11424">
        <v>49317.8</v>
      </c>
      <c r="J11424">
        <v>9090</v>
      </c>
      <c r="K11424">
        <v>5.5</v>
      </c>
      <c r="L11424">
        <v>13.22</v>
      </c>
      <c r="M11424">
        <v>54361.02</v>
      </c>
      <c r="N11424">
        <v>11.898571430000001</v>
      </c>
    </row>
    <row r="11425" spans="1:14">
      <c r="A11425">
        <v>2004</v>
      </c>
      <c r="B11425" t="s">
        <v>51</v>
      </c>
      <c r="C11425" t="s">
        <v>54</v>
      </c>
      <c r="D11425" t="s">
        <v>79</v>
      </c>
      <c r="E11425" t="s">
        <v>46</v>
      </c>
      <c r="F11425" t="s">
        <v>18</v>
      </c>
      <c r="G11425">
        <v>47847.94</v>
      </c>
      <c r="H11425">
        <v>62067.9</v>
      </c>
      <c r="I11425">
        <v>24610.6</v>
      </c>
      <c r="J11425">
        <v>4695</v>
      </c>
      <c r="K11425">
        <v>5.3666666699999999</v>
      </c>
      <c r="L11425">
        <v>13.22</v>
      </c>
      <c r="M11425">
        <v>23237.34</v>
      </c>
      <c r="N11425">
        <v>11.016666669999999</v>
      </c>
    </row>
    <row r="11426" spans="1:14">
      <c r="A11426">
        <v>2004</v>
      </c>
      <c r="B11426" t="s">
        <v>51</v>
      </c>
      <c r="C11426" t="s">
        <v>54</v>
      </c>
      <c r="D11426" t="s">
        <v>79</v>
      </c>
      <c r="E11426" t="s">
        <v>46</v>
      </c>
      <c r="F11426" t="s">
        <v>8</v>
      </c>
      <c r="G11426">
        <v>109215.82</v>
      </c>
      <c r="H11426">
        <v>132794.9</v>
      </c>
      <c r="I11426">
        <v>53656.4</v>
      </c>
      <c r="J11426">
        <v>10045</v>
      </c>
      <c r="K11426">
        <v>5.4249999999999998</v>
      </c>
      <c r="L11426">
        <v>13.22</v>
      </c>
      <c r="M11426">
        <v>55559.42</v>
      </c>
      <c r="N11426">
        <v>11.435</v>
      </c>
    </row>
    <row r="11427" spans="1:14">
      <c r="A11427">
        <v>2004</v>
      </c>
      <c r="B11427" t="s">
        <v>51</v>
      </c>
      <c r="C11427" t="s">
        <v>54</v>
      </c>
      <c r="D11427" t="s">
        <v>79</v>
      </c>
      <c r="E11427" t="s">
        <v>46</v>
      </c>
      <c r="F11427" t="s">
        <v>16</v>
      </c>
      <c r="G11427">
        <v>18993.04</v>
      </c>
      <c r="H11427">
        <v>20200.16</v>
      </c>
      <c r="I11427">
        <v>8556.7999999999993</v>
      </c>
      <c r="J11427">
        <v>1528</v>
      </c>
      <c r="K11427">
        <v>5.6</v>
      </c>
      <c r="L11427">
        <v>13.22</v>
      </c>
      <c r="M11427">
        <v>10436.24</v>
      </c>
      <c r="N11427">
        <v>12.43</v>
      </c>
    </row>
    <row r="11428" spans="1:14">
      <c r="A11428">
        <v>2004</v>
      </c>
      <c r="B11428" t="s">
        <v>51</v>
      </c>
      <c r="C11428" t="s">
        <v>54</v>
      </c>
      <c r="D11428" t="s">
        <v>79</v>
      </c>
      <c r="E11428" t="s">
        <v>46</v>
      </c>
      <c r="F11428" t="s">
        <v>17</v>
      </c>
      <c r="G11428">
        <v>98236.32</v>
      </c>
      <c r="H11428">
        <v>123607</v>
      </c>
      <c r="I11428">
        <v>49643.3</v>
      </c>
      <c r="J11428">
        <v>9350</v>
      </c>
      <c r="K11428">
        <v>5.4249999999999998</v>
      </c>
      <c r="L11428">
        <v>13.22</v>
      </c>
      <c r="M11428">
        <v>48593.02</v>
      </c>
      <c r="N11428">
        <v>11.234999999999999</v>
      </c>
    </row>
    <row r="11429" spans="1:14">
      <c r="A11429">
        <v>2004</v>
      </c>
      <c r="B11429" t="s">
        <v>51</v>
      </c>
      <c r="C11429" t="s">
        <v>54</v>
      </c>
      <c r="D11429" t="s">
        <v>79</v>
      </c>
      <c r="E11429" t="s">
        <v>46</v>
      </c>
      <c r="F11429" t="s">
        <v>10</v>
      </c>
      <c r="G11429">
        <v>355952.7</v>
      </c>
      <c r="H11429">
        <v>406938.04</v>
      </c>
      <c r="I11429">
        <v>168789.6</v>
      </c>
      <c r="J11429">
        <v>30782</v>
      </c>
      <c r="K11429">
        <v>5.5363636400000003</v>
      </c>
      <c r="L11429">
        <v>13.22</v>
      </c>
      <c r="M11429">
        <v>187163.1</v>
      </c>
      <c r="N11429">
        <v>11.89363636</v>
      </c>
    </row>
    <row r="11430" spans="1:14">
      <c r="A11430">
        <v>2004</v>
      </c>
      <c r="B11430" t="s">
        <v>51</v>
      </c>
      <c r="C11430" t="s">
        <v>54</v>
      </c>
      <c r="D11430" t="s">
        <v>79</v>
      </c>
      <c r="E11430" t="s">
        <v>46</v>
      </c>
      <c r="F11430" t="s">
        <v>20</v>
      </c>
      <c r="G11430">
        <v>46657.47</v>
      </c>
      <c r="H11430">
        <v>49931.94</v>
      </c>
      <c r="I11430">
        <v>21151.200000000001</v>
      </c>
      <c r="J11430">
        <v>3777</v>
      </c>
      <c r="K11430">
        <v>5.6</v>
      </c>
      <c r="L11430">
        <v>13.22</v>
      </c>
      <c r="M11430">
        <v>25506.27</v>
      </c>
      <c r="N11430">
        <v>12.36</v>
      </c>
    </row>
    <row r="11431" spans="1:14">
      <c r="A11431">
        <v>2004</v>
      </c>
      <c r="B11431" t="s">
        <v>51</v>
      </c>
      <c r="C11431" t="s">
        <v>54</v>
      </c>
      <c r="D11431" t="s">
        <v>79</v>
      </c>
      <c r="E11431" t="s">
        <v>46</v>
      </c>
      <c r="F11431" t="s">
        <v>5</v>
      </c>
    </row>
    <row r="11432" spans="1:14">
      <c r="A11432">
        <v>2004</v>
      </c>
      <c r="B11432" t="s">
        <v>51</v>
      </c>
      <c r="C11432" t="s">
        <v>54</v>
      </c>
      <c r="D11432" t="s">
        <v>79</v>
      </c>
      <c r="E11432" t="s">
        <v>46</v>
      </c>
      <c r="F11432" t="s">
        <v>19</v>
      </c>
      <c r="G11432">
        <v>138197.15</v>
      </c>
      <c r="H11432">
        <v>171912.88</v>
      </c>
      <c r="I11432">
        <v>69052.2</v>
      </c>
      <c r="J11432">
        <v>13004</v>
      </c>
      <c r="K11432">
        <v>5.4249999999999998</v>
      </c>
      <c r="L11432">
        <v>13.22</v>
      </c>
      <c r="M11432">
        <v>69144.95</v>
      </c>
      <c r="N11432">
        <v>11.38625</v>
      </c>
    </row>
    <row r="11433" spans="1:14">
      <c r="A11433">
        <v>2004</v>
      </c>
      <c r="B11433" t="s">
        <v>51</v>
      </c>
      <c r="C11433" t="s">
        <v>54</v>
      </c>
      <c r="D11433" t="s">
        <v>79</v>
      </c>
      <c r="E11433" t="s">
        <v>46</v>
      </c>
      <c r="F11433" t="s">
        <v>22</v>
      </c>
      <c r="G11433">
        <v>15436.24</v>
      </c>
      <c r="H11433">
        <v>16247.38</v>
      </c>
      <c r="I11433">
        <v>6882.4</v>
      </c>
      <c r="J11433">
        <v>1229</v>
      </c>
      <c r="K11433">
        <v>5.6</v>
      </c>
      <c r="L11433">
        <v>13.22</v>
      </c>
      <c r="M11433">
        <v>8553.84</v>
      </c>
      <c r="N11433">
        <v>12.56</v>
      </c>
    </row>
    <row r="11434" spans="1:14">
      <c r="A11434">
        <v>2004</v>
      </c>
      <c r="B11434" t="s">
        <v>51</v>
      </c>
      <c r="C11434" t="s">
        <v>54</v>
      </c>
      <c r="D11434" t="s">
        <v>79</v>
      </c>
      <c r="E11434" t="s">
        <v>46</v>
      </c>
      <c r="F11434" t="s">
        <v>12</v>
      </c>
      <c r="G11434">
        <v>42249.57</v>
      </c>
      <c r="H11434">
        <v>44934.78</v>
      </c>
      <c r="I11434">
        <v>19034.400000000001</v>
      </c>
      <c r="J11434">
        <v>3399</v>
      </c>
      <c r="K11434">
        <v>5.6</v>
      </c>
      <c r="L11434">
        <v>13.22</v>
      </c>
      <c r="M11434">
        <v>23215.17</v>
      </c>
      <c r="N11434">
        <v>12.43</v>
      </c>
    </row>
    <row r="11435" spans="1:14">
      <c r="A11435">
        <v>2004</v>
      </c>
      <c r="B11435" t="s">
        <v>51</v>
      </c>
      <c r="C11435" t="s">
        <v>54</v>
      </c>
      <c r="D11435" t="s">
        <v>79</v>
      </c>
      <c r="E11435" t="s">
        <v>46</v>
      </c>
      <c r="F11435" t="s">
        <v>11</v>
      </c>
      <c r="G11435">
        <v>25794.43</v>
      </c>
      <c r="H11435">
        <v>27431.5</v>
      </c>
      <c r="I11435">
        <v>11620</v>
      </c>
      <c r="J11435">
        <v>2075</v>
      </c>
      <c r="K11435">
        <v>5.6</v>
      </c>
      <c r="L11435">
        <v>13.22</v>
      </c>
      <c r="M11435">
        <v>14174.43</v>
      </c>
      <c r="N11435">
        <v>12.425000000000001</v>
      </c>
    </row>
    <row r="11436" spans="1:14">
      <c r="A11436">
        <v>2004</v>
      </c>
      <c r="B11436" t="s">
        <v>51</v>
      </c>
      <c r="C11436" t="s">
        <v>54</v>
      </c>
      <c r="D11436" t="s">
        <v>79</v>
      </c>
      <c r="E11436" t="s">
        <v>46</v>
      </c>
      <c r="F11436" t="s">
        <v>13</v>
      </c>
      <c r="G11436">
        <v>42332.89</v>
      </c>
      <c r="H11436">
        <v>58472.06</v>
      </c>
      <c r="I11436">
        <v>22801.8</v>
      </c>
      <c r="J11436">
        <v>4423</v>
      </c>
      <c r="K11436">
        <v>5.25</v>
      </c>
      <c r="L11436">
        <v>13.22</v>
      </c>
      <c r="M11436">
        <v>19531.09</v>
      </c>
      <c r="N11436">
        <v>10.18</v>
      </c>
    </row>
    <row r="11437" spans="1:14">
      <c r="A11437">
        <v>2004</v>
      </c>
      <c r="B11437" t="s">
        <v>51</v>
      </c>
      <c r="C11437" t="s">
        <v>54</v>
      </c>
      <c r="D11437" t="s">
        <v>79</v>
      </c>
      <c r="E11437" t="s">
        <v>46</v>
      </c>
      <c r="F11437" t="s">
        <v>14</v>
      </c>
      <c r="G11437">
        <v>32435.49</v>
      </c>
      <c r="H11437">
        <v>46970.66</v>
      </c>
      <c r="I11437">
        <v>18036.2</v>
      </c>
      <c r="J11437">
        <v>3553</v>
      </c>
      <c r="K11437">
        <v>5.25</v>
      </c>
      <c r="L11437">
        <v>13.22</v>
      </c>
      <c r="M11437">
        <v>14399.29</v>
      </c>
      <c r="N11437">
        <v>10.31</v>
      </c>
    </row>
    <row r="11438" spans="1:14">
      <c r="A11438">
        <v>2004</v>
      </c>
      <c r="B11438" t="s">
        <v>51</v>
      </c>
      <c r="C11438" t="s">
        <v>54</v>
      </c>
      <c r="D11438" t="s">
        <v>79</v>
      </c>
      <c r="E11438" t="s">
        <v>46</v>
      </c>
      <c r="F11438" t="s">
        <v>7</v>
      </c>
      <c r="G11438">
        <v>34451.21</v>
      </c>
      <c r="H11438">
        <v>43811.08</v>
      </c>
      <c r="I11438">
        <v>17408.3</v>
      </c>
      <c r="J11438">
        <v>3314</v>
      </c>
      <c r="K11438">
        <v>5.3666666699999999</v>
      </c>
      <c r="L11438">
        <v>13.22</v>
      </c>
      <c r="M11438">
        <v>17042.91</v>
      </c>
      <c r="N11438">
        <v>11.19</v>
      </c>
    </row>
    <row r="11439" spans="1:14">
      <c r="A11439">
        <v>2004</v>
      </c>
      <c r="B11439" t="s">
        <v>51</v>
      </c>
      <c r="C11439" t="s">
        <v>54</v>
      </c>
      <c r="D11439" t="s">
        <v>79</v>
      </c>
      <c r="E11439" t="s">
        <v>46</v>
      </c>
      <c r="F11439" t="s">
        <v>23</v>
      </c>
    </row>
    <row r="11440" spans="1:14">
      <c r="A11440">
        <v>2004</v>
      </c>
      <c r="B11440" t="s">
        <v>51</v>
      </c>
      <c r="C11440" t="s">
        <v>54</v>
      </c>
      <c r="D11440" t="s">
        <v>79</v>
      </c>
      <c r="E11440" t="s">
        <v>46</v>
      </c>
      <c r="F11440" t="s">
        <v>6</v>
      </c>
      <c r="G11440">
        <v>26775.9</v>
      </c>
      <c r="H11440">
        <v>27894.2</v>
      </c>
      <c r="I11440">
        <v>11816</v>
      </c>
      <c r="J11440">
        <v>2110</v>
      </c>
      <c r="K11440">
        <v>5.6</v>
      </c>
      <c r="L11440">
        <v>13.22</v>
      </c>
      <c r="M11440">
        <v>14959.9</v>
      </c>
      <c r="N11440">
        <v>12.69</v>
      </c>
    </row>
    <row r="11441" spans="1:14">
      <c r="A11441">
        <v>2004</v>
      </c>
      <c r="B11441" t="s">
        <v>51</v>
      </c>
      <c r="C11441" t="s">
        <v>54</v>
      </c>
      <c r="D11441" t="s">
        <v>79</v>
      </c>
      <c r="E11441" t="s">
        <v>46</v>
      </c>
      <c r="F11441" t="s">
        <v>15</v>
      </c>
      <c r="G11441">
        <v>46371.519999999997</v>
      </c>
      <c r="H11441">
        <v>48808.24</v>
      </c>
      <c r="I11441">
        <v>20675.2</v>
      </c>
      <c r="J11441">
        <v>3692</v>
      </c>
      <c r="K11441">
        <v>5.6</v>
      </c>
      <c r="L11441">
        <v>13.22</v>
      </c>
      <c r="M11441">
        <v>25696.32</v>
      </c>
      <c r="N11441">
        <v>12.56</v>
      </c>
    </row>
    <row r="11442" spans="1:14">
      <c r="A11442">
        <v>2004</v>
      </c>
      <c r="B11442" t="s">
        <v>51</v>
      </c>
      <c r="C11442" t="s">
        <v>54</v>
      </c>
      <c r="D11442" t="s">
        <v>79</v>
      </c>
      <c r="E11442" t="s">
        <v>46</v>
      </c>
      <c r="F11442" t="s">
        <v>21</v>
      </c>
      <c r="G11442">
        <v>126971.54</v>
      </c>
      <c r="H11442">
        <v>153497.42000000001</v>
      </c>
      <c r="I11442">
        <v>62151.6</v>
      </c>
      <c r="J11442">
        <v>11611</v>
      </c>
      <c r="K11442">
        <v>5.4444444399999998</v>
      </c>
      <c r="L11442">
        <v>13.22</v>
      </c>
      <c r="M11442">
        <v>64819.94</v>
      </c>
      <c r="N11442">
        <v>11.54555556</v>
      </c>
    </row>
    <row r="11443" spans="1:14">
      <c r="A11443">
        <v>2004</v>
      </c>
      <c r="B11443" t="s">
        <v>51</v>
      </c>
      <c r="C11443" t="s">
        <v>54</v>
      </c>
      <c r="D11443" t="s">
        <v>79</v>
      </c>
      <c r="E11443" t="s">
        <v>47</v>
      </c>
      <c r="F11443" t="s">
        <v>9</v>
      </c>
    </row>
    <row r="11444" spans="1:14">
      <c r="A11444">
        <v>2004</v>
      </c>
      <c r="B11444" t="s">
        <v>51</v>
      </c>
      <c r="C11444" t="s">
        <v>54</v>
      </c>
      <c r="D11444" t="s">
        <v>79</v>
      </c>
      <c r="E11444" t="s">
        <v>47</v>
      </c>
      <c r="F11444" t="s">
        <v>18</v>
      </c>
      <c r="G11444">
        <v>15310.64</v>
      </c>
      <c r="H11444">
        <v>16115.18</v>
      </c>
      <c r="I11444">
        <v>6826.4</v>
      </c>
      <c r="J11444">
        <v>1219</v>
      </c>
      <c r="K11444">
        <v>5.6</v>
      </c>
      <c r="L11444">
        <v>13.22</v>
      </c>
      <c r="M11444">
        <v>8484.24</v>
      </c>
      <c r="N11444">
        <v>12.56</v>
      </c>
    </row>
    <row r="11445" spans="1:14">
      <c r="A11445">
        <v>2004</v>
      </c>
      <c r="B11445" t="s">
        <v>51</v>
      </c>
      <c r="C11445" t="s">
        <v>54</v>
      </c>
      <c r="D11445" t="s">
        <v>79</v>
      </c>
      <c r="E11445" t="s">
        <v>47</v>
      </c>
      <c r="F11445" t="s">
        <v>8</v>
      </c>
    </row>
    <row r="11446" spans="1:14">
      <c r="A11446">
        <v>2004</v>
      </c>
      <c r="B11446" t="s">
        <v>51</v>
      </c>
      <c r="C11446" t="s">
        <v>54</v>
      </c>
      <c r="D11446" t="s">
        <v>79</v>
      </c>
      <c r="E11446" t="s">
        <v>47</v>
      </c>
      <c r="F11446" t="s">
        <v>16</v>
      </c>
    </row>
    <row r="11447" spans="1:14">
      <c r="A11447">
        <v>2004</v>
      </c>
      <c r="B11447" t="s">
        <v>51</v>
      </c>
      <c r="C11447" t="s">
        <v>54</v>
      </c>
      <c r="D11447" t="s">
        <v>79</v>
      </c>
      <c r="E11447" t="s">
        <v>47</v>
      </c>
      <c r="F11447" t="s">
        <v>17</v>
      </c>
    </row>
    <row r="11448" spans="1:14">
      <c r="A11448">
        <v>2004</v>
      </c>
      <c r="B11448" t="s">
        <v>51</v>
      </c>
      <c r="C11448" t="s">
        <v>54</v>
      </c>
      <c r="D11448" t="s">
        <v>79</v>
      </c>
      <c r="E11448" t="s">
        <v>47</v>
      </c>
      <c r="F11448" t="s">
        <v>10</v>
      </c>
    </row>
    <row r="11449" spans="1:14">
      <c r="A11449">
        <v>2004</v>
      </c>
      <c r="B11449" t="s">
        <v>51</v>
      </c>
      <c r="C11449" t="s">
        <v>54</v>
      </c>
      <c r="D11449" t="s">
        <v>79</v>
      </c>
      <c r="E11449" t="s">
        <v>47</v>
      </c>
      <c r="F11449" t="s">
        <v>20</v>
      </c>
      <c r="G11449">
        <v>27049.23</v>
      </c>
      <c r="H11449">
        <v>45093.42</v>
      </c>
      <c r="I11449">
        <v>16713.900000000001</v>
      </c>
      <c r="J11449">
        <v>3411</v>
      </c>
      <c r="K11449">
        <v>4.9000000000000004</v>
      </c>
      <c r="L11449">
        <v>13.22</v>
      </c>
      <c r="M11449">
        <v>10335.33</v>
      </c>
      <c r="N11449">
        <v>7.93</v>
      </c>
    </row>
    <row r="11450" spans="1:14">
      <c r="A11450">
        <v>2004</v>
      </c>
      <c r="B11450" t="s">
        <v>51</v>
      </c>
      <c r="C11450" t="s">
        <v>54</v>
      </c>
      <c r="D11450" t="s">
        <v>79</v>
      </c>
      <c r="E11450" t="s">
        <v>47</v>
      </c>
      <c r="F11450" t="s">
        <v>5</v>
      </c>
    </row>
    <row r="11451" spans="1:14">
      <c r="A11451">
        <v>2004</v>
      </c>
      <c r="B11451" t="s">
        <v>51</v>
      </c>
      <c r="C11451" t="s">
        <v>54</v>
      </c>
      <c r="D11451" t="s">
        <v>79</v>
      </c>
      <c r="E11451" t="s">
        <v>47</v>
      </c>
      <c r="F11451" t="s">
        <v>19</v>
      </c>
    </row>
    <row r="11452" spans="1:14">
      <c r="A11452">
        <v>2004</v>
      </c>
      <c r="B11452" t="s">
        <v>51</v>
      </c>
      <c r="C11452" t="s">
        <v>54</v>
      </c>
      <c r="D11452" t="s">
        <v>79</v>
      </c>
      <c r="E11452" t="s">
        <v>47</v>
      </c>
      <c r="F11452" t="s">
        <v>22</v>
      </c>
    </row>
    <row r="11453" spans="1:14">
      <c r="A11453">
        <v>2004</v>
      </c>
      <c r="B11453" t="s">
        <v>51</v>
      </c>
      <c r="C11453" t="s">
        <v>54</v>
      </c>
      <c r="D11453" t="s">
        <v>79</v>
      </c>
      <c r="E11453" t="s">
        <v>47</v>
      </c>
      <c r="F11453" t="s">
        <v>12</v>
      </c>
    </row>
    <row r="11454" spans="1:14">
      <c r="A11454">
        <v>2004</v>
      </c>
      <c r="B11454" t="s">
        <v>51</v>
      </c>
      <c r="C11454" t="s">
        <v>54</v>
      </c>
      <c r="D11454" t="s">
        <v>79</v>
      </c>
      <c r="E11454" t="s">
        <v>47</v>
      </c>
      <c r="F11454" t="s">
        <v>11</v>
      </c>
    </row>
    <row r="11455" spans="1:14">
      <c r="A11455">
        <v>2004</v>
      </c>
      <c r="B11455" t="s">
        <v>51</v>
      </c>
      <c r="C11455" t="s">
        <v>54</v>
      </c>
      <c r="D11455" t="s">
        <v>79</v>
      </c>
      <c r="E11455" t="s">
        <v>47</v>
      </c>
      <c r="F11455" t="s">
        <v>13</v>
      </c>
    </row>
    <row r="11456" spans="1:14">
      <c r="A11456">
        <v>2004</v>
      </c>
      <c r="B11456" t="s">
        <v>51</v>
      </c>
      <c r="C11456" t="s">
        <v>54</v>
      </c>
      <c r="D11456" t="s">
        <v>79</v>
      </c>
      <c r="E11456" t="s">
        <v>47</v>
      </c>
      <c r="F11456" t="s">
        <v>14</v>
      </c>
    </row>
    <row r="11457" spans="1:14">
      <c r="A11457">
        <v>2004</v>
      </c>
      <c r="B11457" t="s">
        <v>51</v>
      </c>
      <c r="C11457" t="s">
        <v>54</v>
      </c>
      <c r="D11457" t="s">
        <v>79</v>
      </c>
      <c r="E11457" t="s">
        <v>47</v>
      </c>
      <c r="F11457" t="s">
        <v>7</v>
      </c>
      <c r="G11457">
        <v>9550.9</v>
      </c>
      <c r="H11457">
        <v>9848.9</v>
      </c>
      <c r="I11457">
        <v>4172</v>
      </c>
      <c r="J11457">
        <v>745</v>
      </c>
      <c r="K11457">
        <v>5.6</v>
      </c>
      <c r="L11457">
        <v>13.22</v>
      </c>
      <c r="M11457">
        <v>5378.9</v>
      </c>
      <c r="N11457">
        <v>12.82</v>
      </c>
    </row>
    <row r="11458" spans="1:14">
      <c r="A11458">
        <v>2004</v>
      </c>
      <c r="B11458" t="s">
        <v>51</v>
      </c>
      <c r="C11458" t="s">
        <v>54</v>
      </c>
      <c r="D11458" t="s">
        <v>79</v>
      </c>
      <c r="E11458" t="s">
        <v>47</v>
      </c>
      <c r="F11458" t="s">
        <v>23</v>
      </c>
    </row>
    <row r="11459" spans="1:14">
      <c r="A11459">
        <v>2004</v>
      </c>
      <c r="B11459" t="s">
        <v>51</v>
      </c>
      <c r="C11459" t="s">
        <v>54</v>
      </c>
      <c r="D11459" t="s">
        <v>79</v>
      </c>
      <c r="E11459" t="s">
        <v>47</v>
      </c>
      <c r="F11459" t="s">
        <v>6</v>
      </c>
      <c r="G11459">
        <v>10494.63</v>
      </c>
      <c r="H11459">
        <v>10932.94</v>
      </c>
      <c r="I11459">
        <v>4631.2</v>
      </c>
      <c r="J11459">
        <v>827</v>
      </c>
      <c r="K11459">
        <v>5.6</v>
      </c>
      <c r="L11459">
        <v>13.22</v>
      </c>
      <c r="M11459">
        <v>5863.43</v>
      </c>
      <c r="N11459">
        <v>12.69</v>
      </c>
    </row>
    <row r="11460" spans="1:14">
      <c r="A11460">
        <v>2004</v>
      </c>
      <c r="B11460" t="s">
        <v>51</v>
      </c>
      <c r="C11460" t="s">
        <v>54</v>
      </c>
      <c r="D11460" t="s">
        <v>79</v>
      </c>
      <c r="E11460" t="s">
        <v>47</v>
      </c>
      <c r="F11460" t="s">
        <v>15</v>
      </c>
    </row>
    <row r="11461" spans="1:14">
      <c r="A11461">
        <v>2004</v>
      </c>
      <c r="B11461" t="s">
        <v>51</v>
      </c>
      <c r="C11461" t="s">
        <v>54</v>
      </c>
      <c r="D11461" t="s">
        <v>79</v>
      </c>
      <c r="E11461" t="s">
        <v>47</v>
      </c>
      <c r="F11461" t="s">
        <v>21</v>
      </c>
    </row>
    <row r="11462" spans="1:14">
      <c r="A11462">
        <v>2004</v>
      </c>
      <c r="B11462" t="s">
        <v>51</v>
      </c>
      <c r="C11462" t="s">
        <v>54</v>
      </c>
      <c r="D11462" t="s">
        <v>79</v>
      </c>
      <c r="E11462" t="s">
        <v>48</v>
      </c>
      <c r="F11462" t="s">
        <v>9</v>
      </c>
    </row>
    <row r="11463" spans="1:14">
      <c r="A11463">
        <v>2004</v>
      </c>
      <c r="B11463" t="s">
        <v>51</v>
      </c>
      <c r="C11463" t="s">
        <v>54</v>
      </c>
      <c r="D11463" t="s">
        <v>79</v>
      </c>
      <c r="E11463" t="s">
        <v>48</v>
      </c>
      <c r="F11463" t="s">
        <v>18</v>
      </c>
    </row>
    <row r="11464" spans="1:14">
      <c r="A11464">
        <v>2004</v>
      </c>
      <c r="B11464" t="s">
        <v>51</v>
      </c>
      <c r="C11464" t="s">
        <v>54</v>
      </c>
      <c r="D11464" t="s">
        <v>79</v>
      </c>
      <c r="E11464" t="s">
        <v>48</v>
      </c>
      <c r="F11464" t="s">
        <v>8</v>
      </c>
    </row>
    <row r="11465" spans="1:14">
      <c r="A11465">
        <v>2004</v>
      </c>
      <c r="B11465" t="s">
        <v>51</v>
      </c>
      <c r="C11465" t="s">
        <v>54</v>
      </c>
      <c r="D11465" t="s">
        <v>79</v>
      </c>
      <c r="E11465" t="s">
        <v>48</v>
      </c>
      <c r="F11465" t="s">
        <v>16</v>
      </c>
    </row>
    <row r="11466" spans="1:14">
      <c r="A11466">
        <v>2004</v>
      </c>
      <c r="B11466" t="s">
        <v>51</v>
      </c>
      <c r="C11466" t="s">
        <v>54</v>
      </c>
      <c r="D11466" t="s">
        <v>79</v>
      </c>
      <c r="E11466" t="s">
        <v>48</v>
      </c>
      <c r="F11466" t="s">
        <v>17</v>
      </c>
    </row>
    <row r="11467" spans="1:14">
      <c r="A11467">
        <v>2004</v>
      </c>
      <c r="B11467" t="s">
        <v>51</v>
      </c>
      <c r="C11467" t="s">
        <v>54</v>
      </c>
      <c r="D11467" t="s">
        <v>79</v>
      </c>
      <c r="E11467" t="s">
        <v>48</v>
      </c>
      <c r="F11467" t="s">
        <v>10</v>
      </c>
    </row>
    <row r="11468" spans="1:14">
      <c r="A11468">
        <v>2004</v>
      </c>
      <c r="B11468" t="s">
        <v>51</v>
      </c>
      <c r="C11468" t="s">
        <v>54</v>
      </c>
      <c r="D11468" t="s">
        <v>79</v>
      </c>
      <c r="E11468" t="s">
        <v>48</v>
      </c>
      <c r="F11468" t="s">
        <v>20</v>
      </c>
    </row>
    <row r="11469" spans="1:14">
      <c r="A11469">
        <v>2004</v>
      </c>
      <c r="B11469" t="s">
        <v>51</v>
      </c>
      <c r="C11469" t="s">
        <v>54</v>
      </c>
      <c r="D11469" t="s">
        <v>79</v>
      </c>
      <c r="E11469" t="s">
        <v>48</v>
      </c>
      <c r="F11469" t="s">
        <v>5</v>
      </c>
    </row>
    <row r="11470" spans="1:14">
      <c r="A11470">
        <v>2004</v>
      </c>
      <c r="B11470" t="s">
        <v>51</v>
      </c>
      <c r="C11470" t="s">
        <v>54</v>
      </c>
      <c r="D11470" t="s">
        <v>79</v>
      </c>
      <c r="E11470" t="s">
        <v>48</v>
      </c>
      <c r="F11470" t="s">
        <v>19</v>
      </c>
      <c r="G11470">
        <v>36185.360000000001</v>
      </c>
      <c r="H11470">
        <v>38086.82</v>
      </c>
      <c r="I11470">
        <v>16133.6</v>
      </c>
      <c r="J11470">
        <v>2881</v>
      </c>
      <c r="K11470">
        <v>5.6</v>
      </c>
      <c r="L11470">
        <v>13.22</v>
      </c>
      <c r="M11470">
        <v>20051.759999999998</v>
      </c>
      <c r="N11470">
        <v>12.56</v>
      </c>
    </row>
    <row r="11471" spans="1:14">
      <c r="A11471">
        <v>2004</v>
      </c>
      <c r="B11471" t="s">
        <v>51</v>
      </c>
      <c r="C11471" t="s">
        <v>54</v>
      </c>
      <c r="D11471" t="s">
        <v>79</v>
      </c>
      <c r="E11471" t="s">
        <v>48</v>
      </c>
      <c r="F11471" t="s">
        <v>22</v>
      </c>
    </row>
    <row r="11472" spans="1:14">
      <c r="A11472">
        <v>2004</v>
      </c>
      <c r="B11472" t="s">
        <v>51</v>
      </c>
      <c r="C11472" t="s">
        <v>54</v>
      </c>
      <c r="D11472" t="s">
        <v>79</v>
      </c>
      <c r="E11472" t="s">
        <v>48</v>
      </c>
      <c r="F11472" t="s">
        <v>12</v>
      </c>
    </row>
    <row r="11473" spans="1:14">
      <c r="A11473">
        <v>2004</v>
      </c>
      <c r="B11473" t="s">
        <v>51</v>
      </c>
      <c r="C11473" t="s">
        <v>54</v>
      </c>
      <c r="D11473" t="s">
        <v>79</v>
      </c>
      <c r="E11473" t="s">
        <v>48</v>
      </c>
      <c r="F11473" t="s">
        <v>11</v>
      </c>
    </row>
    <row r="11474" spans="1:14">
      <c r="A11474">
        <v>2004</v>
      </c>
      <c r="B11474" t="s">
        <v>51</v>
      </c>
      <c r="C11474" t="s">
        <v>54</v>
      </c>
      <c r="D11474" t="s">
        <v>79</v>
      </c>
      <c r="E11474" t="s">
        <v>48</v>
      </c>
      <c r="F11474" t="s">
        <v>13</v>
      </c>
      <c r="G11474">
        <v>63257.54</v>
      </c>
      <c r="H11474">
        <v>77429.539999999994</v>
      </c>
      <c r="I11474">
        <v>31241</v>
      </c>
      <c r="J11474">
        <v>5857</v>
      </c>
      <c r="K11474">
        <v>5.4249999999999998</v>
      </c>
      <c r="L11474">
        <v>13.22</v>
      </c>
      <c r="M11474">
        <v>32016.54</v>
      </c>
      <c r="N11474">
        <v>11.4025</v>
      </c>
    </row>
    <row r="11475" spans="1:14">
      <c r="A11475">
        <v>2004</v>
      </c>
      <c r="B11475" t="s">
        <v>51</v>
      </c>
      <c r="C11475" t="s">
        <v>54</v>
      </c>
      <c r="D11475" t="s">
        <v>79</v>
      </c>
      <c r="E11475" t="s">
        <v>48</v>
      </c>
      <c r="F11475" t="s">
        <v>14</v>
      </c>
    </row>
    <row r="11476" spans="1:14">
      <c r="A11476">
        <v>2004</v>
      </c>
      <c r="B11476" t="s">
        <v>51</v>
      </c>
      <c r="C11476" t="s">
        <v>54</v>
      </c>
      <c r="D11476" t="s">
        <v>79</v>
      </c>
      <c r="E11476" t="s">
        <v>48</v>
      </c>
      <c r="F11476" t="s">
        <v>7</v>
      </c>
    </row>
    <row r="11477" spans="1:14">
      <c r="A11477">
        <v>2004</v>
      </c>
      <c r="B11477" t="s">
        <v>51</v>
      </c>
      <c r="C11477" t="s">
        <v>54</v>
      </c>
      <c r="D11477" t="s">
        <v>79</v>
      </c>
      <c r="E11477" t="s">
        <v>48</v>
      </c>
      <c r="F11477" t="s">
        <v>23</v>
      </c>
    </row>
    <row r="11478" spans="1:14">
      <c r="A11478">
        <v>2004</v>
      </c>
      <c r="B11478" t="s">
        <v>51</v>
      </c>
      <c r="C11478" t="s">
        <v>54</v>
      </c>
      <c r="D11478" t="s">
        <v>79</v>
      </c>
      <c r="E11478" t="s">
        <v>48</v>
      </c>
      <c r="F11478" t="s">
        <v>6</v>
      </c>
    </row>
    <row r="11479" spans="1:14">
      <c r="A11479">
        <v>2004</v>
      </c>
      <c r="B11479" t="s">
        <v>51</v>
      </c>
      <c r="C11479" t="s">
        <v>54</v>
      </c>
      <c r="D11479" t="s">
        <v>79</v>
      </c>
      <c r="E11479" t="s">
        <v>48</v>
      </c>
      <c r="F11479" t="s">
        <v>15</v>
      </c>
    </row>
    <row r="11480" spans="1:14">
      <c r="A11480">
        <v>2004</v>
      </c>
      <c r="B11480" t="s">
        <v>51</v>
      </c>
      <c r="C11480" t="s">
        <v>54</v>
      </c>
      <c r="D11480" t="s">
        <v>79</v>
      </c>
      <c r="E11480" t="s">
        <v>48</v>
      </c>
      <c r="F11480" t="s">
        <v>21</v>
      </c>
      <c r="G11480">
        <v>14971.52</v>
      </c>
      <c r="H11480">
        <v>15758.24</v>
      </c>
      <c r="I11480">
        <v>6675.2</v>
      </c>
      <c r="J11480">
        <v>1192</v>
      </c>
      <c r="K11480">
        <v>5.6</v>
      </c>
      <c r="L11480">
        <v>13.22</v>
      </c>
      <c r="M11480">
        <v>8296.32</v>
      </c>
      <c r="N11480">
        <v>12.56</v>
      </c>
    </row>
    <row r="11481" spans="1:14">
      <c r="A11481">
        <v>2004</v>
      </c>
      <c r="B11481" t="s">
        <v>51</v>
      </c>
      <c r="C11481" t="s">
        <v>54</v>
      </c>
      <c r="D11481" t="s">
        <v>79</v>
      </c>
      <c r="E11481" t="s">
        <v>49</v>
      </c>
      <c r="F11481" t="s">
        <v>9</v>
      </c>
      <c r="G11481">
        <v>262926.64</v>
      </c>
      <c r="H11481">
        <v>293602.98</v>
      </c>
      <c r="I11481">
        <v>122558.8</v>
      </c>
      <c r="J11481">
        <v>22209</v>
      </c>
      <c r="K11481">
        <v>5.5588235299999997</v>
      </c>
      <c r="L11481">
        <v>13.22</v>
      </c>
      <c r="M11481">
        <v>140367.84</v>
      </c>
      <c r="N11481">
        <v>12.097058820000001</v>
      </c>
    </row>
    <row r="11482" spans="1:14">
      <c r="A11482">
        <v>2004</v>
      </c>
      <c r="B11482" t="s">
        <v>51</v>
      </c>
      <c r="C11482" t="s">
        <v>54</v>
      </c>
      <c r="D11482" t="s">
        <v>79</v>
      </c>
      <c r="E11482" t="s">
        <v>49</v>
      </c>
      <c r="F11482" t="s">
        <v>18</v>
      </c>
    </row>
    <row r="11483" spans="1:14">
      <c r="A11483">
        <v>2004</v>
      </c>
      <c r="B11483" t="s">
        <v>51</v>
      </c>
      <c r="C11483" t="s">
        <v>54</v>
      </c>
      <c r="D11483" t="s">
        <v>79</v>
      </c>
      <c r="E11483" t="s">
        <v>49</v>
      </c>
      <c r="F11483" t="s">
        <v>8</v>
      </c>
    </row>
    <row r="11484" spans="1:14">
      <c r="A11484">
        <v>2004</v>
      </c>
      <c r="B11484" t="s">
        <v>51</v>
      </c>
      <c r="C11484" t="s">
        <v>54</v>
      </c>
      <c r="D11484" t="s">
        <v>79</v>
      </c>
      <c r="E11484" t="s">
        <v>49</v>
      </c>
      <c r="F11484" t="s">
        <v>16</v>
      </c>
      <c r="G11484">
        <v>134852.62</v>
      </c>
      <c r="H11484">
        <v>155652.28</v>
      </c>
      <c r="I11484">
        <v>63964.6</v>
      </c>
      <c r="J11484">
        <v>11774</v>
      </c>
      <c r="K11484">
        <v>5.5125000000000002</v>
      </c>
      <c r="L11484">
        <v>13.22</v>
      </c>
      <c r="M11484">
        <v>70888.02</v>
      </c>
      <c r="N11484">
        <v>11.981249999999999</v>
      </c>
    </row>
    <row r="11485" spans="1:14">
      <c r="A11485">
        <v>2004</v>
      </c>
      <c r="B11485" t="s">
        <v>51</v>
      </c>
      <c r="C11485" t="s">
        <v>54</v>
      </c>
      <c r="D11485" t="s">
        <v>79</v>
      </c>
      <c r="E11485" t="s">
        <v>49</v>
      </c>
      <c r="F11485" t="s">
        <v>17</v>
      </c>
      <c r="G11485">
        <v>53436.92</v>
      </c>
      <c r="H11485">
        <v>57480.56</v>
      </c>
      <c r="I11485">
        <v>24348.799999999999</v>
      </c>
      <c r="J11485">
        <v>4348</v>
      </c>
      <c r="K11485">
        <v>5.6</v>
      </c>
      <c r="L11485">
        <v>13.22</v>
      </c>
      <c r="M11485">
        <v>29088.12</v>
      </c>
      <c r="N11485">
        <v>12.29</v>
      </c>
    </row>
    <row r="11486" spans="1:14">
      <c r="A11486">
        <v>2004</v>
      </c>
      <c r="B11486" t="s">
        <v>51</v>
      </c>
      <c r="C11486" t="s">
        <v>54</v>
      </c>
      <c r="D11486" t="s">
        <v>79</v>
      </c>
      <c r="E11486" t="s">
        <v>49</v>
      </c>
      <c r="F11486" t="s">
        <v>10</v>
      </c>
    </row>
    <row r="11487" spans="1:14">
      <c r="A11487">
        <v>2004</v>
      </c>
      <c r="B11487" t="s">
        <v>51</v>
      </c>
      <c r="C11487" t="s">
        <v>54</v>
      </c>
      <c r="D11487" t="s">
        <v>79</v>
      </c>
      <c r="E11487" t="s">
        <v>49</v>
      </c>
      <c r="F11487" t="s">
        <v>20</v>
      </c>
    </row>
    <row r="11488" spans="1:14">
      <c r="A11488">
        <v>2004</v>
      </c>
      <c r="B11488" t="s">
        <v>51</v>
      </c>
      <c r="C11488" t="s">
        <v>54</v>
      </c>
      <c r="D11488" t="s">
        <v>79</v>
      </c>
      <c r="E11488" t="s">
        <v>49</v>
      </c>
      <c r="F11488" t="s">
        <v>5</v>
      </c>
    </row>
    <row r="11489" spans="1:14">
      <c r="A11489">
        <v>2004</v>
      </c>
      <c r="B11489" t="s">
        <v>51</v>
      </c>
      <c r="C11489" t="s">
        <v>54</v>
      </c>
      <c r="D11489" t="s">
        <v>79</v>
      </c>
      <c r="E11489" t="s">
        <v>49</v>
      </c>
      <c r="F11489" t="s">
        <v>19</v>
      </c>
    </row>
    <row r="11490" spans="1:14">
      <c r="A11490">
        <v>2004</v>
      </c>
      <c r="B11490" t="s">
        <v>51</v>
      </c>
      <c r="C11490" t="s">
        <v>54</v>
      </c>
      <c r="D11490" t="s">
        <v>79</v>
      </c>
      <c r="E11490" t="s">
        <v>49</v>
      </c>
      <c r="F11490" t="s">
        <v>22</v>
      </c>
    </row>
    <row r="11491" spans="1:14">
      <c r="A11491">
        <v>2004</v>
      </c>
      <c r="B11491" t="s">
        <v>51</v>
      </c>
      <c r="C11491" t="s">
        <v>54</v>
      </c>
      <c r="D11491" t="s">
        <v>79</v>
      </c>
      <c r="E11491" t="s">
        <v>49</v>
      </c>
      <c r="F11491" t="s">
        <v>12</v>
      </c>
    </row>
    <row r="11492" spans="1:14">
      <c r="A11492">
        <v>2004</v>
      </c>
      <c r="B11492" t="s">
        <v>51</v>
      </c>
      <c r="C11492" t="s">
        <v>54</v>
      </c>
      <c r="D11492" t="s">
        <v>79</v>
      </c>
      <c r="E11492" t="s">
        <v>49</v>
      </c>
      <c r="F11492" t="s">
        <v>11</v>
      </c>
    </row>
    <row r="11493" spans="1:14">
      <c r="A11493">
        <v>2004</v>
      </c>
      <c r="B11493" t="s">
        <v>51</v>
      </c>
      <c r="C11493" t="s">
        <v>54</v>
      </c>
      <c r="D11493" t="s">
        <v>79</v>
      </c>
      <c r="E11493" t="s">
        <v>49</v>
      </c>
      <c r="F11493" t="s">
        <v>13</v>
      </c>
    </row>
    <row r="11494" spans="1:14">
      <c r="A11494">
        <v>2004</v>
      </c>
      <c r="B11494" t="s">
        <v>51</v>
      </c>
      <c r="C11494" t="s">
        <v>54</v>
      </c>
      <c r="D11494" t="s">
        <v>79</v>
      </c>
      <c r="E11494" t="s">
        <v>49</v>
      </c>
      <c r="F11494" t="s">
        <v>14</v>
      </c>
      <c r="G11494">
        <v>252511.55</v>
      </c>
      <c r="H11494">
        <v>294250.76</v>
      </c>
      <c r="I11494">
        <v>121156.7</v>
      </c>
      <c r="J11494">
        <v>22258</v>
      </c>
      <c r="K11494">
        <v>5.5125000000000002</v>
      </c>
      <c r="L11494">
        <v>13.22</v>
      </c>
      <c r="M11494">
        <v>131354.85</v>
      </c>
      <c r="N11494">
        <v>11.77875</v>
      </c>
    </row>
    <row r="11495" spans="1:14">
      <c r="A11495">
        <v>2004</v>
      </c>
      <c r="B11495" t="s">
        <v>51</v>
      </c>
      <c r="C11495" t="s">
        <v>54</v>
      </c>
      <c r="D11495" t="s">
        <v>79</v>
      </c>
      <c r="E11495" t="s">
        <v>49</v>
      </c>
      <c r="F11495" t="s">
        <v>7</v>
      </c>
    </row>
    <row r="11496" spans="1:14">
      <c r="A11496">
        <v>2004</v>
      </c>
      <c r="B11496" t="s">
        <v>51</v>
      </c>
      <c r="C11496" t="s">
        <v>54</v>
      </c>
      <c r="D11496" t="s">
        <v>79</v>
      </c>
      <c r="E11496" t="s">
        <v>49</v>
      </c>
      <c r="F11496" t="s">
        <v>23</v>
      </c>
    </row>
    <row r="11497" spans="1:14">
      <c r="A11497">
        <v>2004</v>
      </c>
      <c r="B11497" t="s">
        <v>51</v>
      </c>
      <c r="C11497" t="s">
        <v>54</v>
      </c>
      <c r="D11497" t="s">
        <v>79</v>
      </c>
      <c r="E11497" t="s">
        <v>49</v>
      </c>
      <c r="F11497" t="s">
        <v>6</v>
      </c>
    </row>
    <row r="11498" spans="1:14">
      <c r="A11498">
        <v>2004</v>
      </c>
      <c r="B11498" t="s">
        <v>51</v>
      </c>
      <c r="C11498" t="s">
        <v>54</v>
      </c>
      <c r="D11498" t="s">
        <v>79</v>
      </c>
      <c r="E11498" t="s">
        <v>49</v>
      </c>
      <c r="F11498" t="s">
        <v>15</v>
      </c>
      <c r="G11498">
        <v>45721.4</v>
      </c>
      <c r="H11498">
        <v>59913.04</v>
      </c>
      <c r="I11498">
        <v>23666.3</v>
      </c>
      <c r="J11498">
        <v>4532</v>
      </c>
      <c r="K11498">
        <v>5.3666666699999999</v>
      </c>
      <c r="L11498">
        <v>13.22</v>
      </c>
      <c r="M11498">
        <v>22055.1</v>
      </c>
      <c r="N11498">
        <v>11.06</v>
      </c>
    </row>
    <row r="11499" spans="1:14">
      <c r="A11499">
        <v>2004</v>
      </c>
      <c r="B11499" t="s">
        <v>51</v>
      </c>
      <c r="C11499" t="s">
        <v>54</v>
      </c>
      <c r="D11499" t="s">
        <v>79</v>
      </c>
      <c r="E11499" t="s">
        <v>49</v>
      </c>
      <c r="F11499" t="s">
        <v>21</v>
      </c>
    </row>
    <row r="11500" spans="1:14">
      <c r="A11500">
        <v>2004</v>
      </c>
      <c r="B11500" t="s">
        <v>51</v>
      </c>
      <c r="C11500" t="s">
        <v>54</v>
      </c>
      <c r="D11500" t="s">
        <v>79</v>
      </c>
      <c r="E11500" t="s">
        <v>50</v>
      </c>
      <c r="F11500" t="s">
        <v>9</v>
      </c>
    </row>
    <row r="11501" spans="1:14">
      <c r="A11501">
        <v>2004</v>
      </c>
      <c r="B11501" t="s">
        <v>51</v>
      </c>
      <c r="C11501" t="s">
        <v>54</v>
      </c>
      <c r="D11501" t="s">
        <v>79</v>
      </c>
      <c r="E11501" t="s">
        <v>50</v>
      </c>
      <c r="F11501" t="s">
        <v>18</v>
      </c>
    </row>
    <row r="11502" spans="1:14">
      <c r="A11502">
        <v>2004</v>
      </c>
      <c r="B11502" t="s">
        <v>51</v>
      </c>
      <c r="C11502" t="s">
        <v>54</v>
      </c>
      <c r="D11502" t="s">
        <v>79</v>
      </c>
      <c r="E11502" t="s">
        <v>50</v>
      </c>
      <c r="F11502" t="s">
        <v>8</v>
      </c>
    </row>
    <row r="11503" spans="1:14">
      <c r="A11503">
        <v>2004</v>
      </c>
      <c r="B11503" t="s">
        <v>51</v>
      </c>
      <c r="C11503" t="s">
        <v>54</v>
      </c>
      <c r="D11503" t="s">
        <v>79</v>
      </c>
      <c r="E11503" t="s">
        <v>50</v>
      </c>
      <c r="F11503" t="s">
        <v>16</v>
      </c>
      <c r="G11503">
        <v>53763.18</v>
      </c>
      <c r="H11503">
        <v>68836.539999999994</v>
      </c>
      <c r="I11503">
        <v>27430.9</v>
      </c>
      <c r="J11503">
        <v>5207</v>
      </c>
      <c r="K11503">
        <v>5.3666666699999999</v>
      </c>
      <c r="L11503">
        <v>13.22</v>
      </c>
      <c r="M11503">
        <v>26332.28</v>
      </c>
      <c r="N11503">
        <v>10.9733333299999</v>
      </c>
    </row>
    <row r="11504" spans="1:14">
      <c r="A11504">
        <v>2004</v>
      </c>
      <c r="B11504" t="s">
        <v>51</v>
      </c>
      <c r="C11504" t="s">
        <v>54</v>
      </c>
      <c r="D11504" t="s">
        <v>79</v>
      </c>
      <c r="E11504" t="s">
        <v>50</v>
      </c>
      <c r="F11504" t="s">
        <v>17</v>
      </c>
    </row>
    <row r="11505" spans="1:14">
      <c r="A11505">
        <v>2004</v>
      </c>
      <c r="B11505" t="s">
        <v>51</v>
      </c>
      <c r="C11505" t="s">
        <v>54</v>
      </c>
      <c r="D11505" t="s">
        <v>79</v>
      </c>
      <c r="E11505" t="s">
        <v>50</v>
      </c>
      <c r="F11505" t="s">
        <v>10</v>
      </c>
    </row>
    <row r="11506" spans="1:14">
      <c r="A11506">
        <v>2004</v>
      </c>
      <c r="B11506" t="s">
        <v>51</v>
      </c>
      <c r="C11506" t="s">
        <v>54</v>
      </c>
      <c r="D11506" t="s">
        <v>79</v>
      </c>
      <c r="E11506" t="s">
        <v>50</v>
      </c>
      <c r="F11506" t="s">
        <v>20</v>
      </c>
    </row>
    <row r="11507" spans="1:14">
      <c r="A11507">
        <v>2004</v>
      </c>
      <c r="B11507" t="s">
        <v>51</v>
      </c>
      <c r="C11507" t="s">
        <v>54</v>
      </c>
      <c r="D11507" t="s">
        <v>79</v>
      </c>
      <c r="E11507" t="s">
        <v>50</v>
      </c>
      <c r="F11507" t="s">
        <v>5</v>
      </c>
    </row>
    <row r="11508" spans="1:14">
      <c r="A11508">
        <v>2004</v>
      </c>
      <c r="B11508" t="s">
        <v>51</v>
      </c>
      <c r="C11508" t="s">
        <v>54</v>
      </c>
      <c r="D11508" t="s">
        <v>79</v>
      </c>
      <c r="E11508" t="s">
        <v>50</v>
      </c>
      <c r="F11508" t="s">
        <v>19</v>
      </c>
    </row>
    <row r="11509" spans="1:14">
      <c r="A11509">
        <v>2004</v>
      </c>
      <c r="B11509" t="s">
        <v>51</v>
      </c>
      <c r="C11509" t="s">
        <v>54</v>
      </c>
      <c r="D11509" t="s">
        <v>79</v>
      </c>
      <c r="E11509" t="s">
        <v>50</v>
      </c>
      <c r="F11509" t="s">
        <v>22</v>
      </c>
    </row>
    <row r="11510" spans="1:14">
      <c r="A11510">
        <v>2004</v>
      </c>
      <c r="B11510" t="s">
        <v>51</v>
      </c>
      <c r="C11510" t="s">
        <v>54</v>
      </c>
      <c r="D11510" t="s">
        <v>79</v>
      </c>
      <c r="E11510" t="s">
        <v>50</v>
      </c>
      <c r="F11510" t="s">
        <v>12</v>
      </c>
      <c r="G11510">
        <v>38138.46</v>
      </c>
      <c r="H11510">
        <v>40360.660000000003</v>
      </c>
      <c r="I11510">
        <v>17096.8</v>
      </c>
      <c r="J11510">
        <v>3053</v>
      </c>
      <c r="K11510">
        <v>5.6</v>
      </c>
      <c r="L11510">
        <v>13.22</v>
      </c>
      <c r="M11510">
        <v>21041.66</v>
      </c>
      <c r="N11510">
        <v>12.494999999999999</v>
      </c>
    </row>
    <row r="11511" spans="1:14">
      <c r="A11511">
        <v>2004</v>
      </c>
      <c r="B11511" t="s">
        <v>51</v>
      </c>
      <c r="C11511" t="s">
        <v>54</v>
      </c>
      <c r="D11511" t="s">
        <v>79</v>
      </c>
      <c r="E11511" t="s">
        <v>50</v>
      </c>
      <c r="F11511" t="s">
        <v>11</v>
      </c>
    </row>
    <row r="11512" spans="1:14">
      <c r="A11512">
        <v>2004</v>
      </c>
      <c r="B11512" t="s">
        <v>51</v>
      </c>
      <c r="C11512" t="s">
        <v>54</v>
      </c>
      <c r="D11512" t="s">
        <v>79</v>
      </c>
      <c r="E11512" t="s">
        <v>50</v>
      </c>
      <c r="F11512" t="s">
        <v>13</v>
      </c>
    </row>
    <row r="11513" spans="1:14">
      <c r="A11513">
        <v>2004</v>
      </c>
      <c r="B11513" t="s">
        <v>51</v>
      </c>
      <c r="C11513" t="s">
        <v>54</v>
      </c>
      <c r="D11513" t="s">
        <v>79</v>
      </c>
      <c r="E11513" t="s">
        <v>50</v>
      </c>
      <c r="F11513" t="s">
        <v>14</v>
      </c>
    </row>
    <row r="11514" spans="1:14">
      <c r="A11514">
        <v>2004</v>
      </c>
      <c r="B11514" t="s">
        <v>51</v>
      </c>
      <c r="C11514" t="s">
        <v>54</v>
      </c>
      <c r="D11514" t="s">
        <v>79</v>
      </c>
      <c r="E11514" t="s">
        <v>50</v>
      </c>
      <c r="F11514" t="s">
        <v>7</v>
      </c>
      <c r="G11514">
        <v>5974.12</v>
      </c>
      <c r="H11514">
        <v>6160.52</v>
      </c>
      <c r="I11514">
        <v>2609.6</v>
      </c>
      <c r="J11514">
        <v>466</v>
      </c>
      <c r="K11514">
        <v>5.6</v>
      </c>
      <c r="L11514">
        <v>13.22</v>
      </c>
      <c r="M11514">
        <v>3364.52</v>
      </c>
      <c r="N11514">
        <v>12.82</v>
      </c>
    </row>
    <row r="11515" spans="1:14">
      <c r="A11515">
        <v>2004</v>
      </c>
      <c r="B11515" t="s">
        <v>51</v>
      </c>
      <c r="C11515" t="s">
        <v>54</v>
      </c>
      <c r="D11515" t="s">
        <v>79</v>
      </c>
      <c r="E11515" t="s">
        <v>50</v>
      </c>
      <c r="F11515" t="s">
        <v>23</v>
      </c>
    </row>
    <row r="11516" spans="1:14">
      <c r="A11516">
        <v>2004</v>
      </c>
      <c r="B11516" t="s">
        <v>51</v>
      </c>
      <c r="C11516" t="s">
        <v>54</v>
      </c>
      <c r="D11516" t="s">
        <v>79</v>
      </c>
      <c r="E11516" t="s">
        <v>50</v>
      </c>
      <c r="F11516" t="s">
        <v>6</v>
      </c>
    </row>
    <row r="11517" spans="1:14">
      <c r="A11517">
        <v>2004</v>
      </c>
      <c r="B11517" t="s">
        <v>51</v>
      </c>
      <c r="C11517" t="s">
        <v>54</v>
      </c>
      <c r="D11517" t="s">
        <v>79</v>
      </c>
      <c r="E11517" t="s">
        <v>50</v>
      </c>
      <c r="F11517" t="s">
        <v>15</v>
      </c>
    </row>
    <row r="11518" spans="1:14">
      <c r="A11518">
        <v>2004</v>
      </c>
      <c r="B11518" t="s">
        <v>51</v>
      </c>
      <c r="C11518" t="s">
        <v>54</v>
      </c>
      <c r="D11518" t="s">
        <v>79</v>
      </c>
      <c r="E11518" t="s">
        <v>50</v>
      </c>
      <c r="F11518" t="s">
        <v>21</v>
      </c>
      <c r="G11518">
        <v>13853.68</v>
      </c>
      <c r="H11518">
        <v>14581.66</v>
      </c>
      <c r="I11518">
        <v>6176.8</v>
      </c>
      <c r="J11518">
        <v>1103</v>
      </c>
      <c r="K11518">
        <v>5.6</v>
      </c>
      <c r="L11518">
        <v>13.22</v>
      </c>
      <c r="M11518">
        <v>7676.88</v>
      </c>
      <c r="N11518">
        <v>12.56</v>
      </c>
    </row>
    <row r="11519" spans="1:14">
      <c r="A11519">
        <v>2004</v>
      </c>
      <c r="B11519" t="s">
        <v>51</v>
      </c>
      <c r="C11519" t="s">
        <v>54</v>
      </c>
      <c r="D11519" t="s">
        <v>80</v>
      </c>
      <c r="E11519" t="s">
        <v>45</v>
      </c>
      <c r="F11519" t="s">
        <v>9</v>
      </c>
      <c r="G11519">
        <v>14408.56</v>
      </c>
      <c r="H11519">
        <v>15007.62</v>
      </c>
      <c r="I11519">
        <v>7780</v>
      </c>
      <c r="J11519">
        <v>778</v>
      </c>
      <c r="K11519">
        <v>10</v>
      </c>
      <c r="L11519">
        <v>19.29</v>
      </c>
      <c r="M11519">
        <v>6628.56</v>
      </c>
      <c r="N11519">
        <v>18.52</v>
      </c>
    </row>
    <row r="11520" spans="1:14">
      <c r="A11520">
        <v>2004</v>
      </c>
      <c r="B11520" t="s">
        <v>51</v>
      </c>
      <c r="C11520" t="s">
        <v>54</v>
      </c>
      <c r="D11520" t="s">
        <v>80</v>
      </c>
      <c r="E11520" t="s">
        <v>45</v>
      </c>
      <c r="F11520" t="s">
        <v>18</v>
      </c>
    </row>
    <row r="11521" spans="1:14">
      <c r="A11521">
        <v>2004</v>
      </c>
      <c r="B11521" t="s">
        <v>51</v>
      </c>
      <c r="C11521" t="s">
        <v>54</v>
      </c>
      <c r="D11521" t="s">
        <v>80</v>
      </c>
      <c r="E11521" t="s">
        <v>45</v>
      </c>
      <c r="F11521" t="s">
        <v>8</v>
      </c>
      <c r="G11521">
        <v>10037.84</v>
      </c>
      <c r="H11521">
        <v>10455.18</v>
      </c>
      <c r="I11521">
        <v>5420</v>
      </c>
      <c r="J11521">
        <v>542</v>
      </c>
      <c r="K11521">
        <v>10</v>
      </c>
      <c r="L11521">
        <v>19.29</v>
      </c>
      <c r="M11521">
        <v>4617.84</v>
      </c>
      <c r="N11521">
        <v>18.52</v>
      </c>
    </row>
    <row r="11522" spans="1:14">
      <c r="A11522">
        <v>2004</v>
      </c>
      <c r="B11522" t="s">
        <v>51</v>
      </c>
      <c r="C11522" t="s">
        <v>54</v>
      </c>
      <c r="D11522" t="s">
        <v>80</v>
      </c>
      <c r="E11522" t="s">
        <v>45</v>
      </c>
      <c r="F11522" t="s">
        <v>16</v>
      </c>
      <c r="G11522">
        <v>157210.15</v>
      </c>
      <c r="H11522">
        <v>163945.71</v>
      </c>
      <c r="I11522">
        <v>84990</v>
      </c>
      <c r="J11522">
        <v>8499</v>
      </c>
      <c r="K11522">
        <v>10</v>
      </c>
      <c r="L11522">
        <v>19.29</v>
      </c>
      <c r="M11522">
        <v>72220.149999999994</v>
      </c>
      <c r="N11522">
        <v>18.502727270000001</v>
      </c>
    </row>
    <row r="11523" spans="1:14">
      <c r="A11523">
        <v>2004</v>
      </c>
      <c r="B11523" t="s">
        <v>51</v>
      </c>
      <c r="C11523" t="s">
        <v>54</v>
      </c>
      <c r="D11523" t="s">
        <v>80</v>
      </c>
      <c r="E11523" t="s">
        <v>45</v>
      </c>
      <c r="F11523" t="s">
        <v>17</v>
      </c>
    </row>
    <row r="11524" spans="1:14">
      <c r="A11524">
        <v>2004</v>
      </c>
      <c r="B11524" t="s">
        <v>51</v>
      </c>
      <c r="C11524" t="s">
        <v>54</v>
      </c>
      <c r="D11524" t="s">
        <v>80</v>
      </c>
      <c r="E11524" t="s">
        <v>45</v>
      </c>
      <c r="F11524" t="s">
        <v>10</v>
      </c>
      <c r="G11524">
        <v>42415.62</v>
      </c>
      <c r="H11524">
        <v>44637.06</v>
      </c>
      <c r="I11524">
        <v>23140</v>
      </c>
      <c r="J11524">
        <v>2314</v>
      </c>
      <c r="K11524">
        <v>10</v>
      </c>
      <c r="L11524">
        <v>19.29</v>
      </c>
      <c r="M11524">
        <v>19275.62</v>
      </c>
      <c r="N11524">
        <v>18.329999999999998</v>
      </c>
    </row>
    <row r="11525" spans="1:14">
      <c r="A11525">
        <v>2004</v>
      </c>
      <c r="B11525" t="s">
        <v>51</v>
      </c>
      <c r="C11525" t="s">
        <v>54</v>
      </c>
      <c r="D11525" t="s">
        <v>80</v>
      </c>
      <c r="E11525" t="s">
        <v>45</v>
      </c>
      <c r="F11525" t="s">
        <v>20</v>
      </c>
      <c r="G11525">
        <v>37245</v>
      </c>
      <c r="H11525">
        <v>39872.43</v>
      </c>
      <c r="I11525">
        <v>20670</v>
      </c>
      <c r="J11525">
        <v>2067</v>
      </c>
      <c r="K11525">
        <v>10</v>
      </c>
      <c r="L11525">
        <v>19.29</v>
      </c>
      <c r="M11525">
        <v>16575</v>
      </c>
      <c r="N11525">
        <v>18.035</v>
      </c>
    </row>
    <row r="11526" spans="1:14">
      <c r="A11526">
        <v>2004</v>
      </c>
      <c r="B11526" t="s">
        <v>51</v>
      </c>
      <c r="C11526" t="s">
        <v>54</v>
      </c>
      <c r="D11526" t="s">
        <v>80</v>
      </c>
      <c r="E11526" t="s">
        <v>45</v>
      </c>
      <c r="F11526" t="s">
        <v>5</v>
      </c>
    </row>
    <row r="11527" spans="1:14">
      <c r="A11527">
        <v>2004</v>
      </c>
      <c r="B11527" t="s">
        <v>51</v>
      </c>
      <c r="C11527" t="s">
        <v>54</v>
      </c>
      <c r="D11527" t="s">
        <v>80</v>
      </c>
      <c r="E11527" t="s">
        <v>45</v>
      </c>
      <c r="F11527" t="s">
        <v>19</v>
      </c>
      <c r="G11527">
        <v>64671.839999999997</v>
      </c>
      <c r="H11527">
        <v>67360.679999999993</v>
      </c>
      <c r="I11527">
        <v>34920</v>
      </c>
      <c r="J11527">
        <v>3492</v>
      </c>
      <c r="K11527">
        <v>10</v>
      </c>
      <c r="L11527">
        <v>19.29</v>
      </c>
      <c r="M11527">
        <v>29751.84</v>
      </c>
      <c r="N11527">
        <v>18.52</v>
      </c>
    </row>
    <row r="11528" spans="1:14">
      <c r="A11528">
        <v>2004</v>
      </c>
      <c r="B11528" t="s">
        <v>51</v>
      </c>
      <c r="C11528" t="s">
        <v>54</v>
      </c>
      <c r="D11528" t="s">
        <v>80</v>
      </c>
      <c r="E11528" t="s">
        <v>45</v>
      </c>
      <c r="F11528" t="s">
        <v>22</v>
      </c>
    </row>
    <row r="11529" spans="1:14">
      <c r="A11529">
        <v>2004</v>
      </c>
      <c r="B11529" t="s">
        <v>51</v>
      </c>
      <c r="C11529" t="s">
        <v>54</v>
      </c>
      <c r="D11529" t="s">
        <v>80</v>
      </c>
      <c r="E11529" t="s">
        <v>45</v>
      </c>
      <c r="F11529" t="s">
        <v>12</v>
      </c>
      <c r="G11529">
        <v>13649.24</v>
      </c>
      <c r="H11529">
        <v>14216.73</v>
      </c>
      <c r="I11529">
        <v>7370</v>
      </c>
      <c r="J11529">
        <v>737</v>
      </c>
      <c r="K11529">
        <v>10</v>
      </c>
      <c r="L11529">
        <v>19.29</v>
      </c>
      <c r="M11529">
        <v>6279.24</v>
      </c>
      <c r="N11529">
        <v>18.52</v>
      </c>
    </row>
    <row r="11530" spans="1:14">
      <c r="A11530">
        <v>2004</v>
      </c>
      <c r="B11530" t="s">
        <v>51</v>
      </c>
      <c r="C11530" t="s">
        <v>54</v>
      </c>
      <c r="D11530" t="s">
        <v>80</v>
      </c>
      <c r="E11530" t="s">
        <v>45</v>
      </c>
      <c r="F11530" t="s">
        <v>11</v>
      </c>
      <c r="G11530">
        <v>30329.040000000001</v>
      </c>
      <c r="H11530">
        <v>31500.57</v>
      </c>
      <c r="I11530">
        <v>16330</v>
      </c>
      <c r="J11530">
        <v>1633</v>
      </c>
      <c r="K11530">
        <v>10</v>
      </c>
      <c r="L11530">
        <v>19.29</v>
      </c>
      <c r="M11530">
        <v>13999.04</v>
      </c>
      <c r="N11530">
        <v>18.583333329999999</v>
      </c>
    </row>
    <row r="11531" spans="1:14">
      <c r="A11531">
        <v>2004</v>
      </c>
      <c r="B11531" t="s">
        <v>51</v>
      </c>
      <c r="C11531" t="s">
        <v>54</v>
      </c>
      <c r="D11531" t="s">
        <v>80</v>
      </c>
      <c r="E11531" t="s">
        <v>45</v>
      </c>
      <c r="F11531" t="s">
        <v>13</v>
      </c>
      <c r="G11531">
        <v>99388.3</v>
      </c>
      <c r="H11531">
        <v>103857.36</v>
      </c>
      <c r="I11531">
        <v>53840</v>
      </c>
      <c r="J11531">
        <v>5384</v>
      </c>
      <c r="K11531">
        <v>10</v>
      </c>
      <c r="L11531">
        <v>19.29</v>
      </c>
      <c r="M11531">
        <v>45548.3</v>
      </c>
      <c r="N11531">
        <v>18.49625</v>
      </c>
    </row>
    <row r="11532" spans="1:14">
      <c r="A11532">
        <v>2004</v>
      </c>
      <c r="B11532" t="s">
        <v>51</v>
      </c>
      <c r="C11532" t="s">
        <v>54</v>
      </c>
      <c r="D11532" t="s">
        <v>80</v>
      </c>
      <c r="E11532" t="s">
        <v>45</v>
      </c>
      <c r="F11532" t="s">
        <v>14</v>
      </c>
    </row>
    <row r="11533" spans="1:14">
      <c r="A11533">
        <v>2004</v>
      </c>
      <c r="B11533" t="s">
        <v>51</v>
      </c>
      <c r="C11533" t="s">
        <v>54</v>
      </c>
      <c r="D11533" t="s">
        <v>80</v>
      </c>
      <c r="E11533" t="s">
        <v>45</v>
      </c>
      <c r="F11533" t="s">
        <v>7</v>
      </c>
    </row>
    <row r="11534" spans="1:14">
      <c r="A11534">
        <v>2004</v>
      </c>
      <c r="B11534" t="s">
        <v>51</v>
      </c>
      <c r="C11534" t="s">
        <v>54</v>
      </c>
      <c r="D11534" t="s">
        <v>80</v>
      </c>
      <c r="E11534" t="s">
        <v>45</v>
      </c>
      <c r="F11534" t="s">
        <v>23</v>
      </c>
    </row>
    <row r="11535" spans="1:14">
      <c r="A11535">
        <v>2004</v>
      </c>
      <c r="B11535" t="s">
        <v>51</v>
      </c>
      <c r="C11535" t="s">
        <v>54</v>
      </c>
      <c r="D11535" t="s">
        <v>80</v>
      </c>
      <c r="E11535" t="s">
        <v>45</v>
      </c>
      <c r="F11535" t="s">
        <v>6</v>
      </c>
      <c r="G11535">
        <v>32965.56</v>
      </c>
      <c r="H11535">
        <v>33950.400000000001</v>
      </c>
      <c r="I11535">
        <v>17600</v>
      </c>
      <c r="J11535">
        <v>1760</v>
      </c>
      <c r="K11535">
        <v>10</v>
      </c>
      <c r="L11535">
        <v>19.29</v>
      </c>
      <c r="M11535">
        <v>15365.56</v>
      </c>
      <c r="N11535">
        <v>18.792857139999999</v>
      </c>
    </row>
    <row r="11536" spans="1:14">
      <c r="A11536">
        <v>2004</v>
      </c>
      <c r="B11536" t="s">
        <v>51</v>
      </c>
      <c r="C11536" t="s">
        <v>54</v>
      </c>
      <c r="D11536" t="s">
        <v>80</v>
      </c>
      <c r="E11536" t="s">
        <v>45</v>
      </c>
      <c r="F11536" t="s">
        <v>15</v>
      </c>
    </row>
    <row r="11537" spans="1:14">
      <c r="A11537">
        <v>2004</v>
      </c>
      <c r="B11537" t="s">
        <v>51</v>
      </c>
      <c r="C11537" t="s">
        <v>54</v>
      </c>
      <c r="D11537" t="s">
        <v>80</v>
      </c>
      <c r="E11537" t="s">
        <v>45</v>
      </c>
      <c r="F11537" t="s">
        <v>21</v>
      </c>
    </row>
    <row r="11538" spans="1:14">
      <c r="A11538">
        <v>2004</v>
      </c>
      <c r="B11538" t="s">
        <v>51</v>
      </c>
      <c r="C11538" t="s">
        <v>54</v>
      </c>
      <c r="D11538" t="s">
        <v>80</v>
      </c>
      <c r="E11538" t="s">
        <v>46</v>
      </c>
      <c r="F11538" t="s">
        <v>9</v>
      </c>
      <c r="G11538">
        <v>59014.43</v>
      </c>
      <c r="H11538">
        <v>61380.78</v>
      </c>
      <c r="I11538">
        <v>31820</v>
      </c>
      <c r="J11538">
        <v>3182</v>
      </c>
      <c r="K11538">
        <v>10</v>
      </c>
      <c r="L11538">
        <v>19.29</v>
      </c>
      <c r="M11538">
        <v>27194.43</v>
      </c>
      <c r="N11538">
        <v>18.551666669999999</v>
      </c>
    </row>
    <row r="11539" spans="1:14">
      <c r="A11539">
        <v>2004</v>
      </c>
      <c r="B11539" t="s">
        <v>51</v>
      </c>
      <c r="C11539" t="s">
        <v>54</v>
      </c>
      <c r="D11539" t="s">
        <v>80</v>
      </c>
      <c r="E11539" t="s">
        <v>46</v>
      </c>
      <c r="F11539" t="s">
        <v>18</v>
      </c>
      <c r="G11539">
        <v>29210.45</v>
      </c>
      <c r="H11539">
        <v>30632.52</v>
      </c>
      <c r="I11539">
        <v>15880</v>
      </c>
      <c r="J11539">
        <v>1588</v>
      </c>
      <c r="K11539">
        <v>10</v>
      </c>
      <c r="L11539">
        <v>19.29</v>
      </c>
      <c r="M11539">
        <v>13330.45</v>
      </c>
      <c r="N11539">
        <v>18.425000000000001</v>
      </c>
    </row>
    <row r="11540" spans="1:14">
      <c r="A11540">
        <v>2004</v>
      </c>
      <c r="B11540" t="s">
        <v>51</v>
      </c>
      <c r="C11540" t="s">
        <v>54</v>
      </c>
      <c r="D11540" t="s">
        <v>80</v>
      </c>
      <c r="E11540" t="s">
        <v>46</v>
      </c>
      <c r="F11540" t="s">
        <v>8</v>
      </c>
      <c r="G11540">
        <v>89281.06</v>
      </c>
      <c r="H11540">
        <v>92765.61</v>
      </c>
      <c r="I11540">
        <v>48090</v>
      </c>
      <c r="J11540">
        <v>4809</v>
      </c>
      <c r="K11540">
        <v>10</v>
      </c>
      <c r="L11540">
        <v>19.29</v>
      </c>
      <c r="M11540">
        <v>41191.06</v>
      </c>
      <c r="N11540">
        <v>18.654</v>
      </c>
    </row>
    <row r="11541" spans="1:14">
      <c r="A11541">
        <v>2004</v>
      </c>
      <c r="B11541" t="s">
        <v>51</v>
      </c>
      <c r="C11541" t="s">
        <v>54</v>
      </c>
      <c r="D11541" t="s">
        <v>80</v>
      </c>
      <c r="E11541" t="s">
        <v>46</v>
      </c>
      <c r="F11541" t="s">
        <v>16</v>
      </c>
      <c r="G11541">
        <v>73561.440000000002</v>
      </c>
      <c r="H11541">
        <v>76619.88</v>
      </c>
      <c r="I11541">
        <v>39720</v>
      </c>
      <c r="J11541">
        <v>3972</v>
      </c>
      <c r="K11541">
        <v>10</v>
      </c>
      <c r="L11541">
        <v>19.29</v>
      </c>
      <c r="M11541">
        <v>33841.440000000002</v>
      </c>
      <c r="N11541">
        <v>18.52</v>
      </c>
    </row>
    <row r="11542" spans="1:14">
      <c r="A11542">
        <v>2004</v>
      </c>
      <c r="B11542" t="s">
        <v>51</v>
      </c>
      <c r="C11542" t="s">
        <v>54</v>
      </c>
      <c r="D11542" t="s">
        <v>80</v>
      </c>
      <c r="E11542" t="s">
        <v>46</v>
      </c>
      <c r="F11542" t="s">
        <v>17</v>
      </c>
      <c r="G11542">
        <v>59885.42</v>
      </c>
      <c r="H11542">
        <v>63695.58</v>
      </c>
      <c r="I11542">
        <v>33020</v>
      </c>
      <c r="J11542">
        <v>3302</v>
      </c>
      <c r="K11542">
        <v>10</v>
      </c>
      <c r="L11542">
        <v>19.29</v>
      </c>
      <c r="M11542">
        <v>26865.42</v>
      </c>
      <c r="N11542">
        <v>18.133333329999999</v>
      </c>
    </row>
    <row r="11543" spans="1:14">
      <c r="A11543">
        <v>2004</v>
      </c>
      <c r="B11543" t="s">
        <v>51</v>
      </c>
      <c r="C11543" t="s">
        <v>54</v>
      </c>
      <c r="D11543" t="s">
        <v>80</v>
      </c>
      <c r="E11543" t="s">
        <v>46</v>
      </c>
      <c r="F11543" t="s">
        <v>10</v>
      </c>
      <c r="G11543">
        <v>223231.68</v>
      </c>
      <c r="H11543">
        <v>236495.4</v>
      </c>
      <c r="I11543">
        <v>122600</v>
      </c>
      <c r="J11543">
        <v>12260</v>
      </c>
      <c r="K11543">
        <v>10</v>
      </c>
      <c r="L11543">
        <v>19.29</v>
      </c>
      <c r="M11543">
        <v>100631.67999999999</v>
      </c>
      <c r="N11543">
        <v>18.261111110000002</v>
      </c>
    </row>
    <row r="11544" spans="1:14">
      <c r="A11544">
        <v>2004</v>
      </c>
      <c r="B11544" t="s">
        <v>51</v>
      </c>
      <c r="C11544" t="s">
        <v>54</v>
      </c>
      <c r="D11544" t="s">
        <v>80</v>
      </c>
      <c r="E11544" t="s">
        <v>46</v>
      </c>
      <c r="F11544" t="s">
        <v>20</v>
      </c>
      <c r="G11544">
        <v>64294.64</v>
      </c>
      <c r="H11544">
        <v>67187.070000000007</v>
      </c>
      <c r="I11544">
        <v>34830</v>
      </c>
      <c r="J11544">
        <v>3483</v>
      </c>
      <c r="K11544">
        <v>10</v>
      </c>
      <c r="L11544">
        <v>19.29</v>
      </c>
      <c r="M11544">
        <v>29464.639999999999</v>
      </c>
      <c r="N11544">
        <v>18.4725</v>
      </c>
    </row>
    <row r="11545" spans="1:14">
      <c r="A11545">
        <v>2004</v>
      </c>
      <c r="B11545" t="s">
        <v>51</v>
      </c>
      <c r="C11545" t="s">
        <v>54</v>
      </c>
      <c r="D11545" t="s">
        <v>80</v>
      </c>
      <c r="E11545" t="s">
        <v>46</v>
      </c>
      <c r="F11545" t="s">
        <v>5</v>
      </c>
    </row>
    <row r="11546" spans="1:14">
      <c r="A11546">
        <v>2004</v>
      </c>
      <c r="B11546" t="s">
        <v>51</v>
      </c>
      <c r="C11546" t="s">
        <v>54</v>
      </c>
      <c r="D11546" t="s">
        <v>80</v>
      </c>
      <c r="E11546" t="s">
        <v>46</v>
      </c>
      <c r="F11546" t="s">
        <v>19</v>
      </c>
      <c r="G11546">
        <v>62552.15</v>
      </c>
      <c r="H11546">
        <v>64988.01</v>
      </c>
      <c r="I11546">
        <v>33690</v>
      </c>
      <c r="J11546">
        <v>3369</v>
      </c>
      <c r="K11546">
        <v>10</v>
      </c>
      <c r="L11546">
        <v>19.29</v>
      </c>
      <c r="M11546">
        <v>28862.15</v>
      </c>
      <c r="N11546">
        <v>18.583333329999999</v>
      </c>
    </row>
    <row r="11547" spans="1:14">
      <c r="A11547">
        <v>2004</v>
      </c>
      <c r="B11547" t="s">
        <v>51</v>
      </c>
      <c r="C11547" t="s">
        <v>54</v>
      </c>
      <c r="D11547" t="s">
        <v>80</v>
      </c>
      <c r="E11547" t="s">
        <v>46</v>
      </c>
      <c r="F11547" t="s">
        <v>22</v>
      </c>
      <c r="G11547">
        <v>23557.439999999999</v>
      </c>
      <c r="H11547">
        <v>24536.880000000001</v>
      </c>
      <c r="I11547">
        <v>12720</v>
      </c>
      <c r="J11547">
        <v>1272</v>
      </c>
      <c r="K11547">
        <v>10</v>
      </c>
      <c r="L11547">
        <v>19.29</v>
      </c>
      <c r="M11547">
        <v>10837.44</v>
      </c>
      <c r="N11547">
        <v>18.52</v>
      </c>
    </row>
    <row r="11548" spans="1:14">
      <c r="A11548">
        <v>2004</v>
      </c>
      <c r="B11548" t="s">
        <v>51</v>
      </c>
      <c r="C11548" t="s">
        <v>54</v>
      </c>
      <c r="D11548" t="s">
        <v>80</v>
      </c>
      <c r="E11548" t="s">
        <v>46</v>
      </c>
      <c r="F11548" t="s">
        <v>12</v>
      </c>
      <c r="G11548">
        <v>101427.11</v>
      </c>
      <c r="H11548">
        <v>105998.55</v>
      </c>
      <c r="I11548">
        <v>54950</v>
      </c>
      <c r="J11548">
        <v>5495</v>
      </c>
      <c r="K11548">
        <v>10</v>
      </c>
      <c r="L11548">
        <v>19.29</v>
      </c>
      <c r="M11548">
        <v>46477.11</v>
      </c>
      <c r="N11548">
        <v>18.492857140000002</v>
      </c>
    </row>
    <row r="11549" spans="1:14">
      <c r="A11549">
        <v>2004</v>
      </c>
      <c r="B11549" t="s">
        <v>51</v>
      </c>
      <c r="C11549" t="s">
        <v>54</v>
      </c>
      <c r="D11549" t="s">
        <v>80</v>
      </c>
      <c r="E11549" t="s">
        <v>46</v>
      </c>
      <c r="F11549" t="s">
        <v>11</v>
      </c>
      <c r="G11549">
        <v>35870.17</v>
      </c>
      <c r="H11549">
        <v>37480.47</v>
      </c>
      <c r="I11549">
        <v>19430</v>
      </c>
      <c r="J11549">
        <v>1943</v>
      </c>
      <c r="K11549">
        <v>10</v>
      </c>
      <c r="L11549">
        <v>19.29</v>
      </c>
      <c r="M11549">
        <v>16440.169999999998</v>
      </c>
      <c r="N11549">
        <v>18.456666670000001</v>
      </c>
    </row>
    <row r="11550" spans="1:14">
      <c r="A11550">
        <v>2004</v>
      </c>
      <c r="B11550" t="s">
        <v>51</v>
      </c>
      <c r="C11550" t="s">
        <v>54</v>
      </c>
      <c r="D11550" t="s">
        <v>80</v>
      </c>
      <c r="E11550" t="s">
        <v>46</v>
      </c>
      <c r="F11550" t="s">
        <v>13</v>
      </c>
      <c r="G11550">
        <v>72117</v>
      </c>
      <c r="H11550">
        <v>75018.81</v>
      </c>
      <c r="I11550">
        <v>38890</v>
      </c>
      <c r="J11550">
        <v>3889</v>
      </c>
      <c r="K11550">
        <v>10</v>
      </c>
      <c r="L11550">
        <v>19.29</v>
      </c>
      <c r="M11550">
        <v>33227</v>
      </c>
      <c r="N11550">
        <v>18.551666669999999</v>
      </c>
    </row>
    <row r="11551" spans="1:14">
      <c r="A11551">
        <v>2004</v>
      </c>
      <c r="B11551" t="s">
        <v>51</v>
      </c>
      <c r="C11551" t="s">
        <v>54</v>
      </c>
      <c r="D11551" t="s">
        <v>80</v>
      </c>
      <c r="E11551" t="s">
        <v>46</v>
      </c>
      <c r="F11551" t="s">
        <v>14</v>
      </c>
      <c r="G11551">
        <v>95254.52</v>
      </c>
      <c r="H11551">
        <v>99266.34</v>
      </c>
      <c r="I11551">
        <v>51460</v>
      </c>
      <c r="J11551">
        <v>5146</v>
      </c>
      <c r="K11551">
        <v>10</v>
      </c>
      <c r="L11551">
        <v>19.29</v>
      </c>
      <c r="M11551">
        <v>43794.52</v>
      </c>
      <c r="N11551">
        <v>18.52</v>
      </c>
    </row>
    <row r="11552" spans="1:14">
      <c r="A11552">
        <v>2004</v>
      </c>
      <c r="B11552" t="s">
        <v>51</v>
      </c>
      <c r="C11552" t="s">
        <v>54</v>
      </c>
      <c r="D11552" t="s">
        <v>80</v>
      </c>
      <c r="E11552" t="s">
        <v>46</v>
      </c>
      <c r="F11552" t="s">
        <v>7</v>
      </c>
      <c r="G11552">
        <v>25934.66</v>
      </c>
      <c r="H11552">
        <v>26697.360000000001</v>
      </c>
      <c r="I11552">
        <v>13840</v>
      </c>
      <c r="J11552">
        <v>1384</v>
      </c>
      <c r="K11552">
        <v>10</v>
      </c>
      <c r="L11552">
        <v>19.29</v>
      </c>
      <c r="M11552">
        <v>12094.66</v>
      </c>
      <c r="N11552">
        <v>18.792857139999999</v>
      </c>
    </row>
    <row r="11553" spans="1:14">
      <c r="A11553">
        <v>2004</v>
      </c>
      <c r="B11553" t="s">
        <v>51</v>
      </c>
      <c r="C11553" t="s">
        <v>54</v>
      </c>
      <c r="D11553" t="s">
        <v>80</v>
      </c>
      <c r="E11553" t="s">
        <v>46</v>
      </c>
      <c r="F11553" t="s">
        <v>23</v>
      </c>
    </row>
    <row r="11554" spans="1:14">
      <c r="A11554">
        <v>2004</v>
      </c>
      <c r="B11554" t="s">
        <v>51</v>
      </c>
      <c r="C11554" t="s">
        <v>54</v>
      </c>
      <c r="D11554" t="s">
        <v>80</v>
      </c>
      <c r="E11554" t="s">
        <v>46</v>
      </c>
      <c r="F11554" t="s">
        <v>6</v>
      </c>
      <c r="G11554">
        <v>22994.59</v>
      </c>
      <c r="H11554">
        <v>23707.41</v>
      </c>
      <c r="I11554">
        <v>12290</v>
      </c>
      <c r="J11554">
        <v>1229</v>
      </c>
      <c r="K11554">
        <v>10</v>
      </c>
      <c r="L11554">
        <v>19.29</v>
      </c>
      <c r="M11554">
        <v>10704.59</v>
      </c>
      <c r="N11554">
        <v>18.71</v>
      </c>
    </row>
    <row r="11555" spans="1:14">
      <c r="A11555">
        <v>2004</v>
      </c>
      <c r="B11555" t="s">
        <v>51</v>
      </c>
      <c r="C11555" t="s">
        <v>54</v>
      </c>
      <c r="D11555" t="s">
        <v>80</v>
      </c>
      <c r="E11555" t="s">
        <v>46</v>
      </c>
      <c r="F11555" t="s">
        <v>15</v>
      </c>
      <c r="G11555">
        <v>10445.280000000001</v>
      </c>
      <c r="H11555">
        <v>10879.56</v>
      </c>
      <c r="I11555">
        <v>5640</v>
      </c>
      <c r="J11555">
        <v>564</v>
      </c>
      <c r="K11555">
        <v>10</v>
      </c>
      <c r="L11555">
        <v>19.29</v>
      </c>
      <c r="M11555">
        <v>4805.28</v>
      </c>
      <c r="N11555">
        <v>18.52</v>
      </c>
    </row>
    <row r="11556" spans="1:14">
      <c r="A11556">
        <v>2004</v>
      </c>
      <c r="B11556" t="s">
        <v>51</v>
      </c>
      <c r="C11556" t="s">
        <v>54</v>
      </c>
      <c r="D11556" t="s">
        <v>80</v>
      </c>
      <c r="E11556" t="s">
        <v>46</v>
      </c>
      <c r="F11556" t="s">
        <v>21</v>
      </c>
      <c r="G11556">
        <v>97804.12</v>
      </c>
      <c r="H11556">
        <v>101870.49</v>
      </c>
      <c r="I11556">
        <v>52810</v>
      </c>
      <c r="J11556">
        <v>5281</v>
      </c>
      <c r="K11556">
        <v>10</v>
      </c>
      <c r="L11556">
        <v>19.29</v>
      </c>
      <c r="M11556">
        <v>44994.12</v>
      </c>
      <c r="N11556">
        <v>18.52</v>
      </c>
    </row>
    <row r="11557" spans="1:14">
      <c r="A11557">
        <v>2004</v>
      </c>
      <c r="B11557" t="s">
        <v>51</v>
      </c>
      <c r="C11557" t="s">
        <v>54</v>
      </c>
      <c r="D11557" t="s">
        <v>80</v>
      </c>
      <c r="E11557" t="s">
        <v>47</v>
      </c>
      <c r="F11557" t="s">
        <v>9</v>
      </c>
      <c r="G11557">
        <v>32651.91</v>
      </c>
      <c r="H11557">
        <v>33969.69</v>
      </c>
      <c r="I11557">
        <v>17610</v>
      </c>
      <c r="J11557">
        <v>1761</v>
      </c>
      <c r="K11557">
        <v>10</v>
      </c>
      <c r="L11557">
        <v>19.29</v>
      </c>
      <c r="M11557">
        <v>15041.91</v>
      </c>
      <c r="N11557">
        <v>18.583333329999999</v>
      </c>
    </row>
    <row r="11558" spans="1:14">
      <c r="A11558">
        <v>2004</v>
      </c>
      <c r="B11558" t="s">
        <v>51</v>
      </c>
      <c r="C11558" t="s">
        <v>54</v>
      </c>
      <c r="D11558" t="s">
        <v>80</v>
      </c>
      <c r="E11558" t="s">
        <v>47</v>
      </c>
      <c r="F11558" t="s">
        <v>18</v>
      </c>
    </row>
    <row r="11559" spans="1:14">
      <c r="A11559">
        <v>2004</v>
      </c>
      <c r="B11559" t="s">
        <v>51</v>
      </c>
      <c r="C11559" t="s">
        <v>54</v>
      </c>
      <c r="D11559" t="s">
        <v>80</v>
      </c>
      <c r="E11559" t="s">
        <v>47</v>
      </c>
      <c r="F11559" t="s">
        <v>8</v>
      </c>
    </row>
    <row r="11560" spans="1:14">
      <c r="A11560">
        <v>2004</v>
      </c>
      <c r="B11560" t="s">
        <v>51</v>
      </c>
      <c r="C11560" t="s">
        <v>54</v>
      </c>
      <c r="D11560" t="s">
        <v>80</v>
      </c>
      <c r="E11560" t="s">
        <v>47</v>
      </c>
      <c r="F11560" t="s">
        <v>16</v>
      </c>
    </row>
    <row r="11561" spans="1:14">
      <c r="A11561">
        <v>2004</v>
      </c>
      <c r="B11561" t="s">
        <v>51</v>
      </c>
      <c r="C11561" t="s">
        <v>54</v>
      </c>
      <c r="D11561" t="s">
        <v>80</v>
      </c>
      <c r="E11561" t="s">
        <v>47</v>
      </c>
      <c r="F11561" t="s">
        <v>17</v>
      </c>
    </row>
    <row r="11562" spans="1:14">
      <c r="A11562">
        <v>2004</v>
      </c>
      <c r="B11562" t="s">
        <v>51</v>
      </c>
      <c r="C11562" t="s">
        <v>54</v>
      </c>
      <c r="D11562" t="s">
        <v>80</v>
      </c>
      <c r="E11562" t="s">
        <v>47</v>
      </c>
      <c r="F11562" t="s">
        <v>10</v>
      </c>
      <c r="G11562">
        <v>15982.76</v>
      </c>
      <c r="H11562">
        <v>16647.27</v>
      </c>
      <c r="I11562">
        <v>8630</v>
      </c>
      <c r="J11562">
        <v>863</v>
      </c>
      <c r="K11562">
        <v>10</v>
      </c>
      <c r="L11562">
        <v>19.29</v>
      </c>
      <c r="M11562">
        <v>7352.76</v>
      </c>
      <c r="N11562">
        <v>18.52</v>
      </c>
    </row>
    <row r="11563" spans="1:14">
      <c r="A11563">
        <v>2004</v>
      </c>
      <c r="B11563" t="s">
        <v>51</v>
      </c>
      <c r="C11563" t="s">
        <v>54</v>
      </c>
      <c r="D11563" t="s">
        <v>80</v>
      </c>
      <c r="E11563" t="s">
        <v>47</v>
      </c>
      <c r="F11563" t="s">
        <v>20</v>
      </c>
    </row>
    <row r="11564" spans="1:14">
      <c r="A11564">
        <v>2004</v>
      </c>
      <c r="B11564" t="s">
        <v>51</v>
      </c>
      <c r="C11564" t="s">
        <v>54</v>
      </c>
      <c r="D11564" t="s">
        <v>80</v>
      </c>
      <c r="E11564" t="s">
        <v>47</v>
      </c>
      <c r="F11564" t="s">
        <v>5</v>
      </c>
    </row>
    <row r="11565" spans="1:14">
      <c r="A11565">
        <v>2004</v>
      </c>
      <c r="B11565" t="s">
        <v>51</v>
      </c>
      <c r="C11565" t="s">
        <v>54</v>
      </c>
      <c r="D11565" t="s">
        <v>80</v>
      </c>
      <c r="E11565" t="s">
        <v>47</v>
      </c>
      <c r="F11565" t="s">
        <v>19</v>
      </c>
    </row>
    <row r="11566" spans="1:14">
      <c r="A11566">
        <v>2004</v>
      </c>
      <c r="B11566" t="s">
        <v>51</v>
      </c>
      <c r="C11566" t="s">
        <v>54</v>
      </c>
      <c r="D11566" t="s">
        <v>80</v>
      </c>
      <c r="E11566" t="s">
        <v>47</v>
      </c>
      <c r="F11566" t="s">
        <v>22</v>
      </c>
    </row>
    <row r="11567" spans="1:14">
      <c r="A11567">
        <v>2004</v>
      </c>
      <c r="B11567" t="s">
        <v>51</v>
      </c>
      <c r="C11567" t="s">
        <v>54</v>
      </c>
      <c r="D11567" t="s">
        <v>80</v>
      </c>
      <c r="E11567" t="s">
        <v>47</v>
      </c>
      <c r="F11567" t="s">
        <v>12</v>
      </c>
    </row>
    <row r="11568" spans="1:14">
      <c r="A11568">
        <v>2004</v>
      </c>
      <c r="B11568" t="s">
        <v>51</v>
      </c>
      <c r="C11568" t="s">
        <v>54</v>
      </c>
      <c r="D11568" t="s">
        <v>80</v>
      </c>
      <c r="E11568" t="s">
        <v>47</v>
      </c>
      <c r="F11568" t="s">
        <v>11</v>
      </c>
    </row>
    <row r="11569" spans="1:14">
      <c r="A11569">
        <v>2004</v>
      </c>
      <c r="B11569" t="s">
        <v>51</v>
      </c>
      <c r="C11569" t="s">
        <v>54</v>
      </c>
      <c r="D11569" t="s">
        <v>80</v>
      </c>
      <c r="E11569" t="s">
        <v>47</v>
      </c>
      <c r="F11569" t="s">
        <v>13</v>
      </c>
    </row>
    <row r="11570" spans="1:14">
      <c r="A11570">
        <v>2004</v>
      </c>
      <c r="B11570" t="s">
        <v>51</v>
      </c>
      <c r="C11570" t="s">
        <v>54</v>
      </c>
      <c r="D11570" t="s">
        <v>80</v>
      </c>
      <c r="E11570" t="s">
        <v>47</v>
      </c>
      <c r="F11570" t="s">
        <v>14</v>
      </c>
    </row>
    <row r="11571" spans="1:14">
      <c r="A11571">
        <v>2004</v>
      </c>
      <c r="B11571" t="s">
        <v>51</v>
      </c>
      <c r="C11571" t="s">
        <v>54</v>
      </c>
      <c r="D11571" t="s">
        <v>80</v>
      </c>
      <c r="E11571" t="s">
        <v>47</v>
      </c>
      <c r="F11571" t="s">
        <v>7</v>
      </c>
    </row>
    <row r="11572" spans="1:14">
      <c r="A11572">
        <v>2004</v>
      </c>
      <c r="B11572" t="s">
        <v>51</v>
      </c>
      <c r="C11572" t="s">
        <v>54</v>
      </c>
      <c r="D11572" t="s">
        <v>80</v>
      </c>
      <c r="E11572" t="s">
        <v>47</v>
      </c>
      <c r="F11572" t="s">
        <v>23</v>
      </c>
    </row>
    <row r="11573" spans="1:14">
      <c r="A11573">
        <v>2004</v>
      </c>
      <c r="B11573" t="s">
        <v>51</v>
      </c>
      <c r="C11573" t="s">
        <v>54</v>
      </c>
      <c r="D11573" t="s">
        <v>80</v>
      </c>
      <c r="E11573" t="s">
        <v>47</v>
      </c>
      <c r="F11573" t="s">
        <v>6</v>
      </c>
      <c r="G11573">
        <v>6062.04</v>
      </c>
      <c r="H11573">
        <v>6249.96</v>
      </c>
      <c r="I11573">
        <v>3240</v>
      </c>
      <c r="J11573">
        <v>324</v>
      </c>
      <c r="K11573">
        <v>10</v>
      </c>
      <c r="L11573">
        <v>19.29</v>
      </c>
      <c r="M11573">
        <v>2822.04</v>
      </c>
      <c r="N11573">
        <v>18.71</v>
      </c>
    </row>
    <row r="11574" spans="1:14">
      <c r="A11574">
        <v>2004</v>
      </c>
      <c r="B11574" t="s">
        <v>51</v>
      </c>
      <c r="C11574" t="s">
        <v>54</v>
      </c>
      <c r="D11574" t="s">
        <v>80</v>
      </c>
      <c r="E11574" t="s">
        <v>47</v>
      </c>
      <c r="F11574" t="s">
        <v>15</v>
      </c>
    </row>
    <row r="11575" spans="1:14">
      <c r="A11575">
        <v>2004</v>
      </c>
      <c r="B11575" t="s">
        <v>51</v>
      </c>
      <c r="C11575" t="s">
        <v>54</v>
      </c>
      <c r="D11575" t="s">
        <v>80</v>
      </c>
      <c r="E11575" t="s">
        <v>47</v>
      </c>
      <c r="F11575" t="s">
        <v>21</v>
      </c>
    </row>
    <row r="11576" spans="1:14">
      <c r="A11576">
        <v>2004</v>
      </c>
      <c r="B11576" t="s">
        <v>51</v>
      </c>
      <c r="C11576" t="s">
        <v>54</v>
      </c>
      <c r="D11576" t="s">
        <v>80</v>
      </c>
      <c r="E11576" t="s">
        <v>48</v>
      </c>
      <c r="F11576" t="s">
        <v>9</v>
      </c>
    </row>
    <row r="11577" spans="1:14">
      <c r="A11577">
        <v>2004</v>
      </c>
      <c r="B11577" t="s">
        <v>51</v>
      </c>
      <c r="C11577" t="s">
        <v>54</v>
      </c>
      <c r="D11577" t="s">
        <v>80</v>
      </c>
      <c r="E11577" t="s">
        <v>48</v>
      </c>
      <c r="F11577" t="s">
        <v>18</v>
      </c>
    </row>
    <row r="11578" spans="1:14">
      <c r="A11578">
        <v>2004</v>
      </c>
      <c r="B11578" t="s">
        <v>51</v>
      </c>
      <c r="C11578" t="s">
        <v>54</v>
      </c>
      <c r="D11578" t="s">
        <v>80</v>
      </c>
      <c r="E11578" t="s">
        <v>48</v>
      </c>
      <c r="F11578" t="s">
        <v>8</v>
      </c>
    </row>
    <row r="11579" spans="1:14">
      <c r="A11579">
        <v>2004</v>
      </c>
      <c r="B11579" t="s">
        <v>51</v>
      </c>
      <c r="C11579" t="s">
        <v>54</v>
      </c>
      <c r="D11579" t="s">
        <v>80</v>
      </c>
      <c r="E11579" t="s">
        <v>48</v>
      </c>
      <c r="F11579" t="s">
        <v>16</v>
      </c>
      <c r="G11579">
        <v>11723.16</v>
      </c>
      <c r="H11579">
        <v>12210.57</v>
      </c>
      <c r="I11579">
        <v>6330</v>
      </c>
      <c r="J11579">
        <v>633</v>
      </c>
      <c r="K11579">
        <v>10</v>
      </c>
      <c r="L11579">
        <v>19.29</v>
      </c>
      <c r="M11579">
        <v>5393.16</v>
      </c>
      <c r="N11579">
        <v>18.52</v>
      </c>
    </row>
    <row r="11580" spans="1:14">
      <c r="A11580">
        <v>2004</v>
      </c>
      <c r="B11580" t="s">
        <v>51</v>
      </c>
      <c r="C11580" t="s">
        <v>54</v>
      </c>
      <c r="D11580" t="s">
        <v>80</v>
      </c>
      <c r="E11580" t="s">
        <v>48</v>
      </c>
      <c r="F11580" t="s">
        <v>17</v>
      </c>
      <c r="G11580">
        <v>6286.56</v>
      </c>
      <c r="H11580">
        <v>6481.44</v>
      </c>
      <c r="I11580">
        <v>3360</v>
      </c>
      <c r="J11580">
        <v>336</v>
      </c>
      <c r="K11580">
        <v>10</v>
      </c>
      <c r="L11580">
        <v>19.29</v>
      </c>
      <c r="M11580">
        <v>2926.56</v>
      </c>
      <c r="N11580">
        <v>18.71</v>
      </c>
    </row>
    <row r="11581" spans="1:14">
      <c r="A11581">
        <v>2004</v>
      </c>
      <c r="B11581" t="s">
        <v>51</v>
      </c>
      <c r="C11581" t="s">
        <v>54</v>
      </c>
      <c r="D11581" t="s">
        <v>80</v>
      </c>
      <c r="E11581" t="s">
        <v>48</v>
      </c>
      <c r="F11581" t="s">
        <v>10</v>
      </c>
    </row>
    <row r="11582" spans="1:14">
      <c r="A11582">
        <v>2004</v>
      </c>
      <c r="B11582" t="s">
        <v>51</v>
      </c>
      <c r="C11582" t="s">
        <v>54</v>
      </c>
      <c r="D11582" t="s">
        <v>80</v>
      </c>
      <c r="E11582" t="s">
        <v>48</v>
      </c>
      <c r="F11582" t="s">
        <v>20</v>
      </c>
    </row>
    <row r="11583" spans="1:14">
      <c r="A11583">
        <v>2004</v>
      </c>
      <c r="B11583" t="s">
        <v>51</v>
      </c>
      <c r="C11583" t="s">
        <v>54</v>
      </c>
      <c r="D11583" t="s">
        <v>80</v>
      </c>
      <c r="E11583" t="s">
        <v>48</v>
      </c>
      <c r="F11583" t="s">
        <v>5</v>
      </c>
    </row>
    <row r="11584" spans="1:14">
      <c r="A11584">
        <v>2004</v>
      </c>
      <c r="B11584" t="s">
        <v>51</v>
      </c>
      <c r="C11584" t="s">
        <v>54</v>
      </c>
      <c r="D11584" t="s">
        <v>80</v>
      </c>
      <c r="E11584" t="s">
        <v>48</v>
      </c>
      <c r="F11584" t="s">
        <v>19</v>
      </c>
      <c r="G11584">
        <v>12352.84</v>
      </c>
      <c r="H11584">
        <v>12866.43</v>
      </c>
      <c r="I11584">
        <v>6670</v>
      </c>
      <c r="J11584">
        <v>667</v>
      </c>
      <c r="K11584">
        <v>10</v>
      </c>
      <c r="L11584">
        <v>19.29</v>
      </c>
      <c r="M11584">
        <v>5682.84</v>
      </c>
      <c r="N11584">
        <v>18.52</v>
      </c>
    </row>
    <row r="11585" spans="1:14">
      <c r="A11585">
        <v>2004</v>
      </c>
      <c r="B11585" t="s">
        <v>51</v>
      </c>
      <c r="C11585" t="s">
        <v>54</v>
      </c>
      <c r="D11585" t="s">
        <v>80</v>
      </c>
      <c r="E11585" t="s">
        <v>48</v>
      </c>
      <c r="F11585" t="s">
        <v>22</v>
      </c>
    </row>
    <row r="11586" spans="1:14">
      <c r="A11586">
        <v>2004</v>
      </c>
      <c r="B11586" t="s">
        <v>51</v>
      </c>
      <c r="C11586" t="s">
        <v>54</v>
      </c>
      <c r="D11586" t="s">
        <v>80</v>
      </c>
      <c r="E11586" t="s">
        <v>48</v>
      </c>
      <c r="F11586" t="s">
        <v>12</v>
      </c>
    </row>
    <row r="11587" spans="1:14">
      <c r="A11587">
        <v>2004</v>
      </c>
      <c r="B11587" t="s">
        <v>51</v>
      </c>
      <c r="C11587" t="s">
        <v>54</v>
      </c>
      <c r="D11587" t="s">
        <v>80</v>
      </c>
      <c r="E11587" t="s">
        <v>48</v>
      </c>
      <c r="F11587" t="s">
        <v>11</v>
      </c>
    </row>
    <row r="11588" spans="1:14">
      <c r="A11588">
        <v>2004</v>
      </c>
      <c r="B11588" t="s">
        <v>51</v>
      </c>
      <c r="C11588" t="s">
        <v>54</v>
      </c>
      <c r="D11588" t="s">
        <v>80</v>
      </c>
      <c r="E11588" t="s">
        <v>48</v>
      </c>
      <c r="F11588" t="s">
        <v>13</v>
      </c>
      <c r="G11588">
        <v>7165.93</v>
      </c>
      <c r="H11588">
        <v>7388.07</v>
      </c>
      <c r="I11588">
        <v>3830</v>
      </c>
      <c r="J11588">
        <v>383</v>
      </c>
      <c r="K11588">
        <v>10</v>
      </c>
      <c r="L11588">
        <v>19.29</v>
      </c>
      <c r="M11588">
        <v>3335.93</v>
      </c>
      <c r="N11588">
        <v>18.71</v>
      </c>
    </row>
    <row r="11589" spans="1:14">
      <c r="A11589">
        <v>2004</v>
      </c>
      <c r="B11589" t="s">
        <v>51</v>
      </c>
      <c r="C11589" t="s">
        <v>54</v>
      </c>
      <c r="D11589" t="s">
        <v>80</v>
      </c>
      <c r="E11589" t="s">
        <v>48</v>
      </c>
      <c r="F11589" t="s">
        <v>14</v>
      </c>
      <c r="G11589">
        <v>11914.5</v>
      </c>
      <c r="H11589">
        <v>12538.5</v>
      </c>
      <c r="I11589">
        <v>6500</v>
      </c>
      <c r="J11589">
        <v>650</v>
      </c>
      <c r="K11589">
        <v>10</v>
      </c>
      <c r="L11589">
        <v>19.29</v>
      </c>
      <c r="M11589">
        <v>5414.5</v>
      </c>
      <c r="N11589">
        <v>18.329999999999998</v>
      </c>
    </row>
    <row r="11590" spans="1:14">
      <c r="A11590">
        <v>2004</v>
      </c>
      <c r="B11590" t="s">
        <v>51</v>
      </c>
      <c r="C11590" t="s">
        <v>54</v>
      </c>
      <c r="D11590" t="s">
        <v>80</v>
      </c>
      <c r="E11590" t="s">
        <v>48</v>
      </c>
      <c r="F11590" t="s">
        <v>7</v>
      </c>
    </row>
    <row r="11591" spans="1:14">
      <c r="A11591">
        <v>2004</v>
      </c>
      <c r="B11591" t="s">
        <v>51</v>
      </c>
      <c r="C11591" t="s">
        <v>54</v>
      </c>
      <c r="D11591" t="s">
        <v>80</v>
      </c>
      <c r="E11591" t="s">
        <v>48</v>
      </c>
      <c r="F11591" t="s">
        <v>23</v>
      </c>
    </row>
    <row r="11592" spans="1:14">
      <c r="A11592">
        <v>2004</v>
      </c>
      <c r="B11592" t="s">
        <v>51</v>
      </c>
      <c r="C11592" t="s">
        <v>54</v>
      </c>
      <c r="D11592" t="s">
        <v>80</v>
      </c>
      <c r="E11592" t="s">
        <v>48</v>
      </c>
      <c r="F11592" t="s">
        <v>6</v>
      </c>
    </row>
    <row r="11593" spans="1:14">
      <c r="A11593">
        <v>2004</v>
      </c>
      <c r="B11593" t="s">
        <v>51</v>
      </c>
      <c r="C11593" t="s">
        <v>54</v>
      </c>
      <c r="D11593" t="s">
        <v>80</v>
      </c>
      <c r="E11593" t="s">
        <v>48</v>
      </c>
      <c r="F11593" t="s">
        <v>15</v>
      </c>
    </row>
    <row r="11594" spans="1:14">
      <c r="A11594">
        <v>2004</v>
      </c>
      <c r="B11594" t="s">
        <v>51</v>
      </c>
      <c r="C11594" t="s">
        <v>54</v>
      </c>
      <c r="D11594" t="s">
        <v>80</v>
      </c>
      <c r="E11594" t="s">
        <v>48</v>
      </c>
      <c r="F11594" t="s">
        <v>21</v>
      </c>
      <c r="G11594">
        <v>7334.32</v>
      </c>
      <c r="H11594">
        <v>7561.68</v>
      </c>
      <c r="I11594">
        <v>3920</v>
      </c>
      <c r="J11594">
        <v>392</v>
      </c>
      <c r="K11594">
        <v>10</v>
      </c>
      <c r="L11594">
        <v>19.29</v>
      </c>
      <c r="M11594">
        <v>3414.32</v>
      </c>
      <c r="N11594">
        <v>18.71</v>
      </c>
    </row>
    <row r="11595" spans="1:14">
      <c r="A11595">
        <v>2004</v>
      </c>
      <c r="B11595" t="s">
        <v>51</v>
      </c>
      <c r="C11595" t="s">
        <v>54</v>
      </c>
      <c r="D11595" t="s">
        <v>80</v>
      </c>
      <c r="E11595" t="s">
        <v>49</v>
      </c>
      <c r="F11595" t="s">
        <v>9</v>
      </c>
      <c r="G11595">
        <v>148158.12</v>
      </c>
      <c r="H11595">
        <v>155303.79</v>
      </c>
      <c r="I11595">
        <v>80510</v>
      </c>
      <c r="J11595">
        <v>8051</v>
      </c>
      <c r="K11595">
        <v>10</v>
      </c>
      <c r="L11595">
        <v>19.29</v>
      </c>
      <c r="M11595">
        <v>67648.12</v>
      </c>
      <c r="N11595">
        <v>18.430769229999999</v>
      </c>
    </row>
    <row r="11596" spans="1:14">
      <c r="A11596">
        <v>2004</v>
      </c>
      <c r="B11596" t="s">
        <v>51</v>
      </c>
      <c r="C11596" t="s">
        <v>54</v>
      </c>
      <c r="D11596" t="s">
        <v>80</v>
      </c>
      <c r="E11596" t="s">
        <v>49</v>
      </c>
      <c r="F11596" t="s">
        <v>18</v>
      </c>
    </row>
    <row r="11597" spans="1:14">
      <c r="A11597">
        <v>2004</v>
      </c>
      <c r="B11597" t="s">
        <v>51</v>
      </c>
      <c r="C11597" t="s">
        <v>54</v>
      </c>
      <c r="D11597" t="s">
        <v>80</v>
      </c>
      <c r="E11597" t="s">
        <v>49</v>
      </c>
      <c r="F11597" t="s">
        <v>8</v>
      </c>
    </row>
    <row r="11598" spans="1:14">
      <c r="A11598">
        <v>2004</v>
      </c>
      <c r="B11598" t="s">
        <v>51</v>
      </c>
      <c r="C11598" t="s">
        <v>54</v>
      </c>
      <c r="D11598" t="s">
        <v>80</v>
      </c>
      <c r="E11598" t="s">
        <v>49</v>
      </c>
      <c r="F11598" t="s">
        <v>16</v>
      </c>
      <c r="G11598">
        <v>44270.16</v>
      </c>
      <c r="H11598">
        <v>45929.49</v>
      </c>
      <c r="I11598">
        <v>23810</v>
      </c>
      <c r="J11598">
        <v>2381</v>
      </c>
      <c r="K11598">
        <v>10</v>
      </c>
      <c r="L11598">
        <v>19.29</v>
      </c>
      <c r="M11598">
        <v>20460.16</v>
      </c>
      <c r="N11598">
        <v>18.634</v>
      </c>
    </row>
    <row r="11599" spans="1:14">
      <c r="A11599">
        <v>2004</v>
      </c>
      <c r="B11599" t="s">
        <v>51</v>
      </c>
      <c r="C11599" t="s">
        <v>54</v>
      </c>
      <c r="D11599" t="s">
        <v>80</v>
      </c>
      <c r="E11599" t="s">
        <v>49</v>
      </c>
      <c r="F11599" t="s">
        <v>17</v>
      </c>
      <c r="G11599">
        <v>20053.02</v>
      </c>
      <c r="H11599">
        <v>21103.26</v>
      </c>
      <c r="I11599">
        <v>10940</v>
      </c>
      <c r="J11599">
        <v>1094</v>
      </c>
      <c r="K11599">
        <v>10</v>
      </c>
      <c r="L11599">
        <v>19.29</v>
      </c>
      <c r="M11599">
        <v>9113.02</v>
      </c>
      <c r="N11599">
        <v>18.329999999999998</v>
      </c>
    </row>
    <row r="11600" spans="1:14">
      <c r="A11600">
        <v>2004</v>
      </c>
      <c r="B11600" t="s">
        <v>51</v>
      </c>
      <c r="C11600" t="s">
        <v>54</v>
      </c>
      <c r="D11600" t="s">
        <v>80</v>
      </c>
      <c r="E11600" t="s">
        <v>49</v>
      </c>
      <c r="F11600" t="s">
        <v>10</v>
      </c>
    </row>
    <row r="11601" spans="1:14">
      <c r="A11601">
        <v>2004</v>
      </c>
      <c r="B11601" t="s">
        <v>51</v>
      </c>
      <c r="C11601" t="s">
        <v>54</v>
      </c>
      <c r="D11601" t="s">
        <v>80</v>
      </c>
      <c r="E11601" t="s">
        <v>49</v>
      </c>
      <c r="F11601" t="s">
        <v>20</v>
      </c>
    </row>
    <row r="11602" spans="1:14">
      <c r="A11602">
        <v>2004</v>
      </c>
      <c r="B11602" t="s">
        <v>51</v>
      </c>
      <c r="C11602" t="s">
        <v>54</v>
      </c>
      <c r="D11602" t="s">
        <v>80</v>
      </c>
      <c r="E11602" t="s">
        <v>49</v>
      </c>
      <c r="F11602" t="s">
        <v>5</v>
      </c>
    </row>
    <row r="11603" spans="1:14">
      <c r="A11603">
        <v>2004</v>
      </c>
      <c r="B11603" t="s">
        <v>51</v>
      </c>
      <c r="C11603" t="s">
        <v>54</v>
      </c>
      <c r="D11603" t="s">
        <v>80</v>
      </c>
      <c r="E11603" t="s">
        <v>49</v>
      </c>
      <c r="F11603" t="s">
        <v>19</v>
      </c>
    </row>
    <row r="11604" spans="1:14">
      <c r="A11604">
        <v>2004</v>
      </c>
      <c r="B11604" t="s">
        <v>51</v>
      </c>
      <c r="C11604" t="s">
        <v>54</v>
      </c>
      <c r="D11604" t="s">
        <v>80</v>
      </c>
      <c r="E11604" t="s">
        <v>49</v>
      </c>
      <c r="F11604" t="s">
        <v>22</v>
      </c>
      <c r="G11604">
        <v>31600.68</v>
      </c>
      <c r="H11604">
        <v>32715.84</v>
      </c>
      <c r="I11604">
        <v>16960</v>
      </c>
      <c r="J11604">
        <v>1696</v>
      </c>
      <c r="K11604">
        <v>10</v>
      </c>
      <c r="L11604">
        <v>19.29</v>
      </c>
      <c r="M11604">
        <v>14640.68</v>
      </c>
      <c r="N11604">
        <v>18.662500000000001</v>
      </c>
    </row>
    <row r="11605" spans="1:14">
      <c r="A11605">
        <v>2004</v>
      </c>
      <c r="B11605" t="s">
        <v>51</v>
      </c>
      <c r="C11605" t="s">
        <v>54</v>
      </c>
      <c r="D11605" t="s">
        <v>80</v>
      </c>
      <c r="E11605" t="s">
        <v>49</v>
      </c>
      <c r="F11605" t="s">
        <v>12</v>
      </c>
    </row>
    <row r="11606" spans="1:14">
      <c r="A11606">
        <v>2004</v>
      </c>
      <c r="B11606" t="s">
        <v>51</v>
      </c>
      <c r="C11606" t="s">
        <v>54</v>
      </c>
      <c r="D11606" t="s">
        <v>80</v>
      </c>
      <c r="E11606" t="s">
        <v>49</v>
      </c>
      <c r="F11606" t="s">
        <v>11</v>
      </c>
    </row>
    <row r="11607" spans="1:14">
      <c r="A11607">
        <v>2004</v>
      </c>
      <c r="B11607" t="s">
        <v>51</v>
      </c>
      <c r="C11607" t="s">
        <v>54</v>
      </c>
      <c r="D11607" t="s">
        <v>80</v>
      </c>
      <c r="E11607" t="s">
        <v>49</v>
      </c>
      <c r="F11607" t="s">
        <v>13</v>
      </c>
    </row>
    <row r="11608" spans="1:14">
      <c r="A11608">
        <v>2004</v>
      </c>
      <c r="B11608" t="s">
        <v>51</v>
      </c>
      <c r="C11608" t="s">
        <v>54</v>
      </c>
      <c r="D11608" t="s">
        <v>80</v>
      </c>
      <c r="E11608" t="s">
        <v>49</v>
      </c>
      <c r="F11608" t="s">
        <v>14</v>
      </c>
      <c r="G11608">
        <v>66110.58</v>
      </c>
      <c r="H11608">
        <v>69328.259999999995</v>
      </c>
      <c r="I11608">
        <v>35940</v>
      </c>
      <c r="J11608">
        <v>3594</v>
      </c>
      <c r="K11608">
        <v>10</v>
      </c>
      <c r="L11608">
        <v>19.29</v>
      </c>
      <c r="M11608">
        <v>30170.58</v>
      </c>
      <c r="N11608">
        <v>18.43857143</v>
      </c>
    </row>
    <row r="11609" spans="1:14">
      <c r="A11609">
        <v>2004</v>
      </c>
      <c r="B11609" t="s">
        <v>51</v>
      </c>
      <c r="C11609" t="s">
        <v>54</v>
      </c>
      <c r="D11609" t="s">
        <v>80</v>
      </c>
      <c r="E11609" t="s">
        <v>49</v>
      </c>
      <c r="F11609" t="s">
        <v>7</v>
      </c>
    </row>
    <row r="11610" spans="1:14">
      <c r="A11610">
        <v>2004</v>
      </c>
      <c r="B11610" t="s">
        <v>51</v>
      </c>
      <c r="C11610" t="s">
        <v>54</v>
      </c>
      <c r="D11610" t="s">
        <v>80</v>
      </c>
      <c r="E11610" t="s">
        <v>49</v>
      </c>
      <c r="F11610" t="s">
        <v>23</v>
      </c>
    </row>
    <row r="11611" spans="1:14">
      <c r="A11611">
        <v>2004</v>
      </c>
      <c r="B11611" t="s">
        <v>51</v>
      </c>
      <c r="C11611" t="s">
        <v>54</v>
      </c>
      <c r="D11611" t="s">
        <v>80</v>
      </c>
      <c r="E11611" t="s">
        <v>49</v>
      </c>
      <c r="F11611" t="s">
        <v>6</v>
      </c>
    </row>
    <row r="11612" spans="1:14">
      <c r="A11612">
        <v>2004</v>
      </c>
      <c r="B11612" t="s">
        <v>51</v>
      </c>
      <c r="C11612" t="s">
        <v>54</v>
      </c>
      <c r="D11612" t="s">
        <v>80</v>
      </c>
      <c r="E11612" t="s">
        <v>49</v>
      </c>
      <c r="F11612" t="s">
        <v>15</v>
      </c>
      <c r="G11612">
        <v>62430.55</v>
      </c>
      <c r="H11612">
        <v>64988.01</v>
      </c>
      <c r="I11612">
        <v>33690</v>
      </c>
      <c r="J11612">
        <v>3369</v>
      </c>
      <c r="K11612">
        <v>10</v>
      </c>
      <c r="L11612">
        <v>19.29</v>
      </c>
      <c r="M11612">
        <v>28740.55</v>
      </c>
      <c r="N11612">
        <v>18.551666669999999</v>
      </c>
    </row>
    <row r="11613" spans="1:14">
      <c r="A11613">
        <v>2004</v>
      </c>
      <c r="B11613" t="s">
        <v>51</v>
      </c>
      <c r="C11613" t="s">
        <v>54</v>
      </c>
      <c r="D11613" t="s">
        <v>80</v>
      </c>
      <c r="E11613" t="s">
        <v>49</v>
      </c>
      <c r="F11613" t="s">
        <v>21</v>
      </c>
      <c r="G11613">
        <v>25006.69</v>
      </c>
      <c r="H11613">
        <v>25906.47</v>
      </c>
      <c r="I11613">
        <v>13430</v>
      </c>
      <c r="J11613">
        <v>1343</v>
      </c>
      <c r="K11613">
        <v>10</v>
      </c>
      <c r="L11613">
        <v>19.29</v>
      </c>
      <c r="M11613">
        <v>11576.69</v>
      </c>
      <c r="N11613">
        <v>18.646666669999998</v>
      </c>
    </row>
    <row r="11614" spans="1:14">
      <c r="A11614">
        <v>2004</v>
      </c>
      <c r="B11614" t="s">
        <v>51</v>
      </c>
      <c r="C11614" t="s">
        <v>54</v>
      </c>
      <c r="D11614" t="s">
        <v>80</v>
      </c>
      <c r="E11614" t="s">
        <v>50</v>
      </c>
      <c r="F11614" t="s">
        <v>9</v>
      </c>
      <c r="G11614">
        <v>9315.56</v>
      </c>
      <c r="H11614">
        <v>9702.8700000000008</v>
      </c>
      <c r="I11614">
        <v>5030</v>
      </c>
      <c r="J11614">
        <v>503</v>
      </c>
      <c r="K11614">
        <v>10</v>
      </c>
      <c r="L11614">
        <v>19.29</v>
      </c>
      <c r="M11614">
        <v>4285.5600000000004</v>
      </c>
      <c r="N11614">
        <v>18.52</v>
      </c>
    </row>
    <row r="11615" spans="1:14">
      <c r="A11615">
        <v>2004</v>
      </c>
      <c r="B11615" t="s">
        <v>51</v>
      </c>
      <c r="C11615" t="s">
        <v>54</v>
      </c>
      <c r="D11615" t="s">
        <v>80</v>
      </c>
      <c r="E11615" t="s">
        <v>50</v>
      </c>
      <c r="F11615" t="s">
        <v>18</v>
      </c>
    </row>
    <row r="11616" spans="1:14">
      <c r="A11616">
        <v>2004</v>
      </c>
      <c r="B11616" t="s">
        <v>51</v>
      </c>
      <c r="C11616" t="s">
        <v>54</v>
      </c>
      <c r="D11616" t="s">
        <v>80</v>
      </c>
      <c r="E11616" t="s">
        <v>50</v>
      </c>
      <c r="F11616" t="s">
        <v>8</v>
      </c>
      <c r="G11616">
        <v>4322.01</v>
      </c>
      <c r="H11616">
        <v>4455.99</v>
      </c>
      <c r="I11616">
        <v>2310</v>
      </c>
      <c r="J11616">
        <v>231</v>
      </c>
      <c r="K11616">
        <v>10</v>
      </c>
      <c r="L11616">
        <v>19.29</v>
      </c>
      <c r="M11616">
        <v>2012.01</v>
      </c>
      <c r="N11616">
        <v>18.71</v>
      </c>
    </row>
    <row r="11617" spans="1:14">
      <c r="A11617">
        <v>2004</v>
      </c>
      <c r="B11617" t="s">
        <v>51</v>
      </c>
      <c r="C11617" t="s">
        <v>54</v>
      </c>
      <c r="D11617" t="s">
        <v>80</v>
      </c>
      <c r="E11617" t="s">
        <v>50</v>
      </c>
      <c r="F11617" t="s">
        <v>16</v>
      </c>
      <c r="G11617">
        <v>10000.799999999999</v>
      </c>
      <c r="H11617">
        <v>10416.6</v>
      </c>
      <c r="I11617">
        <v>5400</v>
      </c>
      <c r="J11617">
        <v>540</v>
      </c>
      <c r="K11617">
        <v>10</v>
      </c>
      <c r="L11617">
        <v>19.29</v>
      </c>
      <c r="M11617">
        <v>4600.8</v>
      </c>
      <c r="N11617">
        <v>18.52</v>
      </c>
    </row>
    <row r="11618" spans="1:14">
      <c r="A11618">
        <v>2004</v>
      </c>
      <c r="B11618" t="s">
        <v>51</v>
      </c>
      <c r="C11618" t="s">
        <v>54</v>
      </c>
      <c r="D11618" t="s">
        <v>80</v>
      </c>
      <c r="E11618" t="s">
        <v>50</v>
      </c>
      <c r="F11618" t="s">
        <v>17</v>
      </c>
    </row>
    <row r="11619" spans="1:14">
      <c r="A11619">
        <v>2004</v>
      </c>
      <c r="B11619" t="s">
        <v>51</v>
      </c>
      <c r="C11619" t="s">
        <v>54</v>
      </c>
      <c r="D11619" t="s">
        <v>80</v>
      </c>
      <c r="E11619" t="s">
        <v>50</v>
      </c>
      <c r="F11619" t="s">
        <v>10</v>
      </c>
    </row>
    <row r="11620" spans="1:14">
      <c r="A11620">
        <v>2004</v>
      </c>
      <c r="B11620" t="s">
        <v>51</v>
      </c>
      <c r="C11620" t="s">
        <v>54</v>
      </c>
      <c r="D11620" t="s">
        <v>80</v>
      </c>
      <c r="E11620" t="s">
        <v>50</v>
      </c>
      <c r="F11620" t="s">
        <v>20</v>
      </c>
      <c r="G11620">
        <v>21739.38</v>
      </c>
      <c r="H11620">
        <v>22877.94</v>
      </c>
      <c r="I11620">
        <v>11860</v>
      </c>
      <c r="J11620">
        <v>1186</v>
      </c>
      <c r="K11620">
        <v>10</v>
      </c>
      <c r="L11620">
        <v>19.29</v>
      </c>
      <c r="M11620">
        <v>9879.3799999999992</v>
      </c>
      <c r="N11620">
        <v>18.329999999999998</v>
      </c>
    </row>
    <row r="11621" spans="1:14">
      <c r="A11621">
        <v>2004</v>
      </c>
      <c r="B11621" t="s">
        <v>51</v>
      </c>
      <c r="C11621" t="s">
        <v>54</v>
      </c>
      <c r="D11621" t="s">
        <v>80</v>
      </c>
      <c r="E11621" t="s">
        <v>50</v>
      </c>
      <c r="F11621" t="s">
        <v>5</v>
      </c>
    </row>
    <row r="11622" spans="1:14">
      <c r="A11622">
        <v>2004</v>
      </c>
      <c r="B11622" t="s">
        <v>51</v>
      </c>
      <c r="C11622" t="s">
        <v>54</v>
      </c>
      <c r="D11622" t="s">
        <v>80</v>
      </c>
      <c r="E11622" t="s">
        <v>50</v>
      </c>
      <c r="F11622" t="s">
        <v>19</v>
      </c>
    </row>
    <row r="11623" spans="1:14">
      <c r="A11623">
        <v>2004</v>
      </c>
      <c r="B11623" t="s">
        <v>51</v>
      </c>
      <c r="C11623" t="s">
        <v>54</v>
      </c>
      <c r="D11623" t="s">
        <v>80</v>
      </c>
      <c r="E11623" t="s">
        <v>50</v>
      </c>
      <c r="F11623" t="s">
        <v>22</v>
      </c>
    </row>
    <row r="11624" spans="1:14">
      <c r="A11624">
        <v>2004</v>
      </c>
      <c r="B11624" t="s">
        <v>51</v>
      </c>
      <c r="C11624" t="s">
        <v>54</v>
      </c>
      <c r="D11624" t="s">
        <v>80</v>
      </c>
      <c r="E11624" t="s">
        <v>50</v>
      </c>
      <c r="F11624" t="s">
        <v>12</v>
      </c>
      <c r="G11624">
        <v>31217.64</v>
      </c>
      <c r="H11624">
        <v>32715.84</v>
      </c>
      <c r="I11624">
        <v>16960</v>
      </c>
      <c r="J11624">
        <v>1696</v>
      </c>
      <c r="K11624">
        <v>10</v>
      </c>
      <c r="L11624">
        <v>19.29</v>
      </c>
      <c r="M11624">
        <v>14257.64</v>
      </c>
      <c r="N11624">
        <v>18.425000000000001</v>
      </c>
    </row>
    <row r="11625" spans="1:14">
      <c r="A11625">
        <v>2004</v>
      </c>
      <c r="B11625" t="s">
        <v>51</v>
      </c>
      <c r="C11625" t="s">
        <v>54</v>
      </c>
      <c r="D11625" t="s">
        <v>80</v>
      </c>
      <c r="E11625" t="s">
        <v>50</v>
      </c>
      <c r="F11625" t="s">
        <v>11</v>
      </c>
    </row>
    <row r="11626" spans="1:14">
      <c r="A11626">
        <v>2004</v>
      </c>
      <c r="B11626" t="s">
        <v>51</v>
      </c>
      <c r="C11626" t="s">
        <v>54</v>
      </c>
      <c r="D11626" t="s">
        <v>80</v>
      </c>
      <c r="E11626" t="s">
        <v>50</v>
      </c>
      <c r="F11626" t="s">
        <v>13</v>
      </c>
      <c r="G11626">
        <v>16944.669999999998</v>
      </c>
      <c r="H11626">
        <v>17611.77</v>
      </c>
      <c r="I11626">
        <v>9130</v>
      </c>
      <c r="J11626">
        <v>913</v>
      </c>
      <c r="K11626">
        <v>10</v>
      </c>
      <c r="L11626">
        <v>19.29</v>
      </c>
      <c r="M11626">
        <v>7814.67</v>
      </c>
      <c r="N11626">
        <v>18.614999999999998</v>
      </c>
    </row>
    <row r="11627" spans="1:14">
      <c r="A11627">
        <v>2004</v>
      </c>
      <c r="B11627" t="s">
        <v>51</v>
      </c>
      <c r="C11627" t="s">
        <v>54</v>
      </c>
      <c r="D11627" t="s">
        <v>80</v>
      </c>
      <c r="E11627" t="s">
        <v>50</v>
      </c>
      <c r="F11627" t="s">
        <v>14</v>
      </c>
    </row>
    <row r="11628" spans="1:14">
      <c r="A11628">
        <v>2004</v>
      </c>
      <c r="B11628" t="s">
        <v>51</v>
      </c>
      <c r="C11628" t="s">
        <v>54</v>
      </c>
      <c r="D11628" t="s">
        <v>80</v>
      </c>
      <c r="E11628" t="s">
        <v>50</v>
      </c>
      <c r="F11628" t="s">
        <v>7</v>
      </c>
      <c r="G11628">
        <v>4696.21</v>
      </c>
      <c r="H11628">
        <v>4841.79</v>
      </c>
      <c r="I11628">
        <v>2510</v>
      </c>
      <c r="J11628">
        <v>251</v>
      </c>
      <c r="K11628">
        <v>10</v>
      </c>
      <c r="L11628">
        <v>19.29</v>
      </c>
      <c r="M11628">
        <v>2186.21</v>
      </c>
      <c r="N11628">
        <v>18.71</v>
      </c>
    </row>
    <row r="11629" spans="1:14">
      <c r="A11629">
        <v>2004</v>
      </c>
      <c r="B11629" t="s">
        <v>51</v>
      </c>
      <c r="C11629" t="s">
        <v>54</v>
      </c>
      <c r="D11629" t="s">
        <v>80</v>
      </c>
      <c r="E11629" t="s">
        <v>50</v>
      </c>
      <c r="F11629" t="s">
        <v>23</v>
      </c>
    </row>
    <row r="11630" spans="1:14">
      <c r="A11630">
        <v>2004</v>
      </c>
      <c r="B11630" t="s">
        <v>51</v>
      </c>
      <c r="C11630" t="s">
        <v>54</v>
      </c>
      <c r="D11630" t="s">
        <v>80</v>
      </c>
      <c r="E11630" t="s">
        <v>50</v>
      </c>
      <c r="F11630" t="s">
        <v>6</v>
      </c>
    </row>
    <row r="11631" spans="1:14">
      <c r="A11631">
        <v>2004</v>
      </c>
      <c r="B11631" t="s">
        <v>51</v>
      </c>
      <c r="C11631" t="s">
        <v>54</v>
      </c>
      <c r="D11631" t="s">
        <v>80</v>
      </c>
      <c r="E11631" t="s">
        <v>50</v>
      </c>
      <c r="F11631" t="s">
        <v>15</v>
      </c>
    </row>
    <row r="11632" spans="1:14">
      <c r="A11632">
        <v>2004</v>
      </c>
      <c r="B11632" t="s">
        <v>51</v>
      </c>
      <c r="C11632" t="s">
        <v>54</v>
      </c>
      <c r="D11632" t="s">
        <v>80</v>
      </c>
      <c r="E11632" t="s">
        <v>50</v>
      </c>
      <c r="F11632" t="s">
        <v>21</v>
      </c>
    </row>
    <row r="11633" spans="1:14">
      <c r="A11633">
        <v>2004</v>
      </c>
      <c r="B11633" t="s">
        <v>51</v>
      </c>
      <c r="C11633" t="s">
        <v>52</v>
      </c>
      <c r="D11633" t="s">
        <v>81</v>
      </c>
      <c r="E11633" t="s">
        <v>45</v>
      </c>
      <c r="F11633" t="s">
        <v>9</v>
      </c>
      <c r="G11633">
        <v>34266.019999999997</v>
      </c>
      <c r="H11633">
        <v>36846.81</v>
      </c>
      <c r="I11633">
        <v>24540</v>
      </c>
      <c r="J11633">
        <v>409</v>
      </c>
      <c r="K11633">
        <v>60</v>
      </c>
      <c r="L11633">
        <v>90.09</v>
      </c>
      <c r="M11633">
        <v>9726.02</v>
      </c>
      <c r="N11633">
        <v>83.78</v>
      </c>
    </row>
    <row r="11634" spans="1:14">
      <c r="A11634">
        <v>2004</v>
      </c>
      <c r="B11634" t="s">
        <v>51</v>
      </c>
      <c r="C11634" t="s">
        <v>52</v>
      </c>
      <c r="D11634" t="s">
        <v>81</v>
      </c>
      <c r="E11634" t="s">
        <v>45</v>
      </c>
      <c r="F11634" t="s">
        <v>18</v>
      </c>
      <c r="G11634">
        <v>74815.539999999994</v>
      </c>
      <c r="H11634">
        <v>80450.37</v>
      </c>
      <c r="I11634">
        <v>53580</v>
      </c>
      <c r="J11634">
        <v>893</v>
      </c>
      <c r="K11634">
        <v>60</v>
      </c>
      <c r="L11634">
        <v>90.09</v>
      </c>
      <c r="M11634">
        <v>21235.54</v>
      </c>
      <c r="N11634">
        <v>83.78</v>
      </c>
    </row>
    <row r="11635" spans="1:14">
      <c r="A11635">
        <v>2004</v>
      </c>
      <c r="B11635" t="s">
        <v>51</v>
      </c>
      <c r="C11635" t="s">
        <v>52</v>
      </c>
      <c r="D11635" t="s">
        <v>81</v>
      </c>
      <c r="E11635" t="s">
        <v>45</v>
      </c>
      <c r="F11635" t="s">
        <v>8</v>
      </c>
      <c r="G11635">
        <v>50435.56</v>
      </c>
      <c r="H11635">
        <v>54234.18</v>
      </c>
      <c r="I11635">
        <v>36120</v>
      </c>
      <c r="J11635">
        <v>602</v>
      </c>
      <c r="K11635">
        <v>60</v>
      </c>
      <c r="L11635">
        <v>90.09</v>
      </c>
      <c r="M11635">
        <v>14315.56</v>
      </c>
      <c r="N11635">
        <v>83.78</v>
      </c>
    </row>
    <row r="11636" spans="1:14">
      <c r="A11636">
        <v>2004</v>
      </c>
      <c r="B11636" t="s">
        <v>51</v>
      </c>
      <c r="C11636" t="s">
        <v>52</v>
      </c>
      <c r="D11636" t="s">
        <v>81</v>
      </c>
      <c r="E11636" t="s">
        <v>45</v>
      </c>
      <c r="F11636" t="s">
        <v>16</v>
      </c>
      <c r="G11636">
        <v>493966.88</v>
      </c>
      <c r="H11636">
        <v>531170.64</v>
      </c>
      <c r="I11636">
        <v>353760</v>
      </c>
      <c r="J11636">
        <v>5896</v>
      </c>
      <c r="K11636">
        <v>60</v>
      </c>
      <c r="L11636">
        <v>90.09</v>
      </c>
      <c r="M11636">
        <v>140206.88</v>
      </c>
      <c r="N11636">
        <v>83.78</v>
      </c>
    </row>
    <row r="11637" spans="1:14">
      <c r="A11637">
        <v>2004</v>
      </c>
      <c r="B11637" t="s">
        <v>51</v>
      </c>
      <c r="C11637" t="s">
        <v>52</v>
      </c>
      <c r="D11637" t="s">
        <v>81</v>
      </c>
      <c r="E11637" t="s">
        <v>45</v>
      </c>
      <c r="F11637" t="s">
        <v>17</v>
      </c>
    </row>
    <row r="11638" spans="1:14">
      <c r="A11638">
        <v>2004</v>
      </c>
      <c r="B11638" t="s">
        <v>51</v>
      </c>
      <c r="C11638" t="s">
        <v>52</v>
      </c>
      <c r="D11638" t="s">
        <v>81</v>
      </c>
      <c r="E11638" t="s">
        <v>45</v>
      </c>
      <c r="F11638" t="s">
        <v>10</v>
      </c>
      <c r="G11638">
        <v>83612.44</v>
      </c>
      <c r="H11638">
        <v>89909.82</v>
      </c>
      <c r="I11638">
        <v>59880</v>
      </c>
      <c r="J11638">
        <v>998</v>
      </c>
      <c r="K11638">
        <v>60</v>
      </c>
      <c r="L11638">
        <v>90.09</v>
      </c>
      <c r="M11638">
        <v>23732.44</v>
      </c>
      <c r="N11638">
        <v>83.78</v>
      </c>
    </row>
    <row r="11639" spans="1:14">
      <c r="A11639">
        <v>2004</v>
      </c>
      <c r="B11639" t="s">
        <v>51</v>
      </c>
      <c r="C11639" t="s">
        <v>52</v>
      </c>
      <c r="D11639" t="s">
        <v>81</v>
      </c>
      <c r="E11639" t="s">
        <v>45</v>
      </c>
      <c r="F11639" t="s">
        <v>20</v>
      </c>
      <c r="G11639">
        <v>188086.1</v>
      </c>
      <c r="H11639">
        <v>202252.05</v>
      </c>
      <c r="I11639">
        <v>134700</v>
      </c>
      <c r="J11639">
        <v>2245</v>
      </c>
      <c r="K11639">
        <v>60</v>
      </c>
      <c r="L11639">
        <v>90.09</v>
      </c>
      <c r="M11639">
        <v>53386.1</v>
      </c>
      <c r="N11639">
        <v>83.78</v>
      </c>
    </row>
    <row r="11640" spans="1:14">
      <c r="A11640">
        <v>2004</v>
      </c>
      <c r="B11640" t="s">
        <v>51</v>
      </c>
      <c r="C11640" t="s">
        <v>52</v>
      </c>
      <c r="D11640" t="s">
        <v>81</v>
      </c>
      <c r="E11640" t="s">
        <v>45</v>
      </c>
      <c r="F11640" t="s">
        <v>5</v>
      </c>
    </row>
    <row r="11641" spans="1:14">
      <c r="A11641">
        <v>2004</v>
      </c>
      <c r="B11641" t="s">
        <v>51</v>
      </c>
      <c r="C11641" t="s">
        <v>52</v>
      </c>
      <c r="D11641" t="s">
        <v>81</v>
      </c>
      <c r="E11641" t="s">
        <v>45</v>
      </c>
      <c r="F11641" t="s">
        <v>19</v>
      </c>
      <c r="G11641">
        <v>187583.42</v>
      </c>
      <c r="H11641">
        <v>201711.51</v>
      </c>
      <c r="I11641">
        <v>134340</v>
      </c>
      <c r="J11641">
        <v>2239</v>
      </c>
      <c r="K11641">
        <v>60</v>
      </c>
      <c r="L11641">
        <v>90.09</v>
      </c>
      <c r="M11641">
        <v>53243.42</v>
      </c>
      <c r="N11641">
        <v>83.78</v>
      </c>
    </row>
    <row r="11642" spans="1:14">
      <c r="A11642">
        <v>2004</v>
      </c>
      <c r="B11642" t="s">
        <v>51</v>
      </c>
      <c r="C11642" t="s">
        <v>52</v>
      </c>
      <c r="D11642" t="s">
        <v>81</v>
      </c>
      <c r="E11642" t="s">
        <v>45</v>
      </c>
      <c r="F11642" t="s">
        <v>22</v>
      </c>
    </row>
    <row r="11643" spans="1:14">
      <c r="A11643">
        <v>2004</v>
      </c>
      <c r="B11643" t="s">
        <v>51</v>
      </c>
      <c r="C11643" t="s">
        <v>52</v>
      </c>
      <c r="D11643" t="s">
        <v>81</v>
      </c>
      <c r="E11643" t="s">
        <v>45</v>
      </c>
      <c r="F11643" t="s">
        <v>12</v>
      </c>
      <c r="G11643">
        <v>201909.8</v>
      </c>
      <c r="H11643">
        <v>217116.9</v>
      </c>
      <c r="I11643">
        <v>144600</v>
      </c>
      <c r="J11643">
        <v>2410</v>
      </c>
      <c r="K11643">
        <v>60</v>
      </c>
      <c r="L11643">
        <v>90.09</v>
      </c>
      <c r="M11643">
        <v>57309.8</v>
      </c>
      <c r="N11643">
        <v>83.78</v>
      </c>
    </row>
    <row r="11644" spans="1:14">
      <c r="A11644">
        <v>2004</v>
      </c>
      <c r="B11644" t="s">
        <v>51</v>
      </c>
      <c r="C11644" t="s">
        <v>52</v>
      </c>
      <c r="D11644" t="s">
        <v>81</v>
      </c>
      <c r="E11644" t="s">
        <v>45</v>
      </c>
      <c r="F11644" t="s">
        <v>11</v>
      </c>
      <c r="G11644">
        <v>107573.52</v>
      </c>
      <c r="H11644">
        <v>115675.56</v>
      </c>
      <c r="I11644">
        <v>77040</v>
      </c>
      <c r="J11644">
        <v>1284</v>
      </c>
      <c r="K11644">
        <v>60</v>
      </c>
      <c r="L11644">
        <v>90.09</v>
      </c>
      <c r="M11644">
        <v>30533.52</v>
      </c>
      <c r="N11644">
        <v>83.78</v>
      </c>
    </row>
    <row r="11645" spans="1:14">
      <c r="A11645">
        <v>2004</v>
      </c>
      <c r="B11645" t="s">
        <v>51</v>
      </c>
      <c r="C11645" t="s">
        <v>52</v>
      </c>
      <c r="D11645" t="s">
        <v>81</v>
      </c>
      <c r="E11645" t="s">
        <v>45</v>
      </c>
      <c r="F11645" t="s">
        <v>13</v>
      </c>
      <c r="G11645">
        <v>314091.21999999997</v>
      </c>
      <c r="H11645">
        <v>337747.41</v>
      </c>
      <c r="I11645">
        <v>224940</v>
      </c>
      <c r="J11645">
        <v>3749</v>
      </c>
      <c r="K11645">
        <v>60</v>
      </c>
      <c r="L11645">
        <v>90.09</v>
      </c>
      <c r="M11645">
        <v>89151.22</v>
      </c>
      <c r="N11645">
        <v>83.78</v>
      </c>
    </row>
    <row r="11646" spans="1:14">
      <c r="A11646">
        <v>2004</v>
      </c>
      <c r="B11646" t="s">
        <v>51</v>
      </c>
      <c r="C11646" t="s">
        <v>52</v>
      </c>
      <c r="D11646" t="s">
        <v>81</v>
      </c>
      <c r="E11646" t="s">
        <v>45</v>
      </c>
      <c r="F11646" t="s">
        <v>14</v>
      </c>
    </row>
    <row r="11647" spans="1:14">
      <c r="A11647">
        <v>2004</v>
      </c>
      <c r="B11647" t="s">
        <v>51</v>
      </c>
      <c r="C11647" t="s">
        <v>52</v>
      </c>
      <c r="D11647" t="s">
        <v>81</v>
      </c>
      <c r="E11647" t="s">
        <v>45</v>
      </c>
      <c r="F11647" t="s">
        <v>7</v>
      </c>
    </row>
    <row r="11648" spans="1:14">
      <c r="A11648">
        <v>2004</v>
      </c>
      <c r="B11648" t="s">
        <v>51</v>
      </c>
      <c r="C11648" t="s">
        <v>52</v>
      </c>
      <c r="D11648" t="s">
        <v>81</v>
      </c>
      <c r="E11648" t="s">
        <v>45</v>
      </c>
      <c r="F11648" t="s">
        <v>23</v>
      </c>
    </row>
    <row r="11649" spans="1:14">
      <c r="A11649">
        <v>2004</v>
      </c>
      <c r="B11649" t="s">
        <v>51</v>
      </c>
      <c r="C11649" t="s">
        <v>52</v>
      </c>
      <c r="D11649" t="s">
        <v>81</v>
      </c>
      <c r="E11649" t="s">
        <v>45</v>
      </c>
      <c r="F11649" t="s">
        <v>6</v>
      </c>
      <c r="G11649">
        <v>114862.38</v>
      </c>
      <c r="H11649">
        <v>123513.39</v>
      </c>
      <c r="I11649">
        <v>82260</v>
      </c>
      <c r="J11649">
        <v>1371</v>
      </c>
      <c r="K11649">
        <v>60</v>
      </c>
      <c r="L11649">
        <v>90.09</v>
      </c>
      <c r="M11649">
        <v>32602.38</v>
      </c>
      <c r="N11649">
        <v>83.78</v>
      </c>
    </row>
    <row r="11650" spans="1:14">
      <c r="A11650">
        <v>2004</v>
      </c>
      <c r="B11650" t="s">
        <v>51</v>
      </c>
      <c r="C11650" t="s">
        <v>52</v>
      </c>
      <c r="D11650" t="s">
        <v>81</v>
      </c>
      <c r="E11650" t="s">
        <v>45</v>
      </c>
      <c r="F11650" t="s">
        <v>15</v>
      </c>
    </row>
    <row r="11651" spans="1:14">
      <c r="A11651">
        <v>2004</v>
      </c>
      <c r="B11651" t="s">
        <v>51</v>
      </c>
      <c r="C11651" t="s">
        <v>52</v>
      </c>
      <c r="D11651" t="s">
        <v>81</v>
      </c>
      <c r="E11651" t="s">
        <v>45</v>
      </c>
      <c r="F11651" t="s">
        <v>21</v>
      </c>
    </row>
    <row r="11652" spans="1:14">
      <c r="A11652">
        <v>2004</v>
      </c>
      <c r="B11652" t="s">
        <v>51</v>
      </c>
      <c r="C11652" t="s">
        <v>52</v>
      </c>
      <c r="D11652" t="s">
        <v>81</v>
      </c>
      <c r="E11652" t="s">
        <v>46</v>
      </c>
      <c r="F11652" t="s">
        <v>9</v>
      </c>
      <c r="G11652">
        <v>211879.62</v>
      </c>
      <c r="H11652">
        <v>227837.61</v>
      </c>
      <c r="I11652">
        <v>151740</v>
      </c>
      <c r="J11652">
        <v>2529</v>
      </c>
      <c r="K11652">
        <v>60</v>
      </c>
      <c r="L11652">
        <v>90.09</v>
      </c>
      <c r="M11652">
        <v>60139.62</v>
      </c>
      <c r="N11652">
        <v>83.78</v>
      </c>
    </row>
    <row r="11653" spans="1:14">
      <c r="A11653">
        <v>2004</v>
      </c>
      <c r="B11653" t="s">
        <v>51</v>
      </c>
      <c r="C11653" t="s">
        <v>52</v>
      </c>
      <c r="D11653" t="s">
        <v>81</v>
      </c>
      <c r="E11653" t="s">
        <v>46</v>
      </c>
      <c r="F11653" t="s">
        <v>18</v>
      </c>
      <c r="G11653">
        <v>63924.14</v>
      </c>
      <c r="H11653">
        <v>68738.67</v>
      </c>
      <c r="I11653">
        <v>45780</v>
      </c>
      <c r="J11653">
        <v>763</v>
      </c>
      <c r="K11653">
        <v>60</v>
      </c>
      <c r="L11653">
        <v>90.09</v>
      </c>
      <c r="M11653">
        <v>18144.14</v>
      </c>
      <c r="N11653">
        <v>83.78</v>
      </c>
    </row>
    <row r="11654" spans="1:14">
      <c r="A11654">
        <v>2004</v>
      </c>
      <c r="B11654" t="s">
        <v>51</v>
      </c>
      <c r="C11654" t="s">
        <v>52</v>
      </c>
      <c r="D11654" t="s">
        <v>81</v>
      </c>
      <c r="E11654" t="s">
        <v>46</v>
      </c>
      <c r="F11654" t="s">
        <v>8</v>
      </c>
      <c r="G11654">
        <v>185824.04</v>
      </c>
      <c r="H11654">
        <v>199819.62</v>
      </c>
      <c r="I11654">
        <v>133080</v>
      </c>
      <c r="J11654">
        <v>2218</v>
      </c>
      <c r="K11654">
        <v>60</v>
      </c>
      <c r="L11654">
        <v>90.09</v>
      </c>
      <c r="M11654">
        <v>52744.04</v>
      </c>
      <c r="N11654">
        <v>83.78</v>
      </c>
    </row>
    <row r="11655" spans="1:14">
      <c r="A11655">
        <v>2004</v>
      </c>
      <c r="B11655" t="s">
        <v>51</v>
      </c>
      <c r="C11655" t="s">
        <v>52</v>
      </c>
      <c r="D11655" t="s">
        <v>81</v>
      </c>
      <c r="E11655" t="s">
        <v>46</v>
      </c>
      <c r="F11655" t="s">
        <v>16</v>
      </c>
      <c r="G11655">
        <v>146363.66</v>
      </c>
      <c r="H11655">
        <v>157387.23000000001</v>
      </c>
      <c r="I11655">
        <v>104820</v>
      </c>
      <c r="J11655">
        <v>1747</v>
      </c>
      <c r="K11655">
        <v>60</v>
      </c>
      <c r="L11655">
        <v>90.09</v>
      </c>
      <c r="M11655">
        <v>41543.660000000003</v>
      </c>
      <c r="N11655">
        <v>83.78</v>
      </c>
    </row>
    <row r="11656" spans="1:14">
      <c r="A11656">
        <v>2004</v>
      </c>
      <c r="B11656" t="s">
        <v>51</v>
      </c>
      <c r="C11656" t="s">
        <v>52</v>
      </c>
      <c r="D11656" t="s">
        <v>81</v>
      </c>
      <c r="E11656" t="s">
        <v>46</v>
      </c>
      <c r="F11656" t="s">
        <v>17</v>
      </c>
      <c r="G11656">
        <v>264242.12</v>
      </c>
      <c r="H11656">
        <v>284143.86</v>
      </c>
      <c r="I11656">
        <v>189240</v>
      </c>
      <c r="J11656">
        <v>3154</v>
      </c>
      <c r="K11656">
        <v>60</v>
      </c>
      <c r="L11656">
        <v>90.09</v>
      </c>
      <c r="M11656">
        <v>75002.12</v>
      </c>
      <c r="N11656">
        <v>83.78</v>
      </c>
    </row>
    <row r="11657" spans="1:14">
      <c r="A11657">
        <v>2004</v>
      </c>
      <c r="B11657" t="s">
        <v>51</v>
      </c>
      <c r="C11657" t="s">
        <v>52</v>
      </c>
      <c r="D11657" t="s">
        <v>81</v>
      </c>
      <c r="E11657" t="s">
        <v>46</v>
      </c>
      <c r="F11657" t="s">
        <v>10</v>
      </c>
      <c r="G11657">
        <v>785605.06</v>
      </c>
      <c r="H11657">
        <v>844773.93</v>
      </c>
      <c r="I11657">
        <v>562620</v>
      </c>
      <c r="J11657">
        <v>9377</v>
      </c>
      <c r="K11657">
        <v>60</v>
      </c>
      <c r="L11657">
        <v>90.09</v>
      </c>
      <c r="M11657">
        <v>222985.06</v>
      </c>
      <c r="N11657">
        <v>83.78</v>
      </c>
    </row>
    <row r="11658" spans="1:14">
      <c r="A11658">
        <v>2004</v>
      </c>
      <c r="B11658" t="s">
        <v>51</v>
      </c>
      <c r="C11658" t="s">
        <v>52</v>
      </c>
      <c r="D11658" t="s">
        <v>81</v>
      </c>
      <c r="E11658" t="s">
        <v>46</v>
      </c>
      <c r="F11658" t="s">
        <v>20</v>
      </c>
      <c r="G11658">
        <v>52697.62</v>
      </c>
      <c r="H11658">
        <v>56666.61</v>
      </c>
      <c r="I11658">
        <v>37740</v>
      </c>
      <c r="J11658">
        <v>629</v>
      </c>
      <c r="K11658">
        <v>60</v>
      </c>
      <c r="L11658">
        <v>90.09</v>
      </c>
      <c r="M11658">
        <v>14957.62</v>
      </c>
      <c r="N11658">
        <v>83.78</v>
      </c>
    </row>
    <row r="11659" spans="1:14">
      <c r="A11659">
        <v>2004</v>
      </c>
      <c r="B11659" t="s">
        <v>51</v>
      </c>
      <c r="C11659" t="s">
        <v>52</v>
      </c>
      <c r="D11659" t="s">
        <v>81</v>
      </c>
      <c r="E11659" t="s">
        <v>46</v>
      </c>
      <c r="F11659" t="s">
        <v>5</v>
      </c>
    </row>
    <row r="11660" spans="1:14">
      <c r="A11660">
        <v>2004</v>
      </c>
      <c r="B11660" t="s">
        <v>51</v>
      </c>
      <c r="C11660" t="s">
        <v>52</v>
      </c>
      <c r="D11660" t="s">
        <v>81</v>
      </c>
      <c r="E11660" t="s">
        <v>46</v>
      </c>
      <c r="F11660" t="s">
        <v>19</v>
      </c>
      <c r="G11660">
        <v>282589.94</v>
      </c>
      <c r="H11660">
        <v>303873.57</v>
      </c>
      <c r="I11660">
        <v>202380</v>
      </c>
      <c r="J11660">
        <v>3373</v>
      </c>
      <c r="K11660">
        <v>60</v>
      </c>
      <c r="L11660">
        <v>90.09</v>
      </c>
      <c r="M11660">
        <v>80209.94</v>
      </c>
      <c r="N11660">
        <v>83.78</v>
      </c>
    </row>
    <row r="11661" spans="1:14">
      <c r="A11661">
        <v>2004</v>
      </c>
      <c r="B11661" t="s">
        <v>51</v>
      </c>
      <c r="C11661" t="s">
        <v>52</v>
      </c>
      <c r="D11661" t="s">
        <v>81</v>
      </c>
      <c r="E11661" t="s">
        <v>46</v>
      </c>
      <c r="F11661" t="s">
        <v>22</v>
      </c>
      <c r="G11661">
        <v>37449.660000000003</v>
      </c>
      <c r="H11661">
        <v>40270.230000000003</v>
      </c>
      <c r="I11661">
        <v>26820</v>
      </c>
      <c r="J11661">
        <v>447</v>
      </c>
      <c r="K11661">
        <v>60</v>
      </c>
      <c r="L11661">
        <v>90.09</v>
      </c>
      <c r="M11661">
        <v>10629.66</v>
      </c>
      <c r="N11661">
        <v>83.78</v>
      </c>
    </row>
    <row r="11662" spans="1:14">
      <c r="A11662">
        <v>2004</v>
      </c>
      <c r="B11662" t="s">
        <v>51</v>
      </c>
      <c r="C11662" t="s">
        <v>52</v>
      </c>
      <c r="D11662" t="s">
        <v>81</v>
      </c>
      <c r="E11662" t="s">
        <v>46</v>
      </c>
      <c r="F11662" t="s">
        <v>12</v>
      </c>
      <c r="G11662">
        <v>301440.44</v>
      </c>
      <c r="H11662">
        <v>324143.82</v>
      </c>
      <c r="I11662">
        <v>215880</v>
      </c>
      <c r="J11662">
        <v>3598</v>
      </c>
      <c r="K11662">
        <v>60</v>
      </c>
      <c r="L11662">
        <v>90.09</v>
      </c>
      <c r="M11662">
        <v>85560.44</v>
      </c>
      <c r="N11662">
        <v>83.78</v>
      </c>
    </row>
    <row r="11663" spans="1:14">
      <c r="A11663">
        <v>2004</v>
      </c>
      <c r="B11663" t="s">
        <v>51</v>
      </c>
      <c r="C11663" t="s">
        <v>52</v>
      </c>
      <c r="D11663" t="s">
        <v>81</v>
      </c>
      <c r="E11663" t="s">
        <v>46</v>
      </c>
      <c r="F11663" t="s">
        <v>11</v>
      </c>
      <c r="G11663">
        <v>226373.56</v>
      </c>
      <c r="H11663">
        <v>243423.18</v>
      </c>
      <c r="I11663">
        <v>162120</v>
      </c>
      <c r="J11663">
        <v>2702</v>
      </c>
      <c r="K11663">
        <v>60</v>
      </c>
      <c r="L11663">
        <v>90.09</v>
      </c>
      <c r="M11663">
        <v>64253.56</v>
      </c>
      <c r="N11663">
        <v>83.78</v>
      </c>
    </row>
    <row r="11664" spans="1:14">
      <c r="A11664">
        <v>2004</v>
      </c>
      <c r="B11664" t="s">
        <v>51</v>
      </c>
      <c r="C11664" t="s">
        <v>52</v>
      </c>
      <c r="D11664" t="s">
        <v>81</v>
      </c>
      <c r="E11664" t="s">
        <v>46</v>
      </c>
      <c r="F11664" t="s">
        <v>13</v>
      </c>
      <c r="G11664">
        <v>58981.120000000003</v>
      </c>
      <c r="H11664">
        <v>63423.360000000001</v>
      </c>
      <c r="I11664">
        <v>42240</v>
      </c>
      <c r="J11664">
        <v>704</v>
      </c>
      <c r="K11664">
        <v>60</v>
      </c>
      <c r="L11664">
        <v>90.09</v>
      </c>
      <c r="M11664">
        <v>16741.12</v>
      </c>
      <c r="N11664">
        <v>83.78</v>
      </c>
    </row>
    <row r="11665" spans="1:14">
      <c r="A11665">
        <v>2004</v>
      </c>
      <c r="B11665" t="s">
        <v>51</v>
      </c>
      <c r="C11665" t="s">
        <v>52</v>
      </c>
      <c r="D11665" t="s">
        <v>81</v>
      </c>
      <c r="E11665" t="s">
        <v>46</v>
      </c>
      <c r="F11665" t="s">
        <v>14</v>
      </c>
      <c r="G11665">
        <v>103468.3</v>
      </c>
      <c r="H11665">
        <v>111261.15</v>
      </c>
      <c r="I11665">
        <v>74100</v>
      </c>
      <c r="J11665">
        <v>1235</v>
      </c>
      <c r="K11665">
        <v>60</v>
      </c>
      <c r="L11665">
        <v>90.09</v>
      </c>
      <c r="M11665">
        <v>29368.3</v>
      </c>
      <c r="N11665">
        <v>83.78</v>
      </c>
    </row>
    <row r="11666" spans="1:14">
      <c r="A11666">
        <v>2004</v>
      </c>
      <c r="B11666" t="s">
        <v>51</v>
      </c>
      <c r="C11666" t="s">
        <v>52</v>
      </c>
      <c r="D11666" t="s">
        <v>81</v>
      </c>
      <c r="E11666" t="s">
        <v>46</v>
      </c>
      <c r="F11666" t="s">
        <v>7</v>
      </c>
      <c r="G11666">
        <v>106568.16</v>
      </c>
      <c r="H11666">
        <v>114594.48</v>
      </c>
      <c r="I11666">
        <v>76320</v>
      </c>
      <c r="J11666">
        <v>1272</v>
      </c>
      <c r="K11666">
        <v>60</v>
      </c>
      <c r="L11666">
        <v>90.09</v>
      </c>
      <c r="M11666">
        <v>30248.16</v>
      </c>
      <c r="N11666">
        <v>83.78</v>
      </c>
    </row>
    <row r="11667" spans="1:14">
      <c r="A11667">
        <v>2004</v>
      </c>
      <c r="B11667" t="s">
        <v>51</v>
      </c>
      <c r="C11667" t="s">
        <v>52</v>
      </c>
      <c r="D11667" t="s">
        <v>81</v>
      </c>
      <c r="E11667" t="s">
        <v>46</v>
      </c>
      <c r="F11667" t="s">
        <v>23</v>
      </c>
    </row>
    <row r="11668" spans="1:14">
      <c r="A11668">
        <v>2004</v>
      </c>
      <c r="B11668" t="s">
        <v>51</v>
      </c>
      <c r="C11668" t="s">
        <v>52</v>
      </c>
      <c r="D11668" t="s">
        <v>81</v>
      </c>
      <c r="E11668" t="s">
        <v>46</v>
      </c>
      <c r="F11668" t="s">
        <v>6</v>
      </c>
      <c r="G11668">
        <v>125670</v>
      </c>
      <c r="H11668">
        <v>135135</v>
      </c>
      <c r="I11668">
        <v>90000</v>
      </c>
      <c r="J11668">
        <v>1500</v>
      </c>
      <c r="K11668">
        <v>60</v>
      </c>
      <c r="L11668">
        <v>90.09</v>
      </c>
      <c r="M11668">
        <v>35670</v>
      </c>
      <c r="N11668">
        <v>83.78</v>
      </c>
    </row>
    <row r="11669" spans="1:14">
      <c r="A11669">
        <v>2004</v>
      </c>
      <c r="B11669" t="s">
        <v>51</v>
      </c>
      <c r="C11669" t="s">
        <v>52</v>
      </c>
      <c r="D11669" t="s">
        <v>81</v>
      </c>
      <c r="E11669" t="s">
        <v>46</v>
      </c>
      <c r="F11669" t="s">
        <v>15</v>
      </c>
    </row>
    <row r="11670" spans="1:14">
      <c r="A11670">
        <v>2004</v>
      </c>
      <c r="B11670" t="s">
        <v>51</v>
      </c>
      <c r="C11670" t="s">
        <v>52</v>
      </c>
      <c r="D11670" t="s">
        <v>81</v>
      </c>
      <c r="E11670" t="s">
        <v>46</v>
      </c>
      <c r="F11670" t="s">
        <v>21</v>
      </c>
      <c r="G11670">
        <v>323977.26</v>
      </c>
      <c r="H11670">
        <v>348378.03</v>
      </c>
      <c r="I11670">
        <v>232020</v>
      </c>
      <c r="J11670">
        <v>3867</v>
      </c>
      <c r="K11670">
        <v>60</v>
      </c>
      <c r="L11670">
        <v>90.09</v>
      </c>
      <c r="M11670">
        <v>91957.26</v>
      </c>
      <c r="N11670">
        <v>83.78</v>
      </c>
    </row>
    <row r="11671" spans="1:14">
      <c r="A11671">
        <v>2004</v>
      </c>
      <c r="B11671" t="s">
        <v>51</v>
      </c>
      <c r="C11671" t="s">
        <v>52</v>
      </c>
      <c r="D11671" t="s">
        <v>81</v>
      </c>
      <c r="E11671" t="s">
        <v>47</v>
      </c>
      <c r="F11671" t="s">
        <v>9</v>
      </c>
      <c r="G11671">
        <v>70207.64</v>
      </c>
      <c r="H11671">
        <v>75495.42</v>
      </c>
      <c r="I11671">
        <v>50280</v>
      </c>
      <c r="J11671">
        <v>838</v>
      </c>
      <c r="K11671">
        <v>60</v>
      </c>
      <c r="L11671">
        <v>90.09</v>
      </c>
      <c r="M11671">
        <v>19927.64</v>
      </c>
      <c r="N11671">
        <v>83.78</v>
      </c>
    </row>
    <row r="11672" spans="1:14">
      <c r="A11672">
        <v>2004</v>
      </c>
      <c r="B11672" t="s">
        <v>51</v>
      </c>
      <c r="C11672" t="s">
        <v>52</v>
      </c>
      <c r="D11672" t="s">
        <v>81</v>
      </c>
      <c r="E11672" t="s">
        <v>47</v>
      </c>
      <c r="F11672" t="s">
        <v>18</v>
      </c>
      <c r="G11672">
        <v>33847.120000000003</v>
      </c>
      <c r="H11672">
        <v>36396.36</v>
      </c>
      <c r="I11672">
        <v>24240</v>
      </c>
      <c r="J11672">
        <v>404</v>
      </c>
      <c r="K11672">
        <v>60</v>
      </c>
      <c r="L11672">
        <v>90.09</v>
      </c>
      <c r="M11672">
        <v>9607.1200000000008</v>
      </c>
      <c r="N11672">
        <v>83.78</v>
      </c>
    </row>
    <row r="11673" spans="1:14">
      <c r="A11673">
        <v>2004</v>
      </c>
      <c r="B11673" t="s">
        <v>51</v>
      </c>
      <c r="C11673" t="s">
        <v>52</v>
      </c>
      <c r="D11673" t="s">
        <v>81</v>
      </c>
      <c r="E11673" t="s">
        <v>47</v>
      </c>
      <c r="F11673" t="s">
        <v>8</v>
      </c>
    </row>
    <row r="11674" spans="1:14">
      <c r="A11674">
        <v>2004</v>
      </c>
      <c r="B11674" t="s">
        <v>51</v>
      </c>
      <c r="C11674" t="s">
        <v>52</v>
      </c>
      <c r="D11674" t="s">
        <v>81</v>
      </c>
      <c r="E11674" t="s">
        <v>47</v>
      </c>
      <c r="F11674" t="s">
        <v>16</v>
      </c>
    </row>
    <row r="11675" spans="1:14">
      <c r="A11675">
        <v>2004</v>
      </c>
      <c r="B11675" t="s">
        <v>51</v>
      </c>
      <c r="C11675" t="s">
        <v>52</v>
      </c>
      <c r="D11675" t="s">
        <v>81</v>
      </c>
      <c r="E11675" t="s">
        <v>47</v>
      </c>
      <c r="F11675" t="s">
        <v>17</v>
      </c>
    </row>
    <row r="11676" spans="1:14">
      <c r="A11676">
        <v>2004</v>
      </c>
      <c r="B11676" t="s">
        <v>51</v>
      </c>
      <c r="C11676" t="s">
        <v>52</v>
      </c>
      <c r="D11676" t="s">
        <v>81</v>
      </c>
      <c r="E11676" t="s">
        <v>47</v>
      </c>
      <c r="F11676" t="s">
        <v>10</v>
      </c>
    </row>
    <row r="11677" spans="1:14">
      <c r="A11677">
        <v>2004</v>
      </c>
      <c r="B11677" t="s">
        <v>51</v>
      </c>
      <c r="C11677" t="s">
        <v>52</v>
      </c>
      <c r="D11677" t="s">
        <v>81</v>
      </c>
      <c r="E11677" t="s">
        <v>47</v>
      </c>
      <c r="F11677" t="s">
        <v>20</v>
      </c>
      <c r="G11677">
        <v>94252.5</v>
      </c>
      <c r="H11677">
        <v>101351.25</v>
      </c>
      <c r="I11677">
        <v>67500</v>
      </c>
      <c r="J11677">
        <v>1125</v>
      </c>
      <c r="K11677">
        <v>60</v>
      </c>
      <c r="L11677">
        <v>90.09</v>
      </c>
      <c r="M11677">
        <v>26752.5</v>
      </c>
      <c r="N11677">
        <v>83.78</v>
      </c>
    </row>
    <row r="11678" spans="1:14">
      <c r="A11678">
        <v>2004</v>
      </c>
      <c r="B11678" t="s">
        <v>51</v>
      </c>
      <c r="C11678" t="s">
        <v>52</v>
      </c>
      <c r="D11678" t="s">
        <v>81</v>
      </c>
      <c r="E11678" t="s">
        <v>47</v>
      </c>
      <c r="F11678" t="s">
        <v>5</v>
      </c>
    </row>
    <row r="11679" spans="1:14">
      <c r="A11679">
        <v>2004</v>
      </c>
      <c r="B11679" t="s">
        <v>51</v>
      </c>
      <c r="C11679" t="s">
        <v>52</v>
      </c>
      <c r="D11679" t="s">
        <v>81</v>
      </c>
      <c r="E11679" t="s">
        <v>47</v>
      </c>
      <c r="F11679" t="s">
        <v>19</v>
      </c>
    </row>
    <row r="11680" spans="1:14">
      <c r="A11680">
        <v>2004</v>
      </c>
      <c r="B11680" t="s">
        <v>51</v>
      </c>
      <c r="C11680" t="s">
        <v>52</v>
      </c>
      <c r="D11680" t="s">
        <v>81</v>
      </c>
      <c r="E11680" t="s">
        <v>47</v>
      </c>
      <c r="F11680" t="s">
        <v>22</v>
      </c>
    </row>
    <row r="11681" spans="1:14">
      <c r="A11681">
        <v>2004</v>
      </c>
      <c r="B11681" t="s">
        <v>51</v>
      </c>
      <c r="C11681" t="s">
        <v>52</v>
      </c>
      <c r="D11681" t="s">
        <v>81</v>
      </c>
      <c r="E11681" t="s">
        <v>47</v>
      </c>
      <c r="F11681" t="s">
        <v>12</v>
      </c>
    </row>
    <row r="11682" spans="1:14">
      <c r="A11682">
        <v>2004</v>
      </c>
      <c r="B11682" t="s">
        <v>51</v>
      </c>
      <c r="C11682" t="s">
        <v>52</v>
      </c>
      <c r="D11682" t="s">
        <v>81</v>
      </c>
      <c r="E11682" t="s">
        <v>47</v>
      </c>
      <c r="F11682" t="s">
        <v>11</v>
      </c>
    </row>
    <row r="11683" spans="1:14">
      <c r="A11683">
        <v>2004</v>
      </c>
      <c r="B11683" t="s">
        <v>51</v>
      </c>
      <c r="C11683" t="s">
        <v>52</v>
      </c>
      <c r="D11683" t="s">
        <v>81</v>
      </c>
      <c r="E11683" t="s">
        <v>47</v>
      </c>
      <c r="F11683" t="s">
        <v>13</v>
      </c>
    </row>
    <row r="11684" spans="1:14">
      <c r="A11684">
        <v>2004</v>
      </c>
      <c r="B11684" t="s">
        <v>51</v>
      </c>
      <c r="C11684" t="s">
        <v>52</v>
      </c>
      <c r="D11684" t="s">
        <v>81</v>
      </c>
      <c r="E11684" t="s">
        <v>47</v>
      </c>
      <c r="F11684" t="s">
        <v>14</v>
      </c>
    </row>
    <row r="11685" spans="1:14">
      <c r="A11685">
        <v>2004</v>
      </c>
      <c r="B11685" t="s">
        <v>51</v>
      </c>
      <c r="C11685" t="s">
        <v>52</v>
      </c>
      <c r="D11685" t="s">
        <v>81</v>
      </c>
      <c r="E11685" t="s">
        <v>47</v>
      </c>
      <c r="F11685" t="s">
        <v>7</v>
      </c>
    </row>
    <row r="11686" spans="1:14">
      <c r="A11686">
        <v>2004</v>
      </c>
      <c r="B11686" t="s">
        <v>51</v>
      </c>
      <c r="C11686" t="s">
        <v>52</v>
      </c>
      <c r="D11686" t="s">
        <v>81</v>
      </c>
      <c r="E11686" t="s">
        <v>47</v>
      </c>
      <c r="F11686" t="s">
        <v>23</v>
      </c>
    </row>
    <row r="11687" spans="1:14">
      <c r="A11687">
        <v>2004</v>
      </c>
      <c r="B11687" t="s">
        <v>51</v>
      </c>
      <c r="C11687" t="s">
        <v>52</v>
      </c>
      <c r="D11687" t="s">
        <v>81</v>
      </c>
      <c r="E11687" t="s">
        <v>47</v>
      </c>
      <c r="F11687" t="s">
        <v>6</v>
      </c>
    </row>
    <row r="11688" spans="1:14">
      <c r="A11688">
        <v>2004</v>
      </c>
      <c r="B11688" t="s">
        <v>51</v>
      </c>
      <c r="C11688" t="s">
        <v>52</v>
      </c>
      <c r="D11688" t="s">
        <v>81</v>
      </c>
      <c r="E11688" t="s">
        <v>47</v>
      </c>
      <c r="F11688" t="s">
        <v>15</v>
      </c>
      <c r="G11688">
        <v>38706.36</v>
      </c>
      <c r="H11688">
        <v>41621.58</v>
      </c>
      <c r="I11688">
        <v>27720</v>
      </c>
      <c r="J11688">
        <v>462</v>
      </c>
      <c r="K11688">
        <v>60</v>
      </c>
      <c r="L11688">
        <v>90.09</v>
      </c>
      <c r="M11688">
        <v>10986.36</v>
      </c>
      <c r="N11688">
        <v>83.78</v>
      </c>
    </row>
    <row r="11689" spans="1:14">
      <c r="A11689">
        <v>2004</v>
      </c>
      <c r="B11689" t="s">
        <v>51</v>
      </c>
      <c r="C11689" t="s">
        <v>52</v>
      </c>
      <c r="D11689" t="s">
        <v>81</v>
      </c>
      <c r="E11689" t="s">
        <v>47</v>
      </c>
      <c r="F11689" t="s">
        <v>21</v>
      </c>
    </row>
    <row r="11690" spans="1:14">
      <c r="A11690">
        <v>2004</v>
      </c>
      <c r="B11690" t="s">
        <v>51</v>
      </c>
      <c r="C11690" t="s">
        <v>52</v>
      </c>
      <c r="D11690" t="s">
        <v>81</v>
      </c>
      <c r="E11690" t="s">
        <v>48</v>
      </c>
      <c r="F11690" t="s">
        <v>9</v>
      </c>
    </row>
    <row r="11691" spans="1:14">
      <c r="A11691">
        <v>2004</v>
      </c>
      <c r="B11691" t="s">
        <v>51</v>
      </c>
      <c r="C11691" t="s">
        <v>52</v>
      </c>
      <c r="D11691" t="s">
        <v>81</v>
      </c>
      <c r="E11691" t="s">
        <v>48</v>
      </c>
      <c r="F11691" t="s">
        <v>18</v>
      </c>
    </row>
    <row r="11692" spans="1:14">
      <c r="A11692">
        <v>2004</v>
      </c>
      <c r="B11692" t="s">
        <v>51</v>
      </c>
      <c r="C11692" t="s">
        <v>52</v>
      </c>
      <c r="D11692" t="s">
        <v>81</v>
      </c>
      <c r="E11692" t="s">
        <v>48</v>
      </c>
      <c r="F11692" t="s">
        <v>8</v>
      </c>
    </row>
    <row r="11693" spans="1:14">
      <c r="A11693">
        <v>2004</v>
      </c>
      <c r="B11693" t="s">
        <v>51</v>
      </c>
      <c r="C11693" t="s">
        <v>52</v>
      </c>
      <c r="D11693" t="s">
        <v>81</v>
      </c>
      <c r="E11693" t="s">
        <v>48</v>
      </c>
      <c r="F11693" t="s">
        <v>16</v>
      </c>
      <c r="G11693">
        <v>42560.24</v>
      </c>
      <c r="H11693">
        <v>45765.72</v>
      </c>
      <c r="I11693">
        <v>30480</v>
      </c>
      <c r="J11693">
        <v>508</v>
      </c>
      <c r="K11693">
        <v>60</v>
      </c>
      <c r="L11693">
        <v>90.09</v>
      </c>
      <c r="M11693">
        <v>12080.24</v>
      </c>
      <c r="N11693">
        <v>83.78</v>
      </c>
    </row>
    <row r="11694" spans="1:14">
      <c r="A11694">
        <v>2004</v>
      </c>
      <c r="B11694" t="s">
        <v>51</v>
      </c>
      <c r="C11694" t="s">
        <v>52</v>
      </c>
      <c r="D11694" t="s">
        <v>81</v>
      </c>
      <c r="E11694" t="s">
        <v>48</v>
      </c>
      <c r="F11694" t="s">
        <v>17</v>
      </c>
    </row>
    <row r="11695" spans="1:14">
      <c r="A11695">
        <v>2004</v>
      </c>
      <c r="B11695" t="s">
        <v>51</v>
      </c>
      <c r="C11695" t="s">
        <v>52</v>
      </c>
      <c r="D11695" t="s">
        <v>81</v>
      </c>
      <c r="E11695" t="s">
        <v>48</v>
      </c>
      <c r="F11695" t="s">
        <v>10</v>
      </c>
    </row>
    <row r="11696" spans="1:14">
      <c r="A11696">
        <v>2004</v>
      </c>
      <c r="B11696" t="s">
        <v>51</v>
      </c>
      <c r="C11696" t="s">
        <v>52</v>
      </c>
      <c r="D11696" t="s">
        <v>81</v>
      </c>
      <c r="E11696" t="s">
        <v>48</v>
      </c>
      <c r="F11696" t="s">
        <v>20</v>
      </c>
    </row>
    <row r="11697" spans="1:14">
      <c r="A11697">
        <v>2004</v>
      </c>
      <c r="B11697" t="s">
        <v>51</v>
      </c>
      <c r="C11697" t="s">
        <v>52</v>
      </c>
      <c r="D11697" t="s">
        <v>81</v>
      </c>
      <c r="E11697" t="s">
        <v>48</v>
      </c>
      <c r="F11697" t="s">
        <v>5</v>
      </c>
    </row>
    <row r="11698" spans="1:14">
      <c r="A11698">
        <v>2004</v>
      </c>
      <c r="B11698" t="s">
        <v>51</v>
      </c>
      <c r="C11698" t="s">
        <v>52</v>
      </c>
      <c r="D11698" t="s">
        <v>81</v>
      </c>
      <c r="E11698" t="s">
        <v>48</v>
      </c>
      <c r="F11698" t="s">
        <v>19</v>
      </c>
      <c r="G11698">
        <v>41052.199999999997</v>
      </c>
      <c r="H11698">
        <v>44144.1</v>
      </c>
      <c r="I11698">
        <v>29400</v>
      </c>
      <c r="J11698">
        <v>490</v>
      </c>
      <c r="K11698">
        <v>60</v>
      </c>
      <c r="L11698">
        <v>90.09</v>
      </c>
      <c r="M11698">
        <v>11652.2</v>
      </c>
      <c r="N11698">
        <v>83.78</v>
      </c>
    </row>
    <row r="11699" spans="1:14">
      <c r="A11699">
        <v>2004</v>
      </c>
      <c r="B11699" t="s">
        <v>51</v>
      </c>
      <c r="C11699" t="s">
        <v>52</v>
      </c>
      <c r="D11699" t="s">
        <v>81</v>
      </c>
      <c r="E11699" t="s">
        <v>48</v>
      </c>
      <c r="F11699" t="s">
        <v>22</v>
      </c>
    </row>
    <row r="11700" spans="1:14">
      <c r="A11700">
        <v>2004</v>
      </c>
      <c r="B11700" t="s">
        <v>51</v>
      </c>
      <c r="C11700" t="s">
        <v>52</v>
      </c>
      <c r="D11700" t="s">
        <v>81</v>
      </c>
      <c r="E11700" t="s">
        <v>48</v>
      </c>
      <c r="F11700" t="s">
        <v>12</v>
      </c>
    </row>
    <row r="11701" spans="1:14">
      <c r="A11701">
        <v>2004</v>
      </c>
      <c r="B11701" t="s">
        <v>51</v>
      </c>
      <c r="C11701" t="s">
        <v>52</v>
      </c>
      <c r="D11701" t="s">
        <v>81</v>
      </c>
      <c r="E11701" t="s">
        <v>48</v>
      </c>
      <c r="F11701" t="s">
        <v>11</v>
      </c>
    </row>
    <row r="11702" spans="1:14">
      <c r="A11702">
        <v>2004</v>
      </c>
      <c r="B11702" t="s">
        <v>51</v>
      </c>
      <c r="C11702" t="s">
        <v>52</v>
      </c>
      <c r="D11702" t="s">
        <v>81</v>
      </c>
      <c r="E11702" t="s">
        <v>48</v>
      </c>
      <c r="F11702" t="s">
        <v>13</v>
      </c>
      <c r="G11702">
        <v>57221.74</v>
      </c>
      <c r="H11702">
        <v>61531.47</v>
      </c>
      <c r="I11702">
        <v>40980</v>
      </c>
      <c r="J11702">
        <v>683</v>
      </c>
      <c r="K11702">
        <v>60</v>
      </c>
      <c r="L11702">
        <v>90.09</v>
      </c>
      <c r="M11702">
        <v>16241.74</v>
      </c>
      <c r="N11702">
        <v>83.78</v>
      </c>
    </row>
    <row r="11703" spans="1:14">
      <c r="A11703">
        <v>2004</v>
      </c>
      <c r="B11703" t="s">
        <v>51</v>
      </c>
      <c r="C11703" t="s">
        <v>52</v>
      </c>
      <c r="D11703" t="s">
        <v>81</v>
      </c>
      <c r="E11703" t="s">
        <v>48</v>
      </c>
      <c r="F11703" t="s">
        <v>14</v>
      </c>
      <c r="G11703">
        <v>43565.599999999999</v>
      </c>
      <c r="H11703">
        <v>46846.8</v>
      </c>
      <c r="I11703">
        <v>31200</v>
      </c>
      <c r="J11703">
        <v>520</v>
      </c>
      <c r="K11703">
        <v>60</v>
      </c>
      <c r="L11703">
        <v>90.09</v>
      </c>
      <c r="M11703">
        <v>12365.6</v>
      </c>
      <c r="N11703">
        <v>83.78</v>
      </c>
    </row>
    <row r="11704" spans="1:14">
      <c r="A11704">
        <v>2004</v>
      </c>
      <c r="B11704" t="s">
        <v>51</v>
      </c>
      <c r="C11704" t="s">
        <v>52</v>
      </c>
      <c r="D11704" t="s">
        <v>81</v>
      </c>
      <c r="E11704" t="s">
        <v>48</v>
      </c>
      <c r="F11704" t="s">
        <v>7</v>
      </c>
    </row>
    <row r="11705" spans="1:14">
      <c r="A11705">
        <v>2004</v>
      </c>
      <c r="B11705" t="s">
        <v>51</v>
      </c>
      <c r="C11705" t="s">
        <v>52</v>
      </c>
      <c r="D11705" t="s">
        <v>81</v>
      </c>
      <c r="E11705" t="s">
        <v>48</v>
      </c>
      <c r="F11705" t="s">
        <v>23</v>
      </c>
    </row>
    <row r="11706" spans="1:14">
      <c r="A11706">
        <v>2004</v>
      </c>
      <c r="B11706" t="s">
        <v>51</v>
      </c>
      <c r="C11706" t="s">
        <v>52</v>
      </c>
      <c r="D11706" t="s">
        <v>81</v>
      </c>
      <c r="E11706" t="s">
        <v>48</v>
      </c>
      <c r="F11706" t="s">
        <v>6</v>
      </c>
    </row>
    <row r="11707" spans="1:14">
      <c r="A11707">
        <v>2004</v>
      </c>
      <c r="B11707" t="s">
        <v>51</v>
      </c>
      <c r="C11707" t="s">
        <v>52</v>
      </c>
      <c r="D11707" t="s">
        <v>81</v>
      </c>
      <c r="E11707" t="s">
        <v>48</v>
      </c>
      <c r="F11707" t="s">
        <v>15</v>
      </c>
    </row>
    <row r="11708" spans="1:14">
      <c r="A11708">
        <v>2004</v>
      </c>
      <c r="B11708" t="s">
        <v>51</v>
      </c>
      <c r="C11708" t="s">
        <v>52</v>
      </c>
      <c r="D11708" t="s">
        <v>81</v>
      </c>
      <c r="E11708" t="s">
        <v>48</v>
      </c>
      <c r="F11708" t="s">
        <v>21</v>
      </c>
    </row>
    <row r="11709" spans="1:14">
      <c r="A11709">
        <v>2004</v>
      </c>
      <c r="B11709" t="s">
        <v>51</v>
      </c>
      <c r="C11709" t="s">
        <v>52</v>
      </c>
      <c r="D11709" t="s">
        <v>81</v>
      </c>
      <c r="E11709" t="s">
        <v>49</v>
      </c>
      <c r="F11709" t="s">
        <v>9</v>
      </c>
      <c r="G11709">
        <v>423089</v>
      </c>
      <c r="H11709">
        <v>454954.5</v>
      </c>
      <c r="I11709">
        <v>303000</v>
      </c>
      <c r="J11709">
        <v>5050</v>
      </c>
      <c r="K11709">
        <v>60</v>
      </c>
      <c r="L11709">
        <v>90.09</v>
      </c>
      <c r="M11709">
        <v>120089</v>
      </c>
      <c r="N11709">
        <v>83.78</v>
      </c>
    </row>
    <row r="11710" spans="1:14">
      <c r="A11710">
        <v>2004</v>
      </c>
      <c r="B11710" t="s">
        <v>51</v>
      </c>
      <c r="C11710" t="s">
        <v>52</v>
      </c>
      <c r="D11710" t="s">
        <v>81</v>
      </c>
      <c r="E11710" t="s">
        <v>49</v>
      </c>
      <c r="F11710" t="s">
        <v>18</v>
      </c>
    </row>
    <row r="11711" spans="1:14">
      <c r="A11711">
        <v>2004</v>
      </c>
      <c r="B11711" t="s">
        <v>51</v>
      </c>
      <c r="C11711" t="s">
        <v>52</v>
      </c>
      <c r="D11711" t="s">
        <v>81</v>
      </c>
      <c r="E11711" t="s">
        <v>49</v>
      </c>
      <c r="F11711" t="s">
        <v>8</v>
      </c>
    </row>
    <row r="11712" spans="1:14">
      <c r="A11712">
        <v>2004</v>
      </c>
      <c r="B11712" t="s">
        <v>51</v>
      </c>
      <c r="C11712" t="s">
        <v>52</v>
      </c>
      <c r="D11712" t="s">
        <v>81</v>
      </c>
      <c r="E11712" t="s">
        <v>49</v>
      </c>
      <c r="F11712" t="s">
        <v>16</v>
      </c>
      <c r="G11712">
        <v>239108.12</v>
      </c>
      <c r="H11712">
        <v>257116.86</v>
      </c>
      <c r="I11712">
        <v>171240</v>
      </c>
      <c r="J11712">
        <v>2854</v>
      </c>
      <c r="K11712">
        <v>60</v>
      </c>
      <c r="L11712">
        <v>90.09</v>
      </c>
      <c r="M11712">
        <v>67868.12</v>
      </c>
      <c r="N11712">
        <v>83.78</v>
      </c>
    </row>
    <row r="11713" spans="1:14">
      <c r="A11713">
        <v>2004</v>
      </c>
      <c r="B11713" t="s">
        <v>51</v>
      </c>
      <c r="C11713" t="s">
        <v>52</v>
      </c>
      <c r="D11713" t="s">
        <v>81</v>
      </c>
      <c r="E11713" t="s">
        <v>49</v>
      </c>
      <c r="F11713" t="s">
        <v>17</v>
      </c>
      <c r="G11713">
        <v>57054.18</v>
      </c>
      <c r="H11713">
        <v>61351.29</v>
      </c>
      <c r="I11713">
        <v>40860</v>
      </c>
      <c r="J11713">
        <v>681</v>
      </c>
      <c r="K11713">
        <v>60</v>
      </c>
      <c r="L11713">
        <v>90.09</v>
      </c>
      <c r="M11713">
        <v>16194.18</v>
      </c>
      <c r="N11713">
        <v>83.78</v>
      </c>
    </row>
    <row r="11714" spans="1:14">
      <c r="A11714">
        <v>2004</v>
      </c>
      <c r="B11714" t="s">
        <v>51</v>
      </c>
      <c r="C11714" t="s">
        <v>52</v>
      </c>
      <c r="D11714" t="s">
        <v>81</v>
      </c>
      <c r="E11714" t="s">
        <v>49</v>
      </c>
      <c r="F11714" t="s">
        <v>10</v>
      </c>
    </row>
    <row r="11715" spans="1:14">
      <c r="A11715">
        <v>2004</v>
      </c>
      <c r="B11715" t="s">
        <v>51</v>
      </c>
      <c r="C11715" t="s">
        <v>52</v>
      </c>
      <c r="D11715" t="s">
        <v>81</v>
      </c>
      <c r="E11715" t="s">
        <v>49</v>
      </c>
      <c r="F11715" t="s">
        <v>20</v>
      </c>
    </row>
    <row r="11716" spans="1:14">
      <c r="A11716">
        <v>2004</v>
      </c>
      <c r="B11716" t="s">
        <v>51</v>
      </c>
      <c r="C11716" t="s">
        <v>52</v>
      </c>
      <c r="D11716" t="s">
        <v>81</v>
      </c>
      <c r="E11716" t="s">
        <v>49</v>
      </c>
      <c r="F11716" t="s">
        <v>5</v>
      </c>
    </row>
    <row r="11717" spans="1:14">
      <c r="A11717">
        <v>2004</v>
      </c>
      <c r="B11717" t="s">
        <v>51</v>
      </c>
      <c r="C11717" t="s">
        <v>52</v>
      </c>
      <c r="D11717" t="s">
        <v>81</v>
      </c>
      <c r="E11717" t="s">
        <v>49</v>
      </c>
      <c r="F11717" t="s">
        <v>19</v>
      </c>
      <c r="G11717">
        <v>53619.199999999997</v>
      </c>
      <c r="H11717">
        <v>57657.599999999999</v>
      </c>
      <c r="I11717">
        <v>38400</v>
      </c>
      <c r="J11717">
        <v>640</v>
      </c>
      <c r="K11717">
        <v>60</v>
      </c>
      <c r="L11717">
        <v>90.09</v>
      </c>
      <c r="M11717">
        <v>15219.2</v>
      </c>
      <c r="N11717">
        <v>83.78</v>
      </c>
    </row>
    <row r="11718" spans="1:14">
      <c r="A11718">
        <v>2004</v>
      </c>
      <c r="B11718" t="s">
        <v>51</v>
      </c>
      <c r="C11718" t="s">
        <v>52</v>
      </c>
      <c r="D11718" t="s">
        <v>81</v>
      </c>
      <c r="E11718" t="s">
        <v>49</v>
      </c>
      <c r="F11718" t="s">
        <v>22</v>
      </c>
      <c r="G11718">
        <v>73056.160000000003</v>
      </c>
      <c r="H11718">
        <v>78558.48</v>
      </c>
      <c r="I11718">
        <v>52320</v>
      </c>
      <c r="J11718">
        <v>872</v>
      </c>
      <c r="K11718">
        <v>60</v>
      </c>
      <c r="L11718">
        <v>90.09</v>
      </c>
      <c r="M11718">
        <v>20736.16</v>
      </c>
      <c r="N11718">
        <v>83.78</v>
      </c>
    </row>
    <row r="11719" spans="1:14">
      <c r="A11719">
        <v>2004</v>
      </c>
      <c r="B11719" t="s">
        <v>51</v>
      </c>
      <c r="C11719" t="s">
        <v>52</v>
      </c>
      <c r="D11719" t="s">
        <v>81</v>
      </c>
      <c r="E11719" t="s">
        <v>49</v>
      </c>
      <c r="F11719" t="s">
        <v>12</v>
      </c>
    </row>
    <row r="11720" spans="1:14">
      <c r="A11720">
        <v>2004</v>
      </c>
      <c r="B11720" t="s">
        <v>51</v>
      </c>
      <c r="C11720" t="s">
        <v>52</v>
      </c>
      <c r="D11720" t="s">
        <v>81</v>
      </c>
      <c r="E11720" t="s">
        <v>49</v>
      </c>
      <c r="F11720" t="s">
        <v>11</v>
      </c>
    </row>
    <row r="11721" spans="1:14">
      <c r="A11721">
        <v>2004</v>
      </c>
      <c r="B11721" t="s">
        <v>51</v>
      </c>
      <c r="C11721" t="s">
        <v>52</v>
      </c>
      <c r="D11721" t="s">
        <v>81</v>
      </c>
      <c r="E11721" t="s">
        <v>49</v>
      </c>
      <c r="F11721" t="s">
        <v>13</v>
      </c>
    </row>
    <row r="11722" spans="1:14">
      <c r="A11722">
        <v>2004</v>
      </c>
      <c r="B11722" t="s">
        <v>51</v>
      </c>
      <c r="C11722" t="s">
        <v>52</v>
      </c>
      <c r="D11722" t="s">
        <v>81</v>
      </c>
      <c r="E11722" t="s">
        <v>49</v>
      </c>
      <c r="F11722" t="s">
        <v>14</v>
      </c>
      <c r="G11722">
        <v>396195.62</v>
      </c>
      <c r="H11722">
        <v>426035.61</v>
      </c>
      <c r="I11722">
        <v>283740</v>
      </c>
      <c r="J11722">
        <v>4729</v>
      </c>
      <c r="K11722">
        <v>60</v>
      </c>
      <c r="L11722">
        <v>90.09</v>
      </c>
      <c r="M11722">
        <v>112455.62</v>
      </c>
      <c r="N11722">
        <v>83.78</v>
      </c>
    </row>
    <row r="11723" spans="1:14">
      <c r="A11723">
        <v>2004</v>
      </c>
      <c r="B11723" t="s">
        <v>51</v>
      </c>
      <c r="C11723" t="s">
        <v>52</v>
      </c>
      <c r="D11723" t="s">
        <v>81</v>
      </c>
      <c r="E11723" t="s">
        <v>49</v>
      </c>
      <c r="F11723" t="s">
        <v>7</v>
      </c>
    </row>
    <row r="11724" spans="1:14">
      <c r="A11724">
        <v>2004</v>
      </c>
      <c r="B11724" t="s">
        <v>51</v>
      </c>
      <c r="C11724" t="s">
        <v>52</v>
      </c>
      <c r="D11724" t="s">
        <v>81</v>
      </c>
      <c r="E11724" t="s">
        <v>49</v>
      </c>
      <c r="F11724" t="s">
        <v>23</v>
      </c>
    </row>
    <row r="11725" spans="1:14">
      <c r="A11725">
        <v>2004</v>
      </c>
      <c r="B11725" t="s">
        <v>51</v>
      </c>
      <c r="C11725" t="s">
        <v>52</v>
      </c>
      <c r="D11725" t="s">
        <v>81</v>
      </c>
      <c r="E11725" t="s">
        <v>49</v>
      </c>
      <c r="F11725" t="s">
        <v>6</v>
      </c>
    </row>
    <row r="11726" spans="1:14">
      <c r="A11726">
        <v>2004</v>
      </c>
      <c r="B11726" t="s">
        <v>51</v>
      </c>
      <c r="C11726" t="s">
        <v>52</v>
      </c>
      <c r="D11726" t="s">
        <v>81</v>
      </c>
      <c r="E11726" t="s">
        <v>49</v>
      </c>
      <c r="F11726" t="s">
        <v>15</v>
      </c>
      <c r="G11726">
        <v>138991.01999999999</v>
      </c>
      <c r="H11726">
        <v>149459.31</v>
      </c>
      <c r="I11726">
        <v>99540</v>
      </c>
      <c r="J11726">
        <v>1659</v>
      </c>
      <c r="K11726">
        <v>60</v>
      </c>
      <c r="L11726">
        <v>90.09</v>
      </c>
      <c r="M11726">
        <v>39451.019999999997</v>
      </c>
      <c r="N11726">
        <v>83.78</v>
      </c>
    </row>
    <row r="11727" spans="1:14">
      <c r="A11727">
        <v>2004</v>
      </c>
      <c r="B11727" t="s">
        <v>51</v>
      </c>
      <c r="C11727" t="s">
        <v>52</v>
      </c>
      <c r="D11727" t="s">
        <v>81</v>
      </c>
      <c r="E11727" t="s">
        <v>49</v>
      </c>
      <c r="F11727" t="s">
        <v>21</v>
      </c>
      <c r="G11727">
        <v>34014.68</v>
      </c>
      <c r="H11727">
        <v>36576.54</v>
      </c>
      <c r="I11727">
        <v>24360</v>
      </c>
      <c r="J11727">
        <v>406</v>
      </c>
      <c r="K11727">
        <v>60</v>
      </c>
      <c r="L11727">
        <v>90.09</v>
      </c>
      <c r="M11727">
        <v>9654.68</v>
      </c>
      <c r="N11727">
        <v>83.78</v>
      </c>
    </row>
    <row r="11728" spans="1:14">
      <c r="A11728">
        <v>2004</v>
      </c>
      <c r="B11728" t="s">
        <v>51</v>
      </c>
      <c r="C11728" t="s">
        <v>52</v>
      </c>
      <c r="D11728" t="s">
        <v>81</v>
      </c>
      <c r="E11728" t="s">
        <v>50</v>
      </c>
      <c r="F11728" t="s">
        <v>9</v>
      </c>
      <c r="G11728">
        <v>33344.44</v>
      </c>
      <c r="H11728">
        <v>35855.82</v>
      </c>
      <c r="I11728">
        <v>23880</v>
      </c>
      <c r="J11728">
        <v>398</v>
      </c>
      <c r="K11728">
        <v>60</v>
      </c>
      <c r="L11728">
        <v>90.09</v>
      </c>
      <c r="M11728">
        <v>9464.44</v>
      </c>
      <c r="N11728">
        <v>83.78</v>
      </c>
    </row>
    <row r="11729" spans="1:14">
      <c r="A11729">
        <v>2004</v>
      </c>
      <c r="B11729" t="s">
        <v>51</v>
      </c>
      <c r="C11729" t="s">
        <v>52</v>
      </c>
      <c r="D11729" t="s">
        <v>81</v>
      </c>
      <c r="E11729" t="s">
        <v>50</v>
      </c>
      <c r="F11729" t="s">
        <v>18</v>
      </c>
    </row>
    <row r="11730" spans="1:14">
      <c r="A11730">
        <v>2004</v>
      </c>
      <c r="B11730" t="s">
        <v>51</v>
      </c>
      <c r="C11730" t="s">
        <v>52</v>
      </c>
      <c r="D11730" t="s">
        <v>81</v>
      </c>
      <c r="E11730" t="s">
        <v>50</v>
      </c>
      <c r="F11730" t="s">
        <v>8</v>
      </c>
      <c r="G11730">
        <v>78920.759999999995</v>
      </c>
      <c r="H11730">
        <v>84864.78</v>
      </c>
      <c r="I11730">
        <v>56520</v>
      </c>
      <c r="J11730">
        <v>942</v>
      </c>
      <c r="K11730">
        <v>60</v>
      </c>
      <c r="L11730">
        <v>90.09</v>
      </c>
      <c r="M11730">
        <v>22400.76</v>
      </c>
      <c r="N11730">
        <v>83.78</v>
      </c>
    </row>
    <row r="11731" spans="1:14">
      <c r="A11731">
        <v>2004</v>
      </c>
      <c r="B11731" t="s">
        <v>51</v>
      </c>
      <c r="C11731" t="s">
        <v>52</v>
      </c>
      <c r="D11731" t="s">
        <v>81</v>
      </c>
      <c r="E11731" t="s">
        <v>50</v>
      </c>
      <c r="F11731" t="s">
        <v>16</v>
      </c>
      <c r="G11731">
        <v>36192.959999999999</v>
      </c>
      <c r="H11731">
        <v>38918.879999999997</v>
      </c>
      <c r="I11731">
        <v>25920</v>
      </c>
      <c r="J11731">
        <v>432</v>
      </c>
      <c r="K11731">
        <v>60</v>
      </c>
      <c r="L11731">
        <v>90.09</v>
      </c>
      <c r="M11731">
        <v>10272.959999999999</v>
      </c>
      <c r="N11731">
        <v>83.78</v>
      </c>
    </row>
    <row r="11732" spans="1:14">
      <c r="A11732">
        <v>2004</v>
      </c>
      <c r="B11732" t="s">
        <v>51</v>
      </c>
      <c r="C11732" t="s">
        <v>52</v>
      </c>
      <c r="D11732" t="s">
        <v>81</v>
      </c>
      <c r="E11732" t="s">
        <v>50</v>
      </c>
      <c r="F11732" t="s">
        <v>17</v>
      </c>
    </row>
    <row r="11733" spans="1:14">
      <c r="A11733">
        <v>2004</v>
      </c>
      <c r="B11733" t="s">
        <v>51</v>
      </c>
      <c r="C11733" t="s">
        <v>52</v>
      </c>
      <c r="D11733" t="s">
        <v>81</v>
      </c>
      <c r="E11733" t="s">
        <v>50</v>
      </c>
      <c r="F11733" t="s">
        <v>10</v>
      </c>
    </row>
    <row r="11734" spans="1:14">
      <c r="A11734">
        <v>2004</v>
      </c>
      <c r="B11734" t="s">
        <v>51</v>
      </c>
      <c r="C11734" t="s">
        <v>52</v>
      </c>
      <c r="D11734" t="s">
        <v>81</v>
      </c>
      <c r="E11734" t="s">
        <v>50</v>
      </c>
      <c r="F11734" t="s">
        <v>20</v>
      </c>
      <c r="G11734">
        <v>93330.92</v>
      </c>
      <c r="H11734">
        <v>100360.26</v>
      </c>
      <c r="I11734">
        <v>66840</v>
      </c>
      <c r="J11734">
        <v>1114</v>
      </c>
      <c r="K11734">
        <v>60</v>
      </c>
      <c r="L11734">
        <v>90.09</v>
      </c>
      <c r="M11734">
        <v>26490.92</v>
      </c>
      <c r="N11734">
        <v>83.78</v>
      </c>
    </row>
    <row r="11735" spans="1:14">
      <c r="A11735">
        <v>2004</v>
      </c>
      <c r="B11735" t="s">
        <v>51</v>
      </c>
      <c r="C11735" t="s">
        <v>52</v>
      </c>
      <c r="D11735" t="s">
        <v>81</v>
      </c>
      <c r="E11735" t="s">
        <v>50</v>
      </c>
      <c r="F11735" t="s">
        <v>5</v>
      </c>
    </row>
    <row r="11736" spans="1:14">
      <c r="A11736">
        <v>2004</v>
      </c>
      <c r="B11736" t="s">
        <v>51</v>
      </c>
      <c r="C11736" t="s">
        <v>52</v>
      </c>
      <c r="D11736" t="s">
        <v>81</v>
      </c>
      <c r="E11736" t="s">
        <v>50</v>
      </c>
      <c r="F11736" t="s">
        <v>19</v>
      </c>
    </row>
    <row r="11737" spans="1:14">
      <c r="A11737">
        <v>2004</v>
      </c>
      <c r="B11737" t="s">
        <v>51</v>
      </c>
      <c r="C11737" t="s">
        <v>52</v>
      </c>
      <c r="D11737" t="s">
        <v>81</v>
      </c>
      <c r="E11737" t="s">
        <v>50</v>
      </c>
      <c r="F11737" t="s">
        <v>22</v>
      </c>
    </row>
    <row r="11738" spans="1:14">
      <c r="A11738">
        <v>2004</v>
      </c>
      <c r="B11738" t="s">
        <v>51</v>
      </c>
      <c r="C11738" t="s">
        <v>52</v>
      </c>
      <c r="D11738" t="s">
        <v>81</v>
      </c>
      <c r="E11738" t="s">
        <v>50</v>
      </c>
      <c r="F11738" t="s">
        <v>12</v>
      </c>
      <c r="G11738">
        <v>51105.8</v>
      </c>
      <c r="H11738">
        <v>54954.9</v>
      </c>
      <c r="I11738">
        <v>36600</v>
      </c>
      <c r="J11738">
        <v>610</v>
      </c>
      <c r="K11738">
        <v>60</v>
      </c>
      <c r="L11738">
        <v>90.09</v>
      </c>
      <c r="M11738">
        <v>14505.8</v>
      </c>
      <c r="N11738">
        <v>83.78</v>
      </c>
    </row>
    <row r="11739" spans="1:14">
      <c r="A11739">
        <v>2004</v>
      </c>
      <c r="B11739" t="s">
        <v>51</v>
      </c>
      <c r="C11739" t="s">
        <v>52</v>
      </c>
      <c r="D11739" t="s">
        <v>81</v>
      </c>
      <c r="E11739" t="s">
        <v>50</v>
      </c>
      <c r="F11739" t="s">
        <v>11</v>
      </c>
    </row>
    <row r="11740" spans="1:14">
      <c r="A11740">
        <v>2004</v>
      </c>
      <c r="B11740" t="s">
        <v>51</v>
      </c>
      <c r="C11740" t="s">
        <v>52</v>
      </c>
      <c r="D11740" t="s">
        <v>81</v>
      </c>
      <c r="E11740" t="s">
        <v>50</v>
      </c>
      <c r="F11740" t="s">
        <v>13</v>
      </c>
    </row>
    <row r="11741" spans="1:14">
      <c r="A11741">
        <v>2004</v>
      </c>
      <c r="B11741" t="s">
        <v>51</v>
      </c>
      <c r="C11741" t="s">
        <v>52</v>
      </c>
      <c r="D11741" t="s">
        <v>81</v>
      </c>
      <c r="E11741" t="s">
        <v>50</v>
      </c>
      <c r="F11741" t="s">
        <v>14</v>
      </c>
      <c r="G11741">
        <v>72302.14</v>
      </c>
      <c r="H11741">
        <v>77747.67</v>
      </c>
      <c r="I11741">
        <v>51780</v>
      </c>
      <c r="J11741">
        <v>863</v>
      </c>
      <c r="K11741">
        <v>60</v>
      </c>
      <c r="L11741">
        <v>90.09</v>
      </c>
      <c r="M11741">
        <v>20522.14</v>
      </c>
      <c r="N11741">
        <v>83.78</v>
      </c>
    </row>
    <row r="11742" spans="1:14">
      <c r="A11742">
        <v>2004</v>
      </c>
      <c r="B11742" t="s">
        <v>51</v>
      </c>
      <c r="C11742" t="s">
        <v>52</v>
      </c>
      <c r="D11742" t="s">
        <v>81</v>
      </c>
      <c r="E11742" t="s">
        <v>50</v>
      </c>
      <c r="F11742" t="s">
        <v>7</v>
      </c>
      <c r="G11742">
        <v>12483.22</v>
      </c>
      <c r="H11742">
        <v>13423.41</v>
      </c>
      <c r="I11742">
        <v>8940</v>
      </c>
      <c r="J11742">
        <v>149</v>
      </c>
      <c r="K11742">
        <v>60</v>
      </c>
      <c r="L11742">
        <v>90.09</v>
      </c>
      <c r="M11742">
        <v>3543.22</v>
      </c>
      <c r="N11742">
        <v>83.78</v>
      </c>
    </row>
    <row r="11743" spans="1:14">
      <c r="A11743">
        <v>2004</v>
      </c>
      <c r="B11743" t="s">
        <v>51</v>
      </c>
      <c r="C11743" t="s">
        <v>52</v>
      </c>
      <c r="D11743" t="s">
        <v>81</v>
      </c>
      <c r="E11743" t="s">
        <v>50</v>
      </c>
      <c r="F11743" t="s">
        <v>23</v>
      </c>
    </row>
    <row r="11744" spans="1:14">
      <c r="A11744">
        <v>2004</v>
      </c>
      <c r="B11744" t="s">
        <v>51</v>
      </c>
      <c r="C11744" t="s">
        <v>52</v>
      </c>
      <c r="D11744" t="s">
        <v>81</v>
      </c>
      <c r="E11744" t="s">
        <v>50</v>
      </c>
      <c r="F11744" t="s">
        <v>6</v>
      </c>
    </row>
    <row r="11745" spans="1:14">
      <c r="A11745">
        <v>2004</v>
      </c>
      <c r="B11745" t="s">
        <v>51</v>
      </c>
      <c r="C11745" t="s">
        <v>52</v>
      </c>
      <c r="D11745" t="s">
        <v>81</v>
      </c>
      <c r="E11745" t="s">
        <v>50</v>
      </c>
      <c r="F11745" t="s">
        <v>15</v>
      </c>
      <c r="G11745">
        <v>29993.24</v>
      </c>
      <c r="H11745">
        <v>32252.22</v>
      </c>
      <c r="I11745">
        <v>21480</v>
      </c>
      <c r="J11745">
        <v>358</v>
      </c>
      <c r="K11745">
        <v>60</v>
      </c>
      <c r="L11745">
        <v>90.09</v>
      </c>
      <c r="M11745">
        <v>8513.24</v>
      </c>
      <c r="N11745">
        <v>83.78</v>
      </c>
    </row>
    <row r="11746" spans="1:14">
      <c r="A11746">
        <v>2004</v>
      </c>
      <c r="B11746" t="s">
        <v>51</v>
      </c>
      <c r="C11746" t="s">
        <v>52</v>
      </c>
      <c r="D11746" t="s">
        <v>81</v>
      </c>
      <c r="E11746" t="s">
        <v>50</v>
      </c>
      <c r="F11746" t="s">
        <v>21</v>
      </c>
    </row>
    <row r="11747" spans="1:14">
      <c r="A11747">
        <v>2004</v>
      </c>
      <c r="B11747" t="s">
        <v>51</v>
      </c>
      <c r="C11747" t="s">
        <v>52</v>
      </c>
      <c r="D11747" t="s">
        <v>82</v>
      </c>
      <c r="E11747" t="s">
        <v>45</v>
      </c>
      <c r="F11747" t="s">
        <v>9</v>
      </c>
      <c r="G11747">
        <v>46110.46</v>
      </c>
      <c r="H11747">
        <v>49581.18</v>
      </c>
      <c r="I11747">
        <v>28050</v>
      </c>
      <c r="J11747">
        <v>187</v>
      </c>
      <c r="K11747">
        <v>150</v>
      </c>
      <c r="L11747">
        <v>265.14</v>
      </c>
      <c r="M11747">
        <v>18060.46</v>
      </c>
      <c r="N11747">
        <v>246.58</v>
      </c>
    </row>
    <row r="11748" spans="1:14">
      <c r="A11748">
        <v>2004</v>
      </c>
      <c r="B11748" t="s">
        <v>51</v>
      </c>
      <c r="C11748" t="s">
        <v>52</v>
      </c>
      <c r="D11748" t="s">
        <v>82</v>
      </c>
      <c r="E11748" t="s">
        <v>45</v>
      </c>
      <c r="F11748" t="s">
        <v>18</v>
      </c>
    </row>
    <row r="11749" spans="1:14">
      <c r="A11749">
        <v>2004</v>
      </c>
      <c r="B11749" t="s">
        <v>51</v>
      </c>
      <c r="C11749" t="s">
        <v>52</v>
      </c>
      <c r="D11749" t="s">
        <v>82</v>
      </c>
      <c r="E11749" t="s">
        <v>45</v>
      </c>
      <c r="F11749" t="s">
        <v>8</v>
      </c>
    </row>
    <row r="11750" spans="1:14">
      <c r="A11750">
        <v>2004</v>
      </c>
      <c r="B11750" t="s">
        <v>51</v>
      </c>
      <c r="C11750" t="s">
        <v>52</v>
      </c>
      <c r="D11750" t="s">
        <v>82</v>
      </c>
      <c r="E11750" t="s">
        <v>45</v>
      </c>
      <c r="F11750" t="s">
        <v>16</v>
      </c>
      <c r="G11750">
        <v>530640.16</v>
      </c>
      <c r="H11750">
        <v>570581.28</v>
      </c>
      <c r="I11750">
        <v>322800</v>
      </c>
      <c r="J11750">
        <v>2152</v>
      </c>
      <c r="K11750">
        <v>150</v>
      </c>
      <c r="L11750">
        <v>265.14</v>
      </c>
      <c r="M11750">
        <v>207840.16</v>
      </c>
      <c r="N11750">
        <v>246.58</v>
      </c>
    </row>
    <row r="11751" spans="1:14">
      <c r="A11751">
        <v>2004</v>
      </c>
      <c r="B11751" t="s">
        <v>51</v>
      </c>
      <c r="C11751" t="s">
        <v>52</v>
      </c>
      <c r="D11751" t="s">
        <v>82</v>
      </c>
      <c r="E11751" t="s">
        <v>45</v>
      </c>
      <c r="F11751" t="s">
        <v>17</v>
      </c>
    </row>
    <row r="11752" spans="1:14">
      <c r="A11752">
        <v>2004</v>
      </c>
      <c r="B11752" t="s">
        <v>51</v>
      </c>
      <c r="C11752" t="s">
        <v>52</v>
      </c>
      <c r="D11752" t="s">
        <v>82</v>
      </c>
      <c r="E11752" t="s">
        <v>45</v>
      </c>
      <c r="F11752" t="s">
        <v>10</v>
      </c>
      <c r="G11752">
        <v>527188.04</v>
      </c>
      <c r="H11752">
        <v>566869.31999999995</v>
      </c>
      <c r="I11752">
        <v>320700</v>
      </c>
      <c r="J11752">
        <v>2138</v>
      </c>
      <c r="K11752">
        <v>150</v>
      </c>
      <c r="L11752">
        <v>265.14</v>
      </c>
      <c r="M11752">
        <v>206488.04</v>
      </c>
      <c r="N11752">
        <v>246.58</v>
      </c>
    </row>
    <row r="11753" spans="1:14">
      <c r="A11753">
        <v>2004</v>
      </c>
      <c r="B11753" t="s">
        <v>51</v>
      </c>
      <c r="C11753" t="s">
        <v>52</v>
      </c>
      <c r="D11753" t="s">
        <v>82</v>
      </c>
      <c r="E11753" t="s">
        <v>45</v>
      </c>
      <c r="F11753" t="s">
        <v>20</v>
      </c>
    </row>
    <row r="11754" spans="1:14">
      <c r="A11754">
        <v>2004</v>
      </c>
      <c r="B11754" t="s">
        <v>51</v>
      </c>
      <c r="C11754" t="s">
        <v>52</v>
      </c>
      <c r="D11754" t="s">
        <v>82</v>
      </c>
      <c r="E11754" t="s">
        <v>45</v>
      </c>
      <c r="F11754" t="s">
        <v>5</v>
      </c>
    </row>
    <row r="11755" spans="1:14">
      <c r="A11755">
        <v>2004</v>
      </c>
      <c r="B11755" t="s">
        <v>51</v>
      </c>
      <c r="C11755" t="s">
        <v>52</v>
      </c>
      <c r="D11755" t="s">
        <v>82</v>
      </c>
      <c r="E11755" t="s">
        <v>45</v>
      </c>
      <c r="F11755" t="s">
        <v>19</v>
      </c>
      <c r="G11755">
        <v>216497.24</v>
      </c>
      <c r="H11755">
        <v>232792.92</v>
      </c>
      <c r="I11755">
        <v>131700</v>
      </c>
      <c r="J11755">
        <v>878</v>
      </c>
      <c r="K11755">
        <v>150</v>
      </c>
      <c r="L11755">
        <v>265.14</v>
      </c>
      <c r="M11755">
        <v>84797.24</v>
      </c>
      <c r="N11755">
        <v>246.58</v>
      </c>
    </row>
    <row r="11756" spans="1:14">
      <c r="A11756">
        <v>2004</v>
      </c>
      <c r="B11756" t="s">
        <v>51</v>
      </c>
      <c r="C11756" t="s">
        <v>52</v>
      </c>
      <c r="D11756" t="s">
        <v>82</v>
      </c>
      <c r="E11756" t="s">
        <v>45</v>
      </c>
      <c r="F11756" t="s">
        <v>22</v>
      </c>
    </row>
    <row r="11757" spans="1:14">
      <c r="A11757">
        <v>2004</v>
      </c>
      <c r="B11757" t="s">
        <v>51</v>
      </c>
      <c r="C11757" t="s">
        <v>52</v>
      </c>
      <c r="D11757" t="s">
        <v>82</v>
      </c>
      <c r="E11757" t="s">
        <v>45</v>
      </c>
      <c r="F11757" t="s">
        <v>12</v>
      </c>
      <c r="G11757">
        <v>72001.36</v>
      </c>
      <c r="H11757">
        <v>77420.88</v>
      </c>
      <c r="I11757">
        <v>43800</v>
      </c>
      <c r="J11757">
        <v>292</v>
      </c>
      <c r="K11757">
        <v>150</v>
      </c>
      <c r="L11757">
        <v>265.14</v>
      </c>
      <c r="M11757">
        <v>28201.360000000001</v>
      </c>
      <c r="N11757">
        <v>246.58</v>
      </c>
    </row>
    <row r="11758" spans="1:14">
      <c r="A11758">
        <v>2004</v>
      </c>
      <c r="B11758" t="s">
        <v>51</v>
      </c>
      <c r="C11758" t="s">
        <v>52</v>
      </c>
      <c r="D11758" t="s">
        <v>82</v>
      </c>
      <c r="E11758" t="s">
        <v>45</v>
      </c>
      <c r="F11758" t="s">
        <v>11</v>
      </c>
      <c r="G11758">
        <v>165948.34</v>
      </c>
      <c r="H11758">
        <v>178439.22</v>
      </c>
      <c r="I11758">
        <v>100950</v>
      </c>
      <c r="J11758">
        <v>673</v>
      </c>
      <c r="K11758">
        <v>150</v>
      </c>
      <c r="L11758">
        <v>265.14</v>
      </c>
      <c r="M11758">
        <v>64998.34</v>
      </c>
      <c r="N11758">
        <v>246.58</v>
      </c>
    </row>
    <row r="11759" spans="1:14">
      <c r="A11759">
        <v>2004</v>
      </c>
      <c r="B11759" t="s">
        <v>51</v>
      </c>
      <c r="C11759" t="s">
        <v>52</v>
      </c>
      <c r="D11759" t="s">
        <v>82</v>
      </c>
      <c r="E11759" t="s">
        <v>45</v>
      </c>
      <c r="F11759" t="s">
        <v>13</v>
      </c>
      <c r="G11759">
        <v>240662.08</v>
      </c>
      <c r="H11759">
        <v>258776.64</v>
      </c>
      <c r="I11759">
        <v>146400</v>
      </c>
      <c r="J11759">
        <v>976</v>
      </c>
      <c r="K11759">
        <v>150</v>
      </c>
      <c r="L11759">
        <v>265.14</v>
      </c>
      <c r="M11759">
        <v>94262.080000000002</v>
      </c>
      <c r="N11759">
        <v>246.58</v>
      </c>
    </row>
    <row r="11760" spans="1:14">
      <c r="A11760">
        <v>2004</v>
      </c>
      <c r="B11760" t="s">
        <v>51</v>
      </c>
      <c r="C11760" t="s">
        <v>52</v>
      </c>
      <c r="D11760" t="s">
        <v>82</v>
      </c>
      <c r="E11760" t="s">
        <v>45</v>
      </c>
      <c r="F11760" t="s">
        <v>14</v>
      </c>
    </row>
    <row r="11761" spans="1:14">
      <c r="A11761">
        <v>2004</v>
      </c>
      <c r="B11761" t="s">
        <v>51</v>
      </c>
      <c r="C11761" t="s">
        <v>52</v>
      </c>
      <c r="D11761" t="s">
        <v>82</v>
      </c>
      <c r="E11761" t="s">
        <v>45</v>
      </c>
      <c r="F11761" t="s">
        <v>7</v>
      </c>
    </row>
    <row r="11762" spans="1:14">
      <c r="A11762">
        <v>2004</v>
      </c>
      <c r="B11762" t="s">
        <v>51</v>
      </c>
      <c r="C11762" t="s">
        <v>52</v>
      </c>
      <c r="D11762" t="s">
        <v>82</v>
      </c>
      <c r="E11762" t="s">
        <v>45</v>
      </c>
      <c r="F11762" t="s">
        <v>23</v>
      </c>
    </row>
    <row r="11763" spans="1:14">
      <c r="A11763">
        <v>2004</v>
      </c>
      <c r="B11763" t="s">
        <v>51</v>
      </c>
      <c r="C11763" t="s">
        <v>52</v>
      </c>
      <c r="D11763" t="s">
        <v>82</v>
      </c>
      <c r="E11763" t="s">
        <v>45</v>
      </c>
      <c r="F11763" t="s">
        <v>6</v>
      </c>
      <c r="G11763">
        <v>301813.92</v>
      </c>
      <c r="H11763">
        <v>324531.36</v>
      </c>
      <c r="I11763">
        <v>183600</v>
      </c>
      <c r="J11763">
        <v>1224</v>
      </c>
      <c r="K11763">
        <v>150</v>
      </c>
      <c r="L11763">
        <v>265.14</v>
      </c>
      <c r="M11763">
        <v>118213.92</v>
      </c>
      <c r="N11763">
        <v>246.58</v>
      </c>
    </row>
    <row r="11764" spans="1:14">
      <c r="A11764">
        <v>2004</v>
      </c>
      <c r="B11764" t="s">
        <v>51</v>
      </c>
      <c r="C11764" t="s">
        <v>52</v>
      </c>
      <c r="D11764" t="s">
        <v>82</v>
      </c>
      <c r="E11764" t="s">
        <v>45</v>
      </c>
      <c r="F11764" t="s">
        <v>15</v>
      </c>
    </row>
    <row r="11765" spans="1:14">
      <c r="A11765">
        <v>2004</v>
      </c>
      <c r="B11765" t="s">
        <v>51</v>
      </c>
      <c r="C11765" t="s">
        <v>52</v>
      </c>
      <c r="D11765" t="s">
        <v>82</v>
      </c>
      <c r="E11765" t="s">
        <v>45</v>
      </c>
      <c r="F11765" t="s">
        <v>21</v>
      </c>
    </row>
    <row r="11766" spans="1:14">
      <c r="A11766">
        <v>2004</v>
      </c>
      <c r="B11766" t="s">
        <v>51</v>
      </c>
      <c r="C11766" t="s">
        <v>52</v>
      </c>
      <c r="D11766" t="s">
        <v>82</v>
      </c>
      <c r="E11766" t="s">
        <v>46</v>
      </c>
      <c r="F11766" t="s">
        <v>9</v>
      </c>
      <c r="G11766">
        <v>569353.22</v>
      </c>
      <c r="H11766">
        <v>612208.26</v>
      </c>
      <c r="I11766">
        <v>346350</v>
      </c>
      <c r="J11766">
        <v>2309</v>
      </c>
      <c r="K11766">
        <v>150</v>
      </c>
      <c r="L11766">
        <v>265.14</v>
      </c>
      <c r="M11766">
        <v>223003.22</v>
      </c>
      <c r="N11766">
        <v>246.58</v>
      </c>
    </row>
    <row r="11767" spans="1:14">
      <c r="A11767">
        <v>2004</v>
      </c>
      <c r="B11767" t="s">
        <v>51</v>
      </c>
      <c r="C11767" t="s">
        <v>52</v>
      </c>
      <c r="D11767" t="s">
        <v>82</v>
      </c>
      <c r="E11767" t="s">
        <v>46</v>
      </c>
      <c r="F11767" t="s">
        <v>18</v>
      </c>
    </row>
    <row r="11768" spans="1:14">
      <c r="A11768">
        <v>2004</v>
      </c>
      <c r="B11768" t="s">
        <v>51</v>
      </c>
      <c r="C11768" t="s">
        <v>52</v>
      </c>
      <c r="D11768" t="s">
        <v>82</v>
      </c>
      <c r="E11768" t="s">
        <v>46</v>
      </c>
      <c r="F11768" t="s">
        <v>8</v>
      </c>
      <c r="G11768">
        <v>381952.42</v>
      </c>
      <c r="H11768">
        <v>410701.86</v>
      </c>
      <c r="I11768">
        <v>232350</v>
      </c>
      <c r="J11768">
        <v>1549</v>
      </c>
      <c r="K11768">
        <v>150</v>
      </c>
      <c r="L11768">
        <v>265.14</v>
      </c>
      <c r="M11768">
        <v>149602.42000000001</v>
      </c>
      <c r="N11768">
        <v>246.58</v>
      </c>
    </row>
    <row r="11769" spans="1:14">
      <c r="A11769">
        <v>2004</v>
      </c>
      <c r="B11769" t="s">
        <v>51</v>
      </c>
      <c r="C11769" t="s">
        <v>52</v>
      </c>
      <c r="D11769" t="s">
        <v>82</v>
      </c>
      <c r="E11769" t="s">
        <v>46</v>
      </c>
      <c r="F11769" t="s">
        <v>16</v>
      </c>
      <c r="G11769">
        <v>510174.02</v>
      </c>
      <c r="H11769">
        <v>548574.66</v>
      </c>
      <c r="I11769">
        <v>310350</v>
      </c>
      <c r="J11769">
        <v>2069</v>
      </c>
      <c r="K11769">
        <v>150</v>
      </c>
      <c r="L11769">
        <v>265.14</v>
      </c>
      <c r="M11769">
        <v>199824.02</v>
      </c>
      <c r="N11769">
        <v>246.58</v>
      </c>
    </row>
    <row r="11770" spans="1:14">
      <c r="A11770">
        <v>2004</v>
      </c>
      <c r="B11770" t="s">
        <v>51</v>
      </c>
      <c r="C11770" t="s">
        <v>52</v>
      </c>
      <c r="D11770" t="s">
        <v>82</v>
      </c>
      <c r="E11770" t="s">
        <v>46</v>
      </c>
      <c r="F11770" t="s">
        <v>17</v>
      </c>
      <c r="G11770">
        <v>150413.79999999999</v>
      </c>
      <c r="H11770">
        <v>161735.4</v>
      </c>
      <c r="I11770">
        <v>91500</v>
      </c>
      <c r="J11770">
        <v>610</v>
      </c>
      <c r="K11770">
        <v>150</v>
      </c>
      <c r="L11770">
        <v>265.14</v>
      </c>
      <c r="M11770">
        <v>58913.8</v>
      </c>
      <c r="N11770">
        <v>246.58</v>
      </c>
    </row>
    <row r="11771" spans="1:14">
      <c r="A11771">
        <v>2004</v>
      </c>
      <c r="B11771" t="s">
        <v>51</v>
      </c>
      <c r="C11771" t="s">
        <v>52</v>
      </c>
      <c r="D11771" t="s">
        <v>82</v>
      </c>
      <c r="E11771" t="s">
        <v>46</v>
      </c>
      <c r="F11771" t="s">
        <v>10</v>
      </c>
      <c r="G11771">
        <v>625080.30000000005</v>
      </c>
      <c r="H11771">
        <v>672129.9</v>
      </c>
      <c r="I11771">
        <v>380250</v>
      </c>
      <c r="J11771">
        <v>2535</v>
      </c>
      <c r="K11771">
        <v>150</v>
      </c>
      <c r="L11771">
        <v>265.14</v>
      </c>
      <c r="M11771">
        <v>244830.3</v>
      </c>
      <c r="N11771">
        <v>246.58</v>
      </c>
    </row>
    <row r="11772" spans="1:14">
      <c r="A11772">
        <v>2004</v>
      </c>
      <c r="B11772" t="s">
        <v>51</v>
      </c>
      <c r="C11772" t="s">
        <v>52</v>
      </c>
      <c r="D11772" t="s">
        <v>82</v>
      </c>
      <c r="E11772" t="s">
        <v>46</v>
      </c>
      <c r="F11772" t="s">
        <v>20</v>
      </c>
      <c r="G11772">
        <v>262361.12</v>
      </c>
      <c r="H11772">
        <v>282108.96000000002</v>
      </c>
      <c r="I11772">
        <v>159600</v>
      </c>
      <c r="J11772">
        <v>1064</v>
      </c>
      <c r="K11772">
        <v>150</v>
      </c>
      <c r="L11772">
        <v>265.14</v>
      </c>
      <c r="M11772">
        <v>102761.12</v>
      </c>
      <c r="N11772">
        <v>246.58</v>
      </c>
    </row>
    <row r="11773" spans="1:14">
      <c r="A11773">
        <v>2004</v>
      </c>
      <c r="B11773" t="s">
        <v>51</v>
      </c>
      <c r="C11773" t="s">
        <v>52</v>
      </c>
      <c r="D11773" t="s">
        <v>82</v>
      </c>
      <c r="E11773" t="s">
        <v>46</v>
      </c>
      <c r="F11773" t="s">
        <v>5</v>
      </c>
    </row>
    <row r="11774" spans="1:14">
      <c r="A11774">
        <v>2004</v>
      </c>
      <c r="B11774" t="s">
        <v>51</v>
      </c>
      <c r="C11774" t="s">
        <v>52</v>
      </c>
      <c r="D11774" t="s">
        <v>82</v>
      </c>
      <c r="E11774" t="s">
        <v>46</v>
      </c>
      <c r="F11774" t="s">
        <v>19</v>
      </c>
      <c r="G11774">
        <v>464310.14</v>
      </c>
      <c r="H11774">
        <v>499258.62</v>
      </c>
      <c r="I11774">
        <v>282450</v>
      </c>
      <c r="J11774">
        <v>1883</v>
      </c>
      <c r="K11774">
        <v>150</v>
      </c>
      <c r="L11774">
        <v>265.14</v>
      </c>
      <c r="M11774">
        <v>181860.14</v>
      </c>
      <c r="N11774">
        <v>246.58</v>
      </c>
    </row>
    <row r="11775" spans="1:14">
      <c r="A11775">
        <v>2004</v>
      </c>
      <c r="B11775" t="s">
        <v>51</v>
      </c>
      <c r="C11775" t="s">
        <v>52</v>
      </c>
      <c r="D11775" t="s">
        <v>82</v>
      </c>
      <c r="E11775" t="s">
        <v>46</v>
      </c>
      <c r="F11775" t="s">
        <v>22</v>
      </c>
      <c r="G11775">
        <v>94933.3</v>
      </c>
      <c r="H11775">
        <v>102078.9</v>
      </c>
      <c r="I11775">
        <v>57750</v>
      </c>
      <c r="J11775">
        <v>385</v>
      </c>
      <c r="K11775">
        <v>150</v>
      </c>
      <c r="L11775">
        <v>265.14</v>
      </c>
      <c r="M11775">
        <v>37183.300000000003</v>
      </c>
      <c r="N11775">
        <v>246.58</v>
      </c>
    </row>
    <row r="11776" spans="1:14">
      <c r="A11776">
        <v>2004</v>
      </c>
      <c r="B11776" t="s">
        <v>51</v>
      </c>
      <c r="C11776" t="s">
        <v>52</v>
      </c>
      <c r="D11776" t="s">
        <v>82</v>
      </c>
      <c r="E11776" t="s">
        <v>46</v>
      </c>
      <c r="F11776" t="s">
        <v>12</v>
      </c>
      <c r="G11776">
        <v>360499.96</v>
      </c>
      <c r="H11776">
        <v>387634.68</v>
      </c>
      <c r="I11776">
        <v>219300</v>
      </c>
      <c r="J11776">
        <v>1462</v>
      </c>
      <c r="K11776">
        <v>150</v>
      </c>
      <c r="L11776">
        <v>265.14</v>
      </c>
      <c r="M11776">
        <v>141199.96</v>
      </c>
      <c r="N11776">
        <v>246.58</v>
      </c>
    </row>
    <row r="11777" spans="1:14">
      <c r="A11777">
        <v>2004</v>
      </c>
      <c r="B11777" t="s">
        <v>51</v>
      </c>
      <c r="C11777" t="s">
        <v>52</v>
      </c>
      <c r="D11777" t="s">
        <v>82</v>
      </c>
      <c r="E11777" t="s">
        <v>46</v>
      </c>
      <c r="F11777" t="s">
        <v>11</v>
      </c>
      <c r="G11777">
        <v>223894.64</v>
      </c>
      <c r="H11777">
        <v>240747.12</v>
      </c>
      <c r="I11777">
        <v>136200</v>
      </c>
      <c r="J11777">
        <v>908</v>
      </c>
      <c r="K11777">
        <v>150</v>
      </c>
      <c r="L11777">
        <v>265.14</v>
      </c>
      <c r="M11777">
        <v>87694.64</v>
      </c>
      <c r="N11777">
        <v>246.58</v>
      </c>
    </row>
    <row r="11778" spans="1:14">
      <c r="A11778">
        <v>2004</v>
      </c>
      <c r="B11778" t="s">
        <v>51</v>
      </c>
      <c r="C11778" t="s">
        <v>52</v>
      </c>
      <c r="D11778" t="s">
        <v>82</v>
      </c>
      <c r="E11778" t="s">
        <v>46</v>
      </c>
      <c r="F11778" t="s">
        <v>13</v>
      </c>
      <c r="G11778">
        <v>495379.22</v>
      </c>
      <c r="H11778">
        <v>532666.26</v>
      </c>
      <c r="I11778">
        <v>301350</v>
      </c>
      <c r="J11778">
        <v>2009</v>
      </c>
      <c r="K11778">
        <v>150</v>
      </c>
      <c r="L11778">
        <v>265.14</v>
      </c>
      <c r="M11778">
        <v>194029.22</v>
      </c>
      <c r="N11778">
        <v>246.58</v>
      </c>
    </row>
    <row r="11779" spans="1:14">
      <c r="A11779">
        <v>2004</v>
      </c>
      <c r="B11779" t="s">
        <v>51</v>
      </c>
      <c r="C11779" t="s">
        <v>52</v>
      </c>
      <c r="D11779" t="s">
        <v>82</v>
      </c>
      <c r="E11779" t="s">
        <v>46</v>
      </c>
      <c r="F11779" t="s">
        <v>14</v>
      </c>
      <c r="G11779">
        <v>265073.5</v>
      </c>
      <c r="H11779">
        <v>285025.5</v>
      </c>
      <c r="I11779">
        <v>161250</v>
      </c>
      <c r="J11779">
        <v>1075</v>
      </c>
      <c r="K11779">
        <v>150</v>
      </c>
      <c r="L11779">
        <v>265.14</v>
      </c>
      <c r="M11779">
        <v>103823.5</v>
      </c>
      <c r="N11779">
        <v>246.58</v>
      </c>
    </row>
    <row r="11780" spans="1:14">
      <c r="A11780">
        <v>2004</v>
      </c>
      <c r="B11780" t="s">
        <v>51</v>
      </c>
      <c r="C11780" t="s">
        <v>52</v>
      </c>
      <c r="D11780" t="s">
        <v>82</v>
      </c>
      <c r="E11780" t="s">
        <v>46</v>
      </c>
      <c r="F11780" t="s">
        <v>7</v>
      </c>
      <c r="G11780">
        <v>117372.08</v>
      </c>
      <c r="H11780">
        <v>126206.64</v>
      </c>
      <c r="I11780">
        <v>71400</v>
      </c>
      <c r="J11780">
        <v>476</v>
      </c>
      <c r="K11780">
        <v>150</v>
      </c>
      <c r="L11780">
        <v>265.14</v>
      </c>
      <c r="M11780">
        <v>45972.08</v>
      </c>
      <c r="N11780">
        <v>246.58</v>
      </c>
    </row>
    <row r="11781" spans="1:14">
      <c r="A11781">
        <v>2004</v>
      </c>
      <c r="B11781" t="s">
        <v>51</v>
      </c>
      <c r="C11781" t="s">
        <v>52</v>
      </c>
      <c r="D11781" t="s">
        <v>82</v>
      </c>
      <c r="E11781" t="s">
        <v>46</v>
      </c>
      <c r="F11781" t="s">
        <v>23</v>
      </c>
    </row>
    <row r="11782" spans="1:14">
      <c r="A11782">
        <v>2004</v>
      </c>
      <c r="B11782" t="s">
        <v>51</v>
      </c>
      <c r="C11782" t="s">
        <v>52</v>
      </c>
      <c r="D11782" t="s">
        <v>82</v>
      </c>
      <c r="E11782" t="s">
        <v>46</v>
      </c>
      <c r="F11782" t="s">
        <v>6</v>
      </c>
      <c r="G11782">
        <v>55480.5</v>
      </c>
      <c r="H11782">
        <v>59656.5</v>
      </c>
      <c r="I11782">
        <v>33750</v>
      </c>
      <c r="J11782">
        <v>225</v>
      </c>
      <c r="K11782">
        <v>150</v>
      </c>
      <c r="L11782">
        <v>265.14</v>
      </c>
      <c r="M11782">
        <v>21730.5</v>
      </c>
      <c r="N11782">
        <v>246.58</v>
      </c>
    </row>
    <row r="11783" spans="1:14">
      <c r="A11783">
        <v>2004</v>
      </c>
      <c r="B11783" t="s">
        <v>51</v>
      </c>
      <c r="C11783" t="s">
        <v>52</v>
      </c>
      <c r="D11783" t="s">
        <v>82</v>
      </c>
      <c r="E11783" t="s">
        <v>46</v>
      </c>
      <c r="F11783" t="s">
        <v>15</v>
      </c>
      <c r="G11783">
        <v>54740.76</v>
      </c>
      <c r="H11783">
        <v>58861.08</v>
      </c>
      <c r="I11783">
        <v>33300</v>
      </c>
      <c r="J11783">
        <v>222</v>
      </c>
      <c r="K11783">
        <v>150</v>
      </c>
      <c r="L11783">
        <v>265.14</v>
      </c>
      <c r="M11783">
        <v>21440.76</v>
      </c>
      <c r="N11783">
        <v>246.58</v>
      </c>
    </row>
    <row r="11784" spans="1:14">
      <c r="A11784">
        <v>2004</v>
      </c>
      <c r="B11784" t="s">
        <v>51</v>
      </c>
      <c r="C11784" t="s">
        <v>52</v>
      </c>
      <c r="D11784" t="s">
        <v>82</v>
      </c>
      <c r="E11784" t="s">
        <v>46</v>
      </c>
      <c r="F11784" t="s">
        <v>21</v>
      </c>
      <c r="G11784">
        <v>430035.52</v>
      </c>
      <c r="H11784">
        <v>462404.16</v>
      </c>
      <c r="I11784">
        <v>261600</v>
      </c>
      <c r="J11784">
        <v>1744</v>
      </c>
      <c r="K11784">
        <v>150</v>
      </c>
      <c r="L11784">
        <v>265.14</v>
      </c>
      <c r="M11784">
        <v>168435.52</v>
      </c>
      <c r="N11784">
        <v>246.58</v>
      </c>
    </row>
    <row r="11785" spans="1:14">
      <c r="A11785">
        <v>2004</v>
      </c>
      <c r="B11785" t="s">
        <v>51</v>
      </c>
      <c r="C11785" t="s">
        <v>52</v>
      </c>
      <c r="D11785" t="s">
        <v>82</v>
      </c>
      <c r="E11785" t="s">
        <v>47</v>
      </c>
      <c r="F11785" t="s">
        <v>9</v>
      </c>
      <c r="G11785">
        <v>135372.42000000001</v>
      </c>
      <c r="H11785">
        <v>145561.85999999999</v>
      </c>
      <c r="I11785">
        <v>82350</v>
      </c>
      <c r="J11785">
        <v>549</v>
      </c>
      <c r="K11785">
        <v>150</v>
      </c>
      <c r="L11785">
        <v>265.14</v>
      </c>
      <c r="M11785">
        <v>53022.42</v>
      </c>
      <c r="N11785">
        <v>246.58</v>
      </c>
    </row>
    <row r="11786" spans="1:14">
      <c r="A11786">
        <v>2004</v>
      </c>
      <c r="B11786" t="s">
        <v>51</v>
      </c>
      <c r="C11786" t="s">
        <v>52</v>
      </c>
      <c r="D11786" t="s">
        <v>82</v>
      </c>
      <c r="E11786" t="s">
        <v>47</v>
      </c>
      <c r="F11786" t="s">
        <v>18</v>
      </c>
      <c r="G11786">
        <v>145728.78</v>
      </c>
      <c r="H11786">
        <v>156697.74</v>
      </c>
      <c r="I11786">
        <v>88650</v>
      </c>
      <c r="J11786">
        <v>591</v>
      </c>
      <c r="K11786">
        <v>150</v>
      </c>
      <c r="L11786">
        <v>265.14</v>
      </c>
      <c r="M11786">
        <v>57078.78</v>
      </c>
      <c r="N11786">
        <v>246.58</v>
      </c>
    </row>
    <row r="11787" spans="1:14">
      <c r="A11787">
        <v>2004</v>
      </c>
      <c r="B11787" t="s">
        <v>51</v>
      </c>
      <c r="C11787" t="s">
        <v>52</v>
      </c>
      <c r="D11787" t="s">
        <v>82</v>
      </c>
      <c r="E11787" t="s">
        <v>47</v>
      </c>
      <c r="F11787" t="s">
        <v>8</v>
      </c>
    </row>
    <row r="11788" spans="1:14">
      <c r="A11788">
        <v>2004</v>
      </c>
      <c r="B11788" t="s">
        <v>51</v>
      </c>
      <c r="C11788" t="s">
        <v>52</v>
      </c>
      <c r="D11788" t="s">
        <v>82</v>
      </c>
      <c r="E11788" t="s">
        <v>47</v>
      </c>
      <c r="F11788" t="s">
        <v>16</v>
      </c>
    </row>
    <row r="11789" spans="1:14">
      <c r="A11789">
        <v>2004</v>
      </c>
      <c r="B11789" t="s">
        <v>51</v>
      </c>
      <c r="C11789" t="s">
        <v>52</v>
      </c>
      <c r="D11789" t="s">
        <v>82</v>
      </c>
      <c r="E11789" t="s">
        <v>47</v>
      </c>
      <c r="F11789" t="s">
        <v>17</v>
      </c>
    </row>
    <row r="11790" spans="1:14">
      <c r="A11790">
        <v>2004</v>
      </c>
      <c r="B11790" t="s">
        <v>51</v>
      </c>
      <c r="C11790" t="s">
        <v>52</v>
      </c>
      <c r="D11790" t="s">
        <v>82</v>
      </c>
      <c r="E11790" t="s">
        <v>47</v>
      </c>
      <c r="F11790" t="s">
        <v>10</v>
      </c>
      <c r="G11790">
        <v>100851.22</v>
      </c>
      <c r="H11790">
        <v>108442.26</v>
      </c>
      <c r="I11790">
        <v>61350</v>
      </c>
      <c r="J11790">
        <v>409</v>
      </c>
      <c r="K11790">
        <v>150</v>
      </c>
      <c r="L11790">
        <v>265.14</v>
      </c>
      <c r="M11790">
        <v>39501.22</v>
      </c>
      <c r="N11790">
        <v>246.58</v>
      </c>
    </row>
    <row r="11791" spans="1:14">
      <c r="A11791">
        <v>2004</v>
      </c>
      <c r="B11791" t="s">
        <v>51</v>
      </c>
      <c r="C11791" t="s">
        <v>52</v>
      </c>
      <c r="D11791" t="s">
        <v>82</v>
      </c>
      <c r="E11791" t="s">
        <v>47</v>
      </c>
      <c r="F11791" t="s">
        <v>20</v>
      </c>
      <c r="G11791">
        <v>66823.179999999993</v>
      </c>
      <c r="H11791">
        <v>71852.94</v>
      </c>
      <c r="I11791">
        <v>40650</v>
      </c>
      <c r="J11791">
        <v>271</v>
      </c>
      <c r="K11791">
        <v>150</v>
      </c>
      <c r="L11791">
        <v>265.14</v>
      </c>
      <c r="M11791">
        <v>26173.18</v>
      </c>
      <c r="N11791">
        <v>246.58</v>
      </c>
    </row>
    <row r="11792" spans="1:14">
      <c r="A11792">
        <v>2004</v>
      </c>
      <c r="B11792" t="s">
        <v>51</v>
      </c>
      <c r="C11792" t="s">
        <v>52</v>
      </c>
      <c r="D11792" t="s">
        <v>82</v>
      </c>
      <c r="E11792" t="s">
        <v>47</v>
      </c>
      <c r="F11792" t="s">
        <v>5</v>
      </c>
    </row>
    <row r="11793" spans="1:14">
      <c r="A11793">
        <v>2004</v>
      </c>
      <c r="B11793" t="s">
        <v>51</v>
      </c>
      <c r="C11793" t="s">
        <v>52</v>
      </c>
      <c r="D11793" t="s">
        <v>82</v>
      </c>
      <c r="E11793" t="s">
        <v>47</v>
      </c>
      <c r="F11793" t="s">
        <v>19</v>
      </c>
    </row>
    <row r="11794" spans="1:14">
      <c r="A11794">
        <v>2004</v>
      </c>
      <c r="B11794" t="s">
        <v>51</v>
      </c>
      <c r="C11794" t="s">
        <v>52</v>
      </c>
      <c r="D11794" t="s">
        <v>82</v>
      </c>
      <c r="E11794" t="s">
        <v>47</v>
      </c>
      <c r="F11794" t="s">
        <v>22</v>
      </c>
    </row>
    <row r="11795" spans="1:14">
      <c r="A11795">
        <v>2004</v>
      </c>
      <c r="B11795" t="s">
        <v>51</v>
      </c>
      <c r="C11795" t="s">
        <v>52</v>
      </c>
      <c r="D11795" t="s">
        <v>82</v>
      </c>
      <c r="E11795" t="s">
        <v>47</v>
      </c>
      <c r="F11795" t="s">
        <v>12</v>
      </c>
    </row>
    <row r="11796" spans="1:14">
      <c r="A11796">
        <v>2004</v>
      </c>
      <c r="B11796" t="s">
        <v>51</v>
      </c>
      <c r="C11796" t="s">
        <v>52</v>
      </c>
      <c r="D11796" t="s">
        <v>82</v>
      </c>
      <c r="E11796" t="s">
        <v>47</v>
      </c>
      <c r="F11796" t="s">
        <v>11</v>
      </c>
    </row>
    <row r="11797" spans="1:14">
      <c r="A11797">
        <v>2004</v>
      </c>
      <c r="B11797" t="s">
        <v>51</v>
      </c>
      <c r="C11797" t="s">
        <v>52</v>
      </c>
      <c r="D11797" t="s">
        <v>82</v>
      </c>
      <c r="E11797" t="s">
        <v>47</v>
      </c>
      <c r="F11797" t="s">
        <v>13</v>
      </c>
    </row>
    <row r="11798" spans="1:14">
      <c r="A11798">
        <v>2004</v>
      </c>
      <c r="B11798" t="s">
        <v>51</v>
      </c>
      <c r="C11798" t="s">
        <v>52</v>
      </c>
      <c r="D11798" t="s">
        <v>82</v>
      </c>
      <c r="E11798" t="s">
        <v>47</v>
      </c>
      <c r="F11798" t="s">
        <v>14</v>
      </c>
    </row>
    <row r="11799" spans="1:14">
      <c r="A11799">
        <v>2004</v>
      </c>
      <c r="B11799" t="s">
        <v>51</v>
      </c>
      <c r="C11799" t="s">
        <v>52</v>
      </c>
      <c r="D11799" t="s">
        <v>82</v>
      </c>
      <c r="E11799" t="s">
        <v>47</v>
      </c>
      <c r="F11799" t="s">
        <v>7</v>
      </c>
    </row>
    <row r="11800" spans="1:14">
      <c r="A11800">
        <v>2004</v>
      </c>
      <c r="B11800" t="s">
        <v>51</v>
      </c>
      <c r="C11800" t="s">
        <v>52</v>
      </c>
      <c r="D11800" t="s">
        <v>82</v>
      </c>
      <c r="E11800" t="s">
        <v>47</v>
      </c>
      <c r="F11800" t="s">
        <v>23</v>
      </c>
    </row>
    <row r="11801" spans="1:14">
      <c r="A11801">
        <v>2004</v>
      </c>
      <c r="B11801" t="s">
        <v>51</v>
      </c>
      <c r="C11801" t="s">
        <v>52</v>
      </c>
      <c r="D11801" t="s">
        <v>82</v>
      </c>
      <c r="E11801" t="s">
        <v>47</v>
      </c>
      <c r="F11801" t="s">
        <v>6</v>
      </c>
    </row>
    <row r="11802" spans="1:14">
      <c r="A11802">
        <v>2004</v>
      </c>
      <c r="B11802" t="s">
        <v>51</v>
      </c>
      <c r="C11802" t="s">
        <v>52</v>
      </c>
      <c r="D11802" t="s">
        <v>82</v>
      </c>
      <c r="E11802" t="s">
        <v>47</v>
      </c>
      <c r="F11802" t="s">
        <v>15</v>
      </c>
      <c r="G11802">
        <v>48576.26</v>
      </c>
      <c r="H11802">
        <v>52232.58</v>
      </c>
      <c r="I11802">
        <v>29550</v>
      </c>
      <c r="J11802">
        <v>197</v>
      </c>
      <c r="K11802">
        <v>150</v>
      </c>
      <c r="L11802">
        <v>265.14</v>
      </c>
      <c r="M11802">
        <v>19026.259999999998</v>
      </c>
      <c r="N11802">
        <v>246.58</v>
      </c>
    </row>
    <row r="11803" spans="1:14">
      <c r="A11803">
        <v>2004</v>
      </c>
      <c r="B11803" t="s">
        <v>51</v>
      </c>
      <c r="C11803" t="s">
        <v>52</v>
      </c>
      <c r="D11803" t="s">
        <v>82</v>
      </c>
      <c r="E11803" t="s">
        <v>47</v>
      </c>
      <c r="F11803" t="s">
        <v>21</v>
      </c>
    </row>
    <row r="11804" spans="1:14">
      <c r="A11804">
        <v>2004</v>
      </c>
      <c r="B11804" t="s">
        <v>51</v>
      </c>
      <c r="C11804" t="s">
        <v>52</v>
      </c>
      <c r="D11804" t="s">
        <v>82</v>
      </c>
      <c r="E11804" t="s">
        <v>48</v>
      </c>
      <c r="F11804" t="s">
        <v>9</v>
      </c>
    </row>
    <row r="11805" spans="1:14">
      <c r="A11805">
        <v>2004</v>
      </c>
      <c r="B11805" t="s">
        <v>51</v>
      </c>
      <c r="C11805" t="s">
        <v>52</v>
      </c>
      <c r="D11805" t="s">
        <v>82</v>
      </c>
      <c r="E11805" t="s">
        <v>48</v>
      </c>
      <c r="F11805" t="s">
        <v>18</v>
      </c>
    </row>
    <row r="11806" spans="1:14">
      <c r="A11806">
        <v>2004</v>
      </c>
      <c r="B11806" t="s">
        <v>51</v>
      </c>
      <c r="C11806" t="s">
        <v>52</v>
      </c>
      <c r="D11806" t="s">
        <v>82</v>
      </c>
      <c r="E11806" t="s">
        <v>48</v>
      </c>
      <c r="F11806" t="s">
        <v>8</v>
      </c>
    </row>
    <row r="11807" spans="1:14">
      <c r="A11807">
        <v>2004</v>
      </c>
      <c r="B11807" t="s">
        <v>51</v>
      </c>
      <c r="C11807" t="s">
        <v>52</v>
      </c>
      <c r="D11807" t="s">
        <v>82</v>
      </c>
      <c r="E11807" t="s">
        <v>48</v>
      </c>
      <c r="F11807" t="s">
        <v>16</v>
      </c>
    </row>
    <row r="11808" spans="1:14">
      <c r="A11808">
        <v>2004</v>
      </c>
      <c r="B11808" t="s">
        <v>51</v>
      </c>
      <c r="C11808" t="s">
        <v>52</v>
      </c>
      <c r="D11808" t="s">
        <v>82</v>
      </c>
      <c r="E11808" t="s">
        <v>48</v>
      </c>
      <c r="F11808" t="s">
        <v>17</v>
      </c>
      <c r="G11808">
        <v>69042.399999999994</v>
      </c>
      <c r="H11808">
        <v>74239.199999999997</v>
      </c>
      <c r="I11808">
        <v>42000</v>
      </c>
      <c r="J11808">
        <v>280</v>
      </c>
      <c r="K11808">
        <v>150</v>
      </c>
      <c r="L11808">
        <v>265.14</v>
      </c>
      <c r="M11808">
        <v>27042.400000000001</v>
      </c>
      <c r="N11808">
        <v>246.58</v>
      </c>
    </row>
    <row r="11809" spans="1:14">
      <c r="A11809">
        <v>2004</v>
      </c>
      <c r="B11809" t="s">
        <v>51</v>
      </c>
      <c r="C11809" t="s">
        <v>52</v>
      </c>
      <c r="D11809" t="s">
        <v>82</v>
      </c>
      <c r="E11809" t="s">
        <v>48</v>
      </c>
      <c r="F11809" t="s">
        <v>10</v>
      </c>
    </row>
    <row r="11810" spans="1:14">
      <c r="A11810">
        <v>2004</v>
      </c>
      <c r="B11810" t="s">
        <v>51</v>
      </c>
      <c r="C11810" t="s">
        <v>52</v>
      </c>
      <c r="D11810" t="s">
        <v>82</v>
      </c>
      <c r="E11810" t="s">
        <v>48</v>
      </c>
      <c r="F11810" t="s">
        <v>20</v>
      </c>
    </row>
    <row r="11811" spans="1:14">
      <c r="A11811">
        <v>2004</v>
      </c>
      <c r="B11811" t="s">
        <v>51</v>
      </c>
      <c r="C11811" t="s">
        <v>52</v>
      </c>
      <c r="D11811" t="s">
        <v>82</v>
      </c>
      <c r="E11811" t="s">
        <v>48</v>
      </c>
      <c r="F11811" t="s">
        <v>5</v>
      </c>
    </row>
    <row r="11812" spans="1:14">
      <c r="A11812">
        <v>2004</v>
      </c>
      <c r="B11812" t="s">
        <v>51</v>
      </c>
      <c r="C11812" t="s">
        <v>52</v>
      </c>
      <c r="D11812" t="s">
        <v>82</v>
      </c>
      <c r="E11812" t="s">
        <v>48</v>
      </c>
      <c r="F11812" t="s">
        <v>19</v>
      </c>
    </row>
    <row r="11813" spans="1:14">
      <c r="A11813">
        <v>2004</v>
      </c>
      <c r="B11813" t="s">
        <v>51</v>
      </c>
      <c r="C11813" t="s">
        <v>52</v>
      </c>
      <c r="D11813" t="s">
        <v>82</v>
      </c>
      <c r="E11813" t="s">
        <v>48</v>
      </c>
      <c r="F11813" t="s">
        <v>22</v>
      </c>
    </row>
    <row r="11814" spans="1:14">
      <c r="A11814">
        <v>2004</v>
      </c>
      <c r="B11814" t="s">
        <v>51</v>
      </c>
      <c r="C11814" t="s">
        <v>52</v>
      </c>
      <c r="D11814" t="s">
        <v>82</v>
      </c>
      <c r="E11814" t="s">
        <v>48</v>
      </c>
      <c r="F11814" t="s">
        <v>12</v>
      </c>
    </row>
    <row r="11815" spans="1:14">
      <c r="A11815">
        <v>2004</v>
      </c>
      <c r="B11815" t="s">
        <v>51</v>
      </c>
      <c r="C11815" t="s">
        <v>52</v>
      </c>
      <c r="D11815" t="s">
        <v>82</v>
      </c>
      <c r="E11815" t="s">
        <v>48</v>
      </c>
      <c r="F11815" t="s">
        <v>11</v>
      </c>
    </row>
    <row r="11816" spans="1:14">
      <c r="A11816">
        <v>2004</v>
      </c>
      <c r="B11816" t="s">
        <v>51</v>
      </c>
      <c r="C11816" t="s">
        <v>52</v>
      </c>
      <c r="D11816" t="s">
        <v>82</v>
      </c>
      <c r="E11816" t="s">
        <v>48</v>
      </c>
      <c r="F11816" t="s">
        <v>13</v>
      </c>
      <c r="G11816">
        <v>90988.02</v>
      </c>
      <c r="H11816">
        <v>97836.66</v>
      </c>
      <c r="I11816">
        <v>55350</v>
      </c>
      <c r="J11816">
        <v>369</v>
      </c>
      <c r="K11816">
        <v>150</v>
      </c>
      <c r="L11816">
        <v>265.14</v>
      </c>
      <c r="M11816">
        <v>35638.019999999997</v>
      </c>
      <c r="N11816">
        <v>246.58</v>
      </c>
    </row>
    <row r="11817" spans="1:14">
      <c r="A11817">
        <v>2004</v>
      </c>
      <c r="B11817" t="s">
        <v>51</v>
      </c>
      <c r="C11817" t="s">
        <v>52</v>
      </c>
      <c r="D11817" t="s">
        <v>82</v>
      </c>
      <c r="E11817" t="s">
        <v>48</v>
      </c>
      <c r="F11817" t="s">
        <v>14</v>
      </c>
      <c r="G11817">
        <v>104796.5</v>
      </c>
      <c r="H11817">
        <v>112684.5</v>
      </c>
      <c r="I11817">
        <v>63750</v>
      </c>
      <c r="J11817">
        <v>425</v>
      </c>
      <c r="K11817">
        <v>150</v>
      </c>
      <c r="L11817">
        <v>265.14</v>
      </c>
      <c r="M11817">
        <v>41046.5</v>
      </c>
      <c r="N11817">
        <v>246.58</v>
      </c>
    </row>
    <row r="11818" spans="1:14">
      <c r="A11818">
        <v>2004</v>
      </c>
      <c r="B11818" t="s">
        <v>51</v>
      </c>
      <c r="C11818" t="s">
        <v>52</v>
      </c>
      <c r="D11818" t="s">
        <v>82</v>
      </c>
      <c r="E11818" t="s">
        <v>48</v>
      </c>
      <c r="F11818" t="s">
        <v>7</v>
      </c>
    </row>
    <row r="11819" spans="1:14">
      <c r="A11819">
        <v>2004</v>
      </c>
      <c r="B11819" t="s">
        <v>51</v>
      </c>
      <c r="C11819" t="s">
        <v>52</v>
      </c>
      <c r="D11819" t="s">
        <v>82</v>
      </c>
      <c r="E11819" t="s">
        <v>48</v>
      </c>
      <c r="F11819" t="s">
        <v>23</v>
      </c>
    </row>
    <row r="11820" spans="1:14">
      <c r="A11820">
        <v>2004</v>
      </c>
      <c r="B11820" t="s">
        <v>51</v>
      </c>
      <c r="C11820" t="s">
        <v>52</v>
      </c>
      <c r="D11820" t="s">
        <v>82</v>
      </c>
      <c r="E11820" t="s">
        <v>48</v>
      </c>
      <c r="F11820" t="s">
        <v>6</v>
      </c>
    </row>
    <row r="11821" spans="1:14">
      <c r="A11821">
        <v>2004</v>
      </c>
      <c r="B11821" t="s">
        <v>51</v>
      </c>
      <c r="C11821" t="s">
        <v>52</v>
      </c>
      <c r="D11821" t="s">
        <v>82</v>
      </c>
      <c r="E11821" t="s">
        <v>48</v>
      </c>
      <c r="F11821" t="s">
        <v>15</v>
      </c>
    </row>
    <row r="11822" spans="1:14">
      <c r="A11822">
        <v>2004</v>
      </c>
      <c r="B11822" t="s">
        <v>51</v>
      </c>
      <c r="C11822" t="s">
        <v>52</v>
      </c>
      <c r="D11822" t="s">
        <v>82</v>
      </c>
      <c r="E11822" t="s">
        <v>48</v>
      </c>
      <c r="F11822" t="s">
        <v>21</v>
      </c>
    </row>
    <row r="11823" spans="1:14">
      <c r="A11823">
        <v>2004</v>
      </c>
      <c r="B11823" t="s">
        <v>51</v>
      </c>
      <c r="C11823" t="s">
        <v>52</v>
      </c>
      <c r="D11823" t="s">
        <v>82</v>
      </c>
      <c r="E11823" t="s">
        <v>49</v>
      </c>
      <c r="F11823" t="s">
        <v>9</v>
      </c>
      <c r="G11823">
        <v>361486.28</v>
      </c>
      <c r="H11823">
        <v>388695.24</v>
      </c>
      <c r="I11823">
        <v>219900</v>
      </c>
      <c r="J11823">
        <v>1466</v>
      </c>
      <c r="K11823">
        <v>150</v>
      </c>
      <c r="L11823">
        <v>265.14</v>
      </c>
      <c r="M11823">
        <v>141586.28</v>
      </c>
      <c r="N11823">
        <v>246.58</v>
      </c>
    </row>
    <row r="11824" spans="1:14">
      <c r="A11824">
        <v>2004</v>
      </c>
      <c r="B11824" t="s">
        <v>51</v>
      </c>
      <c r="C11824" t="s">
        <v>52</v>
      </c>
      <c r="D11824" t="s">
        <v>82</v>
      </c>
      <c r="E11824" t="s">
        <v>49</v>
      </c>
      <c r="F11824" t="s">
        <v>18</v>
      </c>
    </row>
    <row r="11825" spans="1:14">
      <c r="A11825">
        <v>2004</v>
      </c>
      <c r="B11825" t="s">
        <v>51</v>
      </c>
      <c r="C11825" t="s">
        <v>52</v>
      </c>
      <c r="D11825" t="s">
        <v>82</v>
      </c>
      <c r="E11825" t="s">
        <v>49</v>
      </c>
      <c r="F11825" t="s">
        <v>8</v>
      </c>
    </row>
    <row r="11826" spans="1:14">
      <c r="A11826">
        <v>2004</v>
      </c>
      <c r="B11826" t="s">
        <v>51</v>
      </c>
      <c r="C11826" t="s">
        <v>52</v>
      </c>
      <c r="D11826" t="s">
        <v>82</v>
      </c>
      <c r="E11826" t="s">
        <v>49</v>
      </c>
      <c r="F11826" t="s">
        <v>16</v>
      </c>
      <c r="G11826">
        <v>125509.22</v>
      </c>
      <c r="H11826">
        <v>134956.26</v>
      </c>
      <c r="I11826">
        <v>76350</v>
      </c>
      <c r="J11826">
        <v>509</v>
      </c>
      <c r="K11826">
        <v>150</v>
      </c>
      <c r="L11826">
        <v>265.14</v>
      </c>
      <c r="M11826">
        <v>49159.22</v>
      </c>
      <c r="N11826">
        <v>246.58</v>
      </c>
    </row>
    <row r="11827" spans="1:14">
      <c r="A11827">
        <v>2004</v>
      </c>
      <c r="B11827" t="s">
        <v>51</v>
      </c>
      <c r="C11827" t="s">
        <v>52</v>
      </c>
      <c r="D11827" t="s">
        <v>82</v>
      </c>
      <c r="E11827" t="s">
        <v>49</v>
      </c>
      <c r="F11827" t="s">
        <v>17</v>
      </c>
    </row>
    <row r="11828" spans="1:14">
      <c r="A11828">
        <v>2004</v>
      </c>
      <c r="B11828" t="s">
        <v>51</v>
      </c>
      <c r="C11828" t="s">
        <v>52</v>
      </c>
      <c r="D11828" t="s">
        <v>82</v>
      </c>
      <c r="E11828" t="s">
        <v>49</v>
      </c>
      <c r="F11828" t="s">
        <v>10</v>
      </c>
    </row>
    <row r="11829" spans="1:14">
      <c r="A11829">
        <v>2004</v>
      </c>
      <c r="B11829" t="s">
        <v>51</v>
      </c>
      <c r="C11829" t="s">
        <v>52</v>
      </c>
      <c r="D11829" t="s">
        <v>82</v>
      </c>
      <c r="E11829" t="s">
        <v>49</v>
      </c>
      <c r="F11829" t="s">
        <v>20</v>
      </c>
    </row>
    <row r="11830" spans="1:14">
      <c r="A11830">
        <v>2004</v>
      </c>
      <c r="B11830" t="s">
        <v>51</v>
      </c>
      <c r="C11830" t="s">
        <v>52</v>
      </c>
      <c r="D11830" t="s">
        <v>82</v>
      </c>
      <c r="E11830" t="s">
        <v>49</v>
      </c>
      <c r="F11830" t="s">
        <v>5</v>
      </c>
    </row>
    <row r="11831" spans="1:14">
      <c r="A11831">
        <v>2004</v>
      </c>
      <c r="B11831" t="s">
        <v>51</v>
      </c>
      <c r="C11831" t="s">
        <v>52</v>
      </c>
      <c r="D11831" t="s">
        <v>82</v>
      </c>
      <c r="E11831" t="s">
        <v>49</v>
      </c>
      <c r="F11831" t="s">
        <v>19</v>
      </c>
      <c r="G11831">
        <v>77919.28</v>
      </c>
      <c r="H11831">
        <v>83784.240000000005</v>
      </c>
      <c r="I11831">
        <v>47400</v>
      </c>
      <c r="J11831">
        <v>316</v>
      </c>
      <c r="K11831">
        <v>150</v>
      </c>
      <c r="L11831">
        <v>265.14</v>
      </c>
      <c r="M11831">
        <v>30519.279999999999</v>
      </c>
      <c r="N11831">
        <v>246.58</v>
      </c>
    </row>
    <row r="11832" spans="1:14">
      <c r="A11832">
        <v>2004</v>
      </c>
      <c r="B11832" t="s">
        <v>51</v>
      </c>
      <c r="C11832" t="s">
        <v>52</v>
      </c>
      <c r="D11832" t="s">
        <v>82</v>
      </c>
      <c r="E11832" t="s">
        <v>49</v>
      </c>
      <c r="F11832" t="s">
        <v>22</v>
      </c>
      <c r="G11832">
        <v>120331.04</v>
      </c>
      <c r="H11832">
        <v>129388.32</v>
      </c>
      <c r="I11832">
        <v>73200</v>
      </c>
      <c r="J11832">
        <v>488</v>
      </c>
      <c r="K11832">
        <v>150</v>
      </c>
      <c r="L11832">
        <v>265.14</v>
      </c>
      <c r="M11832">
        <v>47131.040000000001</v>
      </c>
      <c r="N11832">
        <v>246.58</v>
      </c>
    </row>
    <row r="11833" spans="1:14">
      <c r="A11833">
        <v>2004</v>
      </c>
      <c r="B11833" t="s">
        <v>51</v>
      </c>
      <c r="C11833" t="s">
        <v>52</v>
      </c>
      <c r="D11833" t="s">
        <v>82</v>
      </c>
      <c r="E11833" t="s">
        <v>49</v>
      </c>
      <c r="F11833" t="s">
        <v>12</v>
      </c>
    </row>
    <row r="11834" spans="1:14">
      <c r="A11834">
        <v>2004</v>
      </c>
      <c r="B11834" t="s">
        <v>51</v>
      </c>
      <c r="C11834" t="s">
        <v>52</v>
      </c>
      <c r="D11834" t="s">
        <v>82</v>
      </c>
      <c r="E11834" t="s">
        <v>49</v>
      </c>
      <c r="F11834" t="s">
        <v>11</v>
      </c>
    </row>
    <row r="11835" spans="1:14">
      <c r="A11835">
        <v>2004</v>
      </c>
      <c r="B11835" t="s">
        <v>51</v>
      </c>
      <c r="C11835" t="s">
        <v>52</v>
      </c>
      <c r="D11835" t="s">
        <v>82</v>
      </c>
      <c r="E11835" t="s">
        <v>49</v>
      </c>
      <c r="F11835" t="s">
        <v>13</v>
      </c>
    </row>
    <row r="11836" spans="1:14">
      <c r="A11836">
        <v>2004</v>
      </c>
      <c r="B11836" t="s">
        <v>51</v>
      </c>
      <c r="C11836" t="s">
        <v>52</v>
      </c>
      <c r="D11836" t="s">
        <v>82</v>
      </c>
      <c r="E11836" t="s">
        <v>49</v>
      </c>
      <c r="F11836" t="s">
        <v>14</v>
      </c>
      <c r="G11836">
        <v>268279.03999999998</v>
      </c>
      <c r="H11836">
        <v>288472.32000000001</v>
      </c>
      <c r="I11836">
        <v>163200</v>
      </c>
      <c r="J11836">
        <v>1088</v>
      </c>
      <c r="K11836">
        <v>150</v>
      </c>
      <c r="L11836">
        <v>265.14</v>
      </c>
      <c r="M11836">
        <v>105079.03999999999</v>
      </c>
      <c r="N11836">
        <v>246.58</v>
      </c>
    </row>
    <row r="11837" spans="1:14">
      <c r="A11837">
        <v>2004</v>
      </c>
      <c r="B11837" t="s">
        <v>51</v>
      </c>
      <c r="C11837" t="s">
        <v>52</v>
      </c>
      <c r="D11837" t="s">
        <v>82</v>
      </c>
      <c r="E11837" t="s">
        <v>49</v>
      </c>
      <c r="F11837" t="s">
        <v>7</v>
      </c>
    </row>
    <row r="11838" spans="1:14">
      <c r="A11838">
        <v>2004</v>
      </c>
      <c r="B11838" t="s">
        <v>51</v>
      </c>
      <c r="C11838" t="s">
        <v>52</v>
      </c>
      <c r="D11838" t="s">
        <v>82</v>
      </c>
      <c r="E11838" t="s">
        <v>49</v>
      </c>
      <c r="F11838" t="s">
        <v>23</v>
      </c>
    </row>
    <row r="11839" spans="1:14">
      <c r="A11839">
        <v>2004</v>
      </c>
      <c r="B11839" t="s">
        <v>51</v>
      </c>
      <c r="C11839" t="s">
        <v>52</v>
      </c>
      <c r="D11839" t="s">
        <v>82</v>
      </c>
      <c r="E11839" t="s">
        <v>49</v>
      </c>
      <c r="F11839" t="s">
        <v>6</v>
      </c>
    </row>
    <row r="11840" spans="1:14">
      <c r="A11840">
        <v>2004</v>
      </c>
      <c r="B11840" t="s">
        <v>51</v>
      </c>
      <c r="C11840" t="s">
        <v>52</v>
      </c>
      <c r="D11840" t="s">
        <v>82</v>
      </c>
      <c r="E11840" t="s">
        <v>49</v>
      </c>
      <c r="F11840" t="s">
        <v>15</v>
      </c>
      <c r="G11840">
        <v>145728.78</v>
      </c>
      <c r="H11840">
        <v>156697.74</v>
      </c>
      <c r="I11840">
        <v>88650</v>
      </c>
      <c r="J11840">
        <v>591</v>
      </c>
      <c r="K11840">
        <v>150</v>
      </c>
      <c r="L11840">
        <v>265.14</v>
      </c>
      <c r="M11840">
        <v>57078.78</v>
      </c>
      <c r="N11840">
        <v>246.58</v>
      </c>
    </row>
    <row r="11841" spans="1:14">
      <c r="A11841">
        <v>2004</v>
      </c>
      <c r="B11841" t="s">
        <v>51</v>
      </c>
      <c r="C11841" t="s">
        <v>52</v>
      </c>
      <c r="D11841" t="s">
        <v>82</v>
      </c>
      <c r="E11841" t="s">
        <v>49</v>
      </c>
      <c r="F11841" t="s">
        <v>21</v>
      </c>
      <c r="G11841">
        <v>33288.300000000003</v>
      </c>
      <c r="H11841">
        <v>35793.9</v>
      </c>
      <c r="I11841">
        <v>20250</v>
      </c>
      <c r="J11841">
        <v>135</v>
      </c>
      <c r="K11841">
        <v>150</v>
      </c>
      <c r="L11841">
        <v>265.14</v>
      </c>
      <c r="M11841">
        <v>13038.3</v>
      </c>
      <c r="N11841">
        <v>246.58</v>
      </c>
    </row>
    <row r="11842" spans="1:14">
      <c r="A11842">
        <v>2004</v>
      </c>
      <c r="B11842" t="s">
        <v>51</v>
      </c>
      <c r="C11842" t="s">
        <v>52</v>
      </c>
      <c r="D11842" t="s">
        <v>82</v>
      </c>
      <c r="E11842" t="s">
        <v>50</v>
      </c>
      <c r="F11842" t="s">
        <v>9</v>
      </c>
    </row>
    <row r="11843" spans="1:14">
      <c r="A11843">
        <v>2004</v>
      </c>
      <c r="B11843" t="s">
        <v>51</v>
      </c>
      <c r="C11843" t="s">
        <v>52</v>
      </c>
      <c r="D11843" t="s">
        <v>82</v>
      </c>
      <c r="E11843" t="s">
        <v>50</v>
      </c>
      <c r="F11843" t="s">
        <v>18</v>
      </c>
    </row>
    <row r="11844" spans="1:14">
      <c r="A11844">
        <v>2004</v>
      </c>
      <c r="B11844" t="s">
        <v>51</v>
      </c>
      <c r="C11844" t="s">
        <v>52</v>
      </c>
      <c r="D11844" t="s">
        <v>82</v>
      </c>
      <c r="E11844" t="s">
        <v>50</v>
      </c>
      <c r="F11844" t="s">
        <v>8</v>
      </c>
      <c r="G11844">
        <v>80138.5</v>
      </c>
      <c r="H11844">
        <v>86170.5</v>
      </c>
      <c r="I11844">
        <v>48750</v>
      </c>
      <c r="J11844">
        <v>325</v>
      </c>
      <c r="K11844">
        <v>150</v>
      </c>
      <c r="L11844">
        <v>265.14</v>
      </c>
      <c r="M11844">
        <v>31388.5</v>
      </c>
      <c r="N11844">
        <v>246.58</v>
      </c>
    </row>
    <row r="11845" spans="1:14">
      <c r="A11845">
        <v>2004</v>
      </c>
      <c r="B11845" t="s">
        <v>51</v>
      </c>
      <c r="C11845" t="s">
        <v>52</v>
      </c>
      <c r="D11845" t="s">
        <v>82</v>
      </c>
      <c r="E11845" t="s">
        <v>50</v>
      </c>
      <c r="F11845" t="s">
        <v>16</v>
      </c>
      <c r="G11845">
        <v>213291.7</v>
      </c>
      <c r="H11845">
        <v>229346.1</v>
      </c>
      <c r="I11845">
        <v>129750</v>
      </c>
      <c r="J11845">
        <v>865</v>
      </c>
      <c r="K11845">
        <v>150</v>
      </c>
      <c r="L11845">
        <v>265.14</v>
      </c>
      <c r="M11845">
        <v>83541.7</v>
      </c>
      <c r="N11845">
        <v>246.58</v>
      </c>
    </row>
    <row r="11846" spans="1:14">
      <c r="A11846">
        <v>2004</v>
      </c>
      <c r="B11846" t="s">
        <v>51</v>
      </c>
      <c r="C11846" t="s">
        <v>52</v>
      </c>
      <c r="D11846" t="s">
        <v>82</v>
      </c>
      <c r="E11846" t="s">
        <v>50</v>
      </c>
      <c r="F11846" t="s">
        <v>17</v>
      </c>
    </row>
    <row r="11847" spans="1:14">
      <c r="A11847">
        <v>2004</v>
      </c>
      <c r="B11847" t="s">
        <v>51</v>
      </c>
      <c r="C11847" t="s">
        <v>52</v>
      </c>
      <c r="D11847" t="s">
        <v>82</v>
      </c>
      <c r="E11847" t="s">
        <v>50</v>
      </c>
      <c r="F11847" t="s">
        <v>10</v>
      </c>
    </row>
    <row r="11848" spans="1:14">
      <c r="A11848">
        <v>2004</v>
      </c>
      <c r="B11848" t="s">
        <v>51</v>
      </c>
      <c r="C11848" t="s">
        <v>52</v>
      </c>
      <c r="D11848" t="s">
        <v>82</v>
      </c>
      <c r="E11848" t="s">
        <v>50</v>
      </c>
      <c r="F11848" t="s">
        <v>20</v>
      </c>
      <c r="G11848">
        <v>361979.44</v>
      </c>
      <c r="H11848">
        <v>389225.52</v>
      </c>
      <c r="I11848">
        <v>220200</v>
      </c>
      <c r="J11848">
        <v>1468</v>
      </c>
      <c r="K11848">
        <v>150</v>
      </c>
      <c r="L11848">
        <v>265.14</v>
      </c>
      <c r="M11848">
        <v>141779.44</v>
      </c>
      <c r="N11848">
        <v>246.58</v>
      </c>
    </row>
    <row r="11849" spans="1:14">
      <c r="A11849">
        <v>2004</v>
      </c>
      <c r="B11849" t="s">
        <v>51</v>
      </c>
      <c r="C11849" t="s">
        <v>52</v>
      </c>
      <c r="D11849" t="s">
        <v>82</v>
      </c>
      <c r="E11849" t="s">
        <v>50</v>
      </c>
      <c r="F11849" t="s">
        <v>5</v>
      </c>
    </row>
    <row r="11850" spans="1:14">
      <c r="A11850">
        <v>2004</v>
      </c>
      <c r="B11850" t="s">
        <v>51</v>
      </c>
      <c r="C11850" t="s">
        <v>52</v>
      </c>
      <c r="D11850" t="s">
        <v>82</v>
      </c>
      <c r="E11850" t="s">
        <v>50</v>
      </c>
      <c r="F11850" t="s">
        <v>19</v>
      </c>
      <c r="G11850">
        <v>81864.56</v>
      </c>
      <c r="H11850">
        <v>88026.48</v>
      </c>
      <c r="I11850">
        <v>49800</v>
      </c>
      <c r="J11850">
        <v>332</v>
      </c>
      <c r="K11850">
        <v>150</v>
      </c>
      <c r="L11850">
        <v>265.14</v>
      </c>
      <c r="M11850">
        <v>32064.560000000001</v>
      </c>
      <c r="N11850">
        <v>246.58</v>
      </c>
    </row>
    <row r="11851" spans="1:14">
      <c r="A11851">
        <v>2004</v>
      </c>
      <c r="B11851" t="s">
        <v>51</v>
      </c>
      <c r="C11851" t="s">
        <v>52</v>
      </c>
      <c r="D11851" t="s">
        <v>82</v>
      </c>
      <c r="E11851" t="s">
        <v>50</v>
      </c>
      <c r="F11851" t="s">
        <v>22</v>
      </c>
    </row>
    <row r="11852" spans="1:14">
      <c r="A11852">
        <v>2004</v>
      </c>
      <c r="B11852" t="s">
        <v>51</v>
      </c>
      <c r="C11852" t="s">
        <v>52</v>
      </c>
      <c r="D11852" t="s">
        <v>82</v>
      </c>
      <c r="E11852" t="s">
        <v>50</v>
      </c>
      <c r="F11852" t="s">
        <v>12</v>
      </c>
      <c r="G11852">
        <v>298115.21999999997</v>
      </c>
      <c r="H11852">
        <v>320554.26</v>
      </c>
      <c r="I11852">
        <v>181350</v>
      </c>
      <c r="J11852">
        <v>1209</v>
      </c>
      <c r="K11852">
        <v>150</v>
      </c>
      <c r="L11852">
        <v>265.14</v>
      </c>
      <c r="M11852">
        <v>116765.22</v>
      </c>
      <c r="N11852">
        <v>246.58</v>
      </c>
    </row>
    <row r="11853" spans="1:14">
      <c r="A11853">
        <v>2004</v>
      </c>
      <c r="B11853" t="s">
        <v>51</v>
      </c>
      <c r="C11853" t="s">
        <v>52</v>
      </c>
      <c r="D11853" t="s">
        <v>82</v>
      </c>
      <c r="E11853" t="s">
        <v>50</v>
      </c>
      <c r="F11853" t="s">
        <v>11</v>
      </c>
    </row>
    <row r="11854" spans="1:14">
      <c r="A11854">
        <v>2004</v>
      </c>
      <c r="B11854" t="s">
        <v>51</v>
      </c>
      <c r="C11854" t="s">
        <v>52</v>
      </c>
      <c r="D11854" t="s">
        <v>82</v>
      </c>
      <c r="E11854" t="s">
        <v>50</v>
      </c>
      <c r="F11854" t="s">
        <v>13</v>
      </c>
    </row>
    <row r="11855" spans="1:14">
      <c r="A11855">
        <v>2004</v>
      </c>
      <c r="B11855" t="s">
        <v>51</v>
      </c>
      <c r="C11855" t="s">
        <v>52</v>
      </c>
      <c r="D11855" t="s">
        <v>82</v>
      </c>
      <c r="E11855" t="s">
        <v>50</v>
      </c>
      <c r="F11855" t="s">
        <v>14</v>
      </c>
      <c r="G11855">
        <v>58932.62</v>
      </c>
      <c r="H11855">
        <v>63368.46</v>
      </c>
      <c r="I11855">
        <v>35850</v>
      </c>
      <c r="J11855">
        <v>239</v>
      </c>
      <c r="K11855">
        <v>150</v>
      </c>
      <c r="L11855">
        <v>265.14</v>
      </c>
      <c r="M11855">
        <v>23082.62</v>
      </c>
      <c r="N11855">
        <v>246.58</v>
      </c>
    </row>
    <row r="11856" spans="1:14">
      <c r="A11856">
        <v>2004</v>
      </c>
      <c r="B11856" t="s">
        <v>51</v>
      </c>
      <c r="C11856" t="s">
        <v>52</v>
      </c>
      <c r="D11856" t="s">
        <v>82</v>
      </c>
      <c r="E11856" t="s">
        <v>50</v>
      </c>
      <c r="F11856" t="s">
        <v>7</v>
      </c>
      <c r="G11856">
        <v>18246.919999999998</v>
      </c>
      <c r="H11856">
        <v>19620.36</v>
      </c>
      <c r="I11856">
        <v>11100</v>
      </c>
      <c r="J11856">
        <v>74</v>
      </c>
      <c r="K11856">
        <v>150</v>
      </c>
      <c r="L11856">
        <v>265.14</v>
      </c>
      <c r="M11856">
        <v>7146.92</v>
      </c>
      <c r="N11856">
        <v>246.58</v>
      </c>
    </row>
    <row r="11857" spans="1:14">
      <c r="A11857">
        <v>2004</v>
      </c>
      <c r="B11857" t="s">
        <v>51</v>
      </c>
      <c r="C11857" t="s">
        <v>52</v>
      </c>
      <c r="D11857" t="s">
        <v>82</v>
      </c>
      <c r="E11857" t="s">
        <v>50</v>
      </c>
      <c r="F11857" t="s">
        <v>23</v>
      </c>
    </row>
    <row r="11858" spans="1:14">
      <c r="A11858">
        <v>2004</v>
      </c>
      <c r="B11858" t="s">
        <v>51</v>
      </c>
      <c r="C11858" t="s">
        <v>52</v>
      </c>
      <c r="D11858" t="s">
        <v>82</v>
      </c>
      <c r="E11858" t="s">
        <v>50</v>
      </c>
      <c r="F11858" t="s">
        <v>6</v>
      </c>
    </row>
    <row r="11859" spans="1:14">
      <c r="A11859">
        <v>2004</v>
      </c>
      <c r="B11859" t="s">
        <v>51</v>
      </c>
      <c r="C11859" t="s">
        <v>52</v>
      </c>
      <c r="D11859" t="s">
        <v>82</v>
      </c>
      <c r="E11859" t="s">
        <v>50</v>
      </c>
      <c r="F11859" t="s">
        <v>15</v>
      </c>
    </row>
    <row r="11860" spans="1:14">
      <c r="A11860">
        <v>2004</v>
      </c>
      <c r="B11860" t="s">
        <v>51</v>
      </c>
      <c r="C11860" t="s">
        <v>52</v>
      </c>
      <c r="D11860" t="s">
        <v>82</v>
      </c>
      <c r="E11860" t="s">
        <v>50</v>
      </c>
      <c r="F11860" t="s">
        <v>21</v>
      </c>
    </row>
    <row r="11861" spans="1:14">
      <c r="A11861">
        <v>2004</v>
      </c>
      <c r="B11861" t="s">
        <v>51</v>
      </c>
      <c r="C11861" t="s">
        <v>52</v>
      </c>
      <c r="D11861" t="s">
        <v>83</v>
      </c>
      <c r="E11861" t="s">
        <v>45</v>
      </c>
      <c r="F11861" t="s">
        <v>9</v>
      </c>
    </row>
    <row r="11862" spans="1:14">
      <c r="A11862">
        <v>2004</v>
      </c>
      <c r="B11862" t="s">
        <v>51</v>
      </c>
      <c r="C11862" t="s">
        <v>52</v>
      </c>
      <c r="D11862" t="s">
        <v>83</v>
      </c>
      <c r="E11862" t="s">
        <v>45</v>
      </c>
      <c r="F11862" t="s">
        <v>18</v>
      </c>
      <c r="G11862">
        <v>39137.06</v>
      </c>
      <c r="H11862">
        <v>40771.949999999997</v>
      </c>
      <c r="I11862">
        <v>19227.509999999998</v>
      </c>
      <c r="J11862">
        <v>1003</v>
      </c>
      <c r="K11862">
        <v>19.170000000000002</v>
      </c>
      <c r="L11862">
        <v>40.65</v>
      </c>
      <c r="M11862">
        <v>19909.55</v>
      </c>
      <c r="N11862">
        <v>39.020000000000003</v>
      </c>
    </row>
    <row r="11863" spans="1:14">
      <c r="A11863">
        <v>2004</v>
      </c>
      <c r="B11863" t="s">
        <v>51</v>
      </c>
      <c r="C11863" t="s">
        <v>52</v>
      </c>
      <c r="D11863" t="s">
        <v>83</v>
      </c>
      <c r="E11863" t="s">
        <v>45</v>
      </c>
      <c r="F11863" t="s">
        <v>8</v>
      </c>
      <c r="G11863">
        <v>30669.72</v>
      </c>
      <c r="H11863">
        <v>31950.9</v>
      </c>
      <c r="I11863">
        <v>15067.62</v>
      </c>
      <c r="J11863">
        <v>786</v>
      </c>
      <c r="K11863">
        <v>19.170000000000002</v>
      </c>
      <c r="L11863">
        <v>40.65</v>
      </c>
      <c r="M11863">
        <v>15602.1</v>
      </c>
      <c r="N11863">
        <v>39.020000000000003</v>
      </c>
    </row>
    <row r="11864" spans="1:14">
      <c r="A11864">
        <v>2004</v>
      </c>
      <c r="B11864" t="s">
        <v>51</v>
      </c>
      <c r="C11864" t="s">
        <v>52</v>
      </c>
      <c r="D11864" t="s">
        <v>83</v>
      </c>
      <c r="E11864" t="s">
        <v>45</v>
      </c>
      <c r="F11864" t="s">
        <v>16</v>
      </c>
      <c r="G11864">
        <v>125708.12</v>
      </c>
      <c r="H11864">
        <v>143819.70000000001</v>
      </c>
      <c r="I11864">
        <v>65578.98</v>
      </c>
      <c r="J11864">
        <v>3538</v>
      </c>
      <c r="K11864">
        <v>18.786000000000001</v>
      </c>
      <c r="L11864">
        <v>40.65</v>
      </c>
      <c r="M11864">
        <v>60129.14</v>
      </c>
      <c r="N11864">
        <v>36.908000000000001</v>
      </c>
    </row>
    <row r="11865" spans="1:14">
      <c r="A11865">
        <v>2004</v>
      </c>
      <c r="B11865" t="s">
        <v>51</v>
      </c>
      <c r="C11865" t="s">
        <v>52</v>
      </c>
      <c r="D11865" t="s">
        <v>83</v>
      </c>
      <c r="E11865" t="s">
        <v>45</v>
      </c>
      <c r="F11865" t="s">
        <v>17</v>
      </c>
    </row>
    <row r="11866" spans="1:14">
      <c r="A11866">
        <v>2004</v>
      </c>
      <c r="B11866" t="s">
        <v>51</v>
      </c>
      <c r="C11866" t="s">
        <v>52</v>
      </c>
      <c r="D11866" t="s">
        <v>83</v>
      </c>
      <c r="E11866" t="s">
        <v>45</v>
      </c>
      <c r="F11866" t="s">
        <v>10</v>
      </c>
      <c r="G11866">
        <v>20468.599999999999</v>
      </c>
      <c r="H11866">
        <v>21544.5</v>
      </c>
      <c r="I11866">
        <v>10160.1</v>
      </c>
      <c r="J11866">
        <v>530</v>
      </c>
      <c r="K11866">
        <v>19.170000000000002</v>
      </c>
      <c r="L11866">
        <v>40.65</v>
      </c>
      <c r="M11866">
        <v>10308.5</v>
      </c>
      <c r="N11866">
        <v>38.619999999999997</v>
      </c>
    </row>
    <row r="11867" spans="1:14">
      <c r="A11867">
        <v>2004</v>
      </c>
      <c r="B11867" t="s">
        <v>51</v>
      </c>
      <c r="C11867" t="s">
        <v>52</v>
      </c>
      <c r="D11867" t="s">
        <v>83</v>
      </c>
      <c r="E11867" t="s">
        <v>45</v>
      </c>
      <c r="F11867" t="s">
        <v>20</v>
      </c>
      <c r="G11867">
        <v>123285.48</v>
      </c>
      <c r="H11867">
        <v>144470.1</v>
      </c>
      <c r="I11867">
        <v>65490.18</v>
      </c>
      <c r="J11867">
        <v>3554</v>
      </c>
      <c r="K11867">
        <v>18.690000000000001</v>
      </c>
      <c r="L11867">
        <v>40.65</v>
      </c>
      <c r="M11867">
        <v>57795.3</v>
      </c>
      <c r="N11867">
        <v>36.08</v>
      </c>
    </row>
    <row r="11868" spans="1:14">
      <c r="A11868">
        <v>2004</v>
      </c>
      <c r="B11868" t="s">
        <v>51</v>
      </c>
      <c r="C11868" t="s">
        <v>52</v>
      </c>
      <c r="D11868" t="s">
        <v>83</v>
      </c>
      <c r="E11868" t="s">
        <v>45</v>
      </c>
      <c r="F11868" t="s">
        <v>5</v>
      </c>
    </row>
    <row r="11869" spans="1:14">
      <c r="A11869">
        <v>2004</v>
      </c>
      <c r="B11869" t="s">
        <v>51</v>
      </c>
      <c r="C11869" t="s">
        <v>52</v>
      </c>
      <c r="D11869" t="s">
        <v>83</v>
      </c>
      <c r="E11869" t="s">
        <v>45</v>
      </c>
      <c r="F11869" t="s">
        <v>19</v>
      </c>
      <c r="G11869">
        <v>13735.04</v>
      </c>
      <c r="H11869">
        <v>14308.8</v>
      </c>
      <c r="I11869">
        <v>6747.84</v>
      </c>
      <c r="J11869">
        <v>352</v>
      </c>
      <c r="K11869">
        <v>19.170000000000002</v>
      </c>
      <c r="L11869">
        <v>40.65</v>
      </c>
      <c r="M11869">
        <v>6987.2</v>
      </c>
      <c r="N11869">
        <v>39.020000000000003</v>
      </c>
    </row>
    <row r="11870" spans="1:14">
      <c r="A11870">
        <v>2004</v>
      </c>
      <c r="B11870" t="s">
        <v>51</v>
      </c>
      <c r="C11870" t="s">
        <v>52</v>
      </c>
      <c r="D11870" t="s">
        <v>83</v>
      </c>
      <c r="E11870" t="s">
        <v>45</v>
      </c>
      <c r="F11870" t="s">
        <v>22</v>
      </c>
    </row>
    <row r="11871" spans="1:14">
      <c r="A11871">
        <v>2004</v>
      </c>
      <c r="B11871" t="s">
        <v>51</v>
      </c>
      <c r="C11871" t="s">
        <v>52</v>
      </c>
      <c r="D11871" t="s">
        <v>83</v>
      </c>
      <c r="E11871" t="s">
        <v>45</v>
      </c>
      <c r="F11871" t="s">
        <v>12</v>
      </c>
      <c r="G11871">
        <v>40112.559999999998</v>
      </c>
      <c r="H11871">
        <v>41788.199999999997</v>
      </c>
      <c r="I11871">
        <v>19706.759999999998</v>
      </c>
      <c r="J11871">
        <v>1028</v>
      </c>
      <c r="K11871">
        <v>19.170000000000002</v>
      </c>
      <c r="L11871">
        <v>40.65</v>
      </c>
      <c r="M11871">
        <v>20405.8</v>
      </c>
      <c r="N11871">
        <v>39.020000000000003</v>
      </c>
    </row>
    <row r="11872" spans="1:14">
      <c r="A11872">
        <v>2004</v>
      </c>
      <c r="B11872" t="s">
        <v>51</v>
      </c>
      <c r="C11872" t="s">
        <v>52</v>
      </c>
      <c r="D11872" t="s">
        <v>83</v>
      </c>
      <c r="E11872" t="s">
        <v>45</v>
      </c>
      <c r="F11872" t="s">
        <v>11</v>
      </c>
      <c r="G11872">
        <v>85640.24</v>
      </c>
      <c r="H11872">
        <v>100649.4</v>
      </c>
      <c r="I11872">
        <v>45510.36</v>
      </c>
      <c r="J11872">
        <v>2476</v>
      </c>
      <c r="K11872">
        <v>18.621428569999999</v>
      </c>
      <c r="L11872">
        <v>40.65</v>
      </c>
      <c r="M11872">
        <v>40129.879999999997</v>
      </c>
      <c r="N11872">
        <v>35.888571429999999</v>
      </c>
    </row>
    <row r="11873" spans="1:14">
      <c r="A11873">
        <v>2004</v>
      </c>
      <c r="B11873" t="s">
        <v>51</v>
      </c>
      <c r="C11873" t="s">
        <v>52</v>
      </c>
      <c r="D11873" t="s">
        <v>83</v>
      </c>
      <c r="E11873" t="s">
        <v>45</v>
      </c>
      <c r="F11873" t="s">
        <v>13</v>
      </c>
      <c r="G11873">
        <v>72919.7</v>
      </c>
      <c r="H11873">
        <v>87275.55</v>
      </c>
      <c r="I11873">
        <v>39268.71</v>
      </c>
      <c r="J11873">
        <v>2147</v>
      </c>
      <c r="K11873">
        <v>18.53</v>
      </c>
      <c r="L11873">
        <v>40.65</v>
      </c>
      <c r="M11873">
        <v>33650.99</v>
      </c>
      <c r="N11873">
        <v>35.233333330000001</v>
      </c>
    </row>
    <row r="11874" spans="1:14">
      <c r="A11874">
        <v>2004</v>
      </c>
      <c r="B11874" t="s">
        <v>51</v>
      </c>
      <c r="C11874" t="s">
        <v>52</v>
      </c>
      <c r="D11874" t="s">
        <v>83</v>
      </c>
      <c r="E11874" t="s">
        <v>45</v>
      </c>
      <c r="F11874" t="s">
        <v>14</v>
      </c>
    </row>
    <row r="11875" spans="1:14">
      <c r="A11875">
        <v>2004</v>
      </c>
      <c r="B11875" t="s">
        <v>51</v>
      </c>
      <c r="C11875" t="s">
        <v>52</v>
      </c>
      <c r="D11875" t="s">
        <v>83</v>
      </c>
      <c r="E11875" t="s">
        <v>45</v>
      </c>
      <c r="F11875" t="s">
        <v>7</v>
      </c>
    </row>
    <row r="11876" spans="1:14">
      <c r="A11876">
        <v>2004</v>
      </c>
      <c r="B11876" t="s">
        <v>51</v>
      </c>
      <c r="C11876" t="s">
        <v>52</v>
      </c>
      <c r="D11876" t="s">
        <v>83</v>
      </c>
      <c r="E11876" t="s">
        <v>45</v>
      </c>
      <c r="F11876" t="s">
        <v>23</v>
      </c>
    </row>
    <row r="11877" spans="1:14">
      <c r="A11877">
        <v>2004</v>
      </c>
      <c r="B11877" t="s">
        <v>51</v>
      </c>
      <c r="C11877" t="s">
        <v>52</v>
      </c>
      <c r="D11877" t="s">
        <v>83</v>
      </c>
      <c r="E11877" t="s">
        <v>45</v>
      </c>
      <c r="F11877" t="s">
        <v>6</v>
      </c>
      <c r="G11877">
        <v>58345.13</v>
      </c>
      <c r="H11877">
        <v>63779.85</v>
      </c>
      <c r="I11877">
        <v>29547.81</v>
      </c>
      <c r="J11877">
        <v>1569</v>
      </c>
      <c r="K11877">
        <v>18.978000000000002</v>
      </c>
      <c r="L11877">
        <v>40.65</v>
      </c>
      <c r="M11877">
        <v>28797.32</v>
      </c>
      <c r="N11877">
        <v>38.005000000000003</v>
      </c>
    </row>
    <row r="11878" spans="1:14">
      <c r="A11878">
        <v>2004</v>
      </c>
      <c r="B11878" t="s">
        <v>51</v>
      </c>
      <c r="C11878" t="s">
        <v>52</v>
      </c>
      <c r="D11878" t="s">
        <v>83</v>
      </c>
      <c r="E11878" t="s">
        <v>45</v>
      </c>
      <c r="F11878" t="s">
        <v>15</v>
      </c>
    </row>
    <row r="11879" spans="1:14">
      <c r="A11879">
        <v>2004</v>
      </c>
      <c r="B11879" t="s">
        <v>51</v>
      </c>
      <c r="C11879" t="s">
        <v>52</v>
      </c>
      <c r="D11879" t="s">
        <v>83</v>
      </c>
      <c r="E11879" t="s">
        <v>45</v>
      </c>
      <c r="F11879" t="s">
        <v>21</v>
      </c>
    </row>
    <row r="11880" spans="1:14">
      <c r="A11880">
        <v>2004</v>
      </c>
      <c r="B11880" t="s">
        <v>51</v>
      </c>
      <c r="C11880" t="s">
        <v>52</v>
      </c>
      <c r="D11880" t="s">
        <v>83</v>
      </c>
      <c r="E11880" t="s">
        <v>46</v>
      </c>
      <c r="F11880" t="s">
        <v>9</v>
      </c>
      <c r="G11880">
        <v>16388.400000000001</v>
      </c>
      <c r="H11880">
        <v>17073</v>
      </c>
      <c r="I11880">
        <v>8051.4</v>
      </c>
      <c r="J11880">
        <v>420</v>
      </c>
      <c r="K11880">
        <v>19.170000000000002</v>
      </c>
      <c r="L11880">
        <v>40.65</v>
      </c>
      <c r="M11880">
        <v>8337</v>
      </c>
      <c r="N11880">
        <v>39.020000000000003</v>
      </c>
    </row>
    <row r="11881" spans="1:14">
      <c r="A11881">
        <v>2004</v>
      </c>
      <c r="B11881" t="s">
        <v>51</v>
      </c>
      <c r="C11881" t="s">
        <v>52</v>
      </c>
      <c r="D11881" t="s">
        <v>83</v>
      </c>
      <c r="E11881" t="s">
        <v>46</v>
      </c>
      <c r="F11881" t="s">
        <v>18</v>
      </c>
      <c r="G11881">
        <v>56400.26</v>
      </c>
      <c r="H11881">
        <v>69064.350000000006</v>
      </c>
      <c r="I11881">
        <v>30770.79</v>
      </c>
      <c r="J11881">
        <v>1699</v>
      </c>
      <c r="K11881">
        <v>18.402000000000001</v>
      </c>
      <c r="L11881">
        <v>40.65</v>
      </c>
      <c r="M11881">
        <v>25629.47</v>
      </c>
      <c r="N11881">
        <v>34.795999999999999</v>
      </c>
    </row>
    <row r="11882" spans="1:14">
      <c r="A11882">
        <v>2004</v>
      </c>
      <c r="B11882" t="s">
        <v>51</v>
      </c>
      <c r="C11882" t="s">
        <v>52</v>
      </c>
      <c r="D11882" t="s">
        <v>83</v>
      </c>
      <c r="E11882" t="s">
        <v>46</v>
      </c>
      <c r="F11882" t="s">
        <v>8</v>
      </c>
      <c r="G11882">
        <v>60787.26</v>
      </c>
      <c r="H11882">
        <v>72072.45</v>
      </c>
      <c r="I11882">
        <v>32462.01</v>
      </c>
      <c r="J11882">
        <v>1773</v>
      </c>
      <c r="K11882">
        <v>18.621428569999999</v>
      </c>
      <c r="L11882">
        <v>40.65</v>
      </c>
      <c r="M11882">
        <v>28325.25</v>
      </c>
      <c r="N11882">
        <v>36.002857140000003</v>
      </c>
    </row>
    <row r="11883" spans="1:14">
      <c r="A11883">
        <v>2004</v>
      </c>
      <c r="B11883" t="s">
        <v>51</v>
      </c>
      <c r="C11883" t="s">
        <v>52</v>
      </c>
      <c r="D11883" t="s">
        <v>83</v>
      </c>
      <c r="E11883" t="s">
        <v>46</v>
      </c>
      <c r="F11883" t="s">
        <v>16</v>
      </c>
      <c r="G11883">
        <v>23490.04</v>
      </c>
      <c r="H11883">
        <v>24471.3</v>
      </c>
      <c r="I11883">
        <v>11540.34</v>
      </c>
      <c r="J11883">
        <v>602</v>
      </c>
      <c r="K11883">
        <v>19.170000000000002</v>
      </c>
      <c r="L11883">
        <v>40.65</v>
      </c>
      <c r="M11883">
        <v>11949.7</v>
      </c>
      <c r="N11883">
        <v>39.020000000000003</v>
      </c>
    </row>
    <row r="11884" spans="1:14">
      <c r="A11884">
        <v>2004</v>
      </c>
      <c r="B11884" t="s">
        <v>51</v>
      </c>
      <c r="C11884" t="s">
        <v>52</v>
      </c>
      <c r="D11884" t="s">
        <v>83</v>
      </c>
      <c r="E11884" t="s">
        <v>46</v>
      </c>
      <c r="F11884" t="s">
        <v>17</v>
      </c>
      <c r="G11884">
        <v>117639.26</v>
      </c>
      <c r="H11884">
        <v>139551.45000000001</v>
      </c>
      <c r="I11884">
        <v>62959.41</v>
      </c>
      <c r="J11884">
        <v>3433</v>
      </c>
      <c r="K11884">
        <v>18.621428569999999</v>
      </c>
      <c r="L11884">
        <v>40.65</v>
      </c>
      <c r="M11884">
        <v>54679.85</v>
      </c>
      <c r="N11884">
        <v>35.774285710000001</v>
      </c>
    </row>
    <row r="11885" spans="1:14">
      <c r="A11885">
        <v>2004</v>
      </c>
      <c r="B11885" t="s">
        <v>51</v>
      </c>
      <c r="C11885" t="s">
        <v>52</v>
      </c>
      <c r="D11885" t="s">
        <v>83</v>
      </c>
      <c r="E11885" t="s">
        <v>46</v>
      </c>
      <c r="F11885" t="s">
        <v>10</v>
      </c>
      <c r="G11885">
        <v>243748.6</v>
      </c>
      <c r="H11885">
        <v>277964.7</v>
      </c>
      <c r="I11885">
        <v>127136.94</v>
      </c>
      <c r="J11885">
        <v>6838</v>
      </c>
      <c r="K11885">
        <v>18.820909090000001</v>
      </c>
      <c r="L11885">
        <v>40.65</v>
      </c>
      <c r="M11885">
        <v>116611.66</v>
      </c>
      <c r="N11885">
        <v>36.881818180000003</v>
      </c>
    </row>
    <row r="11886" spans="1:14">
      <c r="A11886">
        <v>2004</v>
      </c>
      <c r="B11886" t="s">
        <v>51</v>
      </c>
      <c r="C11886" t="s">
        <v>52</v>
      </c>
      <c r="D11886" t="s">
        <v>83</v>
      </c>
      <c r="E11886" t="s">
        <v>46</v>
      </c>
      <c r="F11886" t="s">
        <v>20</v>
      </c>
    </row>
    <row r="11887" spans="1:14">
      <c r="A11887">
        <v>2004</v>
      </c>
      <c r="B11887" t="s">
        <v>51</v>
      </c>
      <c r="C11887" t="s">
        <v>52</v>
      </c>
      <c r="D11887" t="s">
        <v>83</v>
      </c>
      <c r="E11887" t="s">
        <v>46</v>
      </c>
      <c r="F11887" t="s">
        <v>5</v>
      </c>
    </row>
    <row r="11888" spans="1:14">
      <c r="A11888">
        <v>2004</v>
      </c>
      <c r="B11888" t="s">
        <v>51</v>
      </c>
      <c r="C11888" t="s">
        <v>52</v>
      </c>
      <c r="D11888" t="s">
        <v>83</v>
      </c>
      <c r="E11888" t="s">
        <v>46</v>
      </c>
      <c r="F11888" t="s">
        <v>19</v>
      </c>
      <c r="G11888">
        <v>67192.44</v>
      </c>
      <c r="H11888">
        <v>69999.3</v>
      </c>
      <c r="I11888">
        <v>33010.74</v>
      </c>
      <c r="J11888">
        <v>1722</v>
      </c>
      <c r="K11888">
        <v>19.170000000000002</v>
      </c>
      <c r="L11888">
        <v>40.65</v>
      </c>
      <c r="M11888">
        <v>34181.699999999997</v>
      </c>
      <c r="N11888">
        <v>39.020000000000003</v>
      </c>
    </row>
    <row r="11889" spans="1:14">
      <c r="A11889">
        <v>2004</v>
      </c>
      <c r="B11889" t="s">
        <v>51</v>
      </c>
      <c r="C11889" t="s">
        <v>52</v>
      </c>
      <c r="D11889" t="s">
        <v>83</v>
      </c>
      <c r="E11889" t="s">
        <v>46</v>
      </c>
      <c r="F11889" t="s">
        <v>22</v>
      </c>
    </row>
    <row r="11890" spans="1:14">
      <c r="A11890">
        <v>2004</v>
      </c>
      <c r="B11890" t="s">
        <v>51</v>
      </c>
      <c r="C11890" t="s">
        <v>52</v>
      </c>
      <c r="D11890" t="s">
        <v>83</v>
      </c>
      <c r="E11890" t="s">
        <v>46</v>
      </c>
      <c r="F11890" t="s">
        <v>12</v>
      </c>
      <c r="G11890">
        <v>64754.42</v>
      </c>
      <c r="H11890">
        <v>76381.350000000006</v>
      </c>
      <c r="I11890">
        <v>34463.31</v>
      </c>
      <c r="J11890">
        <v>1879</v>
      </c>
      <c r="K11890">
        <v>18.690000000000001</v>
      </c>
      <c r="L11890">
        <v>40.65</v>
      </c>
      <c r="M11890">
        <v>30291.11</v>
      </c>
      <c r="N11890">
        <v>36.380000000000003</v>
      </c>
    </row>
    <row r="11891" spans="1:14">
      <c r="A11891">
        <v>2004</v>
      </c>
      <c r="B11891" t="s">
        <v>51</v>
      </c>
      <c r="C11891" t="s">
        <v>52</v>
      </c>
      <c r="D11891" t="s">
        <v>83</v>
      </c>
      <c r="E11891" t="s">
        <v>46</v>
      </c>
      <c r="F11891" t="s">
        <v>11</v>
      </c>
      <c r="G11891">
        <v>28421.08</v>
      </c>
      <c r="H11891">
        <v>29837.1</v>
      </c>
      <c r="I11891">
        <v>14070.78</v>
      </c>
      <c r="J11891">
        <v>734</v>
      </c>
      <c r="K11891">
        <v>19.170000000000002</v>
      </c>
      <c r="L11891">
        <v>40.65</v>
      </c>
      <c r="M11891">
        <v>14350.3</v>
      </c>
      <c r="N11891">
        <v>38.753333329999997</v>
      </c>
    </row>
    <row r="11892" spans="1:14">
      <c r="A11892">
        <v>2004</v>
      </c>
      <c r="B11892" t="s">
        <v>51</v>
      </c>
      <c r="C11892" t="s">
        <v>52</v>
      </c>
      <c r="D11892" t="s">
        <v>83</v>
      </c>
      <c r="E11892" t="s">
        <v>46</v>
      </c>
      <c r="F11892" t="s">
        <v>13</v>
      </c>
      <c r="G11892">
        <v>23568.080000000002</v>
      </c>
      <c r="H11892">
        <v>24552.6</v>
      </c>
      <c r="I11892">
        <v>11578.68</v>
      </c>
      <c r="J11892">
        <v>604</v>
      </c>
      <c r="K11892">
        <v>19.170000000000002</v>
      </c>
      <c r="L11892">
        <v>40.65</v>
      </c>
      <c r="M11892">
        <v>11989.4</v>
      </c>
      <c r="N11892">
        <v>39.020000000000003</v>
      </c>
    </row>
    <row r="11893" spans="1:14">
      <c r="A11893">
        <v>2004</v>
      </c>
      <c r="B11893" t="s">
        <v>51</v>
      </c>
      <c r="C11893" t="s">
        <v>52</v>
      </c>
      <c r="D11893" t="s">
        <v>83</v>
      </c>
      <c r="E11893" t="s">
        <v>46</v>
      </c>
      <c r="F11893" t="s">
        <v>14</v>
      </c>
      <c r="G11893">
        <v>11081.68</v>
      </c>
      <c r="H11893">
        <v>11544.6</v>
      </c>
      <c r="I11893">
        <v>5444.28</v>
      </c>
      <c r="J11893">
        <v>284</v>
      </c>
      <c r="K11893">
        <v>19.170000000000002</v>
      </c>
      <c r="L11893">
        <v>40.65</v>
      </c>
      <c r="M11893">
        <v>5637.4</v>
      </c>
      <c r="N11893">
        <v>39.020000000000003</v>
      </c>
    </row>
    <row r="11894" spans="1:14">
      <c r="A11894">
        <v>2004</v>
      </c>
      <c r="B11894" t="s">
        <v>51</v>
      </c>
      <c r="C11894" t="s">
        <v>52</v>
      </c>
      <c r="D11894" t="s">
        <v>83</v>
      </c>
      <c r="E11894" t="s">
        <v>46</v>
      </c>
      <c r="F11894" t="s">
        <v>7</v>
      </c>
      <c r="G11894">
        <v>33491.410000000003</v>
      </c>
      <c r="H11894">
        <v>36869.550000000003</v>
      </c>
      <c r="I11894">
        <v>16997.43</v>
      </c>
      <c r="J11894">
        <v>907</v>
      </c>
      <c r="K11894">
        <v>18.956666670000001</v>
      </c>
      <c r="L11894">
        <v>40.65</v>
      </c>
      <c r="M11894">
        <v>16493.98</v>
      </c>
      <c r="N11894">
        <v>38.165555560000001</v>
      </c>
    </row>
    <row r="11895" spans="1:14">
      <c r="A11895">
        <v>2004</v>
      </c>
      <c r="B11895" t="s">
        <v>51</v>
      </c>
      <c r="C11895" t="s">
        <v>52</v>
      </c>
      <c r="D11895" t="s">
        <v>83</v>
      </c>
      <c r="E11895" t="s">
        <v>46</v>
      </c>
      <c r="F11895" t="s">
        <v>23</v>
      </c>
    </row>
    <row r="11896" spans="1:14">
      <c r="A11896">
        <v>2004</v>
      </c>
      <c r="B11896" t="s">
        <v>51</v>
      </c>
      <c r="C11896" t="s">
        <v>52</v>
      </c>
      <c r="D11896" t="s">
        <v>83</v>
      </c>
      <c r="E11896" t="s">
        <v>46</v>
      </c>
      <c r="F11896" t="s">
        <v>6</v>
      </c>
      <c r="G11896">
        <v>15104.82</v>
      </c>
      <c r="H11896">
        <v>19146.150000000001</v>
      </c>
      <c r="I11896">
        <v>8433.8700000000008</v>
      </c>
      <c r="J11896">
        <v>471</v>
      </c>
      <c r="K11896">
        <v>18.21</v>
      </c>
      <c r="L11896">
        <v>40.65</v>
      </c>
      <c r="M11896">
        <v>6670.95</v>
      </c>
      <c r="N11896">
        <v>33.74</v>
      </c>
    </row>
    <row r="11897" spans="1:14">
      <c r="A11897">
        <v>2004</v>
      </c>
      <c r="B11897" t="s">
        <v>51</v>
      </c>
      <c r="C11897" t="s">
        <v>52</v>
      </c>
      <c r="D11897" t="s">
        <v>83</v>
      </c>
      <c r="E11897" t="s">
        <v>46</v>
      </c>
      <c r="F11897" t="s">
        <v>15</v>
      </c>
      <c r="G11897">
        <v>11237.76</v>
      </c>
      <c r="H11897">
        <v>11707.2</v>
      </c>
      <c r="I11897">
        <v>5520.96</v>
      </c>
      <c r="J11897">
        <v>288</v>
      </c>
      <c r="K11897">
        <v>19.170000000000002</v>
      </c>
      <c r="L11897">
        <v>40.65</v>
      </c>
      <c r="M11897">
        <v>5716.8</v>
      </c>
      <c r="N11897">
        <v>39.020000000000003</v>
      </c>
    </row>
    <row r="11898" spans="1:14">
      <c r="A11898">
        <v>2004</v>
      </c>
      <c r="B11898" t="s">
        <v>51</v>
      </c>
      <c r="C11898" t="s">
        <v>52</v>
      </c>
      <c r="D11898" t="s">
        <v>83</v>
      </c>
      <c r="E11898" t="s">
        <v>46</v>
      </c>
      <c r="F11898" t="s">
        <v>21</v>
      </c>
      <c r="G11898">
        <v>75177.259999999995</v>
      </c>
      <c r="H11898">
        <v>87844.65</v>
      </c>
      <c r="I11898">
        <v>39763.65</v>
      </c>
      <c r="J11898">
        <v>2161</v>
      </c>
      <c r="K11898">
        <v>18.690000000000001</v>
      </c>
      <c r="L11898">
        <v>40.65</v>
      </c>
      <c r="M11898">
        <v>35413.61</v>
      </c>
      <c r="N11898">
        <v>36.380000000000003</v>
      </c>
    </row>
    <row r="11899" spans="1:14">
      <c r="A11899">
        <v>2004</v>
      </c>
      <c r="B11899" t="s">
        <v>51</v>
      </c>
      <c r="C11899" t="s">
        <v>52</v>
      </c>
      <c r="D11899" t="s">
        <v>83</v>
      </c>
      <c r="E11899" t="s">
        <v>47</v>
      </c>
      <c r="F11899" t="s">
        <v>9</v>
      </c>
      <c r="G11899">
        <v>9559.9</v>
      </c>
      <c r="H11899">
        <v>9959.25</v>
      </c>
      <c r="I11899">
        <v>4696.6499999999996</v>
      </c>
      <c r="J11899">
        <v>245</v>
      </c>
      <c r="K11899">
        <v>19.170000000000002</v>
      </c>
      <c r="L11899">
        <v>40.65</v>
      </c>
      <c r="M11899">
        <v>4863.25</v>
      </c>
      <c r="N11899">
        <v>39.020000000000003</v>
      </c>
    </row>
    <row r="11900" spans="1:14">
      <c r="A11900">
        <v>2004</v>
      </c>
      <c r="B11900" t="s">
        <v>51</v>
      </c>
      <c r="C11900" t="s">
        <v>52</v>
      </c>
      <c r="D11900" t="s">
        <v>83</v>
      </c>
      <c r="E11900" t="s">
        <v>47</v>
      </c>
      <c r="F11900" t="s">
        <v>18</v>
      </c>
    </row>
    <row r="11901" spans="1:14">
      <c r="A11901">
        <v>2004</v>
      </c>
      <c r="B11901" t="s">
        <v>51</v>
      </c>
      <c r="C11901" t="s">
        <v>52</v>
      </c>
      <c r="D11901" t="s">
        <v>83</v>
      </c>
      <c r="E11901" t="s">
        <v>47</v>
      </c>
      <c r="F11901" t="s">
        <v>8</v>
      </c>
    </row>
    <row r="11902" spans="1:14">
      <c r="A11902">
        <v>2004</v>
      </c>
      <c r="B11902" t="s">
        <v>51</v>
      </c>
      <c r="C11902" t="s">
        <v>52</v>
      </c>
      <c r="D11902" t="s">
        <v>83</v>
      </c>
      <c r="E11902" t="s">
        <v>47</v>
      </c>
      <c r="F11902" t="s">
        <v>16</v>
      </c>
    </row>
    <row r="11903" spans="1:14">
      <c r="A11903">
        <v>2004</v>
      </c>
      <c r="B11903" t="s">
        <v>51</v>
      </c>
      <c r="C11903" t="s">
        <v>52</v>
      </c>
      <c r="D11903" t="s">
        <v>83</v>
      </c>
      <c r="E11903" t="s">
        <v>47</v>
      </c>
      <c r="F11903" t="s">
        <v>17</v>
      </c>
    </row>
    <row r="11904" spans="1:14">
      <c r="A11904">
        <v>2004</v>
      </c>
      <c r="B11904" t="s">
        <v>51</v>
      </c>
      <c r="C11904" t="s">
        <v>52</v>
      </c>
      <c r="D11904" t="s">
        <v>83</v>
      </c>
      <c r="E11904" t="s">
        <v>47</v>
      </c>
      <c r="F11904" t="s">
        <v>10</v>
      </c>
    </row>
    <row r="11905" spans="1:6">
      <c r="A11905">
        <v>2004</v>
      </c>
      <c r="B11905" t="s">
        <v>51</v>
      </c>
      <c r="C11905" t="s">
        <v>52</v>
      </c>
      <c r="D11905" t="s">
        <v>83</v>
      </c>
      <c r="E11905" t="s">
        <v>47</v>
      </c>
      <c r="F11905" t="s">
        <v>20</v>
      </c>
    </row>
    <row r="11906" spans="1:6">
      <c r="A11906">
        <v>2004</v>
      </c>
      <c r="B11906" t="s">
        <v>51</v>
      </c>
      <c r="C11906" t="s">
        <v>52</v>
      </c>
      <c r="D11906" t="s">
        <v>83</v>
      </c>
      <c r="E11906" t="s">
        <v>47</v>
      </c>
      <c r="F11906" t="s">
        <v>5</v>
      </c>
    </row>
    <row r="11907" spans="1:6">
      <c r="A11907">
        <v>2004</v>
      </c>
      <c r="B11907" t="s">
        <v>51</v>
      </c>
      <c r="C11907" t="s">
        <v>52</v>
      </c>
      <c r="D11907" t="s">
        <v>83</v>
      </c>
      <c r="E11907" t="s">
        <v>47</v>
      </c>
      <c r="F11907" t="s">
        <v>19</v>
      </c>
    </row>
    <row r="11908" spans="1:6">
      <c r="A11908">
        <v>2004</v>
      </c>
      <c r="B11908" t="s">
        <v>51</v>
      </c>
      <c r="C11908" t="s">
        <v>52</v>
      </c>
      <c r="D11908" t="s">
        <v>83</v>
      </c>
      <c r="E11908" t="s">
        <v>47</v>
      </c>
      <c r="F11908" t="s">
        <v>22</v>
      </c>
    </row>
    <row r="11909" spans="1:6">
      <c r="A11909">
        <v>2004</v>
      </c>
      <c r="B11909" t="s">
        <v>51</v>
      </c>
      <c r="C11909" t="s">
        <v>52</v>
      </c>
      <c r="D11909" t="s">
        <v>83</v>
      </c>
      <c r="E11909" t="s">
        <v>47</v>
      </c>
      <c r="F11909" t="s">
        <v>12</v>
      </c>
    </row>
    <row r="11910" spans="1:6">
      <c r="A11910">
        <v>2004</v>
      </c>
      <c r="B11910" t="s">
        <v>51</v>
      </c>
      <c r="C11910" t="s">
        <v>52</v>
      </c>
      <c r="D11910" t="s">
        <v>83</v>
      </c>
      <c r="E11910" t="s">
        <v>47</v>
      </c>
      <c r="F11910" t="s">
        <v>11</v>
      </c>
    </row>
    <row r="11911" spans="1:6">
      <c r="A11911">
        <v>2004</v>
      </c>
      <c r="B11911" t="s">
        <v>51</v>
      </c>
      <c r="C11911" t="s">
        <v>52</v>
      </c>
      <c r="D11911" t="s">
        <v>83</v>
      </c>
      <c r="E11911" t="s">
        <v>47</v>
      </c>
      <c r="F11911" t="s">
        <v>13</v>
      </c>
    </row>
    <row r="11912" spans="1:6">
      <c r="A11912">
        <v>2004</v>
      </c>
      <c r="B11912" t="s">
        <v>51</v>
      </c>
      <c r="C11912" t="s">
        <v>52</v>
      </c>
      <c r="D11912" t="s">
        <v>83</v>
      </c>
      <c r="E11912" t="s">
        <v>47</v>
      </c>
      <c r="F11912" t="s">
        <v>14</v>
      </c>
    </row>
    <row r="11913" spans="1:6">
      <c r="A11913">
        <v>2004</v>
      </c>
      <c r="B11913" t="s">
        <v>51</v>
      </c>
      <c r="C11913" t="s">
        <v>52</v>
      </c>
      <c r="D11913" t="s">
        <v>83</v>
      </c>
      <c r="E11913" t="s">
        <v>47</v>
      </c>
      <c r="F11913" t="s">
        <v>7</v>
      </c>
    </row>
    <row r="11914" spans="1:6">
      <c r="A11914">
        <v>2004</v>
      </c>
      <c r="B11914" t="s">
        <v>51</v>
      </c>
      <c r="C11914" t="s">
        <v>52</v>
      </c>
      <c r="D11914" t="s">
        <v>83</v>
      </c>
      <c r="E11914" t="s">
        <v>47</v>
      </c>
      <c r="F11914" t="s">
        <v>23</v>
      </c>
    </row>
    <row r="11915" spans="1:6">
      <c r="A11915">
        <v>2004</v>
      </c>
      <c r="B11915" t="s">
        <v>51</v>
      </c>
      <c r="C11915" t="s">
        <v>52</v>
      </c>
      <c r="D11915" t="s">
        <v>83</v>
      </c>
      <c r="E11915" t="s">
        <v>47</v>
      </c>
      <c r="F11915" t="s">
        <v>6</v>
      </c>
    </row>
    <row r="11916" spans="1:6">
      <c r="A11916">
        <v>2004</v>
      </c>
      <c r="B11916" t="s">
        <v>51</v>
      </c>
      <c r="C11916" t="s">
        <v>52</v>
      </c>
      <c r="D11916" t="s">
        <v>83</v>
      </c>
      <c r="E11916" t="s">
        <v>47</v>
      </c>
      <c r="F11916" t="s">
        <v>15</v>
      </c>
    </row>
    <row r="11917" spans="1:6">
      <c r="A11917">
        <v>2004</v>
      </c>
      <c r="B11917" t="s">
        <v>51</v>
      </c>
      <c r="C11917" t="s">
        <v>52</v>
      </c>
      <c r="D11917" t="s">
        <v>83</v>
      </c>
      <c r="E11917" t="s">
        <v>47</v>
      </c>
      <c r="F11917" t="s">
        <v>21</v>
      </c>
    </row>
    <row r="11918" spans="1:6">
      <c r="A11918">
        <v>2004</v>
      </c>
      <c r="B11918" t="s">
        <v>51</v>
      </c>
      <c r="C11918" t="s">
        <v>52</v>
      </c>
      <c r="D11918" t="s">
        <v>83</v>
      </c>
      <c r="E11918" t="s">
        <v>48</v>
      </c>
      <c r="F11918" t="s">
        <v>9</v>
      </c>
    </row>
    <row r="11919" spans="1:6">
      <c r="A11919">
        <v>2004</v>
      </c>
      <c r="B11919" t="s">
        <v>51</v>
      </c>
      <c r="C11919" t="s">
        <v>52</v>
      </c>
      <c r="D11919" t="s">
        <v>83</v>
      </c>
      <c r="E11919" t="s">
        <v>48</v>
      </c>
      <c r="F11919" t="s">
        <v>18</v>
      </c>
    </row>
    <row r="11920" spans="1:6">
      <c r="A11920">
        <v>2004</v>
      </c>
      <c r="B11920" t="s">
        <v>51</v>
      </c>
      <c r="C11920" t="s">
        <v>52</v>
      </c>
      <c r="D11920" t="s">
        <v>83</v>
      </c>
      <c r="E11920" t="s">
        <v>48</v>
      </c>
      <c r="F11920" t="s">
        <v>8</v>
      </c>
    </row>
    <row r="11921" spans="1:14">
      <c r="A11921">
        <v>2004</v>
      </c>
      <c r="B11921" t="s">
        <v>51</v>
      </c>
      <c r="C11921" t="s">
        <v>52</v>
      </c>
      <c r="D11921" t="s">
        <v>83</v>
      </c>
      <c r="E11921" t="s">
        <v>48</v>
      </c>
      <c r="F11921" t="s">
        <v>16</v>
      </c>
      <c r="G11921">
        <v>11979.14</v>
      </c>
      <c r="H11921">
        <v>12479.55</v>
      </c>
      <c r="I11921">
        <v>5885.19</v>
      </c>
      <c r="J11921">
        <v>307</v>
      </c>
      <c r="K11921">
        <v>19.170000000000002</v>
      </c>
      <c r="L11921">
        <v>40.65</v>
      </c>
      <c r="M11921">
        <v>6093.95</v>
      </c>
      <c r="N11921">
        <v>39.020000000000003</v>
      </c>
    </row>
    <row r="11922" spans="1:14">
      <c r="A11922">
        <v>2004</v>
      </c>
      <c r="B11922" t="s">
        <v>51</v>
      </c>
      <c r="C11922" t="s">
        <v>52</v>
      </c>
      <c r="D11922" t="s">
        <v>83</v>
      </c>
      <c r="E11922" t="s">
        <v>48</v>
      </c>
      <c r="F11922" t="s">
        <v>17</v>
      </c>
    </row>
    <row r="11923" spans="1:14">
      <c r="A11923">
        <v>2004</v>
      </c>
      <c r="B11923" t="s">
        <v>51</v>
      </c>
      <c r="C11923" t="s">
        <v>52</v>
      </c>
      <c r="D11923" t="s">
        <v>83</v>
      </c>
      <c r="E11923" t="s">
        <v>48</v>
      </c>
      <c r="F11923" t="s">
        <v>10</v>
      </c>
    </row>
    <row r="11924" spans="1:14">
      <c r="A11924">
        <v>2004</v>
      </c>
      <c r="B11924" t="s">
        <v>51</v>
      </c>
      <c r="C11924" t="s">
        <v>52</v>
      </c>
      <c r="D11924" t="s">
        <v>83</v>
      </c>
      <c r="E11924" t="s">
        <v>48</v>
      </c>
      <c r="F11924" t="s">
        <v>20</v>
      </c>
    </row>
    <row r="11925" spans="1:14">
      <c r="A11925">
        <v>2004</v>
      </c>
      <c r="B11925" t="s">
        <v>51</v>
      </c>
      <c r="C11925" t="s">
        <v>52</v>
      </c>
      <c r="D11925" t="s">
        <v>83</v>
      </c>
      <c r="E11925" t="s">
        <v>48</v>
      </c>
      <c r="F11925" t="s">
        <v>5</v>
      </c>
    </row>
    <row r="11926" spans="1:14">
      <c r="A11926">
        <v>2004</v>
      </c>
      <c r="B11926" t="s">
        <v>51</v>
      </c>
      <c r="C11926" t="s">
        <v>52</v>
      </c>
      <c r="D11926" t="s">
        <v>83</v>
      </c>
      <c r="E11926" t="s">
        <v>48</v>
      </c>
      <c r="F11926" t="s">
        <v>19</v>
      </c>
      <c r="G11926">
        <v>87047.02</v>
      </c>
      <c r="H11926">
        <v>104104.65</v>
      </c>
      <c r="I11926">
        <v>46751.97</v>
      </c>
      <c r="J11926">
        <v>2561</v>
      </c>
      <c r="K11926">
        <v>18.53</v>
      </c>
      <c r="L11926">
        <v>40.65</v>
      </c>
      <c r="M11926">
        <v>40295.050000000003</v>
      </c>
      <c r="N11926">
        <v>35.5</v>
      </c>
    </row>
    <row r="11927" spans="1:14">
      <c r="A11927">
        <v>2004</v>
      </c>
      <c r="B11927" t="s">
        <v>51</v>
      </c>
      <c r="C11927" t="s">
        <v>52</v>
      </c>
      <c r="D11927" t="s">
        <v>83</v>
      </c>
      <c r="E11927" t="s">
        <v>48</v>
      </c>
      <c r="F11927" t="s">
        <v>22</v>
      </c>
    </row>
    <row r="11928" spans="1:14">
      <c r="A11928">
        <v>2004</v>
      </c>
      <c r="B11928" t="s">
        <v>51</v>
      </c>
      <c r="C11928" t="s">
        <v>52</v>
      </c>
      <c r="D11928" t="s">
        <v>83</v>
      </c>
      <c r="E11928" t="s">
        <v>48</v>
      </c>
      <c r="F11928" t="s">
        <v>12</v>
      </c>
    </row>
    <row r="11929" spans="1:14">
      <c r="A11929">
        <v>2004</v>
      </c>
      <c r="B11929" t="s">
        <v>51</v>
      </c>
      <c r="C11929" t="s">
        <v>52</v>
      </c>
      <c r="D11929" t="s">
        <v>83</v>
      </c>
      <c r="E11929" t="s">
        <v>48</v>
      </c>
      <c r="F11929" t="s">
        <v>11</v>
      </c>
    </row>
    <row r="11930" spans="1:14">
      <c r="A11930">
        <v>2004</v>
      </c>
      <c r="B11930" t="s">
        <v>51</v>
      </c>
      <c r="C11930" t="s">
        <v>52</v>
      </c>
      <c r="D11930" t="s">
        <v>83</v>
      </c>
      <c r="E11930" t="s">
        <v>48</v>
      </c>
      <c r="F11930" t="s">
        <v>13</v>
      </c>
    </row>
    <row r="11931" spans="1:14">
      <c r="A11931">
        <v>2004</v>
      </c>
      <c r="B11931" t="s">
        <v>51</v>
      </c>
      <c r="C11931" t="s">
        <v>52</v>
      </c>
      <c r="D11931" t="s">
        <v>83</v>
      </c>
      <c r="E11931" t="s">
        <v>48</v>
      </c>
      <c r="F11931" t="s">
        <v>14</v>
      </c>
    </row>
    <row r="11932" spans="1:14">
      <c r="A11932">
        <v>2004</v>
      </c>
      <c r="B11932" t="s">
        <v>51</v>
      </c>
      <c r="C11932" t="s">
        <v>52</v>
      </c>
      <c r="D11932" t="s">
        <v>83</v>
      </c>
      <c r="E11932" t="s">
        <v>48</v>
      </c>
      <c r="F11932" t="s">
        <v>7</v>
      </c>
    </row>
    <row r="11933" spans="1:14">
      <c r="A11933">
        <v>2004</v>
      </c>
      <c r="B11933" t="s">
        <v>51</v>
      </c>
      <c r="C11933" t="s">
        <v>52</v>
      </c>
      <c r="D11933" t="s">
        <v>83</v>
      </c>
      <c r="E11933" t="s">
        <v>48</v>
      </c>
      <c r="F11933" t="s">
        <v>23</v>
      </c>
    </row>
    <row r="11934" spans="1:14">
      <c r="A11934">
        <v>2004</v>
      </c>
      <c r="B11934" t="s">
        <v>51</v>
      </c>
      <c r="C11934" t="s">
        <v>52</v>
      </c>
      <c r="D11934" t="s">
        <v>83</v>
      </c>
      <c r="E11934" t="s">
        <v>48</v>
      </c>
      <c r="F11934" t="s">
        <v>6</v>
      </c>
    </row>
    <row r="11935" spans="1:14">
      <c r="A11935">
        <v>2004</v>
      </c>
      <c r="B11935" t="s">
        <v>51</v>
      </c>
      <c r="C11935" t="s">
        <v>52</v>
      </c>
      <c r="D11935" t="s">
        <v>83</v>
      </c>
      <c r="E11935" t="s">
        <v>48</v>
      </c>
      <c r="F11935" t="s">
        <v>15</v>
      </c>
    </row>
    <row r="11936" spans="1:14">
      <c r="A11936">
        <v>2004</v>
      </c>
      <c r="B11936" t="s">
        <v>51</v>
      </c>
      <c r="C11936" t="s">
        <v>52</v>
      </c>
      <c r="D11936" t="s">
        <v>83</v>
      </c>
      <c r="E11936" t="s">
        <v>48</v>
      </c>
      <c r="F11936" t="s">
        <v>21</v>
      </c>
      <c r="G11936">
        <v>28679.7</v>
      </c>
      <c r="H11936">
        <v>29877.75</v>
      </c>
      <c r="I11936">
        <v>14089.95</v>
      </c>
      <c r="J11936">
        <v>735</v>
      </c>
      <c r="K11936">
        <v>19.170000000000002</v>
      </c>
      <c r="L11936">
        <v>40.65</v>
      </c>
      <c r="M11936">
        <v>14589.75</v>
      </c>
      <c r="N11936">
        <v>39.020000000000003</v>
      </c>
    </row>
    <row r="11937" spans="1:14">
      <c r="A11937">
        <v>2004</v>
      </c>
      <c r="B11937" t="s">
        <v>51</v>
      </c>
      <c r="C11937" t="s">
        <v>52</v>
      </c>
      <c r="D11937" t="s">
        <v>83</v>
      </c>
      <c r="E11937" t="s">
        <v>49</v>
      </c>
      <c r="F11937" t="s">
        <v>9</v>
      </c>
      <c r="G11937">
        <v>195494.94</v>
      </c>
      <c r="H11937">
        <v>215323.05</v>
      </c>
      <c r="I11937">
        <v>99661.89</v>
      </c>
      <c r="J11937">
        <v>5297</v>
      </c>
      <c r="K11937">
        <v>18.978000000000002</v>
      </c>
      <c r="L11937">
        <v>40.65</v>
      </c>
      <c r="M11937">
        <v>95833.05</v>
      </c>
      <c r="N11937">
        <v>37.804000000000002</v>
      </c>
    </row>
    <row r="11938" spans="1:14">
      <c r="A11938">
        <v>2004</v>
      </c>
      <c r="B11938" t="s">
        <v>51</v>
      </c>
      <c r="C11938" t="s">
        <v>52</v>
      </c>
      <c r="D11938" t="s">
        <v>83</v>
      </c>
      <c r="E11938" t="s">
        <v>49</v>
      </c>
      <c r="F11938" t="s">
        <v>18</v>
      </c>
    </row>
    <row r="11939" spans="1:14">
      <c r="A11939">
        <v>2004</v>
      </c>
      <c r="B11939" t="s">
        <v>51</v>
      </c>
      <c r="C11939" t="s">
        <v>52</v>
      </c>
      <c r="D11939" t="s">
        <v>83</v>
      </c>
      <c r="E11939" t="s">
        <v>49</v>
      </c>
      <c r="F11939" t="s">
        <v>8</v>
      </c>
    </row>
    <row r="11940" spans="1:14">
      <c r="A11940">
        <v>2004</v>
      </c>
      <c r="B11940" t="s">
        <v>51</v>
      </c>
      <c r="C11940" t="s">
        <v>52</v>
      </c>
      <c r="D11940" t="s">
        <v>83</v>
      </c>
      <c r="E11940" t="s">
        <v>49</v>
      </c>
      <c r="F11940" t="s">
        <v>16</v>
      </c>
      <c r="G11940">
        <v>121789.26</v>
      </c>
      <c r="H11940">
        <v>138901.04999999999</v>
      </c>
      <c r="I11940">
        <v>63405.33</v>
      </c>
      <c r="J11940">
        <v>3417</v>
      </c>
      <c r="K11940">
        <v>18.786000000000001</v>
      </c>
      <c r="L11940">
        <v>40.65</v>
      </c>
      <c r="M11940">
        <v>58383.93</v>
      </c>
      <c r="N11940">
        <v>36.908000000000001</v>
      </c>
    </row>
    <row r="11941" spans="1:14">
      <c r="A11941">
        <v>2004</v>
      </c>
      <c r="B11941" t="s">
        <v>51</v>
      </c>
      <c r="C11941" t="s">
        <v>52</v>
      </c>
      <c r="D11941" t="s">
        <v>83</v>
      </c>
      <c r="E11941" t="s">
        <v>49</v>
      </c>
      <c r="F11941" t="s">
        <v>17</v>
      </c>
      <c r="G11941">
        <v>32286.32</v>
      </c>
      <c r="H11941">
        <v>33983.4</v>
      </c>
      <c r="I11941">
        <v>16026.12</v>
      </c>
      <c r="J11941">
        <v>836</v>
      </c>
      <c r="K11941">
        <v>19.170000000000002</v>
      </c>
      <c r="L11941">
        <v>40.65</v>
      </c>
      <c r="M11941">
        <v>16260.2</v>
      </c>
      <c r="N11941">
        <v>38.619999999999997</v>
      </c>
    </row>
    <row r="11942" spans="1:14">
      <c r="A11942">
        <v>2004</v>
      </c>
      <c r="B11942" t="s">
        <v>51</v>
      </c>
      <c r="C11942" t="s">
        <v>52</v>
      </c>
      <c r="D11942" t="s">
        <v>83</v>
      </c>
      <c r="E11942" t="s">
        <v>49</v>
      </c>
      <c r="F11942" t="s">
        <v>10</v>
      </c>
    </row>
    <row r="11943" spans="1:14">
      <c r="A11943">
        <v>2004</v>
      </c>
      <c r="B11943" t="s">
        <v>51</v>
      </c>
      <c r="C11943" t="s">
        <v>52</v>
      </c>
      <c r="D11943" t="s">
        <v>83</v>
      </c>
      <c r="E11943" t="s">
        <v>49</v>
      </c>
      <c r="F11943" t="s">
        <v>20</v>
      </c>
    </row>
    <row r="11944" spans="1:14">
      <c r="A11944">
        <v>2004</v>
      </c>
      <c r="B11944" t="s">
        <v>51</v>
      </c>
      <c r="C11944" t="s">
        <v>52</v>
      </c>
      <c r="D11944" t="s">
        <v>83</v>
      </c>
      <c r="E11944" t="s">
        <v>49</v>
      </c>
      <c r="F11944" t="s">
        <v>5</v>
      </c>
    </row>
    <row r="11945" spans="1:14">
      <c r="A11945">
        <v>2004</v>
      </c>
      <c r="B11945" t="s">
        <v>51</v>
      </c>
      <c r="C11945" t="s">
        <v>52</v>
      </c>
      <c r="D11945" t="s">
        <v>83</v>
      </c>
      <c r="E11945" t="s">
        <v>49</v>
      </c>
      <c r="F11945" t="s">
        <v>19</v>
      </c>
    </row>
    <row r="11946" spans="1:14">
      <c r="A11946">
        <v>2004</v>
      </c>
      <c r="B11946" t="s">
        <v>51</v>
      </c>
      <c r="C11946" t="s">
        <v>52</v>
      </c>
      <c r="D11946" t="s">
        <v>83</v>
      </c>
      <c r="E11946" t="s">
        <v>49</v>
      </c>
      <c r="F11946" t="s">
        <v>22</v>
      </c>
      <c r="G11946">
        <v>22319.439999999999</v>
      </c>
      <c r="H11946">
        <v>23251.8</v>
      </c>
      <c r="I11946">
        <v>10965.24</v>
      </c>
      <c r="J11946">
        <v>572</v>
      </c>
      <c r="K11946">
        <v>19.170000000000002</v>
      </c>
      <c r="L11946">
        <v>40.65</v>
      </c>
      <c r="M11946">
        <v>11354.2</v>
      </c>
      <c r="N11946">
        <v>39.020000000000003</v>
      </c>
    </row>
    <row r="11947" spans="1:14">
      <c r="A11947">
        <v>2004</v>
      </c>
      <c r="B11947" t="s">
        <v>51</v>
      </c>
      <c r="C11947" t="s">
        <v>52</v>
      </c>
      <c r="D11947" t="s">
        <v>83</v>
      </c>
      <c r="E11947" t="s">
        <v>49</v>
      </c>
      <c r="F11947" t="s">
        <v>12</v>
      </c>
    </row>
    <row r="11948" spans="1:14">
      <c r="A11948">
        <v>2004</v>
      </c>
      <c r="B11948" t="s">
        <v>51</v>
      </c>
      <c r="C11948" t="s">
        <v>52</v>
      </c>
      <c r="D11948" t="s">
        <v>83</v>
      </c>
      <c r="E11948" t="s">
        <v>49</v>
      </c>
      <c r="F11948" t="s">
        <v>11</v>
      </c>
    </row>
    <row r="11949" spans="1:14">
      <c r="A11949">
        <v>2004</v>
      </c>
      <c r="B11949" t="s">
        <v>51</v>
      </c>
      <c r="C11949" t="s">
        <v>52</v>
      </c>
      <c r="D11949" t="s">
        <v>83</v>
      </c>
      <c r="E11949" t="s">
        <v>49</v>
      </c>
      <c r="F11949" t="s">
        <v>13</v>
      </c>
    </row>
    <row r="11950" spans="1:14">
      <c r="A11950">
        <v>2004</v>
      </c>
      <c r="B11950" t="s">
        <v>51</v>
      </c>
      <c r="C11950" t="s">
        <v>52</v>
      </c>
      <c r="D11950" t="s">
        <v>83</v>
      </c>
      <c r="E11950" t="s">
        <v>49</v>
      </c>
      <c r="F11950" t="s">
        <v>14</v>
      </c>
      <c r="G11950">
        <v>185337.44</v>
      </c>
      <c r="H11950">
        <v>214144.2</v>
      </c>
      <c r="I11950">
        <v>97431.72</v>
      </c>
      <c r="J11950">
        <v>5268</v>
      </c>
      <c r="K11950">
        <v>18.743333329999999</v>
      </c>
      <c r="L11950">
        <v>40.65</v>
      </c>
      <c r="M11950">
        <v>87905.72</v>
      </c>
      <c r="N11950">
        <v>36.54</v>
      </c>
    </row>
    <row r="11951" spans="1:14">
      <c r="A11951">
        <v>2004</v>
      </c>
      <c r="B11951" t="s">
        <v>51</v>
      </c>
      <c r="C11951" t="s">
        <v>52</v>
      </c>
      <c r="D11951" t="s">
        <v>83</v>
      </c>
      <c r="E11951" t="s">
        <v>49</v>
      </c>
      <c r="F11951" t="s">
        <v>7</v>
      </c>
    </row>
    <row r="11952" spans="1:14">
      <c r="A11952">
        <v>2004</v>
      </c>
      <c r="B11952" t="s">
        <v>51</v>
      </c>
      <c r="C11952" t="s">
        <v>52</v>
      </c>
      <c r="D11952" t="s">
        <v>83</v>
      </c>
      <c r="E11952" t="s">
        <v>49</v>
      </c>
      <c r="F11952" t="s">
        <v>23</v>
      </c>
    </row>
    <row r="11953" spans="1:14">
      <c r="A11953">
        <v>2004</v>
      </c>
      <c r="B11953" t="s">
        <v>51</v>
      </c>
      <c r="C11953" t="s">
        <v>52</v>
      </c>
      <c r="D11953" t="s">
        <v>83</v>
      </c>
      <c r="E11953" t="s">
        <v>49</v>
      </c>
      <c r="F11953" t="s">
        <v>6</v>
      </c>
    </row>
    <row r="11954" spans="1:14">
      <c r="A11954">
        <v>2004</v>
      </c>
      <c r="B11954" t="s">
        <v>51</v>
      </c>
      <c r="C11954" t="s">
        <v>52</v>
      </c>
      <c r="D11954" t="s">
        <v>83</v>
      </c>
      <c r="E11954" t="s">
        <v>49</v>
      </c>
      <c r="F11954" t="s">
        <v>15</v>
      </c>
      <c r="G11954">
        <v>48086.16</v>
      </c>
      <c r="H11954">
        <v>60975</v>
      </c>
      <c r="I11954">
        <v>26856.12</v>
      </c>
      <c r="J11954">
        <v>1500</v>
      </c>
      <c r="K11954">
        <v>18.21</v>
      </c>
      <c r="L11954">
        <v>40.65</v>
      </c>
      <c r="M11954">
        <v>21230.04</v>
      </c>
      <c r="N11954">
        <v>33.74</v>
      </c>
    </row>
    <row r="11955" spans="1:14">
      <c r="A11955">
        <v>2004</v>
      </c>
      <c r="B11955" t="s">
        <v>51</v>
      </c>
      <c r="C11955" t="s">
        <v>52</v>
      </c>
      <c r="D11955" t="s">
        <v>83</v>
      </c>
      <c r="E11955" t="s">
        <v>49</v>
      </c>
      <c r="F11955" t="s">
        <v>21</v>
      </c>
      <c r="G11955">
        <v>7101.64</v>
      </c>
      <c r="H11955">
        <v>7398.3</v>
      </c>
      <c r="I11955">
        <v>3488.94</v>
      </c>
      <c r="J11955">
        <v>182</v>
      </c>
      <c r="K11955">
        <v>19.170000000000002</v>
      </c>
      <c r="L11955">
        <v>40.65</v>
      </c>
      <c r="M11955">
        <v>3612.7</v>
      </c>
      <c r="N11955">
        <v>39.020000000000003</v>
      </c>
    </row>
    <row r="11956" spans="1:14">
      <c r="A11956">
        <v>2004</v>
      </c>
      <c r="B11956" t="s">
        <v>51</v>
      </c>
      <c r="C11956" t="s">
        <v>52</v>
      </c>
      <c r="D11956" t="s">
        <v>83</v>
      </c>
      <c r="E11956" t="s">
        <v>50</v>
      </c>
      <c r="F11956" t="s">
        <v>9</v>
      </c>
      <c r="G11956">
        <v>7804</v>
      </c>
      <c r="H11956">
        <v>8130</v>
      </c>
      <c r="I11956">
        <v>3834</v>
      </c>
      <c r="J11956">
        <v>200</v>
      </c>
      <c r="K11956">
        <v>19.170000000000002</v>
      </c>
      <c r="L11956">
        <v>40.65</v>
      </c>
      <c r="M11956">
        <v>3970</v>
      </c>
      <c r="N11956">
        <v>39.020000000000003</v>
      </c>
    </row>
    <row r="11957" spans="1:14">
      <c r="A11957">
        <v>2004</v>
      </c>
      <c r="B11957" t="s">
        <v>51</v>
      </c>
      <c r="C11957" t="s">
        <v>52</v>
      </c>
      <c r="D11957" t="s">
        <v>83</v>
      </c>
      <c r="E11957" t="s">
        <v>50</v>
      </c>
      <c r="F11957" t="s">
        <v>18</v>
      </c>
    </row>
    <row r="11958" spans="1:14">
      <c r="A11958">
        <v>2004</v>
      </c>
      <c r="B11958" t="s">
        <v>51</v>
      </c>
      <c r="C11958" t="s">
        <v>52</v>
      </c>
      <c r="D11958" t="s">
        <v>83</v>
      </c>
      <c r="E11958" t="s">
        <v>50</v>
      </c>
      <c r="F11958" t="s">
        <v>8</v>
      </c>
      <c r="G11958">
        <v>6321.24</v>
      </c>
      <c r="H11958">
        <v>6585.3</v>
      </c>
      <c r="I11958">
        <v>3105.54</v>
      </c>
      <c r="J11958">
        <v>162</v>
      </c>
      <c r="K11958">
        <v>19.170000000000002</v>
      </c>
      <c r="L11958">
        <v>40.65</v>
      </c>
      <c r="M11958">
        <v>3215.7</v>
      </c>
      <c r="N11958">
        <v>39.020000000000003</v>
      </c>
    </row>
    <row r="11959" spans="1:14">
      <c r="A11959">
        <v>2004</v>
      </c>
      <c r="B11959" t="s">
        <v>51</v>
      </c>
      <c r="C11959" t="s">
        <v>52</v>
      </c>
      <c r="D11959" t="s">
        <v>83</v>
      </c>
      <c r="E11959" t="s">
        <v>50</v>
      </c>
      <c r="F11959" t="s">
        <v>16</v>
      </c>
      <c r="G11959">
        <v>9989.1200000000008</v>
      </c>
      <c r="H11959">
        <v>10406.4</v>
      </c>
      <c r="I11959">
        <v>4907.5200000000004</v>
      </c>
      <c r="J11959">
        <v>256</v>
      </c>
      <c r="K11959">
        <v>19.170000000000002</v>
      </c>
      <c r="L11959">
        <v>40.65</v>
      </c>
      <c r="M11959">
        <v>5081.6000000000004</v>
      </c>
      <c r="N11959">
        <v>39.020000000000003</v>
      </c>
    </row>
    <row r="11960" spans="1:14">
      <c r="A11960">
        <v>2004</v>
      </c>
      <c r="B11960" t="s">
        <v>51</v>
      </c>
      <c r="C11960" t="s">
        <v>52</v>
      </c>
      <c r="D11960" t="s">
        <v>83</v>
      </c>
      <c r="E11960" t="s">
        <v>50</v>
      </c>
      <c r="F11960" t="s">
        <v>17</v>
      </c>
    </row>
    <row r="11961" spans="1:14">
      <c r="A11961">
        <v>2004</v>
      </c>
      <c r="B11961" t="s">
        <v>51</v>
      </c>
      <c r="C11961" t="s">
        <v>52</v>
      </c>
      <c r="D11961" t="s">
        <v>83</v>
      </c>
      <c r="E11961" t="s">
        <v>50</v>
      </c>
      <c r="F11961" t="s">
        <v>10</v>
      </c>
    </row>
    <row r="11962" spans="1:14">
      <c r="A11962">
        <v>2004</v>
      </c>
      <c r="B11962" t="s">
        <v>51</v>
      </c>
      <c r="C11962" t="s">
        <v>52</v>
      </c>
      <c r="D11962" t="s">
        <v>83</v>
      </c>
      <c r="E11962" t="s">
        <v>50</v>
      </c>
      <c r="F11962" t="s">
        <v>20</v>
      </c>
      <c r="G11962">
        <v>27040.86</v>
      </c>
      <c r="H11962">
        <v>28170.45</v>
      </c>
      <c r="I11962">
        <v>13284.81</v>
      </c>
      <c r="J11962">
        <v>693</v>
      </c>
      <c r="K11962">
        <v>19.170000000000002</v>
      </c>
      <c r="L11962">
        <v>40.65</v>
      </c>
      <c r="M11962">
        <v>13756.05</v>
      </c>
      <c r="N11962">
        <v>39.020000000000003</v>
      </c>
    </row>
    <row r="11963" spans="1:14">
      <c r="A11963">
        <v>2004</v>
      </c>
      <c r="B11963" t="s">
        <v>51</v>
      </c>
      <c r="C11963" t="s">
        <v>52</v>
      </c>
      <c r="D11963" t="s">
        <v>83</v>
      </c>
      <c r="E11963" t="s">
        <v>50</v>
      </c>
      <c r="F11963" t="s">
        <v>5</v>
      </c>
    </row>
    <row r="11964" spans="1:14">
      <c r="A11964">
        <v>2004</v>
      </c>
      <c r="B11964" t="s">
        <v>51</v>
      </c>
      <c r="C11964" t="s">
        <v>52</v>
      </c>
      <c r="D11964" t="s">
        <v>83</v>
      </c>
      <c r="E11964" t="s">
        <v>50</v>
      </c>
      <c r="F11964" t="s">
        <v>19</v>
      </c>
    </row>
    <row r="11965" spans="1:14">
      <c r="A11965">
        <v>2004</v>
      </c>
      <c r="B11965" t="s">
        <v>51</v>
      </c>
      <c r="C11965" t="s">
        <v>52</v>
      </c>
      <c r="D11965" t="s">
        <v>83</v>
      </c>
      <c r="E11965" t="s">
        <v>50</v>
      </c>
      <c r="F11965" t="s">
        <v>22</v>
      </c>
    </row>
    <row r="11966" spans="1:14">
      <c r="A11966">
        <v>2004</v>
      </c>
      <c r="B11966" t="s">
        <v>51</v>
      </c>
      <c r="C11966" t="s">
        <v>52</v>
      </c>
      <c r="D11966" t="s">
        <v>83</v>
      </c>
      <c r="E11966" t="s">
        <v>50</v>
      </c>
      <c r="F11966" t="s">
        <v>12</v>
      </c>
      <c r="G11966">
        <v>13383.86</v>
      </c>
      <c r="H11966">
        <v>13942.95</v>
      </c>
      <c r="I11966">
        <v>6575.31</v>
      </c>
      <c r="J11966">
        <v>343</v>
      </c>
      <c r="K11966">
        <v>19.170000000000002</v>
      </c>
      <c r="L11966">
        <v>40.65</v>
      </c>
      <c r="M11966">
        <v>6808.55</v>
      </c>
      <c r="N11966">
        <v>39.020000000000003</v>
      </c>
    </row>
    <row r="11967" spans="1:14">
      <c r="A11967">
        <v>2004</v>
      </c>
      <c r="B11967" t="s">
        <v>51</v>
      </c>
      <c r="C11967" t="s">
        <v>52</v>
      </c>
      <c r="D11967" t="s">
        <v>83</v>
      </c>
      <c r="E11967" t="s">
        <v>50</v>
      </c>
      <c r="F11967" t="s">
        <v>11</v>
      </c>
    </row>
    <row r="11968" spans="1:14">
      <c r="A11968">
        <v>2004</v>
      </c>
      <c r="B11968" t="s">
        <v>51</v>
      </c>
      <c r="C11968" t="s">
        <v>52</v>
      </c>
      <c r="D11968" t="s">
        <v>83</v>
      </c>
      <c r="E11968" t="s">
        <v>50</v>
      </c>
      <c r="F11968" t="s">
        <v>13</v>
      </c>
    </row>
    <row r="11969" spans="1:14">
      <c r="A11969">
        <v>2004</v>
      </c>
      <c r="B11969" t="s">
        <v>51</v>
      </c>
      <c r="C11969" t="s">
        <v>52</v>
      </c>
      <c r="D11969" t="s">
        <v>83</v>
      </c>
      <c r="E11969" t="s">
        <v>50</v>
      </c>
      <c r="F11969" t="s">
        <v>14</v>
      </c>
    </row>
    <row r="11970" spans="1:14">
      <c r="A11970">
        <v>2004</v>
      </c>
      <c r="B11970" t="s">
        <v>51</v>
      </c>
      <c r="C11970" t="s">
        <v>52</v>
      </c>
      <c r="D11970" t="s">
        <v>83</v>
      </c>
      <c r="E11970" t="s">
        <v>50</v>
      </c>
      <c r="F11970" t="s">
        <v>7</v>
      </c>
    </row>
    <row r="11971" spans="1:14">
      <c r="A11971">
        <v>2004</v>
      </c>
      <c r="B11971" t="s">
        <v>51</v>
      </c>
      <c r="C11971" t="s">
        <v>52</v>
      </c>
      <c r="D11971" t="s">
        <v>83</v>
      </c>
      <c r="E11971" t="s">
        <v>50</v>
      </c>
      <c r="F11971" t="s">
        <v>23</v>
      </c>
    </row>
    <row r="11972" spans="1:14">
      <c r="A11972">
        <v>2004</v>
      </c>
      <c r="B11972" t="s">
        <v>51</v>
      </c>
      <c r="C11972" t="s">
        <v>52</v>
      </c>
      <c r="D11972" t="s">
        <v>83</v>
      </c>
      <c r="E11972" t="s">
        <v>50</v>
      </c>
      <c r="F11972" t="s">
        <v>6</v>
      </c>
    </row>
    <row r="11973" spans="1:14">
      <c r="A11973">
        <v>2004</v>
      </c>
      <c r="B11973" t="s">
        <v>51</v>
      </c>
      <c r="C11973" t="s">
        <v>52</v>
      </c>
      <c r="D11973" t="s">
        <v>83</v>
      </c>
      <c r="E11973" t="s">
        <v>50</v>
      </c>
      <c r="F11973" t="s">
        <v>15</v>
      </c>
      <c r="G11973">
        <v>7999.1</v>
      </c>
      <c r="H11973">
        <v>8333.25</v>
      </c>
      <c r="I11973">
        <v>3929.85</v>
      </c>
      <c r="J11973">
        <v>205</v>
      </c>
      <c r="K11973">
        <v>19.170000000000002</v>
      </c>
      <c r="L11973">
        <v>40.65</v>
      </c>
      <c r="M11973">
        <v>4069.25</v>
      </c>
      <c r="N11973">
        <v>39.020000000000003</v>
      </c>
    </row>
    <row r="11974" spans="1:14">
      <c r="A11974">
        <v>2004</v>
      </c>
      <c r="B11974" t="s">
        <v>51</v>
      </c>
      <c r="C11974" t="s">
        <v>52</v>
      </c>
      <c r="D11974" t="s">
        <v>83</v>
      </c>
      <c r="E11974" t="s">
        <v>50</v>
      </c>
      <c r="F11974" t="s">
        <v>21</v>
      </c>
    </row>
    <row r="11975" spans="1:14">
      <c r="A11975">
        <v>2004</v>
      </c>
      <c r="B11975" t="s">
        <v>51</v>
      </c>
      <c r="C11975" t="s">
        <v>52</v>
      </c>
      <c r="D11975" t="s">
        <v>84</v>
      </c>
      <c r="E11975" t="s">
        <v>45</v>
      </c>
      <c r="F11975" t="s">
        <v>9</v>
      </c>
    </row>
    <row r="11976" spans="1:14">
      <c r="A11976">
        <v>2004</v>
      </c>
      <c r="B11976" t="s">
        <v>51</v>
      </c>
      <c r="C11976" t="s">
        <v>52</v>
      </c>
      <c r="D11976" t="s">
        <v>84</v>
      </c>
      <c r="E11976" t="s">
        <v>45</v>
      </c>
      <c r="F11976" t="s">
        <v>18</v>
      </c>
      <c r="G11976">
        <v>15750.4</v>
      </c>
      <c r="H11976">
        <v>16238</v>
      </c>
      <c r="I11976">
        <v>8280</v>
      </c>
      <c r="J11976">
        <v>920</v>
      </c>
      <c r="K11976">
        <v>9</v>
      </c>
      <c r="L11976">
        <v>17.649999999999999</v>
      </c>
      <c r="M11976">
        <v>7470.4</v>
      </c>
      <c r="N11976">
        <v>17.12</v>
      </c>
    </row>
    <row r="11977" spans="1:14">
      <c r="A11977">
        <v>2004</v>
      </c>
      <c r="B11977" t="s">
        <v>51</v>
      </c>
      <c r="C11977" t="s">
        <v>52</v>
      </c>
      <c r="D11977" t="s">
        <v>84</v>
      </c>
      <c r="E11977" t="s">
        <v>45</v>
      </c>
      <c r="F11977" t="s">
        <v>8</v>
      </c>
      <c r="G11977">
        <v>16623.52</v>
      </c>
      <c r="H11977">
        <v>17138.150000000001</v>
      </c>
      <c r="I11977">
        <v>8739</v>
      </c>
      <c r="J11977">
        <v>971</v>
      </c>
      <c r="K11977">
        <v>9</v>
      </c>
      <c r="L11977">
        <v>17.649999999999999</v>
      </c>
      <c r="M11977">
        <v>7884.52</v>
      </c>
      <c r="N11977">
        <v>17.12</v>
      </c>
    </row>
    <row r="11978" spans="1:14">
      <c r="A11978">
        <v>2004</v>
      </c>
      <c r="B11978" t="s">
        <v>51</v>
      </c>
      <c r="C11978" t="s">
        <v>52</v>
      </c>
      <c r="D11978" t="s">
        <v>84</v>
      </c>
      <c r="E11978" t="s">
        <v>45</v>
      </c>
      <c r="F11978" t="s">
        <v>16</v>
      </c>
      <c r="G11978">
        <v>45644.68</v>
      </c>
      <c r="H11978">
        <v>51361.5</v>
      </c>
      <c r="I11978">
        <v>26190</v>
      </c>
      <c r="J11978">
        <v>2910</v>
      </c>
      <c r="K11978">
        <v>9</v>
      </c>
      <c r="L11978">
        <v>17.649999999999999</v>
      </c>
      <c r="M11978">
        <v>19454.68</v>
      </c>
      <c r="N11978">
        <v>16.062222219999999</v>
      </c>
    </row>
    <row r="11979" spans="1:14">
      <c r="A11979">
        <v>2004</v>
      </c>
      <c r="B11979" t="s">
        <v>51</v>
      </c>
      <c r="C11979" t="s">
        <v>52</v>
      </c>
      <c r="D11979" t="s">
        <v>84</v>
      </c>
      <c r="E11979" t="s">
        <v>45</v>
      </c>
      <c r="F11979" t="s">
        <v>17</v>
      </c>
    </row>
    <row r="11980" spans="1:14">
      <c r="A11980">
        <v>2004</v>
      </c>
      <c r="B11980" t="s">
        <v>51</v>
      </c>
      <c r="C11980" t="s">
        <v>52</v>
      </c>
      <c r="D11980" t="s">
        <v>84</v>
      </c>
      <c r="E11980" t="s">
        <v>45</v>
      </c>
      <c r="F11980" t="s">
        <v>10</v>
      </c>
    </row>
    <row r="11981" spans="1:14">
      <c r="A11981">
        <v>2004</v>
      </c>
      <c r="B11981" t="s">
        <v>51</v>
      </c>
      <c r="C11981" t="s">
        <v>52</v>
      </c>
      <c r="D11981" t="s">
        <v>84</v>
      </c>
      <c r="E11981" t="s">
        <v>45</v>
      </c>
      <c r="F11981" t="s">
        <v>20</v>
      </c>
      <c r="G11981">
        <v>34402.480000000003</v>
      </c>
      <c r="H11981">
        <v>38282.85</v>
      </c>
      <c r="I11981">
        <v>19521</v>
      </c>
      <c r="J11981">
        <v>2169</v>
      </c>
      <c r="K11981">
        <v>9</v>
      </c>
      <c r="L11981">
        <v>17.649999999999999</v>
      </c>
      <c r="M11981">
        <v>14881.48</v>
      </c>
      <c r="N11981">
        <v>16.176666669999999</v>
      </c>
    </row>
    <row r="11982" spans="1:14">
      <c r="A11982">
        <v>2004</v>
      </c>
      <c r="B11982" t="s">
        <v>51</v>
      </c>
      <c r="C11982" t="s">
        <v>52</v>
      </c>
      <c r="D11982" t="s">
        <v>84</v>
      </c>
      <c r="E11982" t="s">
        <v>45</v>
      </c>
      <c r="F11982" t="s">
        <v>5</v>
      </c>
    </row>
    <row r="11983" spans="1:14">
      <c r="A11983">
        <v>2004</v>
      </c>
      <c r="B11983" t="s">
        <v>51</v>
      </c>
      <c r="C11983" t="s">
        <v>52</v>
      </c>
      <c r="D11983" t="s">
        <v>84</v>
      </c>
      <c r="E11983" t="s">
        <v>45</v>
      </c>
      <c r="F11983" t="s">
        <v>19</v>
      </c>
      <c r="G11983">
        <v>17496.64</v>
      </c>
      <c r="H11983">
        <v>18038.3</v>
      </c>
      <c r="I11983">
        <v>9198</v>
      </c>
      <c r="J11983">
        <v>1022</v>
      </c>
      <c r="K11983">
        <v>9</v>
      </c>
      <c r="L11983">
        <v>17.649999999999999</v>
      </c>
      <c r="M11983">
        <v>8298.64</v>
      </c>
      <c r="N11983">
        <v>17.12</v>
      </c>
    </row>
    <row r="11984" spans="1:14">
      <c r="A11984">
        <v>2004</v>
      </c>
      <c r="B11984" t="s">
        <v>51</v>
      </c>
      <c r="C11984" t="s">
        <v>52</v>
      </c>
      <c r="D11984" t="s">
        <v>84</v>
      </c>
      <c r="E11984" t="s">
        <v>45</v>
      </c>
      <c r="F11984" t="s">
        <v>22</v>
      </c>
    </row>
    <row r="11985" spans="1:14">
      <c r="A11985">
        <v>2004</v>
      </c>
      <c r="B11985" t="s">
        <v>51</v>
      </c>
      <c r="C11985" t="s">
        <v>52</v>
      </c>
      <c r="D11985" t="s">
        <v>84</v>
      </c>
      <c r="E11985" t="s">
        <v>45</v>
      </c>
      <c r="F11985" t="s">
        <v>12</v>
      </c>
      <c r="G11985">
        <v>18078.72</v>
      </c>
      <c r="H11985">
        <v>18638.400000000001</v>
      </c>
      <c r="I11985">
        <v>9504</v>
      </c>
      <c r="J11985">
        <v>1056</v>
      </c>
      <c r="K11985">
        <v>9</v>
      </c>
      <c r="L11985">
        <v>17.649999999999999</v>
      </c>
      <c r="M11985">
        <v>8574.7199999999993</v>
      </c>
      <c r="N11985">
        <v>17.12</v>
      </c>
    </row>
    <row r="11986" spans="1:14">
      <c r="A11986">
        <v>2004</v>
      </c>
      <c r="B11986" t="s">
        <v>51</v>
      </c>
      <c r="C11986" t="s">
        <v>52</v>
      </c>
      <c r="D11986" t="s">
        <v>84</v>
      </c>
      <c r="E11986" t="s">
        <v>45</v>
      </c>
      <c r="F11986" t="s">
        <v>11</v>
      </c>
      <c r="G11986">
        <v>34898.839999999997</v>
      </c>
      <c r="H11986">
        <v>40153.75</v>
      </c>
      <c r="I11986">
        <v>20475</v>
      </c>
      <c r="J11986">
        <v>2275</v>
      </c>
      <c r="K11986">
        <v>9</v>
      </c>
      <c r="L11986">
        <v>17.649999999999999</v>
      </c>
      <c r="M11986">
        <v>14423.84</v>
      </c>
      <c r="N11986">
        <v>15.907500000000001</v>
      </c>
    </row>
    <row r="11987" spans="1:14">
      <c r="A11987">
        <v>2004</v>
      </c>
      <c r="B11987" t="s">
        <v>51</v>
      </c>
      <c r="C11987" t="s">
        <v>52</v>
      </c>
      <c r="D11987" t="s">
        <v>84</v>
      </c>
      <c r="E11987" t="s">
        <v>45</v>
      </c>
      <c r="F11987" t="s">
        <v>13</v>
      </c>
      <c r="G11987">
        <v>25908.68</v>
      </c>
      <c r="H11987">
        <v>30428.6</v>
      </c>
      <c r="I11987">
        <v>15516</v>
      </c>
      <c r="J11987">
        <v>1724</v>
      </c>
      <c r="K11987">
        <v>9</v>
      </c>
      <c r="L11987">
        <v>17.649999999999999</v>
      </c>
      <c r="M11987">
        <v>10392.68</v>
      </c>
      <c r="N11987">
        <v>15.4733333299999</v>
      </c>
    </row>
    <row r="11988" spans="1:14">
      <c r="A11988">
        <v>2004</v>
      </c>
      <c r="B11988" t="s">
        <v>51</v>
      </c>
      <c r="C11988" t="s">
        <v>52</v>
      </c>
      <c r="D11988" t="s">
        <v>84</v>
      </c>
      <c r="E11988" t="s">
        <v>45</v>
      </c>
      <c r="F11988" t="s">
        <v>14</v>
      </c>
    </row>
    <row r="11989" spans="1:14">
      <c r="A11989">
        <v>2004</v>
      </c>
      <c r="B11989" t="s">
        <v>51</v>
      </c>
      <c r="C11989" t="s">
        <v>52</v>
      </c>
      <c r="D11989" t="s">
        <v>84</v>
      </c>
      <c r="E11989" t="s">
        <v>45</v>
      </c>
      <c r="F11989" t="s">
        <v>7</v>
      </c>
    </row>
    <row r="11990" spans="1:14">
      <c r="A11990">
        <v>2004</v>
      </c>
      <c r="B11990" t="s">
        <v>51</v>
      </c>
      <c r="C11990" t="s">
        <v>52</v>
      </c>
      <c r="D11990" t="s">
        <v>84</v>
      </c>
      <c r="E11990" t="s">
        <v>45</v>
      </c>
      <c r="F11990" t="s">
        <v>23</v>
      </c>
    </row>
    <row r="11991" spans="1:14">
      <c r="A11991">
        <v>2004</v>
      </c>
      <c r="B11991" t="s">
        <v>51</v>
      </c>
      <c r="C11991" t="s">
        <v>52</v>
      </c>
      <c r="D11991" t="s">
        <v>84</v>
      </c>
      <c r="E11991" t="s">
        <v>45</v>
      </c>
      <c r="F11991" t="s">
        <v>6</v>
      </c>
      <c r="G11991">
        <v>21076.37</v>
      </c>
      <c r="H11991">
        <v>22821.45</v>
      </c>
      <c r="I11991">
        <v>11637</v>
      </c>
      <c r="J11991">
        <v>1293</v>
      </c>
      <c r="K11991">
        <v>9</v>
      </c>
      <c r="L11991">
        <v>17.649999999999999</v>
      </c>
      <c r="M11991">
        <v>9439.3700000000008</v>
      </c>
      <c r="N11991">
        <v>16.649999999999999</v>
      </c>
    </row>
    <row r="11992" spans="1:14">
      <c r="A11992">
        <v>2004</v>
      </c>
      <c r="B11992" t="s">
        <v>51</v>
      </c>
      <c r="C11992" t="s">
        <v>52</v>
      </c>
      <c r="D11992" t="s">
        <v>84</v>
      </c>
      <c r="E11992" t="s">
        <v>45</v>
      </c>
      <c r="F11992" t="s">
        <v>15</v>
      </c>
      <c r="G11992">
        <v>3338.4</v>
      </c>
      <c r="H11992">
        <v>3441.75</v>
      </c>
      <c r="I11992">
        <v>1755</v>
      </c>
      <c r="J11992">
        <v>195</v>
      </c>
      <c r="K11992">
        <v>9</v>
      </c>
      <c r="L11992">
        <v>17.649999999999999</v>
      </c>
      <c r="M11992">
        <v>1583.4</v>
      </c>
      <c r="N11992">
        <v>17.12</v>
      </c>
    </row>
    <row r="11993" spans="1:14">
      <c r="A11993">
        <v>2004</v>
      </c>
      <c r="B11993" t="s">
        <v>51</v>
      </c>
      <c r="C11993" t="s">
        <v>52</v>
      </c>
      <c r="D11993" t="s">
        <v>84</v>
      </c>
      <c r="E11993" t="s">
        <v>45</v>
      </c>
      <c r="F11993" t="s">
        <v>21</v>
      </c>
    </row>
    <row r="11994" spans="1:14">
      <c r="A11994">
        <v>2004</v>
      </c>
      <c r="B11994" t="s">
        <v>51</v>
      </c>
      <c r="C11994" t="s">
        <v>52</v>
      </c>
      <c r="D11994" t="s">
        <v>84</v>
      </c>
      <c r="E11994" t="s">
        <v>46</v>
      </c>
      <c r="F11994" t="s">
        <v>9</v>
      </c>
      <c r="G11994">
        <v>8988</v>
      </c>
      <c r="H11994">
        <v>9266.25</v>
      </c>
      <c r="I11994">
        <v>4725</v>
      </c>
      <c r="J11994">
        <v>525</v>
      </c>
      <c r="K11994">
        <v>9</v>
      </c>
      <c r="L11994">
        <v>17.649999999999999</v>
      </c>
      <c r="M11994">
        <v>4263</v>
      </c>
      <c r="N11994">
        <v>17.12</v>
      </c>
    </row>
    <row r="11995" spans="1:14">
      <c r="A11995">
        <v>2004</v>
      </c>
      <c r="B11995" t="s">
        <v>51</v>
      </c>
      <c r="C11995" t="s">
        <v>52</v>
      </c>
      <c r="D11995" t="s">
        <v>84</v>
      </c>
      <c r="E11995" t="s">
        <v>46</v>
      </c>
      <c r="F11995" t="s">
        <v>18</v>
      </c>
      <c r="G11995">
        <v>24040.959999999999</v>
      </c>
      <c r="H11995">
        <v>28240</v>
      </c>
      <c r="I11995">
        <v>14400</v>
      </c>
      <c r="J11995">
        <v>1600</v>
      </c>
      <c r="K11995">
        <v>9</v>
      </c>
      <c r="L11995">
        <v>17.649999999999999</v>
      </c>
      <c r="M11995">
        <v>9640.9599999999991</v>
      </c>
      <c r="N11995">
        <v>15.53333333</v>
      </c>
    </row>
    <row r="11996" spans="1:14">
      <c r="A11996">
        <v>2004</v>
      </c>
      <c r="B11996" t="s">
        <v>51</v>
      </c>
      <c r="C11996" t="s">
        <v>52</v>
      </c>
      <c r="D11996" t="s">
        <v>84</v>
      </c>
      <c r="E11996" t="s">
        <v>46</v>
      </c>
      <c r="F11996" t="s">
        <v>8</v>
      </c>
      <c r="G11996">
        <v>23090.32</v>
      </c>
      <c r="H11996">
        <v>26739.75</v>
      </c>
      <c r="I11996">
        <v>13635</v>
      </c>
      <c r="J11996">
        <v>1515</v>
      </c>
      <c r="K11996">
        <v>9</v>
      </c>
      <c r="L11996">
        <v>17.649999999999999</v>
      </c>
      <c r="M11996">
        <v>9455.32</v>
      </c>
      <c r="N11996">
        <v>15.76</v>
      </c>
    </row>
    <row r="11997" spans="1:14">
      <c r="A11997">
        <v>2004</v>
      </c>
      <c r="B11997" t="s">
        <v>51</v>
      </c>
      <c r="C11997" t="s">
        <v>52</v>
      </c>
      <c r="D11997" t="s">
        <v>84</v>
      </c>
      <c r="E11997" t="s">
        <v>46</v>
      </c>
      <c r="F11997" t="s">
        <v>16</v>
      </c>
      <c r="G11997">
        <v>11367.68</v>
      </c>
      <c r="H11997">
        <v>11719.6</v>
      </c>
      <c r="I11997">
        <v>5976</v>
      </c>
      <c r="J11997">
        <v>664</v>
      </c>
      <c r="K11997">
        <v>9</v>
      </c>
      <c r="L11997">
        <v>17.649999999999999</v>
      </c>
      <c r="M11997">
        <v>5391.68</v>
      </c>
      <c r="N11997">
        <v>17.12</v>
      </c>
    </row>
    <row r="11998" spans="1:14">
      <c r="A11998">
        <v>2004</v>
      </c>
      <c r="B11998" t="s">
        <v>51</v>
      </c>
      <c r="C11998" t="s">
        <v>52</v>
      </c>
      <c r="D11998" t="s">
        <v>84</v>
      </c>
      <c r="E11998" t="s">
        <v>46</v>
      </c>
      <c r="F11998" t="s">
        <v>17</v>
      </c>
      <c r="G11998">
        <v>52263.18</v>
      </c>
      <c r="H11998">
        <v>59745.25</v>
      </c>
      <c r="I11998">
        <v>30465</v>
      </c>
      <c r="J11998">
        <v>3385</v>
      </c>
      <c r="K11998">
        <v>9</v>
      </c>
      <c r="L11998">
        <v>17.649999999999999</v>
      </c>
      <c r="M11998">
        <v>21798.18</v>
      </c>
      <c r="N11998">
        <v>15.84</v>
      </c>
    </row>
    <row r="11999" spans="1:14">
      <c r="A11999">
        <v>2004</v>
      </c>
      <c r="B11999" t="s">
        <v>51</v>
      </c>
      <c r="C11999" t="s">
        <v>52</v>
      </c>
      <c r="D11999" t="s">
        <v>84</v>
      </c>
      <c r="E11999" t="s">
        <v>46</v>
      </c>
      <c r="F11999" t="s">
        <v>10</v>
      </c>
      <c r="G11999">
        <v>107155.58</v>
      </c>
      <c r="H11999">
        <v>118855.1</v>
      </c>
      <c r="I11999">
        <v>60606</v>
      </c>
      <c r="J11999">
        <v>6734</v>
      </c>
      <c r="K11999">
        <v>9</v>
      </c>
      <c r="L11999">
        <v>17.649999999999999</v>
      </c>
      <c r="M11999">
        <v>46549.58</v>
      </c>
      <c r="N11999">
        <v>16.251666669999999</v>
      </c>
    </row>
    <row r="12000" spans="1:14">
      <c r="A12000">
        <v>2004</v>
      </c>
      <c r="B12000" t="s">
        <v>51</v>
      </c>
      <c r="C12000" t="s">
        <v>52</v>
      </c>
      <c r="D12000" t="s">
        <v>84</v>
      </c>
      <c r="E12000" t="s">
        <v>46</v>
      </c>
      <c r="F12000" t="s">
        <v>20</v>
      </c>
      <c r="G12000">
        <v>5607.14</v>
      </c>
      <c r="H12000">
        <v>5842.15</v>
      </c>
      <c r="I12000">
        <v>2979</v>
      </c>
      <c r="J12000">
        <v>331</v>
      </c>
      <c r="K12000">
        <v>9</v>
      </c>
      <c r="L12000">
        <v>17.649999999999999</v>
      </c>
      <c r="M12000">
        <v>2628.14</v>
      </c>
      <c r="N12000">
        <v>16.940000000000001</v>
      </c>
    </row>
    <row r="12001" spans="1:14">
      <c r="A12001">
        <v>2004</v>
      </c>
      <c r="B12001" t="s">
        <v>51</v>
      </c>
      <c r="C12001" t="s">
        <v>52</v>
      </c>
      <c r="D12001" t="s">
        <v>84</v>
      </c>
      <c r="E12001" t="s">
        <v>46</v>
      </c>
      <c r="F12001" t="s">
        <v>5</v>
      </c>
    </row>
    <row r="12002" spans="1:14">
      <c r="A12002">
        <v>2004</v>
      </c>
      <c r="B12002" t="s">
        <v>51</v>
      </c>
      <c r="C12002" t="s">
        <v>52</v>
      </c>
      <c r="D12002" t="s">
        <v>84</v>
      </c>
      <c r="E12002" t="s">
        <v>46</v>
      </c>
      <c r="F12002" t="s">
        <v>19</v>
      </c>
      <c r="G12002">
        <v>16936.560000000001</v>
      </c>
      <c r="H12002">
        <v>20474</v>
      </c>
      <c r="I12002">
        <v>10440</v>
      </c>
      <c r="J12002">
        <v>1160</v>
      </c>
      <c r="K12002">
        <v>9</v>
      </c>
      <c r="L12002">
        <v>17.649999999999999</v>
      </c>
      <c r="M12002">
        <v>6496.56</v>
      </c>
      <c r="N12002">
        <v>15.53333333</v>
      </c>
    </row>
    <row r="12003" spans="1:14">
      <c r="A12003">
        <v>2004</v>
      </c>
      <c r="B12003" t="s">
        <v>51</v>
      </c>
      <c r="C12003" t="s">
        <v>52</v>
      </c>
      <c r="D12003" t="s">
        <v>84</v>
      </c>
      <c r="E12003" t="s">
        <v>46</v>
      </c>
      <c r="F12003" t="s">
        <v>22</v>
      </c>
      <c r="G12003">
        <v>5170.24</v>
      </c>
      <c r="H12003">
        <v>5330.3</v>
      </c>
      <c r="I12003">
        <v>2718</v>
      </c>
      <c r="J12003">
        <v>302</v>
      </c>
      <c r="K12003">
        <v>9</v>
      </c>
      <c r="L12003">
        <v>17.649999999999999</v>
      </c>
      <c r="M12003">
        <v>2452.2399999999998</v>
      </c>
      <c r="N12003">
        <v>17.12</v>
      </c>
    </row>
    <row r="12004" spans="1:14">
      <c r="A12004">
        <v>2004</v>
      </c>
      <c r="B12004" t="s">
        <v>51</v>
      </c>
      <c r="C12004" t="s">
        <v>52</v>
      </c>
      <c r="D12004" t="s">
        <v>84</v>
      </c>
      <c r="E12004" t="s">
        <v>46</v>
      </c>
      <c r="F12004" t="s">
        <v>12</v>
      </c>
      <c r="G12004">
        <v>48990.879999999997</v>
      </c>
      <c r="H12004">
        <v>55650.45</v>
      </c>
      <c r="I12004">
        <v>28377</v>
      </c>
      <c r="J12004">
        <v>3153</v>
      </c>
      <c r="K12004">
        <v>9</v>
      </c>
      <c r="L12004">
        <v>17.649999999999999</v>
      </c>
      <c r="M12004">
        <v>20613.88</v>
      </c>
      <c r="N12004">
        <v>15.93</v>
      </c>
    </row>
    <row r="12005" spans="1:14">
      <c r="A12005">
        <v>2004</v>
      </c>
      <c r="B12005" t="s">
        <v>51</v>
      </c>
      <c r="C12005" t="s">
        <v>52</v>
      </c>
      <c r="D12005" t="s">
        <v>84</v>
      </c>
      <c r="E12005" t="s">
        <v>46</v>
      </c>
      <c r="F12005" t="s">
        <v>11</v>
      </c>
      <c r="G12005">
        <v>14008.9</v>
      </c>
      <c r="H12005">
        <v>14490.65</v>
      </c>
      <c r="I12005">
        <v>7389</v>
      </c>
      <c r="J12005">
        <v>821</v>
      </c>
      <c r="K12005">
        <v>9</v>
      </c>
      <c r="L12005">
        <v>17.649999999999999</v>
      </c>
      <c r="M12005">
        <v>6619.9</v>
      </c>
      <c r="N12005">
        <v>17.059999999999999</v>
      </c>
    </row>
    <row r="12006" spans="1:14">
      <c r="A12006">
        <v>2004</v>
      </c>
      <c r="B12006" t="s">
        <v>51</v>
      </c>
      <c r="C12006" t="s">
        <v>52</v>
      </c>
      <c r="D12006" t="s">
        <v>84</v>
      </c>
      <c r="E12006" t="s">
        <v>46</v>
      </c>
      <c r="F12006" t="s">
        <v>13</v>
      </c>
      <c r="G12006">
        <v>4930.5600000000004</v>
      </c>
      <c r="H12006">
        <v>5083.2</v>
      </c>
      <c r="I12006">
        <v>2592</v>
      </c>
      <c r="J12006">
        <v>288</v>
      </c>
      <c r="K12006">
        <v>9</v>
      </c>
      <c r="L12006">
        <v>17.649999999999999</v>
      </c>
      <c r="M12006">
        <v>2338.56</v>
      </c>
      <c r="N12006">
        <v>17.12</v>
      </c>
    </row>
    <row r="12007" spans="1:14">
      <c r="A12007">
        <v>2004</v>
      </c>
      <c r="B12007" t="s">
        <v>51</v>
      </c>
      <c r="C12007" t="s">
        <v>52</v>
      </c>
      <c r="D12007" t="s">
        <v>84</v>
      </c>
      <c r="E12007" t="s">
        <v>46</v>
      </c>
      <c r="F12007" t="s">
        <v>14</v>
      </c>
    </row>
    <row r="12008" spans="1:14">
      <c r="A12008">
        <v>2004</v>
      </c>
      <c r="B12008" t="s">
        <v>51</v>
      </c>
      <c r="C12008" t="s">
        <v>52</v>
      </c>
      <c r="D12008" t="s">
        <v>84</v>
      </c>
      <c r="E12008" t="s">
        <v>46</v>
      </c>
      <c r="F12008" t="s">
        <v>7</v>
      </c>
      <c r="G12008">
        <v>11737.25</v>
      </c>
      <c r="H12008">
        <v>11737.25</v>
      </c>
      <c r="I12008">
        <v>5985</v>
      </c>
      <c r="J12008">
        <v>665</v>
      </c>
      <c r="K12008">
        <v>9</v>
      </c>
      <c r="L12008">
        <v>17.649999999999999</v>
      </c>
      <c r="M12008">
        <v>5752.25</v>
      </c>
      <c r="N12008">
        <v>17.649999999999999</v>
      </c>
    </row>
    <row r="12009" spans="1:14">
      <c r="A12009">
        <v>2004</v>
      </c>
      <c r="B12009" t="s">
        <v>51</v>
      </c>
      <c r="C12009" t="s">
        <v>52</v>
      </c>
      <c r="D12009" t="s">
        <v>84</v>
      </c>
      <c r="E12009" t="s">
        <v>46</v>
      </c>
      <c r="F12009" t="s">
        <v>23</v>
      </c>
    </row>
    <row r="12010" spans="1:14">
      <c r="A12010">
        <v>2004</v>
      </c>
      <c r="B12010" t="s">
        <v>51</v>
      </c>
      <c r="C12010" t="s">
        <v>52</v>
      </c>
      <c r="D12010" t="s">
        <v>84</v>
      </c>
      <c r="E12010" t="s">
        <v>46</v>
      </c>
      <c r="F12010" t="s">
        <v>6</v>
      </c>
      <c r="G12010">
        <v>7458.76</v>
      </c>
      <c r="H12010">
        <v>8577.9</v>
      </c>
      <c r="I12010">
        <v>4374</v>
      </c>
      <c r="J12010">
        <v>486</v>
      </c>
      <c r="K12010">
        <v>9</v>
      </c>
      <c r="L12010">
        <v>17.649999999999999</v>
      </c>
      <c r="M12010">
        <v>3084.76</v>
      </c>
      <c r="N12010">
        <v>15.53333333</v>
      </c>
    </row>
    <row r="12011" spans="1:14">
      <c r="A12011">
        <v>2004</v>
      </c>
      <c r="B12011" t="s">
        <v>51</v>
      </c>
      <c r="C12011" t="s">
        <v>52</v>
      </c>
      <c r="D12011" t="s">
        <v>84</v>
      </c>
      <c r="E12011" t="s">
        <v>46</v>
      </c>
      <c r="F12011" t="s">
        <v>15</v>
      </c>
      <c r="G12011">
        <v>9433.1200000000008</v>
      </c>
      <c r="H12011">
        <v>9725.15</v>
      </c>
      <c r="I12011">
        <v>4959</v>
      </c>
      <c r="J12011">
        <v>551</v>
      </c>
      <c r="K12011">
        <v>9</v>
      </c>
      <c r="L12011">
        <v>17.649999999999999</v>
      </c>
      <c r="M12011">
        <v>4474.12</v>
      </c>
      <c r="N12011">
        <v>17.12</v>
      </c>
    </row>
    <row r="12012" spans="1:14">
      <c r="A12012">
        <v>2004</v>
      </c>
      <c r="B12012" t="s">
        <v>51</v>
      </c>
      <c r="C12012" t="s">
        <v>52</v>
      </c>
      <c r="D12012" t="s">
        <v>84</v>
      </c>
      <c r="E12012" t="s">
        <v>46</v>
      </c>
      <c r="F12012" t="s">
        <v>21</v>
      </c>
      <c r="G12012">
        <v>35614.239999999998</v>
      </c>
      <c r="H12012">
        <v>39994.9</v>
      </c>
      <c r="I12012">
        <v>20394</v>
      </c>
      <c r="J12012">
        <v>2266</v>
      </c>
      <c r="K12012">
        <v>9</v>
      </c>
      <c r="L12012">
        <v>17.649999999999999</v>
      </c>
      <c r="M12012">
        <v>15220.24</v>
      </c>
      <c r="N12012">
        <v>16.167999999999999</v>
      </c>
    </row>
    <row r="12013" spans="1:14">
      <c r="A12013">
        <v>2004</v>
      </c>
      <c r="B12013" t="s">
        <v>51</v>
      </c>
      <c r="C12013" t="s">
        <v>52</v>
      </c>
      <c r="D12013" t="s">
        <v>84</v>
      </c>
      <c r="E12013" t="s">
        <v>47</v>
      </c>
      <c r="F12013" t="s">
        <v>9</v>
      </c>
    </row>
    <row r="12014" spans="1:14">
      <c r="A12014">
        <v>2004</v>
      </c>
      <c r="B12014" t="s">
        <v>51</v>
      </c>
      <c r="C12014" t="s">
        <v>52</v>
      </c>
      <c r="D12014" t="s">
        <v>84</v>
      </c>
      <c r="E12014" t="s">
        <v>47</v>
      </c>
      <c r="F12014" t="s">
        <v>18</v>
      </c>
    </row>
    <row r="12015" spans="1:14">
      <c r="A12015">
        <v>2004</v>
      </c>
      <c r="B12015" t="s">
        <v>51</v>
      </c>
      <c r="C12015" t="s">
        <v>52</v>
      </c>
      <c r="D12015" t="s">
        <v>84</v>
      </c>
      <c r="E12015" t="s">
        <v>47</v>
      </c>
      <c r="F12015" t="s">
        <v>8</v>
      </c>
    </row>
    <row r="12016" spans="1:14">
      <c r="A12016">
        <v>2004</v>
      </c>
      <c r="B12016" t="s">
        <v>51</v>
      </c>
      <c r="C12016" t="s">
        <v>52</v>
      </c>
      <c r="D12016" t="s">
        <v>84</v>
      </c>
      <c r="E12016" t="s">
        <v>47</v>
      </c>
      <c r="F12016" t="s">
        <v>16</v>
      </c>
      <c r="G12016">
        <v>4502.5600000000004</v>
      </c>
      <c r="H12016">
        <v>4641.95</v>
      </c>
      <c r="I12016">
        <v>2367</v>
      </c>
      <c r="J12016">
        <v>263</v>
      </c>
      <c r="K12016">
        <v>9</v>
      </c>
      <c r="L12016">
        <v>17.649999999999999</v>
      </c>
      <c r="M12016">
        <v>2135.56</v>
      </c>
      <c r="N12016">
        <v>17.12</v>
      </c>
    </row>
    <row r="12017" spans="1:6">
      <c r="A12017">
        <v>2004</v>
      </c>
      <c r="B12017" t="s">
        <v>51</v>
      </c>
      <c r="C12017" t="s">
        <v>52</v>
      </c>
      <c r="D12017" t="s">
        <v>84</v>
      </c>
      <c r="E12017" t="s">
        <v>47</v>
      </c>
      <c r="F12017" t="s">
        <v>17</v>
      </c>
    </row>
    <row r="12018" spans="1:6">
      <c r="A12018">
        <v>2004</v>
      </c>
      <c r="B12018" t="s">
        <v>51</v>
      </c>
      <c r="C12018" t="s">
        <v>52</v>
      </c>
      <c r="D12018" t="s">
        <v>84</v>
      </c>
      <c r="E12018" t="s">
        <v>47</v>
      </c>
      <c r="F12018" t="s">
        <v>10</v>
      </c>
    </row>
    <row r="12019" spans="1:6">
      <c r="A12019">
        <v>2004</v>
      </c>
      <c r="B12019" t="s">
        <v>51</v>
      </c>
      <c r="C12019" t="s">
        <v>52</v>
      </c>
      <c r="D12019" t="s">
        <v>84</v>
      </c>
      <c r="E12019" t="s">
        <v>47</v>
      </c>
      <c r="F12019" t="s">
        <v>20</v>
      </c>
    </row>
    <row r="12020" spans="1:6">
      <c r="A12020">
        <v>2004</v>
      </c>
      <c r="B12020" t="s">
        <v>51</v>
      </c>
      <c r="C12020" t="s">
        <v>52</v>
      </c>
      <c r="D12020" t="s">
        <v>84</v>
      </c>
      <c r="E12020" t="s">
        <v>47</v>
      </c>
      <c r="F12020" t="s">
        <v>5</v>
      </c>
    </row>
    <row r="12021" spans="1:6">
      <c r="A12021">
        <v>2004</v>
      </c>
      <c r="B12021" t="s">
        <v>51</v>
      </c>
      <c r="C12021" t="s">
        <v>52</v>
      </c>
      <c r="D12021" t="s">
        <v>84</v>
      </c>
      <c r="E12021" t="s">
        <v>47</v>
      </c>
      <c r="F12021" t="s">
        <v>19</v>
      </c>
    </row>
    <row r="12022" spans="1:6">
      <c r="A12022">
        <v>2004</v>
      </c>
      <c r="B12022" t="s">
        <v>51</v>
      </c>
      <c r="C12022" t="s">
        <v>52</v>
      </c>
      <c r="D12022" t="s">
        <v>84</v>
      </c>
      <c r="E12022" t="s">
        <v>47</v>
      </c>
      <c r="F12022" t="s">
        <v>22</v>
      </c>
    </row>
    <row r="12023" spans="1:6">
      <c r="A12023">
        <v>2004</v>
      </c>
      <c r="B12023" t="s">
        <v>51</v>
      </c>
      <c r="C12023" t="s">
        <v>52</v>
      </c>
      <c r="D12023" t="s">
        <v>84</v>
      </c>
      <c r="E12023" t="s">
        <v>47</v>
      </c>
      <c r="F12023" t="s">
        <v>12</v>
      </c>
    </row>
    <row r="12024" spans="1:6">
      <c r="A12024">
        <v>2004</v>
      </c>
      <c r="B12024" t="s">
        <v>51</v>
      </c>
      <c r="C12024" t="s">
        <v>52</v>
      </c>
      <c r="D12024" t="s">
        <v>84</v>
      </c>
      <c r="E12024" t="s">
        <v>47</v>
      </c>
      <c r="F12024" t="s">
        <v>11</v>
      </c>
    </row>
    <row r="12025" spans="1:6">
      <c r="A12025">
        <v>2004</v>
      </c>
      <c r="B12025" t="s">
        <v>51</v>
      </c>
      <c r="C12025" t="s">
        <v>52</v>
      </c>
      <c r="D12025" t="s">
        <v>84</v>
      </c>
      <c r="E12025" t="s">
        <v>47</v>
      </c>
      <c r="F12025" t="s">
        <v>13</v>
      </c>
    </row>
    <row r="12026" spans="1:6">
      <c r="A12026">
        <v>2004</v>
      </c>
      <c r="B12026" t="s">
        <v>51</v>
      </c>
      <c r="C12026" t="s">
        <v>52</v>
      </c>
      <c r="D12026" t="s">
        <v>84</v>
      </c>
      <c r="E12026" t="s">
        <v>47</v>
      </c>
      <c r="F12026" t="s">
        <v>14</v>
      </c>
    </row>
    <row r="12027" spans="1:6">
      <c r="A12027">
        <v>2004</v>
      </c>
      <c r="B12027" t="s">
        <v>51</v>
      </c>
      <c r="C12027" t="s">
        <v>52</v>
      </c>
      <c r="D12027" t="s">
        <v>84</v>
      </c>
      <c r="E12027" t="s">
        <v>47</v>
      </c>
      <c r="F12027" t="s">
        <v>7</v>
      </c>
    </row>
    <row r="12028" spans="1:6">
      <c r="A12028">
        <v>2004</v>
      </c>
      <c r="B12028" t="s">
        <v>51</v>
      </c>
      <c r="C12028" t="s">
        <v>52</v>
      </c>
      <c r="D12028" t="s">
        <v>84</v>
      </c>
      <c r="E12028" t="s">
        <v>47</v>
      </c>
      <c r="F12028" t="s">
        <v>23</v>
      </c>
    </row>
    <row r="12029" spans="1:6">
      <c r="A12029">
        <v>2004</v>
      </c>
      <c r="B12029" t="s">
        <v>51</v>
      </c>
      <c r="C12029" t="s">
        <v>52</v>
      </c>
      <c r="D12029" t="s">
        <v>84</v>
      </c>
      <c r="E12029" t="s">
        <v>47</v>
      </c>
      <c r="F12029" t="s">
        <v>6</v>
      </c>
    </row>
    <row r="12030" spans="1:6">
      <c r="A12030">
        <v>2004</v>
      </c>
      <c r="B12030" t="s">
        <v>51</v>
      </c>
      <c r="C12030" t="s">
        <v>52</v>
      </c>
      <c r="D12030" t="s">
        <v>84</v>
      </c>
      <c r="E12030" t="s">
        <v>47</v>
      </c>
      <c r="F12030" t="s">
        <v>15</v>
      </c>
    </row>
    <row r="12031" spans="1:6">
      <c r="A12031">
        <v>2004</v>
      </c>
      <c r="B12031" t="s">
        <v>51</v>
      </c>
      <c r="C12031" t="s">
        <v>52</v>
      </c>
      <c r="D12031" t="s">
        <v>84</v>
      </c>
      <c r="E12031" t="s">
        <v>47</v>
      </c>
      <c r="F12031" t="s">
        <v>21</v>
      </c>
    </row>
    <row r="12032" spans="1:6">
      <c r="A12032">
        <v>2004</v>
      </c>
      <c r="B12032" t="s">
        <v>51</v>
      </c>
      <c r="C12032" t="s">
        <v>52</v>
      </c>
      <c r="D12032" t="s">
        <v>84</v>
      </c>
      <c r="E12032" t="s">
        <v>48</v>
      </c>
      <c r="F12032" t="s">
        <v>9</v>
      </c>
    </row>
    <row r="12033" spans="1:14">
      <c r="A12033">
        <v>2004</v>
      </c>
      <c r="B12033" t="s">
        <v>51</v>
      </c>
      <c r="C12033" t="s">
        <v>52</v>
      </c>
      <c r="D12033" t="s">
        <v>84</v>
      </c>
      <c r="E12033" t="s">
        <v>48</v>
      </c>
      <c r="F12033" t="s">
        <v>18</v>
      </c>
    </row>
    <row r="12034" spans="1:14">
      <c r="A12034">
        <v>2004</v>
      </c>
      <c r="B12034" t="s">
        <v>51</v>
      </c>
      <c r="C12034" t="s">
        <v>52</v>
      </c>
      <c r="D12034" t="s">
        <v>84</v>
      </c>
      <c r="E12034" t="s">
        <v>48</v>
      </c>
      <c r="F12034" t="s">
        <v>8</v>
      </c>
    </row>
    <row r="12035" spans="1:14">
      <c r="A12035">
        <v>2004</v>
      </c>
      <c r="B12035" t="s">
        <v>51</v>
      </c>
      <c r="C12035" t="s">
        <v>52</v>
      </c>
      <c r="D12035" t="s">
        <v>84</v>
      </c>
      <c r="E12035" t="s">
        <v>48</v>
      </c>
      <c r="F12035" t="s">
        <v>16</v>
      </c>
    </row>
    <row r="12036" spans="1:14">
      <c r="A12036">
        <v>2004</v>
      </c>
      <c r="B12036" t="s">
        <v>51</v>
      </c>
      <c r="C12036" t="s">
        <v>52</v>
      </c>
      <c r="D12036" t="s">
        <v>84</v>
      </c>
      <c r="E12036" t="s">
        <v>48</v>
      </c>
      <c r="F12036" t="s">
        <v>17</v>
      </c>
    </row>
    <row r="12037" spans="1:14">
      <c r="A12037">
        <v>2004</v>
      </c>
      <c r="B12037" t="s">
        <v>51</v>
      </c>
      <c r="C12037" t="s">
        <v>52</v>
      </c>
      <c r="D12037" t="s">
        <v>84</v>
      </c>
      <c r="E12037" t="s">
        <v>48</v>
      </c>
      <c r="F12037" t="s">
        <v>10</v>
      </c>
    </row>
    <row r="12038" spans="1:14">
      <c r="A12038">
        <v>2004</v>
      </c>
      <c r="B12038" t="s">
        <v>51</v>
      </c>
      <c r="C12038" t="s">
        <v>52</v>
      </c>
      <c r="D12038" t="s">
        <v>84</v>
      </c>
      <c r="E12038" t="s">
        <v>48</v>
      </c>
      <c r="F12038" t="s">
        <v>20</v>
      </c>
    </row>
    <row r="12039" spans="1:14">
      <c r="A12039">
        <v>2004</v>
      </c>
      <c r="B12039" t="s">
        <v>51</v>
      </c>
      <c r="C12039" t="s">
        <v>52</v>
      </c>
      <c r="D12039" t="s">
        <v>84</v>
      </c>
      <c r="E12039" t="s">
        <v>48</v>
      </c>
      <c r="F12039" t="s">
        <v>5</v>
      </c>
    </row>
    <row r="12040" spans="1:14">
      <c r="A12040">
        <v>2004</v>
      </c>
      <c r="B12040" t="s">
        <v>51</v>
      </c>
      <c r="C12040" t="s">
        <v>52</v>
      </c>
      <c r="D12040" t="s">
        <v>84</v>
      </c>
      <c r="E12040" t="s">
        <v>48</v>
      </c>
      <c r="F12040" t="s">
        <v>19</v>
      </c>
      <c r="G12040">
        <v>16281.12</v>
      </c>
      <c r="H12040">
        <v>16785.150000000001</v>
      </c>
      <c r="I12040">
        <v>8559</v>
      </c>
      <c r="J12040">
        <v>951</v>
      </c>
      <c r="K12040">
        <v>9</v>
      </c>
      <c r="L12040">
        <v>17.649999999999999</v>
      </c>
      <c r="M12040">
        <v>7722.12</v>
      </c>
      <c r="N12040">
        <v>17.12</v>
      </c>
    </row>
    <row r="12041" spans="1:14">
      <c r="A12041">
        <v>2004</v>
      </c>
      <c r="B12041" t="s">
        <v>51</v>
      </c>
      <c r="C12041" t="s">
        <v>52</v>
      </c>
      <c r="D12041" t="s">
        <v>84</v>
      </c>
      <c r="E12041" t="s">
        <v>48</v>
      </c>
      <c r="F12041" t="s">
        <v>22</v>
      </c>
    </row>
    <row r="12042" spans="1:14">
      <c r="A12042">
        <v>2004</v>
      </c>
      <c r="B12042" t="s">
        <v>51</v>
      </c>
      <c r="C12042" t="s">
        <v>52</v>
      </c>
      <c r="D12042" t="s">
        <v>84</v>
      </c>
      <c r="E12042" t="s">
        <v>48</v>
      </c>
      <c r="F12042" t="s">
        <v>12</v>
      </c>
    </row>
    <row r="12043" spans="1:14">
      <c r="A12043">
        <v>2004</v>
      </c>
      <c r="B12043" t="s">
        <v>51</v>
      </c>
      <c r="C12043" t="s">
        <v>52</v>
      </c>
      <c r="D12043" t="s">
        <v>84</v>
      </c>
      <c r="E12043" t="s">
        <v>48</v>
      </c>
      <c r="F12043" t="s">
        <v>11</v>
      </c>
    </row>
    <row r="12044" spans="1:14">
      <c r="A12044">
        <v>2004</v>
      </c>
      <c r="B12044" t="s">
        <v>51</v>
      </c>
      <c r="C12044" t="s">
        <v>52</v>
      </c>
      <c r="D12044" t="s">
        <v>84</v>
      </c>
      <c r="E12044" t="s">
        <v>48</v>
      </c>
      <c r="F12044" t="s">
        <v>13</v>
      </c>
      <c r="G12044">
        <v>12140.56</v>
      </c>
      <c r="H12044">
        <v>13978.8</v>
      </c>
      <c r="I12044">
        <v>7128</v>
      </c>
      <c r="J12044">
        <v>792</v>
      </c>
      <c r="K12044">
        <v>9</v>
      </c>
      <c r="L12044">
        <v>17.649999999999999</v>
      </c>
      <c r="M12044">
        <v>5012.5600000000004</v>
      </c>
      <c r="N12044">
        <v>15.53333333</v>
      </c>
    </row>
    <row r="12045" spans="1:14">
      <c r="A12045">
        <v>2004</v>
      </c>
      <c r="B12045" t="s">
        <v>51</v>
      </c>
      <c r="C12045" t="s">
        <v>52</v>
      </c>
      <c r="D12045" t="s">
        <v>84</v>
      </c>
      <c r="E12045" t="s">
        <v>48</v>
      </c>
      <c r="F12045" t="s">
        <v>14</v>
      </c>
    </row>
    <row r="12046" spans="1:14">
      <c r="A12046">
        <v>2004</v>
      </c>
      <c r="B12046" t="s">
        <v>51</v>
      </c>
      <c r="C12046" t="s">
        <v>52</v>
      </c>
      <c r="D12046" t="s">
        <v>84</v>
      </c>
      <c r="E12046" t="s">
        <v>48</v>
      </c>
      <c r="F12046" t="s">
        <v>7</v>
      </c>
    </row>
    <row r="12047" spans="1:14">
      <c r="A12047">
        <v>2004</v>
      </c>
      <c r="B12047" t="s">
        <v>51</v>
      </c>
      <c r="C12047" t="s">
        <v>52</v>
      </c>
      <c r="D12047" t="s">
        <v>84</v>
      </c>
      <c r="E12047" t="s">
        <v>48</v>
      </c>
      <c r="F12047" t="s">
        <v>23</v>
      </c>
    </row>
    <row r="12048" spans="1:14">
      <c r="A12048">
        <v>2004</v>
      </c>
      <c r="B12048" t="s">
        <v>51</v>
      </c>
      <c r="C12048" t="s">
        <v>52</v>
      </c>
      <c r="D12048" t="s">
        <v>84</v>
      </c>
      <c r="E12048" t="s">
        <v>48</v>
      </c>
      <c r="F12048" t="s">
        <v>6</v>
      </c>
    </row>
    <row r="12049" spans="1:14">
      <c r="A12049">
        <v>2004</v>
      </c>
      <c r="B12049" t="s">
        <v>51</v>
      </c>
      <c r="C12049" t="s">
        <v>52</v>
      </c>
      <c r="D12049" t="s">
        <v>84</v>
      </c>
      <c r="E12049" t="s">
        <v>48</v>
      </c>
      <c r="F12049" t="s">
        <v>15</v>
      </c>
    </row>
    <row r="12050" spans="1:14">
      <c r="A12050">
        <v>2004</v>
      </c>
      <c r="B12050" t="s">
        <v>51</v>
      </c>
      <c r="C12050" t="s">
        <v>52</v>
      </c>
      <c r="D12050" t="s">
        <v>84</v>
      </c>
      <c r="E12050" t="s">
        <v>48</v>
      </c>
      <c r="F12050" t="s">
        <v>21</v>
      </c>
      <c r="G12050">
        <v>3560.96</v>
      </c>
      <c r="H12050">
        <v>3671.2</v>
      </c>
      <c r="I12050">
        <v>1872</v>
      </c>
      <c r="J12050">
        <v>208</v>
      </c>
      <c r="K12050">
        <v>9</v>
      </c>
      <c r="L12050">
        <v>17.649999999999999</v>
      </c>
      <c r="M12050">
        <v>1688.96</v>
      </c>
      <c r="N12050">
        <v>17.12</v>
      </c>
    </row>
    <row r="12051" spans="1:14">
      <c r="A12051">
        <v>2004</v>
      </c>
      <c r="B12051" t="s">
        <v>51</v>
      </c>
      <c r="C12051" t="s">
        <v>52</v>
      </c>
      <c r="D12051" t="s">
        <v>84</v>
      </c>
      <c r="E12051" t="s">
        <v>49</v>
      </c>
      <c r="F12051" t="s">
        <v>9</v>
      </c>
      <c r="G12051">
        <v>85492.54</v>
      </c>
      <c r="H12051">
        <v>91815.3</v>
      </c>
      <c r="I12051">
        <v>46818</v>
      </c>
      <c r="J12051">
        <v>5202</v>
      </c>
      <c r="K12051">
        <v>9</v>
      </c>
      <c r="L12051">
        <v>17.649999999999999</v>
      </c>
      <c r="M12051">
        <v>38674.54</v>
      </c>
      <c r="N12051">
        <v>16.670909089999999</v>
      </c>
    </row>
    <row r="12052" spans="1:14">
      <c r="A12052">
        <v>2004</v>
      </c>
      <c r="B12052" t="s">
        <v>51</v>
      </c>
      <c r="C12052" t="s">
        <v>52</v>
      </c>
      <c r="D12052" t="s">
        <v>84</v>
      </c>
      <c r="E12052" t="s">
        <v>49</v>
      </c>
      <c r="F12052" t="s">
        <v>18</v>
      </c>
    </row>
    <row r="12053" spans="1:14">
      <c r="A12053">
        <v>2004</v>
      </c>
      <c r="B12053" t="s">
        <v>51</v>
      </c>
      <c r="C12053" t="s">
        <v>52</v>
      </c>
      <c r="D12053" t="s">
        <v>84</v>
      </c>
      <c r="E12053" t="s">
        <v>49</v>
      </c>
      <c r="F12053" t="s">
        <v>8</v>
      </c>
    </row>
    <row r="12054" spans="1:14">
      <c r="A12054">
        <v>2004</v>
      </c>
      <c r="B12054" t="s">
        <v>51</v>
      </c>
      <c r="C12054" t="s">
        <v>52</v>
      </c>
      <c r="D12054" t="s">
        <v>84</v>
      </c>
      <c r="E12054" t="s">
        <v>49</v>
      </c>
      <c r="F12054" t="s">
        <v>16</v>
      </c>
      <c r="G12054">
        <v>46493.24</v>
      </c>
      <c r="H12054">
        <v>49949.5</v>
      </c>
      <c r="I12054">
        <v>25470</v>
      </c>
      <c r="J12054">
        <v>2830</v>
      </c>
      <c r="K12054">
        <v>9</v>
      </c>
      <c r="L12054">
        <v>17.649999999999999</v>
      </c>
      <c r="M12054">
        <v>21023.24</v>
      </c>
      <c r="N12054">
        <v>16.643999999999998</v>
      </c>
    </row>
    <row r="12055" spans="1:14">
      <c r="A12055">
        <v>2004</v>
      </c>
      <c r="B12055" t="s">
        <v>51</v>
      </c>
      <c r="C12055" t="s">
        <v>52</v>
      </c>
      <c r="D12055" t="s">
        <v>84</v>
      </c>
      <c r="E12055" t="s">
        <v>49</v>
      </c>
      <c r="F12055" t="s">
        <v>17</v>
      </c>
      <c r="G12055">
        <v>13823.04</v>
      </c>
      <c r="H12055">
        <v>14402.4</v>
      </c>
      <c r="I12055">
        <v>7344</v>
      </c>
      <c r="J12055">
        <v>816</v>
      </c>
      <c r="K12055">
        <v>9</v>
      </c>
      <c r="L12055">
        <v>17.649999999999999</v>
      </c>
      <c r="M12055">
        <v>6479.04</v>
      </c>
      <c r="N12055">
        <v>16.940000000000001</v>
      </c>
    </row>
    <row r="12056" spans="1:14">
      <c r="A12056">
        <v>2004</v>
      </c>
      <c r="B12056" t="s">
        <v>51</v>
      </c>
      <c r="C12056" t="s">
        <v>52</v>
      </c>
      <c r="D12056" t="s">
        <v>84</v>
      </c>
      <c r="E12056" t="s">
        <v>49</v>
      </c>
      <c r="F12056" t="s">
        <v>10</v>
      </c>
    </row>
    <row r="12057" spans="1:14">
      <c r="A12057">
        <v>2004</v>
      </c>
      <c r="B12057" t="s">
        <v>51</v>
      </c>
      <c r="C12057" t="s">
        <v>52</v>
      </c>
      <c r="D12057" t="s">
        <v>84</v>
      </c>
      <c r="E12057" t="s">
        <v>49</v>
      </c>
      <c r="F12057" t="s">
        <v>20</v>
      </c>
    </row>
    <row r="12058" spans="1:14">
      <c r="A12058">
        <v>2004</v>
      </c>
      <c r="B12058" t="s">
        <v>51</v>
      </c>
      <c r="C12058" t="s">
        <v>52</v>
      </c>
      <c r="D12058" t="s">
        <v>84</v>
      </c>
      <c r="E12058" t="s">
        <v>49</v>
      </c>
      <c r="F12058" t="s">
        <v>5</v>
      </c>
    </row>
    <row r="12059" spans="1:14">
      <c r="A12059">
        <v>2004</v>
      </c>
      <c r="B12059" t="s">
        <v>51</v>
      </c>
      <c r="C12059" t="s">
        <v>52</v>
      </c>
      <c r="D12059" t="s">
        <v>84</v>
      </c>
      <c r="E12059" t="s">
        <v>49</v>
      </c>
      <c r="F12059" t="s">
        <v>19</v>
      </c>
      <c r="G12059">
        <v>17783.599999999999</v>
      </c>
      <c r="H12059">
        <v>20738.75</v>
      </c>
      <c r="I12059">
        <v>10575</v>
      </c>
      <c r="J12059">
        <v>1175</v>
      </c>
      <c r="K12059">
        <v>9</v>
      </c>
      <c r="L12059">
        <v>17.649999999999999</v>
      </c>
      <c r="M12059">
        <v>7208.6</v>
      </c>
      <c r="N12059">
        <v>15.53333333</v>
      </c>
    </row>
    <row r="12060" spans="1:14">
      <c r="A12060">
        <v>2004</v>
      </c>
      <c r="B12060" t="s">
        <v>51</v>
      </c>
      <c r="C12060" t="s">
        <v>52</v>
      </c>
      <c r="D12060" t="s">
        <v>84</v>
      </c>
      <c r="E12060" t="s">
        <v>49</v>
      </c>
      <c r="F12060" t="s">
        <v>22</v>
      </c>
    </row>
    <row r="12061" spans="1:14">
      <c r="A12061">
        <v>2004</v>
      </c>
      <c r="B12061" t="s">
        <v>51</v>
      </c>
      <c r="C12061" t="s">
        <v>52</v>
      </c>
      <c r="D12061" t="s">
        <v>84</v>
      </c>
      <c r="E12061" t="s">
        <v>49</v>
      </c>
      <c r="F12061" t="s">
        <v>12</v>
      </c>
    </row>
    <row r="12062" spans="1:14">
      <c r="A12062">
        <v>2004</v>
      </c>
      <c r="B12062" t="s">
        <v>51</v>
      </c>
      <c r="C12062" t="s">
        <v>52</v>
      </c>
      <c r="D12062" t="s">
        <v>84</v>
      </c>
      <c r="E12062" t="s">
        <v>49</v>
      </c>
      <c r="F12062" t="s">
        <v>11</v>
      </c>
    </row>
    <row r="12063" spans="1:14">
      <c r="A12063">
        <v>2004</v>
      </c>
      <c r="B12063" t="s">
        <v>51</v>
      </c>
      <c r="C12063" t="s">
        <v>52</v>
      </c>
      <c r="D12063" t="s">
        <v>84</v>
      </c>
      <c r="E12063" t="s">
        <v>49</v>
      </c>
      <c r="F12063" t="s">
        <v>13</v>
      </c>
    </row>
    <row r="12064" spans="1:14">
      <c r="A12064">
        <v>2004</v>
      </c>
      <c r="B12064" t="s">
        <v>51</v>
      </c>
      <c r="C12064" t="s">
        <v>52</v>
      </c>
      <c r="D12064" t="s">
        <v>84</v>
      </c>
      <c r="E12064" t="s">
        <v>49</v>
      </c>
      <c r="F12064" t="s">
        <v>14</v>
      </c>
      <c r="G12064">
        <v>80337.78</v>
      </c>
      <c r="H12064">
        <v>88550.05</v>
      </c>
      <c r="I12064">
        <v>45153</v>
      </c>
      <c r="J12064">
        <v>5017</v>
      </c>
      <c r="K12064">
        <v>9</v>
      </c>
      <c r="L12064">
        <v>17.649999999999999</v>
      </c>
      <c r="M12064">
        <v>35184.78</v>
      </c>
      <c r="N12064">
        <v>16.352</v>
      </c>
    </row>
    <row r="12065" spans="1:14">
      <c r="A12065">
        <v>2004</v>
      </c>
      <c r="B12065" t="s">
        <v>51</v>
      </c>
      <c r="C12065" t="s">
        <v>52</v>
      </c>
      <c r="D12065" t="s">
        <v>84</v>
      </c>
      <c r="E12065" t="s">
        <v>49</v>
      </c>
      <c r="F12065" t="s">
        <v>7</v>
      </c>
    </row>
    <row r="12066" spans="1:14">
      <c r="A12066">
        <v>2004</v>
      </c>
      <c r="B12066" t="s">
        <v>51</v>
      </c>
      <c r="C12066" t="s">
        <v>52</v>
      </c>
      <c r="D12066" t="s">
        <v>84</v>
      </c>
      <c r="E12066" t="s">
        <v>49</v>
      </c>
      <c r="F12066" t="s">
        <v>23</v>
      </c>
    </row>
    <row r="12067" spans="1:14">
      <c r="A12067">
        <v>2004</v>
      </c>
      <c r="B12067" t="s">
        <v>51</v>
      </c>
      <c r="C12067" t="s">
        <v>52</v>
      </c>
      <c r="D12067" t="s">
        <v>84</v>
      </c>
      <c r="E12067" t="s">
        <v>49</v>
      </c>
      <c r="F12067" t="s">
        <v>6</v>
      </c>
    </row>
    <row r="12068" spans="1:14">
      <c r="A12068">
        <v>2004</v>
      </c>
      <c r="B12068" t="s">
        <v>51</v>
      </c>
      <c r="C12068" t="s">
        <v>52</v>
      </c>
      <c r="D12068" t="s">
        <v>84</v>
      </c>
      <c r="E12068" t="s">
        <v>49</v>
      </c>
      <c r="F12068" t="s">
        <v>15</v>
      </c>
      <c r="G12068">
        <v>12171.56</v>
      </c>
      <c r="H12068">
        <v>14437.7</v>
      </c>
      <c r="I12068">
        <v>7362</v>
      </c>
      <c r="J12068">
        <v>818</v>
      </c>
      <c r="K12068">
        <v>9</v>
      </c>
      <c r="L12068">
        <v>17.649999999999999</v>
      </c>
      <c r="M12068">
        <v>4809.5600000000004</v>
      </c>
      <c r="N12068">
        <v>15.53333333</v>
      </c>
    </row>
    <row r="12069" spans="1:14">
      <c r="A12069">
        <v>2004</v>
      </c>
      <c r="B12069" t="s">
        <v>51</v>
      </c>
      <c r="C12069" t="s">
        <v>52</v>
      </c>
      <c r="D12069" t="s">
        <v>84</v>
      </c>
      <c r="E12069" t="s">
        <v>49</v>
      </c>
      <c r="F12069" t="s">
        <v>21</v>
      </c>
      <c r="G12069">
        <v>3509.6</v>
      </c>
      <c r="H12069">
        <v>3618.25</v>
      </c>
      <c r="I12069">
        <v>1845</v>
      </c>
      <c r="J12069">
        <v>205</v>
      </c>
      <c r="K12069">
        <v>9</v>
      </c>
      <c r="L12069">
        <v>17.649999999999999</v>
      </c>
      <c r="M12069">
        <v>1664.6</v>
      </c>
      <c r="N12069">
        <v>17.12</v>
      </c>
    </row>
    <row r="12070" spans="1:14">
      <c r="A12070">
        <v>2004</v>
      </c>
      <c r="B12070" t="s">
        <v>51</v>
      </c>
      <c r="C12070" t="s">
        <v>52</v>
      </c>
      <c r="D12070" t="s">
        <v>84</v>
      </c>
      <c r="E12070" t="s">
        <v>50</v>
      </c>
      <c r="F12070" t="s">
        <v>9</v>
      </c>
    </row>
    <row r="12071" spans="1:14">
      <c r="A12071">
        <v>2004</v>
      </c>
      <c r="B12071" t="s">
        <v>51</v>
      </c>
      <c r="C12071" t="s">
        <v>52</v>
      </c>
      <c r="D12071" t="s">
        <v>84</v>
      </c>
      <c r="E12071" t="s">
        <v>50</v>
      </c>
      <c r="F12071" t="s">
        <v>18</v>
      </c>
    </row>
    <row r="12072" spans="1:14">
      <c r="A12072">
        <v>2004</v>
      </c>
      <c r="B12072" t="s">
        <v>51</v>
      </c>
      <c r="C12072" t="s">
        <v>52</v>
      </c>
      <c r="D12072" t="s">
        <v>84</v>
      </c>
      <c r="E12072" t="s">
        <v>50</v>
      </c>
      <c r="F12072" t="s">
        <v>8</v>
      </c>
    </row>
    <row r="12073" spans="1:14">
      <c r="A12073">
        <v>2004</v>
      </c>
      <c r="B12073" t="s">
        <v>51</v>
      </c>
      <c r="C12073" t="s">
        <v>52</v>
      </c>
      <c r="D12073" t="s">
        <v>84</v>
      </c>
      <c r="E12073" t="s">
        <v>50</v>
      </c>
      <c r="F12073" t="s">
        <v>16</v>
      </c>
      <c r="G12073">
        <v>10591.76</v>
      </c>
      <c r="H12073">
        <v>12813.9</v>
      </c>
      <c r="I12073">
        <v>6534</v>
      </c>
      <c r="J12073">
        <v>726</v>
      </c>
      <c r="K12073">
        <v>9</v>
      </c>
      <c r="L12073">
        <v>17.649999999999999</v>
      </c>
      <c r="M12073">
        <v>4057.76</v>
      </c>
      <c r="N12073">
        <v>14.74</v>
      </c>
    </row>
    <row r="12074" spans="1:14">
      <c r="A12074">
        <v>2004</v>
      </c>
      <c r="B12074" t="s">
        <v>51</v>
      </c>
      <c r="C12074" t="s">
        <v>52</v>
      </c>
      <c r="D12074" t="s">
        <v>84</v>
      </c>
      <c r="E12074" t="s">
        <v>50</v>
      </c>
      <c r="F12074" t="s">
        <v>17</v>
      </c>
    </row>
    <row r="12075" spans="1:14">
      <c r="A12075">
        <v>2004</v>
      </c>
      <c r="B12075" t="s">
        <v>51</v>
      </c>
      <c r="C12075" t="s">
        <v>52</v>
      </c>
      <c r="D12075" t="s">
        <v>84</v>
      </c>
      <c r="E12075" t="s">
        <v>50</v>
      </c>
      <c r="F12075" t="s">
        <v>10</v>
      </c>
    </row>
    <row r="12076" spans="1:14">
      <c r="A12076">
        <v>2004</v>
      </c>
      <c r="B12076" t="s">
        <v>51</v>
      </c>
      <c r="C12076" t="s">
        <v>52</v>
      </c>
      <c r="D12076" t="s">
        <v>84</v>
      </c>
      <c r="E12076" t="s">
        <v>50</v>
      </c>
      <c r="F12076" t="s">
        <v>20</v>
      </c>
    </row>
    <row r="12077" spans="1:14">
      <c r="A12077">
        <v>2004</v>
      </c>
      <c r="B12077" t="s">
        <v>51</v>
      </c>
      <c r="C12077" t="s">
        <v>52</v>
      </c>
      <c r="D12077" t="s">
        <v>84</v>
      </c>
      <c r="E12077" t="s">
        <v>50</v>
      </c>
      <c r="F12077" t="s">
        <v>5</v>
      </c>
    </row>
    <row r="12078" spans="1:14">
      <c r="A12078">
        <v>2004</v>
      </c>
      <c r="B12078" t="s">
        <v>51</v>
      </c>
      <c r="C12078" t="s">
        <v>52</v>
      </c>
      <c r="D12078" t="s">
        <v>84</v>
      </c>
      <c r="E12078" t="s">
        <v>50</v>
      </c>
      <c r="F12078" t="s">
        <v>19</v>
      </c>
    </row>
    <row r="12079" spans="1:14">
      <c r="A12079">
        <v>2004</v>
      </c>
      <c r="B12079" t="s">
        <v>51</v>
      </c>
      <c r="C12079" t="s">
        <v>52</v>
      </c>
      <c r="D12079" t="s">
        <v>84</v>
      </c>
      <c r="E12079" t="s">
        <v>50</v>
      </c>
      <c r="F12079" t="s">
        <v>22</v>
      </c>
    </row>
    <row r="12080" spans="1:14">
      <c r="A12080">
        <v>2004</v>
      </c>
      <c r="B12080" t="s">
        <v>51</v>
      </c>
      <c r="C12080" t="s">
        <v>52</v>
      </c>
      <c r="D12080" t="s">
        <v>84</v>
      </c>
      <c r="E12080" t="s">
        <v>50</v>
      </c>
      <c r="F12080" t="s">
        <v>12</v>
      </c>
    </row>
    <row r="12081" spans="1:14">
      <c r="A12081">
        <v>2004</v>
      </c>
      <c r="B12081" t="s">
        <v>51</v>
      </c>
      <c r="C12081" t="s">
        <v>52</v>
      </c>
      <c r="D12081" t="s">
        <v>84</v>
      </c>
      <c r="E12081" t="s">
        <v>50</v>
      </c>
      <c r="F12081" t="s">
        <v>11</v>
      </c>
    </row>
    <row r="12082" spans="1:14">
      <c r="A12082">
        <v>2004</v>
      </c>
      <c r="B12082" t="s">
        <v>51</v>
      </c>
      <c r="C12082" t="s">
        <v>52</v>
      </c>
      <c r="D12082" t="s">
        <v>84</v>
      </c>
      <c r="E12082" t="s">
        <v>50</v>
      </c>
      <c r="F12082" t="s">
        <v>13</v>
      </c>
      <c r="G12082">
        <v>3269.92</v>
      </c>
      <c r="H12082">
        <v>3371.15</v>
      </c>
      <c r="I12082">
        <v>1719</v>
      </c>
      <c r="J12082">
        <v>191</v>
      </c>
      <c r="K12082">
        <v>9</v>
      </c>
      <c r="L12082">
        <v>17.649999999999999</v>
      </c>
      <c r="M12082">
        <v>1550.92</v>
      </c>
      <c r="N12082">
        <v>17.12</v>
      </c>
    </row>
    <row r="12083" spans="1:14">
      <c r="A12083">
        <v>2004</v>
      </c>
      <c r="B12083" t="s">
        <v>51</v>
      </c>
      <c r="C12083" t="s">
        <v>52</v>
      </c>
      <c r="D12083" t="s">
        <v>84</v>
      </c>
      <c r="E12083" t="s">
        <v>50</v>
      </c>
      <c r="F12083" t="s">
        <v>14</v>
      </c>
    </row>
    <row r="12084" spans="1:14">
      <c r="A12084">
        <v>2004</v>
      </c>
      <c r="B12084" t="s">
        <v>51</v>
      </c>
      <c r="C12084" t="s">
        <v>52</v>
      </c>
      <c r="D12084" t="s">
        <v>84</v>
      </c>
      <c r="E12084" t="s">
        <v>50</v>
      </c>
      <c r="F12084" t="s">
        <v>7</v>
      </c>
      <c r="G12084">
        <v>1712</v>
      </c>
      <c r="H12084">
        <v>1765</v>
      </c>
      <c r="I12084">
        <v>900</v>
      </c>
      <c r="J12084">
        <v>100</v>
      </c>
      <c r="K12084">
        <v>9</v>
      </c>
      <c r="L12084">
        <v>17.649999999999999</v>
      </c>
      <c r="M12084">
        <v>812</v>
      </c>
      <c r="N12084">
        <v>17.12</v>
      </c>
    </row>
    <row r="12085" spans="1:14">
      <c r="A12085">
        <v>2004</v>
      </c>
      <c r="B12085" t="s">
        <v>51</v>
      </c>
      <c r="C12085" t="s">
        <v>52</v>
      </c>
      <c r="D12085" t="s">
        <v>84</v>
      </c>
      <c r="E12085" t="s">
        <v>50</v>
      </c>
      <c r="F12085" t="s">
        <v>23</v>
      </c>
    </row>
    <row r="12086" spans="1:14">
      <c r="A12086">
        <v>2004</v>
      </c>
      <c r="B12086" t="s">
        <v>51</v>
      </c>
      <c r="C12086" t="s">
        <v>52</v>
      </c>
      <c r="D12086" t="s">
        <v>84</v>
      </c>
      <c r="E12086" t="s">
        <v>50</v>
      </c>
      <c r="F12086" t="s">
        <v>6</v>
      </c>
    </row>
    <row r="12087" spans="1:14">
      <c r="A12087">
        <v>2004</v>
      </c>
      <c r="B12087" t="s">
        <v>51</v>
      </c>
      <c r="C12087" t="s">
        <v>52</v>
      </c>
      <c r="D12087" t="s">
        <v>84</v>
      </c>
      <c r="E12087" t="s">
        <v>50</v>
      </c>
      <c r="F12087" t="s">
        <v>15</v>
      </c>
    </row>
    <row r="12088" spans="1:14">
      <c r="A12088">
        <v>2004</v>
      </c>
      <c r="B12088" t="s">
        <v>51</v>
      </c>
      <c r="C12088" t="s">
        <v>52</v>
      </c>
      <c r="D12088" t="s">
        <v>84</v>
      </c>
      <c r="E12088" t="s">
        <v>50</v>
      </c>
      <c r="F12088" t="s">
        <v>21</v>
      </c>
    </row>
    <row r="12089" spans="1:14">
      <c r="A12089">
        <v>2004</v>
      </c>
      <c r="B12089" t="s">
        <v>56</v>
      </c>
      <c r="C12089" t="s">
        <v>66</v>
      </c>
      <c r="D12089" t="s">
        <v>85</v>
      </c>
      <c r="E12089" t="s">
        <v>45</v>
      </c>
      <c r="F12089" t="s">
        <v>9</v>
      </c>
      <c r="G12089">
        <v>10214.4</v>
      </c>
      <c r="H12089">
        <v>10752</v>
      </c>
      <c r="I12089">
        <v>3333.12</v>
      </c>
      <c r="J12089">
        <v>1792</v>
      </c>
      <c r="K12089">
        <v>1.86</v>
      </c>
      <c r="L12089">
        <v>6</v>
      </c>
      <c r="M12089">
        <v>6881.28</v>
      </c>
      <c r="N12089">
        <v>5.7</v>
      </c>
    </row>
    <row r="12090" spans="1:14">
      <c r="A12090">
        <v>2004</v>
      </c>
      <c r="B12090" t="s">
        <v>56</v>
      </c>
      <c r="C12090" t="s">
        <v>66</v>
      </c>
      <c r="D12090" t="s">
        <v>85</v>
      </c>
      <c r="E12090" t="s">
        <v>45</v>
      </c>
      <c r="F12090" t="s">
        <v>18</v>
      </c>
    </row>
    <row r="12091" spans="1:14">
      <c r="A12091">
        <v>2004</v>
      </c>
      <c r="B12091" t="s">
        <v>56</v>
      </c>
      <c r="C12091" t="s">
        <v>66</v>
      </c>
      <c r="D12091" t="s">
        <v>85</v>
      </c>
      <c r="E12091" t="s">
        <v>45</v>
      </c>
      <c r="F12091" t="s">
        <v>8</v>
      </c>
    </row>
    <row r="12092" spans="1:14">
      <c r="A12092">
        <v>2004</v>
      </c>
      <c r="B12092" t="s">
        <v>56</v>
      </c>
      <c r="C12092" t="s">
        <v>66</v>
      </c>
      <c r="D12092" t="s">
        <v>85</v>
      </c>
      <c r="E12092" t="s">
        <v>45</v>
      </c>
      <c r="F12092" t="s">
        <v>16</v>
      </c>
      <c r="G12092">
        <v>138542.82</v>
      </c>
      <c r="H12092">
        <v>147528</v>
      </c>
      <c r="I12092">
        <v>45733.68</v>
      </c>
      <c r="J12092">
        <v>24588</v>
      </c>
      <c r="K12092">
        <v>1.86</v>
      </c>
      <c r="L12092">
        <v>6</v>
      </c>
      <c r="M12092">
        <v>92809.14</v>
      </c>
      <c r="N12092">
        <v>5.64</v>
      </c>
    </row>
    <row r="12093" spans="1:14">
      <c r="A12093">
        <v>2004</v>
      </c>
      <c r="B12093" t="s">
        <v>56</v>
      </c>
      <c r="C12093" t="s">
        <v>66</v>
      </c>
      <c r="D12093" t="s">
        <v>85</v>
      </c>
      <c r="E12093" t="s">
        <v>45</v>
      </c>
      <c r="F12093" t="s">
        <v>17</v>
      </c>
    </row>
    <row r="12094" spans="1:14">
      <c r="A12094">
        <v>2004</v>
      </c>
      <c r="B12094" t="s">
        <v>56</v>
      </c>
      <c r="C12094" t="s">
        <v>66</v>
      </c>
      <c r="D12094" t="s">
        <v>85</v>
      </c>
      <c r="E12094" t="s">
        <v>45</v>
      </c>
      <c r="F12094" t="s">
        <v>10</v>
      </c>
    </row>
    <row r="12095" spans="1:14">
      <c r="A12095">
        <v>2004</v>
      </c>
      <c r="B12095" t="s">
        <v>56</v>
      </c>
      <c r="C12095" t="s">
        <v>66</v>
      </c>
      <c r="D12095" t="s">
        <v>85</v>
      </c>
      <c r="E12095" t="s">
        <v>45</v>
      </c>
      <c r="F12095" t="s">
        <v>20</v>
      </c>
    </row>
    <row r="12096" spans="1:14">
      <c r="A12096">
        <v>2004</v>
      </c>
      <c r="B12096" t="s">
        <v>56</v>
      </c>
      <c r="C12096" t="s">
        <v>66</v>
      </c>
      <c r="D12096" t="s">
        <v>85</v>
      </c>
      <c r="E12096" t="s">
        <v>45</v>
      </c>
      <c r="F12096" t="s">
        <v>5</v>
      </c>
    </row>
    <row r="12097" spans="1:14">
      <c r="A12097">
        <v>2004</v>
      </c>
      <c r="B12097" t="s">
        <v>56</v>
      </c>
      <c r="C12097" t="s">
        <v>66</v>
      </c>
      <c r="D12097" t="s">
        <v>85</v>
      </c>
      <c r="E12097" t="s">
        <v>45</v>
      </c>
      <c r="F12097" t="s">
        <v>19</v>
      </c>
      <c r="G12097">
        <v>33142.14</v>
      </c>
      <c r="H12097">
        <v>35028</v>
      </c>
      <c r="I12097">
        <v>10858.68</v>
      </c>
      <c r="J12097">
        <v>5838</v>
      </c>
      <c r="K12097">
        <v>1.86</v>
      </c>
      <c r="L12097">
        <v>6</v>
      </c>
      <c r="M12097">
        <v>22283.46</v>
      </c>
      <c r="N12097">
        <v>5.68</v>
      </c>
    </row>
    <row r="12098" spans="1:14">
      <c r="A12098">
        <v>2004</v>
      </c>
      <c r="B12098" t="s">
        <v>56</v>
      </c>
      <c r="C12098" t="s">
        <v>66</v>
      </c>
      <c r="D12098" t="s">
        <v>85</v>
      </c>
      <c r="E12098" t="s">
        <v>45</v>
      </c>
      <c r="F12098" t="s">
        <v>22</v>
      </c>
    </row>
    <row r="12099" spans="1:14">
      <c r="A12099">
        <v>2004</v>
      </c>
      <c r="B12099" t="s">
        <v>56</v>
      </c>
      <c r="C12099" t="s">
        <v>66</v>
      </c>
      <c r="D12099" t="s">
        <v>85</v>
      </c>
      <c r="E12099" t="s">
        <v>45</v>
      </c>
      <c r="F12099" t="s">
        <v>12</v>
      </c>
      <c r="G12099">
        <v>24793.439999999999</v>
      </c>
      <c r="H12099">
        <v>26376</v>
      </c>
      <c r="I12099">
        <v>8176.56</v>
      </c>
      <c r="J12099">
        <v>4396</v>
      </c>
      <c r="K12099">
        <v>1.86</v>
      </c>
      <c r="L12099">
        <v>6</v>
      </c>
      <c r="M12099">
        <v>16616.88</v>
      </c>
      <c r="N12099">
        <v>5.64</v>
      </c>
    </row>
    <row r="12100" spans="1:14">
      <c r="A12100">
        <v>2004</v>
      </c>
      <c r="B12100" t="s">
        <v>56</v>
      </c>
      <c r="C12100" t="s">
        <v>66</v>
      </c>
      <c r="D12100" t="s">
        <v>85</v>
      </c>
      <c r="E12100" t="s">
        <v>45</v>
      </c>
      <c r="F12100" t="s">
        <v>11</v>
      </c>
      <c r="G12100">
        <v>29715.84</v>
      </c>
      <c r="H12100">
        <v>30954</v>
      </c>
      <c r="I12100">
        <v>9595.74</v>
      </c>
      <c r="J12100">
        <v>5159</v>
      </c>
      <c r="K12100">
        <v>1.86</v>
      </c>
      <c r="L12100">
        <v>6</v>
      </c>
      <c r="M12100">
        <v>20120.099999999999</v>
      </c>
      <c r="N12100">
        <v>5.76</v>
      </c>
    </row>
    <row r="12101" spans="1:14">
      <c r="A12101">
        <v>2004</v>
      </c>
      <c r="B12101" t="s">
        <v>56</v>
      </c>
      <c r="C12101" t="s">
        <v>66</v>
      </c>
      <c r="D12101" t="s">
        <v>85</v>
      </c>
      <c r="E12101" t="s">
        <v>45</v>
      </c>
      <c r="F12101" t="s">
        <v>13</v>
      </c>
      <c r="G12101">
        <v>67887.42</v>
      </c>
      <c r="H12101">
        <v>71430</v>
      </c>
      <c r="I12101">
        <v>22143.3</v>
      </c>
      <c r="J12101">
        <v>11905</v>
      </c>
      <c r="K12101">
        <v>1.86</v>
      </c>
      <c r="L12101">
        <v>6</v>
      </c>
      <c r="M12101">
        <v>45744.12</v>
      </c>
      <c r="N12101">
        <v>5.7085714300000001</v>
      </c>
    </row>
    <row r="12102" spans="1:14">
      <c r="A12102">
        <v>2004</v>
      </c>
      <c r="B12102" t="s">
        <v>56</v>
      </c>
      <c r="C12102" t="s">
        <v>66</v>
      </c>
      <c r="D12102" t="s">
        <v>85</v>
      </c>
      <c r="E12102" t="s">
        <v>45</v>
      </c>
      <c r="F12102" t="s">
        <v>14</v>
      </c>
    </row>
    <row r="12103" spans="1:14">
      <c r="A12103">
        <v>2004</v>
      </c>
      <c r="B12103" t="s">
        <v>56</v>
      </c>
      <c r="C12103" t="s">
        <v>66</v>
      </c>
      <c r="D12103" t="s">
        <v>85</v>
      </c>
      <c r="E12103" t="s">
        <v>45</v>
      </c>
      <c r="F12103" t="s">
        <v>7</v>
      </c>
    </row>
    <row r="12104" spans="1:14">
      <c r="A12104">
        <v>2004</v>
      </c>
      <c r="B12104" t="s">
        <v>56</v>
      </c>
      <c r="C12104" t="s">
        <v>66</v>
      </c>
      <c r="D12104" t="s">
        <v>85</v>
      </c>
      <c r="E12104" t="s">
        <v>45</v>
      </c>
      <c r="F12104" t="s">
        <v>23</v>
      </c>
    </row>
    <row r="12105" spans="1:14">
      <c r="A12105">
        <v>2004</v>
      </c>
      <c r="B12105" t="s">
        <v>56</v>
      </c>
      <c r="C12105" t="s">
        <v>66</v>
      </c>
      <c r="D12105" t="s">
        <v>85</v>
      </c>
      <c r="E12105" t="s">
        <v>45</v>
      </c>
      <c r="F12105" t="s">
        <v>6</v>
      </c>
      <c r="G12105">
        <v>58310.7</v>
      </c>
      <c r="H12105">
        <v>60618</v>
      </c>
      <c r="I12105">
        <v>18791.580000000002</v>
      </c>
      <c r="J12105">
        <v>10103</v>
      </c>
      <c r="K12105">
        <v>1.86</v>
      </c>
      <c r="L12105">
        <v>6</v>
      </c>
      <c r="M12105">
        <v>39519.120000000003</v>
      </c>
      <c r="N12105">
        <v>5.7733333299999998</v>
      </c>
    </row>
    <row r="12106" spans="1:14">
      <c r="A12106">
        <v>2004</v>
      </c>
      <c r="B12106" t="s">
        <v>56</v>
      </c>
      <c r="C12106" t="s">
        <v>66</v>
      </c>
      <c r="D12106" t="s">
        <v>85</v>
      </c>
      <c r="E12106" t="s">
        <v>45</v>
      </c>
      <c r="F12106" t="s">
        <v>15</v>
      </c>
    </row>
    <row r="12107" spans="1:14">
      <c r="A12107">
        <v>2004</v>
      </c>
      <c r="B12107" t="s">
        <v>56</v>
      </c>
      <c r="C12107" t="s">
        <v>66</v>
      </c>
      <c r="D12107" t="s">
        <v>85</v>
      </c>
      <c r="E12107" t="s">
        <v>45</v>
      </c>
      <c r="F12107" t="s">
        <v>21</v>
      </c>
    </row>
    <row r="12108" spans="1:14">
      <c r="A12108">
        <v>2004</v>
      </c>
      <c r="B12108" t="s">
        <v>56</v>
      </c>
      <c r="C12108" t="s">
        <v>66</v>
      </c>
      <c r="D12108" t="s">
        <v>85</v>
      </c>
      <c r="E12108" t="s">
        <v>46</v>
      </c>
      <c r="F12108" t="s">
        <v>9</v>
      </c>
      <c r="G12108">
        <v>92728.92</v>
      </c>
      <c r="H12108">
        <v>97770</v>
      </c>
      <c r="I12108">
        <v>30308.7</v>
      </c>
      <c r="J12108">
        <v>16295</v>
      </c>
      <c r="K12108">
        <v>1.86</v>
      </c>
      <c r="L12108">
        <v>6</v>
      </c>
      <c r="M12108">
        <v>62420.22</v>
      </c>
      <c r="N12108">
        <v>5.6933333299999997</v>
      </c>
    </row>
    <row r="12109" spans="1:14">
      <c r="A12109">
        <v>2004</v>
      </c>
      <c r="B12109" t="s">
        <v>56</v>
      </c>
      <c r="C12109" t="s">
        <v>66</v>
      </c>
      <c r="D12109" t="s">
        <v>85</v>
      </c>
      <c r="E12109" t="s">
        <v>46</v>
      </c>
      <c r="F12109" t="s">
        <v>18</v>
      </c>
    </row>
    <row r="12110" spans="1:14">
      <c r="A12110">
        <v>2004</v>
      </c>
      <c r="B12110" t="s">
        <v>56</v>
      </c>
      <c r="C12110" t="s">
        <v>66</v>
      </c>
      <c r="D12110" t="s">
        <v>85</v>
      </c>
      <c r="E12110" t="s">
        <v>46</v>
      </c>
      <c r="F12110" t="s">
        <v>8</v>
      </c>
      <c r="G12110">
        <v>69501.3</v>
      </c>
      <c r="H12110">
        <v>73002</v>
      </c>
      <c r="I12110">
        <v>22630.62</v>
      </c>
      <c r="J12110">
        <v>12167</v>
      </c>
      <c r="K12110">
        <v>1.86</v>
      </c>
      <c r="L12110">
        <v>6</v>
      </c>
      <c r="M12110">
        <v>46870.68</v>
      </c>
      <c r="N12110">
        <v>5.7149999999999999</v>
      </c>
    </row>
    <row r="12111" spans="1:14">
      <c r="A12111">
        <v>2004</v>
      </c>
      <c r="B12111" t="s">
        <v>56</v>
      </c>
      <c r="C12111" t="s">
        <v>66</v>
      </c>
      <c r="D12111" t="s">
        <v>85</v>
      </c>
      <c r="E12111" t="s">
        <v>46</v>
      </c>
      <c r="F12111" t="s">
        <v>16</v>
      </c>
      <c r="G12111">
        <v>37184.519999999997</v>
      </c>
      <c r="H12111">
        <v>39558</v>
      </c>
      <c r="I12111">
        <v>12262.98</v>
      </c>
      <c r="J12111">
        <v>6593</v>
      </c>
      <c r="K12111">
        <v>1.86</v>
      </c>
      <c r="L12111">
        <v>6</v>
      </c>
      <c r="M12111">
        <v>24921.54</v>
      </c>
      <c r="N12111">
        <v>5.64</v>
      </c>
    </row>
    <row r="12112" spans="1:14">
      <c r="A12112">
        <v>2004</v>
      </c>
      <c r="B12112" t="s">
        <v>56</v>
      </c>
      <c r="C12112" t="s">
        <v>66</v>
      </c>
      <c r="D12112" t="s">
        <v>85</v>
      </c>
      <c r="E12112" t="s">
        <v>46</v>
      </c>
      <c r="F12112" t="s">
        <v>17</v>
      </c>
    </row>
    <row r="12113" spans="1:14">
      <c r="A12113">
        <v>2004</v>
      </c>
      <c r="B12113" t="s">
        <v>56</v>
      </c>
      <c r="C12113" t="s">
        <v>66</v>
      </c>
      <c r="D12113" t="s">
        <v>85</v>
      </c>
      <c r="E12113" t="s">
        <v>46</v>
      </c>
      <c r="F12113" t="s">
        <v>10</v>
      </c>
      <c r="G12113">
        <v>237445.74</v>
      </c>
      <c r="H12113">
        <v>255318</v>
      </c>
      <c r="I12113">
        <v>79148.58</v>
      </c>
      <c r="J12113">
        <v>42553</v>
      </c>
      <c r="K12113">
        <v>1.86</v>
      </c>
      <c r="L12113">
        <v>6</v>
      </c>
      <c r="M12113">
        <v>158297.16</v>
      </c>
      <c r="N12113">
        <v>5.58</v>
      </c>
    </row>
    <row r="12114" spans="1:14">
      <c r="A12114">
        <v>2004</v>
      </c>
      <c r="B12114" t="s">
        <v>56</v>
      </c>
      <c r="C12114" t="s">
        <v>66</v>
      </c>
      <c r="D12114" t="s">
        <v>85</v>
      </c>
      <c r="E12114" t="s">
        <v>46</v>
      </c>
      <c r="F12114" t="s">
        <v>20</v>
      </c>
      <c r="G12114">
        <v>44666.28</v>
      </c>
      <c r="H12114">
        <v>47874</v>
      </c>
      <c r="I12114">
        <v>14840.94</v>
      </c>
      <c r="J12114">
        <v>7979</v>
      </c>
      <c r="K12114">
        <v>1.86</v>
      </c>
      <c r="L12114">
        <v>6</v>
      </c>
      <c r="M12114">
        <v>29825.34</v>
      </c>
      <c r="N12114">
        <v>5.6</v>
      </c>
    </row>
    <row r="12115" spans="1:14">
      <c r="A12115">
        <v>2004</v>
      </c>
      <c r="B12115" t="s">
        <v>56</v>
      </c>
      <c r="C12115" t="s">
        <v>66</v>
      </c>
      <c r="D12115" t="s">
        <v>85</v>
      </c>
      <c r="E12115" t="s">
        <v>46</v>
      </c>
      <c r="F12115" t="s">
        <v>5</v>
      </c>
    </row>
    <row r="12116" spans="1:14">
      <c r="A12116">
        <v>2004</v>
      </c>
      <c r="B12116" t="s">
        <v>56</v>
      </c>
      <c r="C12116" t="s">
        <v>66</v>
      </c>
      <c r="D12116" t="s">
        <v>85</v>
      </c>
      <c r="E12116" t="s">
        <v>46</v>
      </c>
      <c r="F12116" t="s">
        <v>19</v>
      </c>
      <c r="G12116">
        <v>58824.3</v>
      </c>
      <c r="H12116">
        <v>62472</v>
      </c>
      <c r="I12116">
        <v>19366.32</v>
      </c>
      <c r="J12116">
        <v>10412</v>
      </c>
      <c r="K12116">
        <v>1.86</v>
      </c>
      <c r="L12116">
        <v>6</v>
      </c>
      <c r="M12116">
        <v>39457.980000000003</v>
      </c>
      <c r="N12116">
        <v>5.6520000000000001</v>
      </c>
    </row>
    <row r="12117" spans="1:14">
      <c r="A12117">
        <v>2004</v>
      </c>
      <c r="B12117" t="s">
        <v>56</v>
      </c>
      <c r="C12117" t="s">
        <v>66</v>
      </c>
      <c r="D12117" t="s">
        <v>85</v>
      </c>
      <c r="E12117" t="s">
        <v>46</v>
      </c>
      <c r="F12117" t="s">
        <v>22</v>
      </c>
      <c r="G12117">
        <v>26615.52</v>
      </c>
      <c r="H12117">
        <v>27666</v>
      </c>
      <c r="I12117">
        <v>8576.4599999999991</v>
      </c>
      <c r="J12117">
        <v>4611</v>
      </c>
      <c r="K12117">
        <v>1.86</v>
      </c>
      <c r="L12117">
        <v>6</v>
      </c>
      <c r="M12117">
        <v>18039.060000000001</v>
      </c>
      <c r="N12117">
        <v>5.7750000000000004</v>
      </c>
    </row>
    <row r="12118" spans="1:14">
      <c r="A12118">
        <v>2004</v>
      </c>
      <c r="B12118" t="s">
        <v>56</v>
      </c>
      <c r="C12118" t="s">
        <v>66</v>
      </c>
      <c r="D12118" t="s">
        <v>85</v>
      </c>
      <c r="E12118" t="s">
        <v>46</v>
      </c>
      <c r="F12118" t="s">
        <v>12</v>
      </c>
      <c r="G12118">
        <v>90848.88</v>
      </c>
      <c r="H12118">
        <v>96858</v>
      </c>
      <c r="I12118">
        <v>30025.98</v>
      </c>
      <c r="J12118">
        <v>16143</v>
      </c>
      <c r="K12118">
        <v>1.86</v>
      </c>
      <c r="L12118">
        <v>6</v>
      </c>
      <c r="M12118">
        <v>60822.9</v>
      </c>
      <c r="N12118">
        <v>5.6314285699999997</v>
      </c>
    </row>
    <row r="12119" spans="1:14">
      <c r="A12119">
        <v>2004</v>
      </c>
      <c r="B12119" t="s">
        <v>56</v>
      </c>
      <c r="C12119" t="s">
        <v>66</v>
      </c>
      <c r="D12119" t="s">
        <v>85</v>
      </c>
      <c r="E12119" t="s">
        <v>46</v>
      </c>
      <c r="F12119" t="s">
        <v>11</v>
      </c>
      <c r="G12119">
        <v>23293.439999999999</v>
      </c>
      <c r="H12119">
        <v>24264</v>
      </c>
      <c r="I12119">
        <v>7521.84</v>
      </c>
      <c r="J12119">
        <v>4044</v>
      </c>
      <c r="K12119">
        <v>1.86</v>
      </c>
      <c r="L12119">
        <v>6</v>
      </c>
      <c r="M12119">
        <v>15771.6</v>
      </c>
      <c r="N12119">
        <v>5.76</v>
      </c>
    </row>
    <row r="12120" spans="1:14">
      <c r="A12120">
        <v>2004</v>
      </c>
      <c r="B12120" t="s">
        <v>56</v>
      </c>
      <c r="C12120" t="s">
        <v>66</v>
      </c>
      <c r="D12120" t="s">
        <v>85</v>
      </c>
      <c r="E12120" t="s">
        <v>46</v>
      </c>
      <c r="F12120" t="s">
        <v>13</v>
      </c>
      <c r="G12120">
        <v>47748.9</v>
      </c>
      <c r="H12120">
        <v>50262</v>
      </c>
      <c r="I12120">
        <v>15581.22</v>
      </c>
      <c r="J12120">
        <v>8377</v>
      </c>
      <c r="K12120">
        <v>1.86</v>
      </c>
      <c r="L12120">
        <v>6</v>
      </c>
      <c r="M12120">
        <v>32167.68</v>
      </c>
      <c r="N12120">
        <v>5.7</v>
      </c>
    </row>
    <row r="12121" spans="1:14">
      <c r="A12121">
        <v>2004</v>
      </c>
      <c r="B12121" t="s">
        <v>56</v>
      </c>
      <c r="C12121" t="s">
        <v>66</v>
      </c>
      <c r="D12121" t="s">
        <v>85</v>
      </c>
      <c r="E12121" t="s">
        <v>46</v>
      </c>
      <c r="F12121" t="s">
        <v>14</v>
      </c>
      <c r="G12121">
        <v>54670.32</v>
      </c>
      <c r="H12121">
        <v>57738</v>
      </c>
      <c r="I12121">
        <v>17898.78</v>
      </c>
      <c r="J12121">
        <v>9623</v>
      </c>
      <c r="K12121">
        <v>1.86</v>
      </c>
      <c r="L12121">
        <v>6</v>
      </c>
      <c r="M12121">
        <v>36771.54</v>
      </c>
      <c r="N12121">
        <v>5.69</v>
      </c>
    </row>
    <row r="12122" spans="1:14">
      <c r="A12122">
        <v>2004</v>
      </c>
      <c r="B12122" t="s">
        <v>56</v>
      </c>
      <c r="C12122" t="s">
        <v>66</v>
      </c>
      <c r="D12122" t="s">
        <v>85</v>
      </c>
      <c r="E12122" t="s">
        <v>46</v>
      </c>
      <c r="F12122" t="s">
        <v>7</v>
      </c>
      <c r="G12122">
        <v>21242.58</v>
      </c>
      <c r="H12122">
        <v>21732</v>
      </c>
      <c r="I12122">
        <v>6736.92</v>
      </c>
      <c r="J12122">
        <v>3622</v>
      </c>
      <c r="K12122">
        <v>1.86</v>
      </c>
      <c r="L12122">
        <v>6</v>
      </c>
      <c r="M12122">
        <v>14505.66</v>
      </c>
      <c r="N12122">
        <v>5.87142857</v>
      </c>
    </row>
    <row r="12123" spans="1:14">
      <c r="A12123">
        <v>2004</v>
      </c>
      <c r="B12123" t="s">
        <v>56</v>
      </c>
      <c r="C12123" t="s">
        <v>66</v>
      </c>
      <c r="D12123" t="s">
        <v>85</v>
      </c>
      <c r="E12123" t="s">
        <v>46</v>
      </c>
      <c r="F12123" t="s">
        <v>23</v>
      </c>
    </row>
    <row r="12124" spans="1:14">
      <c r="A12124">
        <v>2004</v>
      </c>
      <c r="B12124" t="s">
        <v>56</v>
      </c>
      <c r="C12124" t="s">
        <v>66</v>
      </c>
      <c r="D12124" t="s">
        <v>85</v>
      </c>
      <c r="E12124" t="s">
        <v>46</v>
      </c>
      <c r="F12124" t="s">
        <v>6</v>
      </c>
      <c r="G12124">
        <v>20079.060000000001</v>
      </c>
      <c r="H12124">
        <v>20868</v>
      </c>
      <c r="I12124">
        <v>6469.08</v>
      </c>
      <c r="J12124">
        <v>3478</v>
      </c>
      <c r="K12124">
        <v>1.86</v>
      </c>
      <c r="L12124">
        <v>6</v>
      </c>
      <c r="M12124">
        <v>13609.98</v>
      </c>
      <c r="N12124">
        <v>5.78</v>
      </c>
    </row>
    <row r="12125" spans="1:14">
      <c r="A12125">
        <v>2004</v>
      </c>
      <c r="B12125" t="s">
        <v>56</v>
      </c>
      <c r="C12125" t="s">
        <v>66</v>
      </c>
      <c r="D12125" t="s">
        <v>85</v>
      </c>
      <c r="E12125" t="s">
        <v>46</v>
      </c>
      <c r="F12125" t="s">
        <v>15</v>
      </c>
      <c r="G12125">
        <v>21457.62</v>
      </c>
      <c r="H12125">
        <v>22716</v>
      </c>
      <c r="I12125">
        <v>7041.96</v>
      </c>
      <c r="J12125">
        <v>3786</v>
      </c>
      <c r="K12125">
        <v>1.86</v>
      </c>
      <c r="L12125">
        <v>6</v>
      </c>
      <c r="M12125">
        <v>14415.66</v>
      </c>
      <c r="N12125">
        <v>5.67</v>
      </c>
    </row>
    <row r="12126" spans="1:14">
      <c r="A12126">
        <v>2004</v>
      </c>
      <c r="B12126" t="s">
        <v>56</v>
      </c>
      <c r="C12126" t="s">
        <v>66</v>
      </c>
      <c r="D12126" t="s">
        <v>85</v>
      </c>
      <c r="E12126" t="s">
        <v>46</v>
      </c>
      <c r="F12126" t="s">
        <v>21</v>
      </c>
      <c r="G12126">
        <v>112893.36</v>
      </c>
      <c r="H12126">
        <v>118788</v>
      </c>
      <c r="I12126">
        <v>36824.28</v>
      </c>
      <c r="J12126">
        <v>19798</v>
      </c>
      <c r="K12126">
        <v>1.86</v>
      </c>
      <c r="L12126">
        <v>6</v>
      </c>
      <c r="M12126">
        <v>76069.08</v>
      </c>
      <c r="N12126">
        <v>5.7054545499999998</v>
      </c>
    </row>
    <row r="12127" spans="1:14">
      <c r="A12127">
        <v>2004</v>
      </c>
      <c r="B12127" t="s">
        <v>56</v>
      </c>
      <c r="C12127" t="s">
        <v>66</v>
      </c>
      <c r="D12127" t="s">
        <v>85</v>
      </c>
      <c r="E12127" t="s">
        <v>47</v>
      </c>
      <c r="F12127" t="s">
        <v>9</v>
      </c>
      <c r="G12127">
        <v>34746.300000000003</v>
      </c>
      <c r="H12127">
        <v>36846</v>
      </c>
      <c r="I12127">
        <v>11422.26</v>
      </c>
      <c r="J12127">
        <v>6141</v>
      </c>
      <c r="K12127">
        <v>1.86</v>
      </c>
      <c r="L12127">
        <v>6</v>
      </c>
      <c r="M12127">
        <v>23324.04</v>
      </c>
      <c r="N12127">
        <v>5.66</v>
      </c>
    </row>
    <row r="12128" spans="1:14">
      <c r="A12128">
        <v>2004</v>
      </c>
      <c r="B12128" t="s">
        <v>56</v>
      </c>
      <c r="C12128" t="s">
        <v>66</v>
      </c>
      <c r="D12128" t="s">
        <v>85</v>
      </c>
      <c r="E12128" t="s">
        <v>47</v>
      </c>
      <c r="F12128" t="s">
        <v>18</v>
      </c>
      <c r="G12128">
        <v>31880.1</v>
      </c>
      <c r="H12128">
        <v>33558</v>
      </c>
      <c r="I12128">
        <v>10402.98</v>
      </c>
      <c r="J12128">
        <v>5593</v>
      </c>
      <c r="K12128">
        <v>1.86</v>
      </c>
      <c r="L12128">
        <v>6</v>
      </c>
      <c r="M12128">
        <v>21477.119999999999</v>
      </c>
      <c r="N12128">
        <v>5.7</v>
      </c>
    </row>
    <row r="12129" spans="1:14">
      <c r="A12129">
        <v>2004</v>
      </c>
      <c r="B12129" t="s">
        <v>56</v>
      </c>
      <c r="C12129" t="s">
        <v>66</v>
      </c>
      <c r="D12129" t="s">
        <v>85</v>
      </c>
      <c r="E12129" t="s">
        <v>47</v>
      </c>
      <c r="F12129" t="s">
        <v>8</v>
      </c>
    </row>
    <row r="12130" spans="1:14">
      <c r="A12130">
        <v>2004</v>
      </c>
      <c r="B12130" t="s">
        <v>56</v>
      </c>
      <c r="C12130" t="s">
        <v>66</v>
      </c>
      <c r="D12130" t="s">
        <v>85</v>
      </c>
      <c r="E12130" t="s">
        <v>47</v>
      </c>
      <c r="F12130" t="s">
        <v>16</v>
      </c>
    </row>
    <row r="12131" spans="1:14">
      <c r="A12131">
        <v>2004</v>
      </c>
      <c r="B12131" t="s">
        <v>56</v>
      </c>
      <c r="C12131" t="s">
        <v>66</v>
      </c>
      <c r="D12131" t="s">
        <v>85</v>
      </c>
      <c r="E12131" t="s">
        <v>47</v>
      </c>
      <c r="F12131" t="s">
        <v>17</v>
      </c>
    </row>
    <row r="12132" spans="1:14">
      <c r="A12132">
        <v>2004</v>
      </c>
      <c r="B12132" t="s">
        <v>56</v>
      </c>
      <c r="C12132" t="s">
        <v>66</v>
      </c>
      <c r="D12132" t="s">
        <v>85</v>
      </c>
      <c r="E12132" t="s">
        <v>47</v>
      </c>
      <c r="F12132" t="s">
        <v>10</v>
      </c>
      <c r="G12132">
        <v>20372.580000000002</v>
      </c>
      <c r="H12132">
        <v>21906</v>
      </c>
      <c r="I12132">
        <v>6790.86</v>
      </c>
      <c r="J12132">
        <v>3651</v>
      </c>
      <c r="K12132">
        <v>1.86</v>
      </c>
      <c r="L12132">
        <v>6</v>
      </c>
      <c r="M12132">
        <v>13581.72</v>
      </c>
      <c r="N12132">
        <v>5.58</v>
      </c>
    </row>
    <row r="12133" spans="1:14">
      <c r="A12133">
        <v>2004</v>
      </c>
      <c r="B12133" t="s">
        <v>56</v>
      </c>
      <c r="C12133" t="s">
        <v>66</v>
      </c>
      <c r="D12133" t="s">
        <v>85</v>
      </c>
      <c r="E12133" t="s">
        <v>47</v>
      </c>
      <c r="F12133" t="s">
        <v>20</v>
      </c>
      <c r="G12133">
        <v>64979.46</v>
      </c>
      <c r="H12133">
        <v>69330</v>
      </c>
      <c r="I12133">
        <v>21492.3</v>
      </c>
      <c r="J12133">
        <v>11555</v>
      </c>
      <c r="K12133">
        <v>1.86</v>
      </c>
      <c r="L12133">
        <v>6</v>
      </c>
      <c r="M12133">
        <v>43487.16</v>
      </c>
      <c r="N12133">
        <v>5.6280000000000001</v>
      </c>
    </row>
    <row r="12134" spans="1:14">
      <c r="A12134">
        <v>2004</v>
      </c>
      <c r="B12134" t="s">
        <v>56</v>
      </c>
      <c r="C12134" t="s">
        <v>66</v>
      </c>
      <c r="D12134" t="s">
        <v>85</v>
      </c>
      <c r="E12134" t="s">
        <v>47</v>
      </c>
      <c r="F12134" t="s">
        <v>5</v>
      </c>
    </row>
    <row r="12135" spans="1:14">
      <c r="A12135">
        <v>2004</v>
      </c>
      <c r="B12135" t="s">
        <v>56</v>
      </c>
      <c r="C12135" t="s">
        <v>66</v>
      </c>
      <c r="D12135" t="s">
        <v>85</v>
      </c>
      <c r="E12135" t="s">
        <v>47</v>
      </c>
      <c r="F12135" t="s">
        <v>19</v>
      </c>
    </row>
    <row r="12136" spans="1:14">
      <c r="A12136">
        <v>2004</v>
      </c>
      <c r="B12136" t="s">
        <v>56</v>
      </c>
      <c r="C12136" t="s">
        <v>66</v>
      </c>
      <c r="D12136" t="s">
        <v>85</v>
      </c>
      <c r="E12136" t="s">
        <v>47</v>
      </c>
      <c r="F12136" t="s">
        <v>22</v>
      </c>
    </row>
    <row r="12137" spans="1:14">
      <c r="A12137">
        <v>2004</v>
      </c>
      <c r="B12137" t="s">
        <v>56</v>
      </c>
      <c r="C12137" t="s">
        <v>66</v>
      </c>
      <c r="D12137" t="s">
        <v>85</v>
      </c>
      <c r="E12137" t="s">
        <v>47</v>
      </c>
      <c r="F12137" t="s">
        <v>12</v>
      </c>
    </row>
    <row r="12138" spans="1:14">
      <c r="A12138">
        <v>2004</v>
      </c>
      <c r="B12138" t="s">
        <v>56</v>
      </c>
      <c r="C12138" t="s">
        <v>66</v>
      </c>
      <c r="D12138" t="s">
        <v>85</v>
      </c>
      <c r="E12138" t="s">
        <v>47</v>
      </c>
      <c r="F12138" t="s">
        <v>11</v>
      </c>
    </row>
    <row r="12139" spans="1:14">
      <c r="A12139">
        <v>2004</v>
      </c>
      <c r="B12139" t="s">
        <v>56</v>
      </c>
      <c r="C12139" t="s">
        <v>66</v>
      </c>
      <c r="D12139" t="s">
        <v>85</v>
      </c>
      <c r="E12139" t="s">
        <v>47</v>
      </c>
      <c r="F12139" t="s">
        <v>13</v>
      </c>
    </row>
    <row r="12140" spans="1:14">
      <c r="A12140">
        <v>2004</v>
      </c>
      <c r="B12140" t="s">
        <v>56</v>
      </c>
      <c r="C12140" t="s">
        <v>66</v>
      </c>
      <c r="D12140" t="s">
        <v>85</v>
      </c>
      <c r="E12140" t="s">
        <v>47</v>
      </c>
      <c r="F12140" t="s">
        <v>14</v>
      </c>
    </row>
    <row r="12141" spans="1:14">
      <c r="A12141">
        <v>2004</v>
      </c>
      <c r="B12141" t="s">
        <v>56</v>
      </c>
      <c r="C12141" t="s">
        <v>66</v>
      </c>
      <c r="D12141" t="s">
        <v>85</v>
      </c>
      <c r="E12141" t="s">
        <v>47</v>
      </c>
      <c r="F12141" t="s">
        <v>7</v>
      </c>
    </row>
    <row r="12142" spans="1:14">
      <c r="A12142">
        <v>2004</v>
      </c>
      <c r="B12142" t="s">
        <v>56</v>
      </c>
      <c r="C12142" t="s">
        <v>66</v>
      </c>
      <c r="D12142" t="s">
        <v>85</v>
      </c>
      <c r="E12142" t="s">
        <v>47</v>
      </c>
      <c r="F12142" t="s">
        <v>23</v>
      </c>
    </row>
    <row r="12143" spans="1:14">
      <c r="A12143">
        <v>2004</v>
      </c>
      <c r="B12143" t="s">
        <v>56</v>
      </c>
      <c r="C12143" t="s">
        <v>66</v>
      </c>
      <c r="D12143" t="s">
        <v>85</v>
      </c>
      <c r="E12143" t="s">
        <v>47</v>
      </c>
      <c r="F12143" t="s">
        <v>6</v>
      </c>
    </row>
    <row r="12144" spans="1:14">
      <c r="A12144">
        <v>2004</v>
      </c>
      <c r="B12144" t="s">
        <v>56</v>
      </c>
      <c r="C12144" t="s">
        <v>66</v>
      </c>
      <c r="D12144" t="s">
        <v>85</v>
      </c>
      <c r="E12144" t="s">
        <v>47</v>
      </c>
      <c r="F12144" t="s">
        <v>15</v>
      </c>
    </row>
    <row r="12145" spans="1:14">
      <c r="A12145">
        <v>2004</v>
      </c>
      <c r="B12145" t="s">
        <v>56</v>
      </c>
      <c r="C12145" t="s">
        <v>66</v>
      </c>
      <c r="D12145" t="s">
        <v>85</v>
      </c>
      <c r="E12145" t="s">
        <v>47</v>
      </c>
      <c r="F12145" t="s">
        <v>21</v>
      </c>
    </row>
    <row r="12146" spans="1:14">
      <c r="A12146">
        <v>2004</v>
      </c>
      <c r="B12146" t="s">
        <v>56</v>
      </c>
      <c r="C12146" t="s">
        <v>66</v>
      </c>
      <c r="D12146" t="s">
        <v>85</v>
      </c>
      <c r="E12146" t="s">
        <v>48</v>
      </c>
      <c r="F12146" t="s">
        <v>9</v>
      </c>
    </row>
    <row r="12147" spans="1:14">
      <c r="A12147">
        <v>2004</v>
      </c>
      <c r="B12147" t="s">
        <v>56</v>
      </c>
      <c r="C12147" t="s">
        <v>66</v>
      </c>
      <c r="D12147" t="s">
        <v>85</v>
      </c>
      <c r="E12147" t="s">
        <v>48</v>
      </c>
      <c r="F12147" t="s">
        <v>18</v>
      </c>
    </row>
    <row r="12148" spans="1:14">
      <c r="A12148">
        <v>2004</v>
      </c>
      <c r="B12148" t="s">
        <v>56</v>
      </c>
      <c r="C12148" t="s">
        <v>66</v>
      </c>
      <c r="D12148" t="s">
        <v>85</v>
      </c>
      <c r="E12148" t="s">
        <v>48</v>
      </c>
      <c r="F12148" t="s">
        <v>8</v>
      </c>
    </row>
    <row r="12149" spans="1:14">
      <c r="A12149">
        <v>2004</v>
      </c>
      <c r="B12149" t="s">
        <v>56</v>
      </c>
      <c r="C12149" t="s">
        <v>66</v>
      </c>
      <c r="D12149" t="s">
        <v>85</v>
      </c>
      <c r="E12149" t="s">
        <v>48</v>
      </c>
      <c r="F12149" t="s">
        <v>16</v>
      </c>
    </row>
    <row r="12150" spans="1:14">
      <c r="A12150">
        <v>2004</v>
      </c>
      <c r="B12150" t="s">
        <v>56</v>
      </c>
      <c r="C12150" t="s">
        <v>66</v>
      </c>
      <c r="D12150" t="s">
        <v>85</v>
      </c>
      <c r="E12150" t="s">
        <v>48</v>
      </c>
      <c r="F12150" t="s">
        <v>17</v>
      </c>
    </row>
    <row r="12151" spans="1:14">
      <c r="A12151">
        <v>2004</v>
      </c>
      <c r="B12151" t="s">
        <v>56</v>
      </c>
      <c r="C12151" t="s">
        <v>66</v>
      </c>
      <c r="D12151" t="s">
        <v>85</v>
      </c>
      <c r="E12151" t="s">
        <v>48</v>
      </c>
      <c r="F12151" t="s">
        <v>10</v>
      </c>
    </row>
    <row r="12152" spans="1:14">
      <c r="A12152">
        <v>2004</v>
      </c>
      <c r="B12152" t="s">
        <v>56</v>
      </c>
      <c r="C12152" t="s">
        <v>66</v>
      </c>
      <c r="D12152" t="s">
        <v>85</v>
      </c>
      <c r="E12152" t="s">
        <v>48</v>
      </c>
      <c r="F12152" t="s">
        <v>20</v>
      </c>
    </row>
    <row r="12153" spans="1:14">
      <c r="A12153">
        <v>2004</v>
      </c>
      <c r="B12153" t="s">
        <v>56</v>
      </c>
      <c r="C12153" t="s">
        <v>66</v>
      </c>
      <c r="D12153" t="s">
        <v>85</v>
      </c>
      <c r="E12153" t="s">
        <v>48</v>
      </c>
      <c r="F12153" t="s">
        <v>5</v>
      </c>
    </row>
    <row r="12154" spans="1:14">
      <c r="A12154">
        <v>2004</v>
      </c>
      <c r="B12154" t="s">
        <v>56</v>
      </c>
      <c r="C12154" t="s">
        <v>66</v>
      </c>
      <c r="D12154" t="s">
        <v>85</v>
      </c>
      <c r="E12154" t="s">
        <v>48</v>
      </c>
      <c r="F12154" t="s">
        <v>19</v>
      </c>
    </row>
    <row r="12155" spans="1:14">
      <c r="A12155">
        <v>2004</v>
      </c>
      <c r="B12155" t="s">
        <v>56</v>
      </c>
      <c r="C12155" t="s">
        <v>66</v>
      </c>
      <c r="D12155" t="s">
        <v>85</v>
      </c>
      <c r="E12155" t="s">
        <v>48</v>
      </c>
      <c r="F12155" t="s">
        <v>22</v>
      </c>
    </row>
    <row r="12156" spans="1:14">
      <c r="A12156">
        <v>2004</v>
      </c>
      <c r="B12156" t="s">
        <v>56</v>
      </c>
      <c r="C12156" t="s">
        <v>66</v>
      </c>
      <c r="D12156" t="s">
        <v>85</v>
      </c>
      <c r="E12156" t="s">
        <v>48</v>
      </c>
      <c r="F12156" t="s">
        <v>12</v>
      </c>
    </row>
    <row r="12157" spans="1:14">
      <c r="A12157">
        <v>2004</v>
      </c>
      <c r="B12157" t="s">
        <v>56</v>
      </c>
      <c r="C12157" t="s">
        <v>66</v>
      </c>
      <c r="D12157" t="s">
        <v>85</v>
      </c>
      <c r="E12157" t="s">
        <v>48</v>
      </c>
      <c r="F12157" t="s">
        <v>11</v>
      </c>
    </row>
    <row r="12158" spans="1:14">
      <c r="A12158">
        <v>2004</v>
      </c>
      <c r="B12158" t="s">
        <v>56</v>
      </c>
      <c r="C12158" t="s">
        <v>66</v>
      </c>
      <c r="D12158" t="s">
        <v>85</v>
      </c>
      <c r="E12158" t="s">
        <v>48</v>
      </c>
      <c r="F12158" t="s">
        <v>13</v>
      </c>
      <c r="G12158">
        <v>36834.9</v>
      </c>
      <c r="H12158">
        <v>38682</v>
      </c>
      <c r="I12158">
        <v>11991.42</v>
      </c>
      <c r="J12158">
        <v>6447</v>
      </c>
      <c r="K12158">
        <v>1.86</v>
      </c>
      <c r="L12158">
        <v>6</v>
      </c>
      <c r="M12158">
        <v>24843.48</v>
      </c>
      <c r="N12158">
        <v>5.7149999999999999</v>
      </c>
    </row>
    <row r="12159" spans="1:14">
      <c r="A12159">
        <v>2004</v>
      </c>
      <c r="B12159" t="s">
        <v>56</v>
      </c>
      <c r="C12159" t="s">
        <v>66</v>
      </c>
      <c r="D12159" t="s">
        <v>85</v>
      </c>
      <c r="E12159" t="s">
        <v>48</v>
      </c>
      <c r="F12159" t="s">
        <v>14</v>
      </c>
      <c r="G12159">
        <v>21176.1</v>
      </c>
      <c r="H12159">
        <v>22770</v>
      </c>
      <c r="I12159">
        <v>7058.7</v>
      </c>
      <c r="J12159">
        <v>3795</v>
      </c>
      <c r="K12159">
        <v>1.86</v>
      </c>
      <c r="L12159">
        <v>6</v>
      </c>
      <c r="M12159">
        <v>14117.4</v>
      </c>
      <c r="N12159">
        <v>5.58</v>
      </c>
    </row>
    <row r="12160" spans="1:14">
      <c r="A12160">
        <v>2004</v>
      </c>
      <c r="B12160" t="s">
        <v>56</v>
      </c>
      <c r="C12160" t="s">
        <v>66</v>
      </c>
      <c r="D12160" t="s">
        <v>85</v>
      </c>
      <c r="E12160" t="s">
        <v>48</v>
      </c>
      <c r="F12160" t="s">
        <v>7</v>
      </c>
    </row>
    <row r="12161" spans="1:14">
      <c r="A12161">
        <v>2004</v>
      </c>
      <c r="B12161" t="s">
        <v>56</v>
      </c>
      <c r="C12161" t="s">
        <v>66</v>
      </c>
      <c r="D12161" t="s">
        <v>85</v>
      </c>
      <c r="E12161" t="s">
        <v>48</v>
      </c>
      <c r="F12161" t="s">
        <v>23</v>
      </c>
    </row>
    <row r="12162" spans="1:14">
      <c r="A12162">
        <v>2004</v>
      </c>
      <c r="B12162" t="s">
        <v>56</v>
      </c>
      <c r="C12162" t="s">
        <v>66</v>
      </c>
      <c r="D12162" t="s">
        <v>85</v>
      </c>
      <c r="E12162" t="s">
        <v>48</v>
      </c>
      <c r="F12162" t="s">
        <v>6</v>
      </c>
    </row>
    <row r="12163" spans="1:14">
      <c r="A12163">
        <v>2004</v>
      </c>
      <c r="B12163" t="s">
        <v>56</v>
      </c>
      <c r="C12163" t="s">
        <v>66</v>
      </c>
      <c r="D12163" t="s">
        <v>85</v>
      </c>
      <c r="E12163" t="s">
        <v>48</v>
      </c>
      <c r="F12163" t="s">
        <v>15</v>
      </c>
    </row>
    <row r="12164" spans="1:14">
      <c r="A12164">
        <v>2004</v>
      </c>
      <c r="B12164" t="s">
        <v>56</v>
      </c>
      <c r="C12164" t="s">
        <v>66</v>
      </c>
      <c r="D12164" t="s">
        <v>85</v>
      </c>
      <c r="E12164" t="s">
        <v>48</v>
      </c>
      <c r="F12164" t="s">
        <v>21</v>
      </c>
    </row>
    <row r="12165" spans="1:14">
      <c r="A12165">
        <v>2004</v>
      </c>
      <c r="B12165" t="s">
        <v>56</v>
      </c>
      <c r="C12165" t="s">
        <v>66</v>
      </c>
      <c r="D12165" t="s">
        <v>85</v>
      </c>
      <c r="E12165" t="s">
        <v>49</v>
      </c>
      <c r="F12165" t="s">
        <v>9</v>
      </c>
      <c r="G12165">
        <v>103725.72</v>
      </c>
      <c r="H12165">
        <v>109368</v>
      </c>
      <c r="I12165">
        <v>33904.080000000002</v>
      </c>
      <c r="J12165">
        <v>18228</v>
      </c>
      <c r="K12165">
        <v>1.86</v>
      </c>
      <c r="L12165">
        <v>6</v>
      </c>
      <c r="M12165">
        <v>69821.64</v>
      </c>
      <c r="N12165">
        <v>5.694</v>
      </c>
    </row>
    <row r="12166" spans="1:14">
      <c r="A12166">
        <v>2004</v>
      </c>
      <c r="B12166" t="s">
        <v>56</v>
      </c>
      <c r="C12166" t="s">
        <v>66</v>
      </c>
      <c r="D12166" t="s">
        <v>85</v>
      </c>
      <c r="E12166" t="s">
        <v>49</v>
      </c>
      <c r="F12166" t="s">
        <v>18</v>
      </c>
    </row>
    <row r="12167" spans="1:14">
      <c r="A12167">
        <v>2004</v>
      </c>
      <c r="B12167" t="s">
        <v>56</v>
      </c>
      <c r="C12167" t="s">
        <v>66</v>
      </c>
      <c r="D12167" t="s">
        <v>85</v>
      </c>
      <c r="E12167" t="s">
        <v>49</v>
      </c>
      <c r="F12167" t="s">
        <v>8</v>
      </c>
    </row>
    <row r="12168" spans="1:14">
      <c r="A12168">
        <v>2004</v>
      </c>
      <c r="B12168" t="s">
        <v>56</v>
      </c>
      <c r="C12168" t="s">
        <v>66</v>
      </c>
      <c r="D12168" t="s">
        <v>85</v>
      </c>
      <c r="E12168" t="s">
        <v>49</v>
      </c>
      <c r="F12168" t="s">
        <v>16</v>
      </c>
      <c r="G12168">
        <v>23739.119999999999</v>
      </c>
      <c r="H12168">
        <v>25146</v>
      </c>
      <c r="I12168">
        <v>7795.26</v>
      </c>
      <c r="J12168">
        <v>4191</v>
      </c>
      <c r="K12168">
        <v>1.86</v>
      </c>
      <c r="L12168">
        <v>6</v>
      </c>
      <c r="M12168">
        <v>15943.86</v>
      </c>
      <c r="N12168">
        <v>5.67</v>
      </c>
    </row>
    <row r="12169" spans="1:14">
      <c r="A12169">
        <v>2004</v>
      </c>
      <c r="B12169" t="s">
        <v>56</v>
      </c>
      <c r="C12169" t="s">
        <v>66</v>
      </c>
      <c r="D12169" t="s">
        <v>85</v>
      </c>
      <c r="E12169" t="s">
        <v>49</v>
      </c>
      <c r="F12169" t="s">
        <v>17</v>
      </c>
    </row>
    <row r="12170" spans="1:14">
      <c r="A12170">
        <v>2004</v>
      </c>
      <c r="B12170" t="s">
        <v>56</v>
      </c>
      <c r="C12170" t="s">
        <v>66</v>
      </c>
      <c r="D12170" t="s">
        <v>85</v>
      </c>
      <c r="E12170" t="s">
        <v>49</v>
      </c>
      <c r="F12170" t="s">
        <v>10</v>
      </c>
    </row>
    <row r="12171" spans="1:14">
      <c r="A12171">
        <v>2004</v>
      </c>
      <c r="B12171" t="s">
        <v>56</v>
      </c>
      <c r="C12171" t="s">
        <v>66</v>
      </c>
      <c r="D12171" t="s">
        <v>85</v>
      </c>
      <c r="E12171" t="s">
        <v>49</v>
      </c>
      <c r="F12171" t="s">
        <v>20</v>
      </c>
    </row>
    <row r="12172" spans="1:14">
      <c r="A12172">
        <v>2004</v>
      </c>
      <c r="B12172" t="s">
        <v>56</v>
      </c>
      <c r="C12172" t="s">
        <v>66</v>
      </c>
      <c r="D12172" t="s">
        <v>85</v>
      </c>
      <c r="E12172" t="s">
        <v>49</v>
      </c>
      <c r="F12172" t="s">
        <v>5</v>
      </c>
    </row>
    <row r="12173" spans="1:14">
      <c r="A12173">
        <v>2004</v>
      </c>
      <c r="B12173" t="s">
        <v>56</v>
      </c>
      <c r="C12173" t="s">
        <v>66</v>
      </c>
      <c r="D12173" t="s">
        <v>85</v>
      </c>
      <c r="E12173" t="s">
        <v>49</v>
      </c>
      <c r="F12173" t="s">
        <v>19</v>
      </c>
      <c r="G12173">
        <v>23834.22</v>
      </c>
      <c r="H12173">
        <v>25230</v>
      </c>
      <c r="I12173">
        <v>7821.3</v>
      </c>
      <c r="J12173">
        <v>4205</v>
      </c>
      <c r="K12173">
        <v>1.86</v>
      </c>
      <c r="L12173">
        <v>6</v>
      </c>
      <c r="M12173">
        <v>16012.92</v>
      </c>
      <c r="N12173">
        <v>5.67</v>
      </c>
    </row>
    <row r="12174" spans="1:14">
      <c r="A12174">
        <v>2004</v>
      </c>
      <c r="B12174" t="s">
        <v>56</v>
      </c>
      <c r="C12174" t="s">
        <v>66</v>
      </c>
      <c r="D12174" t="s">
        <v>85</v>
      </c>
      <c r="E12174" t="s">
        <v>49</v>
      </c>
      <c r="F12174" t="s">
        <v>22</v>
      </c>
      <c r="G12174">
        <v>8173.44</v>
      </c>
      <c r="H12174">
        <v>8514</v>
      </c>
      <c r="I12174">
        <v>2639.34</v>
      </c>
      <c r="J12174">
        <v>1419</v>
      </c>
      <c r="K12174">
        <v>1.86</v>
      </c>
      <c r="L12174">
        <v>6</v>
      </c>
      <c r="M12174">
        <v>5534.1</v>
      </c>
      <c r="N12174">
        <v>5.76</v>
      </c>
    </row>
    <row r="12175" spans="1:14">
      <c r="A12175">
        <v>2004</v>
      </c>
      <c r="B12175" t="s">
        <v>56</v>
      </c>
      <c r="C12175" t="s">
        <v>66</v>
      </c>
      <c r="D12175" t="s">
        <v>85</v>
      </c>
      <c r="E12175" t="s">
        <v>49</v>
      </c>
      <c r="F12175" t="s">
        <v>12</v>
      </c>
    </row>
    <row r="12176" spans="1:14">
      <c r="A12176">
        <v>2004</v>
      </c>
      <c r="B12176" t="s">
        <v>56</v>
      </c>
      <c r="C12176" t="s">
        <v>66</v>
      </c>
      <c r="D12176" t="s">
        <v>85</v>
      </c>
      <c r="E12176" t="s">
        <v>49</v>
      </c>
      <c r="F12176" t="s">
        <v>11</v>
      </c>
    </row>
    <row r="12177" spans="1:14">
      <c r="A12177">
        <v>2004</v>
      </c>
      <c r="B12177" t="s">
        <v>56</v>
      </c>
      <c r="C12177" t="s">
        <v>66</v>
      </c>
      <c r="D12177" t="s">
        <v>85</v>
      </c>
      <c r="E12177" t="s">
        <v>49</v>
      </c>
      <c r="F12177" t="s">
        <v>13</v>
      </c>
    </row>
    <row r="12178" spans="1:14">
      <c r="A12178">
        <v>2004</v>
      </c>
      <c r="B12178" t="s">
        <v>56</v>
      </c>
      <c r="C12178" t="s">
        <v>66</v>
      </c>
      <c r="D12178" t="s">
        <v>85</v>
      </c>
      <c r="E12178" t="s">
        <v>49</v>
      </c>
      <c r="F12178" t="s">
        <v>14</v>
      </c>
      <c r="G12178">
        <v>65932.44</v>
      </c>
      <c r="H12178">
        <v>70764</v>
      </c>
      <c r="I12178">
        <v>21936.84</v>
      </c>
      <c r="J12178">
        <v>11794</v>
      </c>
      <c r="K12178">
        <v>1.86</v>
      </c>
      <c r="L12178">
        <v>6</v>
      </c>
      <c r="M12178">
        <v>43995.6</v>
      </c>
      <c r="N12178">
        <v>5.58857143</v>
      </c>
    </row>
    <row r="12179" spans="1:14">
      <c r="A12179">
        <v>2004</v>
      </c>
      <c r="B12179" t="s">
        <v>56</v>
      </c>
      <c r="C12179" t="s">
        <v>66</v>
      </c>
      <c r="D12179" t="s">
        <v>85</v>
      </c>
      <c r="E12179" t="s">
        <v>49</v>
      </c>
      <c r="F12179" t="s">
        <v>7</v>
      </c>
    </row>
    <row r="12180" spans="1:14">
      <c r="A12180">
        <v>2004</v>
      </c>
      <c r="B12180" t="s">
        <v>56</v>
      </c>
      <c r="C12180" t="s">
        <v>66</v>
      </c>
      <c r="D12180" t="s">
        <v>85</v>
      </c>
      <c r="E12180" t="s">
        <v>49</v>
      </c>
      <c r="F12180" t="s">
        <v>23</v>
      </c>
    </row>
    <row r="12181" spans="1:14">
      <c r="A12181">
        <v>2004</v>
      </c>
      <c r="B12181" t="s">
        <v>56</v>
      </c>
      <c r="C12181" t="s">
        <v>66</v>
      </c>
      <c r="D12181" t="s">
        <v>85</v>
      </c>
      <c r="E12181" t="s">
        <v>49</v>
      </c>
      <c r="F12181" t="s">
        <v>6</v>
      </c>
    </row>
    <row r="12182" spans="1:14">
      <c r="A12182">
        <v>2004</v>
      </c>
      <c r="B12182" t="s">
        <v>56</v>
      </c>
      <c r="C12182" t="s">
        <v>66</v>
      </c>
      <c r="D12182" t="s">
        <v>85</v>
      </c>
      <c r="E12182" t="s">
        <v>49</v>
      </c>
      <c r="F12182" t="s">
        <v>15</v>
      </c>
      <c r="G12182">
        <v>40761.599999999999</v>
      </c>
      <c r="H12182">
        <v>42942</v>
      </c>
      <c r="I12182">
        <v>13312.02</v>
      </c>
      <c r="J12182">
        <v>7157</v>
      </c>
      <c r="K12182">
        <v>1.86</v>
      </c>
      <c r="L12182">
        <v>6</v>
      </c>
      <c r="M12182">
        <v>27449.58</v>
      </c>
      <c r="N12182">
        <v>5.7</v>
      </c>
    </row>
    <row r="12183" spans="1:14">
      <c r="A12183">
        <v>2004</v>
      </c>
      <c r="B12183" t="s">
        <v>56</v>
      </c>
      <c r="C12183" t="s">
        <v>66</v>
      </c>
      <c r="D12183" t="s">
        <v>85</v>
      </c>
      <c r="E12183" t="s">
        <v>49</v>
      </c>
      <c r="F12183" t="s">
        <v>21</v>
      </c>
    </row>
    <row r="12184" spans="1:14">
      <c r="A12184">
        <v>2004</v>
      </c>
      <c r="B12184" t="s">
        <v>56</v>
      </c>
      <c r="C12184" t="s">
        <v>66</v>
      </c>
      <c r="D12184" t="s">
        <v>85</v>
      </c>
      <c r="E12184" t="s">
        <v>50</v>
      </c>
      <c r="F12184" t="s">
        <v>9</v>
      </c>
    </row>
    <row r="12185" spans="1:14">
      <c r="A12185">
        <v>2004</v>
      </c>
      <c r="B12185" t="s">
        <v>56</v>
      </c>
      <c r="C12185" t="s">
        <v>66</v>
      </c>
      <c r="D12185" t="s">
        <v>85</v>
      </c>
      <c r="E12185" t="s">
        <v>50</v>
      </c>
      <c r="F12185" t="s">
        <v>18</v>
      </c>
    </row>
    <row r="12186" spans="1:14">
      <c r="A12186">
        <v>2004</v>
      </c>
      <c r="B12186" t="s">
        <v>56</v>
      </c>
      <c r="C12186" t="s">
        <v>66</v>
      </c>
      <c r="D12186" t="s">
        <v>85</v>
      </c>
      <c r="E12186" t="s">
        <v>50</v>
      </c>
      <c r="F12186" t="s">
        <v>8</v>
      </c>
      <c r="G12186">
        <v>31392</v>
      </c>
      <c r="H12186">
        <v>32700</v>
      </c>
      <c r="I12186">
        <v>10137</v>
      </c>
      <c r="J12186">
        <v>5450</v>
      </c>
      <c r="K12186">
        <v>1.86</v>
      </c>
      <c r="L12186">
        <v>6</v>
      </c>
      <c r="M12186">
        <v>21255</v>
      </c>
      <c r="N12186">
        <v>5.76</v>
      </c>
    </row>
    <row r="12187" spans="1:14">
      <c r="A12187">
        <v>2004</v>
      </c>
      <c r="B12187" t="s">
        <v>56</v>
      </c>
      <c r="C12187" t="s">
        <v>66</v>
      </c>
      <c r="D12187" t="s">
        <v>85</v>
      </c>
      <c r="E12187" t="s">
        <v>50</v>
      </c>
      <c r="F12187" t="s">
        <v>16</v>
      </c>
      <c r="G12187">
        <v>52012.5</v>
      </c>
      <c r="H12187">
        <v>54750</v>
      </c>
      <c r="I12187">
        <v>16972.5</v>
      </c>
      <c r="J12187">
        <v>9125</v>
      </c>
      <c r="K12187">
        <v>1.86</v>
      </c>
      <c r="L12187">
        <v>6</v>
      </c>
      <c r="M12187">
        <v>35040</v>
      </c>
      <c r="N12187">
        <v>5.7</v>
      </c>
    </row>
    <row r="12188" spans="1:14">
      <c r="A12188">
        <v>2004</v>
      </c>
      <c r="B12188" t="s">
        <v>56</v>
      </c>
      <c r="C12188" t="s">
        <v>66</v>
      </c>
      <c r="D12188" t="s">
        <v>85</v>
      </c>
      <c r="E12188" t="s">
        <v>50</v>
      </c>
      <c r="F12188" t="s">
        <v>17</v>
      </c>
    </row>
    <row r="12189" spans="1:14">
      <c r="A12189">
        <v>2004</v>
      </c>
      <c r="B12189" t="s">
        <v>56</v>
      </c>
      <c r="C12189" t="s">
        <v>66</v>
      </c>
      <c r="D12189" t="s">
        <v>85</v>
      </c>
      <c r="E12189" t="s">
        <v>50</v>
      </c>
      <c r="F12189" t="s">
        <v>10</v>
      </c>
    </row>
    <row r="12190" spans="1:14">
      <c r="A12190">
        <v>2004</v>
      </c>
      <c r="B12190" t="s">
        <v>56</v>
      </c>
      <c r="C12190" t="s">
        <v>66</v>
      </c>
      <c r="D12190" t="s">
        <v>85</v>
      </c>
      <c r="E12190" t="s">
        <v>50</v>
      </c>
      <c r="F12190" t="s">
        <v>20</v>
      </c>
    </row>
    <row r="12191" spans="1:14">
      <c r="A12191">
        <v>2004</v>
      </c>
      <c r="B12191" t="s">
        <v>56</v>
      </c>
      <c r="C12191" t="s">
        <v>66</v>
      </c>
      <c r="D12191" t="s">
        <v>85</v>
      </c>
      <c r="E12191" t="s">
        <v>50</v>
      </c>
      <c r="F12191" t="s">
        <v>5</v>
      </c>
    </row>
    <row r="12192" spans="1:14">
      <c r="A12192">
        <v>2004</v>
      </c>
      <c r="B12192" t="s">
        <v>56</v>
      </c>
      <c r="C12192" t="s">
        <v>66</v>
      </c>
      <c r="D12192" t="s">
        <v>85</v>
      </c>
      <c r="E12192" t="s">
        <v>50</v>
      </c>
      <c r="F12192" t="s">
        <v>19</v>
      </c>
      <c r="G12192">
        <v>23885.4</v>
      </c>
      <c r="H12192">
        <v>25410</v>
      </c>
      <c r="I12192">
        <v>7877.1</v>
      </c>
      <c r="J12192">
        <v>4235</v>
      </c>
      <c r="K12192">
        <v>1.86</v>
      </c>
      <c r="L12192">
        <v>6</v>
      </c>
      <c r="M12192">
        <v>16008.3</v>
      </c>
      <c r="N12192">
        <v>5.64</v>
      </c>
    </row>
    <row r="12193" spans="1:14">
      <c r="A12193">
        <v>2004</v>
      </c>
      <c r="B12193" t="s">
        <v>56</v>
      </c>
      <c r="C12193" t="s">
        <v>66</v>
      </c>
      <c r="D12193" t="s">
        <v>85</v>
      </c>
      <c r="E12193" t="s">
        <v>50</v>
      </c>
      <c r="F12193" t="s">
        <v>22</v>
      </c>
    </row>
    <row r="12194" spans="1:14">
      <c r="A12194">
        <v>2004</v>
      </c>
      <c r="B12194" t="s">
        <v>56</v>
      </c>
      <c r="C12194" t="s">
        <v>66</v>
      </c>
      <c r="D12194" t="s">
        <v>85</v>
      </c>
      <c r="E12194" t="s">
        <v>50</v>
      </c>
      <c r="F12194" t="s">
        <v>12</v>
      </c>
      <c r="G12194">
        <v>10556.4</v>
      </c>
      <c r="H12194">
        <v>11112</v>
      </c>
      <c r="I12194">
        <v>3444.72</v>
      </c>
      <c r="J12194">
        <v>1852</v>
      </c>
      <c r="K12194">
        <v>1.86</v>
      </c>
      <c r="L12194">
        <v>6</v>
      </c>
      <c r="M12194">
        <v>7111.68</v>
      </c>
      <c r="N12194">
        <v>5.7</v>
      </c>
    </row>
    <row r="12195" spans="1:14">
      <c r="A12195">
        <v>2004</v>
      </c>
      <c r="B12195" t="s">
        <v>56</v>
      </c>
      <c r="C12195" t="s">
        <v>66</v>
      </c>
      <c r="D12195" t="s">
        <v>85</v>
      </c>
      <c r="E12195" t="s">
        <v>50</v>
      </c>
      <c r="F12195" t="s">
        <v>11</v>
      </c>
    </row>
    <row r="12196" spans="1:14">
      <c r="A12196">
        <v>2004</v>
      </c>
      <c r="B12196" t="s">
        <v>56</v>
      </c>
      <c r="C12196" t="s">
        <v>66</v>
      </c>
      <c r="D12196" t="s">
        <v>85</v>
      </c>
      <c r="E12196" t="s">
        <v>50</v>
      </c>
      <c r="F12196" t="s">
        <v>13</v>
      </c>
      <c r="G12196">
        <v>8994.6</v>
      </c>
      <c r="H12196">
        <v>9468</v>
      </c>
      <c r="I12196">
        <v>2935.08</v>
      </c>
      <c r="J12196">
        <v>1578</v>
      </c>
      <c r="K12196">
        <v>1.86</v>
      </c>
      <c r="L12196">
        <v>6</v>
      </c>
      <c r="M12196">
        <v>6059.52</v>
      </c>
      <c r="N12196">
        <v>5.7</v>
      </c>
    </row>
    <row r="12197" spans="1:14">
      <c r="A12197">
        <v>2004</v>
      </c>
      <c r="B12197" t="s">
        <v>56</v>
      </c>
      <c r="C12197" t="s">
        <v>66</v>
      </c>
      <c r="D12197" t="s">
        <v>85</v>
      </c>
      <c r="E12197" t="s">
        <v>50</v>
      </c>
      <c r="F12197" t="s">
        <v>14</v>
      </c>
      <c r="G12197">
        <v>8692.5</v>
      </c>
      <c r="H12197">
        <v>9150</v>
      </c>
      <c r="I12197">
        <v>2836.5</v>
      </c>
      <c r="J12197">
        <v>1525</v>
      </c>
      <c r="K12197">
        <v>1.86</v>
      </c>
      <c r="L12197">
        <v>6</v>
      </c>
      <c r="M12197">
        <v>5856</v>
      </c>
      <c r="N12197">
        <v>5.7</v>
      </c>
    </row>
    <row r="12198" spans="1:14">
      <c r="A12198">
        <v>2004</v>
      </c>
      <c r="B12198" t="s">
        <v>56</v>
      </c>
      <c r="C12198" t="s">
        <v>66</v>
      </c>
      <c r="D12198" t="s">
        <v>85</v>
      </c>
      <c r="E12198" t="s">
        <v>50</v>
      </c>
      <c r="F12198" t="s">
        <v>7</v>
      </c>
      <c r="G12198">
        <v>3800.46</v>
      </c>
      <c r="H12198">
        <v>3918</v>
      </c>
      <c r="I12198">
        <v>1214.58</v>
      </c>
      <c r="J12198">
        <v>653</v>
      </c>
      <c r="K12198">
        <v>1.86</v>
      </c>
      <c r="L12198">
        <v>6</v>
      </c>
      <c r="M12198">
        <v>2585.88</v>
      </c>
      <c r="N12198">
        <v>5.82</v>
      </c>
    </row>
    <row r="12199" spans="1:14">
      <c r="A12199">
        <v>2004</v>
      </c>
      <c r="B12199" t="s">
        <v>56</v>
      </c>
      <c r="C12199" t="s">
        <v>66</v>
      </c>
      <c r="D12199" t="s">
        <v>85</v>
      </c>
      <c r="E12199" t="s">
        <v>50</v>
      </c>
      <c r="F12199" t="s">
        <v>23</v>
      </c>
    </row>
    <row r="12200" spans="1:14">
      <c r="A12200">
        <v>2004</v>
      </c>
      <c r="B12200" t="s">
        <v>56</v>
      </c>
      <c r="C12200" t="s">
        <v>66</v>
      </c>
      <c r="D12200" t="s">
        <v>85</v>
      </c>
      <c r="E12200" t="s">
        <v>50</v>
      </c>
      <c r="F12200" t="s">
        <v>6</v>
      </c>
    </row>
    <row r="12201" spans="1:14">
      <c r="A12201">
        <v>2004</v>
      </c>
      <c r="B12201" t="s">
        <v>56</v>
      </c>
      <c r="C12201" t="s">
        <v>66</v>
      </c>
      <c r="D12201" t="s">
        <v>85</v>
      </c>
      <c r="E12201" t="s">
        <v>50</v>
      </c>
      <c r="F12201" t="s">
        <v>15</v>
      </c>
      <c r="G12201">
        <v>9342.2999999999993</v>
      </c>
      <c r="H12201">
        <v>9834</v>
      </c>
      <c r="I12201">
        <v>3048.54</v>
      </c>
      <c r="J12201">
        <v>1639</v>
      </c>
      <c r="K12201">
        <v>1.86</v>
      </c>
      <c r="L12201">
        <v>6</v>
      </c>
      <c r="M12201">
        <v>6293.76</v>
      </c>
      <c r="N12201">
        <v>5.7</v>
      </c>
    </row>
    <row r="12202" spans="1:14">
      <c r="A12202">
        <v>2004</v>
      </c>
      <c r="B12202" t="s">
        <v>56</v>
      </c>
      <c r="C12202" t="s">
        <v>66</v>
      </c>
      <c r="D12202" t="s">
        <v>85</v>
      </c>
      <c r="E12202" t="s">
        <v>50</v>
      </c>
      <c r="F12202" t="s">
        <v>21</v>
      </c>
      <c r="G12202">
        <v>8732.4</v>
      </c>
      <c r="H12202">
        <v>9192</v>
      </c>
      <c r="I12202">
        <v>2849.52</v>
      </c>
      <c r="J12202">
        <v>1532</v>
      </c>
      <c r="K12202">
        <v>1.86</v>
      </c>
      <c r="L12202">
        <v>6</v>
      </c>
      <c r="M12202">
        <v>5882.88</v>
      </c>
      <c r="N12202">
        <v>5.7</v>
      </c>
    </row>
    <row r="12203" spans="1:14">
      <c r="A12203">
        <v>2004</v>
      </c>
      <c r="B12203" t="s">
        <v>56</v>
      </c>
      <c r="C12203" t="s">
        <v>66</v>
      </c>
      <c r="D12203" t="s">
        <v>86</v>
      </c>
      <c r="E12203" t="s">
        <v>45</v>
      </c>
      <c r="F12203" t="s">
        <v>9</v>
      </c>
      <c r="G12203">
        <v>5977.72</v>
      </c>
      <c r="H12203">
        <v>6226.36</v>
      </c>
      <c r="I12203">
        <v>1895.88</v>
      </c>
      <c r="J12203">
        <v>1036</v>
      </c>
      <c r="K12203">
        <v>1.83</v>
      </c>
      <c r="L12203">
        <v>6.01</v>
      </c>
      <c r="M12203">
        <v>4081.84</v>
      </c>
      <c r="N12203">
        <v>5.77</v>
      </c>
    </row>
    <row r="12204" spans="1:14">
      <c r="A12204">
        <v>2004</v>
      </c>
      <c r="B12204" t="s">
        <v>56</v>
      </c>
      <c r="C12204" t="s">
        <v>66</v>
      </c>
      <c r="D12204" t="s">
        <v>86</v>
      </c>
      <c r="E12204" t="s">
        <v>45</v>
      </c>
      <c r="F12204" t="s">
        <v>18</v>
      </c>
      <c r="G12204">
        <v>6468.17</v>
      </c>
      <c r="H12204">
        <v>6737.21</v>
      </c>
      <c r="I12204">
        <v>2051.4299999999998</v>
      </c>
      <c r="J12204">
        <v>1121</v>
      </c>
      <c r="K12204">
        <v>1.83</v>
      </c>
      <c r="L12204">
        <v>6.01</v>
      </c>
      <c r="M12204">
        <v>4416.74</v>
      </c>
      <c r="N12204">
        <v>5.77</v>
      </c>
    </row>
    <row r="12205" spans="1:14">
      <c r="A12205">
        <v>2004</v>
      </c>
      <c r="B12205" t="s">
        <v>56</v>
      </c>
      <c r="C12205" t="s">
        <v>66</v>
      </c>
      <c r="D12205" t="s">
        <v>86</v>
      </c>
      <c r="E12205" t="s">
        <v>45</v>
      </c>
      <c r="F12205" t="s">
        <v>8</v>
      </c>
      <c r="G12205">
        <v>4990.4799999999996</v>
      </c>
      <c r="H12205">
        <v>5144.5600000000004</v>
      </c>
      <c r="I12205">
        <v>1566.48</v>
      </c>
      <c r="J12205">
        <v>856</v>
      </c>
      <c r="K12205">
        <v>1.83</v>
      </c>
      <c r="L12205">
        <v>6.01</v>
      </c>
      <c r="M12205">
        <v>3424</v>
      </c>
      <c r="N12205">
        <v>5.83</v>
      </c>
    </row>
    <row r="12206" spans="1:14">
      <c r="A12206">
        <v>2004</v>
      </c>
      <c r="B12206" t="s">
        <v>56</v>
      </c>
      <c r="C12206" t="s">
        <v>66</v>
      </c>
      <c r="D12206" t="s">
        <v>86</v>
      </c>
      <c r="E12206" t="s">
        <v>45</v>
      </c>
      <c r="F12206" t="s">
        <v>16</v>
      </c>
      <c r="G12206">
        <v>94070.05</v>
      </c>
      <c r="H12206">
        <v>98269.51</v>
      </c>
      <c r="I12206">
        <v>29922.33</v>
      </c>
      <c r="J12206">
        <v>16351</v>
      </c>
      <c r="K12206">
        <v>1.83</v>
      </c>
      <c r="L12206">
        <v>6.01</v>
      </c>
      <c r="M12206">
        <v>64147.72</v>
      </c>
      <c r="N12206">
        <v>5.7549999999999999</v>
      </c>
    </row>
    <row r="12207" spans="1:14">
      <c r="A12207">
        <v>2004</v>
      </c>
      <c r="B12207" t="s">
        <v>56</v>
      </c>
      <c r="C12207" t="s">
        <v>66</v>
      </c>
      <c r="D12207" t="s">
        <v>86</v>
      </c>
      <c r="E12207" t="s">
        <v>45</v>
      </c>
      <c r="F12207" t="s">
        <v>17</v>
      </c>
    </row>
    <row r="12208" spans="1:14">
      <c r="A12208">
        <v>2004</v>
      </c>
      <c r="B12208" t="s">
        <v>56</v>
      </c>
      <c r="C12208" t="s">
        <v>66</v>
      </c>
      <c r="D12208" t="s">
        <v>86</v>
      </c>
      <c r="E12208" t="s">
        <v>45</v>
      </c>
      <c r="F12208" t="s">
        <v>10</v>
      </c>
      <c r="G12208">
        <v>11978</v>
      </c>
      <c r="H12208">
        <v>12741.2</v>
      </c>
      <c r="I12208">
        <v>3879.6</v>
      </c>
      <c r="J12208">
        <v>2120</v>
      </c>
      <c r="K12208">
        <v>1.83</v>
      </c>
      <c r="L12208">
        <v>6.01</v>
      </c>
      <c r="M12208">
        <v>8098.4</v>
      </c>
      <c r="N12208">
        <v>5.65</v>
      </c>
    </row>
    <row r="12209" spans="1:14">
      <c r="A12209">
        <v>2004</v>
      </c>
      <c r="B12209" t="s">
        <v>56</v>
      </c>
      <c r="C12209" t="s">
        <v>66</v>
      </c>
      <c r="D12209" t="s">
        <v>86</v>
      </c>
      <c r="E12209" t="s">
        <v>45</v>
      </c>
      <c r="F12209" t="s">
        <v>20</v>
      </c>
      <c r="G12209">
        <v>14461.33</v>
      </c>
      <c r="H12209">
        <v>15547.87</v>
      </c>
      <c r="I12209">
        <v>4734.21</v>
      </c>
      <c r="J12209">
        <v>2587</v>
      </c>
      <c r="K12209">
        <v>1.83</v>
      </c>
      <c r="L12209">
        <v>6.01</v>
      </c>
      <c r="M12209">
        <v>9727.1200000000008</v>
      </c>
      <c r="N12209">
        <v>5.59</v>
      </c>
    </row>
    <row r="12210" spans="1:14">
      <c r="A12210">
        <v>2004</v>
      </c>
      <c r="B12210" t="s">
        <v>56</v>
      </c>
      <c r="C12210" t="s">
        <v>66</v>
      </c>
      <c r="D12210" t="s">
        <v>86</v>
      </c>
      <c r="E12210" t="s">
        <v>45</v>
      </c>
      <c r="F12210" t="s">
        <v>5</v>
      </c>
    </row>
    <row r="12211" spans="1:14">
      <c r="A12211">
        <v>2004</v>
      </c>
      <c r="B12211" t="s">
        <v>56</v>
      </c>
      <c r="C12211" t="s">
        <v>66</v>
      </c>
      <c r="D12211" t="s">
        <v>86</v>
      </c>
      <c r="E12211" t="s">
        <v>45</v>
      </c>
      <c r="F12211" t="s">
        <v>19</v>
      </c>
      <c r="G12211">
        <v>27459.73</v>
      </c>
      <c r="H12211">
        <v>28637.65</v>
      </c>
      <c r="I12211">
        <v>8719.9500000000007</v>
      </c>
      <c r="J12211">
        <v>4765</v>
      </c>
      <c r="K12211">
        <v>1.83</v>
      </c>
      <c r="L12211">
        <v>6.01</v>
      </c>
      <c r="M12211">
        <v>18739.78</v>
      </c>
      <c r="N12211">
        <v>5.77</v>
      </c>
    </row>
    <row r="12212" spans="1:14">
      <c r="A12212">
        <v>2004</v>
      </c>
      <c r="B12212" t="s">
        <v>56</v>
      </c>
      <c r="C12212" t="s">
        <v>66</v>
      </c>
      <c r="D12212" t="s">
        <v>86</v>
      </c>
      <c r="E12212" t="s">
        <v>45</v>
      </c>
      <c r="F12212" t="s">
        <v>22</v>
      </c>
    </row>
    <row r="12213" spans="1:14">
      <c r="A12213">
        <v>2004</v>
      </c>
      <c r="B12213" t="s">
        <v>56</v>
      </c>
      <c r="C12213" t="s">
        <v>66</v>
      </c>
      <c r="D12213" t="s">
        <v>86</v>
      </c>
      <c r="E12213" t="s">
        <v>45</v>
      </c>
      <c r="F12213" t="s">
        <v>12</v>
      </c>
    </row>
    <row r="12214" spans="1:14">
      <c r="A12214">
        <v>2004</v>
      </c>
      <c r="B12214" t="s">
        <v>56</v>
      </c>
      <c r="C12214" t="s">
        <v>66</v>
      </c>
      <c r="D12214" t="s">
        <v>86</v>
      </c>
      <c r="E12214" t="s">
        <v>45</v>
      </c>
      <c r="F12214" t="s">
        <v>11</v>
      </c>
      <c r="G12214">
        <v>12833.72</v>
      </c>
      <c r="H12214">
        <v>13318.16</v>
      </c>
      <c r="I12214">
        <v>4055.28</v>
      </c>
      <c r="J12214">
        <v>2216</v>
      </c>
      <c r="K12214">
        <v>1.83</v>
      </c>
      <c r="L12214">
        <v>6.01</v>
      </c>
      <c r="M12214">
        <v>8778.44</v>
      </c>
      <c r="N12214">
        <v>5.79</v>
      </c>
    </row>
    <row r="12215" spans="1:14">
      <c r="A12215">
        <v>2004</v>
      </c>
      <c r="B12215" t="s">
        <v>56</v>
      </c>
      <c r="C12215" t="s">
        <v>66</v>
      </c>
      <c r="D12215" t="s">
        <v>86</v>
      </c>
      <c r="E12215" t="s">
        <v>45</v>
      </c>
      <c r="F12215" t="s">
        <v>13</v>
      </c>
      <c r="G12215">
        <v>48348.39</v>
      </c>
      <c r="H12215">
        <v>50574.15</v>
      </c>
      <c r="I12215">
        <v>15399.45</v>
      </c>
      <c r="J12215">
        <v>8415</v>
      </c>
      <c r="K12215">
        <v>1.83</v>
      </c>
      <c r="L12215">
        <v>6.01</v>
      </c>
      <c r="M12215">
        <v>32948.94</v>
      </c>
      <c r="N12215">
        <v>5.7474999999999996</v>
      </c>
    </row>
    <row r="12216" spans="1:14">
      <c r="A12216">
        <v>2004</v>
      </c>
      <c r="B12216" t="s">
        <v>56</v>
      </c>
      <c r="C12216" t="s">
        <v>66</v>
      </c>
      <c r="D12216" t="s">
        <v>86</v>
      </c>
      <c r="E12216" t="s">
        <v>45</v>
      </c>
      <c r="F12216" t="s">
        <v>14</v>
      </c>
    </row>
    <row r="12217" spans="1:14">
      <c r="A12217">
        <v>2004</v>
      </c>
      <c r="B12217" t="s">
        <v>56</v>
      </c>
      <c r="C12217" t="s">
        <v>66</v>
      </c>
      <c r="D12217" t="s">
        <v>86</v>
      </c>
      <c r="E12217" t="s">
        <v>45</v>
      </c>
      <c r="F12217" t="s">
        <v>7</v>
      </c>
    </row>
    <row r="12218" spans="1:14">
      <c r="A12218">
        <v>2004</v>
      </c>
      <c r="B12218" t="s">
        <v>56</v>
      </c>
      <c r="C12218" t="s">
        <v>66</v>
      </c>
      <c r="D12218" t="s">
        <v>86</v>
      </c>
      <c r="E12218" t="s">
        <v>45</v>
      </c>
      <c r="F12218" t="s">
        <v>23</v>
      </c>
    </row>
    <row r="12219" spans="1:14">
      <c r="A12219">
        <v>2004</v>
      </c>
      <c r="B12219" t="s">
        <v>56</v>
      </c>
      <c r="C12219" t="s">
        <v>66</v>
      </c>
      <c r="D12219" t="s">
        <v>86</v>
      </c>
      <c r="E12219" t="s">
        <v>45</v>
      </c>
      <c r="F12219" t="s">
        <v>6</v>
      </c>
      <c r="G12219">
        <v>18432.330000000002</v>
      </c>
      <c r="H12219">
        <v>18913.47</v>
      </c>
      <c r="I12219">
        <v>5759.01</v>
      </c>
      <c r="J12219">
        <v>3147</v>
      </c>
      <c r="K12219">
        <v>1.83</v>
      </c>
      <c r="L12219">
        <v>6.01</v>
      </c>
      <c r="M12219">
        <v>12673.32</v>
      </c>
      <c r="N12219">
        <v>5.8659999999999997</v>
      </c>
    </row>
    <row r="12220" spans="1:14">
      <c r="A12220">
        <v>2004</v>
      </c>
      <c r="B12220" t="s">
        <v>56</v>
      </c>
      <c r="C12220" t="s">
        <v>66</v>
      </c>
      <c r="D12220" t="s">
        <v>86</v>
      </c>
      <c r="E12220" t="s">
        <v>45</v>
      </c>
      <c r="F12220" t="s">
        <v>15</v>
      </c>
      <c r="G12220">
        <v>5590.97</v>
      </c>
      <c r="H12220">
        <v>5763.59</v>
      </c>
      <c r="I12220">
        <v>1754.97</v>
      </c>
      <c r="J12220">
        <v>959</v>
      </c>
      <c r="K12220">
        <v>1.83</v>
      </c>
      <c r="L12220">
        <v>6.01</v>
      </c>
      <c r="M12220">
        <v>3836</v>
      </c>
      <c r="N12220">
        <v>5.83</v>
      </c>
    </row>
    <row r="12221" spans="1:14">
      <c r="A12221">
        <v>2004</v>
      </c>
      <c r="B12221" t="s">
        <v>56</v>
      </c>
      <c r="C12221" t="s">
        <v>66</v>
      </c>
      <c r="D12221" t="s">
        <v>86</v>
      </c>
      <c r="E12221" t="s">
        <v>45</v>
      </c>
      <c r="F12221" t="s">
        <v>21</v>
      </c>
    </row>
    <row r="12222" spans="1:14">
      <c r="A12222">
        <v>2004</v>
      </c>
      <c r="B12222" t="s">
        <v>56</v>
      </c>
      <c r="C12222" t="s">
        <v>66</v>
      </c>
      <c r="D12222" t="s">
        <v>86</v>
      </c>
      <c r="E12222" t="s">
        <v>46</v>
      </c>
      <c r="F12222" t="s">
        <v>9</v>
      </c>
      <c r="G12222">
        <v>56563.59</v>
      </c>
      <c r="H12222">
        <v>58795.83</v>
      </c>
      <c r="I12222">
        <v>17902.89</v>
      </c>
      <c r="J12222">
        <v>9783</v>
      </c>
      <c r="K12222">
        <v>1.83</v>
      </c>
      <c r="L12222">
        <v>6.01</v>
      </c>
      <c r="M12222">
        <v>38660.699999999997</v>
      </c>
      <c r="N12222">
        <v>5.7833333299999996</v>
      </c>
    </row>
    <row r="12223" spans="1:14">
      <c r="A12223">
        <v>2004</v>
      </c>
      <c r="B12223" t="s">
        <v>56</v>
      </c>
      <c r="C12223" t="s">
        <v>66</v>
      </c>
      <c r="D12223" t="s">
        <v>86</v>
      </c>
      <c r="E12223" t="s">
        <v>46</v>
      </c>
      <c r="F12223" t="s">
        <v>18</v>
      </c>
      <c r="G12223">
        <v>7235.58</v>
      </c>
      <c r="H12223">
        <v>7536.54</v>
      </c>
      <c r="I12223">
        <v>2294.8200000000002</v>
      </c>
      <c r="J12223">
        <v>1254</v>
      </c>
      <c r="K12223">
        <v>1.83</v>
      </c>
      <c r="L12223">
        <v>6.01</v>
      </c>
      <c r="M12223">
        <v>4940.76</v>
      </c>
      <c r="N12223">
        <v>5.77</v>
      </c>
    </row>
    <row r="12224" spans="1:14">
      <c r="A12224">
        <v>2004</v>
      </c>
      <c r="B12224" t="s">
        <v>56</v>
      </c>
      <c r="C12224" t="s">
        <v>66</v>
      </c>
      <c r="D12224" t="s">
        <v>86</v>
      </c>
      <c r="E12224" t="s">
        <v>46</v>
      </c>
      <c r="F12224" t="s">
        <v>8</v>
      </c>
      <c r="G12224">
        <v>44553.38</v>
      </c>
      <c r="H12224">
        <v>46060.639999999999</v>
      </c>
      <c r="I12224">
        <v>14025.12</v>
      </c>
      <c r="J12224">
        <v>7664</v>
      </c>
      <c r="K12224">
        <v>1.83</v>
      </c>
      <c r="L12224">
        <v>6.01</v>
      </c>
      <c r="M12224">
        <v>30528.26</v>
      </c>
      <c r="N12224">
        <v>5.81666667</v>
      </c>
    </row>
    <row r="12225" spans="1:14">
      <c r="A12225">
        <v>2004</v>
      </c>
      <c r="B12225" t="s">
        <v>56</v>
      </c>
      <c r="C12225" t="s">
        <v>66</v>
      </c>
      <c r="D12225" t="s">
        <v>86</v>
      </c>
      <c r="E12225" t="s">
        <v>46</v>
      </c>
      <c r="F12225" t="s">
        <v>16</v>
      </c>
      <c r="G12225">
        <v>49641.01</v>
      </c>
      <c r="H12225">
        <v>51643.93</v>
      </c>
      <c r="I12225">
        <v>15725.19</v>
      </c>
      <c r="J12225">
        <v>8593</v>
      </c>
      <c r="K12225">
        <v>1.83</v>
      </c>
      <c r="L12225">
        <v>6.01</v>
      </c>
      <c r="M12225">
        <v>33915.82</v>
      </c>
      <c r="N12225">
        <v>5.7785714300000004</v>
      </c>
    </row>
    <row r="12226" spans="1:14">
      <c r="A12226">
        <v>2004</v>
      </c>
      <c r="B12226" t="s">
        <v>56</v>
      </c>
      <c r="C12226" t="s">
        <v>66</v>
      </c>
      <c r="D12226" t="s">
        <v>86</v>
      </c>
      <c r="E12226" t="s">
        <v>46</v>
      </c>
      <c r="F12226" t="s">
        <v>17</v>
      </c>
      <c r="G12226">
        <v>70852.789999999994</v>
      </c>
      <c r="H12226">
        <v>75106.97</v>
      </c>
      <c r="I12226">
        <v>22869.51</v>
      </c>
      <c r="J12226">
        <v>12497</v>
      </c>
      <c r="K12226">
        <v>1.83</v>
      </c>
      <c r="L12226">
        <v>6.01</v>
      </c>
      <c r="M12226">
        <v>47983.28</v>
      </c>
      <c r="N12226">
        <v>5.6671428600000002</v>
      </c>
    </row>
    <row r="12227" spans="1:14">
      <c r="A12227">
        <v>2004</v>
      </c>
      <c r="B12227" t="s">
        <v>56</v>
      </c>
      <c r="C12227" t="s">
        <v>66</v>
      </c>
      <c r="D12227" t="s">
        <v>86</v>
      </c>
      <c r="E12227" t="s">
        <v>46</v>
      </c>
      <c r="F12227" t="s">
        <v>10</v>
      </c>
      <c r="G12227">
        <v>145465.87</v>
      </c>
      <c r="H12227">
        <v>155064.01</v>
      </c>
      <c r="I12227">
        <v>47215.83</v>
      </c>
      <c r="J12227">
        <v>25801</v>
      </c>
      <c r="K12227">
        <v>1.83</v>
      </c>
      <c r="L12227">
        <v>6.01</v>
      </c>
      <c r="M12227">
        <v>98250.04</v>
      </c>
      <c r="N12227">
        <v>5.6390909100000002</v>
      </c>
    </row>
    <row r="12228" spans="1:14">
      <c r="A12228">
        <v>2004</v>
      </c>
      <c r="B12228" t="s">
        <v>56</v>
      </c>
      <c r="C12228" t="s">
        <v>66</v>
      </c>
      <c r="D12228" t="s">
        <v>86</v>
      </c>
      <c r="E12228" t="s">
        <v>46</v>
      </c>
      <c r="F12228" t="s">
        <v>20</v>
      </c>
      <c r="G12228">
        <v>18768.77</v>
      </c>
      <c r="H12228">
        <v>19754.87</v>
      </c>
      <c r="I12228">
        <v>6015.21</v>
      </c>
      <c r="J12228">
        <v>3287</v>
      </c>
      <c r="K12228">
        <v>1.83</v>
      </c>
      <c r="L12228">
        <v>6.01</v>
      </c>
      <c r="M12228">
        <v>12753.56</v>
      </c>
      <c r="N12228">
        <v>5.71</v>
      </c>
    </row>
    <row r="12229" spans="1:14">
      <c r="A12229">
        <v>2004</v>
      </c>
      <c r="B12229" t="s">
        <v>56</v>
      </c>
      <c r="C12229" t="s">
        <v>66</v>
      </c>
      <c r="D12229" t="s">
        <v>86</v>
      </c>
      <c r="E12229" t="s">
        <v>46</v>
      </c>
      <c r="F12229" t="s">
        <v>5</v>
      </c>
    </row>
    <row r="12230" spans="1:14">
      <c r="A12230">
        <v>2004</v>
      </c>
      <c r="B12230" t="s">
        <v>56</v>
      </c>
      <c r="C12230" t="s">
        <v>66</v>
      </c>
      <c r="D12230" t="s">
        <v>86</v>
      </c>
      <c r="E12230" t="s">
        <v>46</v>
      </c>
      <c r="F12230" t="s">
        <v>19</v>
      </c>
      <c r="G12230">
        <v>15954.05</v>
      </c>
      <c r="H12230">
        <v>16617.650000000001</v>
      </c>
      <c r="I12230">
        <v>5059.95</v>
      </c>
      <c r="J12230">
        <v>2765</v>
      </c>
      <c r="K12230">
        <v>1.83</v>
      </c>
      <c r="L12230">
        <v>6.01</v>
      </c>
      <c r="M12230">
        <v>10894.1</v>
      </c>
      <c r="N12230">
        <v>5.77</v>
      </c>
    </row>
    <row r="12231" spans="1:14">
      <c r="A12231">
        <v>2004</v>
      </c>
      <c r="B12231" t="s">
        <v>56</v>
      </c>
      <c r="C12231" t="s">
        <v>66</v>
      </c>
      <c r="D12231" t="s">
        <v>86</v>
      </c>
      <c r="E12231" t="s">
        <v>46</v>
      </c>
      <c r="F12231" t="s">
        <v>22</v>
      </c>
    </row>
    <row r="12232" spans="1:14">
      <c r="A12232">
        <v>2004</v>
      </c>
      <c r="B12232" t="s">
        <v>56</v>
      </c>
      <c r="C12232" t="s">
        <v>66</v>
      </c>
      <c r="D12232" t="s">
        <v>86</v>
      </c>
      <c r="E12232" t="s">
        <v>46</v>
      </c>
      <c r="F12232" t="s">
        <v>12</v>
      </c>
      <c r="G12232">
        <v>69769.679999999993</v>
      </c>
      <c r="H12232">
        <v>72769.08</v>
      </c>
      <c r="I12232">
        <v>22157.64</v>
      </c>
      <c r="J12232">
        <v>12108</v>
      </c>
      <c r="K12232">
        <v>1.83</v>
      </c>
      <c r="L12232">
        <v>6.01</v>
      </c>
      <c r="M12232">
        <v>47612.04</v>
      </c>
      <c r="N12232">
        <v>5.76333333</v>
      </c>
    </row>
    <row r="12233" spans="1:14">
      <c r="A12233">
        <v>2004</v>
      </c>
      <c r="B12233" t="s">
        <v>56</v>
      </c>
      <c r="C12233" t="s">
        <v>66</v>
      </c>
      <c r="D12233" t="s">
        <v>86</v>
      </c>
      <c r="E12233" t="s">
        <v>46</v>
      </c>
      <c r="F12233" t="s">
        <v>11</v>
      </c>
    </row>
    <row r="12234" spans="1:14">
      <c r="A12234">
        <v>2004</v>
      </c>
      <c r="B12234" t="s">
        <v>56</v>
      </c>
      <c r="C12234" t="s">
        <v>66</v>
      </c>
      <c r="D12234" t="s">
        <v>86</v>
      </c>
      <c r="E12234" t="s">
        <v>46</v>
      </c>
      <c r="F12234" t="s">
        <v>13</v>
      </c>
      <c r="G12234">
        <v>28800</v>
      </c>
      <c r="H12234">
        <v>29821.62</v>
      </c>
      <c r="I12234">
        <v>9080.4599999999991</v>
      </c>
      <c r="J12234">
        <v>4962</v>
      </c>
      <c r="K12234">
        <v>1.83</v>
      </c>
      <c r="L12234">
        <v>6.01</v>
      </c>
      <c r="M12234">
        <v>19719.54</v>
      </c>
      <c r="N12234">
        <v>5.806</v>
      </c>
    </row>
    <row r="12235" spans="1:14">
      <c r="A12235">
        <v>2004</v>
      </c>
      <c r="B12235" t="s">
        <v>56</v>
      </c>
      <c r="C12235" t="s">
        <v>66</v>
      </c>
      <c r="D12235" t="s">
        <v>86</v>
      </c>
      <c r="E12235" t="s">
        <v>46</v>
      </c>
      <c r="F12235" t="s">
        <v>14</v>
      </c>
      <c r="G12235">
        <v>65138.239999999998</v>
      </c>
      <c r="H12235">
        <v>67552.399999999994</v>
      </c>
      <c r="I12235">
        <v>20569.2</v>
      </c>
      <c r="J12235">
        <v>11240</v>
      </c>
      <c r="K12235">
        <v>1.83</v>
      </c>
      <c r="L12235">
        <v>6.01</v>
      </c>
      <c r="M12235">
        <v>44569.04</v>
      </c>
      <c r="N12235">
        <v>5.7972727299999898</v>
      </c>
    </row>
    <row r="12236" spans="1:14">
      <c r="A12236">
        <v>2004</v>
      </c>
      <c r="B12236" t="s">
        <v>56</v>
      </c>
      <c r="C12236" t="s">
        <v>66</v>
      </c>
      <c r="D12236" t="s">
        <v>86</v>
      </c>
      <c r="E12236" t="s">
        <v>46</v>
      </c>
      <c r="F12236" t="s">
        <v>7</v>
      </c>
      <c r="G12236">
        <v>16515.48</v>
      </c>
      <c r="H12236">
        <v>16515.48</v>
      </c>
      <c r="I12236">
        <v>5028.84</v>
      </c>
      <c r="J12236">
        <v>2748</v>
      </c>
      <c r="K12236">
        <v>1.83</v>
      </c>
      <c r="L12236">
        <v>6.01</v>
      </c>
      <c r="M12236">
        <v>11486.64</v>
      </c>
      <c r="N12236">
        <v>6.01</v>
      </c>
    </row>
    <row r="12237" spans="1:14">
      <c r="A12237">
        <v>2004</v>
      </c>
      <c r="B12237" t="s">
        <v>56</v>
      </c>
      <c r="C12237" t="s">
        <v>66</v>
      </c>
      <c r="D12237" t="s">
        <v>86</v>
      </c>
      <c r="E12237" t="s">
        <v>46</v>
      </c>
      <c r="F12237" t="s">
        <v>23</v>
      </c>
    </row>
    <row r="12238" spans="1:14">
      <c r="A12238">
        <v>2004</v>
      </c>
      <c r="B12238" t="s">
        <v>56</v>
      </c>
      <c r="C12238" t="s">
        <v>66</v>
      </c>
      <c r="D12238" t="s">
        <v>86</v>
      </c>
      <c r="E12238" t="s">
        <v>46</v>
      </c>
      <c r="F12238" t="s">
        <v>6</v>
      </c>
      <c r="G12238">
        <v>28870.16</v>
      </c>
      <c r="H12238">
        <v>29761.52</v>
      </c>
      <c r="I12238">
        <v>9062.16</v>
      </c>
      <c r="J12238">
        <v>4952</v>
      </c>
      <c r="K12238">
        <v>1.83</v>
      </c>
      <c r="L12238">
        <v>6.01</v>
      </c>
      <c r="M12238">
        <v>19808</v>
      </c>
      <c r="N12238">
        <v>5.83</v>
      </c>
    </row>
    <row r="12239" spans="1:14">
      <c r="A12239">
        <v>2004</v>
      </c>
      <c r="B12239" t="s">
        <v>56</v>
      </c>
      <c r="C12239" t="s">
        <v>66</v>
      </c>
      <c r="D12239" t="s">
        <v>86</v>
      </c>
      <c r="E12239" t="s">
        <v>46</v>
      </c>
      <c r="F12239" t="s">
        <v>15</v>
      </c>
      <c r="G12239">
        <v>6675.89</v>
      </c>
      <c r="H12239">
        <v>6953.57</v>
      </c>
      <c r="I12239">
        <v>2117.31</v>
      </c>
      <c r="J12239">
        <v>1157</v>
      </c>
      <c r="K12239">
        <v>1.83</v>
      </c>
      <c r="L12239">
        <v>6.01</v>
      </c>
      <c r="M12239">
        <v>4558.58</v>
      </c>
      <c r="N12239">
        <v>5.77</v>
      </c>
    </row>
    <row r="12240" spans="1:14">
      <c r="A12240">
        <v>2004</v>
      </c>
      <c r="B12240" t="s">
        <v>56</v>
      </c>
      <c r="C12240" t="s">
        <v>66</v>
      </c>
      <c r="D12240" t="s">
        <v>86</v>
      </c>
      <c r="E12240" t="s">
        <v>46</v>
      </c>
      <c r="F12240" t="s">
        <v>21</v>
      </c>
      <c r="G12240">
        <v>33331.33</v>
      </c>
      <c r="H12240">
        <v>34659.67</v>
      </c>
      <c r="I12240">
        <v>10553.61</v>
      </c>
      <c r="J12240">
        <v>5767</v>
      </c>
      <c r="K12240">
        <v>1.83</v>
      </c>
      <c r="L12240">
        <v>6.01</v>
      </c>
      <c r="M12240">
        <v>22777.72</v>
      </c>
      <c r="N12240">
        <v>5.782</v>
      </c>
    </row>
    <row r="12241" spans="1:14">
      <c r="A12241">
        <v>2004</v>
      </c>
      <c r="B12241" t="s">
        <v>56</v>
      </c>
      <c r="C12241" t="s">
        <v>66</v>
      </c>
      <c r="D12241" t="s">
        <v>86</v>
      </c>
      <c r="E12241" t="s">
        <v>47</v>
      </c>
      <c r="F12241" t="s">
        <v>9</v>
      </c>
      <c r="G12241">
        <v>41509.379999999997</v>
      </c>
      <c r="H12241">
        <v>43235.94</v>
      </c>
      <c r="I12241">
        <v>13165.02</v>
      </c>
      <c r="J12241">
        <v>7194</v>
      </c>
      <c r="K12241">
        <v>1.83</v>
      </c>
      <c r="L12241">
        <v>6.01</v>
      </c>
      <c r="M12241">
        <v>28344.36</v>
      </c>
      <c r="N12241">
        <v>5.77</v>
      </c>
    </row>
    <row r="12242" spans="1:14">
      <c r="A12242">
        <v>2004</v>
      </c>
      <c r="B12242" t="s">
        <v>56</v>
      </c>
      <c r="C12242" t="s">
        <v>66</v>
      </c>
      <c r="D12242" t="s">
        <v>86</v>
      </c>
      <c r="E12242" t="s">
        <v>47</v>
      </c>
      <c r="F12242" t="s">
        <v>18</v>
      </c>
    </row>
    <row r="12243" spans="1:14">
      <c r="A12243">
        <v>2004</v>
      </c>
      <c r="B12243" t="s">
        <v>56</v>
      </c>
      <c r="C12243" t="s">
        <v>66</v>
      </c>
      <c r="D12243" t="s">
        <v>86</v>
      </c>
      <c r="E12243" t="s">
        <v>47</v>
      </c>
      <c r="F12243" t="s">
        <v>8</v>
      </c>
    </row>
    <row r="12244" spans="1:14">
      <c r="A12244">
        <v>2004</v>
      </c>
      <c r="B12244" t="s">
        <v>56</v>
      </c>
      <c r="C12244" t="s">
        <v>66</v>
      </c>
      <c r="D12244" t="s">
        <v>86</v>
      </c>
      <c r="E12244" t="s">
        <v>47</v>
      </c>
      <c r="F12244" t="s">
        <v>16</v>
      </c>
      <c r="G12244">
        <v>8383.81</v>
      </c>
      <c r="H12244">
        <v>8732.5300000000007</v>
      </c>
      <c r="I12244">
        <v>2658.99</v>
      </c>
      <c r="J12244">
        <v>1453</v>
      </c>
      <c r="K12244">
        <v>1.83</v>
      </c>
      <c r="L12244">
        <v>6.01</v>
      </c>
      <c r="M12244">
        <v>5724.82</v>
      </c>
      <c r="N12244">
        <v>5.77</v>
      </c>
    </row>
    <row r="12245" spans="1:14">
      <c r="A12245">
        <v>2004</v>
      </c>
      <c r="B12245" t="s">
        <v>56</v>
      </c>
      <c r="C12245" t="s">
        <v>66</v>
      </c>
      <c r="D12245" t="s">
        <v>86</v>
      </c>
      <c r="E12245" t="s">
        <v>47</v>
      </c>
      <c r="F12245" t="s">
        <v>17</v>
      </c>
    </row>
    <row r="12246" spans="1:14">
      <c r="A12246">
        <v>2004</v>
      </c>
      <c r="B12246" t="s">
        <v>56</v>
      </c>
      <c r="C12246" t="s">
        <v>66</v>
      </c>
      <c r="D12246" t="s">
        <v>86</v>
      </c>
      <c r="E12246" t="s">
        <v>47</v>
      </c>
      <c r="F12246" t="s">
        <v>10</v>
      </c>
    </row>
    <row r="12247" spans="1:14">
      <c r="A12247">
        <v>2004</v>
      </c>
      <c r="B12247" t="s">
        <v>56</v>
      </c>
      <c r="C12247" t="s">
        <v>66</v>
      </c>
      <c r="D12247" t="s">
        <v>86</v>
      </c>
      <c r="E12247" t="s">
        <v>47</v>
      </c>
      <c r="F12247" t="s">
        <v>20</v>
      </c>
    </row>
    <row r="12248" spans="1:14">
      <c r="A12248">
        <v>2004</v>
      </c>
      <c r="B12248" t="s">
        <v>56</v>
      </c>
      <c r="C12248" t="s">
        <v>66</v>
      </c>
      <c r="D12248" t="s">
        <v>86</v>
      </c>
      <c r="E12248" t="s">
        <v>47</v>
      </c>
      <c r="F12248" t="s">
        <v>5</v>
      </c>
    </row>
    <row r="12249" spans="1:14">
      <c r="A12249">
        <v>2004</v>
      </c>
      <c r="B12249" t="s">
        <v>56</v>
      </c>
      <c r="C12249" t="s">
        <v>66</v>
      </c>
      <c r="D12249" t="s">
        <v>86</v>
      </c>
      <c r="E12249" t="s">
        <v>47</v>
      </c>
      <c r="F12249" t="s">
        <v>19</v>
      </c>
    </row>
    <row r="12250" spans="1:14">
      <c r="A12250">
        <v>2004</v>
      </c>
      <c r="B12250" t="s">
        <v>56</v>
      </c>
      <c r="C12250" t="s">
        <v>66</v>
      </c>
      <c r="D12250" t="s">
        <v>86</v>
      </c>
      <c r="E12250" t="s">
        <v>47</v>
      </c>
      <c r="F12250" t="s">
        <v>22</v>
      </c>
    </row>
    <row r="12251" spans="1:14">
      <c r="A12251">
        <v>2004</v>
      </c>
      <c r="B12251" t="s">
        <v>56</v>
      </c>
      <c r="C12251" t="s">
        <v>66</v>
      </c>
      <c r="D12251" t="s">
        <v>86</v>
      </c>
      <c r="E12251" t="s">
        <v>47</v>
      </c>
      <c r="F12251" t="s">
        <v>12</v>
      </c>
    </row>
    <row r="12252" spans="1:14">
      <c r="A12252">
        <v>2004</v>
      </c>
      <c r="B12252" t="s">
        <v>56</v>
      </c>
      <c r="C12252" t="s">
        <v>66</v>
      </c>
      <c r="D12252" t="s">
        <v>86</v>
      </c>
      <c r="E12252" t="s">
        <v>47</v>
      </c>
      <c r="F12252" t="s">
        <v>11</v>
      </c>
    </row>
    <row r="12253" spans="1:14">
      <c r="A12253">
        <v>2004</v>
      </c>
      <c r="B12253" t="s">
        <v>56</v>
      </c>
      <c r="C12253" t="s">
        <v>66</v>
      </c>
      <c r="D12253" t="s">
        <v>86</v>
      </c>
      <c r="E12253" t="s">
        <v>47</v>
      </c>
      <c r="F12253" t="s">
        <v>13</v>
      </c>
    </row>
    <row r="12254" spans="1:14">
      <c r="A12254">
        <v>2004</v>
      </c>
      <c r="B12254" t="s">
        <v>56</v>
      </c>
      <c r="C12254" t="s">
        <v>66</v>
      </c>
      <c r="D12254" t="s">
        <v>86</v>
      </c>
      <c r="E12254" t="s">
        <v>47</v>
      </c>
      <c r="F12254" t="s">
        <v>14</v>
      </c>
    </row>
    <row r="12255" spans="1:14">
      <c r="A12255">
        <v>2004</v>
      </c>
      <c r="B12255" t="s">
        <v>56</v>
      </c>
      <c r="C12255" t="s">
        <v>66</v>
      </c>
      <c r="D12255" t="s">
        <v>86</v>
      </c>
      <c r="E12255" t="s">
        <v>47</v>
      </c>
      <c r="F12255" t="s">
        <v>7</v>
      </c>
      <c r="G12255">
        <v>3840.39</v>
      </c>
      <c r="H12255">
        <v>3840.39</v>
      </c>
      <c r="I12255">
        <v>1169.3699999999999</v>
      </c>
      <c r="J12255">
        <v>639</v>
      </c>
      <c r="K12255">
        <v>1.83</v>
      </c>
      <c r="L12255">
        <v>6.01</v>
      </c>
      <c r="M12255">
        <v>2671.02</v>
      </c>
      <c r="N12255">
        <v>6.01</v>
      </c>
    </row>
    <row r="12256" spans="1:14">
      <c r="A12256">
        <v>2004</v>
      </c>
      <c r="B12256" t="s">
        <v>56</v>
      </c>
      <c r="C12256" t="s">
        <v>66</v>
      </c>
      <c r="D12256" t="s">
        <v>86</v>
      </c>
      <c r="E12256" t="s">
        <v>47</v>
      </c>
      <c r="F12256" t="s">
        <v>23</v>
      </c>
    </row>
    <row r="12257" spans="1:14">
      <c r="A12257">
        <v>2004</v>
      </c>
      <c r="B12257" t="s">
        <v>56</v>
      </c>
      <c r="C12257" t="s">
        <v>66</v>
      </c>
      <c r="D12257" t="s">
        <v>86</v>
      </c>
      <c r="E12257" t="s">
        <v>47</v>
      </c>
      <c r="F12257" t="s">
        <v>6</v>
      </c>
    </row>
    <row r="12258" spans="1:14">
      <c r="A12258">
        <v>2004</v>
      </c>
      <c r="B12258" t="s">
        <v>56</v>
      </c>
      <c r="C12258" t="s">
        <v>66</v>
      </c>
      <c r="D12258" t="s">
        <v>86</v>
      </c>
      <c r="E12258" t="s">
        <v>47</v>
      </c>
      <c r="F12258" t="s">
        <v>15</v>
      </c>
    </row>
    <row r="12259" spans="1:14">
      <c r="A12259">
        <v>2004</v>
      </c>
      <c r="B12259" t="s">
        <v>56</v>
      </c>
      <c r="C12259" t="s">
        <v>66</v>
      </c>
      <c r="D12259" t="s">
        <v>86</v>
      </c>
      <c r="E12259" t="s">
        <v>47</v>
      </c>
      <c r="F12259" t="s">
        <v>21</v>
      </c>
    </row>
    <row r="12260" spans="1:14">
      <c r="A12260">
        <v>2004</v>
      </c>
      <c r="B12260" t="s">
        <v>56</v>
      </c>
      <c r="C12260" t="s">
        <v>66</v>
      </c>
      <c r="D12260" t="s">
        <v>86</v>
      </c>
      <c r="E12260" t="s">
        <v>48</v>
      </c>
      <c r="F12260" t="s">
        <v>9</v>
      </c>
    </row>
    <row r="12261" spans="1:14">
      <c r="A12261">
        <v>2004</v>
      </c>
      <c r="B12261" t="s">
        <v>56</v>
      </c>
      <c r="C12261" t="s">
        <v>66</v>
      </c>
      <c r="D12261" t="s">
        <v>86</v>
      </c>
      <c r="E12261" t="s">
        <v>48</v>
      </c>
      <c r="F12261" t="s">
        <v>18</v>
      </c>
    </row>
    <row r="12262" spans="1:14">
      <c r="A12262">
        <v>2004</v>
      </c>
      <c r="B12262" t="s">
        <v>56</v>
      </c>
      <c r="C12262" t="s">
        <v>66</v>
      </c>
      <c r="D12262" t="s">
        <v>86</v>
      </c>
      <c r="E12262" t="s">
        <v>48</v>
      </c>
      <c r="F12262" t="s">
        <v>8</v>
      </c>
    </row>
    <row r="12263" spans="1:14">
      <c r="A12263">
        <v>2004</v>
      </c>
      <c r="B12263" t="s">
        <v>56</v>
      </c>
      <c r="C12263" t="s">
        <v>66</v>
      </c>
      <c r="D12263" t="s">
        <v>86</v>
      </c>
      <c r="E12263" t="s">
        <v>48</v>
      </c>
      <c r="F12263" t="s">
        <v>16</v>
      </c>
    </row>
    <row r="12264" spans="1:14">
      <c r="A12264">
        <v>2004</v>
      </c>
      <c r="B12264" t="s">
        <v>56</v>
      </c>
      <c r="C12264" t="s">
        <v>66</v>
      </c>
      <c r="D12264" t="s">
        <v>86</v>
      </c>
      <c r="E12264" t="s">
        <v>48</v>
      </c>
      <c r="F12264" t="s">
        <v>17</v>
      </c>
      <c r="G12264">
        <v>12237.9</v>
      </c>
      <c r="H12264">
        <v>13017.66</v>
      </c>
      <c r="I12264">
        <v>3963.78</v>
      </c>
      <c r="J12264">
        <v>2166</v>
      </c>
      <c r="K12264">
        <v>1.83</v>
      </c>
      <c r="L12264">
        <v>6.01</v>
      </c>
      <c r="M12264">
        <v>8274.1200000000008</v>
      </c>
      <c r="N12264">
        <v>5.65</v>
      </c>
    </row>
    <row r="12265" spans="1:14">
      <c r="A12265">
        <v>2004</v>
      </c>
      <c r="B12265" t="s">
        <v>56</v>
      </c>
      <c r="C12265" t="s">
        <v>66</v>
      </c>
      <c r="D12265" t="s">
        <v>86</v>
      </c>
      <c r="E12265" t="s">
        <v>48</v>
      </c>
      <c r="F12265" t="s">
        <v>10</v>
      </c>
    </row>
    <row r="12266" spans="1:14">
      <c r="A12266">
        <v>2004</v>
      </c>
      <c r="B12266" t="s">
        <v>56</v>
      </c>
      <c r="C12266" t="s">
        <v>66</v>
      </c>
      <c r="D12266" t="s">
        <v>86</v>
      </c>
      <c r="E12266" t="s">
        <v>48</v>
      </c>
      <c r="F12266" t="s">
        <v>20</v>
      </c>
    </row>
    <row r="12267" spans="1:14">
      <c r="A12267">
        <v>2004</v>
      </c>
      <c r="B12267" t="s">
        <v>56</v>
      </c>
      <c r="C12267" t="s">
        <v>66</v>
      </c>
      <c r="D12267" t="s">
        <v>86</v>
      </c>
      <c r="E12267" t="s">
        <v>48</v>
      </c>
      <c r="F12267" t="s">
        <v>5</v>
      </c>
    </row>
    <row r="12268" spans="1:14">
      <c r="A12268">
        <v>2004</v>
      </c>
      <c r="B12268" t="s">
        <v>56</v>
      </c>
      <c r="C12268" t="s">
        <v>66</v>
      </c>
      <c r="D12268" t="s">
        <v>86</v>
      </c>
      <c r="E12268" t="s">
        <v>48</v>
      </c>
      <c r="F12268" t="s">
        <v>19</v>
      </c>
      <c r="G12268">
        <v>28734.6</v>
      </c>
      <c r="H12268">
        <v>29929.8</v>
      </c>
      <c r="I12268">
        <v>9113.4</v>
      </c>
      <c r="J12268">
        <v>4980</v>
      </c>
      <c r="K12268">
        <v>1.83</v>
      </c>
      <c r="L12268">
        <v>6.01</v>
      </c>
      <c r="M12268">
        <v>19621.2</v>
      </c>
      <c r="N12268">
        <v>5.77</v>
      </c>
    </row>
    <row r="12269" spans="1:14">
      <c r="A12269">
        <v>2004</v>
      </c>
      <c r="B12269" t="s">
        <v>56</v>
      </c>
      <c r="C12269" t="s">
        <v>66</v>
      </c>
      <c r="D12269" t="s">
        <v>86</v>
      </c>
      <c r="E12269" t="s">
        <v>48</v>
      </c>
      <c r="F12269" t="s">
        <v>22</v>
      </c>
    </row>
    <row r="12270" spans="1:14">
      <c r="A12270">
        <v>2004</v>
      </c>
      <c r="B12270" t="s">
        <v>56</v>
      </c>
      <c r="C12270" t="s">
        <v>66</v>
      </c>
      <c r="D12270" t="s">
        <v>86</v>
      </c>
      <c r="E12270" t="s">
        <v>48</v>
      </c>
      <c r="F12270" t="s">
        <v>12</v>
      </c>
    </row>
    <row r="12271" spans="1:14">
      <c r="A12271">
        <v>2004</v>
      </c>
      <c r="B12271" t="s">
        <v>56</v>
      </c>
      <c r="C12271" t="s">
        <v>66</v>
      </c>
      <c r="D12271" t="s">
        <v>86</v>
      </c>
      <c r="E12271" t="s">
        <v>48</v>
      </c>
      <c r="F12271" t="s">
        <v>11</v>
      </c>
    </row>
    <row r="12272" spans="1:14">
      <c r="A12272">
        <v>2004</v>
      </c>
      <c r="B12272" t="s">
        <v>56</v>
      </c>
      <c r="C12272" t="s">
        <v>66</v>
      </c>
      <c r="D12272" t="s">
        <v>86</v>
      </c>
      <c r="E12272" t="s">
        <v>48</v>
      </c>
      <c r="F12272" t="s">
        <v>13</v>
      </c>
      <c r="G12272">
        <v>10410.32</v>
      </c>
      <c r="H12272">
        <v>10793.96</v>
      </c>
      <c r="I12272">
        <v>3286.68</v>
      </c>
      <c r="J12272">
        <v>1796</v>
      </c>
      <c r="K12272">
        <v>1.83</v>
      </c>
      <c r="L12272">
        <v>6.01</v>
      </c>
      <c r="M12272">
        <v>7123.64</v>
      </c>
      <c r="N12272">
        <v>5.8</v>
      </c>
    </row>
    <row r="12273" spans="1:14">
      <c r="A12273">
        <v>2004</v>
      </c>
      <c r="B12273" t="s">
        <v>56</v>
      </c>
      <c r="C12273" t="s">
        <v>66</v>
      </c>
      <c r="D12273" t="s">
        <v>86</v>
      </c>
      <c r="E12273" t="s">
        <v>48</v>
      </c>
      <c r="F12273" t="s">
        <v>14</v>
      </c>
    </row>
    <row r="12274" spans="1:14">
      <c r="A12274">
        <v>2004</v>
      </c>
      <c r="B12274" t="s">
        <v>56</v>
      </c>
      <c r="C12274" t="s">
        <v>66</v>
      </c>
      <c r="D12274" t="s">
        <v>86</v>
      </c>
      <c r="E12274" t="s">
        <v>48</v>
      </c>
      <c r="F12274" t="s">
        <v>7</v>
      </c>
    </row>
    <row r="12275" spans="1:14">
      <c r="A12275">
        <v>2004</v>
      </c>
      <c r="B12275" t="s">
        <v>56</v>
      </c>
      <c r="C12275" t="s">
        <v>66</v>
      </c>
      <c r="D12275" t="s">
        <v>86</v>
      </c>
      <c r="E12275" t="s">
        <v>48</v>
      </c>
      <c r="F12275" t="s">
        <v>23</v>
      </c>
    </row>
    <row r="12276" spans="1:14">
      <c r="A12276">
        <v>2004</v>
      </c>
      <c r="B12276" t="s">
        <v>56</v>
      </c>
      <c r="C12276" t="s">
        <v>66</v>
      </c>
      <c r="D12276" t="s">
        <v>86</v>
      </c>
      <c r="E12276" t="s">
        <v>48</v>
      </c>
      <c r="F12276" t="s">
        <v>6</v>
      </c>
    </row>
    <row r="12277" spans="1:14">
      <c r="A12277">
        <v>2004</v>
      </c>
      <c r="B12277" t="s">
        <v>56</v>
      </c>
      <c r="C12277" t="s">
        <v>66</v>
      </c>
      <c r="D12277" t="s">
        <v>86</v>
      </c>
      <c r="E12277" t="s">
        <v>48</v>
      </c>
      <c r="F12277" t="s">
        <v>15</v>
      </c>
    </row>
    <row r="12278" spans="1:14">
      <c r="A12278">
        <v>2004</v>
      </c>
      <c r="B12278" t="s">
        <v>56</v>
      </c>
      <c r="C12278" t="s">
        <v>66</v>
      </c>
      <c r="D12278" t="s">
        <v>86</v>
      </c>
      <c r="E12278" t="s">
        <v>48</v>
      </c>
      <c r="F12278" t="s">
        <v>21</v>
      </c>
      <c r="G12278">
        <v>12255.48</v>
      </c>
      <c r="H12278">
        <v>12765.24</v>
      </c>
      <c r="I12278">
        <v>3886.92</v>
      </c>
      <c r="J12278">
        <v>2124</v>
      </c>
      <c r="K12278">
        <v>1.83</v>
      </c>
      <c r="L12278">
        <v>6.01</v>
      </c>
      <c r="M12278">
        <v>8368.56</v>
      </c>
      <c r="N12278">
        <v>5.77</v>
      </c>
    </row>
    <row r="12279" spans="1:14">
      <c r="A12279">
        <v>2004</v>
      </c>
      <c r="B12279" t="s">
        <v>56</v>
      </c>
      <c r="C12279" t="s">
        <v>66</v>
      </c>
      <c r="D12279" t="s">
        <v>86</v>
      </c>
      <c r="E12279" t="s">
        <v>49</v>
      </c>
      <c r="F12279" t="s">
        <v>9</v>
      </c>
      <c r="G12279">
        <v>37419.33</v>
      </c>
      <c r="H12279">
        <v>39323.43</v>
      </c>
      <c r="I12279">
        <v>11973.69</v>
      </c>
      <c r="J12279">
        <v>6543</v>
      </c>
      <c r="K12279">
        <v>1.83</v>
      </c>
      <c r="L12279">
        <v>6.01</v>
      </c>
      <c r="M12279">
        <v>25445.64</v>
      </c>
      <c r="N12279">
        <v>5.72</v>
      </c>
    </row>
    <row r="12280" spans="1:14">
      <c r="A12280">
        <v>2004</v>
      </c>
      <c r="B12280" t="s">
        <v>56</v>
      </c>
      <c r="C12280" t="s">
        <v>66</v>
      </c>
      <c r="D12280" t="s">
        <v>86</v>
      </c>
      <c r="E12280" t="s">
        <v>49</v>
      </c>
      <c r="F12280" t="s">
        <v>18</v>
      </c>
    </row>
    <row r="12281" spans="1:14">
      <c r="A12281">
        <v>2004</v>
      </c>
      <c r="B12281" t="s">
        <v>56</v>
      </c>
      <c r="C12281" t="s">
        <v>66</v>
      </c>
      <c r="D12281" t="s">
        <v>86</v>
      </c>
      <c r="E12281" t="s">
        <v>49</v>
      </c>
      <c r="F12281" t="s">
        <v>8</v>
      </c>
    </row>
    <row r="12282" spans="1:14">
      <c r="A12282">
        <v>2004</v>
      </c>
      <c r="B12282" t="s">
        <v>56</v>
      </c>
      <c r="C12282" t="s">
        <v>66</v>
      </c>
      <c r="D12282" t="s">
        <v>86</v>
      </c>
      <c r="E12282" t="s">
        <v>49</v>
      </c>
      <c r="F12282" t="s">
        <v>16</v>
      </c>
      <c r="G12282">
        <v>26415.06</v>
      </c>
      <c r="H12282">
        <v>27513.78</v>
      </c>
      <c r="I12282">
        <v>8377.74</v>
      </c>
      <c r="J12282">
        <v>4578</v>
      </c>
      <c r="K12282">
        <v>1.83</v>
      </c>
      <c r="L12282">
        <v>6.01</v>
      </c>
      <c r="M12282">
        <v>18037.32</v>
      </c>
      <c r="N12282">
        <v>5.77</v>
      </c>
    </row>
    <row r="12283" spans="1:14">
      <c r="A12283">
        <v>2004</v>
      </c>
      <c r="B12283" t="s">
        <v>56</v>
      </c>
      <c r="C12283" t="s">
        <v>66</v>
      </c>
      <c r="D12283" t="s">
        <v>86</v>
      </c>
      <c r="E12283" t="s">
        <v>49</v>
      </c>
      <c r="F12283" t="s">
        <v>17</v>
      </c>
    </row>
    <row r="12284" spans="1:14">
      <c r="A12284">
        <v>2004</v>
      </c>
      <c r="B12284" t="s">
        <v>56</v>
      </c>
      <c r="C12284" t="s">
        <v>66</v>
      </c>
      <c r="D12284" t="s">
        <v>86</v>
      </c>
      <c r="E12284" t="s">
        <v>49</v>
      </c>
      <c r="F12284" t="s">
        <v>10</v>
      </c>
    </row>
    <row r="12285" spans="1:14">
      <c r="A12285">
        <v>2004</v>
      </c>
      <c r="B12285" t="s">
        <v>56</v>
      </c>
      <c r="C12285" t="s">
        <v>66</v>
      </c>
      <c r="D12285" t="s">
        <v>86</v>
      </c>
      <c r="E12285" t="s">
        <v>49</v>
      </c>
      <c r="F12285" t="s">
        <v>20</v>
      </c>
    </row>
    <row r="12286" spans="1:14">
      <c r="A12286">
        <v>2004</v>
      </c>
      <c r="B12286" t="s">
        <v>56</v>
      </c>
      <c r="C12286" t="s">
        <v>66</v>
      </c>
      <c r="D12286" t="s">
        <v>86</v>
      </c>
      <c r="E12286" t="s">
        <v>49</v>
      </c>
      <c r="F12286" t="s">
        <v>5</v>
      </c>
    </row>
    <row r="12287" spans="1:14">
      <c r="A12287">
        <v>2004</v>
      </c>
      <c r="B12287" t="s">
        <v>56</v>
      </c>
      <c r="C12287" t="s">
        <v>66</v>
      </c>
      <c r="D12287" t="s">
        <v>86</v>
      </c>
      <c r="E12287" t="s">
        <v>49</v>
      </c>
      <c r="F12287" t="s">
        <v>19</v>
      </c>
      <c r="G12287">
        <v>15780.95</v>
      </c>
      <c r="H12287">
        <v>16437.349999999999</v>
      </c>
      <c r="I12287">
        <v>5005.05</v>
      </c>
      <c r="J12287">
        <v>2735</v>
      </c>
      <c r="K12287">
        <v>1.83</v>
      </c>
      <c r="L12287">
        <v>6.01</v>
      </c>
      <c r="M12287">
        <v>10775.9</v>
      </c>
      <c r="N12287">
        <v>5.77</v>
      </c>
    </row>
    <row r="12288" spans="1:14">
      <c r="A12288">
        <v>2004</v>
      </c>
      <c r="B12288" t="s">
        <v>56</v>
      </c>
      <c r="C12288" t="s">
        <v>66</v>
      </c>
      <c r="D12288" t="s">
        <v>86</v>
      </c>
      <c r="E12288" t="s">
        <v>49</v>
      </c>
      <c r="F12288" t="s">
        <v>22</v>
      </c>
      <c r="G12288">
        <v>32216.58</v>
      </c>
      <c r="H12288">
        <v>33211.26</v>
      </c>
      <c r="I12288">
        <v>10112.58</v>
      </c>
      <c r="J12288">
        <v>5526</v>
      </c>
      <c r="K12288">
        <v>1.83</v>
      </c>
      <c r="L12288">
        <v>6.01</v>
      </c>
      <c r="M12288">
        <v>22104</v>
      </c>
      <c r="N12288">
        <v>5.83</v>
      </c>
    </row>
    <row r="12289" spans="1:14">
      <c r="A12289">
        <v>2004</v>
      </c>
      <c r="B12289" t="s">
        <v>56</v>
      </c>
      <c r="C12289" t="s">
        <v>66</v>
      </c>
      <c r="D12289" t="s">
        <v>86</v>
      </c>
      <c r="E12289" t="s">
        <v>49</v>
      </c>
      <c r="F12289" t="s">
        <v>12</v>
      </c>
    </row>
    <row r="12290" spans="1:14">
      <c r="A12290">
        <v>2004</v>
      </c>
      <c r="B12290" t="s">
        <v>56</v>
      </c>
      <c r="C12290" t="s">
        <v>66</v>
      </c>
      <c r="D12290" t="s">
        <v>86</v>
      </c>
      <c r="E12290" t="s">
        <v>49</v>
      </c>
      <c r="F12290" t="s">
        <v>11</v>
      </c>
    </row>
    <row r="12291" spans="1:14">
      <c r="A12291">
        <v>2004</v>
      </c>
      <c r="B12291" t="s">
        <v>56</v>
      </c>
      <c r="C12291" t="s">
        <v>66</v>
      </c>
      <c r="D12291" t="s">
        <v>86</v>
      </c>
      <c r="E12291" t="s">
        <v>49</v>
      </c>
      <c r="F12291" t="s">
        <v>13</v>
      </c>
    </row>
    <row r="12292" spans="1:14">
      <c r="A12292">
        <v>2004</v>
      </c>
      <c r="B12292" t="s">
        <v>56</v>
      </c>
      <c r="C12292" t="s">
        <v>66</v>
      </c>
      <c r="D12292" t="s">
        <v>86</v>
      </c>
      <c r="E12292" t="s">
        <v>49</v>
      </c>
      <c r="F12292" t="s">
        <v>14</v>
      </c>
      <c r="G12292">
        <v>26065.25</v>
      </c>
      <c r="H12292">
        <v>27147.17</v>
      </c>
      <c r="I12292">
        <v>8266.11</v>
      </c>
      <c r="J12292">
        <v>4517</v>
      </c>
      <c r="K12292">
        <v>1.83</v>
      </c>
      <c r="L12292">
        <v>6.01</v>
      </c>
      <c r="M12292">
        <v>17799.14</v>
      </c>
      <c r="N12292">
        <v>5.77</v>
      </c>
    </row>
    <row r="12293" spans="1:14">
      <c r="A12293">
        <v>2004</v>
      </c>
      <c r="B12293" t="s">
        <v>56</v>
      </c>
      <c r="C12293" t="s">
        <v>66</v>
      </c>
      <c r="D12293" t="s">
        <v>86</v>
      </c>
      <c r="E12293" t="s">
        <v>49</v>
      </c>
      <c r="F12293" t="s">
        <v>7</v>
      </c>
    </row>
    <row r="12294" spans="1:14">
      <c r="A12294">
        <v>2004</v>
      </c>
      <c r="B12294" t="s">
        <v>56</v>
      </c>
      <c r="C12294" t="s">
        <v>66</v>
      </c>
      <c r="D12294" t="s">
        <v>86</v>
      </c>
      <c r="E12294" t="s">
        <v>49</v>
      </c>
      <c r="F12294" t="s">
        <v>23</v>
      </c>
    </row>
    <row r="12295" spans="1:14">
      <c r="A12295">
        <v>2004</v>
      </c>
      <c r="B12295" t="s">
        <v>56</v>
      </c>
      <c r="C12295" t="s">
        <v>66</v>
      </c>
      <c r="D12295" t="s">
        <v>86</v>
      </c>
      <c r="E12295" t="s">
        <v>49</v>
      </c>
      <c r="F12295" t="s">
        <v>6</v>
      </c>
    </row>
    <row r="12296" spans="1:14">
      <c r="A12296">
        <v>2004</v>
      </c>
      <c r="B12296" t="s">
        <v>56</v>
      </c>
      <c r="C12296" t="s">
        <v>66</v>
      </c>
      <c r="D12296" t="s">
        <v>86</v>
      </c>
      <c r="E12296" t="s">
        <v>49</v>
      </c>
      <c r="F12296" t="s">
        <v>15</v>
      </c>
      <c r="G12296">
        <v>40280.03</v>
      </c>
      <c r="H12296">
        <v>41895.71</v>
      </c>
      <c r="I12296">
        <v>12756.93</v>
      </c>
      <c r="J12296">
        <v>6971</v>
      </c>
      <c r="K12296">
        <v>1.83</v>
      </c>
      <c r="L12296">
        <v>6.01</v>
      </c>
      <c r="M12296">
        <v>27523.1</v>
      </c>
      <c r="N12296">
        <v>5.78</v>
      </c>
    </row>
    <row r="12297" spans="1:14">
      <c r="A12297">
        <v>2004</v>
      </c>
      <c r="B12297" t="s">
        <v>56</v>
      </c>
      <c r="C12297" t="s">
        <v>66</v>
      </c>
      <c r="D12297" t="s">
        <v>86</v>
      </c>
      <c r="E12297" t="s">
        <v>49</v>
      </c>
      <c r="F12297" t="s">
        <v>21</v>
      </c>
      <c r="G12297">
        <v>13207.53</v>
      </c>
      <c r="H12297">
        <v>13756.89</v>
      </c>
      <c r="I12297">
        <v>4188.87</v>
      </c>
      <c r="J12297">
        <v>2289</v>
      </c>
      <c r="K12297">
        <v>1.83</v>
      </c>
      <c r="L12297">
        <v>6.01</v>
      </c>
      <c r="M12297">
        <v>9018.66</v>
      </c>
      <c r="N12297">
        <v>5.77</v>
      </c>
    </row>
    <row r="12298" spans="1:14">
      <c r="A12298">
        <v>2004</v>
      </c>
      <c r="B12298" t="s">
        <v>56</v>
      </c>
      <c r="C12298" t="s">
        <v>66</v>
      </c>
      <c r="D12298" t="s">
        <v>86</v>
      </c>
      <c r="E12298" t="s">
        <v>50</v>
      </c>
      <c r="F12298" t="s">
        <v>9</v>
      </c>
      <c r="G12298">
        <v>11957.51</v>
      </c>
      <c r="H12298">
        <v>12398.63</v>
      </c>
      <c r="I12298">
        <v>3775.29</v>
      </c>
      <c r="J12298">
        <v>2063</v>
      </c>
      <c r="K12298">
        <v>1.83</v>
      </c>
      <c r="L12298">
        <v>6.01</v>
      </c>
      <c r="M12298">
        <v>8182.22</v>
      </c>
      <c r="N12298">
        <v>5.8</v>
      </c>
    </row>
    <row r="12299" spans="1:14">
      <c r="A12299">
        <v>2004</v>
      </c>
      <c r="B12299" t="s">
        <v>56</v>
      </c>
      <c r="C12299" t="s">
        <v>66</v>
      </c>
      <c r="D12299" t="s">
        <v>86</v>
      </c>
      <c r="E12299" t="s">
        <v>50</v>
      </c>
      <c r="F12299" t="s">
        <v>18</v>
      </c>
    </row>
    <row r="12300" spans="1:14">
      <c r="A12300">
        <v>2004</v>
      </c>
      <c r="B12300" t="s">
        <v>56</v>
      </c>
      <c r="C12300" t="s">
        <v>66</v>
      </c>
      <c r="D12300" t="s">
        <v>86</v>
      </c>
      <c r="E12300" t="s">
        <v>50</v>
      </c>
      <c r="F12300" t="s">
        <v>8</v>
      </c>
      <c r="G12300">
        <v>11059.51</v>
      </c>
      <c r="H12300">
        <v>11400.97</v>
      </c>
      <c r="I12300">
        <v>3471.51</v>
      </c>
      <c r="J12300">
        <v>1897</v>
      </c>
      <c r="K12300">
        <v>1.83</v>
      </c>
      <c r="L12300">
        <v>6.01</v>
      </c>
      <c r="M12300">
        <v>7588</v>
      </c>
      <c r="N12300">
        <v>5.83</v>
      </c>
    </row>
    <row r="12301" spans="1:14">
      <c r="A12301">
        <v>2004</v>
      </c>
      <c r="B12301" t="s">
        <v>56</v>
      </c>
      <c r="C12301" t="s">
        <v>66</v>
      </c>
      <c r="D12301" t="s">
        <v>86</v>
      </c>
      <c r="E12301" t="s">
        <v>50</v>
      </c>
      <c r="F12301" t="s">
        <v>16</v>
      </c>
    </row>
    <row r="12302" spans="1:14">
      <c r="A12302">
        <v>2004</v>
      </c>
      <c r="B12302" t="s">
        <v>56</v>
      </c>
      <c r="C12302" t="s">
        <v>66</v>
      </c>
      <c r="D12302" t="s">
        <v>86</v>
      </c>
      <c r="E12302" t="s">
        <v>50</v>
      </c>
      <c r="F12302" t="s">
        <v>17</v>
      </c>
    </row>
    <row r="12303" spans="1:14">
      <c r="A12303">
        <v>2004</v>
      </c>
      <c r="B12303" t="s">
        <v>56</v>
      </c>
      <c r="C12303" t="s">
        <v>66</v>
      </c>
      <c r="D12303" t="s">
        <v>86</v>
      </c>
      <c r="E12303" t="s">
        <v>50</v>
      </c>
      <c r="F12303" t="s">
        <v>10</v>
      </c>
    </row>
    <row r="12304" spans="1:14">
      <c r="A12304">
        <v>2004</v>
      </c>
      <c r="B12304" t="s">
        <v>56</v>
      </c>
      <c r="C12304" t="s">
        <v>66</v>
      </c>
      <c r="D12304" t="s">
        <v>86</v>
      </c>
      <c r="E12304" t="s">
        <v>50</v>
      </c>
      <c r="F12304" t="s">
        <v>20</v>
      </c>
    </row>
    <row r="12305" spans="1:14">
      <c r="A12305">
        <v>2004</v>
      </c>
      <c r="B12305" t="s">
        <v>56</v>
      </c>
      <c r="C12305" t="s">
        <v>66</v>
      </c>
      <c r="D12305" t="s">
        <v>86</v>
      </c>
      <c r="E12305" t="s">
        <v>50</v>
      </c>
      <c r="F12305" t="s">
        <v>5</v>
      </c>
    </row>
    <row r="12306" spans="1:14">
      <c r="A12306">
        <v>2004</v>
      </c>
      <c r="B12306" t="s">
        <v>56</v>
      </c>
      <c r="C12306" t="s">
        <v>66</v>
      </c>
      <c r="D12306" t="s">
        <v>86</v>
      </c>
      <c r="E12306" t="s">
        <v>50</v>
      </c>
      <c r="F12306" t="s">
        <v>19</v>
      </c>
    </row>
    <row r="12307" spans="1:14">
      <c r="A12307">
        <v>2004</v>
      </c>
      <c r="B12307" t="s">
        <v>56</v>
      </c>
      <c r="C12307" t="s">
        <v>66</v>
      </c>
      <c r="D12307" t="s">
        <v>86</v>
      </c>
      <c r="E12307" t="s">
        <v>50</v>
      </c>
      <c r="F12307" t="s">
        <v>22</v>
      </c>
    </row>
    <row r="12308" spans="1:14">
      <c r="A12308">
        <v>2004</v>
      </c>
      <c r="B12308" t="s">
        <v>56</v>
      </c>
      <c r="C12308" t="s">
        <v>66</v>
      </c>
      <c r="D12308" t="s">
        <v>86</v>
      </c>
      <c r="E12308" t="s">
        <v>50</v>
      </c>
      <c r="F12308" t="s">
        <v>12</v>
      </c>
      <c r="G12308">
        <v>7887.59</v>
      </c>
      <c r="H12308">
        <v>8215.67</v>
      </c>
      <c r="I12308">
        <v>2501.61</v>
      </c>
      <c r="J12308">
        <v>1367</v>
      </c>
      <c r="K12308">
        <v>1.83</v>
      </c>
      <c r="L12308">
        <v>6.01</v>
      </c>
      <c r="M12308">
        <v>5385.98</v>
      </c>
      <c r="N12308">
        <v>5.77</v>
      </c>
    </row>
    <row r="12309" spans="1:14">
      <c r="A12309">
        <v>2004</v>
      </c>
      <c r="B12309" t="s">
        <v>56</v>
      </c>
      <c r="C12309" t="s">
        <v>66</v>
      </c>
      <c r="D12309" t="s">
        <v>86</v>
      </c>
      <c r="E12309" t="s">
        <v>50</v>
      </c>
      <c r="F12309" t="s">
        <v>11</v>
      </c>
    </row>
    <row r="12310" spans="1:14">
      <c r="A12310">
        <v>2004</v>
      </c>
      <c r="B12310" t="s">
        <v>56</v>
      </c>
      <c r="C12310" t="s">
        <v>66</v>
      </c>
      <c r="D12310" t="s">
        <v>86</v>
      </c>
      <c r="E12310" t="s">
        <v>50</v>
      </c>
      <c r="F12310" t="s">
        <v>13</v>
      </c>
      <c r="G12310">
        <v>6035.42</v>
      </c>
      <c r="H12310">
        <v>6286.46</v>
      </c>
      <c r="I12310">
        <v>1914.18</v>
      </c>
      <c r="J12310">
        <v>1046</v>
      </c>
      <c r="K12310">
        <v>1.83</v>
      </c>
      <c r="L12310">
        <v>6.01</v>
      </c>
      <c r="M12310">
        <v>4121.24</v>
      </c>
      <c r="N12310">
        <v>5.77</v>
      </c>
    </row>
    <row r="12311" spans="1:14">
      <c r="A12311">
        <v>2004</v>
      </c>
      <c r="B12311" t="s">
        <v>56</v>
      </c>
      <c r="C12311" t="s">
        <v>66</v>
      </c>
      <c r="D12311" t="s">
        <v>86</v>
      </c>
      <c r="E12311" t="s">
        <v>50</v>
      </c>
      <c r="F12311" t="s">
        <v>14</v>
      </c>
      <c r="G12311">
        <v>6468.17</v>
      </c>
      <c r="H12311">
        <v>6737.21</v>
      </c>
      <c r="I12311">
        <v>2051.4299999999998</v>
      </c>
      <c r="J12311">
        <v>1121</v>
      </c>
      <c r="K12311">
        <v>1.83</v>
      </c>
      <c r="L12311">
        <v>6.01</v>
      </c>
      <c r="M12311">
        <v>4416.74</v>
      </c>
      <c r="N12311">
        <v>5.77</v>
      </c>
    </row>
    <row r="12312" spans="1:14">
      <c r="A12312">
        <v>2004</v>
      </c>
      <c r="B12312" t="s">
        <v>56</v>
      </c>
      <c r="C12312" t="s">
        <v>66</v>
      </c>
      <c r="D12312" t="s">
        <v>86</v>
      </c>
      <c r="E12312" t="s">
        <v>50</v>
      </c>
      <c r="F12312" t="s">
        <v>7</v>
      </c>
      <c r="G12312">
        <v>2067.44</v>
      </c>
      <c r="H12312">
        <v>2067.44</v>
      </c>
      <c r="I12312">
        <v>629.52</v>
      </c>
      <c r="J12312">
        <v>344</v>
      </c>
      <c r="K12312">
        <v>1.83</v>
      </c>
      <c r="L12312">
        <v>6.01</v>
      </c>
      <c r="M12312">
        <v>1437.92</v>
      </c>
      <c r="N12312">
        <v>6.01</v>
      </c>
    </row>
    <row r="12313" spans="1:14">
      <c r="A12313">
        <v>2004</v>
      </c>
      <c r="B12313" t="s">
        <v>56</v>
      </c>
      <c r="C12313" t="s">
        <v>66</v>
      </c>
      <c r="D12313" t="s">
        <v>86</v>
      </c>
      <c r="E12313" t="s">
        <v>50</v>
      </c>
      <c r="F12313" t="s">
        <v>23</v>
      </c>
    </row>
    <row r="12314" spans="1:14">
      <c r="A12314">
        <v>2004</v>
      </c>
      <c r="B12314" t="s">
        <v>56</v>
      </c>
      <c r="C12314" t="s">
        <v>66</v>
      </c>
      <c r="D12314" t="s">
        <v>86</v>
      </c>
      <c r="E12314" t="s">
        <v>50</v>
      </c>
      <c r="F12314" t="s">
        <v>6</v>
      </c>
    </row>
    <row r="12315" spans="1:14">
      <c r="A12315">
        <v>2004</v>
      </c>
      <c r="B12315" t="s">
        <v>56</v>
      </c>
      <c r="C12315" t="s">
        <v>66</v>
      </c>
      <c r="D12315" t="s">
        <v>86</v>
      </c>
      <c r="E12315" t="s">
        <v>50</v>
      </c>
      <c r="F12315" t="s">
        <v>15</v>
      </c>
    </row>
    <row r="12316" spans="1:14">
      <c r="A12316">
        <v>2004</v>
      </c>
      <c r="B12316" t="s">
        <v>56</v>
      </c>
      <c r="C12316" t="s">
        <v>66</v>
      </c>
      <c r="D12316" t="s">
        <v>86</v>
      </c>
      <c r="E12316" t="s">
        <v>50</v>
      </c>
      <c r="F12316" t="s">
        <v>21</v>
      </c>
      <c r="G12316">
        <v>16591.509999999998</v>
      </c>
      <c r="H12316">
        <v>17170.57</v>
      </c>
      <c r="I12316">
        <v>5228.3100000000004</v>
      </c>
      <c r="J12316">
        <v>2857</v>
      </c>
      <c r="K12316">
        <v>1.83</v>
      </c>
      <c r="L12316">
        <v>6.01</v>
      </c>
      <c r="M12316">
        <v>11363.2</v>
      </c>
      <c r="N12316">
        <v>5.81</v>
      </c>
    </row>
    <row r="12317" spans="1:14">
      <c r="A12317">
        <v>2004</v>
      </c>
      <c r="B12317" t="s">
        <v>56</v>
      </c>
      <c r="C12317" t="s">
        <v>66</v>
      </c>
      <c r="D12317" t="s">
        <v>87</v>
      </c>
      <c r="E12317" t="s">
        <v>45</v>
      </c>
      <c r="F12317" t="s">
        <v>9</v>
      </c>
    </row>
    <row r="12318" spans="1:14">
      <c r="A12318">
        <v>2004</v>
      </c>
      <c r="B12318" t="s">
        <v>56</v>
      </c>
      <c r="C12318" t="s">
        <v>66</v>
      </c>
      <c r="D12318" t="s">
        <v>87</v>
      </c>
      <c r="E12318" t="s">
        <v>45</v>
      </c>
      <c r="F12318" t="s">
        <v>18</v>
      </c>
      <c r="G12318">
        <v>31016.720000000001</v>
      </c>
      <c r="H12318">
        <v>32242</v>
      </c>
      <c r="I12318">
        <v>10731.98</v>
      </c>
      <c r="J12318">
        <v>4606</v>
      </c>
      <c r="K12318">
        <v>2.33</v>
      </c>
      <c r="L12318">
        <v>7</v>
      </c>
      <c r="M12318">
        <v>20284.740000000002</v>
      </c>
      <c r="N12318">
        <v>6.7374999999999998</v>
      </c>
    </row>
    <row r="12319" spans="1:14">
      <c r="A12319">
        <v>2004</v>
      </c>
      <c r="B12319" t="s">
        <v>56</v>
      </c>
      <c r="C12319" t="s">
        <v>66</v>
      </c>
      <c r="D12319" t="s">
        <v>87</v>
      </c>
      <c r="E12319" t="s">
        <v>45</v>
      </c>
      <c r="F12319" t="s">
        <v>8</v>
      </c>
      <c r="G12319">
        <v>25054.75</v>
      </c>
      <c r="H12319">
        <v>25977</v>
      </c>
      <c r="I12319">
        <v>8646.6299999999992</v>
      </c>
      <c r="J12319">
        <v>3711</v>
      </c>
      <c r="K12319">
        <v>2.33</v>
      </c>
      <c r="L12319">
        <v>7</v>
      </c>
      <c r="M12319">
        <v>16408.12</v>
      </c>
      <c r="N12319">
        <v>6.7549999999999999</v>
      </c>
    </row>
    <row r="12320" spans="1:14">
      <c r="A12320">
        <v>2004</v>
      </c>
      <c r="B12320" t="s">
        <v>56</v>
      </c>
      <c r="C12320" t="s">
        <v>66</v>
      </c>
      <c r="D12320" t="s">
        <v>87</v>
      </c>
      <c r="E12320" t="s">
        <v>45</v>
      </c>
      <c r="F12320" t="s">
        <v>16</v>
      </c>
      <c r="G12320">
        <v>101302.6</v>
      </c>
      <c r="H12320">
        <v>105875</v>
      </c>
      <c r="I12320">
        <v>35241.25</v>
      </c>
      <c r="J12320">
        <v>15125</v>
      </c>
      <c r="K12320">
        <v>2.33</v>
      </c>
      <c r="L12320">
        <v>7</v>
      </c>
      <c r="M12320">
        <v>66061.350000000006</v>
      </c>
      <c r="N12320">
        <v>6.7009090899999997</v>
      </c>
    </row>
    <row r="12321" spans="1:14">
      <c r="A12321">
        <v>2004</v>
      </c>
      <c r="B12321" t="s">
        <v>56</v>
      </c>
      <c r="C12321" t="s">
        <v>66</v>
      </c>
      <c r="D12321" t="s">
        <v>87</v>
      </c>
      <c r="E12321" t="s">
        <v>45</v>
      </c>
      <c r="F12321" t="s">
        <v>17</v>
      </c>
    </row>
    <row r="12322" spans="1:14">
      <c r="A12322">
        <v>2004</v>
      </c>
      <c r="B12322" t="s">
        <v>56</v>
      </c>
      <c r="C12322" t="s">
        <v>66</v>
      </c>
      <c r="D12322" t="s">
        <v>87</v>
      </c>
      <c r="E12322" t="s">
        <v>45</v>
      </c>
      <c r="F12322" t="s">
        <v>10</v>
      </c>
    </row>
    <row r="12323" spans="1:14">
      <c r="A12323">
        <v>2004</v>
      </c>
      <c r="B12323" t="s">
        <v>56</v>
      </c>
      <c r="C12323" t="s">
        <v>66</v>
      </c>
      <c r="D12323" t="s">
        <v>87</v>
      </c>
      <c r="E12323" t="s">
        <v>45</v>
      </c>
      <c r="F12323" t="s">
        <v>20</v>
      </c>
      <c r="G12323">
        <v>72573.48</v>
      </c>
      <c r="H12323">
        <v>78036</v>
      </c>
      <c r="I12323">
        <v>25974.84</v>
      </c>
      <c r="J12323">
        <v>11148</v>
      </c>
      <c r="K12323">
        <v>2.33</v>
      </c>
      <c r="L12323">
        <v>7</v>
      </c>
      <c r="M12323">
        <v>46598.64</v>
      </c>
      <c r="N12323">
        <v>6.51</v>
      </c>
    </row>
    <row r="12324" spans="1:14">
      <c r="A12324">
        <v>2004</v>
      </c>
      <c r="B12324" t="s">
        <v>56</v>
      </c>
      <c r="C12324" t="s">
        <v>66</v>
      </c>
      <c r="D12324" t="s">
        <v>87</v>
      </c>
      <c r="E12324" t="s">
        <v>45</v>
      </c>
      <c r="F12324" t="s">
        <v>5</v>
      </c>
    </row>
    <row r="12325" spans="1:14">
      <c r="A12325">
        <v>2004</v>
      </c>
      <c r="B12325" t="s">
        <v>56</v>
      </c>
      <c r="C12325" t="s">
        <v>66</v>
      </c>
      <c r="D12325" t="s">
        <v>87</v>
      </c>
      <c r="E12325" t="s">
        <v>45</v>
      </c>
      <c r="F12325" t="s">
        <v>19</v>
      </c>
      <c r="G12325">
        <v>29647.38</v>
      </c>
      <c r="H12325">
        <v>31003</v>
      </c>
      <c r="I12325">
        <v>10319.57</v>
      </c>
      <c r="J12325">
        <v>4429</v>
      </c>
      <c r="K12325">
        <v>2.33</v>
      </c>
      <c r="L12325">
        <v>7</v>
      </c>
      <c r="M12325">
        <v>19327.810000000001</v>
      </c>
      <c r="N12325">
        <v>6.6966666699999999</v>
      </c>
    </row>
    <row r="12326" spans="1:14">
      <c r="A12326">
        <v>2004</v>
      </c>
      <c r="B12326" t="s">
        <v>56</v>
      </c>
      <c r="C12326" t="s">
        <v>66</v>
      </c>
      <c r="D12326" t="s">
        <v>87</v>
      </c>
      <c r="E12326" t="s">
        <v>45</v>
      </c>
      <c r="F12326" t="s">
        <v>22</v>
      </c>
    </row>
    <row r="12327" spans="1:14">
      <c r="A12327">
        <v>2004</v>
      </c>
      <c r="B12327" t="s">
        <v>56</v>
      </c>
      <c r="C12327" t="s">
        <v>66</v>
      </c>
      <c r="D12327" t="s">
        <v>87</v>
      </c>
      <c r="E12327" t="s">
        <v>45</v>
      </c>
      <c r="F12327" t="s">
        <v>12</v>
      </c>
      <c r="G12327">
        <v>8433.6</v>
      </c>
      <c r="H12327">
        <v>8785</v>
      </c>
      <c r="I12327">
        <v>2924.15</v>
      </c>
      <c r="J12327">
        <v>1255</v>
      </c>
      <c r="K12327">
        <v>2.33</v>
      </c>
      <c r="L12327">
        <v>7</v>
      </c>
      <c r="M12327">
        <v>5509.45</v>
      </c>
      <c r="N12327">
        <v>6.72</v>
      </c>
    </row>
    <row r="12328" spans="1:14">
      <c r="A12328">
        <v>2004</v>
      </c>
      <c r="B12328" t="s">
        <v>56</v>
      </c>
      <c r="C12328" t="s">
        <v>66</v>
      </c>
      <c r="D12328" t="s">
        <v>87</v>
      </c>
      <c r="E12328" t="s">
        <v>45</v>
      </c>
      <c r="F12328" t="s">
        <v>11</v>
      </c>
      <c r="G12328">
        <v>36760.01</v>
      </c>
      <c r="H12328">
        <v>38395</v>
      </c>
      <c r="I12328">
        <v>12780.05</v>
      </c>
      <c r="J12328">
        <v>5485</v>
      </c>
      <c r="K12328">
        <v>2.33</v>
      </c>
      <c r="L12328">
        <v>7</v>
      </c>
      <c r="M12328">
        <v>23979.96</v>
      </c>
      <c r="N12328">
        <v>6.7</v>
      </c>
    </row>
    <row r="12329" spans="1:14">
      <c r="A12329">
        <v>2004</v>
      </c>
      <c r="B12329" t="s">
        <v>56</v>
      </c>
      <c r="C12329" t="s">
        <v>66</v>
      </c>
      <c r="D12329" t="s">
        <v>87</v>
      </c>
      <c r="E12329" t="s">
        <v>45</v>
      </c>
      <c r="F12329" t="s">
        <v>13</v>
      </c>
      <c r="G12329">
        <v>64677.48</v>
      </c>
      <c r="H12329">
        <v>68047</v>
      </c>
      <c r="I12329">
        <v>22649.93</v>
      </c>
      <c r="J12329">
        <v>9721</v>
      </c>
      <c r="K12329">
        <v>2.33</v>
      </c>
      <c r="L12329">
        <v>7</v>
      </c>
      <c r="M12329">
        <v>42027.55</v>
      </c>
      <c r="N12329">
        <v>6.65777778</v>
      </c>
    </row>
    <row r="12330" spans="1:14">
      <c r="A12330">
        <v>2004</v>
      </c>
      <c r="B12330" t="s">
        <v>56</v>
      </c>
      <c r="C12330" t="s">
        <v>66</v>
      </c>
      <c r="D12330" t="s">
        <v>87</v>
      </c>
      <c r="E12330" t="s">
        <v>45</v>
      </c>
      <c r="F12330" t="s">
        <v>14</v>
      </c>
    </row>
    <row r="12331" spans="1:14">
      <c r="A12331">
        <v>2004</v>
      </c>
      <c r="B12331" t="s">
        <v>56</v>
      </c>
      <c r="C12331" t="s">
        <v>66</v>
      </c>
      <c r="D12331" t="s">
        <v>87</v>
      </c>
      <c r="E12331" t="s">
        <v>45</v>
      </c>
      <c r="F12331" t="s">
        <v>7</v>
      </c>
    </row>
    <row r="12332" spans="1:14">
      <c r="A12332">
        <v>2004</v>
      </c>
      <c r="B12332" t="s">
        <v>56</v>
      </c>
      <c r="C12332" t="s">
        <v>66</v>
      </c>
      <c r="D12332" t="s">
        <v>87</v>
      </c>
      <c r="E12332" t="s">
        <v>45</v>
      </c>
      <c r="F12332" t="s">
        <v>23</v>
      </c>
    </row>
    <row r="12333" spans="1:14">
      <c r="A12333">
        <v>2004</v>
      </c>
      <c r="B12333" t="s">
        <v>56</v>
      </c>
      <c r="C12333" t="s">
        <v>66</v>
      </c>
      <c r="D12333" t="s">
        <v>87</v>
      </c>
      <c r="E12333" t="s">
        <v>45</v>
      </c>
      <c r="F12333" t="s">
        <v>6</v>
      </c>
      <c r="G12333">
        <v>50172.15</v>
      </c>
      <c r="H12333">
        <v>51618</v>
      </c>
      <c r="I12333">
        <v>17181.419999999998</v>
      </c>
      <c r="J12333">
        <v>7374</v>
      </c>
      <c r="K12333">
        <v>2.33</v>
      </c>
      <c r="L12333">
        <v>7</v>
      </c>
      <c r="M12333">
        <v>32990.730000000003</v>
      </c>
      <c r="N12333">
        <v>6.8109999999999999</v>
      </c>
    </row>
    <row r="12334" spans="1:14">
      <c r="A12334">
        <v>2004</v>
      </c>
      <c r="B12334" t="s">
        <v>56</v>
      </c>
      <c r="C12334" t="s">
        <v>66</v>
      </c>
      <c r="D12334" t="s">
        <v>87</v>
      </c>
      <c r="E12334" t="s">
        <v>45</v>
      </c>
      <c r="F12334" t="s">
        <v>15</v>
      </c>
    </row>
    <row r="12335" spans="1:14">
      <c r="A12335">
        <v>2004</v>
      </c>
      <c r="B12335" t="s">
        <v>56</v>
      </c>
      <c r="C12335" t="s">
        <v>66</v>
      </c>
      <c r="D12335" t="s">
        <v>87</v>
      </c>
      <c r="E12335" t="s">
        <v>45</v>
      </c>
      <c r="F12335" t="s">
        <v>21</v>
      </c>
      <c r="G12335">
        <v>8756.16</v>
      </c>
      <c r="H12335">
        <v>9121</v>
      </c>
      <c r="I12335">
        <v>3035.99</v>
      </c>
      <c r="J12335">
        <v>1303</v>
      </c>
      <c r="K12335">
        <v>2.33</v>
      </c>
      <c r="L12335">
        <v>7</v>
      </c>
      <c r="M12335">
        <v>5720.17</v>
      </c>
      <c r="N12335">
        <v>6.72</v>
      </c>
    </row>
    <row r="12336" spans="1:14">
      <c r="A12336">
        <v>2004</v>
      </c>
      <c r="B12336" t="s">
        <v>56</v>
      </c>
      <c r="C12336" t="s">
        <v>66</v>
      </c>
      <c r="D12336" t="s">
        <v>87</v>
      </c>
      <c r="E12336" t="s">
        <v>46</v>
      </c>
      <c r="F12336" t="s">
        <v>9</v>
      </c>
      <c r="G12336">
        <v>42812.98</v>
      </c>
      <c r="H12336">
        <v>44527</v>
      </c>
      <c r="I12336">
        <v>14821.13</v>
      </c>
      <c r="J12336">
        <v>6361</v>
      </c>
      <c r="K12336">
        <v>2.33</v>
      </c>
      <c r="L12336">
        <v>7</v>
      </c>
      <c r="M12336">
        <v>27991.85</v>
      </c>
      <c r="N12336">
        <v>6.7316666700000001</v>
      </c>
    </row>
    <row r="12337" spans="1:14">
      <c r="A12337">
        <v>2004</v>
      </c>
      <c r="B12337" t="s">
        <v>56</v>
      </c>
      <c r="C12337" t="s">
        <v>66</v>
      </c>
      <c r="D12337" t="s">
        <v>87</v>
      </c>
      <c r="E12337" t="s">
        <v>46</v>
      </c>
      <c r="F12337" t="s">
        <v>18</v>
      </c>
      <c r="G12337">
        <v>43142.400000000001</v>
      </c>
      <c r="H12337">
        <v>44940</v>
      </c>
      <c r="I12337">
        <v>14958.6</v>
      </c>
      <c r="J12337">
        <v>6420</v>
      </c>
      <c r="K12337">
        <v>2.33</v>
      </c>
      <c r="L12337">
        <v>7</v>
      </c>
      <c r="M12337">
        <v>28183.8</v>
      </c>
      <c r="N12337">
        <v>6.72</v>
      </c>
    </row>
    <row r="12338" spans="1:14">
      <c r="A12338">
        <v>2004</v>
      </c>
      <c r="B12338" t="s">
        <v>56</v>
      </c>
      <c r="C12338" t="s">
        <v>66</v>
      </c>
      <c r="D12338" t="s">
        <v>87</v>
      </c>
      <c r="E12338" t="s">
        <v>46</v>
      </c>
      <c r="F12338" t="s">
        <v>8</v>
      </c>
      <c r="G12338">
        <v>49701.96</v>
      </c>
      <c r="H12338">
        <v>51387</v>
      </c>
      <c r="I12338">
        <v>17104.53</v>
      </c>
      <c r="J12338">
        <v>7341</v>
      </c>
      <c r="K12338">
        <v>2.33</v>
      </c>
      <c r="L12338">
        <v>7</v>
      </c>
      <c r="M12338">
        <v>32597.43</v>
      </c>
      <c r="N12338">
        <v>6.7725</v>
      </c>
    </row>
    <row r="12339" spans="1:14">
      <c r="A12339">
        <v>2004</v>
      </c>
      <c r="B12339" t="s">
        <v>56</v>
      </c>
      <c r="C12339" t="s">
        <v>66</v>
      </c>
      <c r="D12339" t="s">
        <v>87</v>
      </c>
      <c r="E12339" t="s">
        <v>46</v>
      </c>
      <c r="F12339" t="s">
        <v>16</v>
      </c>
      <c r="G12339">
        <v>24879.26</v>
      </c>
      <c r="H12339">
        <v>26026</v>
      </c>
      <c r="I12339">
        <v>8662.94</v>
      </c>
      <c r="J12339">
        <v>3718</v>
      </c>
      <c r="K12339">
        <v>2.33</v>
      </c>
      <c r="L12339">
        <v>7</v>
      </c>
      <c r="M12339">
        <v>16216.32</v>
      </c>
      <c r="N12339">
        <v>6.6966666699999999</v>
      </c>
    </row>
    <row r="12340" spans="1:14">
      <c r="A12340">
        <v>2004</v>
      </c>
      <c r="B12340" t="s">
        <v>56</v>
      </c>
      <c r="C12340" t="s">
        <v>66</v>
      </c>
      <c r="D12340" t="s">
        <v>87</v>
      </c>
      <c r="E12340" t="s">
        <v>46</v>
      </c>
      <c r="F12340" t="s">
        <v>17</v>
      </c>
      <c r="G12340">
        <v>84571.9</v>
      </c>
      <c r="H12340">
        <v>90517</v>
      </c>
      <c r="I12340">
        <v>30129.23</v>
      </c>
      <c r="J12340">
        <v>12931</v>
      </c>
      <c r="K12340">
        <v>2.33</v>
      </c>
      <c r="L12340">
        <v>7</v>
      </c>
      <c r="M12340">
        <v>54442.67</v>
      </c>
      <c r="N12340">
        <v>6.54</v>
      </c>
    </row>
    <row r="12341" spans="1:14">
      <c r="A12341">
        <v>2004</v>
      </c>
      <c r="B12341" t="s">
        <v>56</v>
      </c>
      <c r="C12341" t="s">
        <v>66</v>
      </c>
      <c r="D12341" t="s">
        <v>87</v>
      </c>
      <c r="E12341" t="s">
        <v>46</v>
      </c>
      <c r="F12341" t="s">
        <v>10</v>
      </c>
      <c r="G12341">
        <v>185847.55</v>
      </c>
      <c r="H12341">
        <v>198485</v>
      </c>
      <c r="I12341">
        <v>66067.149999999994</v>
      </c>
      <c r="J12341">
        <v>28355</v>
      </c>
      <c r="K12341">
        <v>2.33</v>
      </c>
      <c r="L12341">
        <v>7</v>
      </c>
      <c r="M12341">
        <v>119780.4</v>
      </c>
      <c r="N12341">
        <v>6.5566666700000003</v>
      </c>
    </row>
    <row r="12342" spans="1:14">
      <c r="A12342">
        <v>2004</v>
      </c>
      <c r="B12342" t="s">
        <v>56</v>
      </c>
      <c r="C12342" t="s">
        <v>66</v>
      </c>
      <c r="D12342" t="s">
        <v>87</v>
      </c>
      <c r="E12342" t="s">
        <v>46</v>
      </c>
      <c r="F12342" t="s">
        <v>20</v>
      </c>
      <c r="G12342">
        <v>20943.650000000001</v>
      </c>
      <c r="H12342">
        <v>21938</v>
      </c>
      <c r="I12342">
        <v>7302.22</v>
      </c>
      <c r="J12342">
        <v>3134</v>
      </c>
      <c r="K12342">
        <v>2.33</v>
      </c>
      <c r="L12342">
        <v>7</v>
      </c>
      <c r="M12342">
        <v>13641.43</v>
      </c>
      <c r="N12342">
        <v>6.6849999999999996</v>
      </c>
    </row>
    <row r="12343" spans="1:14">
      <c r="A12343">
        <v>2004</v>
      </c>
      <c r="B12343" t="s">
        <v>56</v>
      </c>
      <c r="C12343" t="s">
        <v>66</v>
      </c>
      <c r="D12343" t="s">
        <v>87</v>
      </c>
      <c r="E12343" t="s">
        <v>46</v>
      </c>
      <c r="F12343" t="s">
        <v>5</v>
      </c>
    </row>
    <row r="12344" spans="1:14">
      <c r="A12344">
        <v>2004</v>
      </c>
      <c r="B12344" t="s">
        <v>56</v>
      </c>
      <c r="C12344" t="s">
        <v>66</v>
      </c>
      <c r="D12344" t="s">
        <v>87</v>
      </c>
      <c r="E12344" t="s">
        <v>46</v>
      </c>
      <c r="F12344" t="s">
        <v>19</v>
      </c>
      <c r="G12344">
        <v>26397.63</v>
      </c>
      <c r="H12344">
        <v>27608</v>
      </c>
      <c r="I12344">
        <v>9189.52</v>
      </c>
      <c r="J12344">
        <v>3944</v>
      </c>
      <c r="K12344">
        <v>2.33</v>
      </c>
      <c r="L12344">
        <v>7</v>
      </c>
      <c r="M12344">
        <v>17208.11</v>
      </c>
      <c r="N12344">
        <v>6.6966666699999999</v>
      </c>
    </row>
    <row r="12345" spans="1:14">
      <c r="A12345">
        <v>2004</v>
      </c>
      <c r="B12345" t="s">
        <v>56</v>
      </c>
      <c r="C12345" t="s">
        <v>66</v>
      </c>
      <c r="D12345" t="s">
        <v>87</v>
      </c>
      <c r="E12345" t="s">
        <v>46</v>
      </c>
      <c r="F12345" t="s">
        <v>22</v>
      </c>
    </row>
    <row r="12346" spans="1:14">
      <c r="A12346">
        <v>2004</v>
      </c>
      <c r="B12346" t="s">
        <v>56</v>
      </c>
      <c r="C12346" t="s">
        <v>66</v>
      </c>
      <c r="D12346" t="s">
        <v>87</v>
      </c>
      <c r="E12346" t="s">
        <v>46</v>
      </c>
      <c r="F12346" t="s">
        <v>12</v>
      </c>
      <c r="G12346">
        <v>44210.879999999997</v>
      </c>
      <c r="H12346">
        <v>46053</v>
      </c>
      <c r="I12346">
        <v>15329.07</v>
      </c>
      <c r="J12346">
        <v>6579</v>
      </c>
      <c r="K12346">
        <v>2.33</v>
      </c>
      <c r="L12346">
        <v>7</v>
      </c>
      <c r="M12346">
        <v>28881.81</v>
      </c>
      <c r="N12346">
        <v>6.72</v>
      </c>
    </row>
    <row r="12347" spans="1:14">
      <c r="A12347">
        <v>2004</v>
      </c>
      <c r="B12347" t="s">
        <v>56</v>
      </c>
      <c r="C12347" t="s">
        <v>66</v>
      </c>
      <c r="D12347" t="s">
        <v>87</v>
      </c>
      <c r="E12347" t="s">
        <v>46</v>
      </c>
      <c r="F12347" t="s">
        <v>11</v>
      </c>
      <c r="G12347">
        <v>11239.41</v>
      </c>
      <c r="H12347">
        <v>11900</v>
      </c>
      <c r="I12347">
        <v>3961</v>
      </c>
      <c r="J12347">
        <v>1700</v>
      </c>
      <c r="K12347">
        <v>2.33</v>
      </c>
      <c r="L12347">
        <v>7</v>
      </c>
      <c r="M12347">
        <v>7278.41</v>
      </c>
      <c r="N12347">
        <v>6.6150000000000002</v>
      </c>
    </row>
    <row r="12348" spans="1:14">
      <c r="A12348">
        <v>2004</v>
      </c>
      <c r="B12348" t="s">
        <v>56</v>
      </c>
      <c r="C12348" t="s">
        <v>66</v>
      </c>
      <c r="D12348" t="s">
        <v>87</v>
      </c>
      <c r="E12348" t="s">
        <v>46</v>
      </c>
      <c r="F12348" t="s">
        <v>13</v>
      </c>
      <c r="G12348">
        <v>12928.16</v>
      </c>
      <c r="H12348">
        <v>13328</v>
      </c>
      <c r="I12348">
        <v>4436.32</v>
      </c>
      <c r="J12348">
        <v>1904</v>
      </c>
      <c r="K12348">
        <v>2.33</v>
      </c>
      <c r="L12348">
        <v>7</v>
      </c>
      <c r="M12348">
        <v>8491.84</v>
      </c>
      <c r="N12348">
        <v>6.79</v>
      </c>
    </row>
    <row r="12349" spans="1:14">
      <c r="A12349">
        <v>2004</v>
      </c>
      <c r="B12349" t="s">
        <v>56</v>
      </c>
      <c r="C12349" t="s">
        <v>66</v>
      </c>
      <c r="D12349" t="s">
        <v>87</v>
      </c>
      <c r="E12349" t="s">
        <v>46</v>
      </c>
      <c r="F12349" t="s">
        <v>14</v>
      </c>
      <c r="G12349">
        <v>12412.12</v>
      </c>
      <c r="H12349">
        <v>12796</v>
      </c>
      <c r="I12349">
        <v>4259.24</v>
      </c>
      <c r="J12349">
        <v>1828</v>
      </c>
      <c r="K12349">
        <v>2.33</v>
      </c>
      <c r="L12349">
        <v>7</v>
      </c>
      <c r="M12349">
        <v>8152.88</v>
      </c>
      <c r="N12349">
        <v>6.79</v>
      </c>
    </row>
    <row r="12350" spans="1:14">
      <c r="A12350">
        <v>2004</v>
      </c>
      <c r="B12350" t="s">
        <v>56</v>
      </c>
      <c r="C12350" t="s">
        <v>66</v>
      </c>
      <c r="D12350" t="s">
        <v>87</v>
      </c>
      <c r="E12350" t="s">
        <v>46</v>
      </c>
      <c r="F12350" t="s">
        <v>7</v>
      </c>
      <c r="G12350">
        <v>16653</v>
      </c>
      <c r="H12350">
        <v>16653</v>
      </c>
      <c r="I12350">
        <v>5543.07</v>
      </c>
      <c r="J12350">
        <v>2379</v>
      </c>
      <c r="K12350">
        <v>2.33</v>
      </c>
      <c r="L12350">
        <v>7</v>
      </c>
      <c r="M12350">
        <v>11109.93</v>
      </c>
      <c r="N12350">
        <v>7</v>
      </c>
    </row>
    <row r="12351" spans="1:14">
      <c r="A12351">
        <v>2004</v>
      </c>
      <c r="B12351" t="s">
        <v>56</v>
      </c>
      <c r="C12351" t="s">
        <v>66</v>
      </c>
      <c r="D12351" t="s">
        <v>87</v>
      </c>
      <c r="E12351" t="s">
        <v>46</v>
      </c>
      <c r="F12351" t="s">
        <v>23</v>
      </c>
    </row>
    <row r="12352" spans="1:14">
      <c r="A12352">
        <v>2004</v>
      </c>
      <c r="B12352" t="s">
        <v>56</v>
      </c>
      <c r="C12352" t="s">
        <v>66</v>
      </c>
      <c r="D12352" t="s">
        <v>87</v>
      </c>
      <c r="E12352" t="s">
        <v>46</v>
      </c>
      <c r="F12352" t="s">
        <v>6</v>
      </c>
      <c r="G12352">
        <v>8487.5</v>
      </c>
      <c r="H12352">
        <v>8750</v>
      </c>
      <c r="I12352">
        <v>2912.5</v>
      </c>
      <c r="J12352">
        <v>1250</v>
      </c>
      <c r="K12352">
        <v>2.33</v>
      </c>
      <c r="L12352">
        <v>7</v>
      </c>
      <c r="M12352">
        <v>5575</v>
      </c>
      <c r="N12352">
        <v>6.79</v>
      </c>
    </row>
    <row r="12353" spans="1:14">
      <c r="A12353">
        <v>2004</v>
      </c>
      <c r="B12353" t="s">
        <v>56</v>
      </c>
      <c r="C12353" t="s">
        <v>66</v>
      </c>
      <c r="D12353" t="s">
        <v>87</v>
      </c>
      <c r="E12353" t="s">
        <v>46</v>
      </c>
      <c r="F12353" t="s">
        <v>15</v>
      </c>
      <c r="G12353">
        <v>23560.32</v>
      </c>
      <c r="H12353">
        <v>24542</v>
      </c>
      <c r="I12353">
        <v>8168.98</v>
      </c>
      <c r="J12353">
        <v>3506</v>
      </c>
      <c r="K12353">
        <v>2.33</v>
      </c>
      <c r="L12353">
        <v>7</v>
      </c>
      <c r="M12353">
        <v>15391.34</v>
      </c>
      <c r="N12353">
        <v>6.72</v>
      </c>
    </row>
    <row r="12354" spans="1:14">
      <c r="A12354">
        <v>2004</v>
      </c>
      <c r="B12354" t="s">
        <v>56</v>
      </c>
      <c r="C12354" t="s">
        <v>66</v>
      </c>
      <c r="D12354" t="s">
        <v>87</v>
      </c>
      <c r="E12354" t="s">
        <v>46</v>
      </c>
      <c r="F12354" t="s">
        <v>21</v>
      </c>
      <c r="G12354">
        <v>38404.449999999997</v>
      </c>
      <c r="H12354">
        <v>39935</v>
      </c>
      <c r="I12354">
        <v>13292.65</v>
      </c>
      <c r="J12354">
        <v>5705</v>
      </c>
      <c r="K12354">
        <v>2.33</v>
      </c>
      <c r="L12354">
        <v>7</v>
      </c>
      <c r="M12354">
        <v>25111.8</v>
      </c>
      <c r="N12354">
        <v>6.734</v>
      </c>
    </row>
    <row r="12355" spans="1:14">
      <c r="A12355">
        <v>2004</v>
      </c>
      <c r="B12355" t="s">
        <v>56</v>
      </c>
      <c r="C12355" t="s">
        <v>66</v>
      </c>
      <c r="D12355" t="s">
        <v>87</v>
      </c>
      <c r="E12355" t="s">
        <v>47</v>
      </c>
      <c r="F12355" t="s">
        <v>9</v>
      </c>
      <c r="G12355">
        <v>6287.54</v>
      </c>
      <c r="H12355">
        <v>6482</v>
      </c>
      <c r="I12355">
        <v>2157.58</v>
      </c>
      <c r="J12355">
        <v>926</v>
      </c>
      <c r="K12355">
        <v>2.33</v>
      </c>
      <c r="L12355">
        <v>7</v>
      </c>
      <c r="M12355">
        <v>4129.96</v>
      </c>
      <c r="N12355">
        <v>6.79</v>
      </c>
    </row>
    <row r="12356" spans="1:14">
      <c r="A12356">
        <v>2004</v>
      </c>
      <c r="B12356" t="s">
        <v>56</v>
      </c>
      <c r="C12356" t="s">
        <v>66</v>
      </c>
      <c r="D12356" t="s">
        <v>87</v>
      </c>
      <c r="E12356" t="s">
        <v>47</v>
      </c>
      <c r="F12356" t="s">
        <v>18</v>
      </c>
    </row>
    <row r="12357" spans="1:14">
      <c r="A12357">
        <v>2004</v>
      </c>
      <c r="B12357" t="s">
        <v>56</v>
      </c>
      <c r="C12357" t="s">
        <v>66</v>
      </c>
      <c r="D12357" t="s">
        <v>87</v>
      </c>
      <c r="E12357" t="s">
        <v>47</v>
      </c>
      <c r="F12357" t="s">
        <v>8</v>
      </c>
    </row>
    <row r="12358" spans="1:14">
      <c r="A12358">
        <v>2004</v>
      </c>
      <c r="B12358" t="s">
        <v>56</v>
      </c>
      <c r="C12358" t="s">
        <v>66</v>
      </c>
      <c r="D12358" t="s">
        <v>87</v>
      </c>
      <c r="E12358" t="s">
        <v>47</v>
      </c>
      <c r="F12358" t="s">
        <v>16</v>
      </c>
    </row>
    <row r="12359" spans="1:14">
      <c r="A12359">
        <v>2004</v>
      </c>
      <c r="B12359" t="s">
        <v>56</v>
      </c>
      <c r="C12359" t="s">
        <v>66</v>
      </c>
      <c r="D12359" t="s">
        <v>87</v>
      </c>
      <c r="E12359" t="s">
        <v>47</v>
      </c>
      <c r="F12359" t="s">
        <v>17</v>
      </c>
    </row>
    <row r="12360" spans="1:14">
      <c r="A12360">
        <v>2004</v>
      </c>
      <c r="B12360" t="s">
        <v>56</v>
      </c>
      <c r="C12360" t="s">
        <v>66</v>
      </c>
      <c r="D12360" t="s">
        <v>87</v>
      </c>
      <c r="E12360" t="s">
        <v>47</v>
      </c>
      <c r="F12360" t="s">
        <v>10</v>
      </c>
    </row>
    <row r="12361" spans="1:14">
      <c r="A12361">
        <v>2004</v>
      </c>
      <c r="B12361" t="s">
        <v>56</v>
      </c>
      <c r="C12361" t="s">
        <v>66</v>
      </c>
      <c r="D12361" t="s">
        <v>87</v>
      </c>
      <c r="E12361" t="s">
        <v>47</v>
      </c>
      <c r="F12361" t="s">
        <v>20</v>
      </c>
      <c r="G12361">
        <v>9360.9599999999991</v>
      </c>
      <c r="H12361">
        <v>9751</v>
      </c>
      <c r="I12361">
        <v>3245.69</v>
      </c>
      <c r="J12361">
        <v>1393</v>
      </c>
      <c r="K12361">
        <v>2.33</v>
      </c>
      <c r="L12361">
        <v>7</v>
      </c>
      <c r="M12361">
        <v>6115.27</v>
      </c>
      <c r="N12361">
        <v>6.72</v>
      </c>
    </row>
    <row r="12362" spans="1:14">
      <c r="A12362">
        <v>2004</v>
      </c>
      <c r="B12362" t="s">
        <v>56</v>
      </c>
      <c r="C12362" t="s">
        <v>66</v>
      </c>
      <c r="D12362" t="s">
        <v>87</v>
      </c>
      <c r="E12362" t="s">
        <v>47</v>
      </c>
      <c r="F12362" t="s">
        <v>5</v>
      </c>
    </row>
    <row r="12363" spans="1:14">
      <c r="A12363">
        <v>2004</v>
      </c>
      <c r="B12363" t="s">
        <v>56</v>
      </c>
      <c r="C12363" t="s">
        <v>66</v>
      </c>
      <c r="D12363" t="s">
        <v>87</v>
      </c>
      <c r="E12363" t="s">
        <v>47</v>
      </c>
      <c r="F12363" t="s">
        <v>19</v>
      </c>
    </row>
    <row r="12364" spans="1:14">
      <c r="A12364">
        <v>2004</v>
      </c>
      <c r="B12364" t="s">
        <v>56</v>
      </c>
      <c r="C12364" t="s">
        <v>66</v>
      </c>
      <c r="D12364" t="s">
        <v>87</v>
      </c>
      <c r="E12364" t="s">
        <v>47</v>
      </c>
      <c r="F12364" t="s">
        <v>22</v>
      </c>
    </row>
    <row r="12365" spans="1:14">
      <c r="A12365">
        <v>2004</v>
      </c>
      <c r="B12365" t="s">
        <v>56</v>
      </c>
      <c r="C12365" t="s">
        <v>66</v>
      </c>
      <c r="D12365" t="s">
        <v>87</v>
      </c>
      <c r="E12365" t="s">
        <v>47</v>
      </c>
      <c r="F12365" t="s">
        <v>12</v>
      </c>
    </row>
    <row r="12366" spans="1:14">
      <c r="A12366">
        <v>2004</v>
      </c>
      <c r="B12366" t="s">
        <v>56</v>
      </c>
      <c r="C12366" t="s">
        <v>66</v>
      </c>
      <c r="D12366" t="s">
        <v>87</v>
      </c>
      <c r="E12366" t="s">
        <v>47</v>
      </c>
      <c r="F12366" t="s">
        <v>11</v>
      </c>
    </row>
    <row r="12367" spans="1:14">
      <c r="A12367">
        <v>2004</v>
      </c>
      <c r="B12367" t="s">
        <v>56</v>
      </c>
      <c r="C12367" t="s">
        <v>66</v>
      </c>
      <c r="D12367" t="s">
        <v>87</v>
      </c>
      <c r="E12367" t="s">
        <v>47</v>
      </c>
      <c r="F12367" t="s">
        <v>13</v>
      </c>
    </row>
    <row r="12368" spans="1:14">
      <c r="A12368">
        <v>2004</v>
      </c>
      <c r="B12368" t="s">
        <v>56</v>
      </c>
      <c r="C12368" t="s">
        <v>66</v>
      </c>
      <c r="D12368" t="s">
        <v>87</v>
      </c>
      <c r="E12368" t="s">
        <v>47</v>
      </c>
      <c r="F12368" t="s">
        <v>14</v>
      </c>
    </row>
    <row r="12369" spans="1:14">
      <c r="A12369">
        <v>2004</v>
      </c>
      <c r="B12369" t="s">
        <v>56</v>
      </c>
      <c r="C12369" t="s">
        <v>66</v>
      </c>
      <c r="D12369" t="s">
        <v>87</v>
      </c>
      <c r="E12369" t="s">
        <v>47</v>
      </c>
      <c r="F12369" t="s">
        <v>7</v>
      </c>
      <c r="G12369">
        <v>2114</v>
      </c>
      <c r="H12369">
        <v>2114</v>
      </c>
      <c r="I12369">
        <v>703.66</v>
      </c>
      <c r="J12369">
        <v>302</v>
      </c>
      <c r="K12369">
        <v>2.33</v>
      </c>
      <c r="L12369">
        <v>7</v>
      </c>
      <c r="M12369">
        <v>1410.34</v>
      </c>
      <c r="N12369">
        <v>7</v>
      </c>
    </row>
    <row r="12370" spans="1:14">
      <c r="A12370">
        <v>2004</v>
      </c>
      <c r="B12370" t="s">
        <v>56</v>
      </c>
      <c r="C12370" t="s">
        <v>66</v>
      </c>
      <c r="D12370" t="s">
        <v>87</v>
      </c>
      <c r="E12370" t="s">
        <v>47</v>
      </c>
      <c r="F12370" t="s">
        <v>23</v>
      </c>
    </row>
    <row r="12371" spans="1:14">
      <c r="A12371">
        <v>2004</v>
      </c>
      <c r="B12371" t="s">
        <v>56</v>
      </c>
      <c r="C12371" t="s">
        <v>66</v>
      </c>
      <c r="D12371" t="s">
        <v>87</v>
      </c>
      <c r="E12371" t="s">
        <v>47</v>
      </c>
      <c r="F12371" t="s">
        <v>6</v>
      </c>
    </row>
    <row r="12372" spans="1:14">
      <c r="A12372">
        <v>2004</v>
      </c>
      <c r="B12372" t="s">
        <v>56</v>
      </c>
      <c r="C12372" t="s">
        <v>66</v>
      </c>
      <c r="D12372" t="s">
        <v>87</v>
      </c>
      <c r="E12372" t="s">
        <v>47</v>
      </c>
      <c r="F12372" t="s">
        <v>15</v>
      </c>
    </row>
    <row r="12373" spans="1:14">
      <c r="A12373">
        <v>2004</v>
      </c>
      <c r="B12373" t="s">
        <v>56</v>
      </c>
      <c r="C12373" t="s">
        <v>66</v>
      </c>
      <c r="D12373" t="s">
        <v>87</v>
      </c>
      <c r="E12373" t="s">
        <v>47</v>
      </c>
      <c r="F12373" t="s">
        <v>21</v>
      </c>
    </row>
    <row r="12374" spans="1:14">
      <c r="A12374">
        <v>2004</v>
      </c>
      <c r="B12374" t="s">
        <v>56</v>
      </c>
      <c r="C12374" t="s">
        <v>66</v>
      </c>
      <c r="D12374" t="s">
        <v>87</v>
      </c>
      <c r="E12374" t="s">
        <v>48</v>
      </c>
      <c r="F12374" t="s">
        <v>9</v>
      </c>
    </row>
    <row r="12375" spans="1:14">
      <c r="A12375">
        <v>2004</v>
      </c>
      <c r="B12375" t="s">
        <v>56</v>
      </c>
      <c r="C12375" t="s">
        <v>66</v>
      </c>
      <c r="D12375" t="s">
        <v>87</v>
      </c>
      <c r="E12375" t="s">
        <v>48</v>
      </c>
      <c r="F12375" t="s">
        <v>18</v>
      </c>
    </row>
    <row r="12376" spans="1:14">
      <c r="A12376">
        <v>2004</v>
      </c>
      <c r="B12376" t="s">
        <v>56</v>
      </c>
      <c r="C12376" t="s">
        <v>66</v>
      </c>
      <c r="D12376" t="s">
        <v>87</v>
      </c>
      <c r="E12376" t="s">
        <v>48</v>
      </c>
      <c r="F12376" t="s">
        <v>8</v>
      </c>
    </row>
    <row r="12377" spans="1:14">
      <c r="A12377">
        <v>2004</v>
      </c>
      <c r="B12377" t="s">
        <v>56</v>
      </c>
      <c r="C12377" t="s">
        <v>66</v>
      </c>
      <c r="D12377" t="s">
        <v>87</v>
      </c>
      <c r="E12377" t="s">
        <v>48</v>
      </c>
      <c r="F12377" t="s">
        <v>16</v>
      </c>
    </row>
    <row r="12378" spans="1:14">
      <c r="A12378">
        <v>2004</v>
      </c>
      <c r="B12378" t="s">
        <v>56</v>
      </c>
      <c r="C12378" t="s">
        <v>66</v>
      </c>
      <c r="D12378" t="s">
        <v>87</v>
      </c>
      <c r="E12378" t="s">
        <v>48</v>
      </c>
      <c r="F12378" t="s">
        <v>17</v>
      </c>
      <c r="G12378">
        <v>10247.65</v>
      </c>
      <c r="H12378">
        <v>10787</v>
      </c>
      <c r="I12378">
        <v>3590.53</v>
      </c>
      <c r="J12378">
        <v>1541</v>
      </c>
      <c r="K12378">
        <v>2.33</v>
      </c>
      <c r="L12378">
        <v>7</v>
      </c>
      <c r="M12378">
        <v>6657.12</v>
      </c>
      <c r="N12378">
        <v>6.65</v>
      </c>
    </row>
    <row r="12379" spans="1:14">
      <c r="A12379">
        <v>2004</v>
      </c>
      <c r="B12379" t="s">
        <v>56</v>
      </c>
      <c r="C12379" t="s">
        <v>66</v>
      </c>
      <c r="D12379" t="s">
        <v>87</v>
      </c>
      <c r="E12379" t="s">
        <v>48</v>
      </c>
      <c r="F12379" t="s">
        <v>10</v>
      </c>
    </row>
    <row r="12380" spans="1:14">
      <c r="A12380">
        <v>2004</v>
      </c>
      <c r="B12380" t="s">
        <v>56</v>
      </c>
      <c r="C12380" t="s">
        <v>66</v>
      </c>
      <c r="D12380" t="s">
        <v>87</v>
      </c>
      <c r="E12380" t="s">
        <v>48</v>
      </c>
      <c r="F12380" t="s">
        <v>20</v>
      </c>
    </row>
    <row r="12381" spans="1:14">
      <c r="A12381">
        <v>2004</v>
      </c>
      <c r="B12381" t="s">
        <v>56</v>
      </c>
      <c r="C12381" t="s">
        <v>66</v>
      </c>
      <c r="D12381" t="s">
        <v>87</v>
      </c>
      <c r="E12381" t="s">
        <v>48</v>
      </c>
      <c r="F12381" t="s">
        <v>5</v>
      </c>
    </row>
    <row r="12382" spans="1:14">
      <c r="A12382">
        <v>2004</v>
      </c>
      <c r="B12382" t="s">
        <v>56</v>
      </c>
      <c r="C12382" t="s">
        <v>66</v>
      </c>
      <c r="D12382" t="s">
        <v>87</v>
      </c>
      <c r="E12382" t="s">
        <v>48</v>
      </c>
      <c r="F12382" t="s">
        <v>19</v>
      </c>
      <c r="G12382">
        <v>43142.400000000001</v>
      </c>
      <c r="H12382">
        <v>44940</v>
      </c>
      <c r="I12382">
        <v>14958.6</v>
      </c>
      <c r="J12382">
        <v>6420</v>
      </c>
      <c r="K12382">
        <v>2.33</v>
      </c>
      <c r="L12382">
        <v>7</v>
      </c>
      <c r="M12382">
        <v>28183.8</v>
      </c>
      <c r="N12382">
        <v>6.72</v>
      </c>
    </row>
    <row r="12383" spans="1:14">
      <c r="A12383">
        <v>2004</v>
      </c>
      <c r="B12383" t="s">
        <v>56</v>
      </c>
      <c r="C12383" t="s">
        <v>66</v>
      </c>
      <c r="D12383" t="s">
        <v>87</v>
      </c>
      <c r="E12383" t="s">
        <v>48</v>
      </c>
      <c r="F12383" t="s">
        <v>22</v>
      </c>
    </row>
    <row r="12384" spans="1:14">
      <c r="A12384">
        <v>2004</v>
      </c>
      <c r="B12384" t="s">
        <v>56</v>
      </c>
      <c r="C12384" t="s">
        <v>66</v>
      </c>
      <c r="D12384" t="s">
        <v>87</v>
      </c>
      <c r="E12384" t="s">
        <v>48</v>
      </c>
      <c r="F12384" t="s">
        <v>12</v>
      </c>
    </row>
    <row r="12385" spans="1:14">
      <c r="A12385">
        <v>2004</v>
      </c>
      <c r="B12385" t="s">
        <v>56</v>
      </c>
      <c r="C12385" t="s">
        <v>66</v>
      </c>
      <c r="D12385" t="s">
        <v>87</v>
      </c>
      <c r="E12385" t="s">
        <v>48</v>
      </c>
      <c r="F12385" t="s">
        <v>11</v>
      </c>
    </row>
    <row r="12386" spans="1:14">
      <c r="A12386">
        <v>2004</v>
      </c>
      <c r="B12386" t="s">
        <v>56</v>
      </c>
      <c r="C12386" t="s">
        <v>66</v>
      </c>
      <c r="D12386" t="s">
        <v>87</v>
      </c>
      <c r="E12386" t="s">
        <v>48</v>
      </c>
      <c r="F12386" t="s">
        <v>13</v>
      </c>
      <c r="G12386">
        <v>7156.8</v>
      </c>
      <c r="H12386">
        <v>7455</v>
      </c>
      <c r="I12386">
        <v>2481.4499999999998</v>
      </c>
      <c r="J12386">
        <v>1065</v>
      </c>
      <c r="K12386">
        <v>2.33</v>
      </c>
      <c r="L12386">
        <v>7</v>
      </c>
      <c r="M12386">
        <v>4675.3500000000004</v>
      </c>
      <c r="N12386">
        <v>6.72</v>
      </c>
    </row>
    <row r="12387" spans="1:14">
      <c r="A12387">
        <v>2004</v>
      </c>
      <c r="B12387" t="s">
        <v>56</v>
      </c>
      <c r="C12387" t="s">
        <v>66</v>
      </c>
      <c r="D12387" t="s">
        <v>87</v>
      </c>
      <c r="E12387" t="s">
        <v>48</v>
      </c>
      <c r="F12387" t="s">
        <v>14</v>
      </c>
    </row>
    <row r="12388" spans="1:14">
      <c r="A12388">
        <v>2004</v>
      </c>
      <c r="B12388" t="s">
        <v>56</v>
      </c>
      <c r="C12388" t="s">
        <v>66</v>
      </c>
      <c r="D12388" t="s">
        <v>87</v>
      </c>
      <c r="E12388" t="s">
        <v>48</v>
      </c>
      <c r="F12388" t="s">
        <v>7</v>
      </c>
    </row>
    <row r="12389" spans="1:14">
      <c r="A12389">
        <v>2004</v>
      </c>
      <c r="B12389" t="s">
        <v>56</v>
      </c>
      <c r="C12389" t="s">
        <v>66</v>
      </c>
      <c r="D12389" t="s">
        <v>87</v>
      </c>
      <c r="E12389" t="s">
        <v>48</v>
      </c>
      <c r="F12389" t="s">
        <v>23</v>
      </c>
    </row>
    <row r="12390" spans="1:14">
      <c r="A12390">
        <v>2004</v>
      </c>
      <c r="B12390" t="s">
        <v>56</v>
      </c>
      <c r="C12390" t="s">
        <v>66</v>
      </c>
      <c r="D12390" t="s">
        <v>87</v>
      </c>
      <c r="E12390" t="s">
        <v>48</v>
      </c>
      <c r="F12390" t="s">
        <v>6</v>
      </c>
    </row>
    <row r="12391" spans="1:14">
      <c r="A12391">
        <v>2004</v>
      </c>
      <c r="B12391" t="s">
        <v>56</v>
      </c>
      <c r="C12391" t="s">
        <v>66</v>
      </c>
      <c r="D12391" t="s">
        <v>87</v>
      </c>
      <c r="E12391" t="s">
        <v>48</v>
      </c>
      <c r="F12391" t="s">
        <v>15</v>
      </c>
    </row>
    <row r="12392" spans="1:14">
      <c r="A12392">
        <v>2004</v>
      </c>
      <c r="B12392" t="s">
        <v>56</v>
      </c>
      <c r="C12392" t="s">
        <v>66</v>
      </c>
      <c r="D12392" t="s">
        <v>87</v>
      </c>
      <c r="E12392" t="s">
        <v>48</v>
      </c>
      <c r="F12392" t="s">
        <v>21</v>
      </c>
      <c r="G12392">
        <v>16611.84</v>
      </c>
      <c r="H12392">
        <v>17304</v>
      </c>
      <c r="I12392">
        <v>5759.76</v>
      </c>
      <c r="J12392">
        <v>2472</v>
      </c>
      <c r="K12392">
        <v>2.33</v>
      </c>
      <c r="L12392">
        <v>7</v>
      </c>
      <c r="M12392">
        <v>10852.08</v>
      </c>
      <c r="N12392">
        <v>6.72</v>
      </c>
    </row>
    <row r="12393" spans="1:14">
      <c r="A12393">
        <v>2004</v>
      </c>
      <c r="B12393" t="s">
        <v>56</v>
      </c>
      <c r="C12393" t="s">
        <v>66</v>
      </c>
      <c r="D12393" t="s">
        <v>87</v>
      </c>
      <c r="E12393" t="s">
        <v>49</v>
      </c>
      <c r="F12393" t="s">
        <v>9</v>
      </c>
      <c r="G12393">
        <v>123483.22</v>
      </c>
      <c r="H12393">
        <v>131285</v>
      </c>
      <c r="I12393">
        <v>43699.15</v>
      </c>
      <c r="J12393">
        <v>18755</v>
      </c>
      <c r="K12393">
        <v>2.33</v>
      </c>
      <c r="L12393">
        <v>7</v>
      </c>
      <c r="M12393">
        <v>79784.070000000007</v>
      </c>
      <c r="N12393">
        <v>6.5887500000000001</v>
      </c>
    </row>
    <row r="12394" spans="1:14">
      <c r="A12394">
        <v>2004</v>
      </c>
      <c r="B12394" t="s">
        <v>56</v>
      </c>
      <c r="C12394" t="s">
        <v>66</v>
      </c>
      <c r="D12394" t="s">
        <v>87</v>
      </c>
      <c r="E12394" t="s">
        <v>49</v>
      </c>
      <c r="F12394" t="s">
        <v>18</v>
      </c>
    </row>
    <row r="12395" spans="1:14">
      <c r="A12395">
        <v>2004</v>
      </c>
      <c r="B12395" t="s">
        <v>56</v>
      </c>
      <c r="C12395" t="s">
        <v>66</v>
      </c>
      <c r="D12395" t="s">
        <v>87</v>
      </c>
      <c r="E12395" t="s">
        <v>49</v>
      </c>
      <c r="F12395" t="s">
        <v>8</v>
      </c>
    </row>
    <row r="12396" spans="1:14">
      <c r="A12396">
        <v>2004</v>
      </c>
      <c r="B12396" t="s">
        <v>56</v>
      </c>
      <c r="C12396" t="s">
        <v>66</v>
      </c>
      <c r="D12396" t="s">
        <v>87</v>
      </c>
      <c r="E12396" t="s">
        <v>49</v>
      </c>
      <c r="F12396" t="s">
        <v>16</v>
      </c>
      <c r="G12396">
        <v>84873.67</v>
      </c>
      <c r="H12396">
        <v>88522</v>
      </c>
      <c r="I12396">
        <v>29465.18</v>
      </c>
      <c r="J12396">
        <v>12646</v>
      </c>
      <c r="K12396">
        <v>2.33</v>
      </c>
      <c r="L12396">
        <v>7</v>
      </c>
      <c r="M12396">
        <v>55408.49</v>
      </c>
      <c r="N12396">
        <v>6.7130000000000001</v>
      </c>
    </row>
    <row r="12397" spans="1:14">
      <c r="A12397">
        <v>2004</v>
      </c>
      <c r="B12397" t="s">
        <v>56</v>
      </c>
      <c r="C12397" t="s">
        <v>66</v>
      </c>
      <c r="D12397" t="s">
        <v>87</v>
      </c>
      <c r="E12397" t="s">
        <v>49</v>
      </c>
      <c r="F12397" t="s">
        <v>17</v>
      </c>
      <c r="G12397">
        <v>27641.46</v>
      </c>
      <c r="H12397">
        <v>29722</v>
      </c>
      <c r="I12397">
        <v>9893.18</v>
      </c>
      <c r="J12397">
        <v>4246</v>
      </c>
      <c r="K12397">
        <v>2.33</v>
      </c>
      <c r="L12397">
        <v>7</v>
      </c>
      <c r="M12397">
        <v>17748.28</v>
      </c>
      <c r="N12397">
        <v>6.51</v>
      </c>
    </row>
    <row r="12398" spans="1:14">
      <c r="A12398">
        <v>2004</v>
      </c>
      <c r="B12398" t="s">
        <v>56</v>
      </c>
      <c r="C12398" t="s">
        <v>66</v>
      </c>
      <c r="D12398" t="s">
        <v>87</v>
      </c>
      <c r="E12398" t="s">
        <v>49</v>
      </c>
      <c r="F12398" t="s">
        <v>10</v>
      </c>
    </row>
    <row r="12399" spans="1:14">
      <c r="A12399">
        <v>2004</v>
      </c>
      <c r="B12399" t="s">
        <v>56</v>
      </c>
      <c r="C12399" t="s">
        <v>66</v>
      </c>
      <c r="D12399" t="s">
        <v>87</v>
      </c>
      <c r="E12399" t="s">
        <v>49</v>
      </c>
      <c r="F12399" t="s">
        <v>20</v>
      </c>
    </row>
    <row r="12400" spans="1:14">
      <c r="A12400">
        <v>2004</v>
      </c>
      <c r="B12400" t="s">
        <v>56</v>
      </c>
      <c r="C12400" t="s">
        <v>66</v>
      </c>
      <c r="D12400" t="s">
        <v>87</v>
      </c>
      <c r="E12400" t="s">
        <v>49</v>
      </c>
      <c r="F12400" t="s">
        <v>5</v>
      </c>
    </row>
    <row r="12401" spans="1:14">
      <c r="A12401">
        <v>2004</v>
      </c>
      <c r="B12401" t="s">
        <v>56</v>
      </c>
      <c r="C12401" t="s">
        <v>66</v>
      </c>
      <c r="D12401" t="s">
        <v>87</v>
      </c>
      <c r="E12401" t="s">
        <v>49</v>
      </c>
      <c r="F12401" t="s">
        <v>19</v>
      </c>
      <c r="G12401">
        <v>9098.8799999999992</v>
      </c>
      <c r="H12401">
        <v>9478</v>
      </c>
      <c r="I12401">
        <v>3154.82</v>
      </c>
      <c r="J12401">
        <v>1354</v>
      </c>
      <c r="K12401">
        <v>2.33</v>
      </c>
      <c r="L12401">
        <v>7</v>
      </c>
      <c r="M12401">
        <v>5944.06</v>
      </c>
      <c r="N12401">
        <v>6.72</v>
      </c>
    </row>
    <row r="12402" spans="1:14">
      <c r="A12402">
        <v>2004</v>
      </c>
      <c r="B12402" t="s">
        <v>56</v>
      </c>
      <c r="C12402" t="s">
        <v>66</v>
      </c>
      <c r="D12402" t="s">
        <v>87</v>
      </c>
      <c r="E12402" t="s">
        <v>49</v>
      </c>
      <c r="F12402" t="s">
        <v>22</v>
      </c>
      <c r="G12402">
        <v>12224.31</v>
      </c>
      <c r="H12402">
        <v>12831</v>
      </c>
      <c r="I12402">
        <v>4270.8900000000003</v>
      </c>
      <c r="J12402">
        <v>1833</v>
      </c>
      <c r="K12402">
        <v>2.33</v>
      </c>
      <c r="L12402">
        <v>7</v>
      </c>
      <c r="M12402">
        <v>7953.42</v>
      </c>
      <c r="N12402">
        <v>6.6849999999999996</v>
      </c>
    </row>
    <row r="12403" spans="1:14">
      <c r="A12403">
        <v>2004</v>
      </c>
      <c r="B12403" t="s">
        <v>56</v>
      </c>
      <c r="C12403" t="s">
        <v>66</v>
      </c>
      <c r="D12403" t="s">
        <v>87</v>
      </c>
      <c r="E12403" t="s">
        <v>49</v>
      </c>
      <c r="F12403" t="s">
        <v>12</v>
      </c>
    </row>
    <row r="12404" spans="1:14">
      <c r="A12404">
        <v>2004</v>
      </c>
      <c r="B12404" t="s">
        <v>56</v>
      </c>
      <c r="C12404" t="s">
        <v>66</v>
      </c>
      <c r="D12404" t="s">
        <v>87</v>
      </c>
      <c r="E12404" t="s">
        <v>49</v>
      </c>
      <c r="F12404" t="s">
        <v>11</v>
      </c>
    </row>
    <row r="12405" spans="1:14">
      <c r="A12405">
        <v>2004</v>
      </c>
      <c r="B12405" t="s">
        <v>56</v>
      </c>
      <c r="C12405" t="s">
        <v>66</v>
      </c>
      <c r="D12405" t="s">
        <v>87</v>
      </c>
      <c r="E12405" t="s">
        <v>49</v>
      </c>
      <c r="F12405" t="s">
        <v>13</v>
      </c>
    </row>
    <row r="12406" spans="1:14">
      <c r="A12406">
        <v>2004</v>
      </c>
      <c r="B12406" t="s">
        <v>56</v>
      </c>
      <c r="C12406" t="s">
        <v>66</v>
      </c>
      <c r="D12406" t="s">
        <v>87</v>
      </c>
      <c r="E12406" t="s">
        <v>49</v>
      </c>
      <c r="F12406" t="s">
        <v>14</v>
      </c>
      <c r="G12406">
        <v>134676.01</v>
      </c>
      <c r="H12406">
        <v>142002</v>
      </c>
      <c r="I12406">
        <v>47266.38</v>
      </c>
      <c r="J12406">
        <v>20286</v>
      </c>
      <c r="K12406">
        <v>2.33</v>
      </c>
      <c r="L12406">
        <v>7</v>
      </c>
      <c r="M12406">
        <v>87409.63</v>
      </c>
      <c r="N12406">
        <v>6.6429999999999998</v>
      </c>
    </row>
    <row r="12407" spans="1:14">
      <c r="A12407">
        <v>2004</v>
      </c>
      <c r="B12407" t="s">
        <v>56</v>
      </c>
      <c r="C12407" t="s">
        <v>66</v>
      </c>
      <c r="D12407" t="s">
        <v>87</v>
      </c>
      <c r="E12407" t="s">
        <v>49</v>
      </c>
      <c r="F12407" t="s">
        <v>7</v>
      </c>
    </row>
    <row r="12408" spans="1:14">
      <c r="A12408">
        <v>2004</v>
      </c>
      <c r="B12408" t="s">
        <v>56</v>
      </c>
      <c r="C12408" t="s">
        <v>66</v>
      </c>
      <c r="D12408" t="s">
        <v>87</v>
      </c>
      <c r="E12408" t="s">
        <v>49</v>
      </c>
      <c r="F12408" t="s">
        <v>23</v>
      </c>
    </row>
    <row r="12409" spans="1:14">
      <c r="A12409">
        <v>2004</v>
      </c>
      <c r="B12409" t="s">
        <v>56</v>
      </c>
      <c r="C12409" t="s">
        <v>66</v>
      </c>
      <c r="D12409" t="s">
        <v>87</v>
      </c>
      <c r="E12409" t="s">
        <v>49</v>
      </c>
      <c r="F12409" t="s">
        <v>6</v>
      </c>
    </row>
    <row r="12410" spans="1:14">
      <c r="A12410">
        <v>2004</v>
      </c>
      <c r="B12410" t="s">
        <v>56</v>
      </c>
      <c r="C12410" t="s">
        <v>66</v>
      </c>
      <c r="D12410" t="s">
        <v>87</v>
      </c>
      <c r="E12410" t="s">
        <v>49</v>
      </c>
      <c r="F12410" t="s">
        <v>15</v>
      </c>
      <c r="G12410">
        <v>29951.040000000001</v>
      </c>
      <c r="H12410">
        <v>31199</v>
      </c>
      <c r="I12410">
        <v>10384.81</v>
      </c>
      <c r="J12410">
        <v>4457</v>
      </c>
      <c r="K12410">
        <v>2.33</v>
      </c>
      <c r="L12410">
        <v>7</v>
      </c>
      <c r="M12410">
        <v>19566.23</v>
      </c>
      <c r="N12410">
        <v>6.72</v>
      </c>
    </row>
    <row r="12411" spans="1:14">
      <c r="A12411">
        <v>2004</v>
      </c>
      <c r="B12411" t="s">
        <v>56</v>
      </c>
      <c r="C12411" t="s">
        <v>66</v>
      </c>
      <c r="D12411" t="s">
        <v>87</v>
      </c>
      <c r="E12411" t="s">
        <v>49</v>
      </c>
      <c r="F12411" t="s">
        <v>21</v>
      </c>
      <c r="G12411">
        <v>14004.48</v>
      </c>
      <c r="H12411">
        <v>14588</v>
      </c>
      <c r="I12411">
        <v>4855.72</v>
      </c>
      <c r="J12411">
        <v>2084</v>
      </c>
      <c r="K12411">
        <v>2.33</v>
      </c>
      <c r="L12411">
        <v>7</v>
      </c>
      <c r="M12411">
        <v>9148.76</v>
      </c>
      <c r="N12411">
        <v>6.72</v>
      </c>
    </row>
    <row r="12412" spans="1:14">
      <c r="A12412">
        <v>2004</v>
      </c>
      <c r="B12412" t="s">
        <v>56</v>
      </c>
      <c r="C12412" t="s">
        <v>66</v>
      </c>
      <c r="D12412" t="s">
        <v>87</v>
      </c>
      <c r="E12412" t="s">
        <v>50</v>
      </c>
      <c r="F12412" t="s">
        <v>9</v>
      </c>
      <c r="G12412">
        <v>6756.05</v>
      </c>
      <c r="H12412">
        <v>6965</v>
      </c>
      <c r="I12412">
        <v>2318.35</v>
      </c>
      <c r="J12412">
        <v>995</v>
      </c>
      <c r="K12412">
        <v>2.33</v>
      </c>
      <c r="L12412">
        <v>7</v>
      </c>
      <c r="M12412">
        <v>4437.7</v>
      </c>
      <c r="N12412">
        <v>6.79</v>
      </c>
    </row>
    <row r="12413" spans="1:14">
      <c r="A12413">
        <v>2004</v>
      </c>
      <c r="B12413" t="s">
        <v>56</v>
      </c>
      <c r="C12413" t="s">
        <v>66</v>
      </c>
      <c r="D12413" t="s">
        <v>87</v>
      </c>
      <c r="E12413" t="s">
        <v>50</v>
      </c>
      <c r="F12413" t="s">
        <v>18</v>
      </c>
    </row>
    <row r="12414" spans="1:14">
      <c r="A12414">
        <v>2004</v>
      </c>
      <c r="B12414" t="s">
        <v>56</v>
      </c>
      <c r="C12414" t="s">
        <v>66</v>
      </c>
      <c r="D12414" t="s">
        <v>87</v>
      </c>
      <c r="E12414" t="s">
        <v>50</v>
      </c>
      <c r="F12414" t="s">
        <v>8</v>
      </c>
    </row>
    <row r="12415" spans="1:14">
      <c r="A12415">
        <v>2004</v>
      </c>
      <c r="B12415" t="s">
        <v>56</v>
      </c>
      <c r="C12415" t="s">
        <v>66</v>
      </c>
      <c r="D12415" t="s">
        <v>87</v>
      </c>
      <c r="E12415" t="s">
        <v>50</v>
      </c>
      <c r="F12415" t="s">
        <v>16</v>
      </c>
    </row>
    <row r="12416" spans="1:14">
      <c r="A12416">
        <v>2004</v>
      </c>
      <c r="B12416" t="s">
        <v>56</v>
      </c>
      <c r="C12416" t="s">
        <v>66</v>
      </c>
      <c r="D12416" t="s">
        <v>87</v>
      </c>
      <c r="E12416" t="s">
        <v>50</v>
      </c>
      <c r="F12416" t="s">
        <v>17</v>
      </c>
    </row>
    <row r="12417" spans="1:14">
      <c r="A12417">
        <v>2004</v>
      </c>
      <c r="B12417" t="s">
        <v>56</v>
      </c>
      <c r="C12417" t="s">
        <v>66</v>
      </c>
      <c r="D12417" t="s">
        <v>87</v>
      </c>
      <c r="E12417" t="s">
        <v>50</v>
      </c>
      <c r="F12417" t="s">
        <v>10</v>
      </c>
    </row>
    <row r="12418" spans="1:14">
      <c r="A12418">
        <v>2004</v>
      </c>
      <c r="B12418" t="s">
        <v>56</v>
      </c>
      <c r="C12418" t="s">
        <v>66</v>
      </c>
      <c r="D12418" t="s">
        <v>87</v>
      </c>
      <c r="E12418" t="s">
        <v>50</v>
      </c>
      <c r="F12418" t="s">
        <v>20</v>
      </c>
    </row>
    <row r="12419" spans="1:14">
      <c r="A12419">
        <v>2004</v>
      </c>
      <c r="B12419" t="s">
        <v>56</v>
      </c>
      <c r="C12419" t="s">
        <v>66</v>
      </c>
      <c r="D12419" t="s">
        <v>87</v>
      </c>
      <c r="E12419" t="s">
        <v>50</v>
      </c>
      <c r="F12419" t="s">
        <v>5</v>
      </c>
    </row>
    <row r="12420" spans="1:14">
      <c r="A12420">
        <v>2004</v>
      </c>
      <c r="B12420" t="s">
        <v>56</v>
      </c>
      <c r="C12420" t="s">
        <v>66</v>
      </c>
      <c r="D12420" t="s">
        <v>87</v>
      </c>
      <c r="E12420" t="s">
        <v>50</v>
      </c>
      <c r="F12420" t="s">
        <v>19</v>
      </c>
    </row>
    <row r="12421" spans="1:14">
      <c r="A12421">
        <v>2004</v>
      </c>
      <c r="B12421" t="s">
        <v>56</v>
      </c>
      <c r="C12421" t="s">
        <v>66</v>
      </c>
      <c r="D12421" t="s">
        <v>87</v>
      </c>
      <c r="E12421" t="s">
        <v>50</v>
      </c>
      <c r="F12421" t="s">
        <v>22</v>
      </c>
    </row>
    <row r="12422" spans="1:14">
      <c r="A12422">
        <v>2004</v>
      </c>
      <c r="B12422" t="s">
        <v>56</v>
      </c>
      <c r="C12422" t="s">
        <v>66</v>
      </c>
      <c r="D12422" t="s">
        <v>87</v>
      </c>
      <c r="E12422" t="s">
        <v>50</v>
      </c>
      <c r="F12422" t="s">
        <v>12</v>
      </c>
      <c r="G12422">
        <v>28498.82</v>
      </c>
      <c r="H12422">
        <v>29799</v>
      </c>
      <c r="I12422">
        <v>9918.81</v>
      </c>
      <c r="J12422">
        <v>4257</v>
      </c>
      <c r="K12422">
        <v>2.33</v>
      </c>
      <c r="L12422">
        <v>7</v>
      </c>
      <c r="M12422">
        <v>18580.009999999998</v>
      </c>
      <c r="N12422">
        <v>6.6966666699999999</v>
      </c>
    </row>
    <row r="12423" spans="1:14">
      <c r="A12423">
        <v>2004</v>
      </c>
      <c r="B12423" t="s">
        <v>56</v>
      </c>
      <c r="C12423" t="s">
        <v>66</v>
      </c>
      <c r="D12423" t="s">
        <v>87</v>
      </c>
      <c r="E12423" t="s">
        <v>50</v>
      </c>
      <c r="F12423" t="s">
        <v>11</v>
      </c>
    </row>
    <row r="12424" spans="1:14">
      <c r="A12424">
        <v>2004</v>
      </c>
      <c r="B12424" t="s">
        <v>56</v>
      </c>
      <c r="C12424" t="s">
        <v>66</v>
      </c>
      <c r="D12424" t="s">
        <v>87</v>
      </c>
      <c r="E12424" t="s">
        <v>50</v>
      </c>
      <c r="F12424" t="s">
        <v>13</v>
      </c>
    </row>
    <row r="12425" spans="1:14">
      <c r="A12425">
        <v>2004</v>
      </c>
      <c r="B12425" t="s">
        <v>56</v>
      </c>
      <c r="C12425" t="s">
        <v>66</v>
      </c>
      <c r="D12425" t="s">
        <v>87</v>
      </c>
      <c r="E12425" t="s">
        <v>50</v>
      </c>
      <c r="F12425" t="s">
        <v>14</v>
      </c>
    </row>
    <row r="12426" spans="1:14">
      <c r="A12426">
        <v>2004</v>
      </c>
      <c r="B12426" t="s">
        <v>56</v>
      </c>
      <c r="C12426" t="s">
        <v>66</v>
      </c>
      <c r="D12426" t="s">
        <v>87</v>
      </c>
      <c r="E12426" t="s">
        <v>50</v>
      </c>
      <c r="F12426" t="s">
        <v>7</v>
      </c>
      <c r="G12426">
        <v>2555</v>
      </c>
      <c r="H12426">
        <v>2555</v>
      </c>
      <c r="I12426">
        <v>850.45</v>
      </c>
      <c r="J12426">
        <v>365</v>
      </c>
      <c r="K12426">
        <v>2.33</v>
      </c>
      <c r="L12426">
        <v>7</v>
      </c>
      <c r="M12426">
        <v>1704.55</v>
      </c>
      <c r="N12426">
        <v>7</v>
      </c>
    </row>
    <row r="12427" spans="1:14">
      <c r="A12427">
        <v>2004</v>
      </c>
      <c r="B12427" t="s">
        <v>56</v>
      </c>
      <c r="C12427" t="s">
        <v>66</v>
      </c>
      <c r="D12427" t="s">
        <v>87</v>
      </c>
      <c r="E12427" t="s">
        <v>50</v>
      </c>
      <c r="F12427" t="s">
        <v>23</v>
      </c>
    </row>
    <row r="12428" spans="1:14">
      <c r="A12428">
        <v>2004</v>
      </c>
      <c r="B12428" t="s">
        <v>56</v>
      </c>
      <c r="C12428" t="s">
        <v>66</v>
      </c>
      <c r="D12428" t="s">
        <v>87</v>
      </c>
      <c r="E12428" t="s">
        <v>50</v>
      </c>
      <c r="F12428" t="s">
        <v>6</v>
      </c>
    </row>
    <row r="12429" spans="1:14">
      <c r="A12429">
        <v>2004</v>
      </c>
      <c r="B12429" t="s">
        <v>56</v>
      </c>
      <c r="C12429" t="s">
        <v>66</v>
      </c>
      <c r="D12429" t="s">
        <v>87</v>
      </c>
      <c r="E12429" t="s">
        <v>50</v>
      </c>
      <c r="F12429" t="s">
        <v>15</v>
      </c>
      <c r="G12429">
        <v>7096.32</v>
      </c>
      <c r="H12429">
        <v>7392</v>
      </c>
      <c r="I12429">
        <v>2460.48</v>
      </c>
      <c r="J12429">
        <v>1056</v>
      </c>
      <c r="K12429">
        <v>2.33</v>
      </c>
      <c r="L12429">
        <v>7</v>
      </c>
      <c r="M12429">
        <v>4635.84</v>
      </c>
      <c r="N12429">
        <v>6.72</v>
      </c>
    </row>
    <row r="12430" spans="1:14">
      <c r="A12430">
        <v>2004</v>
      </c>
      <c r="B12430" t="s">
        <v>56</v>
      </c>
      <c r="C12430" t="s">
        <v>66</v>
      </c>
      <c r="D12430" t="s">
        <v>87</v>
      </c>
      <c r="E12430" t="s">
        <v>50</v>
      </c>
      <c r="F12430" t="s">
        <v>21</v>
      </c>
      <c r="G12430">
        <v>16101.12</v>
      </c>
      <c r="H12430">
        <v>16772</v>
      </c>
      <c r="I12430">
        <v>5582.68</v>
      </c>
      <c r="J12430">
        <v>2396</v>
      </c>
      <c r="K12430">
        <v>2.33</v>
      </c>
      <c r="L12430">
        <v>7</v>
      </c>
      <c r="M12430">
        <v>10518.44</v>
      </c>
      <c r="N12430">
        <v>6.72</v>
      </c>
    </row>
    <row r="12431" spans="1:14">
      <c r="A12431">
        <v>2004</v>
      </c>
      <c r="B12431" t="s">
        <v>56</v>
      </c>
      <c r="C12431" t="s">
        <v>66</v>
      </c>
      <c r="D12431" t="s">
        <v>88</v>
      </c>
      <c r="E12431" t="s">
        <v>45</v>
      </c>
      <c r="F12431" t="s">
        <v>9</v>
      </c>
      <c r="G12431">
        <v>28038.57</v>
      </c>
      <c r="H12431">
        <v>30149</v>
      </c>
      <c r="I12431">
        <v>10422.94</v>
      </c>
      <c r="J12431">
        <v>4307</v>
      </c>
      <c r="K12431">
        <v>2.42</v>
      </c>
      <c r="L12431">
        <v>7</v>
      </c>
      <c r="M12431">
        <v>17615.63</v>
      </c>
      <c r="N12431">
        <v>6.51</v>
      </c>
    </row>
    <row r="12432" spans="1:14">
      <c r="A12432">
        <v>2004</v>
      </c>
      <c r="B12432" t="s">
        <v>56</v>
      </c>
      <c r="C12432" t="s">
        <v>66</v>
      </c>
      <c r="D12432" t="s">
        <v>88</v>
      </c>
      <c r="E12432" t="s">
        <v>45</v>
      </c>
      <c r="F12432" t="s">
        <v>18</v>
      </c>
      <c r="G12432">
        <v>17511.900000000001</v>
      </c>
      <c r="H12432">
        <v>18830</v>
      </c>
      <c r="I12432">
        <v>6509.8</v>
      </c>
      <c r="J12432">
        <v>2690</v>
      </c>
      <c r="K12432">
        <v>2.42</v>
      </c>
      <c r="L12432">
        <v>7</v>
      </c>
      <c r="M12432">
        <v>11002.1</v>
      </c>
      <c r="N12432">
        <v>6.51</v>
      </c>
    </row>
    <row r="12433" spans="1:14">
      <c r="A12433">
        <v>2004</v>
      </c>
      <c r="B12433" t="s">
        <v>56</v>
      </c>
      <c r="C12433" t="s">
        <v>66</v>
      </c>
      <c r="D12433" t="s">
        <v>88</v>
      </c>
      <c r="E12433" t="s">
        <v>45</v>
      </c>
      <c r="F12433" t="s">
        <v>8</v>
      </c>
    </row>
    <row r="12434" spans="1:14">
      <c r="A12434">
        <v>2004</v>
      </c>
      <c r="B12434" t="s">
        <v>56</v>
      </c>
      <c r="C12434" t="s">
        <v>66</v>
      </c>
      <c r="D12434" t="s">
        <v>88</v>
      </c>
      <c r="E12434" t="s">
        <v>45</v>
      </c>
      <c r="F12434" t="s">
        <v>16</v>
      </c>
      <c r="G12434">
        <v>352249.59</v>
      </c>
      <c r="H12434">
        <v>378763</v>
      </c>
      <c r="I12434">
        <v>130943.78</v>
      </c>
      <c r="J12434">
        <v>54109</v>
      </c>
      <c r="K12434">
        <v>2.42</v>
      </c>
      <c r="L12434">
        <v>7</v>
      </c>
      <c r="M12434">
        <v>221305.81</v>
      </c>
      <c r="N12434">
        <v>6.51</v>
      </c>
    </row>
    <row r="12435" spans="1:14">
      <c r="A12435">
        <v>2004</v>
      </c>
      <c r="B12435" t="s">
        <v>56</v>
      </c>
      <c r="C12435" t="s">
        <v>66</v>
      </c>
      <c r="D12435" t="s">
        <v>88</v>
      </c>
      <c r="E12435" t="s">
        <v>45</v>
      </c>
      <c r="F12435" t="s">
        <v>17</v>
      </c>
    </row>
    <row r="12436" spans="1:14">
      <c r="A12436">
        <v>2004</v>
      </c>
      <c r="B12436" t="s">
        <v>56</v>
      </c>
      <c r="C12436" t="s">
        <v>66</v>
      </c>
      <c r="D12436" t="s">
        <v>88</v>
      </c>
      <c r="E12436" t="s">
        <v>45</v>
      </c>
      <c r="F12436" t="s">
        <v>10</v>
      </c>
    </row>
    <row r="12437" spans="1:14">
      <c r="A12437">
        <v>2004</v>
      </c>
      <c r="B12437" t="s">
        <v>56</v>
      </c>
      <c r="C12437" t="s">
        <v>66</v>
      </c>
      <c r="D12437" t="s">
        <v>88</v>
      </c>
      <c r="E12437" t="s">
        <v>45</v>
      </c>
      <c r="F12437" t="s">
        <v>20</v>
      </c>
    </row>
    <row r="12438" spans="1:14">
      <c r="A12438">
        <v>2004</v>
      </c>
      <c r="B12438" t="s">
        <v>56</v>
      </c>
      <c r="C12438" t="s">
        <v>66</v>
      </c>
      <c r="D12438" t="s">
        <v>88</v>
      </c>
      <c r="E12438" t="s">
        <v>45</v>
      </c>
      <c r="F12438" t="s">
        <v>5</v>
      </c>
    </row>
    <row r="12439" spans="1:14">
      <c r="A12439">
        <v>2004</v>
      </c>
      <c r="B12439" t="s">
        <v>56</v>
      </c>
      <c r="C12439" t="s">
        <v>66</v>
      </c>
      <c r="D12439" t="s">
        <v>88</v>
      </c>
      <c r="E12439" t="s">
        <v>45</v>
      </c>
      <c r="F12439" t="s">
        <v>19</v>
      </c>
      <c r="G12439">
        <v>63179.55</v>
      </c>
      <c r="H12439">
        <v>67935</v>
      </c>
      <c r="I12439">
        <v>23486.1</v>
      </c>
      <c r="J12439">
        <v>9705</v>
      </c>
      <c r="K12439">
        <v>2.42</v>
      </c>
      <c r="L12439">
        <v>7</v>
      </c>
      <c r="M12439">
        <v>39693.449999999997</v>
      </c>
      <c r="N12439">
        <v>6.51</v>
      </c>
    </row>
    <row r="12440" spans="1:14">
      <c r="A12440">
        <v>2004</v>
      </c>
      <c r="B12440" t="s">
        <v>56</v>
      </c>
      <c r="C12440" t="s">
        <v>66</v>
      </c>
      <c r="D12440" t="s">
        <v>88</v>
      </c>
      <c r="E12440" t="s">
        <v>45</v>
      </c>
      <c r="F12440" t="s">
        <v>22</v>
      </c>
    </row>
    <row r="12441" spans="1:14">
      <c r="A12441">
        <v>2004</v>
      </c>
      <c r="B12441" t="s">
        <v>56</v>
      </c>
      <c r="C12441" t="s">
        <v>66</v>
      </c>
      <c r="D12441" t="s">
        <v>88</v>
      </c>
      <c r="E12441" t="s">
        <v>45</v>
      </c>
      <c r="F12441" t="s">
        <v>12</v>
      </c>
      <c r="G12441">
        <v>120701.91</v>
      </c>
      <c r="H12441">
        <v>129787</v>
      </c>
      <c r="I12441">
        <v>44869.22</v>
      </c>
      <c r="J12441">
        <v>18541</v>
      </c>
      <c r="K12441">
        <v>2.42</v>
      </c>
      <c r="L12441">
        <v>7</v>
      </c>
      <c r="M12441">
        <v>75832.69</v>
      </c>
      <c r="N12441">
        <v>6.51</v>
      </c>
    </row>
    <row r="12442" spans="1:14">
      <c r="A12442">
        <v>2004</v>
      </c>
      <c r="B12442" t="s">
        <v>56</v>
      </c>
      <c r="C12442" t="s">
        <v>66</v>
      </c>
      <c r="D12442" t="s">
        <v>88</v>
      </c>
      <c r="E12442" t="s">
        <v>45</v>
      </c>
      <c r="F12442" t="s">
        <v>11</v>
      </c>
      <c r="G12442">
        <v>87691.66</v>
      </c>
      <c r="H12442">
        <v>94108</v>
      </c>
      <c r="I12442">
        <v>32534.48</v>
      </c>
      <c r="J12442">
        <v>13444</v>
      </c>
      <c r="K12442">
        <v>2.42</v>
      </c>
      <c r="L12442">
        <v>7</v>
      </c>
      <c r="M12442">
        <v>55157.18</v>
      </c>
      <c r="N12442">
        <v>6.524</v>
      </c>
    </row>
    <row r="12443" spans="1:14">
      <c r="A12443">
        <v>2004</v>
      </c>
      <c r="B12443" t="s">
        <v>56</v>
      </c>
      <c r="C12443" t="s">
        <v>66</v>
      </c>
      <c r="D12443" t="s">
        <v>88</v>
      </c>
      <c r="E12443" t="s">
        <v>45</v>
      </c>
      <c r="F12443" t="s">
        <v>13</v>
      </c>
      <c r="G12443">
        <v>139008.03</v>
      </c>
      <c r="H12443">
        <v>149471</v>
      </c>
      <c r="I12443">
        <v>51674.26</v>
      </c>
      <c r="J12443">
        <v>21353</v>
      </c>
      <c r="K12443">
        <v>2.42</v>
      </c>
      <c r="L12443">
        <v>7</v>
      </c>
      <c r="M12443">
        <v>87333.77</v>
      </c>
      <c r="N12443">
        <v>6.51</v>
      </c>
    </row>
    <row r="12444" spans="1:14">
      <c r="A12444">
        <v>2004</v>
      </c>
      <c r="B12444" t="s">
        <v>56</v>
      </c>
      <c r="C12444" t="s">
        <v>66</v>
      </c>
      <c r="D12444" t="s">
        <v>88</v>
      </c>
      <c r="E12444" t="s">
        <v>45</v>
      </c>
      <c r="F12444" t="s">
        <v>14</v>
      </c>
    </row>
    <row r="12445" spans="1:14">
      <c r="A12445">
        <v>2004</v>
      </c>
      <c r="B12445" t="s">
        <v>56</v>
      </c>
      <c r="C12445" t="s">
        <v>66</v>
      </c>
      <c r="D12445" t="s">
        <v>88</v>
      </c>
      <c r="E12445" t="s">
        <v>45</v>
      </c>
      <c r="F12445" t="s">
        <v>7</v>
      </c>
    </row>
    <row r="12446" spans="1:14">
      <c r="A12446">
        <v>2004</v>
      </c>
      <c r="B12446" t="s">
        <v>56</v>
      </c>
      <c r="C12446" t="s">
        <v>66</v>
      </c>
      <c r="D12446" t="s">
        <v>88</v>
      </c>
      <c r="E12446" t="s">
        <v>45</v>
      </c>
      <c r="F12446" t="s">
        <v>23</v>
      </c>
    </row>
    <row r="12447" spans="1:14">
      <c r="A12447">
        <v>2004</v>
      </c>
      <c r="B12447" t="s">
        <v>56</v>
      </c>
      <c r="C12447" t="s">
        <v>66</v>
      </c>
      <c r="D12447" t="s">
        <v>88</v>
      </c>
      <c r="E12447" t="s">
        <v>45</v>
      </c>
      <c r="F12447" t="s">
        <v>6</v>
      </c>
      <c r="G12447">
        <v>158713.66</v>
      </c>
      <c r="H12447">
        <v>169911</v>
      </c>
      <c r="I12447">
        <v>58740.66</v>
      </c>
      <c r="J12447">
        <v>24273</v>
      </c>
      <c r="K12447">
        <v>2.42</v>
      </c>
      <c r="L12447">
        <v>7</v>
      </c>
      <c r="M12447">
        <v>99973</v>
      </c>
      <c r="N12447">
        <v>6.5449999999999999</v>
      </c>
    </row>
    <row r="12448" spans="1:14">
      <c r="A12448">
        <v>2004</v>
      </c>
      <c r="B12448" t="s">
        <v>56</v>
      </c>
      <c r="C12448" t="s">
        <v>66</v>
      </c>
      <c r="D12448" t="s">
        <v>88</v>
      </c>
      <c r="E12448" t="s">
        <v>45</v>
      </c>
      <c r="F12448" t="s">
        <v>15</v>
      </c>
    </row>
    <row r="12449" spans="1:14">
      <c r="A12449">
        <v>2004</v>
      </c>
      <c r="B12449" t="s">
        <v>56</v>
      </c>
      <c r="C12449" t="s">
        <v>66</v>
      </c>
      <c r="D12449" t="s">
        <v>88</v>
      </c>
      <c r="E12449" t="s">
        <v>45</v>
      </c>
      <c r="F12449" t="s">
        <v>21</v>
      </c>
    </row>
    <row r="12450" spans="1:14">
      <c r="A12450">
        <v>2004</v>
      </c>
      <c r="B12450" t="s">
        <v>56</v>
      </c>
      <c r="C12450" t="s">
        <v>66</v>
      </c>
      <c r="D12450" t="s">
        <v>88</v>
      </c>
      <c r="E12450" t="s">
        <v>46</v>
      </c>
      <c r="F12450" t="s">
        <v>9</v>
      </c>
      <c r="G12450">
        <v>263830.77</v>
      </c>
      <c r="H12450">
        <v>283689</v>
      </c>
      <c r="I12450">
        <v>98075.34</v>
      </c>
      <c r="J12450">
        <v>40527</v>
      </c>
      <c r="K12450">
        <v>2.42</v>
      </c>
      <c r="L12450">
        <v>7</v>
      </c>
      <c r="M12450">
        <v>165755.43</v>
      </c>
      <c r="N12450">
        <v>6.51</v>
      </c>
    </row>
    <row r="12451" spans="1:14">
      <c r="A12451">
        <v>2004</v>
      </c>
      <c r="B12451" t="s">
        <v>56</v>
      </c>
      <c r="C12451" t="s">
        <v>66</v>
      </c>
      <c r="D12451" t="s">
        <v>88</v>
      </c>
      <c r="E12451" t="s">
        <v>46</v>
      </c>
      <c r="F12451" t="s">
        <v>18</v>
      </c>
    </row>
    <row r="12452" spans="1:14">
      <c r="A12452">
        <v>2004</v>
      </c>
      <c r="B12452" t="s">
        <v>56</v>
      </c>
      <c r="C12452" t="s">
        <v>66</v>
      </c>
      <c r="D12452" t="s">
        <v>88</v>
      </c>
      <c r="E12452" t="s">
        <v>46</v>
      </c>
      <c r="F12452" t="s">
        <v>8</v>
      </c>
      <c r="G12452">
        <v>144932.13</v>
      </c>
      <c r="H12452">
        <v>155841</v>
      </c>
      <c r="I12452">
        <v>53876.46</v>
      </c>
      <c r="J12452">
        <v>22263</v>
      </c>
      <c r="K12452">
        <v>2.42</v>
      </c>
      <c r="L12452">
        <v>7</v>
      </c>
      <c r="M12452">
        <v>91055.67</v>
      </c>
      <c r="N12452">
        <v>6.51</v>
      </c>
    </row>
    <row r="12453" spans="1:14">
      <c r="A12453">
        <v>2004</v>
      </c>
      <c r="B12453" t="s">
        <v>56</v>
      </c>
      <c r="C12453" t="s">
        <v>66</v>
      </c>
      <c r="D12453" t="s">
        <v>88</v>
      </c>
      <c r="E12453" t="s">
        <v>46</v>
      </c>
      <c r="F12453" t="s">
        <v>16</v>
      </c>
      <c r="G12453">
        <v>196523.88</v>
      </c>
      <c r="H12453">
        <v>211316</v>
      </c>
      <c r="I12453">
        <v>73054.960000000006</v>
      </c>
      <c r="J12453">
        <v>30188</v>
      </c>
      <c r="K12453">
        <v>2.42</v>
      </c>
      <c r="L12453">
        <v>7</v>
      </c>
      <c r="M12453">
        <v>123468.92</v>
      </c>
      <c r="N12453">
        <v>6.51</v>
      </c>
    </row>
    <row r="12454" spans="1:14">
      <c r="A12454">
        <v>2004</v>
      </c>
      <c r="B12454" t="s">
        <v>56</v>
      </c>
      <c r="C12454" t="s">
        <v>66</v>
      </c>
      <c r="D12454" t="s">
        <v>88</v>
      </c>
      <c r="E12454" t="s">
        <v>46</v>
      </c>
      <c r="F12454" t="s">
        <v>17</v>
      </c>
      <c r="G12454">
        <v>91517.58</v>
      </c>
      <c r="H12454">
        <v>98406</v>
      </c>
      <c r="I12454">
        <v>34020.36</v>
      </c>
      <c r="J12454">
        <v>14058</v>
      </c>
      <c r="K12454">
        <v>2.42</v>
      </c>
      <c r="L12454">
        <v>7</v>
      </c>
      <c r="M12454">
        <v>57497.22</v>
      </c>
      <c r="N12454">
        <v>6.51</v>
      </c>
    </row>
    <row r="12455" spans="1:14">
      <c r="A12455">
        <v>2004</v>
      </c>
      <c r="B12455" t="s">
        <v>56</v>
      </c>
      <c r="C12455" t="s">
        <v>66</v>
      </c>
      <c r="D12455" t="s">
        <v>88</v>
      </c>
      <c r="E12455" t="s">
        <v>46</v>
      </c>
      <c r="F12455" t="s">
        <v>10</v>
      </c>
      <c r="G12455">
        <v>648851.69999999995</v>
      </c>
      <c r="H12455">
        <v>697690</v>
      </c>
      <c r="I12455">
        <v>241201.4</v>
      </c>
      <c r="J12455">
        <v>99670</v>
      </c>
      <c r="K12455">
        <v>2.42</v>
      </c>
      <c r="L12455">
        <v>7</v>
      </c>
      <c r="M12455">
        <v>407650.3</v>
      </c>
      <c r="N12455">
        <v>6.51</v>
      </c>
    </row>
    <row r="12456" spans="1:14">
      <c r="A12456">
        <v>2004</v>
      </c>
      <c r="B12456" t="s">
        <v>56</v>
      </c>
      <c r="C12456" t="s">
        <v>66</v>
      </c>
      <c r="D12456" t="s">
        <v>88</v>
      </c>
      <c r="E12456" t="s">
        <v>46</v>
      </c>
      <c r="F12456" t="s">
        <v>20</v>
      </c>
      <c r="G12456">
        <v>73921.05</v>
      </c>
      <c r="H12456">
        <v>79485</v>
      </c>
      <c r="I12456">
        <v>27479.1</v>
      </c>
      <c r="J12456">
        <v>11355</v>
      </c>
      <c r="K12456">
        <v>2.42</v>
      </c>
      <c r="L12456">
        <v>7</v>
      </c>
      <c r="M12456">
        <v>46441.95</v>
      </c>
      <c r="N12456">
        <v>6.51</v>
      </c>
    </row>
    <row r="12457" spans="1:14">
      <c r="A12457">
        <v>2004</v>
      </c>
      <c r="B12457" t="s">
        <v>56</v>
      </c>
      <c r="C12457" t="s">
        <v>66</v>
      </c>
      <c r="D12457" t="s">
        <v>88</v>
      </c>
      <c r="E12457" t="s">
        <v>46</v>
      </c>
      <c r="F12457" t="s">
        <v>5</v>
      </c>
    </row>
    <row r="12458" spans="1:14">
      <c r="A12458">
        <v>2004</v>
      </c>
      <c r="B12458" t="s">
        <v>56</v>
      </c>
      <c r="C12458" t="s">
        <v>66</v>
      </c>
      <c r="D12458" t="s">
        <v>88</v>
      </c>
      <c r="E12458" t="s">
        <v>46</v>
      </c>
      <c r="F12458" t="s">
        <v>19</v>
      </c>
      <c r="G12458">
        <v>131267.64000000001</v>
      </c>
      <c r="H12458">
        <v>141148</v>
      </c>
      <c r="I12458">
        <v>48796.88</v>
      </c>
      <c r="J12458">
        <v>20164</v>
      </c>
      <c r="K12458">
        <v>2.42</v>
      </c>
      <c r="L12458">
        <v>7</v>
      </c>
      <c r="M12458">
        <v>82470.759999999995</v>
      </c>
      <c r="N12458">
        <v>6.51</v>
      </c>
    </row>
    <row r="12459" spans="1:14">
      <c r="A12459">
        <v>2004</v>
      </c>
      <c r="B12459" t="s">
        <v>56</v>
      </c>
      <c r="C12459" t="s">
        <v>66</v>
      </c>
      <c r="D12459" t="s">
        <v>88</v>
      </c>
      <c r="E12459" t="s">
        <v>46</v>
      </c>
      <c r="F12459" t="s">
        <v>22</v>
      </c>
      <c r="G12459">
        <v>33172.300000000003</v>
      </c>
      <c r="H12459">
        <v>35392</v>
      </c>
      <c r="I12459">
        <v>12235.52</v>
      </c>
      <c r="J12459">
        <v>5056</v>
      </c>
      <c r="K12459">
        <v>2.42</v>
      </c>
      <c r="L12459">
        <v>7</v>
      </c>
      <c r="M12459">
        <v>20936.78</v>
      </c>
      <c r="N12459">
        <v>6.58</v>
      </c>
    </row>
    <row r="12460" spans="1:14">
      <c r="A12460">
        <v>2004</v>
      </c>
      <c r="B12460" t="s">
        <v>56</v>
      </c>
      <c r="C12460" t="s">
        <v>66</v>
      </c>
      <c r="D12460" t="s">
        <v>88</v>
      </c>
      <c r="E12460" t="s">
        <v>46</v>
      </c>
      <c r="F12460" t="s">
        <v>12</v>
      </c>
      <c r="G12460">
        <v>222850.32</v>
      </c>
      <c r="H12460">
        <v>239624</v>
      </c>
      <c r="I12460">
        <v>82841.440000000002</v>
      </c>
      <c r="J12460">
        <v>34232</v>
      </c>
      <c r="K12460">
        <v>2.42</v>
      </c>
      <c r="L12460">
        <v>7</v>
      </c>
      <c r="M12460">
        <v>140008.88</v>
      </c>
      <c r="N12460">
        <v>6.51</v>
      </c>
    </row>
    <row r="12461" spans="1:14">
      <c r="A12461">
        <v>2004</v>
      </c>
      <c r="B12461" t="s">
        <v>56</v>
      </c>
      <c r="C12461" t="s">
        <v>66</v>
      </c>
      <c r="D12461" t="s">
        <v>88</v>
      </c>
      <c r="E12461" t="s">
        <v>46</v>
      </c>
      <c r="F12461" t="s">
        <v>11</v>
      </c>
      <c r="G12461">
        <v>38923.29</v>
      </c>
      <c r="H12461">
        <v>41853</v>
      </c>
      <c r="I12461">
        <v>14469.18</v>
      </c>
      <c r="J12461">
        <v>5979</v>
      </c>
      <c r="K12461">
        <v>2.42</v>
      </c>
      <c r="L12461">
        <v>7</v>
      </c>
      <c r="M12461">
        <v>24454.11</v>
      </c>
      <c r="N12461">
        <v>6.51</v>
      </c>
    </row>
    <row r="12462" spans="1:14">
      <c r="A12462">
        <v>2004</v>
      </c>
      <c r="B12462" t="s">
        <v>56</v>
      </c>
      <c r="C12462" t="s">
        <v>66</v>
      </c>
      <c r="D12462" t="s">
        <v>88</v>
      </c>
      <c r="E12462" t="s">
        <v>46</v>
      </c>
      <c r="F12462" t="s">
        <v>13</v>
      </c>
      <c r="G12462">
        <v>191765.07</v>
      </c>
      <c r="H12462">
        <v>206199</v>
      </c>
      <c r="I12462">
        <v>71285.94</v>
      </c>
      <c r="J12462">
        <v>29457</v>
      </c>
      <c r="K12462">
        <v>2.42</v>
      </c>
      <c r="L12462">
        <v>7</v>
      </c>
      <c r="M12462">
        <v>120479.13</v>
      </c>
      <c r="N12462">
        <v>6.51</v>
      </c>
    </row>
    <row r="12463" spans="1:14">
      <c r="A12463">
        <v>2004</v>
      </c>
      <c r="B12463" t="s">
        <v>56</v>
      </c>
      <c r="C12463" t="s">
        <v>66</v>
      </c>
      <c r="D12463" t="s">
        <v>88</v>
      </c>
      <c r="E12463" t="s">
        <v>46</v>
      </c>
      <c r="F12463" t="s">
        <v>14</v>
      </c>
      <c r="G12463">
        <v>133591.71</v>
      </c>
      <c r="H12463">
        <v>143647</v>
      </c>
      <c r="I12463">
        <v>49660.82</v>
      </c>
      <c r="J12463">
        <v>20521</v>
      </c>
      <c r="K12463">
        <v>2.42</v>
      </c>
      <c r="L12463">
        <v>7</v>
      </c>
      <c r="M12463">
        <v>83930.89</v>
      </c>
      <c r="N12463">
        <v>6.51</v>
      </c>
    </row>
    <row r="12464" spans="1:14">
      <c r="A12464">
        <v>2004</v>
      </c>
      <c r="B12464" t="s">
        <v>56</v>
      </c>
      <c r="C12464" t="s">
        <v>66</v>
      </c>
      <c r="D12464" t="s">
        <v>88</v>
      </c>
      <c r="E12464" t="s">
        <v>46</v>
      </c>
      <c r="F12464" t="s">
        <v>7</v>
      </c>
      <c r="G12464">
        <v>54956.160000000003</v>
      </c>
      <c r="H12464">
        <v>57246</v>
      </c>
      <c r="I12464">
        <v>19790.759999999998</v>
      </c>
      <c r="J12464">
        <v>8178</v>
      </c>
      <c r="K12464">
        <v>2.42</v>
      </c>
      <c r="L12464">
        <v>7</v>
      </c>
      <c r="M12464">
        <v>35165.4</v>
      </c>
      <c r="N12464">
        <v>6.72</v>
      </c>
    </row>
    <row r="12465" spans="1:14">
      <c r="A12465">
        <v>2004</v>
      </c>
      <c r="B12465" t="s">
        <v>56</v>
      </c>
      <c r="C12465" t="s">
        <v>66</v>
      </c>
      <c r="D12465" t="s">
        <v>88</v>
      </c>
      <c r="E12465" t="s">
        <v>46</v>
      </c>
      <c r="F12465" t="s">
        <v>23</v>
      </c>
    </row>
    <row r="12466" spans="1:14">
      <c r="A12466">
        <v>2004</v>
      </c>
      <c r="B12466" t="s">
        <v>56</v>
      </c>
      <c r="C12466" t="s">
        <v>66</v>
      </c>
      <c r="D12466" t="s">
        <v>88</v>
      </c>
      <c r="E12466" t="s">
        <v>46</v>
      </c>
      <c r="F12466" t="s">
        <v>6</v>
      </c>
      <c r="G12466">
        <v>30577.96</v>
      </c>
      <c r="H12466">
        <v>32725</v>
      </c>
      <c r="I12466">
        <v>11313.5</v>
      </c>
      <c r="J12466">
        <v>4675</v>
      </c>
      <c r="K12466">
        <v>2.42</v>
      </c>
      <c r="L12466">
        <v>7</v>
      </c>
      <c r="M12466">
        <v>19264.46</v>
      </c>
      <c r="N12466">
        <v>6.5449999999999999</v>
      </c>
    </row>
    <row r="12467" spans="1:14">
      <c r="A12467">
        <v>2004</v>
      </c>
      <c r="B12467" t="s">
        <v>56</v>
      </c>
      <c r="C12467" t="s">
        <v>66</v>
      </c>
      <c r="D12467" t="s">
        <v>88</v>
      </c>
      <c r="E12467" t="s">
        <v>46</v>
      </c>
      <c r="F12467" t="s">
        <v>15</v>
      </c>
      <c r="G12467">
        <v>76180.02</v>
      </c>
      <c r="H12467">
        <v>81914</v>
      </c>
      <c r="I12467">
        <v>28318.84</v>
      </c>
      <c r="J12467">
        <v>11702</v>
      </c>
      <c r="K12467">
        <v>2.42</v>
      </c>
      <c r="L12467">
        <v>7</v>
      </c>
      <c r="M12467">
        <v>47861.18</v>
      </c>
      <c r="N12467">
        <v>6.51</v>
      </c>
    </row>
    <row r="12468" spans="1:14">
      <c r="A12468">
        <v>2004</v>
      </c>
      <c r="B12468" t="s">
        <v>56</v>
      </c>
      <c r="C12468" t="s">
        <v>66</v>
      </c>
      <c r="D12468" t="s">
        <v>88</v>
      </c>
      <c r="E12468" t="s">
        <v>46</v>
      </c>
      <c r="F12468" t="s">
        <v>21</v>
      </c>
      <c r="G12468">
        <v>254788.38</v>
      </c>
      <c r="H12468">
        <v>273966</v>
      </c>
      <c r="I12468">
        <v>94713.96</v>
      </c>
      <c r="J12468">
        <v>39138</v>
      </c>
      <c r="K12468">
        <v>2.42</v>
      </c>
      <c r="L12468">
        <v>7</v>
      </c>
      <c r="M12468">
        <v>160074.42000000001</v>
      </c>
      <c r="N12468">
        <v>6.51</v>
      </c>
    </row>
    <row r="12469" spans="1:14">
      <c r="A12469">
        <v>2004</v>
      </c>
      <c r="B12469" t="s">
        <v>56</v>
      </c>
      <c r="C12469" t="s">
        <v>66</v>
      </c>
      <c r="D12469" t="s">
        <v>88</v>
      </c>
      <c r="E12469" t="s">
        <v>47</v>
      </c>
      <c r="F12469" t="s">
        <v>9</v>
      </c>
      <c r="G12469">
        <v>71785.77</v>
      </c>
      <c r="H12469">
        <v>77189</v>
      </c>
      <c r="I12469">
        <v>26685.34</v>
      </c>
      <c r="J12469">
        <v>11027</v>
      </c>
      <c r="K12469">
        <v>2.42</v>
      </c>
      <c r="L12469">
        <v>7</v>
      </c>
      <c r="M12469">
        <v>45100.43</v>
      </c>
      <c r="N12469">
        <v>6.51</v>
      </c>
    </row>
    <row r="12470" spans="1:14">
      <c r="A12470">
        <v>2004</v>
      </c>
      <c r="B12470" t="s">
        <v>56</v>
      </c>
      <c r="C12470" t="s">
        <v>66</v>
      </c>
      <c r="D12470" t="s">
        <v>88</v>
      </c>
      <c r="E12470" t="s">
        <v>47</v>
      </c>
      <c r="F12470" t="s">
        <v>18</v>
      </c>
      <c r="G12470">
        <v>78517.11</v>
      </c>
      <c r="H12470">
        <v>84427</v>
      </c>
      <c r="I12470">
        <v>29187.62</v>
      </c>
      <c r="J12470">
        <v>12061</v>
      </c>
      <c r="K12470">
        <v>2.42</v>
      </c>
      <c r="L12470">
        <v>7</v>
      </c>
      <c r="M12470">
        <v>49329.49</v>
      </c>
      <c r="N12470">
        <v>6.51</v>
      </c>
    </row>
    <row r="12471" spans="1:14">
      <c r="A12471">
        <v>2004</v>
      </c>
      <c r="B12471" t="s">
        <v>56</v>
      </c>
      <c r="C12471" t="s">
        <v>66</v>
      </c>
      <c r="D12471" t="s">
        <v>88</v>
      </c>
      <c r="E12471" t="s">
        <v>47</v>
      </c>
      <c r="F12471" t="s">
        <v>8</v>
      </c>
    </row>
    <row r="12472" spans="1:14">
      <c r="A12472">
        <v>2004</v>
      </c>
      <c r="B12472" t="s">
        <v>56</v>
      </c>
      <c r="C12472" t="s">
        <v>66</v>
      </c>
      <c r="D12472" t="s">
        <v>88</v>
      </c>
      <c r="E12472" t="s">
        <v>47</v>
      </c>
      <c r="F12472" t="s">
        <v>16</v>
      </c>
    </row>
    <row r="12473" spans="1:14">
      <c r="A12473">
        <v>2004</v>
      </c>
      <c r="B12473" t="s">
        <v>56</v>
      </c>
      <c r="C12473" t="s">
        <v>66</v>
      </c>
      <c r="D12473" t="s">
        <v>88</v>
      </c>
      <c r="E12473" t="s">
        <v>47</v>
      </c>
      <c r="F12473" t="s">
        <v>17</v>
      </c>
    </row>
    <row r="12474" spans="1:14">
      <c r="A12474">
        <v>2004</v>
      </c>
      <c r="B12474" t="s">
        <v>56</v>
      </c>
      <c r="C12474" t="s">
        <v>66</v>
      </c>
      <c r="D12474" t="s">
        <v>88</v>
      </c>
      <c r="E12474" t="s">
        <v>47</v>
      </c>
      <c r="F12474" t="s">
        <v>10</v>
      </c>
    </row>
    <row r="12475" spans="1:14">
      <c r="A12475">
        <v>2004</v>
      </c>
      <c r="B12475" t="s">
        <v>56</v>
      </c>
      <c r="C12475" t="s">
        <v>66</v>
      </c>
      <c r="D12475" t="s">
        <v>88</v>
      </c>
      <c r="E12475" t="s">
        <v>47</v>
      </c>
      <c r="F12475" t="s">
        <v>20</v>
      </c>
      <c r="G12475">
        <v>66675.42</v>
      </c>
      <c r="H12475">
        <v>71694</v>
      </c>
      <c r="I12475">
        <v>24785.64</v>
      </c>
      <c r="J12475">
        <v>10242</v>
      </c>
      <c r="K12475">
        <v>2.42</v>
      </c>
      <c r="L12475">
        <v>7</v>
      </c>
      <c r="M12475">
        <v>41889.78</v>
      </c>
      <c r="N12475">
        <v>6.51</v>
      </c>
    </row>
    <row r="12476" spans="1:14">
      <c r="A12476">
        <v>2004</v>
      </c>
      <c r="B12476" t="s">
        <v>56</v>
      </c>
      <c r="C12476" t="s">
        <v>66</v>
      </c>
      <c r="D12476" t="s">
        <v>88</v>
      </c>
      <c r="E12476" t="s">
        <v>47</v>
      </c>
      <c r="F12476" t="s">
        <v>5</v>
      </c>
    </row>
    <row r="12477" spans="1:14">
      <c r="A12477">
        <v>2004</v>
      </c>
      <c r="B12477" t="s">
        <v>56</v>
      </c>
      <c r="C12477" t="s">
        <v>66</v>
      </c>
      <c r="D12477" t="s">
        <v>88</v>
      </c>
      <c r="E12477" t="s">
        <v>47</v>
      </c>
      <c r="F12477" t="s">
        <v>19</v>
      </c>
    </row>
    <row r="12478" spans="1:14">
      <c r="A12478">
        <v>2004</v>
      </c>
      <c r="B12478" t="s">
        <v>56</v>
      </c>
      <c r="C12478" t="s">
        <v>66</v>
      </c>
      <c r="D12478" t="s">
        <v>88</v>
      </c>
      <c r="E12478" t="s">
        <v>47</v>
      </c>
      <c r="F12478" t="s">
        <v>22</v>
      </c>
    </row>
    <row r="12479" spans="1:14">
      <c r="A12479">
        <v>2004</v>
      </c>
      <c r="B12479" t="s">
        <v>56</v>
      </c>
      <c r="C12479" t="s">
        <v>66</v>
      </c>
      <c r="D12479" t="s">
        <v>88</v>
      </c>
      <c r="E12479" t="s">
        <v>47</v>
      </c>
      <c r="F12479" t="s">
        <v>12</v>
      </c>
    </row>
    <row r="12480" spans="1:14">
      <c r="A12480">
        <v>2004</v>
      </c>
      <c r="B12480" t="s">
        <v>56</v>
      </c>
      <c r="C12480" t="s">
        <v>66</v>
      </c>
      <c r="D12480" t="s">
        <v>88</v>
      </c>
      <c r="E12480" t="s">
        <v>47</v>
      </c>
      <c r="F12480" t="s">
        <v>11</v>
      </c>
    </row>
    <row r="12481" spans="1:14">
      <c r="A12481">
        <v>2004</v>
      </c>
      <c r="B12481" t="s">
        <v>56</v>
      </c>
      <c r="C12481" t="s">
        <v>66</v>
      </c>
      <c r="D12481" t="s">
        <v>88</v>
      </c>
      <c r="E12481" t="s">
        <v>47</v>
      </c>
      <c r="F12481" t="s">
        <v>13</v>
      </c>
    </row>
    <row r="12482" spans="1:14">
      <c r="A12482">
        <v>2004</v>
      </c>
      <c r="B12482" t="s">
        <v>56</v>
      </c>
      <c r="C12482" t="s">
        <v>66</v>
      </c>
      <c r="D12482" t="s">
        <v>88</v>
      </c>
      <c r="E12482" t="s">
        <v>47</v>
      </c>
      <c r="F12482" t="s">
        <v>14</v>
      </c>
    </row>
    <row r="12483" spans="1:14">
      <c r="A12483">
        <v>2004</v>
      </c>
      <c r="B12483" t="s">
        <v>56</v>
      </c>
      <c r="C12483" t="s">
        <v>66</v>
      </c>
      <c r="D12483" t="s">
        <v>88</v>
      </c>
      <c r="E12483" t="s">
        <v>47</v>
      </c>
      <c r="F12483" t="s">
        <v>7</v>
      </c>
    </row>
    <row r="12484" spans="1:14">
      <c r="A12484">
        <v>2004</v>
      </c>
      <c r="B12484" t="s">
        <v>56</v>
      </c>
      <c r="C12484" t="s">
        <v>66</v>
      </c>
      <c r="D12484" t="s">
        <v>88</v>
      </c>
      <c r="E12484" t="s">
        <v>47</v>
      </c>
      <c r="F12484" t="s">
        <v>23</v>
      </c>
    </row>
    <row r="12485" spans="1:14">
      <c r="A12485">
        <v>2004</v>
      </c>
      <c r="B12485" t="s">
        <v>56</v>
      </c>
      <c r="C12485" t="s">
        <v>66</v>
      </c>
      <c r="D12485" t="s">
        <v>88</v>
      </c>
      <c r="E12485" t="s">
        <v>47</v>
      </c>
      <c r="F12485" t="s">
        <v>6</v>
      </c>
    </row>
    <row r="12486" spans="1:14">
      <c r="A12486">
        <v>2004</v>
      </c>
      <c r="B12486" t="s">
        <v>56</v>
      </c>
      <c r="C12486" t="s">
        <v>66</v>
      </c>
      <c r="D12486" t="s">
        <v>88</v>
      </c>
      <c r="E12486" t="s">
        <v>47</v>
      </c>
      <c r="F12486" t="s">
        <v>15</v>
      </c>
      <c r="G12486">
        <v>28624.47</v>
      </c>
      <c r="H12486">
        <v>30779</v>
      </c>
      <c r="I12486">
        <v>10640.74</v>
      </c>
      <c r="J12486">
        <v>4397</v>
      </c>
      <c r="K12486">
        <v>2.42</v>
      </c>
      <c r="L12486">
        <v>7</v>
      </c>
      <c r="M12486">
        <v>17983.73</v>
      </c>
      <c r="N12486">
        <v>6.51</v>
      </c>
    </row>
    <row r="12487" spans="1:14">
      <c r="A12487">
        <v>2004</v>
      </c>
      <c r="B12487" t="s">
        <v>56</v>
      </c>
      <c r="C12487" t="s">
        <v>66</v>
      </c>
      <c r="D12487" t="s">
        <v>88</v>
      </c>
      <c r="E12487" t="s">
        <v>47</v>
      </c>
      <c r="F12487" t="s">
        <v>21</v>
      </c>
    </row>
    <row r="12488" spans="1:14">
      <c r="A12488">
        <v>2004</v>
      </c>
      <c r="B12488" t="s">
        <v>56</v>
      </c>
      <c r="C12488" t="s">
        <v>66</v>
      </c>
      <c r="D12488" t="s">
        <v>88</v>
      </c>
      <c r="E12488" t="s">
        <v>48</v>
      </c>
      <c r="F12488" t="s">
        <v>9</v>
      </c>
    </row>
    <row r="12489" spans="1:14">
      <c r="A12489">
        <v>2004</v>
      </c>
      <c r="B12489" t="s">
        <v>56</v>
      </c>
      <c r="C12489" t="s">
        <v>66</v>
      </c>
      <c r="D12489" t="s">
        <v>88</v>
      </c>
      <c r="E12489" t="s">
        <v>48</v>
      </c>
      <c r="F12489" t="s">
        <v>18</v>
      </c>
    </row>
    <row r="12490" spans="1:14">
      <c r="A12490">
        <v>2004</v>
      </c>
      <c r="B12490" t="s">
        <v>56</v>
      </c>
      <c r="C12490" t="s">
        <v>66</v>
      </c>
      <c r="D12490" t="s">
        <v>88</v>
      </c>
      <c r="E12490" t="s">
        <v>48</v>
      </c>
      <c r="F12490" t="s">
        <v>8</v>
      </c>
    </row>
    <row r="12491" spans="1:14">
      <c r="A12491">
        <v>2004</v>
      </c>
      <c r="B12491" t="s">
        <v>56</v>
      </c>
      <c r="C12491" t="s">
        <v>66</v>
      </c>
      <c r="D12491" t="s">
        <v>88</v>
      </c>
      <c r="E12491" t="s">
        <v>48</v>
      </c>
      <c r="F12491" t="s">
        <v>16</v>
      </c>
      <c r="G12491">
        <v>26020.47</v>
      </c>
      <c r="H12491">
        <v>27979</v>
      </c>
      <c r="I12491">
        <v>9672.74</v>
      </c>
      <c r="J12491">
        <v>3997</v>
      </c>
      <c r="K12491">
        <v>2.42</v>
      </c>
      <c r="L12491">
        <v>7</v>
      </c>
      <c r="M12491">
        <v>16347.73</v>
      </c>
      <c r="N12491">
        <v>6.51</v>
      </c>
    </row>
    <row r="12492" spans="1:14">
      <c r="A12492">
        <v>2004</v>
      </c>
      <c r="B12492" t="s">
        <v>56</v>
      </c>
      <c r="C12492" t="s">
        <v>66</v>
      </c>
      <c r="D12492" t="s">
        <v>88</v>
      </c>
      <c r="E12492" t="s">
        <v>48</v>
      </c>
      <c r="F12492" t="s">
        <v>17</v>
      </c>
      <c r="G12492">
        <v>35466.480000000003</v>
      </c>
      <c r="H12492">
        <v>38136</v>
      </c>
      <c r="I12492">
        <v>13184.16</v>
      </c>
      <c r="J12492">
        <v>5448</v>
      </c>
      <c r="K12492">
        <v>2.42</v>
      </c>
      <c r="L12492">
        <v>7</v>
      </c>
      <c r="M12492">
        <v>22282.32</v>
      </c>
      <c r="N12492">
        <v>6.51</v>
      </c>
    </row>
    <row r="12493" spans="1:14">
      <c r="A12493">
        <v>2004</v>
      </c>
      <c r="B12493" t="s">
        <v>56</v>
      </c>
      <c r="C12493" t="s">
        <v>66</v>
      </c>
      <c r="D12493" t="s">
        <v>88</v>
      </c>
      <c r="E12493" t="s">
        <v>48</v>
      </c>
      <c r="F12493" t="s">
        <v>10</v>
      </c>
    </row>
    <row r="12494" spans="1:14">
      <c r="A12494">
        <v>2004</v>
      </c>
      <c r="B12494" t="s">
        <v>56</v>
      </c>
      <c r="C12494" t="s">
        <v>66</v>
      </c>
      <c r="D12494" t="s">
        <v>88</v>
      </c>
      <c r="E12494" t="s">
        <v>48</v>
      </c>
      <c r="F12494" t="s">
        <v>20</v>
      </c>
    </row>
    <row r="12495" spans="1:14">
      <c r="A12495">
        <v>2004</v>
      </c>
      <c r="B12495" t="s">
        <v>56</v>
      </c>
      <c r="C12495" t="s">
        <v>66</v>
      </c>
      <c r="D12495" t="s">
        <v>88</v>
      </c>
      <c r="E12495" t="s">
        <v>48</v>
      </c>
      <c r="F12495" t="s">
        <v>5</v>
      </c>
    </row>
    <row r="12496" spans="1:14">
      <c r="A12496">
        <v>2004</v>
      </c>
      <c r="B12496" t="s">
        <v>56</v>
      </c>
      <c r="C12496" t="s">
        <v>66</v>
      </c>
      <c r="D12496" t="s">
        <v>88</v>
      </c>
      <c r="E12496" t="s">
        <v>48</v>
      </c>
      <c r="F12496" t="s">
        <v>19</v>
      </c>
    </row>
    <row r="12497" spans="1:14">
      <c r="A12497">
        <v>2004</v>
      </c>
      <c r="B12497" t="s">
        <v>56</v>
      </c>
      <c r="C12497" t="s">
        <v>66</v>
      </c>
      <c r="D12497" t="s">
        <v>88</v>
      </c>
      <c r="E12497" t="s">
        <v>48</v>
      </c>
      <c r="F12497" t="s">
        <v>22</v>
      </c>
    </row>
    <row r="12498" spans="1:14">
      <c r="A12498">
        <v>2004</v>
      </c>
      <c r="B12498" t="s">
        <v>56</v>
      </c>
      <c r="C12498" t="s">
        <v>66</v>
      </c>
      <c r="D12498" t="s">
        <v>88</v>
      </c>
      <c r="E12498" t="s">
        <v>48</v>
      </c>
      <c r="F12498" t="s">
        <v>12</v>
      </c>
    </row>
    <row r="12499" spans="1:14">
      <c r="A12499">
        <v>2004</v>
      </c>
      <c r="B12499" t="s">
        <v>56</v>
      </c>
      <c r="C12499" t="s">
        <v>66</v>
      </c>
      <c r="D12499" t="s">
        <v>88</v>
      </c>
      <c r="E12499" t="s">
        <v>48</v>
      </c>
      <c r="F12499" t="s">
        <v>11</v>
      </c>
    </row>
    <row r="12500" spans="1:14">
      <c r="A12500">
        <v>2004</v>
      </c>
      <c r="B12500" t="s">
        <v>56</v>
      </c>
      <c r="C12500" t="s">
        <v>66</v>
      </c>
      <c r="D12500" t="s">
        <v>88</v>
      </c>
      <c r="E12500" t="s">
        <v>48</v>
      </c>
      <c r="F12500" t="s">
        <v>13</v>
      </c>
    </row>
    <row r="12501" spans="1:14">
      <c r="A12501">
        <v>2004</v>
      </c>
      <c r="B12501" t="s">
        <v>56</v>
      </c>
      <c r="C12501" t="s">
        <v>66</v>
      </c>
      <c r="D12501" t="s">
        <v>88</v>
      </c>
      <c r="E12501" t="s">
        <v>48</v>
      </c>
      <c r="F12501" t="s">
        <v>14</v>
      </c>
      <c r="G12501">
        <v>50973.3</v>
      </c>
      <c r="H12501">
        <v>54810</v>
      </c>
      <c r="I12501">
        <v>18948.599999999999</v>
      </c>
      <c r="J12501">
        <v>7830</v>
      </c>
      <c r="K12501">
        <v>2.42</v>
      </c>
      <c r="L12501">
        <v>7</v>
      </c>
      <c r="M12501">
        <v>32024.7</v>
      </c>
      <c r="N12501">
        <v>6.51</v>
      </c>
    </row>
    <row r="12502" spans="1:14">
      <c r="A12502">
        <v>2004</v>
      </c>
      <c r="B12502" t="s">
        <v>56</v>
      </c>
      <c r="C12502" t="s">
        <v>66</v>
      </c>
      <c r="D12502" t="s">
        <v>88</v>
      </c>
      <c r="E12502" t="s">
        <v>48</v>
      </c>
      <c r="F12502" t="s">
        <v>7</v>
      </c>
    </row>
    <row r="12503" spans="1:14">
      <c r="A12503">
        <v>2004</v>
      </c>
      <c r="B12503" t="s">
        <v>56</v>
      </c>
      <c r="C12503" t="s">
        <v>66</v>
      </c>
      <c r="D12503" t="s">
        <v>88</v>
      </c>
      <c r="E12503" t="s">
        <v>48</v>
      </c>
      <c r="F12503" t="s">
        <v>23</v>
      </c>
    </row>
    <row r="12504" spans="1:14">
      <c r="A12504">
        <v>2004</v>
      </c>
      <c r="B12504" t="s">
        <v>56</v>
      </c>
      <c r="C12504" t="s">
        <v>66</v>
      </c>
      <c r="D12504" t="s">
        <v>88</v>
      </c>
      <c r="E12504" t="s">
        <v>48</v>
      </c>
      <c r="F12504" t="s">
        <v>6</v>
      </c>
    </row>
    <row r="12505" spans="1:14">
      <c r="A12505">
        <v>2004</v>
      </c>
      <c r="B12505" t="s">
        <v>56</v>
      </c>
      <c r="C12505" t="s">
        <v>66</v>
      </c>
      <c r="D12505" t="s">
        <v>88</v>
      </c>
      <c r="E12505" t="s">
        <v>48</v>
      </c>
      <c r="F12505" t="s">
        <v>15</v>
      </c>
    </row>
    <row r="12506" spans="1:14">
      <c r="A12506">
        <v>2004</v>
      </c>
      <c r="B12506" t="s">
        <v>56</v>
      </c>
      <c r="C12506" t="s">
        <v>66</v>
      </c>
      <c r="D12506" t="s">
        <v>88</v>
      </c>
      <c r="E12506" t="s">
        <v>48</v>
      </c>
      <c r="F12506" t="s">
        <v>21</v>
      </c>
      <c r="G12506">
        <v>24829.14</v>
      </c>
      <c r="H12506">
        <v>26698</v>
      </c>
      <c r="I12506">
        <v>9229.8799999999992</v>
      </c>
      <c r="J12506">
        <v>3814</v>
      </c>
      <c r="K12506">
        <v>2.42</v>
      </c>
      <c r="L12506">
        <v>7</v>
      </c>
      <c r="M12506">
        <v>15599.26</v>
      </c>
      <c r="N12506">
        <v>6.51</v>
      </c>
    </row>
    <row r="12507" spans="1:14">
      <c r="A12507">
        <v>2004</v>
      </c>
      <c r="B12507" t="s">
        <v>56</v>
      </c>
      <c r="C12507" t="s">
        <v>66</v>
      </c>
      <c r="D12507" t="s">
        <v>88</v>
      </c>
      <c r="E12507" t="s">
        <v>49</v>
      </c>
      <c r="F12507" t="s">
        <v>9</v>
      </c>
      <c r="G12507">
        <v>233259.81</v>
      </c>
      <c r="H12507">
        <v>250817</v>
      </c>
      <c r="I12507">
        <v>86711.02</v>
      </c>
      <c r="J12507">
        <v>35831</v>
      </c>
      <c r="K12507">
        <v>2.42</v>
      </c>
      <c r="L12507">
        <v>7</v>
      </c>
      <c r="M12507">
        <v>146548.79</v>
      </c>
      <c r="N12507">
        <v>6.51</v>
      </c>
    </row>
    <row r="12508" spans="1:14">
      <c r="A12508">
        <v>2004</v>
      </c>
      <c r="B12508" t="s">
        <v>56</v>
      </c>
      <c r="C12508" t="s">
        <v>66</v>
      </c>
      <c r="D12508" t="s">
        <v>88</v>
      </c>
      <c r="E12508" t="s">
        <v>49</v>
      </c>
      <c r="F12508" t="s">
        <v>18</v>
      </c>
    </row>
    <row r="12509" spans="1:14">
      <c r="A12509">
        <v>2004</v>
      </c>
      <c r="B12509" t="s">
        <v>56</v>
      </c>
      <c r="C12509" t="s">
        <v>66</v>
      </c>
      <c r="D12509" t="s">
        <v>88</v>
      </c>
      <c r="E12509" t="s">
        <v>49</v>
      </c>
      <c r="F12509" t="s">
        <v>8</v>
      </c>
    </row>
    <row r="12510" spans="1:14">
      <c r="A12510">
        <v>2004</v>
      </c>
      <c r="B12510" t="s">
        <v>56</v>
      </c>
      <c r="C12510" t="s">
        <v>66</v>
      </c>
      <c r="D12510" t="s">
        <v>88</v>
      </c>
      <c r="E12510" t="s">
        <v>49</v>
      </c>
      <c r="F12510" t="s">
        <v>16</v>
      </c>
      <c r="G12510">
        <v>60809.91</v>
      </c>
      <c r="H12510">
        <v>65387</v>
      </c>
      <c r="I12510">
        <v>22605.22</v>
      </c>
      <c r="J12510">
        <v>9341</v>
      </c>
      <c r="K12510">
        <v>2.42</v>
      </c>
      <c r="L12510">
        <v>7</v>
      </c>
      <c r="M12510">
        <v>38204.69</v>
      </c>
      <c r="N12510">
        <v>6.51</v>
      </c>
    </row>
    <row r="12511" spans="1:14">
      <c r="A12511">
        <v>2004</v>
      </c>
      <c r="B12511" t="s">
        <v>56</v>
      </c>
      <c r="C12511" t="s">
        <v>66</v>
      </c>
      <c r="D12511" t="s">
        <v>88</v>
      </c>
      <c r="E12511" t="s">
        <v>49</v>
      </c>
      <c r="F12511" t="s">
        <v>17</v>
      </c>
    </row>
    <row r="12512" spans="1:14">
      <c r="A12512">
        <v>2004</v>
      </c>
      <c r="B12512" t="s">
        <v>56</v>
      </c>
      <c r="C12512" t="s">
        <v>66</v>
      </c>
      <c r="D12512" t="s">
        <v>88</v>
      </c>
      <c r="E12512" t="s">
        <v>49</v>
      </c>
      <c r="F12512" t="s">
        <v>10</v>
      </c>
    </row>
    <row r="12513" spans="1:14">
      <c r="A12513">
        <v>2004</v>
      </c>
      <c r="B12513" t="s">
        <v>56</v>
      </c>
      <c r="C12513" t="s">
        <v>66</v>
      </c>
      <c r="D12513" t="s">
        <v>88</v>
      </c>
      <c r="E12513" t="s">
        <v>49</v>
      </c>
      <c r="F12513" t="s">
        <v>20</v>
      </c>
    </row>
    <row r="12514" spans="1:14">
      <c r="A12514">
        <v>2004</v>
      </c>
      <c r="B12514" t="s">
        <v>56</v>
      </c>
      <c r="C12514" t="s">
        <v>66</v>
      </c>
      <c r="D12514" t="s">
        <v>88</v>
      </c>
      <c r="E12514" t="s">
        <v>49</v>
      </c>
      <c r="F12514" t="s">
        <v>5</v>
      </c>
    </row>
    <row r="12515" spans="1:14">
      <c r="A12515">
        <v>2004</v>
      </c>
      <c r="B12515" t="s">
        <v>56</v>
      </c>
      <c r="C12515" t="s">
        <v>66</v>
      </c>
      <c r="D12515" t="s">
        <v>88</v>
      </c>
      <c r="E12515" t="s">
        <v>49</v>
      </c>
      <c r="F12515" t="s">
        <v>19</v>
      </c>
      <c r="G12515">
        <v>118410.39</v>
      </c>
      <c r="H12515">
        <v>127323</v>
      </c>
      <c r="I12515">
        <v>44017.38</v>
      </c>
      <c r="J12515">
        <v>18189</v>
      </c>
      <c r="K12515">
        <v>2.42</v>
      </c>
      <c r="L12515">
        <v>7</v>
      </c>
      <c r="M12515">
        <v>74393.009999999995</v>
      </c>
      <c r="N12515">
        <v>6.51</v>
      </c>
    </row>
    <row r="12516" spans="1:14">
      <c r="A12516">
        <v>2004</v>
      </c>
      <c r="B12516" t="s">
        <v>56</v>
      </c>
      <c r="C12516" t="s">
        <v>66</v>
      </c>
      <c r="D12516" t="s">
        <v>88</v>
      </c>
      <c r="E12516" t="s">
        <v>49</v>
      </c>
      <c r="F12516" t="s">
        <v>22</v>
      </c>
      <c r="G12516">
        <v>60269.58</v>
      </c>
      <c r="H12516">
        <v>64806</v>
      </c>
      <c r="I12516">
        <v>22404.36</v>
      </c>
      <c r="J12516">
        <v>9258</v>
      </c>
      <c r="K12516">
        <v>2.42</v>
      </c>
      <c r="L12516">
        <v>7</v>
      </c>
      <c r="M12516">
        <v>37865.22</v>
      </c>
      <c r="N12516">
        <v>6.51</v>
      </c>
    </row>
    <row r="12517" spans="1:14">
      <c r="A12517">
        <v>2004</v>
      </c>
      <c r="B12517" t="s">
        <v>56</v>
      </c>
      <c r="C12517" t="s">
        <v>66</v>
      </c>
      <c r="D12517" t="s">
        <v>88</v>
      </c>
      <c r="E12517" t="s">
        <v>49</v>
      </c>
      <c r="F12517" t="s">
        <v>12</v>
      </c>
    </row>
    <row r="12518" spans="1:14">
      <c r="A12518">
        <v>2004</v>
      </c>
      <c r="B12518" t="s">
        <v>56</v>
      </c>
      <c r="C12518" t="s">
        <v>66</v>
      </c>
      <c r="D12518" t="s">
        <v>88</v>
      </c>
      <c r="E12518" t="s">
        <v>49</v>
      </c>
      <c r="F12518" t="s">
        <v>11</v>
      </c>
    </row>
    <row r="12519" spans="1:14">
      <c r="A12519">
        <v>2004</v>
      </c>
      <c r="B12519" t="s">
        <v>56</v>
      </c>
      <c r="C12519" t="s">
        <v>66</v>
      </c>
      <c r="D12519" t="s">
        <v>88</v>
      </c>
      <c r="E12519" t="s">
        <v>49</v>
      </c>
      <c r="F12519" t="s">
        <v>13</v>
      </c>
    </row>
    <row r="12520" spans="1:14">
      <c r="A12520">
        <v>2004</v>
      </c>
      <c r="B12520" t="s">
        <v>56</v>
      </c>
      <c r="C12520" t="s">
        <v>66</v>
      </c>
      <c r="D12520" t="s">
        <v>88</v>
      </c>
      <c r="E12520" t="s">
        <v>49</v>
      </c>
      <c r="F12520" t="s">
        <v>14</v>
      </c>
      <c r="G12520">
        <v>110969.46</v>
      </c>
      <c r="H12520">
        <v>119322</v>
      </c>
      <c r="I12520">
        <v>41251.32</v>
      </c>
      <c r="J12520">
        <v>17046</v>
      </c>
      <c r="K12520">
        <v>2.42</v>
      </c>
      <c r="L12520">
        <v>7</v>
      </c>
      <c r="M12520">
        <v>69718.14</v>
      </c>
      <c r="N12520">
        <v>6.51</v>
      </c>
    </row>
    <row r="12521" spans="1:14">
      <c r="A12521">
        <v>2004</v>
      </c>
      <c r="B12521" t="s">
        <v>56</v>
      </c>
      <c r="C12521" t="s">
        <v>66</v>
      </c>
      <c r="D12521" t="s">
        <v>88</v>
      </c>
      <c r="E12521" t="s">
        <v>49</v>
      </c>
      <c r="F12521" t="s">
        <v>7</v>
      </c>
    </row>
    <row r="12522" spans="1:14">
      <c r="A12522">
        <v>2004</v>
      </c>
      <c r="B12522" t="s">
        <v>56</v>
      </c>
      <c r="C12522" t="s">
        <v>66</v>
      </c>
      <c r="D12522" t="s">
        <v>88</v>
      </c>
      <c r="E12522" t="s">
        <v>49</v>
      </c>
      <c r="F12522" t="s">
        <v>23</v>
      </c>
    </row>
    <row r="12523" spans="1:14">
      <c r="A12523">
        <v>2004</v>
      </c>
      <c r="B12523" t="s">
        <v>56</v>
      </c>
      <c r="C12523" t="s">
        <v>66</v>
      </c>
      <c r="D12523" t="s">
        <v>88</v>
      </c>
      <c r="E12523" t="s">
        <v>49</v>
      </c>
      <c r="F12523" t="s">
        <v>6</v>
      </c>
    </row>
    <row r="12524" spans="1:14">
      <c r="A12524">
        <v>2004</v>
      </c>
      <c r="B12524" t="s">
        <v>56</v>
      </c>
      <c r="C12524" t="s">
        <v>66</v>
      </c>
      <c r="D12524" t="s">
        <v>88</v>
      </c>
      <c r="E12524" t="s">
        <v>49</v>
      </c>
      <c r="F12524" t="s">
        <v>15</v>
      </c>
      <c r="G12524">
        <v>77325.78</v>
      </c>
      <c r="H12524">
        <v>83146</v>
      </c>
      <c r="I12524">
        <v>28744.76</v>
      </c>
      <c r="J12524">
        <v>11878</v>
      </c>
      <c r="K12524">
        <v>2.42</v>
      </c>
      <c r="L12524">
        <v>7</v>
      </c>
      <c r="M12524">
        <v>48581.02</v>
      </c>
      <c r="N12524">
        <v>6.51</v>
      </c>
    </row>
    <row r="12525" spans="1:14">
      <c r="A12525">
        <v>2004</v>
      </c>
      <c r="B12525" t="s">
        <v>56</v>
      </c>
      <c r="C12525" t="s">
        <v>66</v>
      </c>
      <c r="D12525" t="s">
        <v>88</v>
      </c>
      <c r="E12525" t="s">
        <v>49</v>
      </c>
      <c r="F12525" t="s">
        <v>21</v>
      </c>
    </row>
    <row r="12526" spans="1:14">
      <c r="A12526">
        <v>2004</v>
      </c>
      <c r="B12526" t="s">
        <v>56</v>
      </c>
      <c r="C12526" t="s">
        <v>66</v>
      </c>
      <c r="D12526" t="s">
        <v>88</v>
      </c>
      <c r="E12526" t="s">
        <v>50</v>
      </c>
      <c r="F12526" t="s">
        <v>9</v>
      </c>
    </row>
    <row r="12527" spans="1:14">
      <c r="A12527">
        <v>2004</v>
      </c>
      <c r="B12527" t="s">
        <v>56</v>
      </c>
      <c r="C12527" t="s">
        <v>66</v>
      </c>
      <c r="D12527" t="s">
        <v>88</v>
      </c>
      <c r="E12527" t="s">
        <v>50</v>
      </c>
      <c r="F12527" t="s">
        <v>18</v>
      </c>
    </row>
    <row r="12528" spans="1:14">
      <c r="A12528">
        <v>2004</v>
      </c>
      <c r="B12528" t="s">
        <v>56</v>
      </c>
      <c r="C12528" t="s">
        <v>66</v>
      </c>
      <c r="D12528" t="s">
        <v>88</v>
      </c>
      <c r="E12528" t="s">
        <v>50</v>
      </c>
      <c r="F12528" t="s">
        <v>8</v>
      </c>
      <c r="G12528">
        <v>97982.01</v>
      </c>
      <c r="H12528">
        <v>105357</v>
      </c>
      <c r="I12528">
        <v>36423.42</v>
      </c>
      <c r="J12528">
        <v>15051</v>
      </c>
      <c r="K12528">
        <v>2.42</v>
      </c>
      <c r="L12528">
        <v>7</v>
      </c>
      <c r="M12528">
        <v>61558.59</v>
      </c>
      <c r="N12528">
        <v>6.51</v>
      </c>
    </row>
    <row r="12529" spans="1:14">
      <c r="A12529">
        <v>2004</v>
      </c>
      <c r="B12529" t="s">
        <v>56</v>
      </c>
      <c r="C12529" t="s">
        <v>66</v>
      </c>
      <c r="D12529" t="s">
        <v>88</v>
      </c>
      <c r="E12529" t="s">
        <v>50</v>
      </c>
      <c r="F12529" t="s">
        <v>16</v>
      </c>
      <c r="G12529">
        <v>84044.1</v>
      </c>
      <c r="H12529">
        <v>90370</v>
      </c>
      <c r="I12529">
        <v>31242.2</v>
      </c>
      <c r="J12529">
        <v>12910</v>
      </c>
      <c r="K12529">
        <v>2.42</v>
      </c>
      <c r="L12529">
        <v>7</v>
      </c>
      <c r="M12529">
        <v>52801.9</v>
      </c>
      <c r="N12529">
        <v>6.51</v>
      </c>
    </row>
    <row r="12530" spans="1:14">
      <c r="A12530">
        <v>2004</v>
      </c>
      <c r="B12530" t="s">
        <v>56</v>
      </c>
      <c r="C12530" t="s">
        <v>66</v>
      </c>
      <c r="D12530" t="s">
        <v>88</v>
      </c>
      <c r="E12530" t="s">
        <v>50</v>
      </c>
      <c r="F12530" t="s">
        <v>17</v>
      </c>
    </row>
    <row r="12531" spans="1:14">
      <c r="A12531">
        <v>2004</v>
      </c>
      <c r="B12531" t="s">
        <v>56</v>
      </c>
      <c r="C12531" t="s">
        <v>66</v>
      </c>
      <c r="D12531" t="s">
        <v>88</v>
      </c>
      <c r="E12531" t="s">
        <v>50</v>
      </c>
      <c r="F12531" t="s">
        <v>10</v>
      </c>
    </row>
    <row r="12532" spans="1:14">
      <c r="A12532">
        <v>2004</v>
      </c>
      <c r="B12532" t="s">
        <v>56</v>
      </c>
      <c r="C12532" t="s">
        <v>66</v>
      </c>
      <c r="D12532" t="s">
        <v>88</v>
      </c>
      <c r="E12532" t="s">
        <v>50</v>
      </c>
      <c r="F12532" t="s">
        <v>20</v>
      </c>
      <c r="G12532">
        <v>69728.61</v>
      </c>
      <c r="H12532">
        <v>74977</v>
      </c>
      <c r="I12532">
        <v>25920.62</v>
      </c>
      <c r="J12532">
        <v>10711</v>
      </c>
      <c r="K12532">
        <v>2.42</v>
      </c>
      <c r="L12532">
        <v>7</v>
      </c>
      <c r="M12532">
        <v>43807.99</v>
      </c>
      <c r="N12532">
        <v>6.51</v>
      </c>
    </row>
    <row r="12533" spans="1:14">
      <c r="A12533">
        <v>2004</v>
      </c>
      <c r="B12533" t="s">
        <v>56</v>
      </c>
      <c r="C12533" t="s">
        <v>66</v>
      </c>
      <c r="D12533" t="s">
        <v>88</v>
      </c>
      <c r="E12533" t="s">
        <v>50</v>
      </c>
      <c r="F12533" t="s">
        <v>5</v>
      </c>
    </row>
    <row r="12534" spans="1:14">
      <c r="A12534">
        <v>2004</v>
      </c>
      <c r="B12534" t="s">
        <v>56</v>
      </c>
      <c r="C12534" t="s">
        <v>66</v>
      </c>
      <c r="D12534" t="s">
        <v>88</v>
      </c>
      <c r="E12534" t="s">
        <v>50</v>
      </c>
      <c r="F12534" t="s">
        <v>19</v>
      </c>
      <c r="G12534">
        <v>32504.43</v>
      </c>
      <c r="H12534">
        <v>34951</v>
      </c>
      <c r="I12534">
        <v>12083.06</v>
      </c>
      <c r="J12534">
        <v>4993</v>
      </c>
      <c r="K12534">
        <v>2.42</v>
      </c>
      <c r="L12534">
        <v>7</v>
      </c>
      <c r="M12534">
        <v>20421.37</v>
      </c>
      <c r="N12534">
        <v>6.51</v>
      </c>
    </row>
    <row r="12535" spans="1:14">
      <c r="A12535">
        <v>2004</v>
      </c>
      <c r="B12535" t="s">
        <v>56</v>
      </c>
      <c r="C12535" t="s">
        <v>66</v>
      </c>
      <c r="D12535" t="s">
        <v>88</v>
      </c>
      <c r="E12535" t="s">
        <v>50</v>
      </c>
      <c r="F12535" t="s">
        <v>22</v>
      </c>
    </row>
    <row r="12536" spans="1:14">
      <c r="A12536">
        <v>2004</v>
      </c>
      <c r="B12536" t="s">
        <v>56</v>
      </c>
      <c r="C12536" t="s">
        <v>66</v>
      </c>
      <c r="D12536" t="s">
        <v>88</v>
      </c>
      <c r="E12536" t="s">
        <v>50</v>
      </c>
      <c r="F12536" t="s">
        <v>12</v>
      </c>
    </row>
    <row r="12537" spans="1:14">
      <c r="A12537">
        <v>2004</v>
      </c>
      <c r="B12537" t="s">
        <v>56</v>
      </c>
      <c r="C12537" t="s">
        <v>66</v>
      </c>
      <c r="D12537" t="s">
        <v>88</v>
      </c>
      <c r="E12537" t="s">
        <v>50</v>
      </c>
      <c r="F12537" t="s">
        <v>11</v>
      </c>
    </row>
    <row r="12538" spans="1:14">
      <c r="A12538">
        <v>2004</v>
      </c>
      <c r="B12538" t="s">
        <v>56</v>
      </c>
      <c r="C12538" t="s">
        <v>66</v>
      </c>
      <c r="D12538" t="s">
        <v>88</v>
      </c>
      <c r="E12538" t="s">
        <v>50</v>
      </c>
      <c r="F12538" t="s">
        <v>13</v>
      </c>
      <c r="G12538">
        <v>23781.03</v>
      </c>
      <c r="H12538">
        <v>25571</v>
      </c>
      <c r="I12538">
        <v>8840.26</v>
      </c>
      <c r="J12538">
        <v>3653</v>
      </c>
      <c r="K12538">
        <v>2.42</v>
      </c>
      <c r="L12538">
        <v>7</v>
      </c>
      <c r="M12538">
        <v>14940.77</v>
      </c>
      <c r="N12538">
        <v>6.51</v>
      </c>
    </row>
    <row r="12539" spans="1:14">
      <c r="A12539">
        <v>2004</v>
      </c>
      <c r="B12539" t="s">
        <v>56</v>
      </c>
      <c r="C12539" t="s">
        <v>66</v>
      </c>
      <c r="D12539" t="s">
        <v>88</v>
      </c>
      <c r="E12539" t="s">
        <v>50</v>
      </c>
      <c r="F12539" t="s">
        <v>14</v>
      </c>
    </row>
    <row r="12540" spans="1:14">
      <c r="A12540">
        <v>2004</v>
      </c>
      <c r="B12540" t="s">
        <v>56</v>
      </c>
      <c r="C12540" t="s">
        <v>66</v>
      </c>
      <c r="D12540" t="s">
        <v>88</v>
      </c>
      <c r="E12540" t="s">
        <v>50</v>
      </c>
      <c r="F12540" t="s">
        <v>7</v>
      </c>
      <c r="G12540">
        <v>8890.56</v>
      </c>
      <c r="H12540">
        <v>9261</v>
      </c>
      <c r="I12540">
        <v>3201.66</v>
      </c>
      <c r="J12540">
        <v>1323</v>
      </c>
      <c r="K12540">
        <v>2.42</v>
      </c>
      <c r="L12540">
        <v>7</v>
      </c>
      <c r="M12540">
        <v>5688.9</v>
      </c>
      <c r="N12540">
        <v>6.72</v>
      </c>
    </row>
    <row r="12541" spans="1:14">
      <c r="A12541">
        <v>2004</v>
      </c>
      <c r="B12541" t="s">
        <v>56</v>
      </c>
      <c r="C12541" t="s">
        <v>66</v>
      </c>
      <c r="D12541" t="s">
        <v>88</v>
      </c>
      <c r="E12541" t="s">
        <v>50</v>
      </c>
      <c r="F12541" t="s">
        <v>23</v>
      </c>
    </row>
    <row r="12542" spans="1:14">
      <c r="A12542">
        <v>2004</v>
      </c>
      <c r="B12542" t="s">
        <v>56</v>
      </c>
      <c r="C12542" t="s">
        <v>66</v>
      </c>
      <c r="D12542" t="s">
        <v>88</v>
      </c>
      <c r="E12542" t="s">
        <v>50</v>
      </c>
      <c r="F12542" t="s">
        <v>6</v>
      </c>
    </row>
    <row r="12543" spans="1:14">
      <c r="A12543">
        <v>2004</v>
      </c>
      <c r="B12543" t="s">
        <v>56</v>
      </c>
      <c r="C12543" t="s">
        <v>66</v>
      </c>
      <c r="D12543" t="s">
        <v>88</v>
      </c>
      <c r="E12543" t="s">
        <v>50</v>
      </c>
      <c r="F12543" t="s">
        <v>15</v>
      </c>
      <c r="G12543">
        <v>22869.63</v>
      </c>
      <c r="H12543">
        <v>24591</v>
      </c>
      <c r="I12543">
        <v>8501.4599999999991</v>
      </c>
      <c r="J12543">
        <v>3513</v>
      </c>
      <c r="K12543">
        <v>2.42</v>
      </c>
      <c r="L12543">
        <v>7</v>
      </c>
      <c r="M12543">
        <v>14368.17</v>
      </c>
      <c r="N12543">
        <v>6.51</v>
      </c>
    </row>
    <row r="12544" spans="1:14">
      <c r="A12544">
        <v>2004</v>
      </c>
      <c r="B12544" t="s">
        <v>56</v>
      </c>
      <c r="C12544" t="s">
        <v>66</v>
      </c>
      <c r="D12544" t="s">
        <v>88</v>
      </c>
      <c r="E12544" t="s">
        <v>50</v>
      </c>
      <c r="F12544" t="s">
        <v>21</v>
      </c>
      <c r="G12544">
        <v>20753.88</v>
      </c>
      <c r="H12544">
        <v>22316</v>
      </c>
      <c r="I12544">
        <v>7714.96</v>
      </c>
      <c r="J12544">
        <v>3188</v>
      </c>
      <c r="K12544">
        <v>2.42</v>
      </c>
      <c r="L12544">
        <v>7</v>
      </c>
      <c r="M12544">
        <v>13038.92</v>
      </c>
      <c r="N12544">
        <v>6.51</v>
      </c>
    </row>
    <row r="12545" spans="1:14">
      <c r="A12545">
        <v>2004</v>
      </c>
      <c r="B12545" t="s">
        <v>56</v>
      </c>
      <c r="C12545" t="s">
        <v>57</v>
      </c>
      <c r="D12545" t="s">
        <v>89</v>
      </c>
      <c r="E12545" t="s">
        <v>45</v>
      </c>
      <c r="F12545" t="s">
        <v>9</v>
      </c>
    </row>
    <row r="12546" spans="1:14">
      <c r="A12546">
        <v>2004</v>
      </c>
      <c r="B12546" t="s">
        <v>56</v>
      </c>
      <c r="C12546" t="s">
        <v>57</v>
      </c>
      <c r="D12546" t="s">
        <v>89</v>
      </c>
      <c r="E12546" t="s">
        <v>45</v>
      </c>
      <c r="F12546" t="s">
        <v>18</v>
      </c>
      <c r="G12546">
        <v>1878</v>
      </c>
      <c r="H12546">
        <v>1878</v>
      </c>
      <c r="I12546">
        <v>885.79</v>
      </c>
      <c r="J12546">
        <v>313</v>
      </c>
      <c r="K12546">
        <v>2.83</v>
      </c>
      <c r="L12546">
        <v>6</v>
      </c>
      <c r="M12546">
        <v>992.21</v>
      </c>
      <c r="N12546">
        <v>6</v>
      </c>
    </row>
    <row r="12547" spans="1:14">
      <c r="A12547">
        <v>2004</v>
      </c>
      <c r="B12547" t="s">
        <v>56</v>
      </c>
      <c r="C12547" t="s">
        <v>57</v>
      </c>
      <c r="D12547" t="s">
        <v>89</v>
      </c>
      <c r="E12547" t="s">
        <v>45</v>
      </c>
      <c r="F12547" t="s">
        <v>8</v>
      </c>
      <c r="G12547">
        <v>972</v>
      </c>
      <c r="H12547">
        <v>972</v>
      </c>
      <c r="I12547">
        <v>458.46</v>
      </c>
      <c r="J12547">
        <v>162</v>
      </c>
      <c r="K12547">
        <v>2.83</v>
      </c>
      <c r="L12547">
        <v>6</v>
      </c>
      <c r="M12547">
        <v>513.54</v>
      </c>
      <c r="N12547">
        <v>6</v>
      </c>
    </row>
    <row r="12548" spans="1:14">
      <c r="A12548">
        <v>2004</v>
      </c>
      <c r="B12548" t="s">
        <v>56</v>
      </c>
      <c r="C12548" t="s">
        <v>57</v>
      </c>
      <c r="D12548" t="s">
        <v>89</v>
      </c>
      <c r="E12548" t="s">
        <v>45</v>
      </c>
      <c r="F12548" t="s">
        <v>16</v>
      </c>
      <c r="G12548">
        <v>18042</v>
      </c>
      <c r="H12548">
        <v>18042</v>
      </c>
      <c r="I12548">
        <v>8509.81</v>
      </c>
      <c r="J12548">
        <v>3007</v>
      </c>
      <c r="K12548">
        <v>2.83</v>
      </c>
      <c r="L12548">
        <v>6</v>
      </c>
      <c r="M12548">
        <v>9532.19</v>
      </c>
      <c r="N12548">
        <v>6</v>
      </c>
    </row>
    <row r="12549" spans="1:14">
      <c r="A12549">
        <v>2004</v>
      </c>
      <c r="B12549" t="s">
        <v>56</v>
      </c>
      <c r="C12549" t="s">
        <v>57</v>
      </c>
      <c r="D12549" t="s">
        <v>89</v>
      </c>
      <c r="E12549" t="s">
        <v>45</v>
      </c>
      <c r="F12549" t="s">
        <v>17</v>
      </c>
    </row>
    <row r="12550" spans="1:14">
      <c r="A12550">
        <v>2004</v>
      </c>
      <c r="B12550" t="s">
        <v>56</v>
      </c>
      <c r="C12550" t="s">
        <v>57</v>
      </c>
      <c r="D12550" t="s">
        <v>89</v>
      </c>
      <c r="E12550" t="s">
        <v>45</v>
      </c>
      <c r="F12550" t="s">
        <v>10</v>
      </c>
    </row>
    <row r="12551" spans="1:14">
      <c r="A12551">
        <v>2004</v>
      </c>
      <c r="B12551" t="s">
        <v>56</v>
      </c>
      <c r="C12551" t="s">
        <v>57</v>
      </c>
      <c r="D12551" t="s">
        <v>89</v>
      </c>
      <c r="E12551" t="s">
        <v>45</v>
      </c>
      <c r="F12551" t="s">
        <v>20</v>
      </c>
      <c r="G12551">
        <v>2013.72</v>
      </c>
      <c r="H12551">
        <v>2076</v>
      </c>
      <c r="I12551">
        <v>979.18</v>
      </c>
      <c r="J12551">
        <v>346</v>
      </c>
      <c r="K12551">
        <v>2.83</v>
      </c>
      <c r="L12551">
        <v>6</v>
      </c>
      <c r="M12551">
        <v>1034.54</v>
      </c>
      <c r="N12551">
        <v>5.82</v>
      </c>
    </row>
    <row r="12552" spans="1:14">
      <c r="A12552">
        <v>2004</v>
      </c>
      <c r="B12552" t="s">
        <v>56</v>
      </c>
      <c r="C12552" t="s">
        <v>57</v>
      </c>
      <c r="D12552" t="s">
        <v>89</v>
      </c>
      <c r="E12552" t="s">
        <v>45</v>
      </c>
      <c r="F12552" t="s">
        <v>5</v>
      </c>
    </row>
    <row r="12553" spans="1:14">
      <c r="A12553">
        <v>2004</v>
      </c>
      <c r="B12553" t="s">
        <v>56</v>
      </c>
      <c r="C12553" t="s">
        <v>57</v>
      </c>
      <c r="D12553" t="s">
        <v>89</v>
      </c>
      <c r="E12553" t="s">
        <v>45</v>
      </c>
      <c r="F12553" t="s">
        <v>19</v>
      </c>
      <c r="G12553">
        <v>5502</v>
      </c>
      <c r="H12553">
        <v>5502</v>
      </c>
      <c r="I12553">
        <v>2595.11</v>
      </c>
      <c r="J12553">
        <v>917</v>
      </c>
      <c r="K12553">
        <v>2.83</v>
      </c>
      <c r="L12553">
        <v>6</v>
      </c>
      <c r="M12553">
        <v>2906.89</v>
      </c>
      <c r="N12553">
        <v>6</v>
      </c>
    </row>
    <row r="12554" spans="1:14">
      <c r="A12554">
        <v>2004</v>
      </c>
      <c r="B12554" t="s">
        <v>56</v>
      </c>
      <c r="C12554" t="s">
        <v>57</v>
      </c>
      <c r="D12554" t="s">
        <v>89</v>
      </c>
      <c r="E12554" t="s">
        <v>45</v>
      </c>
      <c r="F12554" t="s">
        <v>22</v>
      </c>
    </row>
    <row r="12555" spans="1:14">
      <c r="A12555">
        <v>2004</v>
      </c>
      <c r="B12555" t="s">
        <v>56</v>
      </c>
      <c r="C12555" t="s">
        <v>57</v>
      </c>
      <c r="D12555" t="s">
        <v>89</v>
      </c>
      <c r="E12555" t="s">
        <v>45</v>
      </c>
      <c r="F12555" t="s">
        <v>12</v>
      </c>
    </row>
    <row r="12556" spans="1:14">
      <c r="A12556">
        <v>2004</v>
      </c>
      <c r="B12556" t="s">
        <v>56</v>
      </c>
      <c r="C12556" t="s">
        <v>57</v>
      </c>
      <c r="D12556" t="s">
        <v>89</v>
      </c>
      <c r="E12556" t="s">
        <v>45</v>
      </c>
      <c r="F12556" t="s">
        <v>11</v>
      </c>
      <c r="G12556">
        <v>2616</v>
      </c>
      <c r="H12556">
        <v>2616</v>
      </c>
      <c r="I12556">
        <v>1233.8800000000001</v>
      </c>
      <c r="J12556">
        <v>436</v>
      </c>
      <c r="K12556">
        <v>2.83</v>
      </c>
      <c r="L12556">
        <v>6</v>
      </c>
      <c r="M12556">
        <v>1382.12</v>
      </c>
      <c r="N12556">
        <v>6</v>
      </c>
    </row>
    <row r="12557" spans="1:14">
      <c r="A12557">
        <v>2004</v>
      </c>
      <c r="B12557" t="s">
        <v>56</v>
      </c>
      <c r="C12557" t="s">
        <v>57</v>
      </c>
      <c r="D12557" t="s">
        <v>89</v>
      </c>
      <c r="E12557" t="s">
        <v>45</v>
      </c>
      <c r="F12557" t="s">
        <v>13</v>
      </c>
      <c r="G12557">
        <v>9930</v>
      </c>
      <c r="H12557">
        <v>9930</v>
      </c>
      <c r="I12557">
        <v>4683.6499999999996</v>
      </c>
      <c r="J12557">
        <v>1655</v>
      </c>
      <c r="K12557">
        <v>2.83</v>
      </c>
      <c r="L12557">
        <v>6</v>
      </c>
      <c r="M12557">
        <v>5246.35</v>
      </c>
      <c r="N12557">
        <v>6</v>
      </c>
    </row>
    <row r="12558" spans="1:14">
      <c r="A12558">
        <v>2004</v>
      </c>
      <c r="B12558" t="s">
        <v>56</v>
      </c>
      <c r="C12558" t="s">
        <v>57</v>
      </c>
      <c r="D12558" t="s">
        <v>89</v>
      </c>
      <c r="E12558" t="s">
        <v>45</v>
      </c>
      <c r="F12558" t="s">
        <v>14</v>
      </c>
    </row>
    <row r="12559" spans="1:14">
      <c r="A12559">
        <v>2004</v>
      </c>
      <c r="B12559" t="s">
        <v>56</v>
      </c>
      <c r="C12559" t="s">
        <v>57</v>
      </c>
      <c r="D12559" t="s">
        <v>89</v>
      </c>
      <c r="E12559" t="s">
        <v>45</v>
      </c>
      <c r="F12559" t="s">
        <v>7</v>
      </c>
    </row>
    <row r="12560" spans="1:14">
      <c r="A12560">
        <v>2004</v>
      </c>
      <c r="B12560" t="s">
        <v>56</v>
      </c>
      <c r="C12560" t="s">
        <v>57</v>
      </c>
      <c r="D12560" t="s">
        <v>89</v>
      </c>
      <c r="E12560" t="s">
        <v>45</v>
      </c>
      <c r="F12560" t="s">
        <v>23</v>
      </c>
    </row>
    <row r="12561" spans="1:14">
      <c r="A12561">
        <v>2004</v>
      </c>
      <c r="B12561" t="s">
        <v>56</v>
      </c>
      <c r="C12561" t="s">
        <v>57</v>
      </c>
      <c r="D12561" t="s">
        <v>89</v>
      </c>
      <c r="E12561" t="s">
        <v>45</v>
      </c>
      <c r="F12561" t="s">
        <v>6</v>
      </c>
      <c r="G12561">
        <v>5256</v>
      </c>
      <c r="H12561">
        <v>5256</v>
      </c>
      <c r="I12561">
        <v>2479.08</v>
      </c>
      <c r="J12561">
        <v>876</v>
      </c>
      <c r="K12561">
        <v>2.83</v>
      </c>
      <c r="L12561">
        <v>6</v>
      </c>
      <c r="M12561">
        <v>2776.92</v>
      </c>
      <c r="N12561">
        <v>6</v>
      </c>
    </row>
    <row r="12562" spans="1:14">
      <c r="A12562">
        <v>2004</v>
      </c>
      <c r="B12562" t="s">
        <v>56</v>
      </c>
      <c r="C12562" t="s">
        <v>57</v>
      </c>
      <c r="D12562" t="s">
        <v>89</v>
      </c>
      <c r="E12562" t="s">
        <v>45</v>
      </c>
      <c r="F12562" t="s">
        <v>15</v>
      </c>
    </row>
    <row r="12563" spans="1:14">
      <c r="A12563">
        <v>2004</v>
      </c>
      <c r="B12563" t="s">
        <v>56</v>
      </c>
      <c r="C12563" t="s">
        <v>57</v>
      </c>
      <c r="D12563" t="s">
        <v>89</v>
      </c>
      <c r="E12563" t="s">
        <v>45</v>
      </c>
      <c r="F12563" t="s">
        <v>21</v>
      </c>
    </row>
    <row r="12564" spans="1:14">
      <c r="A12564">
        <v>2004</v>
      </c>
      <c r="B12564" t="s">
        <v>56</v>
      </c>
      <c r="C12564" t="s">
        <v>57</v>
      </c>
      <c r="D12564" t="s">
        <v>89</v>
      </c>
      <c r="E12564" t="s">
        <v>46</v>
      </c>
      <c r="F12564" t="s">
        <v>9</v>
      </c>
      <c r="G12564">
        <v>12996</v>
      </c>
      <c r="H12564">
        <v>12996</v>
      </c>
      <c r="I12564">
        <v>6129.78</v>
      </c>
      <c r="J12564">
        <v>2166</v>
      </c>
      <c r="K12564">
        <v>2.83</v>
      </c>
      <c r="L12564">
        <v>6</v>
      </c>
      <c r="M12564">
        <v>6866.22</v>
      </c>
      <c r="N12564">
        <v>6</v>
      </c>
    </row>
    <row r="12565" spans="1:14">
      <c r="A12565">
        <v>2004</v>
      </c>
      <c r="B12565" t="s">
        <v>56</v>
      </c>
      <c r="C12565" t="s">
        <v>57</v>
      </c>
      <c r="D12565" t="s">
        <v>89</v>
      </c>
      <c r="E12565" t="s">
        <v>46</v>
      </c>
      <c r="F12565" t="s">
        <v>18</v>
      </c>
    </row>
    <row r="12566" spans="1:14">
      <c r="A12566">
        <v>2004</v>
      </c>
      <c r="B12566" t="s">
        <v>56</v>
      </c>
      <c r="C12566" t="s">
        <v>57</v>
      </c>
      <c r="D12566" t="s">
        <v>89</v>
      </c>
      <c r="E12566" t="s">
        <v>46</v>
      </c>
      <c r="F12566" t="s">
        <v>8</v>
      </c>
      <c r="G12566">
        <v>9156</v>
      </c>
      <c r="H12566">
        <v>9156</v>
      </c>
      <c r="I12566">
        <v>4318.58</v>
      </c>
      <c r="J12566">
        <v>1526</v>
      </c>
      <c r="K12566">
        <v>2.83</v>
      </c>
      <c r="L12566">
        <v>6</v>
      </c>
      <c r="M12566">
        <v>4837.42</v>
      </c>
      <c r="N12566">
        <v>6</v>
      </c>
    </row>
    <row r="12567" spans="1:14">
      <c r="A12567">
        <v>2004</v>
      </c>
      <c r="B12567" t="s">
        <v>56</v>
      </c>
      <c r="C12567" t="s">
        <v>57</v>
      </c>
      <c r="D12567" t="s">
        <v>89</v>
      </c>
      <c r="E12567" t="s">
        <v>46</v>
      </c>
      <c r="F12567" t="s">
        <v>16</v>
      </c>
      <c r="G12567">
        <v>4710</v>
      </c>
      <c r="H12567">
        <v>4710</v>
      </c>
      <c r="I12567">
        <v>2221.5500000000002</v>
      </c>
      <c r="J12567">
        <v>785</v>
      </c>
      <c r="K12567">
        <v>2.83</v>
      </c>
      <c r="L12567">
        <v>6</v>
      </c>
      <c r="M12567">
        <v>2488.4499999999998</v>
      </c>
      <c r="N12567">
        <v>6</v>
      </c>
    </row>
    <row r="12568" spans="1:14">
      <c r="A12568">
        <v>2004</v>
      </c>
      <c r="B12568" t="s">
        <v>56</v>
      </c>
      <c r="C12568" t="s">
        <v>57</v>
      </c>
      <c r="D12568" t="s">
        <v>89</v>
      </c>
      <c r="E12568" t="s">
        <v>46</v>
      </c>
      <c r="F12568" t="s">
        <v>17</v>
      </c>
      <c r="G12568">
        <v>5598</v>
      </c>
      <c r="H12568">
        <v>5598</v>
      </c>
      <c r="I12568">
        <v>2640.39</v>
      </c>
      <c r="J12568">
        <v>933</v>
      </c>
      <c r="K12568">
        <v>2.83</v>
      </c>
      <c r="L12568">
        <v>6</v>
      </c>
      <c r="M12568">
        <v>2957.61</v>
      </c>
      <c r="N12568">
        <v>6</v>
      </c>
    </row>
    <row r="12569" spans="1:14">
      <c r="A12569">
        <v>2004</v>
      </c>
      <c r="B12569" t="s">
        <v>56</v>
      </c>
      <c r="C12569" t="s">
        <v>57</v>
      </c>
      <c r="D12569" t="s">
        <v>89</v>
      </c>
      <c r="E12569" t="s">
        <v>46</v>
      </c>
      <c r="F12569" t="s">
        <v>10</v>
      </c>
      <c r="G12569">
        <v>28890</v>
      </c>
      <c r="H12569">
        <v>28890</v>
      </c>
      <c r="I12569">
        <v>13626.45</v>
      </c>
      <c r="J12569">
        <v>4815</v>
      </c>
      <c r="K12569">
        <v>2.83</v>
      </c>
      <c r="L12569">
        <v>6</v>
      </c>
      <c r="M12569">
        <v>15263.55</v>
      </c>
      <c r="N12569">
        <v>6</v>
      </c>
    </row>
    <row r="12570" spans="1:14">
      <c r="A12570">
        <v>2004</v>
      </c>
      <c r="B12570" t="s">
        <v>56</v>
      </c>
      <c r="C12570" t="s">
        <v>57</v>
      </c>
      <c r="D12570" t="s">
        <v>89</v>
      </c>
      <c r="E12570" t="s">
        <v>46</v>
      </c>
      <c r="F12570" t="s">
        <v>20</v>
      </c>
      <c r="G12570">
        <v>3594</v>
      </c>
      <c r="H12570">
        <v>3594</v>
      </c>
      <c r="I12570">
        <v>1695.17</v>
      </c>
      <c r="J12570">
        <v>599</v>
      </c>
      <c r="K12570">
        <v>2.83</v>
      </c>
      <c r="L12570">
        <v>6</v>
      </c>
      <c r="M12570">
        <v>1898.83</v>
      </c>
      <c r="N12570">
        <v>6</v>
      </c>
    </row>
    <row r="12571" spans="1:14">
      <c r="A12571">
        <v>2004</v>
      </c>
      <c r="B12571" t="s">
        <v>56</v>
      </c>
      <c r="C12571" t="s">
        <v>57</v>
      </c>
      <c r="D12571" t="s">
        <v>89</v>
      </c>
      <c r="E12571" t="s">
        <v>46</v>
      </c>
      <c r="F12571" t="s">
        <v>5</v>
      </c>
    </row>
    <row r="12572" spans="1:14">
      <c r="A12572">
        <v>2004</v>
      </c>
      <c r="B12572" t="s">
        <v>56</v>
      </c>
      <c r="C12572" t="s">
        <v>57</v>
      </c>
      <c r="D12572" t="s">
        <v>89</v>
      </c>
      <c r="E12572" t="s">
        <v>46</v>
      </c>
      <c r="F12572" t="s">
        <v>19</v>
      </c>
      <c r="G12572">
        <v>3600</v>
      </c>
      <c r="H12572">
        <v>3600</v>
      </c>
      <c r="I12572">
        <v>1698</v>
      </c>
      <c r="J12572">
        <v>600</v>
      </c>
      <c r="K12572">
        <v>2.83</v>
      </c>
      <c r="L12572">
        <v>6</v>
      </c>
      <c r="M12572">
        <v>1902</v>
      </c>
      <c r="N12572">
        <v>6</v>
      </c>
    </row>
    <row r="12573" spans="1:14">
      <c r="A12573">
        <v>2004</v>
      </c>
      <c r="B12573" t="s">
        <v>56</v>
      </c>
      <c r="C12573" t="s">
        <v>57</v>
      </c>
      <c r="D12573" t="s">
        <v>89</v>
      </c>
      <c r="E12573" t="s">
        <v>46</v>
      </c>
      <c r="F12573" t="s">
        <v>22</v>
      </c>
      <c r="G12573">
        <v>2454</v>
      </c>
      <c r="H12573">
        <v>2454</v>
      </c>
      <c r="I12573">
        <v>1157.47</v>
      </c>
      <c r="J12573">
        <v>409</v>
      </c>
      <c r="K12573">
        <v>2.83</v>
      </c>
      <c r="L12573">
        <v>6</v>
      </c>
      <c r="M12573">
        <v>1296.53</v>
      </c>
      <c r="N12573">
        <v>6</v>
      </c>
    </row>
    <row r="12574" spans="1:14">
      <c r="A12574">
        <v>2004</v>
      </c>
      <c r="B12574" t="s">
        <v>56</v>
      </c>
      <c r="C12574" t="s">
        <v>57</v>
      </c>
      <c r="D12574" t="s">
        <v>89</v>
      </c>
      <c r="E12574" t="s">
        <v>46</v>
      </c>
      <c r="F12574" t="s">
        <v>12</v>
      </c>
      <c r="G12574">
        <v>12360</v>
      </c>
      <c r="H12574">
        <v>12360</v>
      </c>
      <c r="I12574">
        <v>5829.8</v>
      </c>
      <c r="J12574">
        <v>2060</v>
      </c>
      <c r="K12574">
        <v>2.83</v>
      </c>
      <c r="L12574">
        <v>6</v>
      </c>
      <c r="M12574">
        <v>6530.2</v>
      </c>
      <c r="N12574">
        <v>6</v>
      </c>
    </row>
    <row r="12575" spans="1:14">
      <c r="A12575">
        <v>2004</v>
      </c>
      <c r="B12575" t="s">
        <v>56</v>
      </c>
      <c r="C12575" t="s">
        <v>57</v>
      </c>
      <c r="D12575" t="s">
        <v>89</v>
      </c>
      <c r="E12575" t="s">
        <v>46</v>
      </c>
      <c r="F12575" t="s">
        <v>11</v>
      </c>
      <c r="G12575">
        <v>2028</v>
      </c>
      <c r="H12575">
        <v>2028</v>
      </c>
      <c r="I12575">
        <v>956.54</v>
      </c>
      <c r="J12575">
        <v>338</v>
      </c>
      <c r="K12575">
        <v>2.83</v>
      </c>
      <c r="L12575">
        <v>6</v>
      </c>
      <c r="M12575">
        <v>1071.46</v>
      </c>
      <c r="N12575">
        <v>6</v>
      </c>
    </row>
    <row r="12576" spans="1:14">
      <c r="A12576">
        <v>2004</v>
      </c>
      <c r="B12576" t="s">
        <v>56</v>
      </c>
      <c r="C12576" t="s">
        <v>57</v>
      </c>
      <c r="D12576" t="s">
        <v>89</v>
      </c>
      <c r="E12576" t="s">
        <v>46</v>
      </c>
      <c r="F12576" t="s">
        <v>13</v>
      </c>
      <c r="G12576">
        <v>4800</v>
      </c>
      <c r="H12576">
        <v>4800</v>
      </c>
      <c r="I12576">
        <v>2264</v>
      </c>
      <c r="J12576">
        <v>800</v>
      </c>
      <c r="K12576">
        <v>2.83</v>
      </c>
      <c r="L12576">
        <v>6</v>
      </c>
      <c r="M12576">
        <v>2536</v>
      </c>
      <c r="N12576">
        <v>6</v>
      </c>
    </row>
    <row r="12577" spans="1:14">
      <c r="A12577">
        <v>2004</v>
      </c>
      <c r="B12577" t="s">
        <v>56</v>
      </c>
      <c r="C12577" t="s">
        <v>57</v>
      </c>
      <c r="D12577" t="s">
        <v>89</v>
      </c>
      <c r="E12577" t="s">
        <v>46</v>
      </c>
      <c r="F12577" t="s">
        <v>14</v>
      </c>
      <c r="G12577">
        <v>9156</v>
      </c>
      <c r="H12577">
        <v>9156</v>
      </c>
      <c r="I12577">
        <v>4318.58</v>
      </c>
      <c r="J12577">
        <v>1526</v>
      </c>
      <c r="K12577">
        <v>2.83</v>
      </c>
      <c r="L12577">
        <v>6</v>
      </c>
      <c r="M12577">
        <v>4837.42</v>
      </c>
      <c r="N12577">
        <v>6</v>
      </c>
    </row>
    <row r="12578" spans="1:14">
      <c r="A12578">
        <v>2004</v>
      </c>
      <c r="B12578" t="s">
        <v>56</v>
      </c>
      <c r="C12578" t="s">
        <v>57</v>
      </c>
      <c r="D12578" t="s">
        <v>89</v>
      </c>
      <c r="E12578" t="s">
        <v>46</v>
      </c>
      <c r="F12578" t="s">
        <v>7</v>
      </c>
      <c r="G12578">
        <v>3744</v>
      </c>
      <c r="H12578">
        <v>3744</v>
      </c>
      <c r="I12578">
        <v>1765.92</v>
      </c>
      <c r="J12578">
        <v>624</v>
      </c>
      <c r="K12578">
        <v>2.83</v>
      </c>
      <c r="L12578">
        <v>6</v>
      </c>
      <c r="M12578">
        <v>1978.08</v>
      </c>
      <c r="N12578">
        <v>6</v>
      </c>
    </row>
    <row r="12579" spans="1:14">
      <c r="A12579">
        <v>2004</v>
      </c>
      <c r="B12579" t="s">
        <v>56</v>
      </c>
      <c r="C12579" t="s">
        <v>57</v>
      </c>
      <c r="D12579" t="s">
        <v>89</v>
      </c>
      <c r="E12579" t="s">
        <v>46</v>
      </c>
      <c r="F12579" t="s">
        <v>23</v>
      </c>
    </row>
    <row r="12580" spans="1:14">
      <c r="A12580">
        <v>2004</v>
      </c>
      <c r="B12580" t="s">
        <v>56</v>
      </c>
      <c r="C12580" t="s">
        <v>57</v>
      </c>
      <c r="D12580" t="s">
        <v>89</v>
      </c>
      <c r="E12580" t="s">
        <v>46</v>
      </c>
      <c r="F12580" t="s">
        <v>6</v>
      </c>
      <c r="G12580">
        <v>4212</v>
      </c>
      <c r="H12580">
        <v>4212</v>
      </c>
      <c r="I12580">
        <v>1986.66</v>
      </c>
      <c r="J12580">
        <v>702</v>
      </c>
      <c r="K12580">
        <v>2.83</v>
      </c>
      <c r="L12580">
        <v>6</v>
      </c>
      <c r="M12580">
        <v>2225.34</v>
      </c>
      <c r="N12580">
        <v>6</v>
      </c>
    </row>
    <row r="12581" spans="1:14">
      <c r="A12581">
        <v>2004</v>
      </c>
      <c r="B12581" t="s">
        <v>56</v>
      </c>
      <c r="C12581" t="s">
        <v>57</v>
      </c>
      <c r="D12581" t="s">
        <v>89</v>
      </c>
      <c r="E12581" t="s">
        <v>46</v>
      </c>
      <c r="F12581" t="s">
        <v>15</v>
      </c>
      <c r="G12581">
        <v>1194</v>
      </c>
      <c r="H12581">
        <v>1194</v>
      </c>
      <c r="I12581">
        <v>563.16999999999996</v>
      </c>
      <c r="J12581">
        <v>199</v>
      </c>
      <c r="K12581">
        <v>2.83</v>
      </c>
      <c r="L12581">
        <v>6</v>
      </c>
      <c r="M12581">
        <v>630.83000000000004</v>
      </c>
      <c r="N12581">
        <v>6</v>
      </c>
    </row>
    <row r="12582" spans="1:14">
      <c r="A12582">
        <v>2004</v>
      </c>
      <c r="B12582" t="s">
        <v>56</v>
      </c>
      <c r="C12582" t="s">
        <v>57</v>
      </c>
      <c r="D12582" t="s">
        <v>89</v>
      </c>
      <c r="E12582" t="s">
        <v>46</v>
      </c>
      <c r="F12582" t="s">
        <v>21</v>
      </c>
      <c r="G12582">
        <v>8934</v>
      </c>
      <c r="H12582">
        <v>8934</v>
      </c>
      <c r="I12582">
        <v>4213.87</v>
      </c>
      <c r="J12582">
        <v>1489</v>
      </c>
      <c r="K12582">
        <v>2.83</v>
      </c>
      <c r="L12582">
        <v>6</v>
      </c>
      <c r="M12582">
        <v>4720.13</v>
      </c>
      <c r="N12582">
        <v>6</v>
      </c>
    </row>
    <row r="12583" spans="1:14">
      <c r="A12583">
        <v>2004</v>
      </c>
      <c r="B12583" t="s">
        <v>56</v>
      </c>
      <c r="C12583" t="s">
        <v>57</v>
      </c>
      <c r="D12583" t="s">
        <v>89</v>
      </c>
      <c r="E12583" t="s">
        <v>47</v>
      </c>
      <c r="F12583" t="s">
        <v>9</v>
      </c>
      <c r="G12583">
        <v>3132</v>
      </c>
      <c r="H12583">
        <v>3132</v>
      </c>
      <c r="I12583">
        <v>1477.26</v>
      </c>
      <c r="J12583">
        <v>522</v>
      </c>
      <c r="K12583">
        <v>2.83</v>
      </c>
      <c r="L12583">
        <v>6</v>
      </c>
      <c r="M12583">
        <v>1654.74</v>
      </c>
      <c r="N12583">
        <v>6</v>
      </c>
    </row>
    <row r="12584" spans="1:14">
      <c r="A12584">
        <v>2004</v>
      </c>
      <c r="B12584" t="s">
        <v>56</v>
      </c>
      <c r="C12584" t="s">
        <v>57</v>
      </c>
      <c r="D12584" t="s">
        <v>89</v>
      </c>
      <c r="E12584" t="s">
        <v>47</v>
      </c>
      <c r="F12584" t="s">
        <v>18</v>
      </c>
    </row>
    <row r="12585" spans="1:14">
      <c r="A12585">
        <v>2004</v>
      </c>
      <c r="B12585" t="s">
        <v>56</v>
      </c>
      <c r="C12585" t="s">
        <v>57</v>
      </c>
      <c r="D12585" t="s">
        <v>89</v>
      </c>
      <c r="E12585" t="s">
        <v>47</v>
      </c>
      <c r="F12585" t="s">
        <v>8</v>
      </c>
    </row>
    <row r="12586" spans="1:14">
      <c r="A12586">
        <v>2004</v>
      </c>
      <c r="B12586" t="s">
        <v>56</v>
      </c>
      <c r="C12586" t="s">
        <v>57</v>
      </c>
      <c r="D12586" t="s">
        <v>89</v>
      </c>
      <c r="E12586" t="s">
        <v>47</v>
      </c>
      <c r="F12586" t="s">
        <v>16</v>
      </c>
    </row>
    <row r="12587" spans="1:14">
      <c r="A12587">
        <v>2004</v>
      </c>
      <c r="B12587" t="s">
        <v>56</v>
      </c>
      <c r="C12587" t="s">
        <v>57</v>
      </c>
      <c r="D12587" t="s">
        <v>89</v>
      </c>
      <c r="E12587" t="s">
        <v>47</v>
      </c>
      <c r="F12587" t="s">
        <v>17</v>
      </c>
    </row>
    <row r="12588" spans="1:14">
      <c r="A12588">
        <v>2004</v>
      </c>
      <c r="B12588" t="s">
        <v>56</v>
      </c>
      <c r="C12588" t="s">
        <v>57</v>
      </c>
      <c r="D12588" t="s">
        <v>89</v>
      </c>
      <c r="E12588" t="s">
        <v>47</v>
      </c>
      <c r="F12588" t="s">
        <v>10</v>
      </c>
    </row>
    <row r="12589" spans="1:14">
      <c r="A12589">
        <v>2004</v>
      </c>
      <c r="B12589" t="s">
        <v>56</v>
      </c>
      <c r="C12589" t="s">
        <v>57</v>
      </c>
      <c r="D12589" t="s">
        <v>89</v>
      </c>
      <c r="E12589" t="s">
        <v>47</v>
      </c>
      <c r="F12589" t="s">
        <v>20</v>
      </c>
      <c r="G12589">
        <v>3282</v>
      </c>
      <c r="H12589">
        <v>3282</v>
      </c>
      <c r="I12589">
        <v>1548.01</v>
      </c>
      <c r="J12589">
        <v>547</v>
      </c>
      <c r="K12589">
        <v>2.83</v>
      </c>
      <c r="L12589">
        <v>6</v>
      </c>
      <c r="M12589">
        <v>1733.99</v>
      </c>
      <c r="N12589">
        <v>6</v>
      </c>
    </row>
    <row r="12590" spans="1:14">
      <c r="A12590">
        <v>2004</v>
      </c>
      <c r="B12590" t="s">
        <v>56</v>
      </c>
      <c r="C12590" t="s">
        <v>57</v>
      </c>
      <c r="D12590" t="s">
        <v>89</v>
      </c>
      <c r="E12590" t="s">
        <v>47</v>
      </c>
      <c r="F12590" t="s">
        <v>5</v>
      </c>
    </row>
    <row r="12591" spans="1:14">
      <c r="A12591">
        <v>2004</v>
      </c>
      <c r="B12591" t="s">
        <v>56</v>
      </c>
      <c r="C12591" t="s">
        <v>57</v>
      </c>
      <c r="D12591" t="s">
        <v>89</v>
      </c>
      <c r="E12591" t="s">
        <v>47</v>
      </c>
      <c r="F12591" t="s">
        <v>19</v>
      </c>
    </row>
    <row r="12592" spans="1:14">
      <c r="A12592">
        <v>2004</v>
      </c>
      <c r="B12592" t="s">
        <v>56</v>
      </c>
      <c r="C12592" t="s">
        <v>57</v>
      </c>
      <c r="D12592" t="s">
        <v>89</v>
      </c>
      <c r="E12592" t="s">
        <v>47</v>
      </c>
      <c r="F12592" t="s">
        <v>22</v>
      </c>
    </row>
    <row r="12593" spans="1:14">
      <c r="A12593">
        <v>2004</v>
      </c>
      <c r="B12593" t="s">
        <v>56</v>
      </c>
      <c r="C12593" t="s">
        <v>57</v>
      </c>
      <c r="D12593" t="s">
        <v>89</v>
      </c>
      <c r="E12593" t="s">
        <v>47</v>
      </c>
      <c r="F12593" t="s">
        <v>12</v>
      </c>
    </row>
    <row r="12594" spans="1:14">
      <c r="A12594">
        <v>2004</v>
      </c>
      <c r="B12594" t="s">
        <v>56</v>
      </c>
      <c r="C12594" t="s">
        <v>57</v>
      </c>
      <c r="D12594" t="s">
        <v>89</v>
      </c>
      <c r="E12594" t="s">
        <v>47</v>
      </c>
      <c r="F12594" t="s">
        <v>11</v>
      </c>
    </row>
    <row r="12595" spans="1:14">
      <c r="A12595">
        <v>2004</v>
      </c>
      <c r="B12595" t="s">
        <v>56</v>
      </c>
      <c r="C12595" t="s">
        <v>57</v>
      </c>
      <c r="D12595" t="s">
        <v>89</v>
      </c>
      <c r="E12595" t="s">
        <v>47</v>
      </c>
      <c r="F12595" t="s">
        <v>13</v>
      </c>
    </row>
    <row r="12596" spans="1:14">
      <c r="A12596">
        <v>2004</v>
      </c>
      <c r="B12596" t="s">
        <v>56</v>
      </c>
      <c r="C12596" t="s">
        <v>57</v>
      </c>
      <c r="D12596" t="s">
        <v>89</v>
      </c>
      <c r="E12596" t="s">
        <v>47</v>
      </c>
      <c r="F12596" t="s">
        <v>14</v>
      </c>
    </row>
    <row r="12597" spans="1:14">
      <c r="A12597">
        <v>2004</v>
      </c>
      <c r="B12597" t="s">
        <v>56</v>
      </c>
      <c r="C12597" t="s">
        <v>57</v>
      </c>
      <c r="D12597" t="s">
        <v>89</v>
      </c>
      <c r="E12597" t="s">
        <v>47</v>
      </c>
      <c r="F12597" t="s">
        <v>7</v>
      </c>
      <c r="G12597">
        <v>474</v>
      </c>
      <c r="H12597">
        <v>474</v>
      </c>
      <c r="I12597">
        <v>223.57</v>
      </c>
      <c r="J12597">
        <v>79</v>
      </c>
      <c r="K12597">
        <v>2.83</v>
      </c>
      <c r="L12597">
        <v>6</v>
      </c>
      <c r="M12597">
        <v>250.43</v>
      </c>
      <c r="N12597">
        <v>6</v>
      </c>
    </row>
    <row r="12598" spans="1:14">
      <c r="A12598">
        <v>2004</v>
      </c>
      <c r="B12598" t="s">
        <v>56</v>
      </c>
      <c r="C12598" t="s">
        <v>57</v>
      </c>
      <c r="D12598" t="s">
        <v>89</v>
      </c>
      <c r="E12598" t="s">
        <v>47</v>
      </c>
      <c r="F12598" t="s">
        <v>23</v>
      </c>
    </row>
    <row r="12599" spans="1:14">
      <c r="A12599">
        <v>2004</v>
      </c>
      <c r="B12599" t="s">
        <v>56</v>
      </c>
      <c r="C12599" t="s">
        <v>57</v>
      </c>
      <c r="D12599" t="s">
        <v>89</v>
      </c>
      <c r="E12599" t="s">
        <v>47</v>
      </c>
      <c r="F12599" t="s">
        <v>6</v>
      </c>
    </row>
    <row r="12600" spans="1:14">
      <c r="A12600">
        <v>2004</v>
      </c>
      <c r="B12600" t="s">
        <v>56</v>
      </c>
      <c r="C12600" t="s">
        <v>57</v>
      </c>
      <c r="D12600" t="s">
        <v>89</v>
      </c>
      <c r="E12600" t="s">
        <v>47</v>
      </c>
      <c r="F12600" t="s">
        <v>15</v>
      </c>
    </row>
    <row r="12601" spans="1:14">
      <c r="A12601">
        <v>2004</v>
      </c>
      <c r="B12601" t="s">
        <v>56</v>
      </c>
      <c r="C12601" t="s">
        <v>57</v>
      </c>
      <c r="D12601" t="s">
        <v>89</v>
      </c>
      <c r="E12601" t="s">
        <v>47</v>
      </c>
      <c r="F12601" t="s">
        <v>21</v>
      </c>
    </row>
    <row r="12602" spans="1:14">
      <c r="A12602">
        <v>2004</v>
      </c>
      <c r="B12602" t="s">
        <v>56</v>
      </c>
      <c r="C12602" t="s">
        <v>57</v>
      </c>
      <c r="D12602" t="s">
        <v>89</v>
      </c>
      <c r="E12602" t="s">
        <v>48</v>
      </c>
      <c r="F12602" t="s">
        <v>9</v>
      </c>
    </row>
    <row r="12603" spans="1:14">
      <c r="A12603">
        <v>2004</v>
      </c>
      <c r="B12603" t="s">
        <v>56</v>
      </c>
      <c r="C12603" t="s">
        <v>57</v>
      </c>
      <c r="D12603" t="s">
        <v>89</v>
      </c>
      <c r="E12603" t="s">
        <v>48</v>
      </c>
      <c r="F12603" t="s">
        <v>18</v>
      </c>
    </row>
    <row r="12604" spans="1:14">
      <c r="A12604">
        <v>2004</v>
      </c>
      <c r="B12604" t="s">
        <v>56</v>
      </c>
      <c r="C12604" t="s">
        <v>57</v>
      </c>
      <c r="D12604" t="s">
        <v>89</v>
      </c>
      <c r="E12604" t="s">
        <v>48</v>
      </c>
      <c r="F12604" t="s">
        <v>8</v>
      </c>
    </row>
    <row r="12605" spans="1:14">
      <c r="A12605">
        <v>2004</v>
      </c>
      <c r="B12605" t="s">
        <v>56</v>
      </c>
      <c r="C12605" t="s">
        <v>57</v>
      </c>
      <c r="D12605" t="s">
        <v>89</v>
      </c>
      <c r="E12605" t="s">
        <v>48</v>
      </c>
      <c r="F12605" t="s">
        <v>16</v>
      </c>
    </row>
    <row r="12606" spans="1:14">
      <c r="A12606">
        <v>2004</v>
      </c>
      <c r="B12606" t="s">
        <v>56</v>
      </c>
      <c r="C12606" t="s">
        <v>57</v>
      </c>
      <c r="D12606" t="s">
        <v>89</v>
      </c>
      <c r="E12606" t="s">
        <v>48</v>
      </c>
      <c r="F12606" t="s">
        <v>17</v>
      </c>
      <c r="G12606">
        <v>1632</v>
      </c>
      <c r="H12606">
        <v>1632</v>
      </c>
      <c r="I12606">
        <v>769.76</v>
      </c>
      <c r="J12606">
        <v>272</v>
      </c>
      <c r="K12606">
        <v>2.83</v>
      </c>
      <c r="L12606">
        <v>6</v>
      </c>
      <c r="M12606">
        <v>862.24</v>
      </c>
      <c r="N12606">
        <v>6</v>
      </c>
    </row>
    <row r="12607" spans="1:14">
      <c r="A12607">
        <v>2004</v>
      </c>
      <c r="B12607" t="s">
        <v>56</v>
      </c>
      <c r="C12607" t="s">
        <v>57</v>
      </c>
      <c r="D12607" t="s">
        <v>89</v>
      </c>
      <c r="E12607" t="s">
        <v>48</v>
      </c>
      <c r="F12607" t="s">
        <v>10</v>
      </c>
    </row>
    <row r="12608" spans="1:14">
      <c r="A12608">
        <v>2004</v>
      </c>
      <c r="B12608" t="s">
        <v>56</v>
      </c>
      <c r="C12608" t="s">
        <v>57</v>
      </c>
      <c r="D12608" t="s">
        <v>89</v>
      </c>
      <c r="E12608" t="s">
        <v>48</v>
      </c>
      <c r="F12608" t="s">
        <v>20</v>
      </c>
    </row>
    <row r="12609" spans="1:14">
      <c r="A12609">
        <v>2004</v>
      </c>
      <c r="B12609" t="s">
        <v>56</v>
      </c>
      <c r="C12609" t="s">
        <v>57</v>
      </c>
      <c r="D12609" t="s">
        <v>89</v>
      </c>
      <c r="E12609" t="s">
        <v>48</v>
      </c>
      <c r="F12609" t="s">
        <v>5</v>
      </c>
    </row>
    <row r="12610" spans="1:14">
      <c r="A12610">
        <v>2004</v>
      </c>
      <c r="B12610" t="s">
        <v>56</v>
      </c>
      <c r="C12610" t="s">
        <v>57</v>
      </c>
      <c r="D12610" t="s">
        <v>89</v>
      </c>
      <c r="E12610" t="s">
        <v>48</v>
      </c>
      <c r="F12610" t="s">
        <v>19</v>
      </c>
      <c r="G12610">
        <v>2514</v>
      </c>
      <c r="H12610">
        <v>2514</v>
      </c>
      <c r="I12610">
        <v>1185.77</v>
      </c>
      <c r="J12610">
        <v>419</v>
      </c>
      <c r="K12610">
        <v>2.83</v>
      </c>
      <c r="L12610">
        <v>6</v>
      </c>
      <c r="M12610">
        <v>1328.23</v>
      </c>
      <c r="N12610">
        <v>6</v>
      </c>
    </row>
    <row r="12611" spans="1:14">
      <c r="A12611">
        <v>2004</v>
      </c>
      <c r="B12611" t="s">
        <v>56</v>
      </c>
      <c r="C12611" t="s">
        <v>57</v>
      </c>
      <c r="D12611" t="s">
        <v>89</v>
      </c>
      <c r="E12611" t="s">
        <v>48</v>
      </c>
      <c r="F12611" t="s">
        <v>22</v>
      </c>
    </row>
    <row r="12612" spans="1:14">
      <c r="A12612">
        <v>2004</v>
      </c>
      <c r="B12612" t="s">
        <v>56</v>
      </c>
      <c r="C12612" t="s">
        <v>57</v>
      </c>
      <c r="D12612" t="s">
        <v>89</v>
      </c>
      <c r="E12612" t="s">
        <v>48</v>
      </c>
      <c r="F12612" t="s">
        <v>12</v>
      </c>
    </row>
    <row r="12613" spans="1:14">
      <c r="A12613">
        <v>2004</v>
      </c>
      <c r="B12613" t="s">
        <v>56</v>
      </c>
      <c r="C12613" t="s">
        <v>57</v>
      </c>
      <c r="D12613" t="s">
        <v>89</v>
      </c>
      <c r="E12613" t="s">
        <v>48</v>
      </c>
      <c r="F12613" t="s">
        <v>11</v>
      </c>
    </row>
    <row r="12614" spans="1:14">
      <c r="A12614">
        <v>2004</v>
      </c>
      <c r="B12614" t="s">
        <v>56</v>
      </c>
      <c r="C12614" t="s">
        <v>57</v>
      </c>
      <c r="D12614" t="s">
        <v>89</v>
      </c>
      <c r="E12614" t="s">
        <v>48</v>
      </c>
      <c r="F12614" t="s">
        <v>13</v>
      </c>
      <c r="G12614">
        <v>2268</v>
      </c>
      <c r="H12614">
        <v>2268</v>
      </c>
      <c r="I12614">
        <v>1069.74</v>
      </c>
      <c r="J12614">
        <v>378</v>
      </c>
      <c r="K12614">
        <v>2.83</v>
      </c>
      <c r="L12614">
        <v>6</v>
      </c>
      <c r="M12614">
        <v>1198.26</v>
      </c>
      <c r="N12614">
        <v>6</v>
      </c>
    </row>
    <row r="12615" spans="1:14">
      <c r="A12615">
        <v>2004</v>
      </c>
      <c r="B12615" t="s">
        <v>56</v>
      </c>
      <c r="C12615" t="s">
        <v>57</v>
      </c>
      <c r="D12615" t="s">
        <v>89</v>
      </c>
      <c r="E12615" t="s">
        <v>48</v>
      </c>
      <c r="F12615" t="s">
        <v>14</v>
      </c>
    </row>
    <row r="12616" spans="1:14">
      <c r="A12616">
        <v>2004</v>
      </c>
      <c r="B12616" t="s">
        <v>56</v>
      </c>
      <c r="C12616" t="s">
        <v>57</v>
      </c>
      <c r="D12616" t="s">
        <v>89</v>
      </c>
      <c r="E12616" t="s">
        <v>48</v>
      </c>
      <c r="F12616" t="s">
        <v>7</v>
      </c>
    </row>
    <row r="12617" spans="1:14">
      <c r="A12617">
        <v>2004</v>
      </c>
      <c r="B12617" t="s">
        <v>56</v>
      </c>
      <c r="C12617" t="s">
        <v>57</v>
      </c>
      <c r="D12617" t="s">
        <v>89</v>
      </c>
      <c r="E12617" t="s">
        <v>48</v>
      </c>
      <c r="F12617" t="s">
        <v>23</v>
      </c>
    </row>
    <row r="12618" spans="1:14">
      <c r="A12618">
        <v>2004</v>
      </c>
      <c r="B12618" t="s">
        <v>56</v>
      </c>
      <c r="C12618" t="s">
        <v>57</v>
      </c>
      <c r="D12618" t="s">
        <v>89</v>
      </c>
      <c r="E12618" t="s">
        <v>48</v>
      </c>
      <c r="F12618" t="s">
        <v>6</v>
      </c>
    </row>
    <row r="12619" spans="1:14">
      <c r="A12619">
        <v>2004</v>
      </c>
      <c r="B12619" t="s">
        <v>56</v>
      </c>
      <c r="C12619" t="s">
        <v>57</v>
      </c>
      <c r="D12619" t="s">
        <v>89</v>
      </c>
      <c r="E12619" t="s">
        <v>48</v>
      </c>
      <c r="F12619" t="s">
        <v>15</v>
      </c>
    </row>
    <row r="12620" spans="1:14">
      <c r="A12620">
        <v>2004</v>
      </c>
      <c r="B12620" t="s">
        <v>56</v>
      </c>
      <c r="C12620" t="s">
        <v>57</v>
      </c>
      <c r="D12620" t="s">
        <v>89</v>
      </c>
      <c r="E12620" t="s">
        <v>48</v>
      </c>
      <c r="F12620" t="s">
        <v>21</v>
      </c>
      <c r="G12620">
        <v>3138</v>
      </c>
      <c r="H12620">
        <v>3138</v>
      </c>
      <c r="I12620">
        <v>1480.09</v>
      </c>
      <c r="J12620">
        <v>523</v>
      </c>
      <c r="K12620">
        <v>2.83</v>
      </c>
      <c r="L12620">
        <v>6</v>
      </c>
      <c r="M12620">
        <v>1657.91</v>
      </c>
      <c r="N12620">
        <v>6</v>
      </c>
    </row>
    <row r="12621" spans="1:14">
      <c r="A12621">
        <v>2004</v>
      </c>
      <c r="B12621" t="s">
        <v>56</v>
      </c>
      <c r="C12621" t="s">
        <v>57</v>
      </c>
      <c r="D12621" t="s">
        <v>89</v>
      </c>
      <c r="E12621" t="s">
        <v>49</v>
      </c>
      <c r="F12621" t="s">
        <v>9</v>
      </c>
      <c r="G12621">
        <v>10524</v>
      </c>
      <c r="H12621">
        <v>10524</v>
      </c>
      <c r="I12621">
        <v>4963.82</v>
      </c>
      <c r="J12621">
        <v>1754</v>
      </c>
      <c r="K12621">
        <v>2.83</v>
      </c>
      <c r="L12621">
        <v>6</v>
      </c>
      <c r="M12621">
        <v>5560.18</v>
      </c>
      <c r="N12621">
        <v>6</v>
      </c>
    </row>
    <row r="12622" spans="1:14">
      <c r="A12622">
        <v>2004</v>
      </c>
      <c r="B12622" t="s">
        <v>56</v>
      </c>
      <c r="C12622" t="s">
        <v>57</v>
      </c>
      <c r="D12622" t="s">
        <v>89</v>
      </c>
      <c r="E12622" t="s">
        <v>49</v>
      </c>
      <c r="F12622" t="s">
        <v>18</v>
      </c>
    </row>
    <row r="12623" spans="1:14">
      <c r="A12623">
        <v>2004</v>
      </c>
      <c r="B12623" t="s">
        <v>56</v>
      </c>
      <c r="C12623" t="s">
        <v>57</v>
      </c>
      <c r="D12623" t="s">
        <v>89</v>
      </c>
      <c r="E12623" t="s">
        <v>49</v>
      </c>
      <c r="F12623" t="s">
        <v>8</v>
      </c>
    </row>
    <row r="12624" spans="1:14">
      <c r="A12624">
        <v>2004</v>
      </c>
      <c r="B12624" t="s">
        <v>56</v>
      </c>
      <c r="C12624" t="s">
        <v>57</v>
      </c>
      <c r="D12624" t="s">
        <v>89</v>
      </c>
      <c r="E12624" t="s">
        <v>49</v>
      </c>
      <c r="F12624" t="s">
        <v>16</v>
      </c>
      <c r="G12624">
        <v>7644</v>
      </c>
      <c r="H12624">
        <v>7644</v>
      </c>
      <c r="I12624">
        <v>3605.42</v>
      </c>
      <c r="J12624">
        <v>1274</v>
      </c>
      <c r="K12624">
        <v>2.83</v>
      </c>
      <c r="L12624">
        <v>6</v>
      </c>
      <c r="M12624">
        <v>4038.58</v>
      </c>
      <c r="N12624">
        <v>6</v>
      </c>
    </row>
    <row r="12625" spans="1:14">
      <c r="A12625">
        <v>2004</v>
      </c>
      <c r="B12625" t="s">
        <v>56</v>
      </c>
      <c r="C12625" t="s">
        <v>57</v>
      </c>
      <c r="D12625" t="s">
        <v>89</v>
      </c>
      <c r="E12625" t="s">
        <v>49</v>
      </c>
      <c r="F12625" t="s">
        <v>17</v>
      </c>
      <c r="G12625">
        <v>2118.48</v>
      </c>
      <c r="H12625">
        <v>2184</v>
      </c>
      <c r="I12625">
        <v>1030.1199999999999</v>
      </c>
      <c r="J12625">
        <v>364</v>
      </c>
      <c r="K12625">
        <v>2.83</v>
      </c>
      <c r="L12625">
        <v>6</v>
      </c>
      <c r="M12625">
        <v>1088.3599999999999</v>
      </c>
      <c r="N12625">
        <v>5.82</v>
      </c>
    </row>
    <row r="12626" spans="1:14">
      <c r="A12626">
        <v>2004</v>
      </c>
      <c r="B12626" t="s">
        <v>56</v>
      </c>
      <c r="C12626" t="s">
        <v>57</v>
      </c>
      <c r="D12626" t="s">
        <v>89</v>
      </c>
      <c r="E12626" t="s">
        <v>49</v>
      </c>
      <c r="F12626" t="s">
        <v>10</v>
      </c>
    </row>
    <row r="12627" spans="1:14">
      <c r="A12627">
        <v>2004</v>
      </c>
      <c r="B12627" t="s">
        <v>56</v>
      </c>
      <c r="C12627" t="s">
        <v>57</v>
      </c>
      <c r="D12627" t="s">
        <v>89</v>
      </c>
      <c r="E12627" t="s">
        <v>49</v>
      </c>
      <c r="F12627" t="s">
        <v>20</v>
      </c>
    </row>
    <row r="12628" spans="1:14">
      <c r="A12628">
        <v>2004</v>
      </c>
      <c r="B12628" t="s">
        <v>56</v>
      </c>
      <c r="C12628" t="s">
        <v>57</v>
      </c>
      <c r="D12628" t="s">
        <v>89</v>
      </c>
      <c r="E12628" t="s">
        <v>49</v>
      </c>
      <c r="F12628" t="s">
        <v>5</v>
      </c>
    </row>
    <row r="12629" spans="1:14">
      <c r="A12629">
        <v>2004</v>
      </c>
      <c r="B12629" t="s">
        <v>56</v>
      </c>
      <c r="C12629" t="s">
        <v>57</v>
      </c>
      <c r="D12629" t="s">
        <v>89</v>
      </c>
      <c r="E12629" t="s">
        <v>49</v>
      </c>
      <c r="F12629" t="s">
        <v>19</v>
      </c>
      <c r="G12629">
        <v>2658</v>
      </c>
      <c r="H12629">
        <v>2658</v>
      </c>
      <c r="I12629">
        <v>1253.69</v>
      </c>
      <c r="J12629">
        <v>443</v>
      </c>
      <c r="K12629">
        <v>2.83</v>
      </c>
      <c r="L12629">
        <v>6</v>
      </c>
      <c r="M12629">
        <v>1404.31</v>
      </c>
      <c r="N12629">
        <v>6</v>
      </c>
    </row>
    <row r="12630" spans="1:14">
      <c r="A12630">
        <v>2004</v>
      </c>
      <c r="B12630" t="s">
        <v>56</v>
      </c>
      <c r="C12630" t="s">
        <v>57</v>
      </c>
      <c r="D12630" t="s">
        <v>89</v>
      </c>
      <c r="E12630" t="s">
        <v>49</v>
      </c>
      <c r="F12630" t="s">
        <v>22</v>
      </c>
      <c r="G12630">
        <v>3984</v>
      </c>
      <c r="H12630">
        <v>3984</v>
      </c>
      <c r="I12630">
        <v>1879.12</v>
      </c>
      <c r="J12630">
        <v>664</v>
      </c>
      <c r="K12630">
        <v>2.83</v>
      </c>
      <c r="L12630">
        <v>6</v>
      </c>
      <c r="M12630">
        <v>2104.88</v>
      </c>
      <c r="N12630">
        <v>6</v>
      </c>
    </row>
    <row r="12631" spans="1:14">
      <c r="A12631">
        <v>2004</v>
      </c>
      <c r="B12631" t="s">
        <v>56</v>
      </c>
      <c r="C12631" t="s">
        <v>57</v>
      </c>
      <c r="D12631" t="s">
        <v>89</v>
      </c>
      <c r="E12631" t="s">
        <v>49</v>
      </c>
      <c r="F12631" t="s">
        <v>12</v>
      </c>
    </row>
    <row r="12632" spans="1:14">
      <c r="A12632">
        <v>2004</v>
      </c>
      <c r="B12632" t="s">
        <v>56</v>
      </c>
      <c r="C12632" t="s">
        <v>57</v>
      </c>
      <c r="D12632" t="s">
        <v>89</v>
      </c>
      <c r="E12632" t="s">
        <v>49</v>
      </c>
      <c r="F12632" t="s">
        <v>11</v>
      </c>
    </row>
    <row r="12633" spans="1:14">
      <c r="A12633">
        <v>2004</v>
      </c>
      <c r="B12633" t="s">
        <v>56</v>
      </c>
      <c r="C12633" t="s">
        <v>57</v>
      </c>
      <c r="D12633" t="s">
        <v>89</v>
      </c>
      <c r="E12633" t="s">
        <v>49</v>
      </c>
      <c r="F12633" t="s">
        <v>13</v>
      </c>
    </row>
    <row r="12634" spans="1:14">
      <c r="A12634">
        <v>2004</v>
      </c>
      <c r="B12634" t="s">
        <v>56</v>
      </c>
      <c r="C12634" t="s">
        <v>57</v>
      </c>
      <c r="D12634" t="s">
        <v>89</v>
      </c>
      <c r="E12634" t="s">
        <v>49</v>
      </c>
      <c r="F12634" t="s">
        <v>14</v>
      </c>
      <c r="G12634">
        <v>12402</v>
      </c>
      <c r="H12634">
        <v>12402</v>
      </c>
      <c r="I12634">
        <v>5849.61</v>
      </c>
      <c r="J12634">
        <v>2067</v>
      </c>
      <c r="K12634">
        <v>2.83</v>
      </c>
      <c r="L12634">
        <v>6</v>
      </c>
      <c r="M12634">
        <v>6552.39</v>
      </c>
      <c r="N12634">
        <v>6</v>
      </c>
    </row>
    <row r="12635" spans="1:14">
      <c r="A12635">
        <v>2004</v>
      </c>
      <c r="B12635" t="s">
        <v>56</v>
      </c>
      <c r="C12635" t="s">
        <v>57</v>
      </c>
      <c r="D12635" t="s">
        <v>89</v>
      </c>
      <c r="E12635" t="s">
        <v>49</v>
      </c>
      <c r="F12635" t="s">
        <v>7</v>
      </c>
    </row>
    <row r="12636" spans="1:14">
      <c r="A12636">
        <v>2004</v>
      </c>
      <c r="B12636" t="s">
        <v>56</v>
      </c>
      <c r="C12636" t="s">
        <v>57</v>
      </c>
      <c r="D12636" t="s">
        <v>89</v>
      </c>
      <c r="E12636" t="s">
        <v>49</v>
      </c>
      <c r="F12636" t="s">
        <v>23</v>
      </c>
    </row>
    <row r="12637" spans="1:14">
      <c r="A12637">
        <v>2004</v>
      </c>
      <c r="B12637" t="s">
        <v>56</v>
      </c>
      <c r="C12637" t="s">
        <v>57</v>
      </c>
      <c r="D12637" t="s">
        <v>89</v>
      </c>
      <c r="E12637" t="s">
        <v>49</v>
      </c>
      <c r="F12637" t="s">
        <v>6</v>
      </c>
    </row>
    <row r="12638" spans="1:14">
      <c r="A12638">
        <v>2004</v>
      </c>
      <c r="B12638" t="s">
        <v>56</v>
      </c>
      <c r="C12638" t="s">
        <v>57</v>
      </c>
      <c r="D12638" t="s">
        <v>89</v>
      </c>
      <c r="E12638" t="s">
        <v>49</v>
      </c>
      <c r="F12638" t="s">
        <v>15</v>
      </c>
      <c r="G12638">
        <v>7068</v>
      </c>
      <c r="H12638">
        <v>7068</v>
      </c>
      <c r="I12638">
        <v>3333.74</v>
      </c>
      <c r="J12638">
        <v>1178</v>
      </c>
      <c r="K12638">
        <v>2.83</v>
      </c>
      <c r="L12638">
        <v>6</v>
      </c>
      <c r="M12638">
        <v>3734.26</v>
      </c>
      <c r="N12638">
        <v>6</v>
      </c>
    </row>
    <row r="12639" spans="1:14">
      <c r="A12639">
        <v>2004</v>
      </c>
      <c r="B12639" t="s">
        <v>56</v>
      </c>
      <c r="C12639" t="s">
        <v>57</v>
      </c>
      <c r="D12639" t="s">
        <v>89</v>
      </c>
      <c r="E12639" t="s">
        <v>49</v>
      </c>
      <c r="F12639" t="s">
        <v>21</v>
      </c>
    </row>
    <row r="12640" spans="1:14">
      <c r="A12640">
        <v>2004</v>
      </c>
      <c r="B12640" t="s">
        <v>56</v>
      </c>
      <c r="C12640" t="s">
        <v>57</v>
      </c>
      <c r="D12640" t="s">
        <v>89</v>
      </c>
      <c r="E12640" t="s">
        <v>50</v>
      </c>
      <c r="F12640" t="s">
        <v>9</v>
      </c>
    </row>
    <row r="12641" spans="1:14">
      <c r="A12641">
        <v>2004</v>
      </c>
      <c r="B12641" t="s">
        <v>56</v>
      </c>
      <c r="C12641" t="s">
        <v>57</v>
      </c>
      <c r="D12641" t="s">
        <v>89</v>
      </c>
      <c r="E12641" t="s">
        <v>50</v>
      </c>
      <c r="F12641" t="s">
        <v>18</v>
      </c>
    </row>
    <row r="12642" spans="1:14">
      <c r="A12642">
        <v>2004</v>
      </c>
      <c r="B12642" t="s">
        <v>56</v>
      </c>
      <c r="C12642" t="s">
        <v>57</v>
      </c>
      <c r="D12642" t="s">
        <v>89</v>
      </c>
      <c r="E12642" t="s">
        <v>50</v>
      </c>
      <c r="F12642" t="s">
        <v>8</v>
      </c>
      <c r="G12642">
        <v>966</v>
      </c>
      <c r="H12642">
        <v>966</v>
      </c>
      <c r="I12642">
        <v>455.63</v>
      </c>
      <c r="J12642">
        <v>161</v>
      </c>
      <c r="K12642">
        <v>2.83</v>
      </c>
      <c r="L12642">
        <v>6</v>
      </c>
      <c r="M12642">
        <v>510.37</v>
      </c>
      <c r="N12642">
        <v>6</v>
      </c>
    </row>
    <row r="12643" spans="1:14">
      <c r="A12643">
        <v>2004</v>
      </c>
      <c r="B12643" t="s">
        <v>56</v>
      </c>
      <c r="C12643" t="s">
        <v>57</v>
      </c>
      <c r="D12643" t="s">
        <v>89</v>
      </c>
      <c r="E12643" t="s">
        <v>50</v>
      </c>
      <c r="F12643" t="s">
        <v>16</v>
      </c>
      <c r="G12643">
        <v>1302</v>
      </c>
      <c r="H12643">
        <v>1302</v>
      </c>
      <c r="I12643">
        <v>614.11</v>
      </c>
      <c r="J12643">
        <v>217</v>
      </c>
      <c r="K12643">
        <v>2.83</v>
      </c>
      <c r="L12643">
        <v>6</v>
      </c>
      <c r="M12643">
        <v>687.89</v>
      </c>
      <c r="N12643">
        <v>6</v>
      </c>
    </row>
    <row r="12644" spans="1:14">
      <c r="A12644">
        <v>2004</v>
      </c>
      <c r="B12644" t="s">
        <v>56</v>
      </c>
      <c r="C12644" t="s">
        <v>57</v>
      </c>
      <c r="D12644" t="s">
        <v>89</v>
      </c>
      <c r="E12644" t="s">
        <v>50</v>
      </c>
      <c r="F12644" t="s">
        <v>17</v>
      </c>
    </row>
    <row r="12645" spans="1:14">
      <c r="A12645">
        <v>2004</v>
      </c>
      <c r="B12645" t="s">
        <v>56</v>
      </c>
      <c r="C12645" t="s">
        <v>57</v>
      </c>
      <c r="D12645" t="s">
        <v>89</v>
      </c>
      <c r="E12645" t="s">
        <v>50</v>
      </c>
      <c r="F12645" t="s">
        <v>10</v>
      </c>
    </row>
    <row r="12646" spans="1:14">
      <c r="A12646">
        <v>2004</v>
      </c>
      <c r="B12646" t="s">
        <v>56</v>
      </c>
      <c r="C12646" t="s">
        <v>57</v>
      </c>
      <c r="D12646" t="s">
        <v>89</v>
      </c>
      <c r="E12646" t="s">
        <v>50</v>
      </c>
      <c r="F12646" t="s">
        <v>20</v>
      </c>
      <c r="G12646">
        <v>1662</v>
      </c>
      <c r="H12646">
        <v>1662</v>
      </c>
      <c r="I12646">
        <v>783.91</v>
      </c>
      <c r="J12646">
        <v>277</v>
      </c>
      <c r="K12646">
        <v>2.83</v>
      </c>
      <c r="L12646">
        <v>6</v>
      </c>
      <c r="M12646">
        <v>878.09</v>
      </c>
      <c r="N12646">
        <v>6</v>
      </c>
    </row>
    <row r="12647" spans="1:14">
      <c r="A12647">
        <v>2004</v>
      </c>
      <c r="B12647" t="s">
        <v>56</v>
      </c>
      <c r="C12647" t="s">
        <v>57</v>
      </c>
      <c r="D12647" t="s">
        <v>89</v>
      </c>
      <c r="E12647" t="s">
        <v>50</v>
      </c>
      <c r="F12647" t="s">
        <v>5</v>
      </c>
    </row>
    <row r="12648" spans="1:14">
      <c r="A12648">
        <v>2004</v>
      </c>
      <c r="B12648" t="s">
        <v>56</v>
      </c>
      <c r="C12648" t="s">
        <v>57</v>
      </c>
      <c r="D12648" t="s">
        <v>89</v>
      </c>
      <c r="E12648" t="s">
        <v>50</v>
      </c>
      <c r="F12648" t="s">
        <v>19</v>
      </c>
      <c r="G12648">
        <v>1362</v>
      </c>
      <c r="H12648">
        <v>1362</v>
      </c>
      <c r="I12648">
        <v>642.41</v>
      </c>
      <c r="J12648">
        <v>227</v>
      </c>
      <c r="K12648">
        <v>2.83</v>
      </c>
      <c r="L12648">
        <v>6</v>
      </c>
      <c r="M12648">
        <v>719.59</v>
      </c>
      <c r="N12648">
        <v>6</v>
      </c>
    </row>
    <row r="12649" spans="1:14">
      <c r="A12649">
        <v>2004</v>
      </c>
      <c r="B12649" t="s">
        <v>56</v>
      </c>
      <c r="C12649" t="s">
        <v>57</v>
      </c>
      <c r="D12649" t="s">
        <v>89</v>
      </c>
      <c r="E12649" t="s">
        <v>50</v>
      </c>
      <c r="F12649" t="s">
        <v>22</v>
      </c>
    </row>
    <row r="12650" spans="1:14">
      <c r="A12650">
        <v>2004</v>
      </c>
      <c r="B12650" t="s">
        <v>56</v>
      </c>
      <c r="C12650" t="s">
        <v>57</v>
      </c>
      <c r="D12650" t="s">
        <v>89</v>
      </c>
      <c r="E12650" t="s">
        <v>50</v>
      </c>
      <c r="F12650" t="s">
        <v>12</v>
      </c>
      <c r="G12650">
        <v>2928</v>
      </c>
      <c r="H12650">
        <v>2928</v>
      </c>
      <c r="I12650">
        <v>1381.04</v>
      </c>
      <c r="J12650">
        <v>488</v>
      </c>
      <c r="K12650">
        <v>2.83</v>
      </c>
      <c r="L12650">
        <v>6</v>
      </c>
      <c r="M12650">
        <v>1546.96</v>
      </c>
      <c r="N12650">
        <v>6</v>
      </c>
    </row>
    <row r="12651" spans="1:14">
      <c r="A12651">
        <v>2004</v>
      </c>
      <c r="B12651" t="s">
        <v>56</v>
      </c>
      <c r="C12651" t="s">
        <v>57</v>
      </c>
      <c r="D12651" t="s">
        <v>89</v>
      </c>
      <c r="E12651" t="s">
        <v>50</v>
      </c>
      <c r="F12651" t="s">
        <v>11</v>
      </c>
    </row>
    <row r="12652" spans="1:14">
      <c r="A12652">
        <v>2004</v>
      </c>
      <c r="B12652" t="s">
        <v>56</v>
      </c>
      <c r="C12652" t="s">
        <v>57</v>
      </c>
      <c r="D12652" t="s">
        <v>89</v>
      </c>
      <c r="E12652" t="s">
        <v>50</v>
      </c>
      <c r="F12652" t="s">
        <v>13</v>
      </c>
      <c r="G12652">
        <v>2694</v>
      </c>
      <c r="H12652">
        <v>2694</v>
      </c>
      <c r="I12652">
        <v>1270.67</v>
      </c>
      <c r="J12652">
        <v>449</v>
      </c>
      <c r="K12652">
        <v>2.83</v>
      </c>
      <c r="L12652">
        <v>6</v>
      </c>
      <c r="M12652">
        <v>1423.33</v>
      </c>
      <c r="N12652">
        <v>6</v>
      </c>
    </row>
    <row r="12653" spans="1:14">
      <c r="A12653">
        <v>2004</v>
      </c>
      <c r="B12653" t="s">
        <v>56</v>
      </c>
      <c r="C12653" t="s">
        <v>57</v>
      </c>
      <c r="D12653" t="s">
        <v>89</v>
      </c>
      <c r="E12653" t="s">
        <v>50</v>
      </c>
      <c r="F12653" t="s">
        <v>14</v>
      </c>
    </row>
    <row r="12654" spans="1:14">
      <c r="A12654">
        <v>2004</v>
      </c>
      <c r="B12654" t="s">
        <v>56</v>
      </c>
      <c r="C12654" t="s">
        <v>57</v>
      </c>
      <c r="D12654" t="s">
        <v>89</v>
      </c>
      <c r="E12654" t="s">
        <v>50</v>
      </c>
      <c r="F12654" t="s">
        <v>7</v>
      </c>
      <c r="G12654">
        <v>432</v>
      </c>
      <c r="H12654">
        <v>432</v>
      </c>
      <c r="I12654">
        <v>203.76</v>
      </c>
      <c r="J12654">
        <v>72</v>
      </c>
      <c r="K12654">
        <v>2.83</v>
      </c>
      <c r="L12654">
        <v>6</v>
      </c>
      <c r="M12654">
        <v>228.24</v>
      </c>
      <c r="N12654">
        <v>6</v>
      </c>
    </row>
    <row r="12655" spans="1:14">
      <c r="A12655">
        <v>2004</v>
      </c>
      <c r="B12655" t="s">
        <v>56</v>
      </c>
      <c r="C12655" t="s">
        <v>57</v>
      </c>
      <c r="D12655" t="s">
        <v>89</v>
      </c>
      <c r="E12655" t="s">
        <v>50</v>
      </c>
      <c r="F12655" t="s">
        <v>23</v>
      </c>
    </row>
    <row r="12656" spans="1:14">
      <c r="A12656">
        <v>2004</v>
      </c>
      <c r="B12656" t="s">
        <v>56</v>
      </c>
      <c r="C12656" t="s">
        <v>57</v>
      </c>
      <c r="D12656" t="s">
        <v>89</v>
      </c>
      <c r="E12656" t="s">
        <v>50</v>
      </c>
      <c r="F12656" t="s">
        <v>6</v>
      </c>
    </row>
    <row r="12657" spans="1:14">
      <c r="A12657">
        <v>2004</v>
      </c>
      <c r="B12657" t="s">
        <v>56</v>
      </c>
      <c r="C12657" t="s">
        <v>57</v>
      </c>
      <c r="D12657" t="s">
        <v>89</v>
      </c>
      <c r="E12657" t="s">
        <v>50</v>
      </c>
      <c r="F12657" t="s">
        <v>15</v>
      </c>
    </row>
    <row r="12658" spans="1:14">
      <c r="A12658">
        <v>2004</v>
      </c>
      <c r="B12658" t="s">
        <v>56</v>
      </c>
      <c r="C12658" t="s">
        <v>57</v>
      </c>
      <c r="D12658" t="s">
        <v>89</v>
      </c>
      <c r="E12658" t="s">
        <v>50</v>
      </c>
      <c r="F12658" t="s">
        <v>21</v>
      </c>
      <c r="G12658">
        <v>1224</v>
      </c>
      <c r="H12658">
        <v>1224</v>
      </c>
      <c r="I12658">
        <v>577.32000000000005</v>
      </c>
      <c r="J12658">
        <v>204</v>
      </c>
      <c r="K12658">
        <v>2.83</v>
      </c>
      <c r="L12658">
        <v>6</v>
      </c>
      <c r="M12658">
        <v>646.67999999999995</v>
      </c>
      <c r="N12658">
        <v>6</v>
      </c>
    </row>
    <row r="12659" spans="1:14">
      <c r="A12659">
        <v>2004</v>
      </c>
      <c r="B12659" t="s">
        <v>56</v>
      </c>
      <c r="C12659" t="s">
        <v>57</v>
      </c>
      <c r="D12659" t="s">
        <v>90</v>
      </c>
      <c r="E12659" t="s">
        <v>45</v>
      </c>
      <c r="F12659" t="s">
        <v>9</v>
      </c>
    </row>
    <row r="12660" spans="1:14">
      <c r="A12660">
        <v>2004</v>
      </c>
      <c r="B12660" t="s">
        <v>56</v>
      </c>
      <c r="C12660" t="s">
        <v>57</v>
      </c>
      <c r="D12660" t="s">
        <v>90</v>
      </c>
      <c r="E12660" t="s">
        <v>45</v>
      </c>
      <c r="F12660" t="s">
        <v>18</v>
      </c>
      <c r="G12660">
        <v>2599.31</v>
      </c>
      <c r="H12660">
        <v>2599.31</v>
      </c>
      <c r="I12660">
        <v>954.24</v>
      </c>
      <c r="J12660">
        <v>497</v>
      </c>
      <c r="K12660">
        <v>1.92</v>
      </c>
      <c r="L12660">
        <v>5.23</v>
      </c>
      <c r="M12660">
        <v>1645.07</v>
      </c>
      <c r="N12660">
        <v>5.23</v>
      </c>
    </row>
    <row r="12661" spans="1:14">
      <c r="A12661">
        <v>2004</v>
      </c>
      <c r="B12661" t="s">
        <v>56</v>
      </c>
      <c r="C12661" t="s">
        <v>57</v>
      </c>
      <c r="D12661" t="s">
        <v>90</v>
      </c>
      <c r="E12661" t="s">
        <v>45</v>
      </c>
      <c r="F12661" t="s">
        <v>8</v>
      </c>
      <c r="G12661">
        <v>2949.72</v>
      </c>
      <c r="H12661">
        <v>2949.72</v>
      </c>
      <c r="I12661">
        <v>1082.8800000000001</v>
      </c>
      <c r="J12661">
        <v>564</v>
      </c>
      <c r="K12661">
        <v>1.92</v>
      </c>
      <c r="L12661">
        <v>5.23</v>
      </c>
      <c r="M12661">
        <v>1866.84</v>
      </c>
      <c r="N12661">
        <v>5.23</v>
      </c>
    </row>
    <row r="12662" spans="1:14">
      <c r="A12662">
        <v>2004</v>
      </c>
      <c r="B12662" t="s">
        <v>56</v>
      </c>
      <c r="C12662" t="s">
        <v>57</v>
      </c>
      <c r="D12662" t="s">
        <v>90</v>
      </c>
      <c r="E12662" t="s">
        <v>45</v>
      </c>
      <c r="F12662" t="s">
        <v>16</v>
      </c>
      <c r="G12662">
        <v>18838.46</v>
      </c>
      <c r="H12662">
        <v>18838.46</v>
      </c>
      <c r="I12662">
        <v>6915.84</v>
      </c>
      <c r="J12662">
        <v>3602</v>
      </c>
      <c r="K12662">
        <v>1.92</v>
      </c>
      <c r="L12662">
        <v>5.23</v>
      </c>
      <c r="M12662">
        <v>11922.62</v>
      </c>
      <c r="N12662">
        <v>5.23</v>
      </c>
    </row>
    <row r="12663" spans="1:14">
      <c r="A12663">
        <v>2004</v>
      </c>
      <c r="B12663" t="s">
        <v>56</v>
      </c>
      <c r="C12663" t="s">
        <v>57</v>
      </c>
      <c r="D12663" t="s">
        <v>90</v>
      </c>
      <c r="E12663" t="s">
        <v>45</v>
      </c>
      <c r="F12663" t="s">
        <v>17</v>
      </c>
    </row>
    <row r="12664" spans="1:14">
      <c r="A12664">
        <v>2004</v>
      </c>
      <c r="B12664" t="s">
        <v>56</v>
      </c>
      <c r="C12664" t="s">
        <v>57</v>
      </c>
      <c r="D12664" t="s">
        <v>90</v>
      </c>
      <c r="E12664" t="s">
        <v>45</v>
      </c>
      <c r="F12664" t="s">
        <v>10</v>
      </c>
    </row>
    <row r="12665" spans="1:14">
      <c r="A12665">
        <v>2004</v>
      </c>
      <c r="B12665" t="s">
        <v>56</v>
      </c>
      <c r="C12665" t="s">
        <v>57</v>
      </c>
      <c r="D12665" t="s">
        <v>90</v>
      </c>
      <c r="E12665" t="s">
        <v>45</v>
      </c>
      <c r="F12665" t="s">
        <v>20</v>
      </c>
      <c r="G12665">
        <v>7457.97</v>
      </c>
      <c r="H12665">
        <v>7693.33</v>
      </c>
      <c r="I12665">
        <v>2824.32</v>
      </c>
      <c r="J12665">
        <v>1471</v>
      </c>
      <c r="K12665">
        <v>1.92</v>
      </c>
      <c r="L12665">
        <v>5.23</v>
      </c>
      <c r="M12665">
        <v>4633.6499999999996</v>
      </c>
      <c r="N12665">
        <v>5.07</v>
      </c>
    </row>
    <row r="12666" spans="1:14">
      <c r="A12666">
        <v>2004</v>
      </c>
      <c r="B12666" t="s">
        <v>56</v>
      </c>
      <c r="C12666" t="s">
        <v>57</v>
      </c>
      <c r="D12666" t="s">
        <v>90</v>
      </c>
      <c r="E12666" t="s">
        <v>45</v>
      </c>
      <c r="F12666" t="s">
        <v>5</v>
      </c>
    </row>
    <row r="12667" spans="1:14">
      <c r="A12667">
        <v>2004</v>
      </c>
      <c r="B12667" t="s">
        <v>56</v>
      </c>
      <c r="C12667" t="s">
        <v>57</v>
      </c>
      <c r="D12667" t="s">
        <v>90</v>
      </c>
      <c r="E12667" t="s">
        <v>45</v>
      </c>
      <c r="F12667" t="s">
        <v>19</v>
      </c>
      <c r="G12667">
        <v>3964.34</v>
      </c>
      <c r="H12667">
        <v>3964.34</v>
      </c>
      <c r="I12667">
        <v>1455.36</v>
      </c>
      <c r="J12667">
        <v>758</v>
      </c>
      <c r="K12667">
        <v>1.92</v>
      </c>
      <c r="L12667">
        <v>5.23</v>
      </c>
      <c r="M12667">
        <v>2508.98</v>
      </c>
      <c r="N12667">
        <v>5.23</v>
      </c>
    </row>
    <row r="12668" spans="1:14">
      <c r="A12668">
        <v>2004</v>
      </c>
      <c r="B12668" t="s">
        <v>56</v>
      </c>
      <c r="C12668" t="s">
        <v>57</v>
      </c>
      <c r="D12668" t="s">
        <v>90</v>
      </c>
      <c r="E12668" t="s">
        <v>45</v>
      </c>
      <c r="F12668" t="s">
        <v>22</v>
      </c>
    </row>
    <row r="12669" spans="1:14">
      <c r="A12669">
        <v>2004</v>
      </c>
      <c r="B12669" t="s">
        <v>56</v>
      </c>
      <c r="C12669" t="s">
        <v>57</v>
      </c>
      <c r="D12669" t="s">
        <v>90</v>
      </c>
      <c r="E12669" t="s">
        <v>45</v>
      </c>
      <c r="F12669" t="s">
        <v>12</v>
      </c>
      <c r="G12669">
        <v>4612.8599999999997</v>
      </c>
      <c r="H12669">
        <v>4612.8599999999997</v>
      </c>
      <c r="I12669">
        <v>1693.44</v>
      </c>
      <c r="J12669">
        <v>882</v>
      </c>
      <c r="K12669">
        <v>1.92</v>
      </c>
      <c r="L12669">
        <v>5.23</v>
      </c>
      <c r="M12669">
        <v>2919.42</v>
      </c>
      <c r="N12669">
        <v>5.23</v>
      </c>
    </row>
    <row r="12670" spans="1:14">
      <c r="A12670">
        <v>2004</v>
      </c>
      <c r="B12670" t="s">
        <v>56</v>
      </c>
      <c r="C12670" t="s">
        <v>57</v>
      </c>
      <c r="D12670" t="s">
        <v>90</v>
      </c>
      <c r="E12670" t="s">
        <v>45</v>
      </c>
      <c r="F12670" t="s">
        <v>11</v>
      </c>
      <c r="G12670">
        <v>6011.69</v>
      </c>
      <c r="H12670">
        <v>6040.65</v>
      </c>
      <c r="I12670">
        <v>2217.6</v>
      </c>
      <c r="J12670">
        <v>1155</v>
      </c>
      <c r="K12670">
        <v>1.92</v>
      </c>
      <c r="L12670">
        <v>5.23</v>
      </c>
      <c r="M12670">
        <v>3794.09</v>
      </c>
      <c r="N12670">
        <v>5.2033333300000004</v>
      </c>
    </row>
    <row r="12671" spans="1:14">
      <c r="A12671">
        <v>2004</v>
      </c>
      <c r="B12671" t="s">
        <v>56</v>
      </c>
      <c r="C12671" t="s">
        <v>57</v>
      </c>
      <c r="D12671" t="s">
        <v>90</v>
      </c>
      <c r="E12671" t="s">
        <v>45</v>
      </c>
      <c r="F12671" t="s">
        <v>13</v>
      </c>
      <c r="G12671">
        <v>9949.68</v>
      </c>
      <c r="H12671">
        <v>10083.44</v>
      </c>
      <c r="I12671">
        <v>3701.76</v>
      </c>
      <c r="J12671">
        <v>1928</v>
      </c>
      <c r="K12671">
        <v>1.92</v>
      </c>
      <c r="L12671">
        <v>5.23</v>
      </c>
      <c r="M12671">
        <v>6247.92</v>
      </c>
      <c r="N12671">
        <v>5.16142857</v>
      </c>
    </row>
    <row r="12672" spans="1:14">
      <c r="A12672">
        <v>2004</v>
      </c>
      <c r="B12672" t="s">
        <v>56</v>
      </c>
      <c r="C12672" t="s">
        <v>57</v>
      </c>
      <c r="D12672" t="s">
        <v>90</v>
      </c>
      <c r="E12672" t="s">
        <v>45</v>
      </c>
      <c r="F12672" t="s">
        <v>14</v>
      </c>
    </row>
    <row r="12673" spans="1:14">
      <c r="A12673">
        <v>2004</v>
      </c>
      <c r="B12673" t="s">
        <v>56</v>
      </c>
      <c r="C12673" t="s">
        <v>57</v>
      </c>
      <c r="D12673" t="s">
        <v>90</v>
      </c>
      <c r="E12673" t="s">
        <v>45</v>
      </c>
      <c r="F12673" t="s">
        <v>7</v>
      </c>
    </row>
    <row r="12674" spans="1:14">
      <c r="A12674">
        <v>2004</v>
      </c>
      <c r="B12674" t="s">
        <v>56</v>
      </c>
      <c r="C12674" t="s">
        <v>57</v>
      </c>
      <c r="D12674" t="s">
        <v>90</v>
      </c>
      <c r="E12674" t="s">
        <v>45</v>
      </c>
      <c r="F12674" t="s">
        <v>23</v>
      </c>
    </row>
    <row r="12675" spans="1:14">
      <c r="A12675">
        <v>2004</v>
      </c>
      <c r="B12675" t="s">
        <v>56</v>
      </c>
      <c r="C12675" t="s">
        <v>57</v>
      </c>
      <c r="D12675" t="s">
        <v>90</v>
      </c>
      <c r="E12675" t="s">
        <v>45</v>
      </c>
      <c r="F12675" t="s">
        <v>6</v>
      </c>
      <c r="G12675">
        <v>5983.12</v>
      </c>
      <c r="H12675">
        <v>5983.12</v>
      </c>
      <c r="I12675">
        <v>2196.48</v>
      </c>
      <c r="J12675">
        <v>1144</v>
      </c>
      <c r="K12675">
        <v>1.92</v>
      </c>
      <c r="L12675">
        <v>5.23</v>
      </c>
      <c r="M12675">
        <v>3786.64</v>
      </c>
      <c r="N12675">
        <v>5.23</v>
      </c>
    </row>
    <row r="12676" spans="1:14">
      <c r="A12676">
        <v>2004</v>
      </c>
      <c r="B12676" t="s">
        <v>56</v>
      </c>
      <c r="C12676" t="s">
        <v>57</v>
      </c>
      <c r="D12676" t="s">
        <v>90</v>
      </c>
      <c r="E12676" t="s">
        <v>45</v>
      </c>
      <c r="F12676" t="s">
        <v>15</v>
      </c>
      <c r="G12676">
        <v>1098.3</v>
      </c>
      <c r="H12676">
        <v>1098.3</v>
      </c>
      <c r="I12676">
        <v>403.2</v>
      </c>
      <c r="J12676">
        <v>210</v>
      </c>
      <c r="K12676">
        <v>1.92</v>
      </c>
      <c r="L12676">
        <v>5.23</v>
      </c>
      <c r="M12676">
        <v>695.1</v>
      </c>
      <c r="N12676">
        <v>5.23</v>
      </c>
    </row>
    <row r="12677" spans="1:14">
      <c r="A12677">
        <v>2004</v>
      </c>
      <c r="B12677" t="s">
        <v>56</v>
      </c>
      <c r="C12677" t="s">
        <v>57</v>
      </c>
      <c r="D12677" t="s">
        <v>90</v>
      </c>
      <c r="E12677" t="s">
        <v>45</v>
      </c>
      <c r="F12677" t="s">
        <v>21</v>
      </c>
      <c r="G12677">
        <v>2740.52</v>
      </c>
      <c r="H12677">
        <v>2740.52</v>
      </c>
      <c r="I12677">
        <v>1006.08</v>
      </c>
      <c r="J12677">
        <v>524</v>
      </c>
      <c r="K12677">
        <v>1.92</v>
      </c>
      <c r="L12677">
        <v>5.23</v>
      </c>
      <c r="M12677">
        <v>1734.44</v>
      </c>
      <c r="N12677">
        <v>5.23</v>
      </c>
    </row>
    <row r="12678" spans="1:14">
      <c r="A12678">
        <v>2004</v>
      </c>
      <c r="B12678" t="s">
        <v>56</v>
      </c>
      <c r="C12678" t="s">
        <v>57</v>
      </c>
      <c r="D12678" t="s">
        <v>90</v>
      </c>
      <c r="E12678" t="s">
        <v>46</v>
      </c>
      <c r="F12678" t="s">
        <v>9</v>
      </c>
      <c r="G12678">
        <v>11249.73</v>
      </c>
      <c r="H12678">
        <v>11249.73</v>
      </c>
      <c r="I12678">
        <v>4129.92</v>
      </c>
      <c r="J12678">
        <v>2151</v>
      </c>
      <c r="K12678">
        <v>1.92</v>
      </c>
      <c r="L12678">
        <v>5.23</v>
      </c>
      <c r="M12678">
        <v>7119.81</v>
      </c>
      <c r="N12678">
        <v>5.23</v>
      </c>
    </row>
    <row r="12679" spans="1:14">
      <c r="A12679">
        <v>2004</v>
      </c>
      <c r="B12679" t="s">
        <v>56</v>
      </c>
      <c r="C12679" t="s">
        <v>57</v>
      </c>
      <c r="D12679" t="s">
        <v>90</v>
      </c>
      <c r="E12679" t="s">
        <v>46</v>
      </c>
      <c r="F12679" t="s">
        <v>18</v>
      </c>
      <c r="G12679">
        <v>2573.16</v>
      </c>
      <c r="H12679">
        <v>2573.16</v>
      </c>
      <c r="I12679">
        <v>944.64</v>
      </c>
      <c r="J12679">
        <v>492</v>
      </c>
      <c r="K12679">
        <v>1.92</v>
      </c>
      <c r="L12679">
        <v>5.23</v>
      </c>
      <c r="M12679">
        <v>1628.52</v>
      </c>
      <c r="N12679">
        <v>5.23</v>
      </c>
    </row>
    <row r="12680" spans="1:14">
      <c r="A12680">
        <v>2004</v>
      </c>
      <c r="B12680" t="s">
        <v>56</v>
      </c>
      <c r="C12680" t="s">
        <v>57</v>
      </c>
      <c r="D12680" t="s">
        <v>90</v>
      </c>
      <c r="E12680" t="s">
        <v>46</v>
      </c>
      <c r="F12680" t="s">
        <v>8</v>
      </c>
      <c r="G12680">
        <v>8639.9599999999991</v>
      </c>
      <c r="H12680">
        <v>8639.9599999999991</v>
      </c>
      <c r="I12680">
        <v>3171.84</v>
      </c>
      <c r="J12680">
        <v>1652</v>
      </c>
      <c r="K12680">
        <v>1.92</v>
      </c>
      <c r="L12680">
        <v>5.23</v>
      </c>
      <c r="M12680">
        <v>5468.12</v>
      </c>
      <c r="N12680">
        <v>5.23</v>
      </c>
    </row>
    <row r="12681" spans="1:14">
      <c r="A12681">
        <v>2004</v>
      </c>
      <c r="B12681" t="s">
        <v>56</v>
      </c>
      <c r="C12681" t="s">
        <v>57</v>
      </c>
      <c r="D12681" t="s">
        <v>90</v>
      </c>
      <c r="E12681" t="s">
        <v>46</v>
      </c>
      <c r="F12681" t="s">
        <v>16</v>
      </c>
      <c r="G12681">
        <v>2363.96</v>
      </c>
      <c r="H12681">
        <v>2363.96</v>
      </c>
      <c r="I12681">
        <v>867.84</v>
      </c>
      <c r="J12681">
        <v>452</v>
      </c>
      <c r="K12681">
        <v>1.92</v>
      </c>
      <c r="L12681">
        <v>5.23</v>
      </c>
      <c r="M12681">
        <v>1496.12</v>
      </c>
      <c r="N12681">
        <v>5.23</v>
      </c>
    </row>
    <row r="12682" spans="1:14">
      <c r="A12682">
        <v>2004</v>
      </c>
      <c r="B12682" t="s">
        <v>56</v>
      </c>
      <c r="C12682" t="s">
        <v>57</v>
      </c>
      <c r="D12682" t="s">
        <v>90</v>
      </c>
      <c r="E12682" t="s">
        <v>46</v>
      </c>
      <c r="F12682" t="s">
        <v>17</v>
      </c>
      <c r="G12682">
        <v>5353.92</v>
      </c>
      <c r="H12682">
        <v>5522.88</v>
      </c>
      <c r="I12682">
        <v>2027.52</v>
      </c>
      <c r="J12682">
        <v>1056</v>
      </c>
      <c r="K12682">
        <v>1.92</v>
      </c>
      <c r="L12682">
        <v>5.23</v>
      </c>
      <c r="M12682">
        <v>3326.4</v>
      </c>
      <c r="N12682">
        <v>5.07</v>
      </c>
    </row>
    <row r="12683" spans="1:14">
      <c r="A12683">
        <v>2004</v>
      </c>
      <c r="B12683" t="s">
        <v>56</v>
      </c>
      <c r="C12683" t="s">
        <v>57</v>
      </c>
      <c r="D12683" t="s">
        <v>90</v>
      </c>
      <c r="E12683" t="s">
        <v>46</v>
      </c>
      <c r="F12683" t="s">
        <v>10</v>
      </c>
      <c r="G12683">
        <v>31354.87</v>
      </c>
      <c r="H12683">
        <v>32033.75</v>
      </c>
      <c r="I12683">
        <v>11760</v>
      </c>
      <c r="J12683">
        <v>6125</v>
      </c>
      <c r="K12683">
        <v>1.92</v>
      </c>
      <c r="L12683">
        <v>5.23</v>
      </c>
      <c r="M12683">
        <v>19594.87</v>
      </c>
      <c r="N12683">
        <v>5.1233333300000004</v>
      </c>
    </row>
    <row r="12684" spans="1:14">
      <c r="A12684">
        <v>2004</v>
      </c>
      <c r="B12684" t="s">
        <v>56</v>
      </c>
      <c r="C12684" t="s">
        <v>57</v>
      </c>
      <c r="D12684" t="s">
        <v>90</v>
      </c>
      <c r="E12684" t="s">
        <v>46</v>
      </c>
      <c r="F12684" t="s">
        <v>20</v>
      </c>
    </row>
    <row r="12685" spans="1:14">
      <c r="A12685">
        <v>2004</v>
      </c>
      <c r="B12685" t="s">
        <v>56</v>
      </c>
      <c r="C12685" t="s">
        <v>57</v>
      </c>
      <c r="D12685" t="s">
        <v>90</v>
      </c>
      <c r="E12685" t="s">
        <v>46</v>
      </c>
      <c r="F12685" t="s">
        <v>5</v>
      </c>
    </row>
    <row r="12686" spans="1:14">
      <c r="A12686">
        <v>2004</v>
      </c>
      <c r="B12686" t="s">
        <v>56</v>
      </c>
      <c r="C12686" t="s">
        <v>57</v>
      </c>
      <c r="D12686" t="s">
        <v>90</v>
      </c>
      <c r="E12686" t="s">
        <v>46</v>
      </c>
      <c r="F12686" t="s">
        <v>19</v>
      </c>
      <c r="G12686">
        <v>6940.21</v>
      </c>
      <c r="H12686">
        <v>6940.21</v>
      </c>
      <c r="I12686">
        <v>2547.84</v>
      </c>
      <c r="J12686">
        <v>1327</v>
      </c>
      <c r="K12686">
        <v>1.92</v>
      </c>
      <c r="L12686">
        <v>5.23</v>
      </c>
      <c r="M12686">
        <v>4392.37</v>
      </c>
      <c r="N12686">
        <v>5.23</v>
      </c>
    </row>
    <row r="12687" spans="1:14">
      <c r="A12687">
        <v>2004</v>
      </c>
      <c r="B12687" t="s">
        <v>56</v>
      </c>
      <c r="C12687" t="s">
        <v>57</v>
      </c>
      <c r="D12687" t="s">
        <v>90</v>
      </c>
      <c r="E12687" t="s">
        <v>46</v>
      </c>
      <c r="F12687" t="s">
        <v>22</v>
      </c>
    </row>
    <row r="12688" spans="1:14">
      <c r="A12688">
        <v>2004</v>
      </c>
      <c r="B12688" t="s">
        <v>56</v>
      </c>
      <c r="C12688" t="s">
        <v>57</v>
      </c>
      <c r="D12688" t="s">
        <v>90</v>
      </c>
      <c r="E12688" t="s">
        <v>46</v>
      </c>
      <c r="F12688" t="s">
        <v>12</v>
      </c>
      <c r="G12688">
        <v>6176.63</v>
      </c>
      <c r="H12688">
        <v>6176.63</v>
      </c>
      <c r="I12688">
        <v>2267.52</v>
      </c>
      <c r="J12688">
        <v>1181</v>
      </c>
      <c r="K12688">
        <v>1.92</v>
      </c>
      <c r="L12688">
        <v>5.23</v>
      </c>
      <c r="M12688">
        <v>3909.11</v>
      </c>
      <c r="N12688">
        <v>5.23</v>
      </c>
    </row>
    <row r="12689" spans="1:14">
      <c r="A12689">
        <v>2004</v>
      </c>
      <c r="B12689" t="s">
        <v>56</v>
      </c>
      <c r="C12689" t="s">
        <v>57</v>
      </c>
      <c r="D12689" t="s">
        <v>90</v>
      </c>
      <c r="E12689" t="s">
        <v>46</v>
      </c>
      <c r="F12689" t="s">
        <v>11</v>
      </c>
      <c r="G12689">
        <v>910.02</v>
      </c>
      <c r="H12689">
        <v>910.02</v>
      </c>
      <c r="I12689">
        <v>334.08</v>
      </c>
      <c r="J12689">
        <v>174</v>
      </c>
      <c r="K12689">
        <v>1.92</v>
      </c>
      <c r="L12689">
        <v>5.23</v>
      </c>
      <c r="M12689">
        <v>575.94000000000005</v>
      </c>
      <c r="N12689">
        <v>5.23</v>
      </c>
    </row>
    <row r="12690" spans="1:14">
      <c r="A12690">
        <v>2004</v>
      </c>
      <c r="B12690" t="s">
        <v>56</v>
      </c>
      <c r="C12690" t="s">
        <v>57</v>
      </c>
      <c r="D12690" t="s">
        <v>90</v>
      </c>
      <c r="E12690" t="s">
        <v>46</v>
      </c>
      <c r="F12690" t="s">
        <v>13</v>
      </c>
      <c r="G12690">
        <v>2625.46</v>
      </c>
      <c r="H12690">
        <v>2625.46</v>
      </c>
      <c r="I12690">
        <v>963.84</v>
      </c>
      <c r="J12690">
        <v>502</v>
      </c>
      <c r="K12690">
        <v>1.92</v>
      </c>
      <c r="L12690">
        <v>5.23</v>
      </c>
      <c r="M12690">
        <v>1661.62</v>
      </c>
      <c r="N12690">
        <v>5.23</v>
      </c>
    </row>
    <row r="12691" spans="1:14">
      <c r="A12691">
        <v>2004</v>
      </c>
      <c r="B12691" t="s">
        <v>56</v>
      </c>
      <c r="C12691" t="s">
        <v>57</v>
      </c>
      <c r="D12691" t="s">
        <v>90</v>
      </c>
      <c r="E12691" t="s">
        <v>46</v>
      </c>
      <c r="F12691" t="s">
        <v>14</v>
      </c>
      <c r="G12691">
        <v>6757.16</v>
      </c>
      <c r="H12691">
        <v>6757.16</v>
      </c>
      <c r="I12691">
        <v>2480.64</v>
      </c>
      <c r="J12691">
        <v>1292</v>
      </c>
      <c r="K12691">
        <v>1.92</v>
      </c>
      <c r="L12691">
        <v>5.23</v>
      </c>
      <c r="M12691">
        <v>4276.5200000000004</v>
      </c>
      <c r="N12691">
        <v>5.23</v>
      </c>
    </row>
    <row r="12692" spans="1:14">
      <c r="A12692">
        <v>2004</v>
      </c>
      <c r="B12692" t="s">
        <v>56</v>
      </c>
      <c r="C12692" t="s">
        <v>57</v>
      </c>
      <c r="D12692" t="s">
        <v>90</v>
      </c>
      <c r="E12692" t="s">
        <v>46</v>
      </c>
      <c r="F12692" t="s">
        <v>7</v>
      </c>
      <c r="G12692">
        <v>3347.2</v>
      </c>
      <c r="H12692">
        <v>3347.2</v>
      </c>
      <c r="I12692">
        <v>1228.8</v>
      </c>
      <c r="J12692">
        <v>640</v>
      </c>
      <c r="K12692">
        <v>1.92</v>
      </c>
      <c r="L12692">
        <v>5.23</v>
      </c>
      <c r="M12692">
        <v>2118.4</v>
      </c>
      <c r="N12692">
        <v>5.23</v>
      </c>
    </row>
    <row r="12693" spans="1:14">
      <c r="A12693">
        <v>2004</v>
      </c>
      <c r="B12693" t="s">
        <v>56</v>
      </c>
      <c r="C12693" t="s">
        <v>57</v>
      </c>
      <c r="D12693" t="s">
        <v>90</v>
      </c>
      <c r="E12693" t="s">
        <v>46</v>
      </c>
      <c r="F12693" t="s">
        <v>23</v>
      </c>
    </row>
    <row r="12694" spans="1:14">
      <c r="A12694">
        <v>2004</v>
      </c>
      <c r="B12694" t="s">
        <v>56</v>
      </c>
      <c r="C12694" t="s">
        <v>57</v>
      </c>
      <c r="D12694" t="s">
        <v>90</v>
      </c>
      <c r="E12694" t="s">
        <v>46</v>
      </c>
      <c r="F12694" t="s">
        <v>6</v>
      </c>
      <c r="G12694">
        <v>4262.45</v>
      </c>
      <c r="H12694">
        <v>4262.45</v>
      </c>
      <c r="I12694">
        <v>1564.8</v>
      </c>
      <c r="J12694">
        <v>815</v>
      </c>
      <c r="K12694">
        <v>1.92</v>
      </c>
      <c r="L12694">
        <v>5.23</v>
      </c>
      <c r="M12694">
        <v>2697.65</v>
      </c>
      <c r="N12694">
        <v>5.23</v>
      </c>
    </row>
    <row r="12695" spans="1:14">
      <c r="A12695">
        <v>2004</v>
      </c>
      <c r="B12695" t="s">
        <v>56</v>
      </c>
      <c r="C12695" t="s">
        <v>57</v>
      </c>
      <c r="D12695" t="s">
        <v>90</v>
      </c>
      <c r="E12695" t="s">
        <v>46</v>
      </c>
      <c r="F12695" t="s">
        <v>15</v>
      </c>
      <c r="G12695">
        <v>2599.31</v>
      </c>
      <c r="H12695">
        <v>2599.31</v>
      </c>
      <c r="I12695">
        <v>954.24</v>
      </c>
      <c r="J12695">
        <v>497</v>
      </c>
      <c r="K12695">
        <v>1.92</v>
      </c>
      <c r="L12695">
        <v>5.23</v>
      </c>
      <c r="M12695">
        <v>1645.07</v>
      </c>
      <c r="N12695">
        <v>5.23</v>
      </c>
    </row>
    <row r="12696" spans="1:14">
      <c r="A12696">
        <v>2004</v>
      </c>
      <c r="B12696" t="s">
        <v>56</v>
      </c>
      <c r="C12696" t="s">
        <v>57</v>
      </c>
      <c r="D12696" t="s">
        <v>90</v>
      </c>
      <c r="E12696" t="s">
        <v>46</v>
      </c>
      <c r="F12696" t="s">
        <v>21</v>
      </c>
      <c r="G12696">
        <v>8514.44</v>
      </c>
      <c r="H12696">
        <v>8514.44</v>
      </c>
      <c r="I12696">
        <v>3125.76</v>
      </c>
      <c r="J12696">
        <v>1628</v>
      </c>
      <c r="K12696">
        <v>1.92</v>
      </c>
      <c r="L12696">
        <v>5.23</v>
      </c>
      <c r="M12696">
        <v>5388.68</v>
      </c>
      <c r="N12696">
        <v>5.23</v>
      </c>
    </row>
    <row r="12697" spans="1:14">
      <c r="A12697">
        <v>2004</v>
      </c>
      <c r="B12697" t="s">
        <v>56</v>
      </c>
      <c r="C12697" t="s">
        <v>57</v>
      </c>
      <c r="D12697" t="s">
        <v>90</v>
      </c>
      <c r="E12697" t="s">
        <v>47</v>
      </c>
      <c r="F12697" t="s">
        <v>9</v>
      </c>
      <c r="G12697">
        <v>6380.6</v>
      </c>
      <c r="H12697">
        <v>6380.6</v>
      </c>
      <c r="I12697">
        <v>2342.4</v>
      </c>
      <c r="J12697">
        <v>1220</v>
      </c>
      <c r="K12697">
        <v>1.92</v>
      </c>
      <c r="L12697">
        <v>5.23</v>
      </c>
      <c r="M12697">
        <v>4038.2</v>
      </c>
      <c r="N12697">
        <v>5.23</v>
      </c>
    </row>
    <row r="12698" spans="1:14">
      <c r="A12698">
        <v>2004</v>
      </c>
      <c r="B12698" t="s">
        <v>56</v>
      </c>
      <c r="C12698" t="s">
        <v>57</v>
      </c>
      <c r="D12698" t="s">
        <v>90</v>
      </c>
      <c r="E12698" t="s">
        <v>47</v>
      </c>
      <c r="F12698" t="s">
        <v>18</v>
      </c>
      <c r="G12698">
        <v>1150.5999999999999</v>
      </c>
      <c r="H12698">
        <v>1150.5999999999999</v>
      </c>
      <c r="I12698">
        <v>422.4</v>
      </c>
      <c r="J12698">
        <v>220</v>
      </c>
      <c r="K12698">
        <v>1.92</v>
      </c>
      <c r="L12698">
        <v>5.23</v>
      </c>
      <c r="M12698">
        <v>728.2</v>
      </c>
      <c r="N12698">
        <v>5.23</v>
      </c>
    </row>
    <row r="12699" spans="1:14">
      <c r="A12699">
        <v>2004</v>
      </c>
      <c r="B12699" t="s">
        <v>56</v>
      </c>
      <c r="C12699" t="s">
        <v>57</v>
      </c>
      <c r="D12699" t="s">
        <v>90</v>
      </c>
      <c r="E12699" t="s">
        <v>47</v>
      </c>
      <c r="F12699" t="s">
        <v>8</v>
      </c>
    </row>
    <row r="12700" spans="1:14">
      <c r="A12700">
        <v>2004</v>
      </c>
      <c r="B12700" t="s">
        <v>56</v>
      </c>
      <c r="C12700" t="s">
        <v>57</v>
      </c>
      <c r="D12700" t="s">
        <v>90</v>
      </c>
      <c r="E12700" t="s">
        <v>47</v>
      </c>
      <c r="F12700" t="s">
        <v>16</v>
      </c>
      <c r="G12700">
        <v>1344.11</v>
      </c>
      <c r="H12700">
        <v>1344.11</v>
      </c>
      <c r="I12700">
        <v>493.44</v>
      </c>
      <c r="J12700">
        <v>257</v>
      </c>
      <c r="K12700">
        <v>1.92</v>
      </c>
      <c r="L12700">
        <v>5.23</v>
      </c>
      <c r="M12700">
        <v>850.67</v>
      </c>
      <c r="N12700">
        <v>5.23</v>
      </c>
    </row>
    <row r="12701" spans="1:14">
      <c r="A12701">
        <v>2004</v>
      </c>
      <c r="B12701" t="s">
        <v>56</v>
      </c>
      <c r="C12701" t="s">
        <v>57</v>
      </c>
      <c r="D12701" t="s">
        <v>90</v>
      </c>
      <c r="E12701" t="s">
        <v>47</v>
      </c>
      <c r="F12701" t="s">
        <v>17</v>
      </c>
    </row>
    <row r="12702" spans="1:14">
      <c r="A12702">
        <v>2004</v>
      </c>
      <c r="B12702" t="s">
        <v>56</v>
      </c>
      <c r="C12702" t="s">
        <v>57</v>
      </c>
      <c r="D12702" t="s">
        <v>90</v>
      </c>
      <c r="E12702" t="s">
        <v>47</v>
      </c>
      <c r="F12702" t="s">
        <v>10</v>
      </c>
    </row>
    <row r="12703" spans="1:14">
      <c r="A12703">
        <v>2004</v>
      </c>
      <c r="B12703" t="s">
        <v>56</v>
      </c>
      <c r="C12703" t="s">
        <v>57</v>
      </c>
      <c r="D12703" t="s">
        <v>90</v>
      </c>
      <c r="E12703" t="s">
        <v>47</v>
      </c>
      <c r="F12703" t="s">
        <v>20</v>
      </c>
      <c r="G12703">
        <v>3849.28</v>
      </c>
      <c r="H12703">
        <v>3849.28</v>
      </c>
      <c r="I12703">
        <v>1413.12</v>
      </c>
      <c r="J12703">
        <v>736</v>
      </c>
      <c r="K12703">
        <v>1.92</v>
      </c>
      <c r="L12703">
        <v>5.23</v>
      </c>
      <c r="M12703">
        <v>2436.16</v>
      </c>
      <c r="N12703">
        <v>5.23</v>
      </c>
    </row>
    <row r="12704" spans="1:14">
      <c r="A12704">
        <v>2004</v>
      </c>
      <c r="B12704" t="s">
        <v>56</v>
      </c>
      <c r="C12704" t="s">
        <v>57</v>
      </c>
      <c r="D12704" t="s">
        <v>90</v>
      </c>
      <c r="E12704" t="s">
        <v>47</v>
      </c>
      <c r="F12704" t="s">
        <v>5</v>
      </c>
    </row>
    <row r="12705" spans="1:14">
      <c r="A12705">
        <v>2004</v>
      </c>
      <c r="B12705" t="s">
        <v>56</v>
      </c>
      <c r="C12705" t="s">
        <v>57</v>
      </c>
      <c r="D12705" t="s">
        <v>90</v>
      </c>
      <c r="E12705" t="s">
        <v>47</v>
      </c>
      <c r="F12705" t="s">
        <v>19</v>
      </c>
    </row>
    <row r="12706" spans="1:14">
      <c r="A12706">
        <v>2004</v>
      </c>
      <c r="B12706" t="s">
        <v>56</v>
      </c>
      <c r="C12706" t="s">
        <v>57</v>
      </c>
      <c r="D12706" t="s">
        <v>90</v>
      </c>
      <c r="E12706" t="s">
        <v>47</v>
      </c>
      <c r="F12706" t="s">
        <v>22</v>
      </c>
    </row>
    <row r="12707" spans="1:14">
      <c r="A12707">
        <v>2004</v>
      </c>
      <c r="B12707" t="s">
        <v>56</v>
      </c>
      <c r="C12707" t="s">
        <v>57</v>
      </c>
      <c r="D12707" t="s">
        <v>90</v>
      </c>
      <c r="E12707" t="s">
        <v>47</v>
      </c>
      <c r="F12707" t="s">
        <v>12</v>
      </c>
    </row>
    <row r="12708" spans="1:14">
      <c r="A12708">
        <v>2004</v>
      </c>
      <c r="B12708" t="s">
        <v>56</v>
      </c>
      <c r="C12708" t="s">
        <v>57</v>
      </c>
      <c r="D12708" t="s">
        <v>90</v>
      </c>
      <c r="E12708" t="s">
        <v>47</v>
      </c>
      <c r="F12708" t="s">
        <v>11</v>
      </c>
    </row>
    <row r="12709" spans="1:14">
      <c r="A12709">
        <v>2004</v>
      </c>
      <c r="B12709" t="s">
        <v>56</v>
      </c>
      <c r="C12709" t="s">
        <v>57</v>
      </c>
      <c r="D12709" t="s">
        <v>90</v>
      </c>
      <c r="E12709" t="s">
        <v>47</v>
      </c>
      <c r="F12709" t="s">
        <v>13</v>
      </c>
    </row>
    <row r="12710" spans="1:14">
      <c r="A12710">
        <v>2004</v>
      </c>
      <c r="B12710" t="s">
        <v>56</v>
      </c>
      <c r="C12710" t="s">
        <v>57</v>
      </c>
      <c r="D12710" t="s">
        <v>90</v>
      </c>
      <c r="E12710" t="s">
        <v>47</v>
      </c>
      <c r="F12710" t="s">
        <v>14</v>
      </c>
    </row>
    <row r="12711" spans="1:14">
      <c r="A12711">
        <v>2004</v>
      </c>
      <c r="B12711" t="s">
        <v>56</v>
      </c>
      <c r="C12711" t="s">
        <v>57</v>
      </c>
      <c r="D12711" t="s">
        <v>90</v>
      </c>
      <c r="E12711" t="s">
        <v>47</v>
      </c>
      <c r="F12711" t="s">
        <v>7</v>
      </c>
      <c r="G12711">
        <v>1459.17</v>
      </c>
      <c r="H12711">
        <v>1459.17</v>
      </c>
      <c r="I12711">
        <v>535.67999999999995</v>
      </c>
      <c r="J12711">
        <v>279</v>
      </c>
      <c r="K12711">
        <v>1.92</v>
      </c>
      <c r="L12711">
        <v>5.23</v>
      </c>
      <c r="M12711">
        <v>923.49</v>
      </c>
      <c r="N12711">
        <v>5.23</v>
      </c>
    </row>
    <row r="12712" spans="1:14">
      <c r="A12712">
        <v>2004</v>
      </c>
      <c r="B12712" t="s">
        <v>56</v>
      </c>
      <c r="C12712" t="s">
        <v>57</v>
      </c>
      <c r="D12712" t="s">
        <v>90</v>
      </c>
      <c r="E12712" t="s">
        <v>47</v>
      </c>
      <c r="F12712" t="s">
        <v>23</v>
      </c>
    </row>
    <row r="12713" spans="1:14">
      <c r="A12713">
        <v>2004</v>
      </c>
      <c r="B12713" t="s">
        <v>56</v>
      </c>
      <c r="C12713" t="s">
        <v>57</v>
      </c>
      <c r="D12713" t="s">
        <v>90</v>
      </c>
      <c r="E12713" t="s">
        <v>47</v>
      </c>
      <c r="F12713" t="s">
        <v>6</v>
      </c>
    </row>
    <row r="12714" spans="1:14">
      <c r="A12714">
        <v>2004</v>
      </c>
      <c r="B12714" t="s">
        <v>56</v>
      </c>
      <c r="C12714" t="s">
        <v>57</v>
      </c>
      <c r="D12714" t="s">
        <v>90</v>
      </c>
      <c r="E12714" t="s">
        <v>47</v>
      </c>
      <c r="F12714" t="s">
        <v>15</v>
      </c>
    </row>
    <row r="12715" spans="1:14">
      <c r="A12715">
        <v>2004</v>
      </c>
      <c r="B12715" t="s">
        <v>56</v>
      </c>
      <c r="C12715" t="s">
        <v>57</v>
      </c>
      <c r="D12715" t="s">
        <v>90</v>
      </c>
      <c r="E12715" t="s">
        <v>47</v>
      </c>
      <c r="F12715" t="s">
        <v>21</v>
      </c>
    </row>
    <row r="12716" spans="1:14">
      <c r="A12716">
        <v>2004</v>
      </c>
      <c r="B12716" t="s">
        <v>56</v>
      </c>
      <c r="C12716" t="s">
        <v>57</v>
      </c>
      <c r="D12716" t="s">
        <v>90</v>
      </c>
      <c r="E12716" t="s">
        <v>48</v>
      </c>
      <c r="F12716" t="s">
        <v>9</v>
      </c>
    </row>
    <row r="12717" spans="1:14">
      <c r="A12717">
        <v>2004</v>
      </c>
      <c r="B12717" t="s">
        <v>56</v>
      </c>
      <c r="C12717" t="s">
        <v>57</v>
      </c>
      <c r="D12717" t="s">
        <v>90</v>
      </c>
      <c r="E12717" t="s">
        <v>48</v>
      </c>
      <c r="F12717" t="s">
        <v>18</v>
      </c>
    </row>
    <row r="12718" spans="1:14">
      <c r="A12718">
        <v>2004</v>
      </c>
      <c r="B12718" t="s">
        <v>56</v>
      </c>
      <c r="C12718" t="s">
        <v>57</v>
      </c>
      <c r="D12718" t="s">
        <v>90</v>
      </c>
      <c r="E12718" t="s">
        <v>48</v>
      </c>
      <c r="F12718" t="s">
        <v>8</v>
      </c>
    </row>
    <row r="12719" spans="1:14">
      <c r="A12719">
        <v>2004</v>
      </c>
      <c r="B12719" t="s">
        <v>56</v>
      </c>
      <c r="C12719" t="s">
        <v>57</v>
      </c>
      <c r="D12719" t="s">
        <v>90</v>
      </c>
      <c r="E12719" t="s">
        <v>48</v>
      </c>
      <c r="F12719" t="s">
        <v>16</v>
      </c>
      <c r="G12719">
        <v>1595.15</v>
      </c>
      <c r="H12719">
        <v>1595.15</v>
      </c>
      <c r="I12719">
        <v>585.6</v>
      </c>
      <c r="J12719">
        <v>305</v>
      </c>
      <c r="K12719">
        <v>1.92</v>
      </c>
      <c r="L12719">
        <v>5.23</v>
      </c>
      <c r="M12719">
        <v>1009.55</v>
      </c>
      <c r="N12719">
        <v>5.23</v>
      </c>
    </row>
    <row r="12720" spans="1:14">
      <c r="A12720">
        <v>2004</v>
      </c>
      <c r="B12720" t="s">
        <v>56</v>
      </c>
      <c r="C12720" t="s">
        <v>57</v>
      </c>
      <c r="D12720" t="s">
        <v>90</v>
      </c>
      <c r="E12720" t="s">
        <v>48</v>
      </c>
      <c r="F12720" t="s">
        <v>17</v>
      </c>
      <c r="G12720">
        <v>2186.14</v>
      </c>
      <c r="H12720">
        <v>2186.14</v>
      </c>
      <c r="I12720">
        <v>802.56</v>
      </c>
      <c r="J12720">
        <v>418</v>
      </c>
      <c r="K12720">
        <v>1.92</v>
      </c>
      <c r="L12720">
        <v>5.23</v>
      </c>
      <c r="M12720">
        <v>1383.58</v>
      </c>
      <c r="N12720">
        <v>5.23</v>
      </c>
    </row>
    <row r="12721" spans="1:14">
      <c r="A12721">
        <v>2004</v>
      </c>
      <c r="B12721" t="s">
        <v>56</v>
      </c>
      <c r="C12721" t="s">
        <v>57</v>
      </c>
      <c r="D12721" t="s">
        <v>90</v>
      </c>
      <c r="E12721" t="s">
        <v>48</v>
      </c>
      <c r="F12721" t="s">
        <v>10</v>
      </c>
    </row>
    <row r="12722" spans="1:14">
      <c r="A12722">
        <v>2004</v>
      </c>
      <c r="B12722" t="s">
        <v>56</v>
      </c>
      <c r="C12722" t="s">
        <v>57</v>
      </c>
      <c r="D12722" t="s">
        <v>90</v>
      </c>
      <c r="E12722" t="s">
        <v>48</v>
      </c>
      <c r="F12722" t="s">
        <v>20</v>
      </c>
    </row>
    <row r="12723" spans="1:14">
      <c r="A12723">
        <v>2004</v>
      </c>
      <c r="B12723" t="s">
        <v>56</v>
      </c>
      <c r="C12723" t="s">
        <v>57</v>
      </c>
      <c r="D12723" t="s">
        <v>90</v>
      </c>
      <c r="E12723" t="s">
        <v>48</v>
      </c>
      <c r="F12723" t="s">
        <v>5</v>
      </c>
    </row>
    <row r="12724" spans="1:14">
      <c r="A12724">
        <v>2004</v>
      </c>
      <c r="B12724" t="s">
        <v>56</v>
      </c>
      <c r="C12724" t="s">
        <v>57</v>
      </c>
      <c r="D12724" t="s">
        <v>90</v>
      </c>
      <c r="E12724" t="s">
        <v>48</v>
      </c>
      <c r="F12724" t="s">
        <v>19</v>
      </c>
      <c r="G12724">
        <v>5946.51</v>
      </c>
      <c r="H12724">
        <v>5946.51</v>
      </c>
      <c r="I12724">
        <v>2183.04</v>
      </c>
      <c r="J12724">
        <v>1137</v>
      </c>
      <c r="K12724">
        <v>1.92</v>
      </c>
      <c r="L12724">
        <v>5.23</v>
      </c>
      <c r="M12724">
        <v>3763.47</v>
      </c>
      <c r="N12724">
        <v>5.23</v>
      </c>
    </row>
    <row r="12725" spans="1:14">
      <c r="A12725">
        <v>2004</v>
      </c>
      <c r="B12725" t="s">
        <v>56</v>
      </c>
      <c r="C12725" t="s">
        <v>57</v>
      </c>
      <c r="D12725" t="s">
        <v>90</v>
      </c>
      <c r="E12725" t="s">
        <v>48</v>
      </c>
      <c r="F12725" t="s">
        <v>22</v>
      </c>
    </row>
    <row r="12726" spans="1:14">
      <c r="A12726">
        <v>2004</v>
      </c>
      <c r="B12726" t="s">
        <v>56</v>
      </c>
      <c r="C12726" t="s">
        <v>57</v>
      </c>
      <c r="D12726" t="s">
        <v>90</v>
      </c>
      <c r="E12726" t="s">
        <v>48</v>
      </c>
      <c r="F12726" t="s">
        <v>12</v>
      </c>
    </row>
    <row r="12727" spans="1:14">
      <c r="A12727">
        <v>2004</v>
      </c>
      <c r="B12727" t="s">
        <v>56</v>
      </c>
      <c r="C12727" t="s">
        <v>57</v>
      </c>
      <c r="D12727" t="s">
        <v>90</v>
      </c>
      <c r="E12727" t="s">
        <v>48</v>
      </c>
      <c r="F12727" t="s">
        <v>11</v>
      </c>
    </row>
    <row r="12728" spans="1:14">
      <c r="A12728">
        <v>2004</v>
      </c>
      <c r="B12728" t="s">
        <v>56</v>
      </c>
      <c r="C12728" t="s">
        <v>57</v>
      </c>
      <c r="D12728" t="s">
        <v>90</v>
      </c>
      <c r="E12728" t="s">
        <v>48</v>
      </c>
      <c r="F12728" t="s">
        <v>13</v>
      </c>
      <c r="G12728">
        <v>2227.98</v>
      </c>
      <c r="H12728">
        <v>2227.98</v>
      </c>
      <c r="I12728">
        <v>817.92</v>
      </c>
      <c r="J12728">
        <v>426</v>
      </c>
      <c r="K12728">
        <v>1.92</v>
      </c>
      <c r="L12728">
        <v>5.23</v>
      </c>
      <c r="M12728">
        <v>1410.06</v>
      </c>
      <c r="N12728">
        <v>5.23</v>
      </c>
    </row>
    <row r="12729" spans="1:14">
      <c r="A12729">
        <v>2004</v>
      </c>
      <c r="B12729" t="s">
        <v>56</v>
      </c>
      <c r="C12729" t="s">
        <v>57</v>
      </c>
      <c r="D12729" t="s">
        <v>90</v>
      </c>
      <c r="E12729" t="s">
        <v>48</v>
      </c>
      <c r="F12729" t="s">
        <v>14</v>
      </c>
    </row>
    <row r="12730" spans="1:14">
      <c r="A12730">
        <v>2004</v>
      </c>
      <c r="B12730" t="s">
        <v>56</v>
      </c>
      <c r="C12730" t="s">
        <v>57</v>
      </c>
      <c r="D12730" t="s">
        <v>90</v>
      </c>
      <c r="E12730" t="s">
        <v>48</v>
      </c>
      <c r="F12730" t="s">
        <v>7</v>
      </c>
    </row>
    <row r="12731" spans="1:14">
      <c r="A12731">
        <v>2004</v>
      </c>
      <c r="B12731" t="s">
        <v>56</v>
      </c>
      <c r="C12731" t="s">
        <v>57</v>
      </c>
      <c r="D12731" t="s">
        <v>90</v>
      </c>
      <c r="E12731" t="s">
        <v>48</v>
      </c>
      <c r="F12731" t="s">
        <v>23</v>
      </c>
    </row>
    <row r="12732" spans="1:14">
      <c r="A12732">
        <v>2004</v>
      </c>
      <c r="B12732" t="s">
        <v>56</v>
      </c>
      <c r="C12732" t="s">
        <v>57</v>
      </c>
      <c r="D12732" t="s">
        <v>90</v>
      </c>
      <c r="E12732" t="s">
        <v>48</v>
      </c>
      <c r="F12732" t="s">
        <v>6</v>
      </c>
    </row>
    <row r="12733" spans="1:14">
      <c r="A12733">
        <v>2004</v>
      </c>
      <c r="B12733" t="s">
        <v>56</v>
      </c>
      <c r="C12733" t="s">
        <v>57</v>
      </c>
      <c r="D12733" t="s">
        <v>90</v>
      </c>
      <c r="E12733" t="s">
        <v>48</v>
      </c>
      <c r="F12733" t="s">
        <v>15</v>
      </c>
    </row>
    <row r="12734" spans="1:14">
      <c r="A12734">
        <v>2004</v>
      </c>
      <c r="B12734" t="s">
        <v>56</v>
      </c>
      <c r="C12734" t="s">
        <v>57</v>
      </c>
      <c r="D12734" t="s">
        <v>90</v>
      </c>
      <c r="E12734" t="s">
        <v>48</v>
      </c>
      <c r="F12734" t="s">
        <v>21</v>
      </c>
    </row>
    <row r="12735" spans="1:14">
      <c r="A12735">
        <v>2004</v>
      </c>
      <c r="B12735" t="s">
        <v>56</v>
      </c>
      <c r="C12735" t="s">
        <v>57</v>
      </c>
      <c r="D12735" t="s">
        <v>90</v>
      </c>
      <c r="E12735" t="s">
        <v>49</v>
      </c>
      <c r="F12735" t="s">
        <v>9</v>
      </c>
      <c r="G12735">
        <v>10792.32</v>
      </c>
      <c r="H12735">
        <v>10878.4</v>
      </c>
      <c r="I12735">
        <v>3993.6</v>
      </c>
      <c r="J12735">
        <v>2080</v>
      </c>
      <c r="K12735">
        <v>1.92</v>
      </c>
      <c r="L12735">
        <v>5.23</v>
      </c>
      <c r="M12735">
        <v>6798.72</v>
      </c>
      <c r="N12735">
        <v>5.1944444399999998</v>
      </c>
    </row>
    <row r="12736" spans="1:14">
      <c r="A12736">
        <v>2004</v>
      </c>
      <c r="B12736" t="s">
        <v>56</v>
      </c>
      <c r="C12736" t="s">
        <v>57</v>
      </c>
      <c r="D12736" t="s">
        <v>90</v>
      </c>
      <c r="E12736" t="s">
        <v>49</v>
      </c>
      <c r="F12736" t="s">
        <v>18</v>
      </c>
    </row>
    <row r="12737" spans="1:14">
      <c r="A12737">
        <v>2004</v>
      </c>
      <c r="B12737" t="s">
        <v>56</v>
      </c>
      <c r="C12737" t="s">
        <v>57</v>
      </c>
      <c r="D12737" t="s">
        <v>90</v>
      </c>
      <c r="E12737" t="s">
        <v>49</v>
      </c>
      <c r="F12737" t="s">
        <v>8</v>
      </c>
    </row>
    <row r="12738" spans="1:14">
      <c r="A12738">
        <v>2004</v>
      </c>
      <c r="B12738" t="s">
        <v>56</v>
      </c>
      <c r="C12738" t="s">
        <v>57</v>
      </c>
      <c r="D12738" t="s">
        <v>90</v>
      </c>
      <c r="E12738" t="s">
        <v>49</v>
      </c>
      <c r="F12738" t="s">
        <v>16</v>
      </c>
      <c r="G12738">
        <v>8378.4599999999991</v>
      </c>
      <c r="H12738">
        <v>8378.4599999999991</v>
      </c>
      <c r="I12738">
        <v>3075.84</v>
      </c>
      <c r="J12738">
        <v>1602</v>
      </c>
      <c r="K12738">
        <v>1.92</v>
      </c>
      <c r="L12738">
        <v>5.23</v>
      </c>
      <c r="M12738">
        <v>5302.62</v>
      </c>
      <c r="N12738">
        <v>5.23</v>
      </c>
    </row>
    <row r="12739" spans="1:14">
      <c r="A12739">
        <v>2004</v>
      </c>
      <c r="B12739" t="s">
        <v>56</v>
      </c>
      <c r="C12739" t="s">
        <v>57</v>
      </c>
      <c r="D12739" t="s">
        <v>90</v>
      </c>
      <c r="E12739" t="s">
        <v>49</v>
      </c>
      <c r="F12739" t="s">
        <v>17</v>
      </c>
      <c r="G12739">
        <v>3971.59</v>
      </c>
      <c r="H12739">
        <v>4042.79</v>
      </c>
      <c r="I12739">
        <v>1484.16</v>
      </c>
      <c r="J12739">
        <v>773</v>
      </c>
      <c r="K12739">
        <v>1.92</v>
      </c>
      <c r="L12739">
        <v>5.23</v>
      </c>
      <c r="M12739">
        <v>2487.4299999999998</v>
      </c>
      <c r="N12739">
        <v>5.15</v>
      </c>
    </row>
    <row r="12740" spans="1:14">
      <c r="A12740">
        <v>2004</v>
      </c>
      <c r="B12740" t="s">
        <v>56</v>
      </c>
      <c r="C12740" t="s">
        <v>57</v>
      </c>
      <c r="D12740" t="s">
        <v>90</v>
      </c>
      <c r="E12740" t="s">
        <v>49</v>
      </c>
      <c r="F12740" t="s">
        <v>10</v>
      </c>
    </row>
    <row r="12741" spans="1:14">
      <c r="A12741">
        <v>2004</v>
      </c>
      <c r="B12741" t="s">
        <v>56</v>
      </c>
      <c r="C12741" t="s">
        <v>57</v>
      </c>
      <c r="D12741" t="s">
        <v>90</v>
      </c>
      <c r="E12741" t="s">
        <v>49</v>
      </c>
      <c r="F12741" t="s">
        <v>20</v>
      </c>
    </row>
    <row r="12742" spans="1:14">
      <c r="A12742">
        <v>2004</v>
      </c>
      <c r="B12742" t="s">
        <v>56</v>
      </c>
      <c r="C12742" t="s">
        <v>57</v>
      </c>
      <c r="D12742" t="s">
        <v>90</v>
      </c>
      <c r="E12742" t="s">
        <v>49</v>
      </c>
      <c r="F12742" t="s">
        <v>5</v>
      </c>
    </row>
    <row r="12743" spans="1:14">
      <c r="A12743">
        <v>2004</v>
      </c>
      <c r="B12743" t="s">
        <v>56</v>
      </c>
      <c r="C12743" t="s">
        <v>57</v>
      </c>
      <c r="D12743" t="s">
        <v>90</v>
      </c>
      <c r="E12743" t="s">
        <v>49</v>
      </c>
      <c r="F12743" t="s">
        <v>19</v>
      </c>
    </row>
    <row r="12744" spans="1:14">
      <c r="A12744">
        <v>2004</v>
      </c>
      <c r="B12744" t="s">
        <v>56</v>
      </c>
      <c r="C12744" t="s">
        <v>57</v>
      </c>
      <c r="D12744" t="s">
        <v>90</v>
      </c>
      <c r="E12744" t="s">
        <v>49</v>
      </c>
      <c r="F12744" t="s">
        <v>22</v>
      </c>
      <c r="G12744">
        <v>2651.61</v>
      </c>
      <c r="H12744">
        <v>2651.61</v>
      </c>
      <c r="I12744">
        <v>973.44</v>
      </c>
      <c r="J12744">
        <v>507</v>
      </c>
      <c r="K12744">
        <v>1.92</v>
      </c>
      <c r="L12744">
        <v>5.23</v>
      </c>
      <c r="M12744">
        <v>1678.17</v>
      </c>
      <c r="N12744">
        <v>5.23</v>
      </c>
    </row>
    <row r="12745" spans="1:14">
      <c r="A12745">
        <v>2004</v>
      </c>
      <c r="B12745" t="s">
        <v>56</v>
      </c>
      <c r="C12745" t="s">
        <v>57</v>
      </c>
      <c r="D12745" t="s">
        <v>90</v>
      </c>
      <c r="E12745" t="s">
        <v>49</v>
      </c>
      <c r="F12745" t="s">
        <v>12</v>
      </c>
    </row>
    <row r="12746" spans="1:14">
      <c r="A12746">
        <v>2004</v>
      </c>
      <c r="B12746" t="s">
        <v>56</v>
      </c>
      <c r="C12746" t="s">
        <v>57</v>
      </c>
      <c r="D12746" t="s">
        <v>90</v>
      </c>
      <c r="E12746" t="s">
        <v>49</v>
      </c>
      <c r="F12746" t="s">
        <v>11</v>
      </c>
    </row>
    <row r="12747" spans="1:14">
      <c r="A12747">
        <v>2004</v>
      </c>
      <c r="B12747" t="s">
        <v>56</v>
      </c>
      <c r="C12747" t="s">
        <v>57</v>
      </c>
      <c r="D12747" t="s">
        <v>90</v>
      </c>
      <c r="E12747" t="s">
        <v>49</v>
      </c>
      <c r="F12747" t="s">
        <v>13</v>
      </c>
    </row>
    <row r="12748" spans="1:14">
      <c r="A12748">
        <v>2004</v>
      </c>
      <c r="B12748" t="s">
        <v>56</v>
      </c>
      <c r="C12748" t="s">
        <v>57</v>
      </c>
      <c r="D12748" t="s">
        <v>90</v>
      </c>
      <c r="E12748" t="s">
        <v>49</v>
      </c>
      <c r="F12748" t="s">
        <v>14</v>
      </c>
      <c r="G12748">
        <v>10608.95</v>
      </c>
      <c r="H12748">
        <v>10695.35</v>
      </c>
      <c r="I12748">
        <v>3926.4</v>
      </c>
      <c r="J12748">
        <v>2045</v>
      </c>
      <c r="K12748">
        <v>1.92</v>
      </c>
      <c r="L12748">
        <v>5.23</v>
      </c>
      <c r="M12748">
        <v>6682.55</v>
      </c>
      <c r="N12748">
        <v>5.1944444399999998</v>
      </c>
    </row>
    <row r="12749" spans="1:14">
      <c r="A12749">
        <v>2004</v>
      </c>
      <c r="B12749" t="s">
        <v>56</v>
      </c>
      <c r="C12749" t="s">
        <v>57</v>
      </c>
      <c r="D12749" t="s">
        <v>90</v>
      </c>
      <c r="E12749" t="s">
        <v>49</v>
      </c>
      <c r="F12749" t="s">
        <v>7</v>
      </c>
    </row>
    <row r="12750" spans="1:14">
      <c r="A12750">
        <v>2004</v>
      </c>
      <c r="B12750" t="s">
        <v>56</v>
      </c>
      <c r="C12750" t="s">
        <v>57</v>
      </c>
      <c r="D12750" t="s">
        <v>90</v>
      </c>
      <c r="E12750" t="s">
        <v>49</v>
      </c>
      <c r="F12750" t="s">
        <v>23</v>
      </c>
    </row>
    <row r="12751" spans="1:14">
      <c r="A12751">
        <v>2004</v>
      </c>
      <c r="B12751" t="s">
        <v>56</v>
      </c>
      <c r="C12751" t="s">
        <v>57</v>
      </c>
      <c r="D12751" t="s">
        <v>90</v>
      </c>
      <c r="E12751" t="s">
        <v>49</v>
      </c>
      <c r="F12751" t="s">
        <v>6</v>
      </c>
    </row>
    <row r="12752" spans="1:14">
      <c r="A12752">
        <v>2004</v>
      </c>
      <c r="B12752" t="s">
        <v>56</v>
      </c>
      <c r="C12752" t="s">
        <v>57</v>
      </c>
      <c r="D12752" t="s">
        <v>90</v>
      </c>
      <c r="E12752" t="s">
        <v>49</v>
      </c>
      <c r="F12752" t="s">
        <v>15</v>
      </c>
      <c r="G12752">
        <v>5297.99</v>
      </c>
      <c r="H12752">
        <v>5297.99</v>
      </c>
      <c r="I12752">
        <v>1944.96</v>
      </c>
      <c r="J12752">
        <v>1013</v>
      </c>
      <c r="K12752">
        <v>1.92</v>
      </c>
      <c r="L12752">
        <v>5.23</v>
      </c>
      <c r="M12752">
        <v>3353.03</v>
      </c>
      <c r="N12752">
        <v>5.23</v>
      </c>
    </row>
    <row r="12753" spans="1:14">
      <c r="A12753">
        <v>2004</v>
      </c>
      <c r="B12753" t="s">
        <v>56</v>
      </c>
      <c r="C12753" t="s">
        <v>57</v>
      </c>
      <c r="D12753" t="s">
        <v>90</v>
      </c>
      <c r="E12753" t="s">
        <v>49</v>
      </c>
      <c r="F12753" t="s">
        <v>21</v>
      </c>
    </row>
    <row r="12754" spans="1:14">
      <c r="A12754">
        <v>2004</v>
      </c>
      <c r="B12754" t="s">
        <v>56</v>
      </c>
      <c r="C12754" t="s">
        <v>57</v>
      </c>
      <c r="D12754" t="s">
        <v>90</v>
      </c>
      <c r="E12754" t="s">
        <v>50</v>
      </c>
      <c r="F12754" t="s">
        <v>9</v>
      </c>
      <c r="G12754">
        <v>1072.1500000000001</v>
      </c>
      <c r="H12754">
        <v>1072.1500000000001</v>
      </c>
      <c r="I12754">
        <v>393.6</v>
      </c>
      <c r="J12754">
        <v>205</v>
      </c>
      <c r="K12754">
        <v>1.92</v>
      </c>
      <c r="L12754">
        <v>5.23</v>
      </c>
      <c r="M12754">
        <v>678.55</v>
      </c>
      <c r="N12754">
        <v>5.23</v>
      </c>
    </row>
    <row r="12755" spans="1:14">
      <c r="A12755">
        <v>2004</v>
      </c>
      <c r="B12755" t="s">
        <v>56</v>
      </c>
      <c r="C12755" t="s">
        <v>57</v>
      </c>
      <c r="D12755" t="s">
        <v>90</v>
      </c>
      <c r="E12755" t="s">
        <v>50</v>
      </c>
      <c r="F12755" t="s">
        <v>18</v>
      </c>
    </row>
    <row r="12756" spans="1:14">
      <c r="A12756">
        <v>2004</v>
      </c>
      <c r="B12756" t="s">
        <v>56</v>
      </c>
      <c r="C12756" t="s">
        <v>57</v>
      </c>
      <c r="D12756" t="s">
        <v>90</v>
      </c>
      <c r="E12756" t="s">
        <v>50</v>
      </c>
      <c r="F12756" t="s">
        <v>8</v>
      </c>
    </row>
    <row r="12757" spans="1:14">
      <c r="A12757">
        <v>2004</v>
      </c>
      <c r="B12757" t="s">
        <v>56</v>
      </c>
      <c r="C12757" t="s">
        <v>57</v>
      </c>
      <c r="D12757" t="s">
        <v>90</v>
      </c>
      <c r="E12757" t="s">
        <v>50</v>
      </c>
      <c r="F12757" t="s">
        <v>16</v>
      </c>
      <c r="G12757">
        <v>2635.92</v>
      </c>
      <c r="H12757">
        <v>2635.92</v>
      </c>
      <c r="I12757">
        <v>967.68</v>
      </c>
      <c r="J12757">
        <v>504</v>
      </c>
      <c r="K12757">
        <v>1.92</v>
      </c>
      <c r="L12757">
        <v>5.23</v>
      </c>
      <c r="M12757">
        <v>1668.24</v>
      </c>
      <c r="N12757">
        <v>5.23</v>
      </c>
    </row>
    <row r="12758" spans="1:14">
      <c r="A12758">
        <v>2004</v>
      </c>
      <c r="B12758" t="s">
        <v>56</v>
      </c>
      <c r="C12758" t="s">
        <v>57</v>
      </c>
      <c r="D12758" t="s">
        <v>90</v>
      </c>
      <c r="E12758" t="s">
        <v>50</v>
      </c>
      <c r="F12758" t="s">
        <v>17</v>
      </c>
    </row>
    <row r="12759" spans="1:14">
      <c r="A12759">
        <v>2004</v>
      </c>
      <c r="B12759" t="s">
        <v>56</v>
      </c>
      <c r="C12759" t="s">
        <v>57</v>
      </c>
      <c r="D12759" t="s">
        <v>90</v>
      </c>
      <c r="E12759" t="s">
        <v>50</v>
      </c>
      <c r="F12759" t="s">
        <v>10</v>
      </c>
    </row>
    <row r="12760" spans="1:14">
      <c r="A12760">
        <v>2004</v>
      </c>
      <c r="B12760" t="s">
        <v>56</v>
      </c>
      <c r="C12760" t="s">
        <v>57</v>
      </c>
      <c r="D12760" t="s">
        <v>90</v>
      </c>
      <c r="E12760" t="s">
        <v>50</v>
      </c>
      <c r="F12760" t="s">
        <v>20</v>
      </c>
    </row>
    <row r="12761" spans="1:14">
      <c r="A12761">
        <v>2004</v>
      </c>
      <c r="B12761" t="s">
        <v>56</v>
      </c>
      <c r="C12761" t="s">
        <v>57</v>
      </c>
      <c r="D12761" t="s">
        <v>90</v>
      </c>
      <c r="E12761" t="s">
        <v>50</v>
      </c>
      <c r="F12761" t="s">
        <v>5</v>
      </c>
    </row>
    <row r="12762" spans="1:14">
      <c r="A12762">
        <v>2004</v>
      </c>
      <c r="B12762" t="s">
        <v>56</v>
      </c>
      <c r="C12762" t="s">
        <v>57</v>
      </c>
      <c r="D12762" t="s">
        <v>90</v>
      </c>
      <c r="E12762" t="s">
        <v>50</v>
      </c>
      <c r="F12762" t="s">
        <v>19</v>
      </c>
    </row>
    <row r="12763" spans="1:14">
      <c r="A12763">
        <v>2004</v>
      </c>
      <c r="B12763" t="s">
        <v>56</v>
      </c>
      <c r="C12763" t="s">
        <v>57</v>
      </c>
      <c r="D12763" t="s">
        <v>90</v>
      </c>
      <c r="E12763" t="s">
        <v>50</v>
      </c>
      <c r="F12763" t="s">
        <v>22</v>
      </c>
    </row>
    <row r="12764" spans="1:14">
      <c r="A12764">
        <v>2004</v>
      </c>
      <c r="B12764" t="s">
        <v>56</v>
      </c>
      <c r="C12764" t="s">
        <v>57</v>
      </c>
      <c r="D12764" t="s">
        <v>90</v>
      </c>
      <c r="E12764" t="s">
        <v>50</v>
      </c>
      <c r="F12764" t="s">
        <v>12</v>
      </c>
      <c r="G12764">
        <v>3148.46</v>
      </c>
      <c r="H12764">
        <v>3148.46</v>
      </c>
      <c r="I12764">
        <v>1155.8399999999999</v>
      </c>
      <c r="J12764">
        <v>602</v>
      </c>
      <c r="K12764">
        <v>1.92</v>
      </c>
      <c r="L12764">
        <v>5.23</v>
      </c>
      <c r="M12764">
        <v>1992.62</v>
      </c>
      <c r="N12764">
        <v>5.23</v>
      </c>
    </row>
    <row r="12765" spans="1:14">
      <c r="A12765">
        <v>2004</v>
      </c>
      <c r="B12765" t="s">
        <v>56</v>
      </c>
      <c r="C12765" t="s">
        <v>57</v>
      </c>
      <c r="D12765" t="s">
        <v>90</v>
      </c>
      <c r="E12765" t="s">
        <v>50</v>
      </c>
      <c r="F12765" t="s">
        <v>11</v>
      </c>
    </row>
    <row r="12766" spans="1:14">
      <c r="A12766">
        <v>2004</v>
      </c>
      <c r="B12766" t="s">
        <v>56</v>
      </c>
      <c r="C12766" t="s">
        <v>57</v>
      </c>
      <c r="D12766" t="s">
        <v>90</v>
      </c>
      <c r="E12766" t="s">
        <v>50</v>
      </c>
      <c r="F12766" t="s">
        <v>13</v>
      </c>
    </row>
    <row r="12767" spans="1:14">
      <c r="A12767">
        <v>2004</v>
      </c>
      <c r="B12767" t="s">
        <v>56</v>
      </c>
      <c r="C12767" t="s">
        <v>57</v>
      </c>
      <c r="D12767" t="s">
        <v>90</v>
      </c>
      <c r="E12767" t="s">
        <v>50</v>
      </c>
      <c r="F12767" t="s">
        <v>14</v>
      </c>
    </row>
    <row r="12768" spans="1:14">
      <c r="A12768">
        <v>2004</v>
      </c>
      <c r="B12768" t="s">
        <v>56</v>
      </c>
      <c r="C12768" t="s">
        <v>57</v>
      </c>
      <c r="D12768" t="s">
        <v>90</v>
      </c>
      <c r="E12768" t="s">
        <v>50</v>
      </c>
      <c r="F12768" t="s">
        <v>7</v>
      </c>
    </row>
    <row r="12769" spans="1:14">
      <c r="A12769">
        <v>2004</v>
      </c>
      <c r="B12769" t="s">
        <v>56</v>
      </c>
      <c r="C12769" t="s">
        <v>57</v>
      </c>
      <c r="D12769" t="s">
        <v>90</v>
      </c>
      <c r="E12769" t="s">
        <v>50</v>
      </c>
      <c r="F12769" t="s">
        <v>23</v>
      </c>
    </row>
    <row r="12770" spans="1:14">
      <c r="A12770">
        <v>2004</v>
      </c>
      <c r="B12770" t="s">
        <v>56</v>
      </c>
      <c r="C12770" t="s">
        <v>57</v>
      </c>
      <c r="D12770" t="s">
        <v>90</v>
      </c>
      <c r="E12770" t="s">
        <v>50</v>
      </c>
      <c r="F12770" t="s">
        <v>6</v>
      </c>
    </row>
    <row r="12771" spans="1:14">
      <c r="A12771">
        <v>2004</v>
      </c>
      <c r="B12771" t="s">
        <v>56</v>
      </c>
      <c r="C12771" t="s">
        <v>57</v>
      </c>
      <c r="D12771" t="s">
        <v>90</v>
      </c>
      <c r="E12771" t="s">
        <v>50</v>
      </c>
      <c r="F12771" t="s">
        <v>15</v>
      </c>
      <c r="G12771">
        <v>1093.07</v>
      </c>
      <c r="H12771">
        <v>1093.07</v>
      </c>
      <c r="I12771">
        <v>401.28</v>
      </c>
      <c r="J12771">
        <v>209</v>
      </c>
      <c r="K12771">
        <v>1.92</v>
      </c>
      <c r="L12771">
        <v>5.23</v>
      </c>
      <c r="M12771">
        <v>691.79</v>
      </c>
      <c r="N12771">
        <v>5.23</v>
      </c>
    </row>
    <row r="12772" spans="1:14">
      <c r="A12772">
        <v>2004</v>
      </c>
      <c r="B12772" t="s">
        <v>56</v>
      </c>
      <c r="C12772" t="s">
        <v>57</v>
      </c>
      <c r="D12772" t="s">
        <v>90</v>
      </c>
      <c r="E12772" t="s">
        <v>50</v>
      </c>
      <c r="F12772" t="s">
        <v>21</v>
      </c>
      <c r="G12772">
        <v>3765.6</v>
      </c>
      <c r="H12772">
        <v>3765.6</v>
      </c>
      <c r="I12772">
        <v>1382.4</v>
      </c>
      <c r="J12772">
        <v>720</v>
      </c>
      <c r="K12772">
        <v>1.92</v>
      </c>
      <c r="L12772">
        <v>5.23</v>
      </c>
      <c r="M12772">
        <v>2383.1999999999998</v>
      </c>
      <c r="N12772">
        <v>5.23</v>
      </c>
    </row>
    <row r="12773" spans="1:14">
      <c r="A12773">
        <v>2004</v>
      </c>
      <c r="B12773" t="s">
        <v>72</v>
      </c>
      <c r="C12773" t="s">
        <v>73</v>
      </c>
      <c r="D12773" t="s">
        <v>91</v>
      </c>
      <c r="E12773" t="s">
        <v>45</v>
      </c>
      <c r="F12773" t="s">
        <v>9</v>
      </c>
    </row>
    <row r="12774" spans="1:14">
      <c r="A12774">
        <v>2004</v>
      </c>
      <c r="B12774" t="s">
        <v>72</v>
      </c>
      <c r="C12774" t="s">
        <v>73</v>
      </c>
      <c r="D12774" t="s">
        <v>91</v>
      </c>
      <c r="E12774" t="s">
        <v>45</v>
      </c>
      <c r="F12774" t="s">
        <v>18</v>
      </c>
    </row>
    <row r="12775" spans="1:14">
      <c r="A12775">
        <v>2004</v>
      </c>
      <c r="B12775" t="s">
        <v>72</v>
      </c>
      <c r="C12775" t="s">
        <v>73</v>
      </c>
      <c r="D12775" t="s">
        <v>91</v>
      </c>
      <c r="E12775" t="s">
        <v>45</v>
      </c>
      <c r="F12775" t="s">
        <v>8</v>
      </c>
    </row>
    <row r="12776" spans="1:14">
      <c r="A12776">
        <v>2004</v>
      </c>
      <c r="B12776" t="s">
        <v>72</v>
      </c>
      <c r="C12776" t="s">
        <v>73</v>
      </c>
      <c r="D12776" t="s">
        <v>91</v>
      </c>
      <c r="E12776" t="s">
        <v>45</v>
      </c>
      <c r="F12776" t="s">
        <v>16</v>
      </c>
    </row>
    <row r="12777" spans="1:14">
      <c r="A12777">
        <v>2004</v>
      </c>
      <c r="B12777" t="s">
        <v>72</v>
      </c>
      <c r="C12777" t="s">
        <v>73</v>
      </c>
      <c r="D12777" t="s">
        <v>91</v>
      </c>
      <c r="E12777" t="s">
        <v>45</v>
      </c>
      <c r="F12777" t="s">
        <v>17</v>
      </c>
    </row>
    <row r="12778" spans="1:14">
      <c r="A12778">
        <v>2004</v>
      </c>
      <c r="B12778" t="s">
        <v>72</v>
      </c>
      <c r="C12778" t="s">
        <v>73</v>
      </c>
      <c r="D12778" t="s">
        <v>91</v>
      </c>
      <c r="E12778" t="s">
        <v>45</v>
      </c>
      <c r="F12778" t="s">
        <v>10</v>
      </c>
    </row>
    <row r="12779" spans="1:14">
      <c r="A12779">
        <v>2004</v>
      </c>
      <c r="B12779" t="s">
        <v>72</v>
      </c>
      <c r="C12779" t="s">
        <v>73</v>
      </c>
      <c r="D12779" t="s">
        <v>91</v>
      </c>
      <c r="E12779" t="s">
        <v>45</v>
      </c>
      <c r="F12779" t="s">
        <v>20</v>
      </c>
    </row>
    <row r="12780" spans="1:14">
      <c r="A12780">
        <v>2004</v>
      </c>
      <c r="B12780" t="s">
        <v>72</v>
      </c>
      <c r="C12780" t="s">
        <v>73</v>
      </c>
      <c r="D12780" t="s">
        <v>91</v>
      </c>
      <c r="E12780" t="s">
        <v>45</v>
      </c>
      <c r="F12780" t="s">
        <v>5</v>
      </c>
    </row>
    <row r="12781" spans="1:14">
      <c r="A12781">
        <v>2004</v>
      </c>
      <c r="B12781" t="s">
        <v>72</v>
      </c>
      <c r="C12781" t="s">
        <v>73</v>
      </c>
      <c r="D12781" t="s">
        <v>91</v>
      </c>
      <c r="E12781" t="s">
        <v>45</v>
      </c>
      <c r="F12781" t="s">
        <v>19</v>
      </c>
    </row>
    <row r="12782" spans="1:14">
      <c r="A12782">
        <v>2004</v>
      </c>
      <c r="B12782" t="s">
        <v>72</v>
      </c>
      <c r="C12782" t="s">
        <v>73</v>
      </c>
      <c r="D12782" t="s">
        <v>91</v>
      </c>
      <c r="E12782" t="s">
        <v>45</v>
      </c>
      <c r="F12782" t="s">
        <v>22</v>
      </c>
    </row>
    <row r="12783" spans="1:14">
      <c r="A12783">
        <v>2004</v>
      </c>
      <c r="B12783" t="s">
        <v>72</v>
      </c>
      <c r="C12783" t="s">
        <v>73</v>
      </c>
      <c r="D12783" t="s">
        <v>91</v>
      </c>
      <c r="E12783" t="s">
        <v>45</v>
      </c>
      <c r="F12783" t="s">
        <v>12</v>
      </c>
    </row>
    <row r="12784" spans="1:14">
      <c r="A12784">
        <v>2004</v>
      </c>
      <c r="B12784" t="s">
        <v>72</v>
      </c>
      <c r="C12784" t="s">
        <v>73</v>
      </c>
      <c r="D12784" t="s">
        <v>91</v>
      </c>
      <c r="E12784" t="s">
        <v>45</v>
      </c>
      <c r="F12784" t="s">
        <v>11</v>
      </c>
    </row>
    <row r="12785" spans="1:6">
      <c r="A12785">
        <v>2004</v>
      </c>
      <c r="B12785" t="s">
        <v>72</v>
      </c>
      <c r="C12785" t="s">
        <v>73</v>
      </c>
      <c r="D12785" t="s">
        <v>91</v>
      </c>
      <c r="E12785" t="s">
        <v>45</v>
      </c>
      <c r="F12785" t="s">
        <v>13</v>
      </c>
    </row>
    <row r="12786" spans="1:6">
      <c r="A12786">
        <v>2004</v>
      </c>
      <c r="B12786" t="s">
        <v>72</v>
      </c>
      <c r="C12786" t="s">
        <v>73</v>
      </c>
      <c r="D12786" t="s">
        <v>91</v>
      </c>
      <c r="E12786" t="s">
        <v>45</v>
      </c>
      <c r="F12786" t="s">
        <v>14</v>
      </c>
    </row>
    <row r="12787" spans="1:6">
      <c r="A12787">
        <v>2004</v>
      </c>
      <c r="B12787" t="s">
        <v>72</v>
      </c>
      <c r="C12787" t="s">
        <v>73</v>
      </c>
      <c r="D12787" t="s">
        <v>91</v>
      </c>
      <c r="E12787" t="s">
        <v>45</v>
      </c>
      <c r="F12787" t="s">
        <v>7</v>
      </c>
    </row>
    <row r="12788" spans="1:6">
      <c r="A12788">
        <v>2004</v>
      </c>
      <c r="B12788" t="s">
        <v>72</v>
      </c>
      <c r="C12788" t="s">
        <v>73</v>
      </c>
      <c r="D12788" t="s">
        <v>91</v>
      </c>
      <c r="E12788" t="s">
        <v>45</v>
      </c>
      <c r="F12788" t="s">
        <v>23</v>
      </c>
    </row>
    <row r="12789" spans="1:6">
      <c r="A12789">
        <v>2004</v>
      </c>
      <c r="B12789" t="s">
        <v>72</v>
      </c>
      <c r="C12789" t="s">
        <v>73</v>
      </c>
      <c r="D12789" t="s">
        <v>91</v>
      </c>
      <c r="E12789" t="s">
        <v>45</v>
      </c>
      <c r="F12789" t="s">
        <v>6</v>
      </c>
    </row>
    <row r="12790" spans="1:6">
      <c r="A12790">
        <v>2004</v>
      </c>
      <c r="B12790" t="s">
        <v>72</v>
      </c>
      <c r="C12790" t="s">
        <v>73</v>
      </c>
      <c r="D12790" t="s">
        <v>91</v>
      </c>
      <c r="E12790" t="s">
        <v>45</v>
      </c>
      <c r="F12790" t="s">
        <v>15</v>
      </c>
    </row>
    <row r="12791" spans="1:6">
      <c r="A12791">
        <v>2004</v>
      </c>
      <c r="B12791" t="s">
        <v>72</v>
      </c>
      <c r="C12791" t="s">
        <v>73</v>
      </c>
      <c r="D12791" t="s">
        <v>91</v>
      </c>
      <c r="E12791" t="s">
        <v>45</v>
      </c>
      <c r="F12791" t="s">
        <v>21</v>
      </c>
    </row>
    <row r="12792" spans="1:6">
      <c r="A12792">
        <v>2004</v>
      </c>
      <c r="B12792" t="s">
        <v>72</v>
      </c>
      <c r="C12792" t="s">
        <v>73</v>
      </c>
      <c r="D12792" t="s">
        <v>91</v>
      </c>
      <c r="E12792" t="s">
        <v>46</v>
      </c>
      <c r="F12792" t="s">
        <v>9</v>
      </c>
    </row>
    <row r="12793" spans="1:6">
      <c r="A12793">
        <v>2004</v>
      </c>
      <c r="B12793" t="s">
        <v>72</v>
      </c>
      <c r="C12793" t="s">
        <v>73</v>
      </c>
      <c r="D12793" t="s">
        <v>91</v>
      </c>
      <c r="E12793" t="s">
        <v>46</v>
      </c>
      <c r="F12793" t="s">
        <v>18</v>
      </c>
    </row>
    <row r="12794" spans="1:6">
      <c r="A12794">
        <v>2004</v>
      </c>
      <c r="B12794" t="s">
        <v>72</v>
      </c>
      <c r="C12794" t="s">
        <v>73</v>
      </c>
      <c r="D12794" t="s">
        <v>91</v>
      </c>
      <c r="E12794" t="s">
        <v>46</v>
      </c>
      <c r="F12794" t="s">
        <v>8</v>
      </c>
    </row>
    <row r="12795" spans="1:6">
      <c r="A12795">
        <v>2004</v>
      </c>
      <c r="B12795" t="s">
        <v>72</v>
      </c>
      <c r="C12795" t="s">
        <v>73</v>
      </c>
      <c r="D12795" t="s">
        <v>91</v>
      </c>
      <c r="E12795" t="s">
        <v>46</v>
      </c>
      <c r="F12795" t="s">
        <v>16</v>
      </c>
    </row>
    <row r="12796" spans="1:6">
      <c r="A12796">
        <v>2004</v>
      </c>
      <c r="B12796" t="s">
        <v>72</v>
      </c>
      <c r="C12796" t="s">
        <v>73</v>
      </c>
      <c r="D12796" t="s">
        <v>91</v>
      </c>
      <c r="E12796" t="s">
        <v>46</v>
      </c>
      <c r="F12796" t="s">
        <v>17</v>
      </c>
    </row>
    <row r="12797" spans="1:6">
      <c r="A12797">
        <v>2004</v>
      </c>
      <c r="B12797" t="s">
        <v>72</v>
      </c>
      <c r="C12797" t="s">
        <v>73</v>
      </c>
      <c r="D12797" t="s">
        <v>91</v>
      </c>
      <c r="E12797" t="s">
        <v>46</v>
      </c>
      <c r="F12797" t="s">
        <v>10</v>
      </c>
    </row>
    <row r="12798" spans="1:6">
      <c r="A12798">
        <v>2004</v>
      </c>
      <c r="B12798" t="s">
        <v>72</v>
      </c>
      <c r="C12798" t="s">
        <v>73</v>
      </c>
      <c r="D12798" t="s">
        <v>91</v>
      </c>
      <c r="E12798" t="s">
        <v>46</v>
      </c>
      <c r="F12798" t="s">
        <v>20</v>
      </c>
    </row>
    <row r="12799" spans="1:6">
      <c r="A12799">
        <v>2004</v>
      </c>
      <c r="B12799" t="s">
        <v>72</v>
      </c>
      <c r="C12799" t="s">
        <v>73</v>
      </c>
      <c r="D12799" t="s">
        <v>91</v>
      </c>
      <c r="E12799" t="s">
        <v>46</v>
      </c>
      <c r="F12799" t="s">
        <v>5</v>
      </c>
    </row>
    <row r="12800" spans="1:6">
      <c r="A12800">
        <v>2004</v>
      </c>
      <c r="B12800" t="s">
        <v>72</v>
      </c>
      <c r="C12800" t="s">
        <v>73</v>
      </c>
      <c r="D12800" t="s">
        <v>91</v>
      </c>
      <c r="E12800" t="s">
        <v>46</v>
      </c>
      <c r="F12800" t="s">
        <v>19</v>
      </c>
    </row>
    <row r="12801" spans="1:6">
      <c r="A12801">
        <v>2004</v>
      </c>
      <c r="B12801" t="s">
        <v>72</v>
      </c>
      <c r="C12801" t="s">
        <v>73</v>
      </c>
      <c r="D12801" t="s">
        <v>91</v>
      </c>
      <c r="E12801" t="s">
        <v>46</v>
      </c>
      <c r="F12801" t="s">
        <v>22</v>
      </c>
    </row>
    <row r="12802" spans="1:6">
      <c r="A12802">
        <v>2004</v>
      </c>
      <c r="B12802" t="s">
        <v>72</v>
      </c>
      <c r="C12802" t="s">
        <v>73</v>
      </c>
      <c r="D12802" t="s">
        <v>91</v>
      </c>
      <c r="E12802" t="s">
        <v>46</v>
      </c>
      <c r="F12802" t="s">
        <v>12</v>
      </c>
    </row>
    <row r="12803" spans="1:6">
      <c r="A12803">
        <v>2004</v>
      </c>
      <c r="B12803" t="s">
        <v>72</v>
      </c>
      <c r="C12803" t="s">
        <v>73</v>
      </c>
      <c r="D12803" t="s">
        <v>91</v>
      </c>
      <c r="E12803" t="s">
        <v>46</v>
      </c>
      <c r="F12803" t="s">
        <v>11</v>
      </c>
    </row>
    <row r="12804" spans="1:6">
      <c r="A12804">
        <v>2004</v>
      </c>
      <c r="B12804" t="s">
        <v>72</v>
      </c>
      <c r="C12804" t="s">
        <v>73</v>
      </c>
      <c r="D12804" t="s">
        <v>91</v>
      </c>
      <c r="E12804" t="s">
        <v>46</v>
      </c>
      <c r="F12804" t="s">
        <v>13</v>
      </c>
    </row>
    <row r="12805" spans="1:6">
      <c r="A12805">
        <v>2004</v>
      </c>
      <c r="B12805" t="s">
        <v>72</v>
      </c>
      <c r="C12805" t="s">
        <v>73</v>
      </c>
      <c r="D12805" t="s">
        <v>91</v>
      </c>
      <c r="E12805" t="s">
        <v>46</v>
      </c>
      <c r="F12805" t="s">
        <v>14</v>
      </c>
    </row>
    <row r="12806" spans="1:6">
      <c r="A12806">
        <v>2004</v>
      </c>
      <c r="B12806" t="s">
        <v>72</v>
      </c>
      <c r="C12806" t="s">
        <v>73</v>
      </c>
      <c r="D12806" t="s">
        <v>91</v>
      </c>
      <c r="E12806" t="s">
        <v>46</v>
      </c>
      <c r="F12806" t="s">
        <v>7</v>
      </c>
    </row>
    <row r="12807" spans="1:6">
      <c r="A12807">
        <v>2004</v>
      </c>
      <c r="B12807" t="s">
        <v>72</v>
      </c>
      <c r="C12807" t="s">
        <v>73</v>
      </c>
      <c r="D12807" t="s">
        <v>91</v>
      </c>
      <c r="E12807" t="s">
        <v>46</v>
      </c>
      <c r="F12807" t="s">
        <v>23</v>
      </c>
    </row>
    <row r="12808" spans="1:6">
      <c r="A12808">
        <v>2004</v>
      </c>
      <c r="B12808" t="s">
        <v>72</v>
      </c>
      <c r="C12808" t="s">
        <v>73</v>
      </c>
      <c r="D12808" t="s">
        <v>91</v>
      </c>
      <c r="E12808" t="s">
        <v>46</v>
      </c>
      <c r="F12808" t="s">
        <v>6</v>
      </c>
    </row>
    <row r="12809" spans="1:6">
      <c r="A12809">
        <v>2004</v>
      </c>
      <c r="B12809" t="s">
        <v>72</v>
      </c>
      <c r="C12809" t="s">
        <v>73</v>
      </c>
      <c r="D12809" t="s">
        <v>91</v>
      </c>
      <c r="E12809" t="s">
        <v>46</v>
      </c>
      <c r="F12809" t="s">
        <v>15</v>
      </c>
    </row>
    <row r="12810" spans="1:6">
      <c r="A12810">
        <v>2004</v>
      </c>
      <c r="B12810" t="s">
        <v>72</v>
      </c>
      <c r="C12810" t="s">
        <v>73</v>
      </c>
      <c r="D12810" t="s">
        <v>91</v>
      </c>
      <c r="E12810" t="s">
        <v>46</v>
      </c>
      <c r="F12810" t="s">
        <v>21</v>
      </c>
    </row>
    <row r="12811" spans="1:6">
      <c r="A12811">
        <v>2004</v>
      </c>
      <c r="B12811" t="s">
        <v>72</v>
      </c>
      <c r="C12811" t="s">
        <v>73</v>
      </c>
      <c r="D12811" t="s">
        <v>91</v>
      </c>
      <c r="E12811" t="s">
        <v>47</v>
      </c>
      <c r="F12811" t="s">
        <v>9</v>
      </c>
    </row>
    <row r="12812" spans="1:6">
      <c r="A12812">
        <v>2004</v>
      </c>
      <c r="B12812" t="s">
        <v>72</v>
      </c>
      <c r="C12812" t="s">
        <v>73</v>
      </c>
      <c r="D12812" t="s">
        <v>91</v>
      </c>
      <c r="E12812" t="s">
        <v>47</v>
      </c>
      <c r="F12812" t="s">
        <v>18</v>
      </c>
    </row>
    <row r="12813" spans="1:6">
      <c r="A12813">
        <v>2004</v>
      </c>
      <c r="B12813" t="s">
        <v>72</v>
      </c>
      <c r="C12813" t="s">
        <v>73</v>
      </c>
      <c r="D12813" t="s">
        <v>91</v>
      </c>
      <c r="E12813" t="s">
        <v>47</v>
      </c>
      <c r="F12813" t="s">
        <v>8</v>
      </c>
    </row>
    <row r="12814" spans="1:6">
      <c r="A12814">
        <v>2004</v>
      </c>
      <c r="B12814" t="s">
        <v>72</v>
      </c>
      <c r="C12814" t="s">
        <v>73</v>
      </c>
      <c r="D12814" t="s">
        <v>91</v>
      </c>
      <c r="E12814" t="s">
        <v>47</v>
      </c>
      <c r="F12814" t="s">
        <v>16</v>
      </c>
    </row>
    <row r="12815" spans="1:6">
      <c r="A12815">
        <v>2004</v>
      </c>
      <c r="B12815" t="s">
        <v>72</v>
      </c>
      <c r="C12815" t="s">
        <v>73</v>
      </c>
      <c r="D12815" t="s">
        <v>91</v>
      </c>
      <c r="E12815" t="s">
        <v>47</v>
      </c>
      <c r="F12815" t="s">
        <v>17</v>
      </c>
    </row>
    <row r="12816" spans="1:6">
      <c r="A12816">
        <v>2004</v>
      </c>
      <c r="B12816" t="s">
        <v>72</v>
      </c>
      <c r="C12816" t="s">
        <v>73</v>
      </c>
      <c r="D12816" t="s">
        <v>91</v>
      </c>
      <c r="E12816" t="s">
        <v>47</v>
      </c>
      <c r="F12816" t="s">
        <v>10</v>
      </c>
    </row>
    <row r="12817" spans="1:6">
      <c r="A12817">
        <v>2004</v>
      </c>
      <c r="B12817" t="s">
        <v>72</v>
      </c>
      <c r="C12817" t="s">
        <v>73</v>
      </c>
      <c r="D12817" t="s">
        <v>91</v>
      </c>
      <c r="E12817" t="s">
        <v>47</v>
      </c>
      <c r="F12817" t="s">
        <v>20</v>
      </c>
    </row>
    <row r="12818" spans="1:6">
      <c r="A12818">
        <v>2004</v>
      </c>
      <c r="B12818" t="s">
        <v>72</v>
      </c>
      <c r="C12818" t="s">
        <v>73</v>
      </c>
      <c r="D12818" t="s">
        <v>91</v>
      </c>
      <c r="E12818" t="s">
        <v>47</v>
      </c>
      <c r="F12818" t="s">
        <v>5</v>
      </c>
    </row>
    <row r="12819" spans="1:6">
      <c r="A12819">
        <v>2004</v>
      </c>
      <c r="B12819" t="s">
        <v>72</v>
      </c>
      <c r="C12819" t="s">
        <v>73</v>
      </c>
      <c r="D12819" t="s">
        <v>91</v>
      </c>
      <c r="E12819" t="s">
        <v>47</v>
      </c>
      <c r="F12819" t="s">
        <v>19</v>
      </c>
    </row>
    <row r="12820" spans="1:6">
      <c r="A12820">
        <v>2004</v>
      </c>
      <c r="B12820" t="s">
        <v>72</v>
      </c>
      <c r="C12820" t="s">
        <v>73</v>
      </c>
      <c r="D12820" t="s">
        <v>91</v>
      </c>
      <c r="E12820" t="s">
        <v>47</v>
      </c>
      <c r="F12820" t="s">
        <v>22</v>
      </c>
    </row>
    <row r="12821" spans="1:6">
      <c r="A12821">
        <v>2004</v>
      </c>
      <c r="B12821" t="s">
        <v>72</v>
      </c>
      <c r="C12821" t="s">
        <v>73</v>
      </c>
      <c r="D12821" t="s">
        <v>91</v>
      </c>
      <c r="E12821" t="s">
        <v>47</v>
      </c>
      <c r="F12821" t="s">
        <v>12</v>
      </c>
    </row>
    <row r="12822" spans="1:6">
      <c r="A12822">
        <v>2004</v>
      </c>
      <c r="B12822" t="s">
        <v>72</v>
      </c>
      <c r="C12822" t="s">
        <v>73</v>
      </c>
      <c r="D12822" t="s">
        <v>91</v>
      </c>
      <c r="E12822" t="s">
        <v>47</v>
      </c>
      <c r="F12822" t="s">
        <v>11</v>
      </c>
    </row>
    <row r="12823" spans="1:6">
      <c r="A12823">
        <v>2004</v>
      </c>
      <c r="B12823" t="s">
        <v>72</v>
      </c>
      <c r="C12823" t="s">
        <v>73</v>
      </c>
      <c r="D12823" t="s">
        <v>91</v>
      </c>
      <c r="E12823" t="s">
        <v>47</v>
      </c>
      <c r="F12823" t="s">
        <v>13</v>
      </c>
    </row>
    <row r="12824" spans="1:6">
      <c r="A12824">
        <v>2004</v>
      </c>
      <c r="B12824" t="s">
        <v>72</v>
      </c>
      <c r="C12824" t="s">
        <v>73</v>
      </c>
      <c r="D12824" t="s">
        <v>91</v>
      </c>
      <c r="E12824" t="s">
        <v>47</v>
      </c>
      <c r="F12824" t="s">
        <v>14</v>
      </c>
    </row>
    <row r="12825" spans="1:6">
      <c r="A12825">
        <v>2004</v>
      </c>
      <c r="B12825" t="s">
        <v>72</v>
      </c>
      <c r="C12825" t="s">
        <v>73</v>
      </c>
      <c r="D12825" t="s">
        <v>91</v>
      </c>
      <c r="E12825" t="s">
        <v>47</v>
      </c>
      <c r="F12825" t="s">
        <v>7</v>
      </c>
    </row>
    <row r="12826" spans="1:6">
      <c r="A12826">
        <v>2004</v>
      </c>
      <c r="B12826" t="s">
        <v>72</v>
      </c>
      <c r="C12826" t="s">
        <v>73</v>
      </c>
      <c r="D12826" t="s">
        <v>91</v>
      </c>
      <c r="E12826" t="s">
        <v>47</v>
      </c>
      <c r="F12826" t="s">
        <v>23</v>
      </c>
    </row>
    <row r="12827" spans="1:6">
      <c r="A12827">
        <v>2004</v>
      </c>
      <c r="B12827" t="s">
        <v>72</v>
      </c>
      <c r="C12827" t="s">
        <v>73</v>
      </c>
      <c r="D12827" t="s">
        <v>91</v>
      </c>
      <c r="E12827" t="s">
        <v>47</v>
      </c>
      <c r="F12827" t="s">
        <v>6</v>
      </c>
    </row>
    <row r="12828" spans="1:6">
      <c r="A12828">
        <v>2004</v>
      </c>
      <c r="B12828" t="s">
        <v>72</v>
      </c>
      <c r="C12828" t="s">
        <v>73</v>
      </c>
      <c r="D12828" t="s">
        <v>91</v>
      </c>
      <c r="E12828" t="s">
        <v>47</v>
      </c>
      <c r="F12828" t="s">
        <v>15</v>
      </c>
    </row>
    <row r="12829" spans="1:6">
      <c r="A12829">
        <v>2004</v>
      </c>
      <c r="B12829" t="s">
        <v>72</v>
      </c>
      <c r="C12829" t="s">
        <v>73</v>
      </c>
      <c r="D12829" t="s">
        <v>91</v>
      </c>
      <c r="E12829" t="s">
        <v>47</v>
      </c>
      <c r="F12829" t="s">
        <v>21</v>
      </c>
    </row>
    <row r="12830" spans="1:6">
      <c r="A12830">
        <v>2004</v>
      </c>
      <c r="B12830" t="s">
        <v>72</v>
      </c>
      <c r="C12830" t="s">
        <v>73</v>
      </c>
      <c r="D12830" t="s">
        <v>91</v>
      </c>
      <c r="E12830" t="s">
        <v>48</v>
      </c>
      <c r="F12830" t="s">
        <v>9</v>
      </c>
    </row>
    <row r="12831" spans="1:6">
      <c r="A12831">
        <v>2004</v>
      </c>
      <c r="B12831" t="s">
        <v>72</v>
      </c>
      <c r="C12831" t="s">
        <v>73</v>
      </c>
      <c r="D12831" t="s">
        <v>91</v>
      </c>
      <c r="E12831" t="s">
        <v>48</v>
      </c>
      <c r="F12831" t="s">
        <v>18</v>
      </c>
    </row>
    <row r="12832" spans="1:6">
      <c r="A12832">
        <v>2004</v>
      </c>
      <c r="B12832" t="s">
        <v>72</v>
      </c>
      <c r="C12832" t="s">
        <v>73</v>
      </c>
      <c r="D12832" t="s">
        <v>91</v>
      </c>
      <c r="E12832" t="s">
        <v>48</v>
      </c>
      <c r="F12832" t="s">
        <v>8</v>
      </c>
    </row>
    <row r="12833" spans="1:6">
      <c r="A12833">
        <v>2004</v>
      </c>
      <c r="B12833" t="s">
        <v>72</v>
      </c>
      <c r="C12833" t="s">
        <v>73</v>
      </c>
      <c r="D12833" t="s">
        <v>91</v>
      </c>
      <c r="E12833" t="s">
        <v>48</v>
      </c>
      <c r="F12833" t="s">
        <v>16</v>
      </c>
    </row>
    <row r="12834" spans="1:6">
      <c r="A12834">
        <v>2004</v>
      </c>
      <c r="B12834" t="s">
        <v>72</v>
      </c>
      <c r="C12834" t="s">
        <v>73</v>
      </c>
      <c r="D12834" t="s">
        <v>91</v>
      </c>
      <c r="E12834" t="s">
        <v>48</v>
      </c>
      <c r="F12834" t="s">
        <v>17</v>
      </c>
    </row>
    <row r="12835" spans="1:6">
      <c r="A12835">
        <v>2004</v>
      </c>
      <c r="B12835" t="s">
        <v>72</v>
      </c>
      <c r="C12835" t="s">
        <v>73</v>
      </c>
      <c r="D12835" t="s">
        <v>91</v>
      </c>
      <c r="E12835" t="s">
        <v>48</v>
      </c>
      <c r="F12835" t="s">
        <v>10</v>
      </c>
    </row>
    <row r="12836" spans="1:6">
      <c r="A12836">
        <v>2004</v>
      </c>
      <c r="B12836" t="s">
        <v>72</v>
      </c>
      <c r="C12836" t="s">
        <v>73</v>
      </c>
      <c r="D12836" t="s">
        <v>91</v>
      </c>
      <c r="E12836" t="s">
        <v>48</v>
      </c>
      <c r="F12836" t="s">
        <v>20</v>
      </c>
    </row>
    <row r="12837" spans="1:6">
      <c r="A12837">
        <v>2004</v>
      </c>
      <c r="B12837" t="s">
        <v>72</v>
      </c>
      <c r="C12837" t="s">
        <v>73</v>
      </c>
      <c r="D12837" t="s">
        <v>91</v>
      </c>
      <c r="E12837" t="s">
        <v>48</v>
      </c>
      <c r="F12837" t="s">
        <v>5</v>
      </c>
    </row>
    <row r="12838" spans="1:6">
      <c r="A12838">
        <v>2004</v>
      </c>
      <c r="B12838" t="s">
        <v>72</v>
      </c>
      <c r="C12838" t="s">
        <v>73</v>
      </c>
      <c r="D12838" t="s">
        <v>91</v>
      </c>
      <c r="E12838" t="s">
        <v>48</v>
      </c>
      <c r="F12838" t="s">
        <v>19</v>
      </c>
    </row>
    <row r="12839" spans="1:6">
      <c r="A12839">
        <v>2004</v>
      </c>
      <c r="B12839" t="s">
        <v>72</v>
      </c>
      <c r="C12839" t="s">
        <v>73</v>
      </c>
      <c r="D12839" t="s">
        <v>91</v>
      </c>
      <c r="E12839" t="s">
        <v>48</v>
      </c>
      <c r="F12839" t="s">
        <v>22</v>
      </c>
    </row>
    <row r="12840" spans="1:6">
      <c r="A12840">
        <v>2004</v>
      </c>
      <c r="B12840" t="s">
        <v>72</v>
      </c>
      <c r="C12840" t="s">
        <v>73</v>
      </c>
      <c r="D12840" t="s">
        <v>91</v>
      </c>
      <c r="E12840" t="s">
        <v>48</v>
      </c>
      <c r="F12840" t="s">
        <v>12</v>
      </c>
    </row>
    <row r="12841" spans="1:6">
      <c r="A12841">
        <v>2004</v>
      </c>
      <c r="B12841" t="s">
        <v>72</v>
      </c>
      <c r="C12841" t="s">
        <v>73</v>
      </c>
      <c r="D12841" t="s">
        <v>91</v>
      </c>
      <c r="E12841" t="s">
        <v>48</v>
      </c>
      <c r="F12841" t="s">
        <v>11</v>
      </c>
    </row>
    <row r="12842" spans="1:6">
      <c r="A12842">
        <v>2004</v>
      </c>
      <c r="B12842" t="s">
        <v>72</v>
      </c>
      <c r="C12842" t="s">
        <v>73</v>
      </c>
      <c r="D12842" t="s">
        <v>91</v>
      </c>
      <c r="E12842" t="s">
        <v>48</v>
      </c>
      <c r="F12842" t="s">
        <v>13</v>
      </c>
    </row>
    <row r="12843" spans="1:6">
      <c r="A12843">
        <v>2004</v>
      </c>
      <c r="B12843" t="s">
        <v>72</v>
      </c>
      <c r="C12843" t="s">
        <v>73</v>
      </c>
      <c r="D12843" t="s">
        <v>91</v>
      </c>
      <c r="E12843" t="s">
        <v>48</v>
      </c>
      <c r="F12843" t="s">
        <v>14</v>
      </c>
    </row>
    <row r="12844" spans="1:6">
      <c r="A12844">
        <v>2004</v>
      </c>
      <c r="B12844" t="s">
        <v>72</v>
      </c>
      <c r="C12844" t="s">
        <v>73</v>
      </c>
      <c r="D12844" t="s">
        <v>91</v>
      </c>
      <c r="E12844" t="s">
        <v>48</v>
      </c>
      <c r="F12844" t="s">
        <v>7</v>
      </c>
    </row>
    <row r="12845" spans="1:6">
      <c r="A12845">
        <v>2004</v>
      </c>
      <c r="B12845" t="s">
        <v>72</v>
      </c>
      <c r="C12845" t="s">
        <v>73</v>
      </c>
      <c r="D12845" t="s">
        <v>91</v>
      </c>
      <c r="E12845" t="s">
        <v>48</v>
      </c>
      <c r="F12845" t="s">
        <v>23</v>
      </c>
    </row>
    <row r="12846" spans="1:6">
      <c r="A12846">
        <v>2004</v>
      </c>
      <c r="B12846" t="s">
        <v>72</v>
      </c>
      <c r="C12846" t="s">
        <v>73</v>
      </c>
      <c r="D12846" t="s">
        <v>91</v>
      </c>
      <c r="E12846" t="s">
        <v>48</v>
      </c>
      <c r="F12846" t="s">
        <v>6</v>
      </c>
    </row>
    <row r="12847" spans="1:6">
      <c r="A12847">
        <v>2004</v>
      </c>
      <c r="B12847" t="s">
        <v>72</v>
      </c>
      <c r="C12847" t="s">
        <v>73</v>
      </c>
      <c r="D12847" t="s">
        <v>91</v>
      </c>
      <c r="E12847" t="s">
        <v>48</v>
      </c>
      <c r="F12847" t="s">
        <v>15</v>
      </c>
    </row>
    <row r="12848" spans="1:6">
      <c r="A12848">
        <v>2004</v>
      </c>
      <c r="B12848" t="s">
        <v>72</v>
      </c>
      <c r="C12848" t="s">
        <v>73</v>
      </c>
      <c r="D12848" t="s">
        <v>91</v>
      </c>
      <c r="E12848" t="s">
        <v>48</v>
      </c>
      <c r="F12848" t="s">
        <v>21</v>
      </c>
    </row>
    <row r="12849" spans="1:6">
      <c r="A12849">
        <v>2004</v>
      </c>
      <c r="B12849" t="s">
        <v>72</v>
      </c>
      <c r="C12849" t="s">
        <v>73</v>
      </c>
      <c r="D12849" t="s">
        <v>91</v>
      </c>
      <c r="E12849" t="s">
        <v>49</v>
      </c>
      <c r="F12849" t="s">
        <v>9</v>
      </c>
    </row>
    <row r="12850" spans="1:6">
      <c r="A12850">
        <v>2004</v>
      </c>
      <c r="B12850" t="s">
        <v>72</v>
      </c>
      <c r="C12850" t="s">
        <v>73</v>
      </c>
      <c r="D12850" t="s">
        <v>91</v>
      </c>
      <c r="E12850" t="s">
        <v>49</v>
      </c>
      <c r="F12850" t="s">
        <v>18</v>
      </c>
    </row>
    <row r="12851" spans="1:6">
      <c r="A12851">
        <v>2004</v>
      </c>
      <c r="B12851" t="s">
        <v>72</v>
      </c>
      <c r="C12851" t="s">
        <v>73</v>
      </c>
      <c r="D12851" t="s">
        <v>91</v>
      </c>
      <c r="E12851" t="s">
        <v>49</v>
      </c>
      <c r="F12851" t="s">
        <v>8</v>
      </c>
    </row>
    <row r="12852" spans="1:6">
      <c r="A12852">
        <v>2004</v>
      </c>
      <c r="B12852" t="s">
        <v>72</v>
      </c>
      <c r="C12852" t="s">
        <v>73</v>
      </c>
      <c r="D12852" t="s">
        <v>91</v>
      </c>
      <c r="E12852" t="s">
        <v>49</v>
      </c>
      <c r="F12852" t="s">
        <v>16</v>
      </c>
    </row>
    <row r="12853" spans="1:6">
      <c r="A12853">
        <v>2004</v>
      </c>
      <c r="B12853" t="s">
        <v>72</v>
      </c>
      <c r="C12853" t="s">
        <v>73</v>
      </c>
      <c r="D12853" t="s">
        <v>91</v>
      </c>
      <c r="E12853" t="s">
        <v>49</v>
      </c>
      <c r="F12853" t="s">
        <v>17</v>
      </c>
    </row>
    <row r="12854" spans="1:6">
      <c r="A12854">
        <v>2004</v>
      </c>
      <c r="B12854" t="s">
        <v>72</v>
      </c>
      <c r="C12854" t="s">
        <v>73</v>
      </c>
      <c r="D12854" t="s">
        <v>91</v>
      </c>
      <c r="E12854" t="s">
        <v>49</v>
      </c>
      <c r="F12854" t="s">
        <v>10</v>
      </c>
    </row>
    <row r="12855" spans="1:6">
      <c r="A12855">
        <v>2004</v>
      </c>
      <c r="B12855" t="s">
        <v>72</v>
      </c>
      <c r="C12855" t="s">
        <v>73</v>
      </c>
      <c r="D12855" t="s">
        <v>91</v>
      </c>
      <c r="E12855" t="s">
        <v>49</v>
      </c>
      <c r="F12855" t="s">
        <v>20</v>
      </c>
    </row>
    <row r="12856" spans="1:6">
      <c r="A12856">
        <v>2004</v>
      </c>
      <c r="B12856" t="s">
        <v>72</v>
      </c>
      <c r="C12856" t="s">
        <v>73</v>
      </c>
      <c r="D12856" t="s">
        <v>91</v>
      </c>
      <c r="E12856" t="s">
        <v>49</v>
      </c>
      <c r="F12856" t="s">
        <v>5</v>
      </c>
    </row>
    <row r="12857" spans="1:6">
      <c r="A12857">
        <v>2004</v>
      </c>
      <c r="B12857" t="s">
        <v>72</v>
      </c>
      <c r="C12857" t="s">
        <v>73</v>
      </c>
      <c r="D12857" t="s">
        <v>91</v>
      </c>
      <c r="E12857" t="s">
        <v>49</v>
      </c>
      <c r="F12857" t="s">
        <v>19</v>
      </c>
    </row>
    <row r="12858" spans="1:6">
      <c r="A12858">
        <v>2004</v>
      </c>
      <c r="B12858" t="s">
        <v>72</v>
      </c>
      <c r="C12858" t="s">
        <v>73</v>
      </c>
      <c r="D12858" t="s">
        <v>91</v>
      </c>
      <c r="E12858" t="s">
        <v>49</v>
      </c>
      <c r="F12858" t="s">
        <v>22</v>
      </c>
    </row>
    <row r="12859" spans="1:6">
      <c r="A12859">
        <v>2004</v>
      </c>
      <c r="B12859" t="s">
        <v>72</v>
      </c>
      <c r="C12859" t="s">
        <v>73</v>
      </c>
      <c r="D12859" t="s">
        <v>91</v>
      </c>
      <c r="E12859" t="s">
        <v>49</v>
      </c>
      <c r="F12859" t="s">
        <v>12</v>
      </c>
    </row>
    <row r="12860" spans="1:6">
      <c r="A12860">
        <v>2004</v>
      </c>
      <c r="B12860" t="s">
        <v>72</v>
      </c>
      <c r="C12860" t="s">
        <v>73</v>
      </c>
      <c r="D12860" t="s">
        <v>91</v>
      </c>
      <c r="E12860" t="s">
        <v>49</v>
      </c>
      <c r="F12860" t="s">
        <v>11</v>
      </c>
    </row>
    <row r="12861" spans="1:6">
      <c r="A12861">
        <v>2004</v>
      </c>
      <c r="B12861" t="s">
        <v>72</v>
      </c>
      <c r="C12861" t="s">
        <v>73</v>
      </c>
      <c r="D12861" t="s">
        <v>91</v>
      </c>
      <c r="E12861" t="s">
        <v>49</v>
      </c>
      <c r="F12861" t="s">
        <v>13</v>
      </c>
    </row>
    <row r="12862" spans="1:6">
      <c r="A12862">
        <v>2004</v>
      </c>
      <c r="B12862" t="s">
        <v>72</v>
      </c>
      <c r="C12862" t="s">
        <v>73</v>
      </c>
      <c r="D12862" t="s">
        <v>91</v>
      </c>
      <c r="E12862" t="s">
        <v>49</v>
      </c>
      <c r="F12862" t="s">
        <v>14</v>
      </c>
    </row>
    <row r="12863" spans="1:6">
      <c r="A12863">
        <v>2004</v>
      </c>
      <c r="B12863" t="s">
        <v>72</v>
      </c>
      <c r="C12863" t="s">
        <v>73</v>
      </c>
      <c r="D12863" t="s">
        <v>91</v>
      </c>
      <c r="E12863" t="s">
        <v>49</v>
      </c>
      <c r="F12863" t="s">
        <v>7</v>
      </c>
    </row>
    <row r="12864" spans="1:6">
      <c r="A12864">
        <v>2004</v>
      </c>
      <c r="B12864" t="s">
        <v>72</v>
      </c>
      <c r="C12864" t="s">
        <v>73</v>
      </c>
      <c r="D12864" t="s">
        <v>91</v>
      </c>
      <c r="E12864" t="s">
        <v>49</v>
      </c>
      <c r="F12864" t="s">
        <v>23</v>
      </c>
    </row>
    <row r="12865" spans="1:6">
      <c r="A12865">
        <v>2004</v>
      </c>
      <c r="B12865" t="s">
        <v>72</v>
      </c>
      <c r="C12865" t="s">
        <v>73</v>
      </c>
      <c r="D12865" t="s">
        <v>91</v>
      </c>
      <c r="E12865" t="s">
        <v>49</v>
      </c>
      <c r="F12865" t="s">
        <v>6</v>
      </c>
    </row>
    <row r="12866" spans="1:6">
      <c r="A12866">
        <v>2004</v>
      </c>
      <c r="B12866" t="s">
        <v>72</v>
      </c>
      <c r="C12866" t="s">
        <v>73</v>
      </c>
      <c r="D12866" t="s">
        <v>91</v>
      </c>
      <c r="E12866" t="s">
        <v>49</v>
      </c>
      <c r="F12866" t="s">
        <v>15</v>
      </c>
    </row>
    <row r="12867" spans="1:6">
      <c r="A12867">
        <v>2004</v>
      </c>
      <c r="B12867" t="s">
        <v>72</v>
      </c>
      <c r="C12867" t="s">
        <v>73</v>
      </c>
      <c r="D12867" t="s">
        <v>91</v>
      </c>
      <c r="E12867" t="s">
        <v>49</v>
      </c>
      <c r="F12867" t="s">
        <v>21</v>
      </c>
    </row>
    <row r="12868" spans="1:6">
      <c r="A12868">
        <v>2004</v>
      </c>
      <c r="B12868" t="s">
        <v>72</v>
      </c>
      <c r="C12868" t="s">
        <v>73</v>
      </c>
      <c r="D12868" t="s">
        <v>91</v>
      </c>
      <c r="E12868" t="s">
        <v>50</v>
      </c>
      <c r="F12868" t="s">
        <v>9</v>
      </c>
    </row>
    <row r="12869" spans="1:6">
      <c r="A12869">
        <v>2004</v>
      </c>
      <c r="B12869" t="s">
        <v>72</v>
      </c>
      <c r="C12869" t="s">
        <v>73</v>
      </c>
      <c r="D12869" t="s">
        <v>91</v>
      </c>
      <c r="E12869" t="s">
        <v>50</v>
      </c>
      <c r="F12869" t="s">
        <v>18</v>
      </c>
    </row>
    <row r="12870" spans="1:6">
      <c r="A12870">
        <v>2004</v>
      </c>
      <c r="B12870" t="s">
        <v>72</v>
      </c>
      <c r="C12870" t="s">
        <v>73</v>
      </c>
      <c r="D12870" t="s">
        <v>91</v>
      </c>
      <c r="E12870" t="s">
        <v>50</v>
      </c>
      <c r="F12870" t="s">
        <v>8</v>
      </c>
    </row>
    <row r="12871" spans="1:6">
      <c r="A12871">
        <v>2004</v>
      </c>
      <c r="B12871" t="s">
        <v>72</v>
      </c>
      <c r="C12871" t="s">
        <v>73</v>
      </c>
      <c r="D12871" t="s">
        <v>91</v>
      </c>
      <c r="E12871" t="s">
        <v>50</v>
      </c>
      <c r="F12871" t="s">
        <v>16</v>
      </c>
    </row>
    <row r="12872" spans="1:6">
      <c r="A12872">
        <v>2004</v>
      </c>
      <c r="B12872" t="s">
        <v>72</v>
      </c>
      <c r="C12872" t="s">
        <v>73</v>
      </c>
      <c r="D12872" t="s">
        <v>91</v>
      </c>
      <c r="E12872" t="s">
        <v>50</v>
      </c>
      <c r="F12872" t="s">
        <v>17</v>
      </c>
    </row>
    <row r="12873" spans="1:6">
      <c r="A12873">
        <v>2004</v>
      </c>
      <c r="B12873" t="s">
        <v>72</v>
      </c>
      <c r="C12873" t="s">
        <v>73</v>
      </c>
      <c r="D12873" t="s">
        <v>91</v>
      </c>
      <c r="E12873" t="s">
        <v>50</v>
      </c>
      <c r="F12873" t="s">
        <v>10</v>
      </c>
    </row>
    <row r="12874" spans="1:6">
      <c r="A12874">
        <v>2004</v>
      </c>
      <c r="B12874" t="s">
        <v>72</v>
      </c>
      <c r="C12874" t="s">
        <v>73</v>
      </c>
      <c r="D12874" t="s">
        <v>91</v>
      </c>
      <c r="E12874" t="s">
        <v>50</v>
      </c>
      <c r="F12874" t="s">
        <v>20</v>
      </c>
    </row>
    <row r="12875" spans="1:6">
      <c r="A12875">
        <v>2004</v>
      </c>
      <c r="B12875" t="s">
        <v>72</v>
      </c>
      <c r="C12875" t="s">
        <v>73</v>
      </c>
      <c r="D12875" t="s">
        <v>91</v>
      </c>
      <c r="E12875" t="s">
        <v>50</v>
      </c>
      <c r="F12875" t="s">
        <v>5</v>
      </c>
    </row>
    <row r="12876" spans="1:6">
      <c r="A12876">
        <v>2004</v>
      </c>
      <c r="B12876" t="s">
        <v>72</v>
      </c>
      <c r="C12876" t="s">
        <v>73</v>
      </c>
      <c r="D12876" t="s">
        <v>91</v>
      </c>
      <c r="E12876" t="s">
        <v>50</v>
      </c>
      <c r="F12876" t="s">
        <v>19</v>
      </c>
    </row>
    <row r="12877" spans="1:6">
      <c r="A12877">
        <v>2004</v>
      </c>
      <c r="B12877" t="s">
        <v>72</v>
      </c>
      <c r="C12877" t="s">
        <v>73</v>
      </c>
      <c r="D12877" t="s">
        <v>91</v>
      </c>
      <c r="E12877" t="s">
        <v>50</v>
      </c>
      <c r="F12877" t="s">
        <v>22</v>
      </c>
    </row>
    <row r="12878" spans="1:6">
      <c r="A12878">
        <v>2004</v>
      </c>
      <c r="B12878" t="s">
        <v>72</v>
      </c>
      <c r="C12878" t="s">
        <v>73</v>
      </c>
      <c r="D12878" t="s">
        <v>91</v>
      </c>
      <c r="E12878" t="s">
        <v>50</v>
      </c>
      <c r="F12878" t="s">
        <v>12</v>
      </c>
    </row>
    <row r="12879" spans="1:6">
      <c r="A12879">
        <v>2004</v>
      </c>
      <c r="B12879" t="s">
        <v>72</v>
      </c>
      <c r="C12879" t="s">
        <v>73</v>
      </c>
      <c r="D12879" t="s">
        <v>91</v>
      </c>
      <c r="E12879" t="s">
        <v>50</v>
      </c>
      <c r="F12879" t="s">
        <v>11</v>
      </c>
    </row>
    <row r="12880" spans="1:6">
      <c r="A12880">
        <v>2004</v>
      </c>
      <c r="B12880" t="s">
        <v>72</v>
      </c>
      <c r="C12880" t="s">
        <v>73</v>
      </c>
      <c r="D12880" t="s">
        <v>91</v>
      </c>
      <c r="E12880" t="s">
        <v>50</v>
      </c>
      <c r="F12880" t="s">
        <v>13</v>
      </c>
    </row>
    <row r="12881" spans="1:6">
      <c r="A12881">
        <v>2004</v>
      </c>
      <c r="B12881" t="s">
        <v>72</v>
      </c>
      <c r="C12881" t="s">
        <v>73</v>
      </c>
      <c r="D12881" t="s">
        <v>91</v>
      </c>
      <c r="E12881" t="s">
        <v>50</v>
      </c>
      <c r="F12881" t="s">
        <v>14</v>
      </c>
    </row>
    <row r="12882" spans="1:6">
      <c r="A12882">
        <v>2004</v>
      </c>
      <c r="B12882" t="s">
        <v>72</v>
      </c>
      <c r="C12882" t="s">
        <v>73</v>
      </c>
      <c r="D12882" t="s">
        <v>91</v>
      </c>
      <c r="E12882" t="s">
        <v>50</v>
      </c>
      <c r="F12882" t="s">
        <v>7</v>
      </c>
    </row>
    <row r="12883" spans="1:6">
      <c r="A12883">
        <v>2004</v>
      </c>
      <c r="B12883" t="s">
        <v>72</v>
      </c>
      <c r="C12883" t="s">
        <v>73</v>
      </c>
      <c r="D12883" t="s">
        <v>91</v>
      </c>
      <c r="E12883" t="s">
        <v>50</v>
      </c>
      <c r="F12883" t="s">
        <v>23</v>
      </c>
    </row>
    <row r="12884" spans="1:6">
      <c r="A12884">
        <v>2004</v>
      </c>
      <c r="B12884" t="s">
        <v>72</v>
      </c>
      <c r="C12884" t="s">
        <v>73</v>
      </c>
      <c r="D12884" t="s">
        <v>91</v>
      </c>
      <c r="E12884" t="s">
        <v>50</v>
      </c>
      <c r="F12884" t="s">
        <v>6</v>
      </c>
    </row>
    <row r="12885" spans="1:6">
      <c r="A12885">
        <v>2004</v>
      </c>
      <c r="B12885" t="s">
        <v>72</v>
      </c>
      <c r="C12885" t="s">
        <v>73</v>
      </c>
      <c r="D12885" t="s">
        <v>91</v>
      </c>
      <c r="E12885" t="s">
        <v>50</v>
      </c>
      <c r="F12885" t="s">
        <v>15</v>
      </c>
    </row>
    <row r="12886" spans="1:6">
      <c r="A12886">
        <v>2004</v>
      </c>
      <c r="B12886" t="s">
        <v>72</v>
      </c>
      <c r="C12886" t="s">
        <v>73</v>
      </c>
      <c r="D12886" t="s">
        <v>91</v>
      </c>
      <c r="E12886" t="s">
        <v>50</v>
      </c>
      <c r="F12886" t="s">
        <v>21</v>
      </c>
    </row>
    <row r="12887" spans="1:6">
      <c r="A12887">
        <v>2004</v>
      </c>
      <c r="B12887" t="s">
        <v>72</v>
      </c>
      <c r="C12887" t="s">
        <v>73</v>
      </c>
      <c r="D12887" t="s">
        <v>92</v>
      </c>
      <c r="E12887" t="s">
        <v>45</v>
      </c>
      <c r="F12887" t="s">
        <v>9</v>
      </c>
    </row>
    <row r="12888" spans="1:6">
      <c r="A12888">
        <v>2004</v>
      </c>
      <c r="B12888" t="s">
        <v>72</v>
      </c>
      <c r="C12888" t="s">
        <v>73</v>
      </c>
      <c r="D12888" t="s">
        <v>92</v>
      </c>
      <c r="E12888" t="s">
        <v>45</v>
      </c>
      <c r="F12888" t="s">
        <v>18</v>
      </c>
    </row>
    <row r="12889" spans="1:6">
      <c r="A12889">
        <v>2004</v>
      </c>
      <c r="B12889" t="s">
        <v>72</v>
      </c>
      <c r="C12889" t="s">
        <v>73</v>
      </c>
      <c r="D12889" t="s">
        <v>92</v>
      </c>
      <c r="E12889" t="s">
        <v>45</v>
      </c>
      <c r="F12889" t="s">
        <v>8</v>
      </c>
    </row>
    <row r="12890" spans="1:6">
      <c r="A12890">
        <v>2004</v>
      </c>
      <c r="B12890" t="s">
        <v>72</v>
      </c>
      <c r="C12890" t="s">
        <v>73</v>
      </c>
      <c r="D12890" t="s">
        <v>92</v>
      </c>
      <c r="E12890" t="s">
        <v>45</v>
      </c>
      <c r="F12890" t="s">
        <v>16</v>
      </c>
    </row>
    <row r="12891" spans="1:6">
      <c r="A12891">
        <v>2004</v>
      </c>
      <c r="B12891" t="s">
        <v>72</v>
      </c>
      <c r="C12891" t="s">
        <v>73</v>
      </c>
      <c r="D12891" t="s">
        <v>92</v>
      </c>
      <c r="E12891" t="s">
        <v>45</v>
      </c>
      <c r="F12891" t="s">
        <v>17</v>
      </c>
    </row>
    <row r="12892" spans="1:6">
      <c r="A12892">
        <v>2004</v>
      </c>
      <c r="B12892" t="s">
        <v>72</v>
      </c>
      <c r="C12892" t="s">
        <v>73</v>
      </c>
      <c r="D12892" t="s">
        <v>92</v>
      </c>
      <c r="E12892" t="s">
        <v>45</v>
      </c>
      <c r="F12892" t="s">
        <v>10</v>
      </c>
    </row>
    <row r="12893" spans="1:6">
      <c r="A12893">
        <v>2004</v>
      </c>
      <c r="B12893" t="s">
        <v>72</v>
      </c>
      <c r="C12893" t="s">
        <v>73</v>
      </c>
      <c r="D12893" t="s">
        <v>92</v>
      </c>
      <c r="E12893" t="s">
        <v>45</v>
      </c>
      <c r="F12893" t="s">
        <v>20</v>
      </c>
    </row>
    <row r="12894" spans="1:6">
      <c r="A12894">
        <v>2004</v>
      </c>
      <c r="B12894" t="s">
        <v>72</v>
      </c>
      <c r="C12894" t="s">
        <v>73</v>
      </c>
      <c r="D12894" t="s">
        <v>92</v>
      </c>
      <c r="E12894" t="s">
        <v>45</v>
      </c>
      <c r="F12894" t="s">
        <v>5</v>
      </c>
    </row>
    <row r="12895" spans="1:6">
      <c r="A12895">
        <v>2004</v>
      </c>
      <c r="B12895" t="s">
        <v>72</v>
      </c>
      <c r="C12895" t="s">
        <v>73</v>
      </c>
      <c r="D12895" t="s">
        <v>92</v>
      </c>
      <c r="E12895" t="s">
        <v>45</v>
      </c>
      <c r="F12895" t="s">
        <v>19</v>
      </c>
    </row>
    <row r="12896" spans="1:6">
      <c r="A12896">
        <v>2004</v>
      </c>
      <c r="B12896" t="s">
        <v>72</v>
      </c>
      <c r="C12896" t="s">
        <v>73</v>
      </c>
      <c r="D12896" t="s">
        <v>92</v>
      </c>
      <c r="E12896" t="s">
        <v>45</v>
      </c>
      <c r="F12896" t="s">
        <v>22</v>
      </c>
    </row>
    <row r="12897" spans="1:6">
      <c r="A12897">
        <v>2004</v>
      </c>
      <c r="B12897" t="s">
        <v>72</v>
      </c>
      <c r="C12897" t="s">
        <v>73</v>
      </c>
      <c r="D12897" t="s">
        <v>92</v>
      </c>
      <c r="E12897" t="s">
        <v>45</v>
      </c>
      <c r="F12897" t="s">
        <v>12</v>
      </c>
    </row>
    <row r="12898" spans="1:6">
      <c r="A12898">
        <v>2004</v>
      </c>
      <c r="B12898" t="s">
        <v>72</v>
      </c>
      <c r="C12898" t="s">
        <v>73</v>
      </c>
      <c r="D12898" t="s">
        <v>92</v>
      </c>
      <c r="E12898" t="s">
        <v>45</v>
      </c>
      <c r="F12898" t="s">
        <v>11</v>
      </c>
    </row>
    <row r="12899" spans="1:6">
      <c r="A12899">
        <v>2004</v>
      </c>
      <c r="B12899" t="s">
        <v>72</v>
      </c>
      <c r="C12899" t="s">
        <v>73</v>
      </c>
      <c r="D12899" t="s">
        <v>92</v>
      </c>
      <c r="E12899" t="s">
        <v>45</v>
      </c>
      <c r="F12899" t="s">
        <v>13</v>
      </c>
    </row>
    <row r="12900" spans="1:6">
      <c r="A12900">
        <v>2004</v>
      </c>
      <c r="B12900" t="s">
        <v>72</v>
      </c>
      <c r="C12900" t="s">
        <v>73</v>
      </c>
      <c r="D12900" t="s">
        <v>92</v>
      </c>
      <c r="E12900" t="s">
        <v>45</v>
      </c>
      <c r="F12900" t="s">
        <v>14</v>
      </c>
    </row>
    <row r="12901" spans="1:6">
      <c r="A12901">
        <v>2004</v>
      </c>
      <c r="B12901" t="s">
        <v>72</v>
      </c>
      <c r="C12901" t="s">
        <v>73</v>
      </c>
      <c r="D12901" t="s">
        <v>92</v>
      </c>
      <c r="E12901" t="s">
        <v>45</v>
      </c>
      <c r="F12901" t="s">
        <v>7</v>
      </c>
    </row>
    <row r="12902" spans="1:6">
      <c r="A12902">
        <v>2004</v>
      </c>
      <c r="B12902" t="s">
        <v>72</v>
      </c>
      <c r="C12902" t="s">
        <v>73</v>
      </c>
      <c r="D12902" t="s">
        <v>92</v>
      </c>
      <c r="E12902" t="s">
        <v>45</v>
      </c>
      <c r="F12902" t="s">
        <v>23</v>
      </c>
    </row>
    <row r="12903" spans="1:6">
      <c r="A12903">
        <v>2004</v>
      </c>
      <c r="B12903" t="s">
        <v>72</v>
      </c>
      <c r="C12903" t="s">
        <v>73</v>
      </c>
      <c r="D12903" t="s">
        <v>92</v>
      </c>
      <c r="E12903" t="s">
        <v>45</v>
      </c>
      <c r="F12903" t="s">
        <v>6</v>
      </c>
    </row>
    <row r="12904" spans="1:6">
      <c r="A12904">
        <v>2004</v>
      </c>
      <c r="B12904" t="s">
        <v>72</v>
      </c>
      <c r="C12904" t="s">
        <v>73</v>
      </c>
      <c r="D12904" t="s">
        <v>92</v>
      </c>
      <c r="E12904" t="s">
        <v>45</v>
      </c>
      <c r="F12904" t="s">
        <v>15</v>
      </c>
    </row>
    <row r="12905" spans="1:6">
      <c r="A12905">
        <v>2004</v>
      </c>
      <c r="B12905" t="s">
        <v>72</v>
      </c>
      <c r="C12905" t="s">
        <v>73</v>
      </c>
      <c r="D12905" t="s">
        <v>92</v>
      </c>
      <c r="E12905" t="s">
        <v>45</v>
      </c>
      <c r="F12905" t="s">
        <v>21</v>
      </c>
    </row>
    <row r="12906" spans="1:6">
      <c r="A12906">
        <v>2004</v>
      </c>
      <c r="B12906" t="s">
        <v>72</v>
      </c>
      <c r="C12906" t="s">
        <v>73</v>
      </c>
      <c r="D12906" t="s">
        <v>92</v>
      </c>
      <c r="E12906" t="s">
        <v>46</v>
      </c>
      <c r="F12906" t="s">
        <v>9</v>
      </c>
    </row>
    <row r="12907" spans="1:6">
      <c r="A12907">
        <v>2004</v>
      </c>
      <c r="B12907" t="s">
        <v>72</v>
      </c>
      <c r="C12907" t="s">
        <v>73</v>
      </c>
      <c r="D12907" t="s">
        <v>92</v>
      </c>
      <c r="E12907" t="s">
        <v>46</v>
      </c>
      <c r="F12907" t="s">
        <v>18</v>
      </c>
    </row>
    <row r="12908" spans="1:6">
      <c r="A12908">
        <v>2004</v>
      </c>
      <c r="B12908" t="s">
        <v>72</v>
      </c>
      <c r="C12908" t="s">
        <v>73</v>
      </c>
      <c r="D12908" t="s">
        <v>92</v>
      </c>
      <c r="E12908" t="s">
        <v>46</v>
      </c>
      <c r="F12908" t="s">
        <v>8</v>
      </c>
    </row>
    <row r="12909" spans="1:6">
      <c r="A12909">
        <v>2004</v>
      </c>
      <c r="B12909" t="s">
        <v>72</v>
      </c>
      <c r="C12909" t="s">
        <v>73</v>
      </c>
      <c r="D12909" t="s">
        <v>92</v>
      </c>
      <c r="E12909" t="s">
        <v>46</v>
      </c>
      <c r="F12909" t="s">
        <v>16</v>
      </c>
    </row>
    <row r="12910" spans="1:6">
      <c r="A12910">
        <v>2004</v>
      </c>
      <c r="B12910" t="s">
        <v>72</v>
      </c>
      <c r="C12910" t="s">
        <v>73</v>
      </c>
      <c r="D12910" t="s">
        <v>92</v>
      </c>
      <c r="E12910" t="s">
        <v>46</v>
      </c>
      <c r="F12910" t="s">
        <v>17</v>
      </c>
    </row>
    <row r="12911" spans="1:6">
      <c r="A12911">
        <v>2004</v>
      </c>
      <c r="B12911" t="s">
        <v>72</v>
      </c>
      <c r="C12911" t="s">
        <v>73</v>
      </c>
      <c r="D12911" t="s">
        <v>92</v>
      </c>
      <c r="E12911" t="s">
        <v>46</v>
      </c>
      <c r="F12911" t="s">
        <v>10</v>
      </c>
    </row>
    <row r="12912" spans="1:6">
      <c r="A12912">
        <v>2004</v>
      </c>
      <c r="B12912" t="s">
        <v>72</v>
      </c>
      <c r="C12912" t="s">
        <v>73</v>
      </c>
      <c r="D12912" t="s">
        <v>92</v>
      </c>
      <c r="E12912" t="s">
        <v>46</v>
      </c>
      <c r="F12912" t="s">
        <v>20</v>
      </c>
    </row>
    <row r="12913" spans="1:6">
      <c r="A12913">
        <v>2004</v>
      </c>
      <c r="B12913" t="s">
        <v>72</v>
      </c>
      <c r="C12913" t="s">
        <v>73</v>
      </c>
      <c r="D12913" t="s">
        <v>92</v>
      </c>
      <c r="E12913" t="s">
        <v>46</v>
      </c>
      <c r="F12913" t="s">
        <v>5</v>
      </c>
    </row>
    <row r="12914" spans="1:6">
      <c r="A12914">
        <v>2004</v>
      </c>
      <c r="B12914" t="s">
        <v>72</v>
      </c>
      <c r="C12914" t="s">
        <v>73</v>
      </c>
      <c r="D12914" t="s">
        <v>92</v>
      </c>
      <c r="E12914" t="s">
        <v>46</v>
      </c>
      <c r="F12914" t="s">
        <v>19</v>
      </c>
    </row>
    <row r="12915" spans="1:6">
      <c r="A12915">
        <v>2004</v>
      </c>
      <c r="B12915" t="s">
        <v>72</v>
      </c>
      <c r="C12915" t="s">
        <v>73</v>
      </c>
      <c r="D12915" t="s">
        <v>92</v>
      </c>
      <c r="E12915" t="s">
        <v>46</v>
      </c>
      <c r="F12915" t="s">
        <v>22</v>
      </c>
    </row>
    <row r="12916" spans="1:6">
      <c r="A12916">
        <v>2004</v>
      </c>
      <c r="B12916" t="s">
        <v>72</v>
      </c>
      <c r="C12916" t="s">
        <v>73</v>
      </c>
      <c r="D12916" t="s">
        <v>92</v>
      </c>
      <c r="E12916" t="s">
        <v>46</v>
      </c>
      <c r="F12916" t="s">
        <v>12</v>
      </c>
    </row>
    <row r="12917" spans="1:6">
      <c r="A12917">
        <v>2004</v>
      </c>
      <c r="B12917" t="s">
        <v>72</v>
      </c>
      <c r="C12917" t="s">
        <v>73</v>
      </c>
      <c r="D12917" t="s">
        <v>92</v>
      </c>
      <c r="E12917" t="s">
        <v>46</v>
      </c>
      <c r="F12917" t="s">
        <v>11</v>
      </c>
    </row>
    <row r="12918" spans="1:6">
      <c r="A12918">
        <v>2004</v>
      </c>
      <c r="B12918" t="s">
        <v>72</v>
      </c>
      <c r="C12918" t="s">
        <v>73</v>
      </c>
      <c r="D12918" t="s">
        <v>92</v>
      </c>
      <c r="E12918" t="s">
        <v>46</v>
      </c>
      <c r="F12918" t="s">
        <v>13</v>
      </c>
    </row>
    <row r="12919" spans="1:6">
      <c r="A12919">
        <v>2004</v>
      </c>
      <c r="B12919" t="s">
        <v>72</v>
      </c>
      <c r="C12919" t="s">
        <v>73</v>
      </c>
      <c r="D12919" t="s">
        <v>92</v>
      </c>
      <c r="E12919" t="s">
        <v>46</v>
      </c>
      <c r="F12919" t="s">
        <v>14</v>
      </c>
    </row>
    <row r="12920" spans="1:6">
      <c r="A12920">
        <v>2004</v>
      </c>
      <c r="B12920" t="s">
        <v>72</v>
      </c>
      <c r="C12920" t="s">
        <v>73</v>
      </c>
      <c r="D12920" t="s">
        <v>92</v>
      </c>
      <c r="E12920" t="s">
        <v>46</v>
      </c>
      <c r="F12920" t="s">
        <v>7</v>
      </c>
    </row>
    <row r="12921" spans="1:6">
      <c r="A12921">
        <v>2004</v>
      </c>
      <c r="B12921" t="s">
        <v>72</v>
      </c>
      <c r="C12921" t="s">
        <v>73</v>
      </c>
      <c r="D12921" t="s">
        <v>92</v>
      </c>
      <c r="E12921" t="s">
        <v>46</v>
      </c>
      <c r="F12921" t="s">
        <v>23</v>
      </c>
    </row>
    <row r="12922" spans="1:6">
      <c r="A12922">
        <v>2004</v>
      </c>
      <c r="B12922" t="s">
        <v>72</v>
      </c>
      <c r="C12922" t="s">
        <v>73</v>
      </c>
      <c r="D12922" t="s">
        <v>92</v>
      </c>
      <c r="E12922" t="s">
        <v>46</v>
      </c>
      <c r="F12922" t="s">
        <v>6</v>
      </c>
    </row>
    <row r="12923" spans="1:6">
      <c r="A12923">
        <v>2004</v>
      </c>
      <c r="B12923" t="s">
        <v>72</v>
      </c>
      <c r="C12923" t="s">
        <v>73</v>
      </c>
      <c r="D12923" t="s">
        <v>92</v>
      </c>
      <c r="E12923" t="s">
        <v>46</v>
      </c>
      <c r="F12923" t="s">
        <v>15</v>
      </c>
    </row>
    <row r="12924" spans="1:6">
      <c r="A12924">
        <v>2004</v>
      </c>
      <c r="B12924" t="s">
        <v>72</v>
      </c>
      <c r="C12924" t="s">
        <v>73</v>
      </c>
      <c r="D12924" t="s">
        <v>92</v>
      </c>
      <c r="E12924" t="s">
        <v>46</v>
      </c>
      <c r="F12924" t="s">
        <v>21</v>
      </c>
    </row>
    <row r="12925" spans="1:6">
      <c r="A12925">
        <v>2004</v>
      </c>
      <c r="B12925" t="s">
        <v>72</v>
      </c>
      <c r="C12925" t="s">
        <v>73</v>
      </c>
      <c r="D12925" t="s">
        <v>92</v>
      </c>
      <c r="E12925" t="s">
        <v>47</v>
      </c>
      <c r="F12925" t="s">
        <v>9</v>
      </c>
    </row>
    <row r="12926" spans="1:6">
      <c r="A12926">
        <v>2004</v>
      </c>
      <c r="B12926" t="s">
        <v>72</v>
      </c>
      <c r="C12926" t="s">
        <v>73</v>
      </c>
      <c r="D12926" t="s">
        <v>92</v>
      </c>
      <c r="E12926" t="s">
        <v>47</v>
      </c>
      <c r="F12926" t="s">
        <v>18</v>
      </c>
    </row>
    <row r="12927" spans="1:6">
      <c r="A12927">
        <v>2004</v>
      </c>
      <c r="B12927" t="s">
        <v>72</v>
      </c>
      <c r="C12927" t="s">
        <v>73</v>
      </c>
      <c r="D12927" t="s">
        <v>92</v>
      </c>
      <c r="E12927" t="s">
        <v>47</v>
      </c>
      <c r="F12927" t="s">
        <v>8</v>
      </c>
    </row>
    <row r="12928" spans="1:6">
      <c r="A12928">
        <v>2004</v>
      </c>
      <c r="B12928" t="s">
        <v>72</v>
      </c>
      <c r="C12928" t="s">
        <v>73</v>
      </c>
      <c r="D12928" t="s">
        <v>92</v>
      </c>
      <c r="E12928" t="s">
        <v>47</v>
      </c>
      <c r="F12928" t="s">
        <v>16</v>
      </c>
    </row>
    <row r="12929" spans="1:6">
      <c r="A12929">
        <v>2004</v>
      </c>
      <c r="B12929" t="s">
        <v>72</v>
      </c>
      <c r="C12929" t="s">
        <v>73</v>
      </c>
      <c r="D12929" t="s">
        <v>92</v>
      </c>
      <c r="E12929" t="s">
        <v>47</v>
      </c>
      <c r="F12929" t="s">
        <v>17</v>
      </c>
    </row>
    <row r="12930" spans="1:6">
      <c r="A12930">
        <v>2004</v>
      </c>
      <c r="B12930" t="s">
        <v>72</v>
      </c>
      <c r="C12930" t="s">
        <v>73</v>
      </c>
      <c r="D12930" t="s">
        <v>92</v>
      </c>
      <c r="E12930" t="s">
        <v>47</v>
      </c>
      <c r="F12930" t="s">
        <v>10</v>
      </c>
    </row>
    <row r="12931" spans="1:6">
      <c r="A12931">
        <v>2004</v>
      </c>
      <c r="B12931" t="s">
        <v>72</v>
      </c>
      <c r="C12931" t="s">
        <v>73</v>
      </c>
      <c r="D12931" t="s">
        <v>92</v>
      </c>
      <c r="E12931" t="s">
        <v>47</v>
      </c>
      <c r="F12931" t="s">
        <v>20</v>
      </c>
    </row>
    <row r="12932" spans="1:6">
      <c r="A12932">
        <v>2004</v>
      </c>
      <c r="B12932" t="s">
        <v>72</v>
      </c>
      <c r="C12932" t="s">
        <v>73</v>
      </c>
      <c r="D12932" t="s">
        <v>92</v>
      </c>
      <c r="E12932" t="s">
        <v>47</v>
      </c>
      <c r="F12932" t="s">
        <v>5</v>
      </c>
    </row>
    <row r="12933" spans="1:6">
      <c r="A12933">
        <v>2004</v>
      </c>
      <c r="B12933" t="s">
        <v>72</v>
      </c>
      <c r="C12933" t="s">
        <v>73</v>
      </c>
      <c r="D12933" t="s">
        <v>92</v>
      </c>
      <c r="E12933" t="s">
        <v>47</v>
      </c>
      <c r="F12933" t="s">
        <v>19</v>
      </c>
    </row>
    <row r="12934" spans="1:6">
      <c r="A12934">
        <v>2004</v>
      </c>
      <c r="B12934" t="s">
        <v>72</v>
      </c>
      <c r="C12934" t="s">
        <v>73</v>
      </c>
      <c r="D12934" t="s">
        <v>92</v>
      </c>
      <c r="E12934" t="s">
        <v>47</v>
      </c>
      <c r="F12934" t="s">
        <v>22</v>
      </c>
    </row>
    <row r="12935" spans="1:6">
      <c r="A12935">
        <v>2004</v>
      </c>
      <c r="B12935" t="s">
        <v>72</v>
      </c>
      <c r="C12935" t="s">
        <v>73</v>
      </c>
      <c r="D12935" t="s">
        <v>92</v>
      </c>
      <c r="E12935" t="s">
        <v>47</v>
      </c>
      <c r="F12935" t="s">
        <v>12</v>
      </c>
    </row>
    <row r="12936" spans="1:6">
      <c r="A12936">
        <v>2004</v>
      </c>
      <c r="B12936" t="s">
        <v>72</v>
      </c>
      <c r="C12936" t="s">
        <v>73</v>
      </c>
      <c r="D12936" t="s">
        <v>92</v>
      </c>
      <c r="E12936" t="s">
        <v>47</v>
      </c>
      <c r="F12936" t="s">
        <v>11</v>
      </c>
    </row>
    <row r="12937" spans="1:6">
      <c r="A12937">
        <v>2004</v>
      </c>
      <c r="B12937" t="s">
        <v>72</v>
      </c>
      <c r="C12937" t="s">
        <v>73</v>
      </c>
      <c r="D12937" t="s">
        <v>92</v>
      </c>
      <c r="E12937" t="s">
        <v>47</v>
      </c>
      <c r="F12937" t="s">
        <v>13</v>
      </c>
    </row>
    <row r="12938" spans="1:6">
      <c r="A12938">
        <v>2004</v>
      </c>
      <c r="B12938" t="s">
        <v>72</v>
      </c>
      <c r="C12938" t="s">
        <v>73</v>
      </c>
      <c r="D12938" t="s">
        <v>92</v>
      </c>
      <c r="E12938" t="s">
        <v>47</v>
      </c>
      <c r="F12938" t="s">
        <v>14</v>
      </c>
    </row>
    <row r="12939" spans="1:6">
      <c r="A12939">
        <v>2004</v>
      </c>
      <c r="B12939" t="s">
        <v>72</v>
      </c>
      <c r="C12939" t="s">
        <v>73</v>
      </c>
      <c r="D12939" t="s">
        <v>92</v>
      </c>
      <c r="E12939" t="s">
        <v>47</v>
      </c>
      <c r="F12939" t="s">
        <v>7</v>
      </c>
    </row>
    <row r="12940" spans="1:6">
      <c r="A12940">
        <v>2004</v>
      </c>
      <c r="B12940" t="s">
        <v>72</v>
      </c>
      <c r="C12940" t="s">
        <v>73</v>
      </c>
      <c r="D12940" t="s">
        <v>92</v>
      </c>
      <c r="E12940" t="s">
        <v>47</v>
      </c>
      <c r="F12940" t="s">
        <v>23</v>
      </c>
    </row>
    <row r="12941" spans="1:6">
      <c r="A12941">
        <v>2004</v>
      </c>
      <c r="B12941" t="s">
        <v>72</v>
      </c>
      <c r="C12941" t="s">
        <v>73</v>
      </c>
      <c r="D12941" t="s">
        <v>92</v>
      </c>
      <c r="E12941" t="s">
        <v>47</v>
      </c>
      <c r="F12941" t="s">
        <v>6</v>
      </c>
    </row>
    <row r="12942" spans="1:6">
      <c r="A12942">
        <v>2004</v>
      </c>
      <c r="B12942" t="s">
        <v>72</v>
      </c>
      <c r="C12942" t="s">
        <v>73</v>
      </c>
      <c r="D12942" t="s">
        <v>92</v>
      </c>
      <c r="E12942" t="s">
        <v>47</v>
      </c>
      <c r="F12942" t="s">
        <v>15</v>
      </c>
    </row>
    <row r="12943" spans="1:6">
      <c r="A12943">
        <v>2004</v>
      </c>
      <c r="B12943" t="s">
        <v>72</v>
      </c>
      <c r="C12943" t="s">
        <v>73</v>
      </c>
      <c r="D12943" t="s">
        <v>92</v>
      </c>
      <c r="E12943" t="s">
        <v>47</v>
      </c>
      <c r="F12943" t="s">
        <v>21</v>
      </c>
    </row>
    <row r="12944" spans="1:6">
      <c r="A12944">
        <v>2004</v>
      </c>
      <c r="B12944" t="s">
        <v>72</v>
      </c>
      <c r="C12944" t="s">
        <v>73</v>
      </c>
      <c r="D12944" t="s">
        <v>92</v>
      </c>
      <c r="E12944" t="s">
        <v>48</v>
      </c>
      <c r="F12944" t="s">
        <v>9</v>
      </c>
    </row>
    <row r="12945" spans="1:6">
      <c r="A12945">
        <v>2004</v>
      </c>
      <c r="B12945" t="s">
        <v>72</v>
      </c>
      <c r="C12945" t="s">
        <v>73</v>
      </c>
      <c r="D12945" t="s">
        <v>92</v>
      </c>
      <c r="E12945" t="s">
        <v>48</v>
      </c>
      <c r="F12945" t="s">
        <v>18</v>
      </c>
    </row>
    <row r="12946" spans="1:6">
      <c r="A12946">
        <v>2004</v>
      </c>
      <c r="B12946" t="s">
        <v>72</v>
      </c>
      <c r="C12946" t="s">
        <v>73</v>
      </c>
      <c r="D12946" t="s">
        <v>92</v>
      </c>
      <c r="E12946" t="s">
        <v>48</v>
      </c>
      <c r="F12946" t="s">
        <v>8</v>
      </c>
    </row>
    <row r="12947" spans="1:6">
      <c r="A12947">
        <v>2004</v>
      </c>
      <c r="B12947" t="s">
        <v>72</v>
      </c>
      <c r="C12947" t="s">
        <v>73</v>
      </c>
      <c r="D12947" t="s">
        <v>92</v>
      </c>
      <c r="E12947" t="s">
        <v>48</v>
      </c>
      <c r="F12947" t="s">
        <v>16</v>
      </c>
    </row>
    <row r="12948" spans="1:6">
      <c r="A12948">
        <v>2004</v>
      </c>
      <c r="B12948" t="s">
        <v>72</v>
      </c>
      <c r="C12948" t="s">
        <v>73</v>
      </c>
      <c r="D12948" t="s">
        <v>92</v>
      </c>
      <c r="E12948" t="s">
        <v>48</v>
      </c>
      <c r="F12948" t="s">
        <v>17</v>
      </c>
    </row>
    <row r="12949" spans="1:6">
      <c r="A12949">
        <v>2004</v>
      </c>
      <c r="B12949" t="s">
        <v>72</v>
      </c>
      <c r="C12949" t="s">
        <v>73</v>
      </c>
      <c r="D12949" t="s">
        <v>92</v>
      </c>
      <c r="E12949" t="s">
        <v>48</v>
      </c>
      <c r="F12949" t="s">
        <v>10</v>
      </c>
    </row>
    <row r="12950" spans="1:6">
      <c r="A12950">
        <v>2004</v>
      </c>
      <c r="B12950" t="s">
        <v>72</v>
      </c>
      <c r="C12950" t="s">
        <v>73</v>
      </c>
      <c r="D12950" t="s">
        <v>92</v>
      </c>
      <c r="E12950" t="s">
        <v>48</v>
      </c>
      <c r="F12950" t="s">
        <v>20</v>
      </c>
    </row>
    <row r="12951" spans="1:6">
      <c r="A12951">
        <v>2004</v>
      </c>
      <c r="B12951" t="s">
        <v>72</v>
      </c>
      <c r="C12951" t="s">
        <v>73</v>
      </c>
      <c r="D12951" t="s">
        <v>92</v>
      </c>
      <c r="E12951" t="s">
        <v>48</v>
      </c>
      <c r="F12951" t="s">
        <v>5</v>
      </c>
    </row>
    <row r="12952" spans="1:6">
      <c r="A12952">
        <v>2004</v>
      </c>
      <c r="B12952" t="s">
        <v>72</v>
      </c>
      <c r="C12952" t="s">
        <v>73</v>
      </c>
      <c r="D12952" t="s">
        <v>92</v>
      </c>
      <c r="E12952" t="s">
        <v>48</v>
      </c>
      <c r="F12952" t="s">
        <v>19</v>
      </c>
    </row>
    <row r="12953" spans="1:6">
      <c r="A12953">
        <v>2004</v>
      </c>
      <c r="B12953" t="s">
        <v>72</v>
      </c>
      <c r="C12953" t="s">
        <v>73</v>
      </c>
      <c r="D12953" t="s">
        <v>92</v>
      </c>
      <c r="E12953" t="s">
        <v>48</v>
      </c>
      <c r="F12953" t="s">
        <v>22</v>
      </c>
    </row>
    <row r="12954" spans="1:6">
      <c r="A12954">
        <v>2004</v>
      </c>
      <c r="B12954" t="s">
        <v>72</v>
      </c>
      <c r="C12954" t="s">
        <v>73</v>
      </c>
      <c r="D12954" t="s">
        <v>92</v>
      </c>
      <c r="E12954" t="s">
        <v>48</v>
      </c>
      <c r="F12954" t="s">
        <v>12</v>
      </c>
    </row>
    <row r="12955" spans="1:6">
      <c r="A12955">
        <v>2004</v>
      </c>
      <c r="B12955" t="s">
        <v>72</v>
      </c>
      <c r="C12955" t="s">
        <v>73</v>
      </c>
      <c r="D12955" t="s">
        <v>92</v>
      </c>
      <c r="E12955" t="s">
        <v>48</v>
      </c>
      <c r="F12955" t="s">
        <v>11</v>
      </c>
    </row>
    <row r="12956" spans="1:6">
      <c r="A12956">
        <v>2004</v>
      </c>
      <c r="B12956" t="s">
        <v>72</v>
      </c>
      <c r="C12956" t="s">
        <v>73</v>
      </c>
      <c r="D12956" t="s">
        <v>92</v>
      </c>
      <c r="E12956" t="s">
        <v>48</v>
      </c>
      <c r="F12956" t="s">
        <v>13</v>
      </c>
    </row>
    <row r="12957" spans="1:6">
      <c r="A12957">
        <v>2004</v>
      </c>
      <c r="B12957" t="s">
        <v>72</v>
      </c>
      <c r="C12957" t="s">
        <v>73</v>
      </c>
      <c r="D12957" t="s">
        <v>92</v>
      </c>
      <c r="E12957" t="s">
        <v>48</v>
      </c>
      <c r="F12957" t="s">
        <v>14</v>
      </c>
    </row>
    <row r="12958" spans="1:6">
      <c r="A12958">
        <v>2004</v>
      </c>
      <c r="B12958" t="s">
        <v>72</v>
      </c>
      <c r="C12958" t="s">
        <v>73</v>
      </c>
      <c r="D12958" t="s">
        <v>92</v>
      </c>
      <c r="E12958" t="s">
        <v>48</v>
      </c>
      <c r="F12958" t="s">
        <v>7</v>
      </c>
    </row>
    <row r="12959" spans="1:6">
      <c r="A12959">
        <v>2004</v>
      </c>
      <c r="B12959" t="s">
        <v>72</v>
      </c>
      <c r="C12959" t="s">
        <v>73</v>
      </c>
      <c r="D12959" t="s">
        <v>92</v>
      </c>
      <c r="E12959" t="s">
        <v>48</v>
      </c>
      <c r="F12959" t="s">
        <v>23</v>
      </c>
    </row>
    <row r="12960" spans="1:6">
      <c r="A12960">
        <v>2004</v>
      </c>
      <c r="B12960" t="s">
        <v>72</v>
      </c>
      <c r="C12960" t="s">
        <v>73</v>
      </c>
      <c r="D12960" t="s">
        <v>92</v>
      </c>
      <c r="E12960" t="s">
        <v>48</v>
      </c>
      <c r="F12960" t="s">
        <v>6</v>
      </c>
    </row>
    <row r="12961" spans="1:6">
      <c r="A12961">
        <v>2004</v>
      </c>
      <c r="B12961" t="s">
        <v>72</v>
      </c>
      <c r="C12961" t="s">
        <v>73</v>
      </c>
      <c r="D12961" t="s">
        <v>92</v>
      </c>
      <c r="E12961" t="s">
        <v>48</v>
      </c>
      <c r="F12961" t="s">
        <v>15</v>
      </c>
    </row>
    <row r="12962" spans="1:6">
      <c r="A12962">
        <v>2004</v>
      </c>
      <c r="B12962" t="s">
        <v>72</v>
      </c>
      <c r="C12962" t="s">
        <v>73</v>
      </c>
      <c r="D12962" t="s">
        <v>92</v>
      </c>
      <c r="E12962" t="s">
        <v>48</v>
      </c>
      <c r="F12962" t="s">
        <v>21</v>
      </c>
    </row>
    <row r="12963" spans="1:6">
      <c r="A12963">
        <v>2004</v>
      </c>
      <c r="B12963" t="s">
        <v>72</v>
      </c>
      <c r="C12963" t="s">
        <v>73</v>
      </c>
      <c r="D12963" t="s">
        <v>92</v>
      </c>
      <c r="E12963" t="s">
        <v>49</v>
      </c>
      <c r="F12963" t="s">
        <v>9</v>
      </c>
    </row>
    <row r="12964" spans="1:6">
      <c r="A12964">
        <v>2004</v>
      </c>
      <c r="B12964" t="s">
        <v>72</v>
      </c>
      <c r="C12964" t="s">
        <v>73</v>
      </c>
      <c r="D12964" t="s">
        <v>92</v>
      </c>
      <c r="E12964" t="s">
        <v>49</v>
      </c>
      <c r="F12964" t="s">
        <v>18</v>
      </c>
    </row>
    <row r="12965" spans="1:6">
      <c r="A12965">
        <v>2004</v>
      </c>
      <c r="B12965" t="s">
        <v>72</v>
      </c>
      <c r="C12965" t="s">
        <v>73</v>
      </c>
      <c r="D12965" t="s">
        <v>92</v>
      </c>
      <c r="E12965" t="s">
        <v>49</v>
      </c>
      <c r="F12965" t="s">
        <v>8</v>
      </c>
    </row>
    <row r="12966" spans="1:6">
      <c r="A12966">
        <v>2004</v>
      </c>
      <c r="B12966" t="s">
        <v>72</v>
      </c>
      <c r="C12966" t="s">
        <v>73</v>
      </c>
      <c r="D12966" t="s">
        <v>92</v>
      </c>
      <c r="E12966" t="s">
        <v>49</v>
      </c>
      <c r="F12966" t="s">
        <v>16</v>
      </c>
    </row>
    <row r="12967" spans="1:6">
      <c r="A12967">
        <v>2004</v>
      </c>
      <c r="B12967" t="s">
        <v>72</v>
      </c>
      <c r="C12967" t="s">
        <v>73</v>
      </c>
      <c r="D12967" t="s">
        <v>92</v>
      </c>
      <c r="E12967" t="s">
        <v>49</v>
      </c>
      <c r="F12967" t="s">
        <v>17</v>
      </c>
    </row>
    <row r="12968" spans="1:6">
      <c r="A12968">
        <v>2004</v>
      </c>
      <c r="B12968" t="s">
        <v>72</v>
      </c>
      <c r="C12968" t="s">
        <v>73</v>
      </c>
      <c r="D12968" t="s">
        <v>92</v>
      </c>
      <c r="E12968" t="s">
        <v>49</v>
      </c>
      <c r="F12968" t="s">
        <v>10</v>
      </c>
    </row>
    <row r="12969" spans="1:6">
      <c r="A12969">
        <v>2004</v>
      </c>
      <c r="B12969" t="s">
        <v>72</v>
      </c>
      <c r="C12969" t="s">
        <v>73</v>
      </c>
      <c r="D12969" t="s">
        <v>92</v>
      </c>
      <c r="E12969" t="s">
        <v>49</v>
      </c>
      <c r="F12969" t="s">
        <v>20</v>
      </c>
    </row>
    <row r="12970" spans="1:6">
      <c r="A12970">
        <v>2004</v>
      </c>
      <c r="B12970" t="s">
        <v>72</v>
      </c>
      <c r="C12970" t="s">
        <v>73</v>
      </c>
      <c r="D12970" t="s">
        <v>92</v>
      </c>
      <c r="E12970" t="s">
        <v>49</v>
      </c>
      <c r="F12970" t="s">
        <v>5</v>
      </c>
    </row>
    <row r="12971" spans="1:6">
      <c r="A12971">
        <v>2004</v>
      </c>
      <c r="B12971" t="s">
        <v>72</v>
      </c>
      <c r="C12971" t="s">
        <v>73</v>
      </c>
      <c r="D12971" t="s">
        <v>92</v>
      </c>
      <c r="E12971" t="s">
        <v>49</v>
      </c>
      <c r="F12971" t="s">
        <v>19</v>
      </c>
    </row>
    <row r="12972" spans="1:6">
      <c r="A12972">
        <v>2004</v>
      </c>
      <c r="B12972" t="s">
        <v>72</v>
      </c>
      <c r="C12972" t="s">
        <v>73</v>
      </c>
      <c r="D12972" t="s">
        <v>92</v>
      </c>
      <c r="E12972" t="s">
        <v>49</v>
      </c>
      <c r="F12972" t="s">
        <v>22</v>
      </c>
    </row>
    <row r="12973" spans="1:6">
      <c r="A12973">
        <v>2004</v>
      </c>
      <c r="B12973" t="s">
        <v>72</v>
      </c>
      <c r="C12973" t="s">
        <v>73</v>
      </c>
      <c r="D12973" t="s">
        <v>92</v>
      </c>
      <c r="E12973" t="s">
        <v>49</v>
      </c>
      <c r="F12973" t="s">
        <v>12</v>
      </c>
    </row>
    <row r="12974" spans="1:6">
      <c r="A12974">
        <v>2004</v>
      </c>
      <c r="B12974" t="s">
        <v>72</v>
      </c>
      <c r="C12974" t="s">
        <v>73</v>
      </c>
      <c r="D12974" t="s">
        <v>92</v>
      </c>
      <c r="E12974" t="s">
        <v>49</v>
      </c>
      <c r="F12974" t="s">
        <v>11</v>
      </c>
    </row>
    <row r="12975" spans="1:6">
      <c r="A12975">
        <v>2004</v>
      </c>
      <c r="B12975" t="s">
        <v>72</v>
      </c>
      <c r="C12975" t="s">
        <v>73</v>
      </c>
      <c r="D12975" t="s">
        <v>92</v>
      </c>
      <c r="E12975" t="s">
        <v>49</v>
      </c>
      <c r="F12975" t="s">
        <v>13</v>
      </c>
    </row>
    <row r="12976" spans="1:6">
      <c r="A12976">
        <v>2004</v>
      </c>
      <c r="B12976" t="s">
        <v>72</v>
      </c>
      <c r="C12976" t="s">
        <v>73</v>
      </c>
      <c r="D12976" t="s">
        <v>92</v>
      </c>
      <c r="E12976" t="s">
        <v>49</v>
      </c>
      <c r="F12976" t="s">
        <v>14</v>
      </c>
    </row>
    <row r="12977" spans="1:6">
      <c r="A12977">
        <v>2004</v>
      </c>
      <c r="B12977" t="s">
        <v>72</v>
      </c>
      <c r="C12977" t="s">
        <v>73</v>
      </c>
      <c r="D12977" t="s">
        <v>92</v>
      </c>
      <c r="E12977" t="s">
        <v>49</v>
      </c>
      <c r="F12977" t="s">
        <v>7</v>
      </c>
    </row>
    <row r="12978" spans="1:6">
      <c r="A12978">
        <v>2004</v>
      </c>
      <c r="B12978" t="s">
        <v>72</v>
      </c>
      <c r="C12978" t="s">
        <v>73</v>
      </c>
      <c r="D12978" t="s">
        <v>92</v>
      </c>
      <c r="E12978" t="s">
        <v>49</v>
      </c>
      <c r="F12978" t="s">
        <v>23</v>
      </c>
    </row>
    <row r="12979" spans="1:6">
      <c r="A12979">
        <v>2004</v>
      </c>
      <c r="B12979" t="s">
        <v>72</v>
      </c>
      <c r="C12979" t="s">
        <v>73</v>
      </c>
      <c r="D12979" t="s">
        <v>92</v>
      </c>
      <c r="E12979" t="s">
        <v>49</v>
      </c>
      <c r="F12979" t="s">
        <v>6</v>
      </c>
    </row>
    <row r="12980" spans="1:6">
      <c r="A12980">
        <v>2004</v>
      </c>
      <c r="B12980" t="s">
        <v>72</v>
      </c>
      <c r="C12980" t="s">
        <v>73</v>
      </c>
      <c r="D12980" t="s">
        <v>92</v>
      </c>
      <c r="E12980" t="s">
        <v>49</v>
      </c>
      <c r="F12980" t="s">
        <v>15</v>
      </c>
    </row>
    <row r="12981" spans="1:6">
      <c r="A12981">
        <v>2004</v>
      </c>
      <c r="B12981" t="s">
        <v>72</v>
      </c>
      <c r="C12981" t="s">
        <v>73</v>
      </c>
      <c r="D12981" t="s">
        <v>92</v>
      </c>
      <c r="E12981" t="s">
        <v>49</v>
      </c>
      <c r="F12981" t="s">
        <v>21</v>
      </c>
    </row>
    <row r="12982" spans="1:6">
      <c r="A12982">
        <v>2004</v>
      </c>
      <c r="B12982" t="s">
        <v>72</v>
      </c>
      <c r="C12982" t="s">
        <v>73</v>
      </c>
      <c r="D12982" t="s">
        <v>92</v>
      </c>
      <c r="E12982" t="s">
        <v>50</v>
      </c>
      <c r="F12982" t="s">
        <v>9</v>
      </c>
    </row>
    <row r="12983" spans="1:6">
      <c r="A12983">
        <v>2004</v>
      </c>
      <c r="B12983" t="s">
        <v>72</v>
      </c>
      <c r="C12983" t="s">
        <v>73</v>
      </c>
      <c r="D12983" t="s">
        <v>92</v>
      </c>
      <c r="E12983" t="s">
        <v>50</v>
      </c>
      <c r="F12983" t="s">
        <v>18</v>
      </c>
    </row>
    <row r="12984" spans="1:6">
      <c r="A12984">
        <v>2004</v>
      </c>
      <c r="B12984" t="s">
        <v>72</v>
      </c>
      <c r="C12984" t="s">
        <v>73</v>
      </c>
      <c r="D12984" t="s">
        <v>92</v>
      </c>
      <c r="E12984" t="s">
        <v>50</v>
      </c>
      <c r="F12984" t="s">
        <v>8</v>
      </c>
    </row>
    <row r="12985" spans="1:6">
      <c r="A12985">
        <v>2004</v>
      </c>
      <c r="B12985" t="s">
        <v>72</v>
      </c>
      <c r="C12985" t="s">
        <v>73</v>
      </c>
      <c r="D12985" t="s">
        <v>92</v>
      </c>
      <c r="E12985" t="s">
        <v>50</v>
      </c>
      <c r="F12985" t="s">
        <v>16</v>
      </c>
    </row>
    <row r="12986" spans="1:6">
      <c r="A12986">
        <v>2004</v>
      </c>
      <c r="B12986" t="s">
        <v>72</v>
      </c>
      <c r="C12986" t="s">
        <v>73</v>
      </c>
      <c r="D12986" t="s">
        <v>92</v>
      </c>
      <c r="E12986" t="s">
        <v>50</v>
      </c>
      <c r="F12986" t="s">
        <v>17</v>
      </c>
    </row>
    <row r="12987" spans="1:6">
      <c r="A12987">
        <v>2004</v>
      </c>
      <c r="B12987" t="s">
        <v>72</v>
      </c>
      <c r="C12987" t="s">
        <v>73</v>
      </c>
      <c r="D12987" t="s">
        <v>92</v>
      </c>
      <c r="E12987" t="s">
        <v>50</v>
      </c>
      <c r="F12987" t="s">
        <v>10</v>
      </c>
    </row>
    <row r="12988" spans="1:6">
      <c r="A12988">
        <v>2004</v>
      </c>
      <c r="B12988" t="s">
        <v>72</v>
      </c>
      <c r="C12988" t="s">
        <v>73</v>
      </c>
      <c r="D12988" t="s">
        <v>92</v>
      </c>
      <c r="E12988" t="s">
        <v>50</v>
      </c>
      <c r="F12988" t="s">
        <v>20</v>
      </c>
    </row>
    <row r="12989" spans="1:6">
      <c r="A12989">
        <v>2004</v>
      </c>
      <c r="B12989" t="s">
        <v>72</v>
      </c>
      <c r="C12989" t="s">
        <v>73</v>
      </c>
      <c r="D12989" t="s">
        <v>92</v>
      </c>
      <c r="E12989" t="s">
        <v>50</v>
      </c>
      <c r="F12989" t="s">
        <v>5</v>
      </c>
    </row>
    <row r="12990" spans="1:6">
      <c r="A12990">
        <v>2004</v>
      </c>
      <c r="B12990" t="s">
        <v>72</v>
      </c>
      <c r="C12990" t="s">
        <v>73</v>
      </c>
      <c r="D12990" t="s">
        <v>92</v>
      </c>
      <c r="E12990" t="s">
        <v>50</v>
      </c>
      <c r="F12990" t="s">
        <v>19</v>
      </c>
    </row>
    <row r="12991" spans="1:6">
      <c r="A12991">
        <v>2004</v>
      </c>
      <c r="B12991" t="s">
        <v>72</v>
      </c>
      <c r="C12991" t="s">
        <v>73</v>
      </c>
      <c r="D12991" t="s">
        <v>92</v>
      </c>
      <c r="E12991" t="s">
        <v>50</v>
      </c>
      <c r="F12991" t="s">
        <v>22</v>
      </c>
    </row>
    <row r="12992" spans="1:6">
      <c r="A12992">
        <v>2004</v>
      </c>
      <c r="B12992" t="s">
        <v>72</v>
      </c>
      <c r="C12992" t="s">
        <v>73</v>
      </c>
      <c r="D12992" t="s">
        <v>92</v>
      </c>
      <c r="E12992" t="s">
        <v>50</v>
      </c>
      <c r="F12992" t="s">
        <v>12</v>
      </c>
    </row>
    <row r="12993" spans="1:6">
      <c r="A12993">
        <v>2004</v>
      </c>
      <c r="B12993" t="s">
        <v>72</v>
      </c>
      <c r="C12993" t="s">
        <v>73</v>
      </c>
      <c r="D12993" t="s">
        <v>92</v>
      </c>
      <c r="E12993" t="s">
        <v>50</v>
      </c>
      <c r="F12993" t="s">
        <v>11</v>
      </c>
    </row>
    <row r="12994" spans="1:6">
      <c r="A12994">
        <v>2004</v>
      </c>
      <c r="B12994" t="s">
        <v>72</v>
      </c>
      <c r="C12994" t="s">
        <v>73</v>
      </c>
      <c r="D12994" t="s">
        <v>92</v>
      </c>
      <c r="E12994" t="s">
        <v>50</v>
      </c>
      <c r="F12994" t="s">
        <v>13</v>
      </c>
    </row>
    <row r="12995" spans="1:6">
      <c r="A12995">
        <v>2004</v>
      </c>
      <c r="B12995" t="s">
        <v>72</v>
      </c>
      <c r="C12995" t="s">
        <v>73</v>
      </c>
      <c r="D12995" t="s">
        <v>92</v>
      </c>
      <c r="E12995" t="s">
        <v>50</v>
      </c>
      <c r="F12995" t="s">
        <v>14</v>
      </c>
    </row>
    <row r="12996" spans="1:6">
      <c r="A12996">
        <v>2004</v>
      </c>
      <c r="B12996" t="s">
        <v>72</v>
      </c>
      <c r="C12996" t="s">
        <v>73</v>
      </c>
      <c r="D12996" t="s">
        <v>92</v>
      </c>
      <c r="E12996" t="s">
        <v>50</v>
      </c>
      <c r="F12996" t="s">
        <v>7</v>
      </c>
    </row>
    <row r="12997" spans="1:6">
      <c r="A12997">
        <v>2004</v>
      </c>
      <c r="B12997" t="s">
        <v>72</v>
      </c>
      <c r="C12997" t="s">
        <v>73</v>
      </c>
      <c r="D12997" t="s">
        <v>92</v>
      </c>
      <c r="E12997" t="s">
        <v>50</v>
      </c>
      <c r="F12997" t="s">
        <v>23</v>
      </c>
    </row>
    <row r="12998" spans="1:6">
      <c r="A12998">
        <v>2004</v>
      </c>
      <c r="B12998" t="s">
        <v>72</v>
      </c>
      <c r="C12998" t="s">
        <v>73</v>
      </c>
      <c r="D12998" t="s">
        <v>92</v>
      </c>
      <c r="E12998" t="s">
        <v>50</v>
      </c>
      <c r="F12998" t="s">
        <v>6</v>
      </c>
    </row>
    <row r="12999" spans="1:6">
      <c r="A12999">
        <v>2004</v>
      </c>
      <c r="B12999" t="s">
        <v>72</v>
      </c>
      <c r="C12999" t="s">
        <v>73</v>
      </c>
      <c r="D12999" t="s">
        <v>92</v>
      </c>
      <c r="E12999" t="s">
        <v>50</v>
      </c>
      <c r="F12999" t="s">
        <v>15</v>
      </c>
    </row>
    <row r="13000" spans="1:6">
      <c r="A13000">
        <v>2004</v>
      </c>
      <c r="B13000" t="s">
        <v>72</v>
      </c>
      <c r="C13000" t="s">
        <v>73</v>
      </c>
      <c r="D13000" t="s">
        <v>92</v>
      </c>
      <c r="E13000" t="s">
        <v>50</v>
      </c>
      <c r="F13000" t="s">
        <v>21</v>
      </c>
    </row>
    <row r="13001" spans="1:6">
      <c r="A13001">
        <v>2004</v>
      </c>
      <c r="B13001" t="s">
        <v>72</v>
      </c>
      <c r="C13001" t="s">
        <v>73</v>
      </c>
      <c r="D13001" t="s">
        <v>93</v>
      </c>
      <c r="E13001" t="s">
        <v>45</v>
      </c>
      <c r="F13001" t="s">
        <v>9</v>
      </c>
    </row>
    <row r="13002" spans="1:6">
      <c r="A13002">
        <v>2004</v>
      </c>
      <c r="B13002" t="s">
        <v>72</v>
      </c>
      <c r="C13002" t="s">
        <v>73</v>
      </c>
      <c r="D13002" t="s">
        <v>93</v>
      </c>
      <c r="E13002" t="s">
        <v>45</v>
      </c>
      <c r="F13002" t="s">
        <v>18</v>
      </c>
    </row>
    <row r="13003" spans="1:6">
      <c r="A13003">
        <v>2004</v>
      </c>
      <c r="B13003" t="s">
        <v>72</v>
      </c>
      <c r="C13003" t="s">
        <v>73</v>
      </c>
      <c r="D13003" t="s">
        <v>93</v>
      </c>
      <c r="E13003" t="s">
        <v>45</v>
      </c>
      <c r="F13003" t="s">
        <v>8</v>
      </c>
    </row>
    <row r="13004" spans="1:6">
      <c r="A13004">
        <v>2004</v>
      </c>
      <c r="B13004" t="s">
        <v>72</v>
      </c>
      <c r="C13004" t="s">
        <v>73</v>
      </c>
      <c r="D13004" t="s">
        <v>93</v>
      </c>
      <c r="E13004" t="s">
        <v>45</v>
      </c>
      <c r="F13004" t="s">
        <v>16</v>
      </c>
    </row>
    <row r="13005" spans="1:6">
      <c r="A13005">
        <v>2004</v>
      </c>
      <c r="B13005" t="s">
        <v>72</v>
      </c>
      <c r="C13005" t="s">
        <v>73</v>
      </c>
      <c r="D13005" t="s">
        <v>93</v>
      </c>
      <c r="E13005" t="s">
        <v>45</v>
      </c>
      <c r="F13005" t="s">
        <v>17</v>
      </c>
    </row>
    <row r="13006" spans="1:6">
      <c r="A13006">
        <v>2004</v>
      </c>
      <c r="B13006" t="s">
        <v>72</v>
      </c>
      <c r="C13006" t="s">
        <v>73</v>
      </c>
      <c r="D13006" t="s">
        <v>93</v>
      </c>
      <c r="E13006" t="s">
        <v>45</v>
      </c>
      <c r="F13006" t="s">
        <v>10</v>
      </c>
    </row>
    <row r="13007" spans="1:6">
      <c r="A13007">
        <v>2004</v>
      </c>
      <c r="B13007" t="s">
        <v>72</v>
      </c>
      <c r="C13007" t="s">
        <v>73</v>
      </c>
      <c r="D13007" t="s">
        <v>93</v>
      </c>
      <c r="E13007" t="s">
        <v>45</v>
      </c>
      <c r="F13007" t="s">
        <v>20</v>
      </c>
    </row>
    <row r="13008" spans="1:6">
      <c r="A13008">
        <v>2004</v>
      </c>
      <c r="B13008" t="s">
        <v>72</v>
      </c>
      <c r="C13008" t="s">
        <v>73</v>
      </c>
      <c r="D13008" t="s">
        <v>93</v>
      </c>
      <c r="E13008" t="s">
        <v>45</v>
      </c>
      <c r="F13008" t="s">
        <v>5</v>
      </c>
    </row>
    <row r="13009" spans="1:6">
      <c r="A13009">
        <v>2004</v>
      </c>
      <c r="B13009" t="s">
        <v>72</v>
      </c>
      <c r="C13009" t="s">
        <v>73</v>
      </c>
      <c r="D13009" t="s">
        <v>93</v>
      </c>
      <c r="E13009" t="s">
        <v>45</v>
      </c>
      <c r="F13009" t="s">
        <v>19</v>
      </c>
    </row>
    <row r="13010" spans="1:6">
      <c r="A13010">
        <v>2004</v>
      </c>
      <c r="B13010" t="s">
        <v>72</v>
      </c>
      <c r="C13010" t="s">
        <v>73</v>
      </c>
      <c r="D13010" t="s">
        <v>93</v>
      </c>
      <c r="E13010" t="s">
        <v>45</v>
      </c>
      <c r="F13010" t="s">
        <v>22</v>
      </c>
    </row>
    <row r="13011" spans="1:6">
      <c r="A13011">
        <v>2004</v>
      </c>
      <c r="B13011" t="s">
        <v>72</v>
      </c>
      <c r="C13011" t="s">
        <v>73</v>
      </c>
      <c r="D13011" t="s">
        <v>93</v>
      </c>
      <c r="E13011" t="s">
        <v>45</v>
      </c>
      <c r="F13011" t="s">
        <v>12</v>
      </c>
    </row>
    <row r="13012" spans="1:6">
      <c r="A13012">
        <v>2004</v>
      </c>
      <c r="B13012" t="s">
        <v>72</v>
      </c>
      <c r="C13012" t="s">
        <v>73</v>
      </c>
      <c r="D13012" t="s">
        <v>93</v>
      </c>
      <c r="E13012" t="s">
        <v>45</v>
      </c>
      <c r="F13012" t="s">
        <v>11</v>
      </c>
    </row>
    <row r="13013" spans="1:6">
      <c r="A13013">
        <v>2004</v>
      </c>
      <c r="B13013" t="s">
        <v>72</v>
      </c>
      <c r="C13013" t="s">
        <v>73</v>
      </c>
      <c r="D13013" t="s">
        <v>93</v>
      </c>
      <c r="E13013" t="s">
        <v>45</v>
      </c>
      <c r="F13013" t="s">
        <v>13</v>
      </c>
    </row>
    <row r="13014" spans="1:6">
      <c r="A13014">
        <v>2004</v>
      </c>
      <c r="B13014" t="s">
        <v>72</v>
      </c>
      <c r="C13014" t="s">
        <v>73</v>
      </c>
      <c r="D13014" t="s">
        <v>93</v>
      </c>
      <c r="E13014" t="s">
        <v>45</v>
      </c>
      <c r="F13014" t="s">
        <v>14</v>
      </c>
    </row>
    <row r="13015" spans="1:6">
      <c r="A13015">
        <v>2004</v>
      </c>
      <c r="B13015" t="s">
        <v>72</v>
      </c>
      <c r="C13015" t="s">
        <v>73</v>
      </c>
      <c r="D13015" t="s">
        <v>93</v>
      </c>
      <c r="E13015" t="s">
        <v>45</v>
      </c>
      <c r="F13015" t="s">
        <v>7</v>
      </c>
    </row>
    <row r="13016" spans="1:6">
      <c r="A13016">
        <v>2004</v>
      </c>
      <c r="B13016" t="s">
        <v>72</v>
      </c>
      <c r="C13016" t="s">
        <v>73</v>
      </c>
      <c r="D13016" t="s">
        <v>93</v>
      </c>
      <c r="E13016" t="s">
        <v>45</v>
      </c>
      <c r="F13016" t="s">
        <v>23</v>
      </c>
    </row>
    <row r="13017" spans="1:6">
      <c r="A13017">
        <v>2004</v>
      </c>
      <c r="B13017" t="s">
        <v>72</v>
      </c>
      <c r="C13017" t="s">
        <v>73</v>
      </c>
      <c r="D13017" t="s">
        <v>93</v>
      </c>
      <c r="E13017" t="s">
        <v>45</v>
      </c>
      <c r="F13017" t="s">
        <v>6</v>
      </c>
    </row>
    <row r="13018" spans="1:6">
      <c r="A13018">
        <v>2004</v>
      </c>
      <c r="B13018" t="s">
        <v>72</v>
      </c>
      <c r="C13018" t="s">
        <v>73</v>
      </c>
      <c r="D13018" t="s">
        <v>93</v>
      </c>
      <c r="E13018" t="s">
        <v>45</v>
      </c>
      <c r="F13018" t="s">
        <v>15</v>
      </c>
    </row>
    <row r="13019" spans="1:6">
      <c r="A13019">
        <v>2004</v>
      </c>
      <c r="B13019" t="s">
        <v>72</v>
      </c>
      <c r="C13019" t="s">
        <v>73</v>
      </c>
      <c r="D13019" t="s">
        <v>93</v>
      </c>
      <c r="E13019" t="s">
        <v>45</v>
      </c>
      <c r="F13019" t="s">
        <v>21</v>
      </c>
    </row>
    <row r="13020" spans="1:6">
      <c r="A13020">
        <v>2004</v>
      </c>
      <c r="B13020" t="s">
        <v>72</v>
      </c>
      <c r="C13020" t="s">
        <v>73</v>
      </c>
      <c r="D13020" t="s">
        <v>93</v>
      </c>
      <c r="E13020" t="s">
        <v>46</v>
      </c>
      <c r="F13020" t="s">
        <v>9</v>
      </c>
    </row>
    <row r="13021" spans="1:6">
      <c r="A13021">
        <v>2004</v>
      </c>
      <c r="B13021" t="s">
        <v>72</v>
      </c>
      <c r="C13021" t="s">
        <v>73</v>
      </c>
      <c r="D13021" t="s">
        <v>93</v>
      </c>
      <c r="E13021" t="s">
        <v>46</v>
      </c>
      <c r="F13021" t="s">
        <v>18</v>
      </c>
    </row>
    <row r="13022" spans="1:6">
      <c r="A13022">
        <v>2004</v>
      </c>
      <c r="B13022" t="s">
        <v>72</v>
      </c>
      <c r="C13022" t="s">
        <v>73</v>
      </c>
      <c r="D13022" t="s">
        <v>93</v>
      </c>
      <c r="E13022" t="s">
        <v>46</v>
      </c>
      <c r="F13022" t="s">
        <v>8</v>
      </c>
    </row>
    <row r="13023" spans="1:6">
      <c r="A13023">
        <v>2004</v>
      </c>
      <c r="B13023" t="s">
        <v>72</v>
      </c>
      <c r="C13023" t="s">
        <v>73</v>
      </c>
      <c r="D13023" t="s">
        <v>93</v>
      </c>
      <c r="E13023" t="s">
        <v>46</v>
      </c>
      <c r="F13023" t="s">
        <v>16</v>
      </c>
    </row>
    <row r="13024" spans="1:6">
      <c r="A13024">
        <v>2004</v>
      </c>
      <c r="B13024" t="s">
        <v>72</v>
      </c>
      <c r="C13024" t="s">
        <v>73</v>
      </c>
      <c r="D13024" t="s">
        <v>93</v>
      </c>
      <c r="E13024" t="s">
        <v>46</v>
      </c>
      <c r="F13024" t="s">
        <v>17</v>
      </c>
    </row>
    <row r="13025" spans="1:6">
      <c r="A13025">
        <v>2004</v>
      </c>
      <c r="B13025" t="s">
        <v>72</v>
      </c>
      <c r="C13025" t="s">
        <v>73</v>
      </c>
      <c r="D13025" t="s">
        <v>93</v>
      </c>
      <c r="E13025" t="s">
        <v>46</v>
      </c>
      <c r="F13025" t="s">
        <v>10</v>
      </c>
    </row>
    <row r="13026" spans="1:6">
      <c r="A13026">
        <v>2004</v>
      </c>
      <c r="B13026" t="s">
        <v>72</v>
      </c>
      <c r="C13026" t="s">
        <v>73</v>
      </c>
      <c r="D13026" t="s">
        <v>93</v>
      </c>
      <c r="E13026" t="s">
        <v>46</v>
      </c>
      <c r="F13026" t="s">
        <v>20</v>
      </c>
    </row>
    <row r="13027" spans="1:6">
      <c r="A13027">
        <v>2004</v>
      </c>
      <c r="B13027" t="s">
        <v>72</v>
      </c>
      <c r="C13027" t="s">
        <v>73</v>
      </c>
      <c r="D13027" t="s">
        <v>93</v>
      </c>
      <c r="E13027" t="s">
        <v>46</v>
      </c>
      <c r="F13027" t="s">
        <v>5</v>
      </c>
    </row>
    <row r="13028" spans="1:6">
      <c r="A13028">
        <v>2004</v>
      </c>
      <c r="B13028" t="s">
        <v>72</v>
      </c>
      <c r="C13028" t="s">
        <v>73</v>
      </c>
      <c r="D13028" t="s">
        <v>93</v>
      </c>
      <c r="E13028" t="s">
        <v>46</v>
      </c>
      <c r="F13028" t="s">
        <v>19</v>
      </c>
    </row>
    <row r="13029" spans="1:6">
      <c r="A13029">
        <v>2004</v>
      </c>
      <c r="B13029" t="s">
        <v>72</v>
      </c>
      <c r="C13029" t="s">
        <v>73</v>
      </c>
      <c r="D13029" t="s">
        <v>93</v>
      </c>
      <c r="E13029" t="s">
        <v>46</v>
      </c>
      <c r="F13029" t="s">
        <v>22</v>
      </c>
    </row>
    <row r="13030" spans="1:6">
      <c r="A13030">
        <v>2004</v>
      </c>
      <c r="B13030" t="s">
        <v>72</v>
      </c>
      <c r="C13030" t="s">
        <v>73</v>
      </c>
      <c r="D13030" t="s">
        <v>93</v>
      </c>
      <c r="E13030" t="s">
        <v>46</v>
      </c>
      <c r="F13030" t="s">
        <v>12</v>
      </c>
    </row>
    <row r="13031" spans="1:6">
      <c r="A13031">
        <v>2004</v>
      </c>
      <c r="B13031" t="s">
        <v>72</v>
      </c>
      <c r="C13031" t="s">
        <v>73</v>
      </c>
      <c r="D13031" t="s">
        <v>93</v>
      </c>
      <c r="E13031" t="s">
        <v>46</v>
      </c>
      <c r="F13031" t="s">
        <v>11</v>
      </c>
    </row>
    <row r="13032" spans="1:6">
      <c r="A13032">
        <v>2004</v>
      </c>
      <c r="B13032" t="s">
        <v>72</v>
      </c>
      <c r="C13032" t="s">
        <v>73</v>
      </c>
      <c r="D13032" t="s">
        <v>93</v>
      </c>
      <c r="E13032" t="s">
        <v>46</v>
      </c>
      <c r="F13032" t="s">
        <v>13</v>
      </c>
    </row>
    <row r="13033" spans="1:6">
      <c r="A13033">
        <v>2004</v>
      </c>
      <c r="B13033" t="s">
        <v>72</v>
      </c>
      <c r="C13033" t="s">
        <v>73</v>
      </c>
      <c r="D13033" t="s">
        <v>93</v>
      </c>
      <c r="E13033" t="s">
        <v>46</v>
      </c>
      <c r="F13033" t="s">
        <v>14</v>
      </c>
    </row>
    <row r="13034" spans="1:6">
      <c r="A13034">
        <v>2004</v>
      </c>
      <c r="B13034" t="s">
        <v>72</v>
      </c>
      <c r="C13034" t="s">
        <v>73</v>
      </c>
      <c r="D13034" t="s">
        <v>93</v>
      </c>
      <c r="E13034" t="s">
        <v>46</v>
      </c>
      <c r="F13034" t="s">
        <v>7</v>
      </c>
    </row>
    <row r="13035" spans="1:6">
      <c r="A13035">
        <v>2004</v>
      </c>
      <c r="B13035" t="s">
        <v>72</v>
      </c>
      <c r="C13035" t="s">
        <v>73</v>
      </c>
      <c r="D13035" t="s">
        <v>93</v>
      </c>
      <c r="E13035" t="s">
        <v>46</v>
      </c>
      <c r="F13035" t="s">
        <v>23</v>
      </c>
    </row>
    <row r="13036" spans="1:6">
      <c r="A13036">
        <v>2004</v>
      </c>
      <c r="B13036" t="s">
        <v>72</v>
      </c>
      <c r="C13036" t="s">
        <v>73</v>
      </c>
      <c r="D13036" t="s">
        <v>93</v>
      </c>
      <c r="E13036" t="s">
        <v>46</v>
      </c>
      <c r="F13036" t="s">
        <v>6</v>
      </c>
    </row>
    <row r="13037" spans="1:6">
      <c r="A13037">
        <v>2004</v>
      </c>
      <c r="B13037" t="s">
        <v>72</v>
      </c>
      <c r="C13037" t="s">
        <v>73</v>
      </c>
      <c r="D13037" t="s">
        <v>93</v>
      </c>
      <c r="E13037" t="s">
        <v>46</v>
      </c>
      <c r="F13037" t="s">
        <v>15</v>
      </c>
    </row>
    <row r="13038" spans="1:6">
      <c r="A13038">
        <v>2004</v>
      </c>
      <c r="B13038" t="s">
        <v>72</v>
      </c>
      <c r="C13038" t="s">
        <v>73</v>
      </c>
      <c r="D13038" t="s">
        <v>93</v>
      </c>
      <c r="E13038" t="s">
        <v>46</v>
      </c>
      <c r="F13038" t="s">
        <v>21</v>
      </c>
    </row>
    <row r="13039" spans="1:6">
      <c r="A13039">
        <v>2004</v>
      </c>
      <c r="B13039" t="s">
        <v>72</v>
      </c>
      <c r="C13039" t="s">
        <v>73</v>
      </c>
      <c r="D13039" t="s">
        <v>93</v>
      </c>
      <c r="E13039" t="s">
        <v>47</v>
      </c>
      <c r="F13039" t="s">
        <v>9</v>
      </c>
    </row>
    <row r="13040" spans="1:6">
      <c r="A13040">
        <v>2004</v>
      </c>
      <c r="B13040" t="s">
        <v>72</v>
      </c>
      <c r="C13040" t="s">
        <v>73</v>
      </c>
      <c r="D13040" t="s">
        <v>93</v>
      </c>
      <c r="E13040" t="s">
        <v>47</v>
      </c>
      <c r="F13040" t="s">
        <v>18</v>
      </c>
    </row>
    <row r="13041" spans="1:6">
      <c r="A13041">
        <v>2004</v>
      </c>
      <c r="B13041" t="s">
        <v>72</v>
      </c>
      <c r="C13041" t="s">
        <v>73</v>
      </c>
      <c r="D13041" t="s">
        <v>93</v>
      </c>
      <c r="E13041" t="s">
        <v>47</v>
      </c>
      <c r="F13041" t="s">
        <v>8</v>
      </c>
    </row>
    <row r="13042" spans="1:6">
      <c r="A13042">
        <v>2004</v>
      </c>
      <c r="B13042" t="s">
        <v>72</v>
      </c>
      <c r="C13042" t="s">
        <v>73</v>
      </c>
      <c r="D13042" t="s">
        <v>93</v>
      </c>
      <c r="E13042" t="s">
        <v>47</v>
      </c>
      <c r="F13042" t="s">
        <v>16</v>
      </c>
    </row>
    <row r="13043" spans="1:6">
      <c r="A13043">
        <v>2004</v>
      </c>
      <c r="B13043" t="s">
        <v>72</v>
      </c>
      <c r="C13043" t="s">
        <v>73</v>
      </c>
      <c r="D13043" t="s">
        <v>93</v>
      </c>
      <c r="E13043" t="s">
        <v>47</v>
      </c>
      <c r="F13043" t="s">
        <v>17</v>
      </c>
    </row>
    <row r="13044" spans="1:6">
      <c r="A13044">
        <v>2004</v>
      </c>
      <c r="B13044" t="s">
        <v>72</v>
      </c>
      <c r="C13044" t="s">
        <v>73</v>
      </c>
      <c r="D13044" t="s">
        <v>93</v>
      </c>
      <c r="E13044" t="s">
        <v>47</v>
      </c>
      <c r="F13044" t="s">
        <v>10</v>
      </c>
    </row>
    <row r="13045" spans="1:6">
      <c r="A13045">
        <v>2004</v>
      </c>
      <c r="B13045" t="s">
        <v>72</v>
      </c>
      <c r="C13045" t="s">
        <v>73</v>
      </c>
      <c r="D13045" t="s">
        <v>93</v>
      </c>
      <c r="E13045" t="s">
        <v>47</v>
      </c>
      <c r="F13045" t="s">
        <v>20</v>
      </c>
    </row>
    <row r="13046" spans="1:6">
      <c r="A13046">
        <v>2004</v>
      </c>
      <c r="B13046" t="s">
        <v>72</v>
      </c>
      <c r="C13046" t="s">
        <v>73</v>
      </c>
      <c r="D13046" t="s">
        <v>93</v>
      </c>
      <c r="E13046" t="s">
        <v>47</v>
      </c>
      <c r="F13046" t="s">
        <v>5</v>
      </c>
    </row>
    <row r="13047" spans="1:6">
      <c r="A13047">
        <v>2004</v>
      </c>
      <c r="B13047" t="s">
        <v>72</v>
      </c>
      <c r="C13047" t="s">
        <v>73</v>
      </c>
      <c r="D13047" t="s">
        <v>93</v>
      </c>
      <c r="E13047" t="s">
        <v>47</v>
      </c>
      <c r="F13047" t="s">
        <v>19</v>
      </c>
    </row>
    <row r="13048" spans="1:6">
      <c r="A13048">
        <v>2004</v>
      </c>
      <c r="B13048" t="s">
        <v>72</v>
      </c>
      <c r="C13048" t="s">
        <v>73</v>
      </c>
      <c r="D13048" t="s">
        <v>93</v>
      </c>
      <c r="E13048" t="s">
        <v>47</v>
      </c>
      <c r="F13048" t="s">
        <v>22</v>
      </c>
    </row>
    <row r="13049" spans="1:6">
      <c r="A13049">
        <v>2004</v>
      </c>
      <c r="B13049" t="s">
        <v>72</v>
      </c>
      <c r="C13049" t="s">
        <v>73</v>
      </c>
      <c r="D13049" t="s">
        <v>93</v>
      </c>
      <c r="E13049" t="s">
        <v>47</v>
      </c>
      <c r="F13049" t="s">
        <v>12</v>
      </c>
    </row>
    <row r="13050" spans="1:6">
      <c r="A13050">
        <v>2004</v>
      </c>
      <c r="B13050" t="s">
        <v>72</v>
      </c>
      <c r="C13050" t="s">
        <v>73</v>
      </c>
      <c r="D13050" t="s">
        <v>93</v>
      </c>
      <c r="E13050" t="s">
        <v>47</v>
      </c>
      <c r="F13050" t="s">
        <v>11</v>
      </c>
    </row>
    <row r="13051" spans="1:6">
      <c r="A13051">
        <v>2004</v>
      </c>
      <c r="B13051" t="s">
        <v>72</v>
      </c>
      <c r="C13051" t="s">
        <v>73</v>
      </c>
      <c r="D13051" t="s">
        <v>93</v>
      </c>
      <c r="E13051" t="s">
        <v>47</v>
      </c>
      <c r="F13051" t="s">
        <v>13</v>
      </c>
    </row>
    <row r="13052" spans="1:6">
      <c r="A13052">
        <v>2004</v>
      </c>
      <c r="B13052" t="s">
        <v>72</v>
      </c>
      <c r="C13052" t="s">
        <v>73</v>
      </c>
      <c r="D13052" t="s">
        <v>93</v>
      </c>
      <c r="E13052" t="s">
        <v>47</v>
      </c>
      <c r="F13052" t="s">
        <v>14</v>
      </c>
    </row>
    <row r="13053" spans="1:6">
      <c r="A13053">
        <v>2004</v>
      </c>
      <c r="B13053" t="s">
        <v>72</v>
      </c>
      <c r="C13053" t="s">
        <v>73</v>
      </c>
      <c r="D13053" t="s">
        <v>93</v>
      </c>
      <c r="E13053" t="s">
        <v>47</v>
      </c>
      <c r="F13053" t="s">
        <v>7</v>
      </c>
    </row>
    <row r="13054" spans="1:6">
      <c r="A13054">
        <v>2004</v>
      </c>
      <c r="B13054" t="s">
        <v>72</v>
      </c>
      <c r="C13054" t="s">
        <v>73</v>
      </c>
      <c r="D13054" t="s">
        <v>93</v>
      </c>
      <c r="E13054" t="s">
        <v>47</v>
      </c>
      <c r="F13054" t="s">
        <v>23</v>
      </c>
    </row>
    <row r="13055" spans="1:6">
      <c r="A13055">
        <v>2004</v>
      </c>
      <c r="B13055" t="s">
        <v>72</v>
      </c>
      <c r="C13055" t="s">
        <v>73</v>
      </c>
      <c r="D13055" t="s">
        <v>93</v>
      </c>
      <c r="E13055" t="s">
        <v>47</v>
      </c>
      <c r="F13055" t="s">
        <v>6</v>
      </c>
    </row>
    <row r="13056" spans="1:6">
      <c r="A13056">
        <v>2004</v>
      </c>
      <c r="B13056" t="s">
        <v>72</v>
      </c>
      <c r="C13056" t="s">
        <v>73</v>
      </c>
      <c r="D13056" t="s">
        <v>93</v>
      </c>
      <c r="E13056" t="s">
        <v>47</v>
      </c>
      <c r="F13056" t="s">
        <v>15</v>
      </c>
    </row>
    <row r="13057" spans="1:6">
      <c r="A13057">
        <v>2004</v>
      </c>
      <c r="B13057" t="s">
        <v>72</v>
      </c>
      <c r="C13057" t="s">
        <v>73</v>
      </c>
      <c r="D13057" t="s">
        <v>93</v>
      </c>
      <c r="E13057" t="s">
        <v>47</v>
      </c>
      <c r="F13057" t="s">
        <v>21</v>
      </c>
    </row>
    <row r="13058" spans="1:6">
      <c r="A13058">
        <v>2004</v>
      </c>
      <c r="B13058" t="s">
        <v>72</v>
      </c>
      <c r="C13058" t="s">
        <v>73</v>
      </c>
      <c r="D13058" t="s">
        <v>93</v>
      </c>
      <c r="E13058" t="s">
        <v>48</v>
      </c>
      <c r="F13058" t="s">
        <v>9</v>
      </c>
    </row>
    <row r="13059" spans="1:6">
      <c r="A13059">
        <v>2004</v>
      </c>
      <c r="B13059" t="s">
        <v>72</v>
      </c>
      <c r="C13059" t="s">
        <v>73</v>
      </c>
      <c r="D13059" t="s">
        <v>93</v>
      </c>
      <c r="E13059" t="s">
        <v>48</v>
      </c>
      <c r="F13059" t="s">
        <v>18</v>
      </c>
    </row>
    <row r="13060" spans="1:6">
      <c r="A13060">
        <v>2004</v>
      </c>
      <c r="B13060" t="s">
        <v>72</v>
      </c>
      <c r="C13060" t="s">
        <v>73</v>
      </c>
      <c r="D13060" t="s">
        <v>93</v>
      </c>
      <c r="E13060" t="s">
        <v>48</v>
      </c>
      <c r="F13060" t="s">
        <v>8</v>
      </c>
    </row>
    <row r="13061" spans="1:6">
      <c r="A13061">
        <v>2004</v>
      </c>
      <c r="B13061" t="s">
        <v>72</v>
      </c>
      <c r="C13061" t="s">
        <v>73</v>
      </c>
      <c r="D13061" t="s">
        <v>93</v>
      </c>
      <c r="E13061" t="s">
        <v>48</v>
      </c>
      <c r="F13061" t="s">
        <v>16</v>
      </c>
    </row>
    <row r="13062" spans="1:6">
      <c r="A13062">
        <v>2004</v>
      </c>
      <c r="B13062" t="s">
        <v>72</v>
      </c>
      <c r="C13062" t="s">
        <v>73</v>
      </c>
      <c r="D13062" t="s">
        <v>93</v>
      </c>
      <c r="E13062" t="s">
        <v>48</v>
      </c>
      <c r="F13062" t="s">
        <v>17</v>
      </c>
    </row>
    <row r="13063" spans="1:6">
      <c r="A13063">
        <v>2004</v>
      </c>
      <c r="B13063" t="s">
        <v>72</v>
      </c>
      <c r="C13063" t="s">
        <v>73</v>
      </c>
      <c r="D13063" t="s">
        <v>93</v>
      </c>
      <c r="E13063" t="s">
        <v>48</v>
      </c>
      <c r="F13063" t="s">
        <v>10</v>
      </c>
    </row>
    <row r="13064" spans="1:6">
      <c r="A13064">
        <v>2004</v>
      </c>
      <c r="B13064" t="s">
        <v>72</v>
      </c>
      <c r="C13064" t="s">
        <v>73</v>
      </c>
      <c r="D13064" t="s">
        <v>93</v>
      </c>
      <c r="E13064" t="s">
        <v>48</v>
      </c>
      <c r="F13064" t="s">
        <v>20</v>
      </c>
    </row>
    <row r="13065" spans="1:6">
      <c r="A13065">
        <v>2004</v>
      </c>
      <c r="B13065" t="s">
        <v>72</v>
      </c>
      <c r="C13065" t="s">
        <v>73</v>
      </c>
      <c r="D13065" t="s">
        <v>93</v>
      </c>
      <c r="E13065" t="s">
        <v>48</v>
      </c>
      <c r="F13065" t="s">
        <v>5</v>
      </c>
    </row>
    <row r="13066" spans="1:6">
      <c r="A13066">
        <v>2004</v>
      </c>
      <c r="B13066" t="s">
        <v>72</v>
      </c>
      <c r="C13066" t="s">
        <v>73</v>
      </c>
      <c r="D13066" t="s">
        <v>93</v>
      </c>
      <c r="E13066" t="s">
        <v>48</v>
      </c>
      <c r="F13066" t="s">
        <v>19</v>
      </c>
    </row>
    <row r="13067" spans="1:6">
      <c r="A13067">
        <v>2004</v>
      </c>
      <c r="B13067" t="s">
        <v>72</v>
      </c>
      <c r="C13067" t="s">
        <v>73</v>
      </c>
      <c r="D13067" t="s">
        <v>93</v>
      </c>
      <c r="E13067" t="s">
        <v>48</v>
      </c>
      <c r="F13067" t="s">
        <v>22</v>
      </c>
    </row>
    <row r="13068" spans="1:6">
      <c r="A13068">
        <v>2004</v>
      </c>
      <c r="B13068" t="s">
        <v>72</v>
      </c>
      <c r="C13068" t="s">
        <v>73</v>
      </c>
      <c r="D13068" t="s">
        <v>93</v>
      </c>
      <c r="E13068" t="s">
        <v>48</v>
      </c>
      <c r="F13068" t="s">
        <v>12</v>
      </c>
    </row>
    <row r="13069" spans="1:6">
      <c r="A13069">
        <v>2004</v>
      </c>
      <c r="B13069" t="s">
        <v>72</v>
      </c>
      <c r="C13069" t="s">
        <v>73</v>
      </c>
      <c r="D13069" t="s">
        <v>93</v>
      </c>
      <c r="E13069" t="s">
        <v>48</v>
      </c>
      <c r="F13069" t="s">
        <v>11</v>
      </c>
    </row>
    <row r="13070" spans="1:6">
      <c r="A13070">
        <v>2004</v>
      </c>
      <c r="B13070" t="s">
        <v>72</v>
      </c>
      <c r="C13070" t="s">
        <v>73</v>
      </c>
      <c r="D13070" t="s">
        <v>93</v>
      </c>
      <c r="E13070" t="s">
        <v>48</v>
      </c>
      <c r="F13070" t="s">
        <v>13</v>
      </c>
    </row>
    <row r="13071" spans="1:6">
      <c r="A13071">
        <v>2004</v>
      </c>
      <c r="B13071" t="s">
        <v>72</v>
      </c>
      <c r="C13071" t="s">
        <v>73</v>
      </c>
      <c r="D13071" t="s">
        <v>93</v>
      </c>
      <c r="E13071" t="s">
        <v>48</v>
      </c>
      <c r="F13071" t="s">
        <v>14</v>
      </c>
    </row>
    <row r="13072" spans="1:6">
      <c r="A13072">
        <v>2004</v>
      </c>
      <c r="B13072" t="s">
        <v>72</v>
      </c>
      <c r="C13072" t="s">
        <v>73</v>
      </c>
      <c r="D13072" t="s">
        <v>93</v>
      </c>
      <c r="E13072" t="s">
        <v>48</v>
      </c>
      <c r="F13072" t="s">
        <v>7</v>
      </c>
    </row>
    <row r="13073" spans="1:6">
      <c r="A13073">
        <v>2004</v>
      </c>
      <c r="B13073" t="s">
        <v>72</v>
      </c>
      <c r="C13073" t="s">
        <v>73</v>
      </c>
      <c r="D13073" t="s">
        <v>93</v>
      </c>
      <c r="E13073" t="s">
        <v>48</v>
      </c>
      <c r="F13073" t="s">
        <v>23</v>
      </c>
    </row>
    <row r="13074" spans="1:6">
      <c r="A13074">
        <v>2004</v>
      </c>
      <c r="B13074" t="s">
        <v>72</v>
      </c>
      <c r="C13074" t="s">
        <v>73</v>
      </c>
      <c r="D13074" t="s">
        <v>93</v>
      </c>
      <c r="E13074" t="s">
        <v>48</v>
      </c>
      <c r="F13074" t="s">
        <v>6</v>
      </c>
    </row>
    <row r="13075" spans="1:6">
      <c r="A13075">
        <v>2004</v>
      </c>
      <c r="B13075" t="s">
        <v>72</v>
      </c>
      <c r="C13075" t="s">
        <v>73</v>
      </c>
      <c r="D13075" t="s">
        <v>93</v>
      </c>
      <c r="E13075" t="s">
        <v>48</v>
      </c>
      <c r="F13075" t="s">
        <v>15</v>
      </c>
    </row>
    <row r="13076" spans="1:6">
      <c r="A13076">
        <v>2004</v>
      </c>
      <c r="B13076" t="s">
        <v>72</v>
      </c>
      <c r="C13076" t="s">
        <v>73</v>
      </c>
      <c r="D13076" t="s">
        <v>93</v>
      </c>
      <c r="E13076" t="s">
        <v>48</v>
      </c>
      <c r="F13076" t="s">
        <v>21</v>
      </c>
    </row>
    <row r="13077" spans="1:6">
      <c r="A13077">
        <v>2004</v>
      </c>
      <c r="B13077" t="s">
        <v>72</v>
      </c>
      <c r="C13077" t="s">
        <v>73</v>
      </c>
      <c r="D13077" t="s">
        <v>93</v>
      </c>
      <c r="E13077" t="s">
        <v>49</v>
      </c>
      <c r="F13077" t="s">
        <v>9</v>
      </c>
    </row>
    <row r="13078" spans="1:6">
      <c r="A13078">
        <v>2004</v>
      </c>
      <c r="B13078" t="s">
        <v>72</v>
      </c>
      <c r="C13078" t="s">
        <v>73</v>
      </c>
      <c r="D13078" t="s">
        <v>93</v>
      </c>
      <c r="E13078" t="s">
        <v>49</v>
      </c>
      <c r="F13078" t="s">
        <v>18</v>
      </c>
    </row>
    <row r="13079" spans="1:6">
      <c r="A13079">
        <v>2004</v>
      </c>
      <c r="B13079" t="s">
        <v>72</v>
      </c>
      <c r="C13079" t="s">
        <v>73</v>
      </c>
      <c r="D13079" t="s">
        <v>93</v>
      </c>
      <c r="E13079" t="s">
        <v>49</v>
      </c>
      <c r="F13079" t="s">
        <v>8</v>
      </c>
    </row>
    <row r="13080" spans="1:6">
      <c r="A13080">
        <v>2004</v>
      </c>
      <c r="B13080" t="s">
        <v>72</v>
      </c>
      <c r="C13080" t="s">
        <v>73</v>
      </c>
      <c r="D13080" t="s">
        <v>93</v>
      </c>
      <c r="E13080" t="s">
        <v>49</v>
      </c>
      <c r="F13080" t="s">
        <v>16</v>
      </c>
    </row>
    <row r="13081" spans="1:6">
      <c r="A13081">
        <v>2004</v>
      </c>
      <c r="B13081" t="s">
        <v>72</v>
      </c>
      <c r="C13081" t="s">
        <v>73</v>
      </c>
      <c r="D13081" t="s">
        <v>93</v>
      </c>
      <c r="E13081" t="s">
        <v>49</v>
      </c>
      <c r="F13081" t="s">
        <v>17</v>
      </c>
    </row>
    <row r="13082" spans="1:6">
      <c r="A13082">
        <v>2004</v>
      </c>
      <c r="B13082" t="s">
        <v>72</v>
      </c>
      <c r="C13082" t="s">
        <v>73</v>
      </c>
      <c r="D13082" t="s">
        <v>93</v>
      </c>
      <c r="E13082" t="s">
        <v>49</v>
      </c>
      <c r="F13082" t="s">
        <v>10</v>
      </c>
    </row>
    <row r="13083" spans="1:6">
      <c r="A13083">
        <v>2004</v>
      </c>
      <c r="B13083" t="s">
        <v>72</v>
      </c>
      <c r="C13083" t="s">
        <v>73</v>
      </c>
      <c r="D13083" t="s">
        <v>93</v>
      </c>
      <c r="E13083" t="s">
        <v>49</v>
      </c>
      <c r="F13083" t="s">
        <v>20</v>
      </c>
    </row>
    <row r="13084" spans="1:6">
      <c r="A13084">
        <v>2004</v>
      </c>
      <c r="B13084" t="s">
        <v>72</v>
      </c>
      <c r="C13084" t="s">
        <v>73</v>
      </c>
      <c r="D13084" t="s">
        <v>93</v>
      </c>
      <c r="E13084" t="s">
        <v>49</v>
      </c>
      <c r="F13084" t="s">
        <v>5</v>
      </c>
    </row>
    <row r="13085" spans="1:6">
      <c r="A13085">
        <v>2004</v>
      </c>
      <c r="B13085" t="s">
        <v>72</v>
      </c>
      <c r="C13085" t="s">
        <v>73</v>
      </c>
      <c r="D13085" t="s">
        <v>93</v>
      </c>
      <c r="E13085" t="s">
        <v>49</v>
      </c>
      <c r="F13085" t="s">
        <v>19</v>
      </c>
    </row>
    <row r="13086" spans="1:6">
      <c r="A13086">
        <v>2004</v>
      </c>
      <c r="B13086" t="s">
        <v>72</v>
      </c>
      <c r="C13086" t="s">
        <v>73</v>
      </c>
      <c r="D13086" t="s">
        <v>93</v>
      </c>
      <c r="E13086" t="s">
        <v>49</v>
      </c>
      <c r="F13086" t="s">
        <v>22</v>
      </c>
    </row>
    <row r="13087" spans="1:6">
      <c r="A13087">
        <v>2004</v>
      </c>
      <c r="B13087" t="s">
        <v>72</v>
      </c>
      <c r="C13087" t="s">
        <v>73</v>
      </c>
      <c r="D13087" t="s">
        <v>93</v>
      </c>
      <c r="E13087" t="s">
        <v>49</v>
      </c>
      <c r="F13087" t="s">
        <v>12</v>
      </c>
    </row>
    <row r="13088" spans="1:6">
      <c r="A13088">
        <v>2004</v>
      </c>
      <c r="B13088" t="s">
        <v>72</v>
      </c>
      <c r="C13088" t="s">
        <v>73</v>
      </c>
      <c r="D13088" t="s">
        <v>93</v>
      </c>
      <c r="E13088" t="s">
        <v>49</v>
      </c>
      <c r="F13088" t="s">
        <v>11</v>
      </c>
    </row>
    <row r="13089" spans="1:6">
      <c r="A13089">
        <v>2004</v>
      </c>
      <c r="B13089" t="s">
        <v>72</v>
      </c>
      <c r="C13089" t="s">
        <v>73</v>
      </c>
      <c r="D13089" t="s">
        <v>93</v>
      </c>
      <c r="E13089" t="s">
        <v>49</v>
      </c>
      <c r="F13089" t="s">
        <v>13</v>
      </c>
    </row>
    <row r="13090" spans="1:6">
      <c r="A13090">
        <v>2004</v>
      </c>
      <c r="B13090" t="s">
        <v>72</v>
      </c>
      <c r="C13090" t="s">
        <v>73</v>
      </c>
      <c r="D13090" t="s">
        <v>93</v>
      </c>
      <c r="E13090" t="s">
        <v>49</v>
      </c>
      <c r="F13090" t="s">
        <v>14</v>
      </c>
    </row>
    <row r="13091" spans="1:6">
      <c r="A13091">
        <v>2004</v>
      </c>
      <c r="B13091" t="s">
        <v>72</v>
      </c>
      <c r="C13091" t="s">
        <v>73</v>
      </c>
      <c r="D13091" t="s">
        <v>93</v>
      </c>
      <c r="E13091" t="s">
        <v>49</v>
      </c>
      <c r="F13091" t="s">
        <v>7</v>
      </c>
    </row>
    <row r="13092" spans="1:6">
      <c r="A13092">
        <v>2004</v>
      </c>
      <c r="B13092" t="s">
        <v>72</v>
      </c>
      <c r="C13092" t="s">
        <v>73</v>
      </c>
      <c r="D13092" t="s">
        <v>93</v>
      </c>
      <c r="E13092" t="s">
        <v>49</v>
      </c>
      <c r="F13092" t="s">
        <v>23</v>
      </c>
    </row>
    <row r="13093" spans="1:6">
      <c r="A13093">
        <v>2004</v>
      </c>
      <c r="B13093" t="s">
        <v>72</v>
      </c>
      <c r="C13093" t="s">
        <v>73</v>
      </c>
      <c r="D13093" t="s">
        <v>93</v>
      </c>
      <c r="E13093" t="s">
        <v>49</v>
      </c>
      <c r="F13093" t="s">
        <v>6</v>
      </c>
    </row>
    <row r="13094" spans="1:6">
      <c r="A13094">
        <v>2004</v>
      </c>
      <c r="B13094" t="s">
        <v>72</v>
      </c>
      <c r="C13094" t="s">
        <v>73</v>
      </c>
      <c r="D13094" t="s">
        <v>93</v>
      </c>
      <c r="E13094" t="s">
        <v>49</v>
      </c>
      <c r="F13094" t="s">
        <v>15</v>
      </c>
    </row>
    <row r="13095" spans="1:6">
      <c r="A13095">
        <v>2004</v>
      </c>
      <c r="B13095" t="s">
        <v>72</v>
      </c>
      <c r="C13095" t="s">
        <v>73</v>
      </c>
      <c r="D13095" t="s">
        <v>93</v>
      </c>
      <c r="E13095" t="s">
        <v>49</v>
      </c>
      <c r="F13095" t="s">
        <v>21</v>
      </c>
    </row>
    <row r="13096" spans="1:6">
      <c r="A13096">
        <v>2004</v>
      </c>
      <c r="B13096" t="s">
        <v>72</v>
      </c>
      <c r="C13096" t="s">
        <v>73</v>
      </c>
      <c r="D13096" t="s">
        <v>93</v>
      </c>
      <c r="E13096" t="s">
        <v>50</v>
      </c>
      <c r="F13096" t="s">
        <v>9</v>
      </c>
    </row>
    <row r="13097" spans="1:6">
      <c r="A13097">
        <v>2004</v>
      </c>
      <c r="B13097" t="s">
        <v>72</v>
      </c>
      <c r="C13097" t="s">
        <v>73</v>
      </c>
      <c r="D13097" t="s">
        <v>93</v>
      </c>
      <c r="E13097" t="s">
        <v>50</v>
      </c>
      <c r="F13097" t="s">
        <v>18</v>
      </c>
    </row>
    <row r="13098" spans="1:6">
      <c r="A13098">
        <v>2004</v>
      </c>
      <c r="B13098" t="s">
        <v>72</v>
      </c>
      <c r="C13098" t="s">
        <v>73</v>
      </c>
      <c r="D13098" t="s">
        <v>93</v>
      </c>
      <c r="E13098" t="s">
        <v>50</v>
      </c>
      <c r="F13098" t="s">
        <v>8</v>
      </c>
    </row>
    <row r="13099" spans="1:6">
      <c r="A13099">
        <v>2004</v>
      </c>
      <c r="B13099" t="s">
        <v>72</v>
      </c>
      <c r="C13099" t="s">
        <v>73</v>
      </c>
      <c r="D13099" t="s">
        <v>93</v>
      </c>
      <c r="E13099" t="s">
        <v>50</v>
      </c>
      <c r="F13099" t="s">
        <v>16</v>
      </c>
    </row>
    <row r="13100" spans="1:6">
      <c r="A13100">
        <v>2004</v>
      </c>
      <c r="B13100" t="s">
        <v>72</v>
      </c>
      <c r="C13100" t="s">
        <v>73</v>
      </c>
      <c r="D13100" t="s">
        <v>93</v>
      </c>
      <c r="E13100" t="s">
        <v>50</v>
      </c>
      <c r="F13100" t="s">
        <v>17</v>
      </c>
    </row>
    <row r="13101" spans="1:6">
      <c r="A13101">
        <v>2004</v>
      </c>
      <c r="B13101" t="s">
        <v>72</v>
      </c>
      <c r="C13101" t="s">
        <v>73</v>
      </c>
      <c r="D13101" t="s">
        <v>93</v>
      </c>
      <c r="E13101" t="s">
        <v>50</v>
      </c>
      <c r="F13101" t="s">
        <v>10</v>
      </c>
    </row>
    <row r="13102" spans="1:6">
      <c r="A13102">
        <v>2004</v>
      </c>
      <c r="B13102" t="s">
        <v>72</v>
      </c>
      <c r="C13102" t="s">
        <v>73</v>
      </c>
      <c r="D13102" t="s">
        <v>93</v>
      </c>
      <c r="E13102" t="s">
        <v>50</v>
      </c>
      <c r="F13102" t="s">
        <v>20</v>
      </c>
    </row>
    <row r="13103" spans="1:6">
      <c r="A13103">
        <v>2004</v>
      </c>
      <c r="B13103" t="s">
        <v>72</v>
      </c>
      <c r="C13103" t="s">
        <v>73</v>
      </c>
      <c r="D13103" t="s">
        <v>93</v>
      </c>
      <c r="E13103" t="s">
        <v>50</v>
      </c>
      <c r="F13103" t="s">
        <v>5</v>
      </c>
    </row>
    <row r="13104" spans="1:6">
      <c r="A13104">
        <v>2004</v>
      </c>
      <c r="B13104" t="s">
        <v>72</v>
      </c>
      <c r="C13104" t="s">
        <v>73</v>
      </c>
      <c r="D13104" t="s">
        <v>93</v>
      </c>
      <c r="E13104" t="s">
        <v>50</v>
      </c>
      <c r="F13104" t="s">
        <v>19</v>
      </c>
    </row>
    <row r="13105" spans="1:6">
      <c r="A13105">
        <v>2004</v>
      </c>
      <c r="B13105" t="s">
        <v>72</v>
      </c>
      <c r="C13105" t="s">
        <v>73</v>
      </c>
      <c r="D13105" t="s">
        <v>93</v>
      </c>
      <c r="E13105" t="s">
        <v>50</v>
      </c>
      <c r="F13105" t="s">
        <v>22</v>
      </c>
    </row>
    <row r="13106" spans="1:6">
      <c r="A13106">
        <v>2004</v>
      </c>
      <c r="B13106" t="s">
        <v>72</v>
      </c>
      <c r="C13106" t="s">
        <v>73</v>
      </c>
      <c r="D13106" t="s">
        <v>93</v>
      </c>
      <c r="E13106" t="s">
        <v>50</v>
      </c>
      <c r="F13106" t="s">
        <v>12</v>
      </c>
    </row>
    <row r="13107" spans="1:6">
      <c r="A13107">
        <v>2004</v>
      </c>
      <c r="B13107" t="s">
        <v>72</v>
      </c>
      <c r="C13107" t="s">
        <v>73</v>
      </c>
      <c r="D13107" t="s">
        <v>93</v>
      </c>
      <c r="E13107" t="s">
        <v>50</v>
      </c>
      <c r="F13107" t="s">
        <v>11</v>
      </c>
    </row>
    <row r="13108" spans="1:6">
      <c r="A13108">
        <v>2004</v>
      </c>
      <c r="B13108" t="s">
        <v>72</v>
      </c>
      <c r="C13108" t="s">
        <v>73</v>
      </c>
      <c r="D13108" t="s">
        <v>93</v>
      </c>
      <c r="E13108" t="s">
        <v>50</v>
      </c>
      <c r="F13108" t="s">
        <v>13</v>
      </c>
    </row>
    <row r="13109" spans="1:6">
      <c r="A13109">
        <v>2004</v>
      </c>
      <c r="B13109" t="s">
        <v>72</v>
      </c>
      <c r="C13109" t="s">
        <v>73</v>
      </c>
      <c r="D13109" t="s">
        <v>93</v>
      </c>
      <c r="E13109" t="s">
        <v>50</v>
      </c>
      <c r="F13109" t="s">
        <v>14</v>
      </c>
    </row>
    <row r="13110" spans="1:6">
      <c r="A13110">
        <v>2004</v>
      </c>
      <c r="B13110" t="s">
        <v>72</v>
      </c>
      <c r="C13110" t="s">
        <v>73</v>
      </c>
      <c r="D13110" t="s">
        <v>93</v>
      </c>
      <c r="E13110" t="s">
        <v>50</v>
      </c>
      <c r="F13110" t="s">
        <v>7</v>
      </c>
    </row>
    <row r="13111" spans="1:6">
      <c r="A13111">
        <v>2004</v>
      </c>
      <c r="B13111" t="s">
        <v>72</v>
      </c>
      <c r="C13111" t="s">
        <v>73</v>
      </c>
      <c r="D13111" t="s">
        <v>93</v>
      </c>
      <c r="E13111" t="s">
        <v>50</v>
      </c>
      <c r="F13111" t="s">
        <v>23</v>
      </c>
    </row>
    <row r="13112" spans="1:6">
      <c r="A13112">
        <v>2004</v>
      </c>
      <c r="B13112" t="s">
        <v>72</v>
      </c>
      <c r="C13112" t="s">
        <v>73</v>
      </c>
      <c r="D13112" t="s">
        <v>93</v>
      </c>
      <c r="E13112" t="s">
        <v>50</v>
      </c>
      <c r="F13112" t="s">
        <v>6</v>
      </c>
    </row>
    <row r="13113" spans="1:6">
      <c r="A13113">
        <v>2004</v>
      </c>
      <c r="B13113" t="s">
        <v>72</v>
      </c>
      <c r="C13113" t="s">
        <v>73</v>
      </c>
      <c r="D13113" t="s">
        <v>93</v>
      </c>
      <c r="E13113" t="s">
        <v>50</v>
      </c>
      <c r="F13113" t="s">
        <v>15</v>
      </c>
    </row>
    <row r="13114" spans="1:6">
      <c r="A13114">
        <v>2004</v>
      </c>
      <c r="B13114" t="s">
        <v>72</v>
      </c>
      <c r="C13114" t="s">
        <v>73</v>
      </c>
      <c r="D13114" t="s">
        <v>93</v>
      </c>
      <c r="E13114" t="s">
        <v>50</v>
      </c>
      <c r="F13114" t="s">
        <v>21</v>
      </c>
    </row>
    <row r="13115" spans="1:6">
      <c r="A13115">
        <v>2004</v>
      </c>
      <c r="B13115" t="s">
        <v>72</v>
      </c>
      <c r="C13115" t="s">
        <v>73</v>
      </c>
      <c r="D13115" t="s">
        <v>94</v>
      </c>
      <c r="E13115" t="s">
        <v>45</v>
      </c>
      <c r="F13115" t="s">
        <v>9</v>
      </c>
    </row>
    <row r="13116" spans="1:6">
      <c r="A13116">
        <v>2004</v>
      </c>
      <c r="B13116" t="s">
        <v>72</v>
      </c>
      <c r="C13116" t="s">
        <v>73</v>
      </c>
      <c r="D13116" t="s">
        <v>94</v>
      </c>
      <c r="E13116" t="s">
        <v>45</v>
      </c>
      <c r="F13116" t="s">
        <v>18</v>
      </c>
    </row>
    <row r="13117" spans="1:6">
      <c r="A13117">
        <v>2004</v>
      </c>
      <c r="B13117" t="s">
        <v>72</v>
      </c>
      <c r="C13117" t="s">
        <v>73</v>
      </c>
      <c r="D13117" t="s">
        <v>94</v>
      </c>
      <c r="E13117" t="s">
        <v>45</v>
      </c>
      <c r="F13117" t="s">
        <v>8</v>
      </c>
    </row>
    <row r="13118" spans="1:6">
      <c r="A13118">
        <v>2004</v>
      </c>
      <c r="B13118" t="s">
        <v>72</v>
      </c>
      <c r="C13118" t="s">
        <v>73</v>
      </c>
      <c r="D13118" t="s">
        <v>94</v>
      </c>
      <c r="E13118" t="s">
        <v>45</v>
      </c>
      <c r="F13118" t="s">
        <v>16</v>
      </c>
    </row>
    <row r="13119" spans="1:6">
      <c r="A13119">
        <v>2004</v>
      </c>
      <c r="B13119" t="s">
        <v>72</v>
      </c>
      <c r="C13119" t="s">
        <v>73</v>
      </c>
      <c r="D13119" t="s">
        <v>94</v>
      </c>
      <c r="E13119" t="s">
        <v>45</v>
      </c>
      <c r="F13119" t="s">
        <v>17</v>
      </c>
    </row>
    <row r="13120" spans="1:6">
      <c r="A13120">
        <v>2004</v>
      </c>
      <c r="B13120" t="s">
        <v>72</v>
      </c>
      <c r="C13120" t="s">
        <v>73</v>
      </c>
      <c r="D13120" t="s">
        <v>94</v>
      </c>
      <c r="E13120" t="s">
        <v>45</v>
      </c>
      <c r="F13120" t="s">
        <v>10</v>
      </c>
    </row>
    <row r="13121" spans="1:6">
      <c r="A13121">
        <v>2004</v>
      </c>
      <c r="B13121" t="s">
        <v>72</v>
      </c>
      <c r="C13121" t="s">
        <v>73</v>
      </c>
      <c r="D13121" t="s">
        <v>94</v>
      </c>
      <c r="E13121" t="s">
        <v>45</v>
      </c>
      <c r="F13121" t="s">
        <v>20</v>
      </c>
    </row>
    <row r="13122" spans="1:6">
      <c r="A13122">
        <v>2004</v>
      </c>
      <c r="B13122" t="s">
        <v>72</v>
      </c>
      <c r="C13122" t="s">
        <v>73</v>
      </c>
      <c r="D13122" t="s">
        <v>94</v>
      </c>
      <c r="E13122" t="s">
        <v>45</v>
      </c>
      <c r="F13122" t="s">
        <v>5</v>
      </c>
    </row>
    <row r="13123" spans="1:6">
      <c r="A13123">
        <v>2004</v>
      </c>
      <c r="B13123" t="s">
        <v>72</v>
      </c>
      <c r="C13123" t="s">
        <v>73</v>
      </c>
      <c r="D13123" t="s">
        <v>94</v>
      </c>
      <c r="E13123" t="s">
        <v>45</v>
      </c>
      <c r="F13123" t="s">
        <v>19</v>
      </c>
    </row>
    <row r="13124" spans="1:6">
      <c r="A13124">
        <v>2004</v>
      </c>
      <c r="B13124" t="s">
        <v>72</v>
      </c>
      <c r="C13124" t="s">
        <v>73</v>
      </c>
      <c r="D13124" t="s">
        <v>94</v>
      </c>
      <c r="E13124" t="s">
        <v>45</v>
      </c>
      <c r="F13124" t="s">
        <v>22</v>
      </c>
    </row>
    <row r="13125" spans="1:6">
      <c r="A13125">
        <v>2004</v>
      </c>
      <c r="B13125" t="s">
        <v>72</v>
      </c>
      <c r="C13125" t="s">
        <v>73</v>
      </c>
      <c r="D13125" t="s">
        <v>94</v>
      </c>
      <c r="E13125" t="s">
        <v>45</v>
      </c>
      <c r="F13125" t="s">
        <v>12</v>
      </c>
    </row>
    <row r="13126" spans="1:6">
      <c r="A13126">
        <v>2004</v>
      </c>
      <c r="B13126" t="s">
        <v>72</v>
      </c>
      <c r="C13126" t="s">
        <v>73</v>
      </c>
      <c r="D13126" t="s">
        <v>94</v>
      </c>
      <c r="E13126" t="s">
        <v>45</v>
      </c>
      <c r="F13126" t="s">
        <v>11</v>
      </c>
    </row>
    <row r="13127" spans="1:6">
      <c r="A13127">
        <v>2004</v>
      </c>
      <c r="B13127" t="s">
        <v>72</v>
      </c>
      <c r="C13127" t="s">
        <v>73</v>
      </c>
      <c r="D13127" t="s">
        <v>94</v>
      </c>
      <c r="E13127" t="s">
        <v>45</v>
      </c>
      <c r="F13127" t="s">
        <v>13</v>
      </c>
    </row>
    <row r="13128" spans="1:6">
      <c r="A13128">
        <v>2004</v>
      </c>
      <c r="B13128" t="s">
        <v>72</v>
      </c>
      <c r="C13128" t="s">
        <v>73</v>
      </c>
      <c r="D13128" t="s">
        <v>94</v>
      </c>
      <c r="E13128" t="s">
        <v>45</v>
      </c>
      <c r="F13128" t="s">
        <v>14</v>
      </c>
    </row>
    <row r="13129" spans="1:6">
      <c r="A13129">
        <v>2004</v>
      </c>
      <c r="B13129" t="s">
        <v>72</v>
      </c>
      <c r="C13129" t="s">
        <v>73</v>
      </c>
      <c r="D13129" t="s">
        <v>94</v>
      </c>
      <c r="E13129" t="s">
        <v>45</v>
      </c>
      <c r="F13129" t="s">
        <v>7</v>
      </c>
    </row>
    <row r="13130" spans="1:6">
      <c r="A13130">
        <v>2004</v>
      </c>
      <c r="B13130" t="s">
        <v>72</v>
      </c>
      <c r="C13130" t="s">
        <v>73</v>
      </c>
      <c r="D13130" t="s">
        <v>94</v>
      </c>
      <c r="E13130" t="s">
        <v>45</v>
      </c>
      <c r="F13130" t="s">
        <v>23</v>
      </c>
    </row>
    <row r="13131" spans="1:6">
      <c r="A13131">
        <v>2004</v>
      </c>
      <c r="B13131" t="s">
        <v>72</v>
      </c>
      <c r="C13131" t="s">
        <v>73</v>
      </c>
      <c r="D13131" t="s">
        <v>94</v>
      </c>
      <c r="E13131" t="s">
        <v>45</v>
      </c>
      <c r="F13131" t="s">
        <v>6</v>
      </c>
    </row>
    <row r="13132" spans="1:6">
      <c r="A13132">
        <v>2004</v>
      </c>
      <c r="B13132" t="s">
        <v>72</v>
      </c>
      <c r="C13132" t="s">
        <v>73</v>
      </c>
      <c r="D13132" t="s">
        <v>94</v>
      </c>
      <c r="E13132" t="s">
        <v>45</v>
      </c>
      <c r="F13132" t="s">
        <v>15</v>
      </c>
    </row>
    <row r="13133" spans="1:6">
      <c r="A13133">
        <v>2004</v>
      </c>
      <c r="B13133" t="s">
        <v>72</v>
      </c>
      <c r="C13133" t="s">
        <v>73</v>
      </c>
      <c r="D13133" t="s">
        <v>94</v>
      </c>
      <c r="E13133" t="s">
        <v>45</v>
      </c>
      <c r="F13133" t="s">
        <v>21</v>
      </c>
    </row>
    <row r="13134" spans="1:6">
      <c r="A13134">
        <v>2004</v>
      </c>
      <c r="B13134" t="s">
        <v>72</v>
      </c>
      <c r="C13134" t="s">
        <v>73</v>
      </c>
      <c r="D13134" t="s">
        <v>94</v>
      </c>
      <c r="E13134" t="s">
        <v>46</v>
      </c>
      <c r="F13134" t="s">
        <v>9</v>
      </c>
    </row>
    <row r="13135" spans="1:6">
      <c r="A13135">
        <v>2004</v>
      </c>
      <c r="B13135" t="s">
        <v>72</v>
      </c>
      <c r="C13135" t="s">
        <v>73</v>
      </c>
      <c r="D13135" t="s">
        <v>94</v>
      </c>
      <c r="E13135" t="s">
        <v>46</v>
      </c>
      <c r="F13135" t="s">
        <v>18</v>
      </c>
    </row>
    <row r="13136" spans="1:6">
      <c r="A13136">
        <v>2004</v>
      </c>
      <c r="B13136" t="s">
        <v>72</v>
      </c>
      <c r="C13136" t="s">
        <v>73</v>
      </c>
      <c r="D13136" t="s">
        <v>94</v>
      </c>
      <c r="E13136" t="s">
        <v>46</v>
      </c>
      <c r="F13136" t="s">
        <v>8</v>
      </c>
    </row>
    <row r="13137" spans="1:6">
      <c r="A13137">
        <v>2004</v>
      </c>
      <c r="B13137" t="s">
        <v>72</v>
      </c>
      <c r="C13137" t="s">
        <v>73</v>
      </c>
      <c r="D13137" t="s">
        <v>94</v>
      </c>
      <c r="E13137" t="s">
        <v>46</v>
      </c>
      <c r="F13137" t="s">
        <v>16</v>
      </c>
    </row>
    <row r="13138" spans="1:6">
      <c r="A13138">
        <v>2004</v>
      </c>
      <c r="B13138" t="s">
        <v>72</v>
      </c>
      <c r="C13138" t="s">
        <v>73</v>
      </c>
      <c r="D13138" t="s">
        <v>94</v>
      </c>
      <c r="E13138" t="s">
        <v>46</v>
      </c>
      <c r="F13138" t="s">
        <v>17</v>
      </c>
    </row>
    <row r="13139" spans="1:6">
      <c r="A13139">
        <v>2004</v>
      </c>
      <c r="B13139" t="s">
        <v>72</v>
      </c>
      <c r="C13139" t="s">
        <v>73</v>
      </c>
      <c r="D13139" t="s">
        <v>94</v>
      </c>
      <c r="E13139" t="s">
        <v>46</v>
      </c>
      <c r="F13139" t="s">
        <v>10</v>
      </c>
    </row>
    <row r="13140" spans="1:6">
      <c r="A13140">
        <v>2004</v>
      </c>
      <c r="B13140" t="s">
        <v>72</v>
      </c>
      <c r="C13140" t="s">
        <v>73</v>
      </c>
      <c r="D13140" t="s">
        <v>94</v>
      </c>
      <c r="E13140" t="s">
        <v>46</v>
      </c>
      <c r="F13140" t="s">
        <v>20</v>
      </c>
    </row>
    <row r="13141" spans="1:6">
      <c r="A13141">
        <v>2004</v>
      </c>
      <c r="B13141" t="s">
        <v>72</v>
      </c>
      <c r="C13141" t="s">
        <v>73</v>
      </c>
      <c r="D13141" t="s">
        <v>94</v>
      </c>
      <c r="E13141" t="s">
        <v>46</v>
      </c>
      <c r="F13141" t="s">
        <v>5</v>
      </c>
    </row>
    <row r="13142" spans="1:6">
      <c r="A13142">
        <v>2004</v>
      </c>
      <c r="B13142" t="s">
        <v>72</v>
      </c>
      <c r="C13142" t="s">
        <v>73</v>
      </c>
      <c r="D13142" t="s">
        <v>94</v>
      </c>
      <c r="E13142" t="s">
        <v>46</v>
      </c>
      <c r="F13142" t="s">
        <v>19</v>
      </c>
    </row>
    <row r="13143" spans="1:6">
      <c r="A13143">
        <v>2004</v>
      </c>
      <c r="B13143" t="s">
        <v>72</v>
      </c>
      <c r="C13143" t="s">
        <v>73</v>
      </c>
      <c r="D13143" t="s">
        <v>94</v>
      </c>
      <c r="E13143" t="s">
        <v>46</v>
      </c>
      <c r="F13143" t="s">
        <v>22</v>
      </c>
    </row>
    <row r="13144" spans="1:6">
      <c r="A13144">
        <v>2004</v>
      </c>
      <c r="B13144" t="s">
        <v>72</v>
      </c>
      <c r="C13144" t="s">
        <v>73</v>
      </c>
      <c r="D13144" t="s">
        <v>94</v>
      </c>
      <c r="E13144" t="s">
        <v>46</v>
      </c>
      <c r="F13144" t="s">
        <v>12</v>
      </c>
    </row>
    <row r="13145" spans="1:6">
      <c r="A13145">
        <v>2004</v>
      </c>
      <c r="B13145" t="s">
        <v>72</v>
      </c>
      <c r="C13145" t="s">
        <v>73</v>
      </c>
      <c r="D13145" t="s">
        <v>94</v>
      </c>
      <c r="E13145" t="s">
        <v>46</v>
      </c>
      <c r="F13145" t="s">
        <v>11</v>
      </c>
    </row>
    <row r="13146" spans="1:6">
      <c r="A13146">
        <v>2004</v>
      </c>
      <c r="B13146" t="s">
        <v>72</v>
      </c>
      <c r="C13146" t="s">
        <v>73</v>
      </c>
      <c r="D13146" t="s">
        <v>94</v>
      </c>
      <c r="E13146" t="s">
        <v>46</v>
      </c>
      <c r="F13146" t="s">
        <v>13</v>
      </c>
    </row>
    <row r="13147" spans="1:6">
      <c r="A13147">
        <v>2004</v>
      </c>
      <c r="B13147" t="s">
        <v>72</v>
      </c>
      <c r="C13147" t="s">
        <v>73</v>
      </c>
      <c r="D13147" t="s">
        <v>94</v>
      </c>
      <c r="E13147" t="s">
        <v>46</v>
      </c>
      <c r="F13147" t="s">
        <v>14</v>
      </c>
    </row>
    <row r="13148" spans="1:6">
      <c r="A13148">
        <v>2004</v>
      </c>
      <c r="B13148" t="s">
        <v>72</v>
      </c>
      <c r="C13148" t="s">
        <v>73</v>
      </c>
      <c r="D13148" t="s">
        <v>94</v>
      </c>
      <c r="E13148" t="s">
        <v>46</v>
      </c>
      <c r="F13148" t="s">
        <v>7</v>
      </c>
    </row>
    <row r="13149" spans="1:6">
      <c r="A13149">
        <v>2004</v>
      </c>
      <c r="B13149" t="s">
        <v>72</v>
      </c>
      <c r="C13149" t="s">
        <v>73</v>
      </c>
      <c r="D13149" t="s">
        <v>94</v>
      </c>
      <c r="E13149" t="s">
        <v>46</v>
      </c>
      <c r="F13149" t="s">
        <v>23</v>
      </c>
    </row>
    <row r="13150" spans="1:6">
      <c r="A13150">
        <v>2004</v>
      </c>
      <c r="B13150" t="s">
        <v>72</v>
      </c>
      <c r="C13150" t="s">
        <v>73</v>
      </c>
      <c r="D13150" t="s">
        <v>94</v>
      </c>
      <c r="E13150" t="s">
        <v>46</v>
      </c>
      <c r="F13150" t="s">
        <v>6</v>
      </c>
    </row>
    <row r="13151" spans="1:6">
      <c r="A13151">
        <v>2004</v>
      </c>
      <c r="B13151" t="s">
        <v>72</v>
      </c>
      <c r="C13151" t="s">
        <v>73</v>
      </c>
      <c r="D13151" t="s">
        <v>94</v>
      </c>
      <c r="E13151" t="s">
        <v>46</v>
      </c>
      <c r="F13151" t="s">
        <v>15</v>
      </c>
    </row>
    <row r="13152" spans="1:6">
      <c r="A13152">
        <v>2004</v>
      </c>
      <c r="B13152" t="s">
        <v>72</v>
      </c>
      <c r="C13152" t="s">
        <v>73</v>
      </c>
      <c r="D13152" t="s">
        <v>94</v>
      </c>
      <c r="E13152" t="s">
        <v>46</v>
      </c>
      <c r="F13152" t="s">
        <v>21</v>
      </c>
    </row>
    <row r="13153" spans="1:6">
      <c r="A13153">
        <v>2004</v>
      </c>
      <c r="B13153" t="s">
        <v>72</v>
      </c>
      <c r="C13153" t="s">
        <v>73</v>
      </c>
      <c r="D13153" t="s">
        <v>94</v>
      </c>
      <c r="E13153" t="s">
        <v>47</v>
      </c>
      <c r="F13153" t="s">
        <v>9</v>
      </c>
    </row>
    <row r="13154" spans="1:6">
      <c r="A13154">
        <v>2004</v>
      </c>
      <c r="B13154" t="s">
        <v>72</v>
      </c>
      <c r="C13154" t="s">
        <v>73</v>
      </c>
      <c r="D13154" t="s">
        <v>94</v>
      </c>
      <c r="E13154" t="s">
        <v>47</v>
      </c>
      <c r="F13154" t="s">
        <v>18</v>
      </c>
    </row>
    <row r="13155" spans="1:6">
      <c r="A13155">
        <v>2004</v>
      </c>
      <c r="B13155" t="s">
        <v>72</v>
      </c>
      <c r="C13155" t="s">
        <v>73</v>
      </c>
      <c r="D13155" t="s">
        <v>94</v>
      </c>
      <c r="E13155" t="s">
        <v>47</v>
      </c>
      <c r="F13155" t="s">
        <v>8</v>
      </c>
    </row>
    <row r="13156" spans="1:6">
      <c r="A13156">
        <v>2004</v>
      </c>
      <c r="B13156" t="s">
        <v>72</v>
      </c>
      <c r="C13156" t="s">
        <v>73</v>
      </c>
      <c r="D13156" t="s">
        <v>94</v>
      </c>
      <c r="E13156" t="s">
        <v>47</v>
      </c>
      <c r="F13156" t="s">
        <v>16</v>
      </c>
    </row>
    <row r="13157" spans="1:6">
      <c r="A13157">
        <v>2004</v>
      </c>
      <c r="B13157" t="s">
        <v>72</v>
      </c>
      <c r="C13157" t="s">
        <v>73</v>
      </c>
      <c r="D13157" t="s">
        <v>94</v>
      </c>
      <c r="E13157" t="s">
        <v>47</v>
      </c>
      <c r="F13157" t="s">
        <v>17</v>
      </c>
    </row>
    <row r="13158" spans="1:6">
      <c r="A13158">
        <v>2004</v>
      </c>
      <c r="B13158" t="s">
        <v>72</v>
      </c>
      <c r="C13158" t="s">
        <v>73</v>
      </c>
      <c r="D13158" t="s">
        <v>94</v>
      </c>
      <c r="E13158" t="s">
        <v>47</v>
      </c>
      <c r="F13158" t="s">
        <v>10</v>
      </c>
    </row>
    <row r="13159" spans="1:6">
      <c r="A13159">
        <v>2004</v>
      </c>
      <c r="B13159" t="s">
        <v>72</v>
      </c>
      <c r="C13159" t="s">
        <v>73</v>
      </c>
      <c r="D13159" t="s">
        <v>94</v>
      </c>
      <c r="E13159" t="s">
        <v>47</v>
      </c>
      <c r="F13159" t="s">
        <v>20</v>
      </c>
    </row>
    <row r="13160" spans="1:6">
      <c r="A13160">
        <v>2004</v>
      </c>
      <c r="B13160" t="s">
        <v>72</v>
      </c>
      <c r="C13160" t="s">
        <v>73</v>
      </c>
      <c r="D13160" t="s">
        <v>94</v>
      </c>
      <c r="E13160" t="s">
        <v>47</v>
      </c>
      <c r="F13160" t="s">
        <v>5</v>
      </c>
    </row>
    <row r="13161" spans="1:6">
      <c r="A13161">
        <v>2004</v>
      </c>
      <c r="B13161" t="s">
        <v>72</v>
      </c>
      <c r="C13161" t="s">
        <v>73</v>
      </c>
      <c r="D13161" t="s">
        <v>94</v>
      </c>
      <c r="E13161" t="s">
        <v>47</v>
      </c>
      <c r="F13161" t="s">
        <v>19</v>
      </c>
    </row>
    <row r="13162" spans="1:6">
      <c r="A13162">
        <v>2004</v>
      </c>
      <c r="B13162" t="s">
        <v>72</v>
      </c>
      <c r="C13162" t="s">
        <v>73</v>
      </c>
      <c r="D13162" t="s">
        <v>94</v>
      </c>
      <c r="E13162" t="s">
        <v>47</v>
      </c>
      <c r="F13162" t="s">
        <v>22</v>
      </c>
    </row>
    <row r="13163" spans="1:6">
      <c r="A13163">
        <v>2004</v>
      </c>
      <c r="B13163" t="s">
        <v>72</v>
      </c>
      <c r="C13163" t="s">
        <v>73</v>
      </c>
      <c r="D13163" t="s">
        <v>94</v>
      </c>
      <c r="E13163" t="s">
        <v>47</v>
      </c>
      <c r="F13163" t="s">
        <v>12</v>
      </c>
    </row>
    <row r="13164" spans="1:6">
      <c r="A13164">
        <v>2004</v>
      </c>
      <c r="B13164" t="s">
        <v>72</v>
      </c>
      <c r="C13164" t="s">
        <v>73</v>
      </c>
      <c r="D13164" t="s">
        <v>94</v>
      </c>
      <c r="E13164" t="s">
        <v>47</v>
      </c>
      <c r="F13164" t="s">
        <v>11</v>
      </c>
    </row>
    <row r="13165" spans="1:6">
      <c r="A13165">
        <v>2004</v>
      </c>
      <c r="B13165" t="s">
        <v>72</v>
      </c>
      <c r="C13165" t="s">
        <v>73</v>
      </c>
      <c r="D13165" t="s">
        <v>94</v>
      </c>
      <c r="E13165" t="s">
        <v>47</v>
      </c>
      <c r="F13165" t="s">
        <v>13</v>
      </c>
    </row>
    <row r="13166" spans="1:6">
      <c r="A13166">
        <v>2004</v>
      </c>
      <c r="B13166" t="s">
        <v>72</v>
      </c>
      <c r="C13166" t="s">
        <v>73</v>
      </c>
      <c r="D13166" t="s">
        <v>94</v>
      </c>
      <c r="E13166" t="s">
        <v>47</v>
      </c>
      <c r="F13166" t="s">
        <v>14</v>
      </c>
    </row>
    <row r="13167" spans="1:6">
      <c r="A13167">
        <v>2004</v>
      </c>
      <c r="B13167" t="s">
        <v>72</v>
      </c>
      <c r="C13167" t="s">
        <v>73</v>
      </c>
      <c r="D13167" t="s">
        <v>94</v>
      </c>
      <c r="E13167" t="s">
        <v>47</v>
      </c>
      <c r="F13167" t="s">
        <v>7</v>
      </c>
    </row>
    <row r="13168" spans="1:6">
      <c r="A13168">
        <v>2004</v>
      </c>
      <c r="B13168" t="s">
        <v>72</v>
      </c>
      <c r="C13168" t="s">
        <v>73</v>
      </c>
      <c r="D13168" t="s">
        <v>94</v>
      </c>
      <c r="E13168" t="s">
        <v>47</v>
      </c>
      <c r="F13168" t="s">
        <v>23</v>
      </c>
    </row>
    <row r="13169" spans="1:6">
      <c r="A13169">
        <v>2004</v>
      </c>
      <c r="B13169" t="s">
        <v>72</v>
      </c>
      <c r="C13169" t="s">
        <v>73</v>
      </c>
      <c r="D13169" t="s">
        <v>94</v>
      </c>
      <c r="E13169" t="s">
        <v>47</v>
      </c>
      <c r="F13169" t="s">
        <v>6</v>
      </c>
    </row>
    <row r="13170" spans="1:6">
      <c r="A13170">
        <v>2004</v>
      </c>
      <c r="B13170" t="s">
        <v>72</v>
      </c>
      <c r="C13170" t="s">
        <v>73</v>
      </c>
      <c r="D13170" t="s">
        <v>94</v>
      </c>
      <c r="E13170" t="s">
        <v>47</v>
      </c>
      <c r="F13170" t="s">
        <v>15</v>
      </c>
    </row>
    <row r="13171" spans="1:6">
      <c r="A13171">
        <v>2004</v>
      </c>
      <c r="B13171" t="s">
        <v>72</v>
      </c>
      <c r="C13171" t="s">
        <v>73</v>
      </c>
      <c r="D13171" t="s">
        <v>94</v>
      </c>
      <c r="E13171" t="s">
        <v>47</v>
      </c>
      <c r="F13171" t="s">
        <v>21</v>
      </c>
    </row>
    <row r="13172" spans="1:6">
      <c r="A13172">
        <v>2004</v>
      </c>
      <c r="B13172" t="s">
        <v>72</v>
      </c>
      <c r="C13172" t="s">
        <v>73</v>
      </c>
      <c r="D13172" t="s">
        <v>94</v>
      </c>
      <c r="E13172" t="s">
        <v>48</v>
      </c>
      <c r="F13172" t="s">
        <v>9</v>
      </c>
    </row>
    <row r="13173" spans="1:6">
      <c r="A13173">
        <v>2004</v>
      </c>
      <c r="B13173" t="s">
        <v>72</v>
      </c>
      <c r="C13173" t="s">
        <v>73</v>
      </c>
      <c r="D13173" t="s">
        <v>94</v>
      </c>
      <c r="E13173" t="s">
        <v>48</v>
      </c>
      <c r="F13173" t="s">
        <v>18</v>
      </c>
    </row>
    <row r="13174" spans="1:6">
      <c r="A13174">
        <v>2004</v>
      </c>
      <c r="B13174" t="s">
        <v>72</v>
      </c>
      <c r="C13174" t="s">
        <v>73</v>
      </c>
      <c r="D13174" t="s">
        <v>94</v>
      </c>
      <c r="E13174" t="s">
        <v>48</v>
      </c>
      <c r="F13174" t="s">
        <v>8</v>
      </c>
    </row>
    <row r="13175" spans="1:6">
      <c r="A13175">
        <v>2004</v>
      </c>
      <c r="B13175" t="s">
        <v>72</v>
      </c>
      <c r="C13175" t="s">
        <v>73</v>
      </c>
      <c r="D13175" t="s">
        <v>94</v>
      </c>
      <c r="E13175" t="s">
        <v>48</v>
      </c>
      <c r="F13175" t="s">
        <v>16</v>
      </c>
    </row>
    <row r="13176" spans="1:6">
      <c r="A13176">
        <v>2004</v>
      </c>
      <c r="B13176" t="s">
        <v>72</v>
      </c>
      <c r="C13176" t="s">
        <v>73</v>
      </c>
      <c r="D13176" t="s">
        <v>94</v>
      </c>
      <c r="E13176" t="s">
        <v>48</v>
      </c>
      <c r="F13176" t="s">
        <v>17</v>
      </c>
    </row>
    <row r="13177" spans="1:6">
      <c r="A13177">
        <v>2004</v>
      </c>
      <c r="B13177" t="s">
        <v>72</v>
      </c>
      <c r="C13177" t="s">
        <v>73</v>
      </c>
      <c r="D13177" t="s">
        <v>94</v>
      </c>
      <c r="E13177" t="s">
        <v>48</v>
      </c>
      <c r="F13177" t="s">
        <v>10</v>
      </c>
    </row>
    <row r="13178" spans="1:6">
      <c r="A13178">
        <v>2004</v>
      </c>
      <c r="B13178" t="s">
        <v>72</v>
      </c>
      <c r="C13178" t="s">
        <v>73</v>
      </c>
      <c r="D13178" t="s">
        <v>94</v>
      </c>
      <c r="E13178" t="s">
        <v>48</v>
      </c>
      <c r="F13178" t="s">
        <v>20</v>
      </c>
    </row>
    <row r="13179" spans="1:6">
      <c r="A13179">
        <v>2004</v>
      </c>
      <c r="B13179" t="s">
        <v>72</v>
      </c>
      <c r="C13179" t="s">
        <v>73</v>
      </c>
      <c r="D13179" t="s">
        <v>94</v>
      </c>
      <c r="E13179" t="s">
        <v>48</v>
      </c>
      <c r="F13179" t="s">
        <v>5</v>
      </c>
    </row>
    <row r="13180" spans="1:6">
      <c r="A13180">
        <v>2004</v>
      </c>
      <c r="B13180" t="s">
        <v>72</v>
      </c>
      <c r="C13180" t="s">
        <v>73</v>
      </c>
      <c r="D13180" t="s">
        <v>94</v>
      </c>
      <c r="E13180" t="s">
        <v>48</v>
      </c>
      <c r="F13180" t="s">
        <v>19</v>
      </c>
    </row>
    <row r="13181" spans="1:6">
      <c r="A13181">
        <v>2004</v>
      </c>
      <c r="B13181" t="s">
        <v>72</v>
      </c>
      <c r="C13181" t="s">
        <v>73</v>
      </c>
      <c r="D13181" t="s">
        <v>94</v>
      </c>
      <c r="E13181" t="s">
        <v>48</v>
      </c>
      <c r="F13181" t="s">
        <v>22</v>
      </c>
    </row>
    <row r="13182" spans="1:6">
      <c r="A13182">
        <v>2004</v>
      </c>
      <c r="B13182" t="s">
        <v>72</v>
      </c>
      <c r="C13182" t="s">
        <v>73</v>
      </c>
      <c r="D13182" t="s">
        <v>94</v>
      </c>
      <c r="E13182" t="s">
        <v>48</v>
      </c>
      <c r="F13182" t="s">
        <v>12</v>
      </c>
    </row>
    <row r="13183" spans="1:6">
      <c r="A13183">
        <v>2004</v>
      </c>
      <c r="B13183" t="s">
        <v>72</v>
      </c>
      <c r="C13183" t="s">
        <v>73</v>
      </c>
      <c r="D13183" t="s">
        <v>94</v>
      </c>
      <c r="E13183" t="s">
        <v>48</v>
      </c>
      <c r="F13183" t="s">
        <v>11</v>
      </c>
    </row>
    <row r="13184" spans="1:6">
      <c r="A13184">
        <v>2004</v>
      </c>
      <c r="B13184" t="s">
        <v>72</v>
      </c>
      <c r="C13184" t="s">
        <v>73</v>
      </c>
      <c r="D13184" t="s">
        <v>94</v>
      </c>
      <c r="E13184" t="s">
        <v>48</v>
      </c>
      <c r="F13184" t="s">
        <v>13</v>
      </c>
    </row>
    <row r="13185" spans="1:6">
      <c r="A13185">
        <v>2004</v>
      </c>
      <c r="B13185" t="s">
        <v>72</v>
      </c>
      <c r="C13185" t="s">
        <v>73</v>
      </c>
      <c r="D13185" t="s">
        <v>94</v>
      </c>
      <c r="E13185" t="s">
        <v>48</v>
      </c>
      <c r="F13185" t="s">
        <v>14</v>
      </c>
    </row>
    <row r="13186" spans="1:6">
      <c r="A13186">
        <v>2004</v>
      </c>
      <c r="B13186" t="s">
        <v>72</v>
      </c>
      <c r="C13186" t="s">
        <v>73</v>
      </c>
      <c r="D13186" t="s">
        <v>94</v>
      </c>
      <c r="E13186" t="s">
        <v>48</v>
      </c>
      <c r="F13186" t="s">
        <v>7</v>
      </c>
    </row>
    <row r="13187" spans="1:6">
      <c r="A13187">
        <v>2004</v>
      </c>
      <c r="B13187" t="s">
        <v>72</v>
      </c>
      <c r="C13187" t="s">
        <v>73</v>
      </c>
      <c r="D13187" t="s">
        <v>94</v>
      </c>
      <c r="E13187" t="s">
        <v>48</v>
      </c>
      <c r="F13187" t="s">
        <v>23</v>
      </c>
    </row>
    <row r="13188" spans="1:6">
      <c r="A13188">
        <v>2004</v>
      </c>
      <c r="B13188" t="s">
        <v>72</v>
      </c>
      <c r="C13188" t="s">
        <v>73</v>
      </c>
      <c r="D13188" t="s">
        <v>94</v>
      </c>
      <c r="E13188" t="s">
        <v>48</v>
      </c>
      <c r="F13188" t="s">
        <v>6</v>
      </c>
    </row>
    <row r="13189" spans="1:6">
      <c r="A13189">
        <v>2004</v>
      </c>
      <c r="B13189" t="s">
        <v>72</v>
      </c>
      <c r="C13189" t="s">
        <v>73</v>
      </c>
      <c r="D13189" t="s">
        <v>94</v>
      </c>
      <c r="E13189" t="s">
        <v>48</v>
      </c>
      <c r="F13189" t="s">
        <v>15</v>
      </c>
    </row>
    <row r="13190" spans="1:6">
      <c r="A13190">
        <v>2004</v>
      </c>
      <c r="B13190" t="s">
        <v>72</v>
      </c>
      <c r="C13190" t="s">
        <v>73</v>
      </c>
      <c r="D13190" t="s">
        <v>94</v>
      </c>
      <c r="E13190" t="s">
        <v>48</v>
      </c>
      <c r="F13190" t="s">
        <v>21</v>
      </c>
    </row>
    <row r="13191" spans="1:6">
      <c r="A13191">
        <v>2004</v>
      </c>
      <c r="B13191" t="s">
        <v>72</v>
      </c>
      <c r="C13191" t="s">
        <v>73</v>
      </c>
      <c r="D13191" t="s">
        <v>94</v>
      </c>
      <c r="E13191" t="s">
        <v>49</v>
      </c>
      <c r="F13191" t="s">
        <v>9</v>
      </c>
    </row>
    <row r="13192" spans="1:6">
      <c r="A13192">
        <v>2004</v>
      </c>
      <c r="B13192" t="s">
        <v>72</v>
      </c>
      <c r="C13192" t="s">
        <v>73</v>
      </c>
      <c r="D13192" t="s">
        <v>94</v>
      </c>
      <c r="E13192" t="s">
        <v>49</v>
      </c>
      <c r="F13192" t="s">
        <v>18</v>
      </c>
    </row>
    <row r="13193" spans="1:6">
      <c r="A13193">
        <v>2004</v>
      </c>
      <c r="B13193" t="s">
        <v>72</v>
      </c>
      <c r="C13193" t="s">
        <v>73</v>
      </c>
      <c r="D13193" t="s">
        <v>94</v>
      </c>
      <c r="E13193" t="s">
        <v>49</v>
      </c>
      <c r="F13193" t="s">
        <v>8</v>
      </c>
    </row>
    <row r="13194" spans="1:6">
      <c r="A13194">
        <v>2004</v>
      </c>
      <c r="B13194" t="s">
        <v>72</v>
      </c>
      <c r="C13194" t="s">
        <v>73</v>
      </c>
      <c r="D13194" t="s">
        <v>94</v>
      </c>
      <c r="E13194" t="s">
        <v>49</v>
      </c>
      <c r="F13194" t="s">
        <v>16</v>
      </c>
    </row>
    <row r="13195" spans="1:6">
      <c r="A13195">
        <v>2004</v>
      </c>
      <c r="B13195" t="s">
        <v>72</v>
      </c>
      <c r="C13195" t="s">
        <v>73</v>
      </c>
      <c r="D13195" t="s">
        <v>94</v>
      </c>
      <c r="E13195" t="s">
        <v>49</v>
      </c>
      <c r="F13195" t="s">
        <v>17</v>
      </c>
    </row>
    <row r="13196" spans="1:6">
      <c r="A13196">
        <v>2004</v>
      </c>
      <c r="B13196" t="s">
        <v>72</v>
      </c>
      <c r="C13196" t="s">
        <v>73</v>
      </c>
      <c r="D13196" t="s">
        <v>94</v>
      </c>
      <c r="E13196" t="s">
        <v>49</v>
      </c>
      <c r="F13196" t="s">
        <v>10</v>
      </c>
    </row>
    <row r="13197" spans="1:6">
      <c r="A13197">
        <v>2004</v>
      </c>
      <c r="B13197" t="s">
        <v>72</v>
      </c>
      <c r="C13197" t="s">
        <v>73</v>
      </c>
      <c r="D13197" t="s">
        <v>94</v>
      </c>
      <c r="E13197" t="s">
        <v>49</v>
      </c>
      <c r="F13197" t="s">
        <v>20</v>
      </c>
    </row>
    <row r="13198" spans="1:6">
      <c r="A13198">
        <v>2004</v>
      </c>
      <c r="B13198" t="s">
        <v>72</v>
      </c>
      <c r="C13198" t="s">
        <v>73</v>
      </c>
      <c r="D13198" t="s">
        <v>94</v>
      </c>
      <c r="E13198" t="s">
        <v>49</v>
      </c>
      <c r="F13198" t="s">
        <v>5</v>
      </c>
    </row>
    <row r="13199" spans="1:6">
      <c r="A13199">
        <v>2004</v>
      </c>
      <c r="B13199" t="s">
        <v>72</v>
      </c>
      <c r="C13199" t="s">
        <v>73</v>
      </c>
      <c r="D13199" t="s">
        <v>94</v>
      </c>
      <c r="E13199" t="s">
        <v>49</v>
      </c>
      <c r="F13199" t="s">
        <v>19</v>
      </c>
    </row>
    <row r="13200" spans="1:6">
      <c r="A13200">
        <v>2004</v>
      </c>
      <c r="B13200" t="s">
        <v>72</v>
      </c>
      <c r="C13200" t="s">
        <v>73</v>
      </c>
      <c r="D13200" t="s">
        <v>94</v>
      </c>
      <c r="E13200" t="s">
        <v>49</v>
      </c>
      <c r="F13200" t="s">
        <v>22</v>
      </c>
    </row>
    <row r="13201" spans="1:6">
      <c r="A13201">
        <v>2004</v>
      </c>
      <c r="B13201" t="s">
        <v>72</v>
      </c>
      <c r="C13201" t="s">
        <v>73</v>
      </c>
      <c r="D13201" t="s">
        <v>94</v>
      </c>
      <c r="E13201" t="s">
        <v>49</v>
      </c>
      <c r="F13201" t="s">
        <v>12</v>
      </c>
    </row>
    <row r="13202" spans="1:6">
      <c r="A13202">
        <v>2004</v>
      </c>
      <c r="B13202" t="s">
        <v>72</v>
      </c>
      <c r="C13202" t="s">
        <v>73</v>
      </c>
      <c r="D13202" t="s">
        <v>94</v>
      </c>
      <c r="E13202" t="s">
        <v>49</v>
      </c>
      <c r="F13202" t="s">
        <v>11</v>
      </c>
    </row>
    <row r="13203" spans="1:6">
      <c r="A13203">
        <v>2004</v>
      </c>
      <c r="B13203" t="s">
        <v>72</v>
      </c>
      <c r="C13203" t="s">
        <v>73</v>
      </c>
      <c r="D13203" t="s">
        <v>94</v>
      </c>
      <c r="E13203" t="s">
        <v>49</v>
      </c>
      <c r="F13203" t="s">
        <v>13</v>
      </c>
    </row>
    <row r="13204" spans="1:6">
      <c r="A13204">
        <v>2004</v>
      </c>
      <c r="B13204" t="s">
        <v>72</v>
      </c>
      <c r="C13204" t="s">
        <v>73</v>
      </c>
      <c r="D13204" t="s">
        <v>94</v>
      </c>
      <c r="E13204" t="s">
        <v>49</v>
      </c>
      <c r="F13204" t="s">
        <v>14</v>
      </c>
    </row>
    <row r="13205" spans="1:6">
      <c r="A13205">
        <v>2004</v>
      </c>
      <c r="B13205" t="s">
        <v>72</v>
      </c>
      <c r="C13205" t="s">
        <v>73</v>
      </c>
      <c r="D13205" t="s">
        <v>94</v>
      </c>
      <c r="E13205" t="s">
        <v>49</v>
      </c>
      <c r="F13205" t="s">
        <v>7</v>
      </c>
    </row>
    <row r="13206" spans="1:6">
      <c r="A13206">
        <v>2004</v>
      </c>
      <c r="B13206" t="s">
        <v>72</v>
      </c>
      <c r="C13206" t="s">
        <v>73</v>
      </c>
      <c r="D13206" t="s">
        <v>94</v>
      </c>
      <c r="E13206" t="s">
        <v>49</v>
      </c>
      <c r="F13206" t="s">
        <v>23</v>
      </c>
    </row>
    <row r="13207" spans="1:6">
      <c r="A13207">
        <v>2004</v>
      </c>
      <c r="B13207" t="s">
        <v>72</v>
      </c>
      <c r="C13207" t="s">
        <v>73</v>
      </c>
      <c r="D13207" t="s">
        <v>94</v>
      </c>
      <c r="E13207" t="s">
        <v>49</v>
      </c>
      <c r="F13207" t="s">
        <v>6</v>
      </c>
    </row>
    <row r="13208" spans="1:6">
      <c r="A13208">
        <v>2004</v>
      </c>
      <c r="B13208" t="s">
        <v>72</v>
      </c>
      <c r="C13208" t="s">
        <v>73</v>
      </c>
      <c r="D13208" t="s">
        <v>94</v>
      </c>
      <c r="E13208" t="s">
        <v>49</v>
      </c>
      <c r="F13208" t="s">
        <v>15</v>
      </c>
    </row>
    <row r="13209" spans="1:6">
      <c r="A13209">
        <v>2004</v>
      </c>
      <c r="B13209" t="s">
        <v>72</v>
      </c>
      <c r="C13209" t="s">
        <v>73</v>
      </c>
      <c r="D13209" t="s">
        <v>94</v>
      </c>
      <c r="E13209" t="s">
        <v>49</v>
      </c>
      <c r="F13209" t="s">
        <v>21</v>
      </c>
    </row>
    <row r="13210" spans="1:6">
      <c r="A13210">
        <v>2004</v>
      </c>
      <c r="B13210" t="s">
        <v>72</v>
      </c>
      <c r="C13210" t="s">
        <v>73</v>
      </c>
      <c r="D13210" t="s">
        <v>94</v>
      </c>
      <c r="E13210" t="s">
        <v>50</v>
      </c>
      <c r="F13210" t="s">
        <v>9</v>
      </c>
    </row>
    <row r="13211" spans="1:6">
      <c r="A13211">
        <v>2004</v>
      </c>
      <c r="B13211" t="s">
        <v>72</v>
      </c>
      <c r="C13211" t="s">
        <v>73</v>
      </c>
      <c r="D13211" t="s">
        <v>94</v>
      </c>
      <c r="E13211" t="s">
        <v>50</v>
      </c>
      <c r="F13211" t="s">
        <v>18</v>
      </c>
    </row>
    <row r="13212" spans="1:6">
      <c r="A13212">
        <v>2004</v>
      </c>
      <c r="B13212" t="s">
        <v>72</v>
      </c>
      <c r="C13212" t="s">
        <v>73</v>
      </c>
      <c r="D13212" t="s">
        <v>94</v>
      </c>
      <c r="E13212" t="s">
        <v>50</v>
      </c>
      <c r="F13212" t="s">
        <v>8</v>
      </c>
    </row>
    <row r="13213" spans="1:6">
      <c r="A13213">
        <v>2004</v>
      </c>
      <c r="B13213" t="s">
        <v>72</v>
      </c>
      <c r="C13213" t="s">
        <v>73</v>
      </c>
      <c r="D13213" t="s">
        <v>94</v>
      </c>
      <c r="E13213" t="s">
        <v>50</v>
      </c>
      <c r="F13213" t="s">
        <v>16</v>
      </c>
    </row>
    <row r="13214" spans="1:6">
      <c r="A13214">
        <v>2004</v>
      </c>
      <c r="B13214" t="s">
        <v>72</v>
      </c>
      <c r="C13214" t="s">
        <v>73</v>
      </c>
      <c r="D13214" t="s">
        <v>94</v>
      </c>
      <c r="E13214" t="s">
        <v>50</v>
      </c>
      <c r="F13214" t="s">
        <v>17</v>
      </c>
    </row>
    <row r="13215" spans="1:6">
      <c r="A13215">
        <v>2004</v>
      </c>
      <c r="B13215" t="s">
        <v>72</v>
      </c>
      <c r="C13215" t="s">
        <v>73</v>
      </c>
      <c r="D13215" t="s">
        <v>94</v>
      </c>
      <c r="E13215" t="s">
        <v>50</v>
      </c>
      <c r="F13215" t="s">
        <v>10</v>
      </c>
    </row>
    <row r="13216" spans="1:6">
      <c r="A13216">
        <v>2004</v>
      </c>
      <c r="B13216" t="s">
        <v>72</v>
      </c>
      <c r="C13216" t="s">
        <v>73</v>
      </c>
      <c r="D13216" t="s">
        <v>94</v>
      </c>
      <c r="E13216" t="s">
        <v>50</v>
      </c>
      <c r="F13216" t="s">
        <v>20</v>
      </c>
    </row>
    <row r="13217" spans="1:14">
      <c r="A13217">
        <v>2004</v>
      </c>
      <c r="B13217" t="s">
        <v>72</v>
      </c>
      <c r="C13217" t="s">
        <v>73</v>
      </c>
      <c r="D13217" t="s">
        <v>94</v>
      </c>
      <c r="E13217" t="s">
        <v>50</v>
      </c>
      <c r="F13217" t="s">
        <v>5</v>
      </c>
    </row>
    <row r="13218" spans="1:14">
      <c r="A13218">
        <v>2004</v>
      </c>
      <c r="B13218" t="s">
        <v>72</v>
      </c>
      <c r="C13218" t="s">
        <v>73</v>
      </c>
      <c r="D13218" t="s">
        <v>94</v>
      </c>
      <c r="E13218" t="s">
        <v>50</v>
      </c>
      <c r="F13218" t="s">
        <v>19</v>
      </c>
    </row>
    <row r="13219" spans="1:14">
      <c r="A13219">
        <v>2004</v>
      </c>
      <c r="B13219" t="s">
        <v>72</v>
      </c>
      <c r="C13219" t="s">
        <v>73</v>
      </c>
      <c r="D13219" t="s">
        <v>94</v>
      </c>
      <c r="E13219" t="s">
        <v>50</v>
      </c>
      <c r="F13219" t="s">
        <v>22</v>
      </c>
    </row>
    <row r="13220" spans="1:14">
      <c r="A13220">
        <v>2004</v>
      </c>
      <c r="B13220" t="s">
        <v>72</v>
      </c>
      <c r="C13220" t="s">
        <v>73</v>
      </c>
      <c r="D13220" t="s">
        <v>94</v>
      </c>
      <c r="E13220" t="s">
        <v>50</v>
      </c>
      <c r="F13220" t="s">
        <v>12</v>
      </c>
    </row>
    <row r="13221" spans="1:14">
      <c r="A13221">
        <v>2004</v>
      </c>
      <c r="B13221" t="s">
        <v>72</v>
      </c>
      <c r="C13221" t="s">
        <v>73</v>
      </c>
      <c r="D13221" t="s">
        <v>94</v>
      </c>
      <c r="E13221" t="s">
        <v>50</v>
      </c>
      <c r="F13221" t="s">
        <v>11</v>
      </c>
    </row>
    <row r="13222" spans="1:14">
      <c r="A13222">
        <v>2004</v>
      </c>
      <c r="B13222" t="s">
        <v>72</v>
      </c>
      <c r="C13222" t="s">
        <v>73</v>
      </c>
      <c r="D13222" t="s">
        <v>94</v>
      </c>
      <c r="E13222" t="s">
        <v>50</v>
      </c>
      <c r="F13222" t="s">
        <v>13</v>
      </c>
    </row>
    <row r="13223" spans="1:14">
      <c r="A13223">
        <v>2004</v>
      </c>
      <c r="B13223" t="s">
        <v>72</v>
      </c>
      <c r="C13223" t="s">
        <v>73</v>
      </c>
      <c r="D13223" t="s">
        <v>94</v>
      </c>
      <c r="E13223" t="s">
        <v>50</v>
      </c>
      <c r="F13223" t="s">
        <v>14</v>
      </c>
    </row>
    <row r="13224" spans="1:14">
      <c r="A13224">
        <v>2004</v>
      </c>
      <c r="B13224" t="s">
        <v>72</v>
      </c>
      <c r="C13224" t="s">
        <v>73</v>
      </c>
      <c r="D13224" t="s">
        <v>94</v>
      </c>
      <c r="E13224" t="s">
        <v>50</v>
      </c>
      <c r="F13224" t="s">
        <v>7</v>
      </c>
    </row>
    <row r="13225" spans="1:14">
      <c r="A13225">
        <v>2004</v>
      </c>
      <c r="B13225" t="s">
        <v>72</v>
      </c>
      <c r="C13225" t="s">
        <v>73</v>
      </c>
      <c r="D13225" t="s">
        <v>94</v>
      </c>
      <c r="E13225" t="s">
        <v>50</v>
      </c>
      <c r="F13225" t="s">
        <v>23</v>
      </c>
    </row>
    <row r="13226" spans="1:14">
      <c r="A13226">
        <v>2004</v>
      </c>
      <c r="B13226" t="s">
        <v>72</v>
      </c>
      <c r="C13226" t="s">
        <v>73</v>
      </c>
      <c r="D13226" t="s">
        <v>94</v>
      </c>
      <c r="E13226" t="s">
        <v>50</v>
      </c>
      <c r="F13226" t="s">
        <v>6</v>
      </c>
    </row>
    <row r="13227" spans="1:14">
      <c r="A13227">
        <v>2004</v>
      </c>
      <c r="B13227" t="s">
        <v>72</v>
      </c>
      <c r="C13227" t="s">
        <v>73</v>
      </c>
      <c r="D13227" t="s">
        <v>94</v>
      </c>
      <c r="E13227" t="s">
        <v>50</v>
      </c>
      <c r="F13227" t="s">
        <v>15</v>
      </c>
    </row>
    <row r="13228" spans="1:14">
      <c r="A13228">
        <v>2004</v>
      </c>
      <c r="B13228" t="s">
        <v>72</v>
      </c>
      <c r="C13228" t="s">
        <v>73</v>
      </c>
      <c r="D13228" t="s">
        <v>94</v>
      </c>
      <c r="E13228" t="s">
        <v>50</v>
      </c>
      <c r="F13228" t="s">
        <v>21</v>
      </c>
    </row>
    <row r="13229" spans="1:14">
      <c r="A13229">
        <v>2005</v>
      </c>
      <c r="B13229" t="s">
        <v>51</v>
      </c>
      <c r="C13229" t="s">
        <v>54</v>
      </c>
      <c r="D13229" t="s">
        <v>77</v>
      </c>
      <c r="E13229" t="s">
        <v>45</v>
      </c>
      <c r="F13229" t="s">
        <v>9</v>
      </c>
      <c r="G13229">
        <v>13702.17</v>
      </c>
      <c r="H13229">
        <v>14271.67</v>
      </c>
      <c r="I13229">
        <v>7540.18</v>
      </c>
      <c r="J13229">
        <v>1139</v>
      </c>
      <c r="K13229">
        <v>6.62</v>
      </c>
      <c r="L13229">
        <v>12.53</v>
      </c>
      <c r="M13229">
        <v>6161.99</v>
      </c>
      <c r="N13229">
        <v>12.03</v>
      </c>
    </row>
    <row r="13230" spans="1:14">
      <c r="A13230">
        <v>2005</v>
      </c>
      <c r="B13230" t="s">
        <v>51</v>
      </c>
      <c r="C13230" t="s">
        <v>54</v>
      </c>
      <c r="D13230" t="s">
        <v>77</v>
      </c>
      <c r="E13230" t="s">
        <v>45</v>
      </c>
      <c r="F13230" t="s">
        <v>18</v>
      </c>
    </row>
    <row r="13231" spans="1:14">
      <c r="A13231">
        <v>2005</v>
      </c>
      <c r="B13231" t="s">
        <v>51</v>
      </c>
      <c r="C13231" t="s">
        <v>54</v>
      </c>
      <c r="D13231" t="s">
        <v>77</v>
      </c>
      <c r="E13231" t="s">
        <v>45</v>
      </c>
      <c r="F13231" t="s">
        <v>8</v>
      </c>
    </row>
    <row r="13232" spans="1:14">
      <c r="A13232">
        <v>2005</v>
      </c>
      <c r="B13232" t="s">
        <v>51</v>
      </c>
      <c r="C13232" t="s">
        <v>54</v>
      </c>
      <c r="D13232" t="s">
        <v>77</v>
      </c>
      <c r="E13232" t="s">
        <v>45</v>
      </c>
      <c r="F13232" t="s">
        <v>16</v>
      </c>
      <c r="G13232">
        <v>12453.4</v>
      </c>
      <c r="H13232">
        <v>17792.599999999999</v>
      </c>
      <c r="I13232">
        <v>6276.4</v>
      </c>
      <c r="J13232">
        <v>1420</v>
      </c>
      <c r="K13232">
        <v>4.42</v>
      </c>
      <c r="L13232">
        <v>12.53</v>
      </c>
      <c r="M13232">
        <v>6177</v>
      </c>
      <c r="N13232">
        <v>8.77</v>
      </c>
    </row>
    <row r="13233" spans="1:14">
      <c r="A13233">
        <v>2005</v>
      </c>
      <c r="B13233" t="s">
        <v>51</v>
      </c>
      <c r="C13233" t="s">
        <v>54</v>
      </c>
      <c r="D13233" t="s">
        <v>77</v>
      </c>
      <c r="E13233" t="s">
        <v>45</v>
      </c>
      <c r="F13233" t="s">
        <v>17</v>
      </c>
      <c r="G13233">
        <v>23739</v>
      </c>
      <c r="H13233">
        <v>24608.92</v>
      </c>
      <c r="I13233">
        <v>13001.68</v>
      </c>
      <c r="J13233">
        <v>1964</v>
      </c>
      <c r="K13233">
        <v>6.62</v>
      </c>
      <c r="L13233">
        <v>12.53</v>
      </c>
      <c r="M13233">
        <v>10737.32</v>
      </c>
      <c r="N13233">
        <v>12.09</v>
      </c>
    </row>
    <row r="13234" spans="1:14">
      <c r="A13234">
        <v>2005</v>
      </c>
      <c r="B13234" t="s">
        <v>51</v>
      </c>
      <c r="C13234" t="s">
        <v>54</v>
      </c>
      <c r="D13234" t="s">
        <v>77</v>
      </c>
      <c r="E13234" t="s">
        <v>45</v>
      </c>
      <c r="F13234" t="s">
        <v>10</v>
      </c>
    </row>
    <row r="13235" spans="1:14">
      <c r="A13235">
        <v>2005</v>
      </c>
      <c r="B13235" t="s">
        <v>51</v>
      </c>
      <c r="C13235" t="s">
        <v>54</v>
      </c>
      <c r="D13235" t="s">
        <v>77</v>
      </c>
      <c r="E13235" t="s">
        <v>45</v>
      </c>
      <c r="F13235" t="s">
        <v>20</v>
      </c>
      <c r="G13235">
        <v>26992.400000000001</v>
      </c>
      <c r="H13235">
        <v>33856.06</v>
      </c>
      <c r="I13235">
        <v>14167.04</v>
      </c>
      <c r="J13235">
        <v>2702</v>
      </c>
      <c r="K13235">
        <v>5.52</v>
      </c>
      <c r="L13235">
        <v>12.53</v>
      </c>
      <c r="M13235">
        <v>12825.36</v>
      </c>
      <c r="N13235">
        <v>10.4</v>
      </c>
    </row>
    <row r="13236" spans="1:14">
      <c r="A13236">
        <v>2005</v>
      </c>
      <c r="B13236" t="s">
        <v>51</v>
      </c>
      <c r="C13236" t="s">
        <v>54</v>
      </c>
      <c r="D13236" t="s">
        <v>77</v>
      </c>
      <c r="E13236" t="s">
        <v>45</v>
      </c>
      <c r="F13236" t="s">
        <v>5</v>
      </c>
      <c r="G13236">
        <v>17199.63</v>
      </c>
      <c r="H13236">
        <v>20411.37</v>
      </c>
      <c r="I13236">
        <v>9026.18</v>
      </c>
      <c r="J13236">
        <v>1629</v>
      </c>
      <c r="K13236">
        <v>5.8866666700000003</v>
      </c>
      <c r="L13236">
        <v>12.53</v>
      </c>
      <c r="M13236">
        <v>8173.45</v>
      </c>
      <c r="N13236">
        <v>11.11</v>
      </c>
    </row>
    <row r="13237" spans="1:14">
      <c r="A13237">
        <v>2005</v>
      </c>
      <c r="B13237" t="s">
        <v>51</v>
      </c>
      <c r="C13237" t="s">
        <v>54</v>
      </c>
      <c r="D13237" t="s">
        <v>77</v>
      </c>
      <c r="E13237" t="s">
        <v>45</v>
      </c>
      <c r="F13237" t="s">
        <v>19</v>
      </c>
      <c r="G13237">
        <v>40952</v>
      </c>
      <c r="H13237">
        <v>47112.800000000003</v>
      </c>
      <c r="I13237">
        <v>21811.200000000001</v>
      </c>
      <c r="J13237">
        <v>3760</v>
      </c>
      <c r="K13237">
        <v>6.07</v>
      </c>
      <c r="L13237">
        <v>12.53</v>
      </c>
      <c r="M13237">
        <v>19140.8</v>
      </c>
      <c r="N13237">
        <v>11.305</v>
      </c>
    </row>
    <row r="13238" spans="1:14">
      <c r="A13238">
        <v>2005</v>
      </c>
      <c r="B13238" t="s">
        <v>51</v>
      </c>
      <c r="C13238" t="s">
        <v>54</v>
      </c>
      <c r="D13238" t="s">
        <v>77</v>
      </c>
      <c r="E13238" t="s">
        <v>45</v>
      </c>
      <c r="F13238" t="s">
        <v>22</v>
      </c>
    </row>
    <row r="13239" spans="1:14">
      <c r="A13239">
        <v>2005</v>
      </c>
      <c r="B13239" t="s">
        <v>51</v>
      </c>
      <c r="C13239" t="s">
        <v>54</v>
      </c>
      <c r="D13239" t="s">
        <v>77</v>
      </c>
      <c r="E13239" t="s">
        <v>45</v>
      </c>
      <c r="F13239" t="s">
        <v>12</v>
      </c>
    </row>
    <row r="13240" spans="1:14">
      <c r="A13240">
        <v>2005</v>
      </c>
      <c r="B13240" t="s">
        <v>51</v>
      </c>
      <c r="C13240" t="s">
        <v>54</v>
      </c>
      <c r="D13240" t="s">
        <v>77</v>
      </c>
      <c r="E13240" t="s">
        <v>45</v>
      </c>
      <c r="F13240" t="s">
        <v>11</v>
      </c>
    </row>
    <row r="13241" spans="1:14">
      <c r="A13241">
        <v>2005</v>
      </c>
      <c r="B13241" t="s">
        <v>51</v>
      </c>
      <c r="C13241" t="s">
        <v>54</v>
      </c>
      <c r="D13241" t="s">
        <v>77</v>
      </c>
      <c r="E13241" t="s">
        <v>45</v>
      </c>
      <c r="F13241" t="s">
        <v>13</v>
      </c>
      <c r="G13241">
        <v>60665.26</v>
      </c>
      <c r="H13241">
        <v>69190.66</v>
      </c>
      <c r="I13241">
        <v>32470.240000000002</v>
      </c>
      <c r="J13241">
        <v>5522</v>
      </c>
      <c r="K13241">
        <v>6.13111111</v>
      </c>
      <c r="L13241">
        <v>12.53</v>
      </c>
      <c r="M13241">
        <v>28195.02</v>
      </c>
      <c r="N13241">
        <v>11.373333329999999</v>
      </c>
    </row>
    <row r="13242" spans="1:14">
      <c r="A13242">
        <v>2005</v>
      </c>
      <c r="B13242" t="s">
        <v>51</v>
      </c>
      <c r="C13242" t="s">
        <v>54</v>
      </c>
      <c r="D13242" t="s">
        <v>77</v>
      </c>
      <c r="E13242" t="s">
        <v>45</v>
      </c>
      <c r="F13242" t="s">
        <v>14</v>
      </c>
    </row>
    <row r="13243" spans="1:14">
      <c r="A13243">
        <v>2005</v>
      </c>
      <c r="B13243" t="s">
        <v>51</v>
      </c>
      <c r="C13243" t="s">
        <v>54</v>
      </c>
      <c r="D13243" t="s">
        <v>77</v>
      </c>
      <c r="E13243" t="s">
        <v>45</v>
      </c>
      <c r="F13243" t="s">
        <v>7</v>
      </c>
    </row>
    <row r="13244" spans="1:14">
      <c r="A13244">
        <v>2005</v>
      </c>
      <c r="B13244" t="s">
        <v>51</v>
      </c>
      <c r="C13244" t="s">
        <v>54</v>
      </c>
      <c r="D13244" t="s">
        <v>77</v>
      </c>
      <c r="E13244" t="s">
        <v>45</v>
      </c>
      <c r="F13244" t="s">
        <v>23</v>
      </c>
    </row>
    <row r="13245" spans="1:14">
      <c r="A13245">
        <v>2005</v>
      </c>
      <c r="B13245" t="s">
        <v>51</v>
      </c>
      <c r="C13245" t="s">
        <v>54</v>
      </c>
      <c r="D13245" t="s">
        <v>77</v>
      </c>
      <c r="E13245" t="s">
        <v>45</v>
      </c>
      <c r="F13245" t="s">
        <v>6</v>
      </c>
      <c r="G13245">
        <v>5796.97</v>
      </c>
      <c r="H13245">
        <v>8282.33</v>
      </c>
      <c r="I13245">
        <v>2921.62</v>
      </c>
      <c r="J13245">
        <v>661</v>
      </c>
      <c r="K13245">
        <v>4.42</v>
      </c>
      <c r="L13245">
        <v>12.53</v>
      </c>
      <c r="M13245">
        <v>2875.35</v>
      </c>
      <c r="N13245">
        <v>8.77</v>
      </c>
    </row>
    <row r="13246" spans="1:14">
      <c r="A13246">
        <v>2005</v>
      </c>
      <c r="B13246" t="s">
        <v>51</v>
      </c>
      <c r="C13246" t="s">
        <v>54</v>
      </c>
      <c r="D13246" t="s">
        <v>77</v>
      </c>
      <c r="E13246" t="s">
        <v>45</v>
      </c>
      <c r="F13246" t="s">
        <v>15</v>
      </c>
    </row>
    <row r="13247" spans="1:14">
      <c r="A13247">
        <v>2005</v>
      </c>
      <c r="B13247" t="s">
        <v>51</v>
      </c>
      <c r="C13247" t="s">
        <v>54</v>
      </c>
      <c r="D13247" t="s">
        <v>77</v>
      </c>
      <c r="E13247" t="s">
        <v>45</v>
      </c>
      <c r="F13247" t="s">
        <v>21</v>
      </c>
      <c r="G13247">
        <v>9173.25</v>
      </c>
      <c r="H13247">
        <v>9460.15</v>
      </c>
      <c r="I13247">
        <v>4998.1000000000004</v>
      </c>
      <c r="J13247">
        <v>755</v>
      </c>
      <c r="K13247">
        <v>6.62</v>
      </c>
      <c r="L13247">
        <v>12.53</v>
      </c>
      <c r="M13247">
        <v>4175.1499999999996</v>
      </c>
      <c r="N13247">
        <v>12.15</v>
      </c>
    </row>
    <row r="13248" spans="1:14">
      <c r="A13248">
        <v>2005</v>
      </c>
      <c r="B13248" t="s">
        <v>51</v>
      </c>
      <c r="C13248" t="s">
        <v>54</v>
      </c>
      <c r="D13248" t="s">
        <v>77</v>
      </c>
      <c r="E13248" t="s">
        <v>46</v>
      </c>
      <c r="F13248" t="s">
        <v>9</v>
      </c>
      <c r="G13248">
        <v>105258.45</v>
      </c>
      <c r="H13248">
        <v>112105.91</v>
      </c>
      <c r="I13248">
        <v>56943.34</v>
      </c>
      <c r="J13248">
        <v>8947</v>
      </c>
      <c r="K13248">
        <v>6.47333333</v>
      </c>
      <c r="L13248">
        <v>12.53</v>
      </c>
      <c r="M13248">
        <v>48315.11</v>
      </c>
      <c r="N13248">
        <v>11.93333333</v>
      </c>
    </row>
    <row r="13249" spans="1:14">
      <c r="A13249">
        <v>2005</v>
      </c>
      <c r="B13249" t="s">
        <v>51</v>
      </c>
      <c r="C13249" t="s">
        <v>54</v>
      </c>
      <c r="D13249" t="s">
        <v>77</v>
      </c>
      <c r="E13249" t="s">
        <v>46</v>
      </c>
      <c r="F13249" t="s">
        <v>18</v>
      </c>
      <c r="G13249">
        <v>19201.02</v>
      </c>
      <c r="H13249">
        <v>24057.599999999999</v>
      </c>
      <c r="I13249">
        <v>10024.200000000001</v>
      </c>
      <c r="J13249">
        <v>1920</v>
      </c>
      <c r="K13249">
        <v>5.52</v>
      </c>
      <c r="L13249">
        <v>12.53</v>
      </c>
      <c r="M13249">
        <v>9176.82</v>
      </c>
      <c r="N13249">
        <v>10.46</v>
      </c>
    </row>
    <row r="13250" spans="1:14">
      <c r="A13250">
        <v>2005</v>
      </c>
      <c r="B13250" t="s">
        <v>51</v>
      </c>
      <c r="C13250" t="s">
        <v>54</v>
      </c>
      <c r="D13250" t="s">
        <v>77</v>
      </c>
      <c r="E13250" t="s">
        <v>46</v>
      </c>
      <c r="F13250" t="s">
        <v>8</v>
      </c>
      <c r="G13250">
        <v>75914.3</v>
      </c>
      <c r="H13250">
        <v>83512.45</v>
      </c>
      <c r="I13250">
        <v>40714.5</v>
      </c>
      <c r="J13250">
        <v>6665</v>
      </c>
      <c r="K13250">
        <v>6.2533333300000002</v>
      </c>
      <c r="L13250">
        <v>12.53</v>
      </c>
      <c r="M13250">
        <v>35199.800000000003</v>
      </c>
      <c r="N13250">
        <v>11.61916667</v>
      </c>
    </row>
    <row r="13251" spans="1:14">
      <c r="A13251">
        <v>2005</v>
      </c>
      <c r="B13251" t="s">
        <v>51</v>
      </c>
      <c r="C13251" t="s">
        <v>54</v>
      </c>
      <c r="D13251" t="s">
        <v>77</v>
      </c>
      <c r="E13251" t="s">
        <v>46</v>
      </c>
      <c r="F13251" t="s">
        <v>16</v>
      </c>
      <c r="G13251">
        <v>174251.92</v>
      </c>
      <c r="H13251">
        <v>192410.68</v>
      </c>
      <c r="I13251">
        <v>93635.520000000004</v>
      </c>
      <c r="J13251">
        <v>15356</v>
      </c>
      <c r="K13251">
        <v>6.2726315799999997</v>
      </c>
      <c r="L13251">
        <v>12.53</v>
      </c>
      <c r="M13251">
        <v>80616.399999999994</v>
      </c>
      <c r="N13251">
        <v>11.61631579</v>
      </c>
    </row>
    <row r="13252" spans="1:14">
      <c r="A13252">
        <v>2005</v>
      </c>
      <c r="B13252" t="s">
        <v>51</v>
      </c>
      <c r="C13252" t="s">
        <v>54</v>
      </c>
      <c r="D13252" t="s">
        <v>77</v>
      </c>
      <c r="E13252" t="s">
        <v>46</v>
      </c>
      <c r="F13252" t="s">
        <v>17</v>
      </c>
      <c r="G13252">
        <v>116159.62</v>
      </c>
      <c r="H13252">
        <v>127054.2</v>
      </c>
      <c r="I13252">
        <v>62966.6</v>
      </c>
      <c r="J13252">
        <v>10140</v>
      </c>
      <c r="K13252">
        <v>6.3755555599999996</v>
      </c>
      <c r="L13252">
        <v>12.53</v>
      </c>
      <c r="M13252">
        <v>53193.02</v>
      </c>
      <c r="N13252">
        <v>11.707777780000001</v>
      </c>
    </row>
    <row r="13253" spans="1:14">
      <c r="A13253">
        <v>2005</v>
      </c>
      <c r="B13253" t="s">
        <v>51</v>
      </c>
      <c r="C13253" t="s">
        <v>54</v>
      </c>
      <c r="D13253" t="s">
        <v>77</v>
      </c>
      <c r="E13253" t="s">
        <v>46</v>
      </c>
      <c r="F13253" t="s">
        <v>10</v>
      </c>
      <c r="G13253">
        <v>170196.65</v>
      </c>
      <c r="H13253">
        <v>193500.79</v>
      </c>
      <c r="I13253">
        <v>91866.26</v>
      </c>
      <c r="J13253">
        <v>15443</v>
      </c>
      <c r="K13253">
        <v>6.18</v>
      </c>
      <c r="L13253">
        <v>12.53</v>
      </c>
      <c r="M13253">
        <v>78330.39</v>
      </c>
      <c r="N13253">
        <v>11.365</v>
      </c>
    </row>
    <row r="13254" spans="1:14">
      <c r="A13254">
        <v>2005</v>
      </c>
      <c r="B13254" t="s">
        <v>51</v>
      </c>
      <c r="C13254" t="s">
        <v>54</v>
      </c>
      <c r="D13254" t="s">
        <v>77</v>
      </c>
      <c r="E13254" t="s">
        <v>46</v>
      </c>
      <c r="F13254" t="s">
        <v>20</v>
      </c>
      <c r="G13254">
        <v>124684.98</v>
      </c>
      <c r="H13254">
        <v>135574.6</v>
      </c>
      <c r="I13254">
        <v>67556.2</v>
      </c>
      <c r="J13254">
        <v>10820</v>
      </c>
      <c r="K13254">
        <v>6.4</v>
      </c>
      <c r="L13254">
        <v>12.53</v>
      </c>
      <c r="M13254">
        <v>57128.78</v>
      </c>
      <c r="N13254">
        <v>11.763999999999999</v>
      </c>
    </row>
    <row r="13255" spans="1:14">
      <c r="A13255">
        <v>2005</v>
      </c>
      <c r="B13255" t="s">
        <v>51</v>
      </c>
      <c r="C13255" t="s">
        <v>54</v>
      </c>
      <c r="D13255" t="s">
        <v>77</v>
      </c>
      <c r="E13255" t="s">
        <v>46</v>
      </c>
      <c r="F13255" t="s">
        <v>5</v>
      </c>
      <c r="G13255">
        <v>35598.35</v>
      </c>
      <c r="H13255">
        <v>39269.019999999997</v>
      </c>
      <c r="I13255">
        <v>18982.68</v>
      </c>
      <c r="J13255">
        <v>3134</v>
      </c>
      <c r="K13255">
        <v>6.2533333300000002</v>
      </c>
      <c r="L13255">
        <v>12.53</v>
      </c>
      <c r="M13255">
        <v>16615.669999999998</v>
      </c>
      <c r="N13255">
        <v>11.67333333</v>
      </c>
    </row>
    <row r="13256" spans="1:14">
      <c r="A13256">
        <v>2005</v>
      </c>
      <c r="B13256" t="s">
        <v>51</v>
      </c>
      <c r="C13256" t="s">
        <v>54</v>
      </c>
      <c r="D13256" t="s">
        <v>77</v>
      </c>
      <c r="E13256" t="s">
        <v>46</v>
      </c>
      <c r="F13256" t="s">
        <v>19</v>
      </c>
      <c r="G13256">
        <v>46315.8</v>
      </c>
      <c r="H13256">
        <v>47764.36</v>
      </c>
      <c r="I13256">
        <v>25235.439999999999</v>
      </c>
      <c r="J13256">
        <v>3812</v>
      </c>
      <c r="K13256">
        <v>6.62</v>
      </c>
      <c r="L13256">
        <v>12.53</v>
      </c>
      <c r="M13256">
        <v>21080.36</v>
      </c>
      <c r="N13256">
        <v>12.15</v>
      </c>
    </row>
    <row r="13257" spans="1:14">
      <c r="A13257">
        <v>2005</v>
      </c>
      <c r="B13257" t="s">
        <v>51</v>
      </c>
      <c r="C13257" t="s">
        <v>54</v>
      </c>
      <c r="D13257" t="s">
        <v>77</v>
      </c>
      <c r="E13257" t="s">
        <v>46</v>
      </c>
      <c r="F13257" t="s">
        <v>22</v>
      </c>
      <c r="G13257">
        <v>46851.360000000001</v>
      </c>
      <c r="H13257">
        <v>48190.38</v>
      </c>
      <c r="I13257">
        <v>25460.52</v>
      </c>
      <c r="J13257">
        <v>3846</v>
      </c>
      <c r="K13257">
        <v>6.62</v>
      </c>
      <c r="L13257">
        <v>12.53</v>
      </c>
      <c r="M13257">
        <v>21390.84</v>
      </c>
      <c r="N13257">
        <v>12.18714286</v>
      </c>
    </row>
    <row r="13258" spans="1:14">
      <c r="A13258">
        <v>2005</v>
      </c>
      <c r="B13258" t="s">
        <v>51</v>
      </c>
      <c r="C13258" t="s">
        <v>54</v>
      </c>
      <c r="D13258" t="s">
        <v>77</v>
      </c>
      <c r="E13258" t="s">
        <v>46</v>
      </c>
      <c r="F13258" t="s">
        <v>12</v>
      </c>
      <c r="G13258">
        <v>120157.71</v>
      </c>
      <c r="H13258">
        <v>133507.15</v>
      </c>
      <c r="I13258">
        <v>64563.1</v>
      </c>
      <c r="J13258">
        <v>10655</v>
      </c>
      <c r="K13258">
        <v>6.2533333300000002</v>
      </c>
      <c r="L13258">
        <v>12.53</v>
      </c>
      <c r="M13258">
        <v>55594.61</v>
      </c>
      <c r="N13258">
        <v>11.57666667</v>
      </c>
    </row>
    <row r="13259" spans="1:14">
      <c r="A13259">
        <v>2005</v>
      </c>
      <c r="B13259" t="s">
        <v>51</v>
      </c>
      <c r="C13259" t="s">
        <v>54</v>
      </c>
      <c r="D13259" t="s">
        <v>77</v>
      </c>
      <c r="E13259" t="s">
        <v>46</v>
      </c>
      <c r="F13259" t="s">
        <v>11</v>
      </c>
      <c r="G13259">
        <v>14178.95</v>
      </c>
      <c r="H13259">
        <v>17780.07</v>
      </c>
      <c r="I13259">
        <v>7442.38</v>
      </c>
      <c r="J13259">
        <v>1419</v>
      </c>
      <c r="K13259">
        <v>5.52</v>
      </c>
      <c r="L13259">
        <v>12.53</v>
      </c>
      <c r="M13259">
        <v>6736.57</v>
      </c>
      <c r="N13259">
        <v>10.4</v>
      </c>
    </row>
    <row r="13260" spans="1:14">
      <c r="A13260">
        <v>2005</v>
      </c>
      <c r="B13260" t="s">
        <v>51</v>
      </c>
      <c r="C13260" t="s">
        <v>54</v>
      </c>
      <c r="D13260" t="s">
        <v>77</v>
      </c>
      <c r="E13260" t="s">
        <v>46</v>
      </c>
      <c r="F13260" t="s">
        <v>13</v>
      </c>
      <c r="G13260">
        <v>66948.42</v>
      </c>
      <c r="H13260">
        <v>71395.94</v>
      </c>
      <c r="I13260">
        <v>36077.360000000001</v>
      </c>
      <c r="J13260">
        <v>5698</v>
      </c>
      <c r="K13260">
        <v>6.4</v>
      </c>
      <c r="L13260">
        <v>12.53</v>
      </c>
      <c r="M13260">
        <v>30871.06</v>
      </c>
      <c r="N13260">
        <v>11.864000000000001</v>
      </c>
    </row>
    <row r="13261" spans="1:14">
      <c r="A13261">
        <v>2005</v>
      </c>
      <c r="B13261" t="s">
        <v>51</v>
      </c>
      <c r="C13261" t="s">
        <v>54</v>
      </c>
      <c r="D13261" t="s">
        <v>77</v>
      </c>
      <c r="E13261" t="s">
        <v>46</v>
      </c>
      <c r="F13261" t="s">
        <v>14</v>
      </c>
      <c r="G13261">
        <v>93371.89</v>
      </c>
      <c r="H13261">
        <v>102532.99</v>
      </c>
      <c r="I13261">
        <v>50088.26</v>
      </c>
      <c r="J13261">
        <v>8183</v>
      </c>
      <c r="K13261">
        <v>6.3057142900000001</v>
      </c>
      <c r="L13261">
        <v>12.53</v>
      </c>
      <c r="M13261">
        <v>43283.63</v>
      </c>
      <c r="N13261">
        <v>11.705</v>
      </c>
    </row>
    <row r="13262" spans="1:14">
      <c r="A13262">
        <v>2005</v>
      </c>
      <c r="B13262" t="s">
        <v>51</v>
      </c>
      <c r="C13262" t="s">
        <v>54</v>
      </c>
      <c r="D13262" t="s">
        <v>77</v>
      </c>
      <c r="E13262" t="s">
        <v>46</v>
      </c>
      <c r="F13262" t="s">
        <v>7</v>
      </c>
      <c r="G13262">
        <v>68102.789999999994</v>
      </c>
      <c r="H13262">
        <v>73751.58</v>
      </c>
      <c r="I13262">
        <v>36705.919999999998</v>
      </c>
      <c r="J13262">
        <v>5886</v>
      </c>
      <c r="K13262">
        <v>6.4</v>
      </c>
      <c r="L13262">
        <v>12.53</v>
      </c>
      <c r="M13262">
        <v>31396.87</v>
      </c>
      <c r="N13262">
        <v>11.824999999999999</v>
      </c>
    </row>
    <row r="13263" spans="1:14">
      <c r="A13263">
        <v>2005</v>
      </c>
      <c r="B13263" t="s">
        <v>51</v>
      </c>
      <c r="C13263" t="s">
        <v>54</v>
      </c>
      <c r="D13263" t="s">
        <v>77</v>
      </c>
      <c r="E13263" t="s">
        <v>46</v>
      </c>
      <c r="F13263" t="s">
        <v>23</v>
      </c>
      <c r="G13263">
        <v>31051.98</v>
      </c>
      <c r="H13263">
        <v>33943.769999999997</v>
      </c>
      <c r="I13263">
        <v>16604.78</v>
      </c>
      <c r="J13263">
        <v>2709</v>
      </c>
      <c r="K13263">
        <v>6.3057142900000001</v>
      </c>
      <c r="L13263">
        <v>12.53</v>
      </c>
      <c r="M13263">
        <v>14447.2</v>
      </c>
      <c r="N13263">
        <v>11.74285714</v>
      </c>
    </row>
    <row r="13264" spans="1:14">
      <c r="A13264">
        <v>2005</v>
      </c>
      <c r="B13264" t="s">
        <v>51</v>
      </c>
      <c r="C13264" t="s">
        <v>54</v>
      </c>
      <c r="D13264" t="s">
        <v>77</v>
      </c>
      <c r="E13264" t="s">
        <v>46</v>
      </c>
      <c r="F13264" t="s">
        <v>6</v>
      </c>
      <c r="G13264">
        <v>60179.93</v>
      </c>
      <c r="H13264">
        <v>64817.69</v>
      </c>
      <c r="I13264">
        <v>32238.86</v>
      </c>
      <c r="J13264">
        <v>5173</v>
      </c>
      <c r="K13264">
        <v>6.4</v>
      </c>
      <c r="L13264">
        <v>12.53</v>
      </c>
      <c r="M13264">
        <v>27941.07</v>
      </c>
      <c r="N13264">
        <v>11.903</v>
      </c>
    </row>
    <row r="13265" spans="1:14">
      <c r="A13265">
        <v>2005</v>
      </c>
      <c r="B13265" t="s">
        <v>51</v>
      </c>
      <c r="C13265" t="s">
        <v>54</v>
      </c>
      <c r="D13265" t="s">
        <v>77</v>
      </c>
      <c r="E13265" t="s">
        <v>46</v>
      </c>
      <c r="F13265" t="s">
        <v>15</v>
      </c>
      <c r="G13265">
        <v>44138.73</v>
      </c>
      <c r="H13265">
        <v>45646.79</v>
      </c>
      <c r="I13265">
        <v>24116.66</v>
      </c>
      <c r="J13265">
        <v>3643</v>
      </c>
      <c r="K13265">
        <v>6.62</v>
      </c>
      <c r="L13265">
        <v>12.53</v>
      </c>
      <c r="M13265">
        <v>20022.07</v>
      </c>
      <c r="N13265">
        <v>12.12</v>
      </c>
    </row>
    <row r="13266" spans="1:14">
      <c r="A13266">
        <v>2005</v>
      </c>
      <c r="B13266" t="s">
        <v>51</v>
      </c>
      <c r="C13266" t="s">
        <v>54</v>
      </c>
      <c r="D13266" t="s">
        <v>77</v>
      </c>
      <c r="E13266" t="s">
        <v>46</v>
      </c>
      <c r="F13266" t="s">
        <v>21</v>
      </c>
      <c r="G13266">
        <v>93853.15</v>
      </c>
      <c r="H13266">
        <v>103986.47</v>
      </c>
      <c r="I13266">
        <v>50396.38</v>
      </c>
      <c r="J13266">
        <v>8299</v>
      </c>
      <c r="K13266">
        <v>6.18</v>
      </c>
      <c r="L13266">
        <v>12.53</v>
      </c>
      <c r="M13266">
        <v>43456.77</v>
      </c>
      <c r="N13266">
        <v>11.474</v>
      </c>
    </row>
    <row r="13267" spans="1:14">
      <c r="A13267">
        <v>2005</v>
      </c>
      <c r="B13267" t="s">
        <v>51</v>
      </c>
      <c r="C13267" t="s">
        <v>54</v>
      </c>
      <c r="D13267" t="s">
        <v>77</v>
      </c>
      <c r="E13267" t="s">
        <v>47</v>
      </c>
      <c r="F13267" t="s">
        <v>9</v>
      </c>
    </row>
    <row r="13268" spans="1:14">
      <c r="A13268">
        <v>2005</v>
      </c>
      <c r="B13268" t="s">
        <v>51</v>
      </c>
      <c r="C13268" t="s">
        <v>54</v>
      </c>
      <c r="D13268" t="s">
        <v>77</v>
      </c>
      <c r="E13268" t="s">
        <v>47</v>
      </c>
      <c r="F13268" t="s">
        <v>18</v>
      </c>
    </row>
    <row r="13269" spans="1:14">
      <c r="A13269">
        <v>2005</v>
      </c>
      <c r="B13269" t="s">
        <v>51</v>
      </c>
      <c r="C13269" t="s">
        <v>54</v>
      </c>
      <c r="D13269" t="s">
        <v>77</v>
      </c>
      <c r="E13269" t="s">
        <v>47</v>
      </c>
      <c r="F13269" t="s">
        <v>8</v>
      </c>
    </row>
    <row r="13270" spans="1:14">
      <c r="A13270">
        <v>2005</v>
      </c>
      <c r="B13270" t="s">
        <v>51</v>
      </c>
      <c r="C13270" t="s">
        <v>54</v>
      </c>
      <c r="D13270" t="s">
        <v>77</v>
      </c>
      <c r="E13270" t="s">
        <v>47</v>
      </c>
      <c r="F13270" t="s">
        <v>16</v>
      </c>
    </row>
    <row r="13271" spans="1:14">
      <c r="A13271">
        <v>2005</v>
      </c>
      <c r="B13271" t="s">
        <v>51</v>
      </c>
      <c r="C13271" t="s">
        <v>54</v>
      </c>
      <c r="D13271" t="s">
        <v>77</v>
      </c>
      <c r="E13271" t="s">
        <v>47</v>
      </c>
      <c r="F13271" t="s">
        <v>17</v>
      </c>
    </row>
    <row r="13272" spans="1:14">
      <c r="A13272">
        <v>2005</v>
      </c>
      <c r="B13272" t="s">
        <v>51</v>
      </c>
      <c r="C13272" t="s">
        <v>54</v>
      </c>
      <c r="D13272" t="s">
        <v>77</v>
      </c>
      <c r="E13272" t="s">
        <v>47</v>
      </c>
      <c r="F13272" t="s">
        <v>10</v>
      </c>
    </row>
    <row r="13273" spans="1:14">
      <c r="A13273">
        <v>2005</v>
      </c>
      <c r="B13273" t="s">
        <v>51</v>
      </c>
      <c r="C13273" t="s">
        <v>54</v>
      </c>
      <c r="D13273" t="s">
        <v>77</v>
      </c>
      <c r="E13273" t="s">
        <v>47</v>
      </c>
      <c r="F13273" t="s">
        <v>20</v>
      </c>
    </row>
    <row r="13274" spans="1:14">
      <c r="A13274">
        <v>2005</v>
      </c>
      <c r="B13274" t="s">
        <v>51</v>
      </c>
      <c r="C13274" t="s">
        <v>54</v>
      </c>
      <c r="D13274" t="s">
        <v>77</v>
      </c>
      <c r="E13274" t="s">
        <v>47</v>
      </c>
      <c r="F13274" t="s">
        <v>5</v>
      </c>
    </row>
    <row r="13275" spans="1:14">
      <c r="A13275">
        <v>2005</v>
      </c>
      <c r="B13275" t="s">
        <v>51</v>
      </c>
      <c r="C13275" t="s">
        <v>54</v>
      </c>
      <c r="D13275" t="s">
        <v>77</v>
      </c>
      <c r="E13275" t="s">
        <v>47</v>
      </c>
      <c r="F13275" t="s">
        <v>19</v>
      </c>
    </row>
    <row r="13276" spans="1:14">
      <c r="A13276">
        <v>2005</v>
      </c>
      <c r="B13276" t="s">
        <v>51</v>
      </c>
      <c r="C13276" t="s">
        <v>54</v>
      </c>
      <c r="D13276" t="s">
        <v>77</v>
      </c>
      <c r="E13276" t="s">
        <v>47</v>
      </c>
      <c r="F13276" t="s">
        <v>22</v>
      </c>
    </row>
    <row r="13277" spans="1:14">
      <c r="A13277">
        <v>2005</v>
      </c>
      <c r="B13277" t="s">
        <v>51</v>
      </c>
      <c r="C13277" t="s">
        <v>54</v>
      </c>
      <c r="D13277" t="s">
        <v>77</v>
      </c>
      <c r="E13277" t="s">
        <v>47</v>
      </c>
      <c r="F13277" t="s">
        <v>12</v>
      </c>
    </row>
    <row r="13278" spans="1:14">
      <c r="A13278">
        <v>2005</v>
      </c>
      <c r="B13278" t="s">
        <v>51</v>
      </c>
      <c r="C13278" t="s">
        <v>54</v>
      </c>
      <c r="D13278" t="s">
        <v>77</v>
      </c>
      <c r="E13278" t="s">
        <v>47</v>
      </c>
      <c r="F13278" t="s">
        <v>11</v>
      </c>
    </row>
    <row r="13279" spans="1:14">
      <c r="A13279">
        <v>2005</v>
      </c>
      <c r="B13279" t="s">
        <v>51</v>
      </c>
      <c r="C13279" t="s">
        <v>54</v>
      </c>
      <c r="D13279" t="s">
        <v>77</v>
      </c>
      <c r="E13279" t="s">
        <v>47</v>
      </c>
      <c r="F13279" t="s">
        <v>13</v>
      </c>
    </row>
    <row r="13280" spans="1:14">
      <c r="A13280">
        <v>2005</v>
      </c>
      <c r="B13280" t="s">
        <v>51</v>
      </c>
      <c r="C13280" t="s">
        <v>54</v>
      </c>
      <c r="D13280" t="s">
        <v>77</v>
      </c>
      <c r="E13280" t="s">
        <v>47</v>
      </c>
      <c r="F13280" t="s">
        <v>14</v>
      </c>
    </row>
    <row r="13281" spans="1:14">
      <c r="A13281">
        <v>2005</v>
      </c>
      <c r="B13281" t="s">
        <v>51</v>
      </c>
      <c r="C13281" t="s">
        <v>54</v>
      </c>
      <c r="D13281" t="s">
        <v>77</v>
      </c>
      <c r="E13281" t="s">
        <v>47</v>
      </c>
      <c r="F13281" t="s">
        <v>7</v>
      </c>
    </row>
    <row r="13282" spans="1:14">
      <c r="A13282">
        <v>2005</v>
      </c>
      <c r="B13282" t="s">
        <v>51</v>
      </c>
      <c r="C13282" t="s">
        <v>54</v>
      </c>
      <c r="D13282" t="s">
        <v>77</v>
      </c>
      <c r="E13282" t="s">
        <v>47</v>
      </c>
      <c r="F13282" t="s">
        <v>23</v>
      </c>
    </row>
    <row r="13283" spans="1:14">
      <c r="A13283">
        <v>2005</v>
      </c>
      <c r="B13283" t="s">
        <v>51</v>
      </c>
      <c r="C13283" t="s">
        <v>54</v>
      </c>
      <c r="D13283" t="s">
        <v>77</v>
      </c>
      <c r="E13283" t="s">
        <v>47</v>
      </c>
      <c r="F13283" t="s">
        <v>6</v>
      </c>
    </row>
    <row r="13284" spans="1:14">
      <c r="A13284">
        <v>2005</v>
      </c>
      <c r="B13284" t="s">
        <v>51</v>
      </c>
      <c r="C13284" t="s">
        <v>54</v>
      </c>
      <c r="D13284" t="s">
        <v>77</v>
      </c>
      <c r="E13284" t="s">
        <v>47</v>
      </c>
      <c r="F13284" t="s">
        <v>15</v>
      </c>
    </row>
    <row r="13285" spans="1:14">
      <c r="A13285">
        <v>2005</v>
      </c>
      <c r="B13285" t="s">
        <v>51</v>
      </c>
      <c r="C13285" t="s">
        <v>54</v>
      </c>
      <c r="D13285" t="s">
        <v>77</v>
      </c>
      <c r="E13285" t="s">
        <v>47</v>
      </c>
      <c r="F13285" t="s">
        <v>21</v>
      </c>
    </row>
    <row r="13286" spans="1:14">
      <c r="A13286">
        <v>2005</v>
      </c>
      <c r="B13286" t="s">
        <v>51</v>
      </c>
      <c r="C13286" t="s">
        <v>54</v>
      </c>
      <c r="D13286" t="s">
        <v>77</v>
      </c>
      <c r="E13286" t="s">
        <v>48</v>
      </c>
      <c r="F13286" t="s">
        <v>9</v>
      </c>
      <c r="G13286">
        <v>13134.15</v>
      </c>
      <c r="H13286">
        <v>13544.93</v>
      </c>
      <c r="I13286">
        <v>7156.22</v>
      </c>
      <c r="J13286">
        <v>1081</v>
      </c>
      <c r="K13286">
        <v>6.62</v>
      </c>
      <c r="L13286">
        <v>12.53</v>
      </c>
      <c r="M13286">
        <v>5977.93</v>
      </c>
      <c r="N13286">
        <v>12.15</v>
      </c>
    </row>
    <row r="13287" spans="1:14">
      <c r="A13287">
        <v>2005</v>
      </c>
      <c r="B13287" t="s">
        <v>51</v>
      </c>
      <c r="C13287" t="s">
        <v>54</v>
      </c>
      <c r="D13287" t="s">
        <v>77</v>
      </c>
      <c r="E13287" t="s">
        <v>48</v>
      </c>
      <c r="F13287" t="s">
        <v>18</v>
      </c>
    </row>
    <row r="13288" spans="1:14">
      <c r="A13288">
        <v>2005</v>
      </c>
      <c r="B13288" t="s">
        <v>51</v>
      </c>
      <c r="C13288" t="s">
        <v>54</v>
      </c>
      <c r="D13288" t="s">
        <v>77</v>
      </c>
      <c r="E13288" t="s">
        <v>48</v>
      </c>
      <c r="F13288" t="s">
        <v>8</v>
      </c>
    </row>
    <row r="13289" spans="1:14">
      <c r="A13289">
        <v>2005</v>
      </c>
      <c r="B13289" t="s">
        <v>51</v>
      </c>
      <c r="C13289" t="s">
        <v>54</v>
      </c>
      <c r="D13289" t="s">
        <v>77</v>
      </c>
      <c r="E13289" t="s">
        <v>48</v>
      </c>
      <c r="F13289" t="s">
        <v>16</v>
      </c>
    </row>
    <row r="13290" spans="1:14">
      <c r="A13290">
        <v>2005</v>
      </c>
      <c r="B13290" t="s">
        <v>51</v>
      </c>
      <c r="C13290" t="s">
        <v>54</v>
      </c>
      <c r="D13290" t="s">
        <v>77</v>
      </c>
      <c r="E13290" t="s">
        <v>48</v>
      </c>
      <c r="F13290" t="s">
        <v>17</v>
      </c>
    </row>
    <row r="13291" spans="1:14">
      <c r="A13291">
        <v>2005</v>
      </c>
      <c r="B13291" t="s">
        <v>51</v>
      </c>
      <c r="C13291" t="s">
        <v>54</v>
      </c>
      <c r="D13291" t="s">
        <v>77</v>
      </c>
      <c r="E13291" t="s">
        <v>48</v>
      </c>
      <c r="F13291" t="s">
        <v>10</v>
      </c>
    </row>
    <row r="13292" spans="1:14">
      <c r="A13292">
        <v>2005</v>
      </c>
      <c r="B13292" t="s">
        <v>51</v>
      </c>
      <c r="C13292" t="s">
        <v>54</v>
      </c>
      <c r="D13292" t="s">
        <v>77</v>
      </c>
      <c r="E13292" t="s">
        <v>48</v>
      </c>
      <c r="F13292" t="s">
        <v>20</v>
      </c>
    </row>
    <row r="13293" spans="1:14">
      <c r="A13293">
        <v>2005</v>
      </c>
      <c r="B13293" t="s">
        <v>51</v>
      </c>
      <c r="C13293" t="s">
        <v>54</v>
      </c>
      <c r="D13293" t="s">
        <v>77</v>
      </c>
      <c r="E13293" t="s">
        <v>48</v>
      </c>
      <c r="F13293" t="s">
        <v>5</v>
      </c>
      <c r="G13293">
        <v>5440.04</v>
      </c>
      <c r="H13293">
        <v>5550.79</v>
      </c>
      <c r="I13293">
        <v>2932.66</v>
      </c>
      <c r="J13293">
        <v>443</v>
      </c>
      <c r="K13293">
        <v>6.62</v>
      </c>
      <c r="L13293">
        <v>12.53</v>
      </c>
      <c r="M13293">
        <v>2507.38</v>
      </c>
      <c r="N13293">
        <v>12.28</v>
      </c>
    </row>
    <row r="13294" spans="1:14">
      <c r="A13294">
        <v>2005</v>
      </c>
      <c r="B13294" t="s">
        <v>51</v>
      </c>
      <c r="C13294" t="s">
        <v>54</v>
      </c>
      <c r="D13294" t="s">
        <v>77</v>
      </c>
      <c r="E13294" t="s">
        <v>48</v>
      </c>
      <c r="F13294" t="s">
        <v>19</v>
      </c>
      <c r="G13294">
        <v>13712.74</v>
      </c>
      <c r="H13294">
        <v>16414.3</v>
      </c>
      <c r="I13294">
        <v>7237.8</v>
      </c>
      <c r="J13294">
        <v>1310</v>
      </c>
      <c r="K13294">
        <v>5.52</v>
      </c>
      <c r="L13294">
        <v>12.53</v>
      </c>
      <c r="M13294">
        <v>6474.94</v>
      </c>
      <c r="N13294">
        <v>10.46</v>
      </c>
    </row>
    <row r="13295" spans="1:14">
      <c r="A13295">
        <v>2005</v>
      </c>
      <c r="B13295" t="s">
        <v>51</v>
      </c>
      <c r="C13295" t="s">
        <v>54</v>
      </c>
      <c r="D13295" t="s">
        <v>77</v>
      </c>
      <c r="E13295" t="s">
        <v>48</v>
      </c>
      <c r="F13295" t="s">
        <v>22</v>
      </c>
    </row>
    <row r="13296" spans="1:14">
      <c r="A13296">
        <v>2005</v>
      </c>
      <c r="B13296" t="s">
        <v>51</v>
      </c>
      <c r="C13296" t="s">
        <v>54</v>
      </c>
      <c r="D13296" t="s">
        <v>77</v>
      </c>
      <c r="E13296" t="s">
        <v>48</v>
      </c>
      <c r="F13296" t="s">
        <v>12</v>
      </c>
    </row>
    <row r="13297" spans="1:14">
      <c r="A13297">
        <v>2005</v>
      </c>
      <c r="B13297" t="s">
        <v>51</v>
      </c>
      <c r="C13297" t="s">
        <v>54</v>
      </c>
      <c r="D13297" t="s">
        <v>77</v>
      </c>
      <c r="E13297" t="s">
        <v>48</v>
      </c>
      <c r="F13297" t="s">
        <v>11</v>
      </c>
    </row>
    <row r="13298" spans="1:14">
      <c r="A13298">
        <v>2005</v>
      </c>
      <c r="B13298" t="s">
        <v>51</v>
      </c>
      <c r="C13298" t="s">
        <v>54</v>
      </c>
      <c r="D13298" t="s">
        <v>77</v>
      </c>
      <c r="E13298" t="s">
        <v>48</v>
      </c>
      <c r="F13298" t="s">
        <v>13</v>
      </c>
    </row>
    <row r="13299" spans="1:14">
      <c r="A13299">
        <v>2005</v>
      </c>
      <c r="B13299" t="s">
        <v>51</v>
      </c>
      <c r="C13299" t="s">
        <v>54</v>
      </c>
      <c r="D13299" t="s">
        <v>77</v>
      </c>
      <c r="E13299" t="s">
        <v>48</v>
      </c>
      <c r="F13299" t="s">
        <v>14</v>
      </c>
      <c r="G13299">
        <v>11532.78</v>
      </c>
      <c r="H13299">
        <v>11953.62</v>
      </c>
      <c r="I13299">
        <v>6315.48</v>
      </c>
      <c r="J13299">
        <v>954</v>
      </c>
      <c r="K13299">
        <v>6.62</v>
      </c>
      <c r="L13299">
        <v>12.53</v>
      </c>
      <c r="M13299">
        <v>5217.3</v>
      </c>
      <c r="N13299">
        <v>12.09</v>
      </c>
    </row>
    <row r="13300" spans="1:14">
      <c r="A13300">
        <v>2005</v>
      </c>
      <c r="B13300" t="s">
        <v>51</v>
      </c>
      <c r="C13300" t="s">
        <v>54</v>
      </c>
      <c r="D13300" t="s">
        <v>77</v>
      </c>
      <c r="E13300" t="s">
        <v>48</v>
      </c>
      <c r="F13300" t="s">
        <v>7</v>
      </c>
    </row>
    <row r="13301" spans="1:14">
      <c r="A13301">
        <v>2005</v>
      </c>
      <c r="B13301" t="s">
        <v>51</v>
      </c>
      <c r="C13301" t="s">
        <v>54</v>
      </c>
      <c r="D13301" t="s">
        <v>77</v>
      </c>
      <c r="E13301" t="s">
        <v>48</v>
      </c>
      <c r="F13301" t="s">
        <v>23</v>
      </c>
    </row>
    <row r="13302" spans="1:14">
      <c r="A13302">
        <v>2005</v>
      </c>
      <c r="B13302" t="s">
        <v>51</v>
      </c>
      <c r="C13302" t="s">
        <v>54</v>
      </c>
      <c r="D13302" t="s">
        <v>77</v>
      </c>
      <c r="E13302" t="s">
        <v>48</v>
      </c>
      <c r="F13302" t="s">
        <v>6</v>
      </c>
    </row>
    <row r="13303" spans="1:14">
      <c r="A13303">
        <v>2005</v>
      </c>
      <c r="B13303" t="s">
        <v>51</v>
      </c>
      <c r="C13303" t="s">
        <v>54</v>
      </c>
      <c r="D13303" t="s">
        <v>77</v>
      </c>
      <c r="E13303" t="s">
        <v>48</v>
      </c>
      <c r="F13303" t="s">
        <v>15</v>
      </c>
    </row>
    <row r="13304" spans="1:14">
      <c r="A13304">
        <v>2005</v>
      </c>
      <c r="B13304" t="s">
        <v>51</v>
      </c>
      <c r="C13304" t="s">
        <v>54</v>
      </c>
      <c r="D13304" t="s">
        <v>77</v>
      </c>
      <c r="E13304" t="s">
        <v>48</v>
      </c>
      <c r="F13304" t="s">
        <v>21</v>
      </c>
      <c r="G13304">
        <v>11664</v>
      </c>
      <c r="H13304">
        <v>12028.8</v>
      </c>
      <c r="I13304">
        <v>6355.2</v>
      </c>
      <c r="J13304">
        <v>960</v>
      </c>
      <c r="K13304">
        <v>6.62</v>
      </c>
      <c r="L13304">
        <v>12.53</v>
      </c>
      <c r="M13304">
        <v>5308.8</v>
      </c>
      <c r="N13304">
        <v>12.15</v>
      </c>
    </row>
    <row r="13305" spans="1:14">
      <c r="A13305">
        <v>2005</v>
      </c>
      <c r="B13305" t="s">
        <v>51</v>
      </c>
      <c r="C13305" t="s">
        <v>54</v>
      </c>
      <c r="D13305" t="s">
        <v>77</v>
      </c>
      <c r="E13305" t="s">
        <v>49</v>
      </c>
      <c r="F13305" t="s">
        <v>9</v>
      </c>
      <c r="G13305">
        <v>38105.120000000003</v>
      </c>
      <c r="H13305">
        <v>42576.94</v>
      </c>
      <c r="I13305">
        <v>20424.560000000001</v>
      </c>
      <c r="J13305">
        <v>3398</v>
      </c>
      <c r="K13305">
        <v>6.18</v>
      </c>
      <c r="L13305">
        <v>12.53</v>
      </c>
      <c r="M13305">
        <v>17680.560000000001</v>
      </c>
      <c r="N13305">
        <v>11.474</v>
      </c>
    </row>
    <row r="13306" spans="1:14">
      <c r="A13306">
        <v>2005</v>
      </c>
      <c r="B13306" t="s">
        <v>51</v>
      </c>
      <c r="C13306" t="s">
        <v>54</v>
      </c>
      <c r="D13306" t="s">
        <v>77</v>
      </c>
      <c r="E13306" t="s">
        <v>49</v>
      </c>
      <c r="F13306" t="s">
        <v>18</v>
      </c>
    </row>
    <row r="13307" spans="1:14">
      <c r="A13307">
        <v>2005</v>
      </c>
      <c r="B13307" t="s">
        <v>51</v>
      </c>
      <c r="C13307" t="s">
        <v>54</v>
      </c>
      <c r="D13307" t="s">
        <v>77</v>
      </c>
      <c r="E13307" t="s">
        <v>49</v>
      </c>
      <c r="F13307" t="s">
        <v>8</v>
      </c>
    </row>
    <row r="13308" spans="1:14">
      <c r="A13308">
        <v>2005</v>
      </c>
      <c r="B13308" t="s">
        <v>51</v>
      </c>
      <c r="C13308" t="s">
        <v>54</v>
      </c>
      <c r="D13308" t="s">
        <v>77</v>
      </c>
      <c r="E13308" t="s">
        <v>49</v>
      </c>
      <c r="F13308" t="s">
        <v>16</v>
      </c>
      <c r="G13308">
        <v>34445.25</v>
      </c>
      <c r="H13308">
        <v>35522.550000000003</v>
      </c>
      <c r="I13308">
        <v>18767.7</v>
      </c>
      <c r="J13308">
        <v>2835</v>
      </c>
      <c r="K13308">
        <v>6.62</v>
      </c>
      <c r="L13308">
        <v>12.53</v>
      </c>
      <c r="M13308">
        <v>15677.55</v>
      </c>
      <c r="N13308">
        <v>12.15</v>
      </c>
    </row>
    <row r="13309" spans="1:14">
      <c r="A13309">
        <v>2005</v>
      </c>
      <c r="B13309" t="s">
        <v>51</v>
      </c>
      <c r="C13309" t="s">
        <v>54</v>
      </c>
      <c r="D13309" t="s">
        <v>77</v>
      </c>
      <c r="E13309" t="s">
        <v>49</v>
      </c>
      <c r="F13309" t="s">
        <v>17</v>
      </c>
    </row>
    <row r="13310" spans="1:14">
      <c r="A13310">
        <v>2005</v>
      </c>
      <c r="B13310" t="s">
        <v>51</v>
      </c>
      <c r="C13310" t="s">
        <v>54</v>
      </c>
      <c r="D13310" t="s">
        <v>77</v>
      </c>
      <c r="E13310" t="s">
        <v>49</v>
      </c>
      <c r="F13310" t="s">
        <v>10</v>
      </c>
    </row>
    <row r="13311" spans="1:14">
      <c r="A13311">
        <v>2005</v>
      </c>
      <c r="B13311" t="s">
        <v>51</v>
      </c>
      <c r="C13311" t="s">
        <v>54</v>
      </c>
      <c r="D13311" t="s">
        <v>77</v>
      </c>
      <c r="E13311" t="s">
        <v>49</v>
      </c>
      <c r="F13311" t="s">
        <v>20</v>
      </c>
    </row>
    <row r="13312" spans="1:14">
      <c r="A13312">
        <v>2005</v>
      </c>
      <c r="B13312" t="s">
        <v>51</v>
      </c>
      <c r="C13312" t="s">
        <v>54</v>
      </c>
      <c r="D13312" t="s">
        <v>77</v>
      </c>
      <c r="E13312" t="s">
        <v>49</v>
      </c>
      <c r="F13312" t="s">
        <v>5</v>
      </c>
    </row>
    <row r="13313" spans="1:14">
      <c r="A13313">
        <v>2005</v>
      </c>
      <c r="B13313" t="s">
        <v>51</v>
      </c>
      <c r="C13313" t="s">
        <v>54</v>
      </c>
      <c r="D13313" t="s">
        <v>77</v>
      </c>
      <c r="E13313" t="s">
        <v>49</v>
      </c>
      <c r="F13313" t="s">
        <v>19</v>
      </c>
    </row>
    <row r="13314" spans="1:14">
      <c r="A13314">
        <v>2005</v>
      </c>
      <c r="B13314" t="s">
        <v>51</v>
      </c>
      <c r="C13314" t="s">
        <v>54</v>
      </c>
      <c r="D13314" t="s">
        <v>77</v>
      </c>
      <c r="E13314" t="s">
        <v>49</v>
      </c>
      <c r="F13314" t="s">
        <v>22</v>
      </c>
      <c r="G13314">
        <v>15396.41</v>
      </c>
      <c r="H13314">
        <v>19408.97</v>
      </c>
      <c r="I13314">
        <v>8025.78</v>
      </c>
      <c r="J13314">
        <v>1549</v>
      </c>
      <c r="K13314">
        <v>5.52</v>
      </c>
      <c r="L13314">
        <v>12.53</v>
      </c>
      <c r="M13314">
        <v>7370.63</v>
      </c>
      <c r="N13314">
        <v>10.46</v>
      </c>
    </row>
    <row r="13315" spans="1:14">
      <c r="A13315">
        <v>2005</v>
      </c>
      <c r="B13315" t="s">
        <v>51</v>
      </c>
      <c r="C13315" t="s">
        <v>54</v>
      </c>
      <c r="D13315" t="s">
        <v>77</v>
      </c>
      <c r="E13315" t="s">
        <v>49</v>
      </c>
      <c r="F13315" t="s">
        <v>12</v>
      </c>
    </row>
    <row r="13316" spans="1:14">
      <c r="A13316">
        <v>2005</v>
      </c>
      <c r="B13316" t="s">
        <v>51</v>
      </c>
      <c r="C13316" t="s">
        <v>54</v>
      </c>
      <c r="D13316" t="s">
        <v>77</v>
      </c>
      <c r="E13316" t="s">
        <v>49</v>
      </c>
      <c r="F13316" t="s">
        <v>11</v>
      </c>
    </row>
    <row r="13317" spans="1:14">
      <c r="A13317">
        <v>2005</v>
      </c>
      <c r="B13317" t="s">
        <v>51</v>
      </c>
      <c r="C13317" t="s">
        <v>54</v>
      </c>
      <c r="D13317" t="s">
        <v>77</v>
      </c>
      <c r="E13317" t="s">
        <v>49</v>
      </c>
      <c r="F13317" t="s">
        <v>13</v>
      </c>
    </row>
    <row r="13318" spans="1:14">
      <c r="A13318">
        <v>2005</v>
      </c>
      <c r="B13318" t="s">
        <v>51</v>
      </c>
      <c r="C13318" t="s">
        <v>54</v>
      </c>
      <c r="D13318" t="s">
        <v>77</v>
      </c>
      <c r="E13318" t="s">
        <v>49</v>
      </c>
      <c r="F13318" t="s">
        <v>14</v>
      </c>
      <c r="G13318">
        <v>35231.160000000003</v>
      </c>
      <c r="H13318">
        <v>42376.46</v>
      </c>
      <c r="I13318">
        <v>18536.64</v>
      </c>
      <c r="J13318">
        <v>3382</v>
      </c>
      <c r="K13318">
        <v>5.74</v>
      </c>
      <c r="L13318">
        <v>12.53</v>
      </c>
      <c r="M13318">
        <v>16694.52</v>
      </c>
      <c r="N13318">
        <v>10.824</v>
      </c>
    </row>
    <row r="13319" spans="1:14">
      <c r="A13319">
        <v>2005</v>
      </c>
      <c r="B13319" t="s">
        <v>51</v>
      </c>
      <c r="C13319" t="s">
        <v>54</v>
      </c>
      <c r="D13319" t="s">
        <v>77</v>
      </c>
      <c r="E13319" t="s">
        <v>49</v>
      </c>
      <c r="F13319" t="s">
        <v>7</v>
      </c>
    </row>
    <row r="13320" spans="1:14">
      <c r="A13320">
        <v>2005</v>
      </c>
      <c r="B13320" t="s">
        <v>51</v>
      </c>
      <c r="C13320" t="s">
        <v>54</v>
      </c>
      <c r="D13320" t="s">
        <v>77</v>
      </c>
      <c r="E13320" t="s">
        <v>49</v>
      </c>
      <c r="F13320" t="s">
        <v>23</v>
      </c>
    </row>
    <row r="13321" spans="1:14">
      <c r="A13321">
        <v>2005</v>
      </c>
      <c r="B13321" t="s">
        <v>51</v>
      </c>
      <c r="C13321" t="s">
        <v>54</v>
      </c>
      <c r="D13321" t="s">
        <v>77</v>
      </c>
      <c r="E13321" t="s">
        <v>49</v>
      </c>
      <c r="F13321" t="s">
        <v>6</v>
      </c>
    </row>
    <row r="13322" spans="1:14">
      <c r="A13322">
        <v>2005</v>
      </c>
      <c r="B13322" t="s">
        <v>51</v>
      </c>
      <c r="C13322" t="s">
        <v>54</v>
      </c>
      <c r="D13322" t="s">
        <v>77</v>
      </c>
      <c r="E13322" t="s">
        <v>49</v>
      </c>
      <c r="F13322" t="s">
        <v>15</v>
      </c>
      <c r="G13322">
        <v>76346.89</v>
      </c>
      <c r="H13322">
        <v>88850.23</v>
      </c>
      <c r="I13322">
        <v>40558.019999999997</v>
      </c>
      <c r="J13322">
        <v>7091</v>
      </c>
      <c r="K13322">
        <v>5.9914285700000001</v>
      </c>
      <c r="L13322">
        <v>12.53</v>
      </c>
      <c r="M13322">
        <v>35788.870000000003</v>
      </c>
      <c r="N13322">
        <v>11.184285709999999</v>
      </c>
    </row>
    <row r="13323" spans="1:14">
      <c r="A13323">
        <v>2005</v>
      </c>
      <c r="B13323" t="s">
        <v>51</v>
      </c>
      <c r="C13323" t="s">
        <v>54</v>
      </c>
      <c r="D13323" t="s">
        <v>77</v>
      </c>
      <c r="E13323" t="s">
        <v>49</v>
      </c>
      <c r="F13323" t="s">
        <v>21</v>
      </c>
    </row>
    <row r="13324" spans="1:14">
      <c r="A13324">
        <v>2005</v>
      </c>
      <c r="B13324" t="s">
        <v>51</v>
      </c>
      <c r="C13324" t="s">
        <v>54</v>
      </c>
      <c r="D13324" t="s">
        <v>77</v>
      </c>
      <c r="E13324" t="s">
        <v>50</v>
      </c>
      <c r="F13324" t="s">
        <v>9</v>
      </c>
    </row>
    <row r="13325" spans="1:14">
      <c r="A13325">
        <v>2005</v>
      </c>
      <c r="B13325" t="s">
        <v>51</v>
      </c>
      <c r="C13325" t="s">
        <v>54</v>
      </c>
      <c r="D13325" t="s">
        <v>77</v>
      </c>
      <c r="E13325" t="s">
        <v>50</v>
      </c>
      <c r="F13325" t="s">
        <v>18</v>
      </c>
    </row>
    <row r="13326" spans="1:14">
      <c r="A13326">
        <v>2005</v>
      </c>
      <c r="B13326" t="s">
        <v>51</v>
      </c>
      <c r="C13326" t="s">
        <v>54</v>
      </c>
      <c r="D13326" t="s">
        <v>77</v>
      </c>
      <c r="E13326" t="s">
        <v>50</v>
      </c>
      <c r="F13326" t="s">
        <v>8</v>
      </c>
    </row>
    <row r="13327" spans="1:14">
      <c r="A13327">
        <v>2005</v>
      </c>
      <c r="B13327" t="s">
        <v>51</v>
      </c>
      <c r="C13327" t="s">
        <v>54</v>
      </c>
      <c r="D13327" t="s">
        <v>77</v>
      </c>
      <c r="E13327" t="s">
        <v>50</v>
      </c>
      <c r="F13327" t="s">
        <v>16</v>
      </c>
    </row>
    <row r="13328" spans="1:14">
      <c r="A13328">
        <v>2005</v>
      </c>
      <c r="B13328" t="s">
        <v>51</v>
      </c>
      <c r="C13328" t="s">
        <v>54</v>
      </c>
      <c r="D13328" t="s">
        <v>77</v>
      </c>
      <c r="E13328" t="s">
        <v>50</v>
      </c>
      <c r="F13328" t="s">
        <v>17</v>
      </c>
    </row>
    <row r="13329" spans="1:14">
      <c r="A13329">
        <v>2005</v>
      </c>
      <c r="B13329" t="s">
        <v>51</v>
      </c>
      <c r="C13329" t="s">
        <v>54</v>
      </c>
      <c r="D13329" t="s">
        <v>77</v>
      </c>
      <c r="E13329" t="s">
        <v>50</v>
      </c>
      <c r="F13329" t="s">
        <v>10</v>
      </c>
    </row>
    <row r="13330" spans="1:14">
      <c r="A13330">
        <v>2005</v>
      </c>
      <c r="B13330" t="s">
        <v>51</v>
      </c>
      <c r="C13330" t="s">
        <v>54</v>
      </c>
      <c r="D13330" t="s">
        <v>77</v>
      </c>
      <c r="E13330" t="s">
        <v>50</v>
      </c>
      <c r="F13330" t="s">
        <v>20</v>
      </c>
    </row>
    <row r="13331" spans="1:14">
      <c r="A13331">
        <v>2005</v>
      </c>
      <c r="B13331" t="s">
        <v>51</v>
      </c>
      <c r="C13331" t="s">
        <v>54</v>
      </c>
      <c r="D13331" t="s">
        <v>77</v>
      </c>
      <c r="E13331" t="s">
        <v>50</v>
      </c>
      <c r="F13331" t="s">
        <v>5</v>
      </c>
    </row>
    <row r="13332" spans="1:14">
      <c r="A13332">
        <v>2005</v>
      </c>
      <c r="B13332" t="s">
        <v>51</v>
      </c>
      <c r="C13332" t="s">
        <v>54</v>
      </c>
      <c r="D13332" t="s">
        <v>77</v>
      </c>
      <c r="E13332" t="s">
        <v>50</v>
      </c>
      <c r="F13332" t="s">
        <v>19</v>
      </c>
      <c r="G13332">
        <v>8019</v>
      </c>
      <c r="H13332">
        <v>8269.7999999999993</v>
      </c>
      <c r="I13332">
        <v>4369.2</v>
      </c>
      <c r="J13332">
        <v>660</v>
      </c>
      <c r="K13332">
        <v>6.62</v>
      </c>
      <c r="L13332">
        <v>12.53</v>
      </c>
      <c r="M13332">
        <v>3649.8</v>
      </c>
      <c r="N13332">
        <v>12.15</v>
      </c>
    </row>
    <row r="13333" spans="1:14">
      <c r="A13333">
        <v>2005</v>
      </c>
      <c r="B13333" t="s">
        <v>51</v>
      </c>
      <c r="C13333" t="s">
        <v>54</v>
      </c>
      <c r="D13333" t="s">
        <v>77</v>
      </c>
      <c r="E13333" t="s">
        <v>50</v>
      </c>
      <c r="F13333" t="s">
        <v>22</v>
      </c>
    </row>
    <row r="13334" spans="1:14">
      <c r="A13334">
        <v>2005</v>
      </c>
      <c r="B13334" t="s">
        <v>51</v>
      </c>
      <c r="C13334" t="s">
        <v>54</v>
      </c>
      <c r="D13334" t="s">
        <v>77</v>
      </c>
      <c r="E13334" t="s">
        <v>50</v>
      </c>
      <c r="F13334" t="s">
        <v>12</v>
      </c>
    </row>
    <row r="13335" spans="1:14">
      <c r="A13335">
        <v>2005</v>
      </c>
      <c r="B13335" t="s">
        <v>51</v>
      </c>
      <c r="C13335" t="s">
        <v>54</v>
      </c>
      <c r="D13335" t="s">
        <v>77</v>
      </c>
      <c r="E13335" t="s">
        <v>50</v>
      </c>
      <c r="F13335" t="s">
        <v>11</v>
      </c>
    </row>
    <row r="13336" spans="1:14">
      <c r="A13336">
        <v>2005</v>
      </c>
      <c r="B13336" t="s">
        <v>51</v>
      </c>
      <c r="C13336" t="s">
        <v>54</v>
      </c>
      <c r="D13336" t="s">
        <v>77</v>
      </c>
      <c r="E13336" t="s">
        <v>50</v>
      </c>
      <c r="F13336" t="s">
        <v>13</v>
      </c>
      <c r="G13336">
        <v>31143.82</v>
      </c>
      <c r="H13336">
        <v>35885.919999999998</v>
      </c>
      <c r="I13336">
        <v>16581.48</v>
      </c>
      <c r="J13336">
        <v>2864</v>
      </c>
      <c r="K13336">
        <v>6.07</v>
      </c>
      <c r="L13336">
        <v>12.53</v>
      </c>
      <c r="M13336">
        <v>14562.34</v>
      </c>
      <c r="N13336">
        <v>11.305</v>
      </c>
    </row>
    <row r="13337" spans="1:14">
      <c r="A13337">
        <v>2005</v>
      </c>
      <c r="B13337" t="s">
        <v>51</v>
      </c>
      <c r="C13337" t="s">
        <v>54</v>
      </c>
      <c r="D13337" t="s">
        <v>77</v>
      </c>
      <c r="E13337" t="s">
        <v>50</v>
      </c>
      <c r="F13337" t="s">
        <v>14</v>
      </c>
    </row>
    <row r="13338" spans="1:14">
      <c r="A13338">
        <v>2005</v>
      </c>
      <c r="B13338" t="s">
        <v>51</v>
      </c>
      <c r="C13338" t="s">
        <v>54</v>
      </c>
      <c r="D13338" t="s">
        <v>77</v>
      </c>
      <c r="E13338" t="s">
        <v>50</v>
      </c>
      <c r="F13338" t="s">
        <v>7</v>
      </c>
    </row>
    <row r="13339" spans="1:14">
      <c r="A13339">
        <v>2005</v>
      </c>
      <c r="B13339" t="s">
        <v>51</v>
      </c>
      <c r="C13339" t="s">
        <v>54</v>
      </c>
      <c r="D13339" t="s">
        <v>77</v>
      </c>
      <c r="E13339" t="s">
        <v>50</v>
      </c>
      <c r="F13339" t="s">
        <v>23</v>
      </c>
    </row>
    <row r="13340" spans="1:14">
      <c r="A13340">
        <v>2005</v>
      </c>
      <c r="B13340" t="s">
        <v>51</v>
      </c>
      <c r="C13340" t="s">
        <v>54</v>
      </c>
      <c r="D13340" t="s">
        <v>77</v>
      </c>
      <c r="E13340" t="s">
        <v>50</v>
      </c>
      <c r="F13340" t="s">
        <v>6</v>
      </c>
    </row>
    <row r="13341" spans="1:14">
      <c r="A13341">
        <v>2005</v>
      </c>
      <c r="B13341" t="s">
        <v>51</v>
      </c>
      <c r="C13341" t="s">
        <v>54</v>
      </c>
      <c r="D13341" t="s">
        <v>77</v>
      </c>
      <c r="E13341" t="s">
        <v>50</v>
      </c>
      <c r="F13341" t="s">
        <v>15</v>
      </c>
    </row>
    <row r="13342" spans="1:14">
      <c r="A13342">
        <v>2005</v>
      </c>
      <c r="B13342" t="s">
        <v>51</v>
      </c>
      <c r="C13342" t="s">
        <v>54</v>
      </c>
      <c r="D13342" t="s">
        <v>77</v>
      </c>
      <c r="E13342" t="s">
        <v>50</v>
      </c>
      <c r="F13342" t="s">
        <v>21</v>
      </c>
    </row>
    <row r="13343" spans="1:14">
      <c r="A13343">
        <v>2005</v>
      </c>
      <c r="B13343" t="s">
        <v>51</v>
      </c>
      <c r="C13343" t="s">
        <v>54</v>
      </c>
      <c r="D13343" t="s">
        <v>78</v>
      </c>
      <c r="E13343" t="s">
        <v>45</v>
      </c>
      <c r="F13343" t="s">
        <v>9</v>
      </c>
    </row>
    <row r="13344" spans="1:14">
      <c r="A13344">
        <v>2005</v>
      </c>
      <c r="B13344" t="s">
        <v>51</v>
      </c>
      <c r="C13344" t="s">
        <v>54</v>
      </c>
      <c r="D13344" t="s">
        <v>78</v>
      </c>
      <c r="E13344" t="s">
        <v>45</v>
      </c>
      <c r="F13344" t="s">
        <v>18</v>
      </c>
    </row>
    <row r="13345" spans="1:14">
      <c r="A13345">
        <v>2005</v>
      </c>
      <c r="B13345" t="s">
        <v>51</v>
      </c>
      <c r="C13345" t="s">
        <v>54</v>
      </c>
      <c r="D13345" t="s">
        <v>78</v>
      </c>
      <c r="E13345" t="s">
        <v>45</v>
      </c>
      <c r="F13345" t="s">
        <v>8</v>
      </c>
    </row>
    <row r="13346" spans="1:14">
      <c r="A13346">
        <v>2005</v>
      </c>
      <c r="B13346" t="s">
        <v>51</v>
      </c>
      <c r="C13346" t="s">
        <v>54</v>
      </c>
      <c r="D13346" t="s">
        <v>78</v>
      </c>
      <c r="E13346" t="s">
        <v>45</v>
      </c>
      <c r="F13346" t="s">
        <v>16</v>
      </c>
      <c r="G13346">
        <v>4849.3</v>
      </c>
      <c r="H13346">
        <v>4999.5600000000004</v>
      </c>
      <c r="I13346">
        <v>1161.0999999999999</v>
      </c>
      <c r="J13346">
        <v>1366</v>
      </c>
      <c r="K13346">
        <v>0.85</v>
      </c>
      <c r="L13346">
        <v>3.66</v>
      </c>
      <c r="M13346">
        <v>3688.2</v>
      </c>
      <c r="N13346">
        <v>3.55</v>
      </c>
    </row>
    <row r="13347" spans="1:14">
      <c r="A13347">
        <v>2005</v>
      </c>
      <c r="B13347" t="s">
        <v>51</v>
      </c>
      <c r="C13347" t="s">
        <v>54</v>
      </c>
      <c r="D13347" t="s">
        <v>78</v>
      </c>
      <c r="E13347" t="s">
        <v>45</v>
      </c>
      <c r="F13347" t="s">
        <v>17</v>
      </c>
      <c r="G13347">
        <v>5200.75</v>
      </c>
      <c r="H13347">
        <v>5361.9</v>
      </c>
      <c r="I13347">
        <v>1245.25</v>
      </c>
      <c r="J13347">
        <v>1465</v>
      </c>
      <c r="K13347">
        <v>0.85</v>
      </c>
      <c r="L13347">
        <v>3.66</v>
      </c>
      <c r="M13347">
        <v>3955.5</v>
      </c>
      <c r="N13347">
        <v>3.55</v>
      </c>
    </row>
    <row r="13348" spans="1:14">
      <c r="A13348">
        <v>2005</v>
      </c>
      <c r="B13348" t="s">
        <v>51</v>
      </c>
      <c r="C13348" t="s">
        <v>54</v>
      </c>
      <c r="D13348" t="s">
        <v>78</v>
      </c>
      <c r="E13348" t="s">
        <v>45</v>
      </c>
      <c r="F13348" t="s">
        <v>10</v>
      </c>
      <c r="G13348">
        <v>6177.6</v>
      </c>
      <c r="H13348">
        <v>6441.6</v>
      </c>
      <c r="I13348">
        <v>1496</v>
      </c>
      <c r="J13348">
        <v>1760</v>
      </c>
      <c r="K13348">
        <v>0.85</v>
      </c>
      <c r="L13348">
        <v>3.66</v>
      </c>
      <c r="M13348">
        <v>4681.6000000000004</v>
      </c>
      <c r="N13348">
        <v>3.51</v>
      </c>
    </row>
    <row r="13349" spans="1:14">
      <c r="A13349">
        <v>2005</v>
      </c>
      <c r="B13349" t="s">
        <v>51</v>
      </c>
      <c r="C13349" t="s">
        <v>54</v>
      </c>
      <c r="D13349" t="s">
        <v>78</v>
      </c>
      <c r="E13349" t="s">
        <v>45</v>
      </c>
      <c r="F13349" t="s">
        <v>20</v>
      </c>
      <c r="G13349">
        <v>18020.34</v>
      </c>
      <c r="H13349">
        <v>18790.439999999999</v>
      </c>
      <c r="I13349">
        <v>4363.8999999999996</v>
      </c>
      <c r="J13349">
        <v>5134</v>
      </c>
      <c r="K13349">
        <v>0.85</v>
      </c>
      <c r="L13349">
        <v>3.66</v>
      </c>
      <c r="M13349">
        <v>13656.44</v>
      </c>
      <c r="N13349">
        <v>3.51</v>
      </c>
    </row>
    <row r="13350" spans="1:14">
      <c r="A13350">
        <v>2005</v>
      </c>
      <c r="B13350" t="s">
        <v>51</v>
      </c>
      <c r="C13350" t="s">
        <v>54</v>
      </c>
      <c r="D13350" t="s">
        <v>78</v>
      </c>
      <c r="E13350" t="s">
        <v>45</v>
      </c>
      <c r="F13350" t="s">
        <v>5</v>
      </c>
      <c r="G13350">
        <v>15658.04</v>
      </c>
      <c r="H13350">
        <v>19167.419999999998</v>
      </c>
      <c r="I13350">
        <v>4451.45</v>
      </c>
      <c r="J13350">
        <v>5237</v>
      </c>
      <c r="K13350">
        <v>0.85</v>
      </c>
      <c r="L13350">
        <v>3.66</v>
      </c>
      <c r="M13350">
        <v>11206.59</v>
      </c>
      <c r="N13350">
        <v>3.3119999999999998</v>
      </c>
    </row>
    <row r="13351" spans="1:14">
      <c r="A13351">
        <v>2005</v>
      </c>
      <c r="B13351" t="s">
        <v>51</v>
      </c>
      <c r="C13351" t="s">
        <v>54</v>
      </c>
      <c r="D13351" t="s">
        <v>78</v>
      </c>
      <c r="E13351" t="s">
        <v>45</v>
      </c>
      <c r="F13351" t="s">
        <v>19</v>
      </c>
      <c r="G13351">
        <v>17156.400000000001</v>
      </c>
      <c r="H13351">
        <v>22091.759999999998</v>
      </c>
      <c r="I13351">
        <v>5130.6000000000004</v>
      </c>
      <c r="J13351">
        <v>6036</v>
      </c>
      <c r="K13351">
        <v>0.85</v>
      </c>
      <c r="L13351">
        <v>3.66</v>
      </c>
      <c r="M13351">
        <v>12025.8</v>
      </c>
      <c r="N13351">
        <v>3.1</v>
      </c>
    </row>
    <row r="13352" spans="1:14">
      <c r="A13352">
        <v>2005</v>
      </c>
      <c r="B13352" t="s">
        <v>51</v>
      </c>
      <c r="C13352" t="s">
        <v>54</v>
      </c>
      <c r="D13352" t="s">
        <v>78</v>
      </c>
      <c r="E13352" t="s">
        <v>45</v>
      </c>
      <c r="F13352" t="s">
        <v>22</v>
      </c>
    </row>
    <row r="13353" spans="1:14">
      <c r="A13353">
        <v>2005</v>
      </c>
      <c r="B13353" t="s">
        <v>51</v>
      </c>
      <c r="C13353" t="s">
        <v>54</v>
      </c>
      <c r="D13353" t="s">
        <v>78</v>
      </c>
      <c r="E13353" t="s">
        <v>45</v>
      </c>
      <c r="F13353" t="s">
        <v>12</v>
      </c>
    </row>
    <row r="13354" spans="1:14">
      <c r="A13354">
        <v>2005</v>
      </c>
      <c r="B13354" t="s">
        <v>51</v>
      </c>
      <c r="C13354" t="s">
        <v>54</v>
      </c>
      <c r="D13354" t="s">
        <v>78</v>
      </c>
      <c r="E13354" t="s">
        <v>45</v>
      </c>
      <c r="F13354" t="s">
        <v>11</v>
      </c>
    </row>
    <row r="13355" spans="1:14">
      <c r="A13355">
        <v>2005</v>
      </c>
      <c r="B13355" t="s">
        <v>51</v>
      </c>
      <c r="C13355" t="s">
        <v>54</v>
      </c>
      <c r="D13355" t="s">
        <v>78</v>
      </c>
      <c r="E13355" t="s">
        <v>45</v>
      </c>
      <c r="F13355" t="s">
        <v>13</v>
      </c>
      <c r="G13355">
        <v>30530.29</v>
      </c>
      <c r="H13355">
        <v>36025.379999999997</v>
      </c>
      <c r="I13355">
        <v>8366.5499999999993</v>
      </c>
      <c r="J13355">
        <v>9843</v>
      </c>
      <c r="K13355">
        <v>0.85</v>
      </c>
      <c r="L13355">
        <v>3.66</v>
      </c>
      <c r="M13355">
        <v>22163.74</v>
      </c>
      <c r="N13355">
        <v>3.3612500000000001</v>
      </c>
    </row>
    <row r="13356" spans="1:14">
      <c r="A13356">
        <v>2005</v>
      </c>
      <c r="B13356" t="s">
        <v>51</v>
      </c>
      <c r="C13356" t="s">
        <v>54</v>
      </c>
      <c r="D13356" t="s">
        <v>78</v>
      </c>
      <c r="E13356" t="s">
        <v>45</v>
      </c>
      <c r="F13356" t="s">
        <v>14</v>
      </c>
    </row>
    <row r="13357" spans="1:14">
      <c r="A13357">
        <v>2005</v>
      </c>
      <c r="B13357" t="s">
        <v>51</v>
      </c>
      <c r="C13357" t="s">
        <v>54</v>
      </c>
      <c r="D13357" t="s">
        <v>78</v>
      </c>
      <c r="E13357" t="s">
        <v>45</v>
      </c>
      <c r="F13357" t="s">
        <v>7</v>
      </c>
    </row>
    <row r="13358" spans="1:14">
      <c r="A13358">
        <v>2005</v>
      </c>
      <c r="B13358" t="s">
        <v>51</v>
      </c>
      <c r="C13358" t="s">
        <v>54</v>
      </c>
      <c r="D13358" t="s">
        <v>78</v>
      </c>
      <c r="E13358" t="s">
        <v>45</v>
      </c>
      <c r="F13358" t="s">
        <v>23</v>
      </c>
    </row>
    <row r="13359" spans="1:14">
      <c r="A13359">
        <v>2005</v>
      </c>
      <c r="B13359" t="s">
        <v>51</v>
      </c>
      <c r="C13359" t="s">
        <v>54</v>
      </c>
      <c r="D13359" t="s">
        <v>78</v>
      </c>
      <c r="E13359" t="s">
        <v>45</v>
      </c>
      <c r="F13359" t="s">
        <v>6</v>
      </c>
      <c r="G13359">
        <v>8856.5300000000007</v>
      </c>
      <c r="H13359">
        <v>9029.2199999999993</v>
      </c>
      <c r="I13359">
        <v>2096.9499999999998</v>
      </c>
      <c r="J13359">
        <v>2467</v>
      </c>
      <c r="K13359">
        <v>0.85</v>
      </c>
      <c r="L13359">
        <v>3.66</v>
      </c>
      <c r="M13359">
        <v>6759.58</v>
      </c>
      <c r="N13359">
        <v>3.59</v>
      </c>
    </row>
    <row r="13360" spans="1:14">
      <c r="A13360">
        <v>2005</v>
      </c>
      <c r="B13360" t="s">
        <v>51</v>
      </c>
      <c r="C13360" t="s">
        <v>54</v>
      </c>
      <c r="D13360" t="s">
        <v>78</v>
      </c>
      <c r="E13360" t="s">
        <v>45</v>
      </c>
      <c r="F13360" t="s">
        <v>15</v>
      </c>
    </row>
    <row r="13361" spans="1:14">
      <c r="A13361">
        <v>2005</v>
      </c>
      <c r="B13361" t="s">
        <v>51</v>
      </c>
      <c r="C13361" t="s">
        <v>54</v>
      </c>
      <c r="D13361" t="s">
        <v>78</v>
      </c>
      <c r="E13361" t="s">
        <v>45</v>
      </c>
      <c r="F13361" t="s">
        <v>21</v>
      </c>
      <c r="G13361">
        <v>4884.8</v>
      </c>
      <c r="H13361">
        <v>5036.16</v>
      </c>
      <c r="I13361">
        <v>1169.5999999999999</v>
      </c>
      <c r="J13361">
        <v>1376</v>
      </c>
      <c r="K13361">
        <v>0.85</v>
      </c>
      <c r="L13361">
        <v>3.66</v>
      </c>
      <c r="M13361">
        <v>3715.2</v>
      </c>
      <c r="N13361">
        <v>3.55</v>
      </c>
    </row>
    <row r="13362" spans="1:14">
      <c r="A13362">
        <v>2005</v>
      </c>
      <c r="B13362" t="s">
        <v>51</v>
      </c>
      <c r="C13362" t="s">
        <v>54</v>
      </c>
      <c r="D13362" t="s">
        <v>78</v>
      </c>
      <c r="E13362" t="s">
        <v>46</v>
      </c>
      <c r="F13362" t="s">
        <v>9</v>
      </c>
      <c r="G13362">
        <v>55540.38</v>
      </c>
      <c r="H13362">
        <v>60115.5</v>
      </c>
      <c r="I13362">
        <v>13961.25</v>
      </c>
      <c r="J13362">
        <v>16425</v>
      </c>
      <c r="K13362">
        <v>0.85</v>
      </c>
      <c r="L13362">
        <v>3.66</v>
      </c>
      <c r="M13362">
        <v>41579.129999999997</v>
      </c>
      <c r="N13362">
        <v>3.493125</v>
      </c>
    </row>
    <row r="13363" spans="1:14">
      <c r="A13363">
        <v>2005</v>
      </c>
      <c r="B13363" t="s">
        <v>51</v>
      </c>
      <c r="C13363" t="s">
        <v>54</v>
      </c>
      <c r="D13363" t="s">
        <v>78</v>
      </c>
      <c r="E13363" t="s">
        <v>46</v>
      </c>
      <c r="F13363" t="s">
        <v>18</v>
      </c>
      <c r="G13363">
        <v>18201.5</v>
      </c>
      <c r="H13363">
        <v>24580.560000000001</v>
      </c>
      <c r="I13363">
        <v>5708.6</v>
      </c>
      <c r="J13363">
        <v>6716</v>
      </c>
      <c r="K13363">
        <v>0.85</v>
      </c>
      <c r="L13363">
        <v>3.66</v>
      </c>
      <c r="M13363">
        <v>12492.9</v>
      </c>
      <c r="N13363">
        <v>3.1</v>
      </c>
    </row>
    <row r="13364" spans="1:14">
      <c r="A13364">
        <v>2005</v>
      </c>
      <c r="B13364" t="s">
        <v>51</v>
      </c>
      <c r="C13364" t="s">
        <v>54</v>
      </c>
      <c r="D13364" t="s">
        <v>78</v>
      </c>
      <c r="E13364" t="s">
        <v>46</v>
      </c>
      <c r="F13364" t="s">
        <v>8</v>
      </c>
      <c r="G13364">
        <v>40108.800000000003</v>
      </c>
      <c r="H13364">
        <v>47188.38</v>
      </c>
      <c r="I13364">
        <v>10959.05</v>
      </c>
      <c r="J13364">
        <v>12893</v>
      </c>
      <c r="K13364">
        <v>0.85</v>
      </c>
      <c r="L13364">
        <v>3.66</v>
      </c>
      <c r="M13364">
        <v>29149.75</v>
      </c>
      <c r="N13364">
        <v>3.355</v>
      </c>
    </row>
    <row r="13365" spans="1:14">
      <c r="A13365">
        <v>2005</v>
      </c>
      <c r="B13365" t="s">
        <v>51</v>
      </c>
      <c r="C13365" t="s">
        <v>54</v>
      </c>
      <c r="D13365" t="s">
        <v>78</v>
      </c>
      <c r="E13365" t="s">
        <v>46</v>
      </c>
      <c r="F13365" t="s">
        <v>16</v>
      </c>
      <c r="G13365">
        <v>82332.31</v>
      </c>
      <c r="H13365">
        <v>98959.08</v>
      </c>
      <c r="I13365">
        <v>22982.3</v>
      </c>
      <c r="J13365">
        <v>27038</v>
      </c>
      <c r="K13365">
        <v>0.85</v>
      </c>
      <c r="L13365">
        <v>3.66</v>
      </c>
      <c r="M13365">
        <v>59350.01</v>
      </c>
      <c r="N13365">
        <v>3.31058824</v>
      </c>
    </row>
    <row r="13366" spans="1:14">
      <c r="A13366">
        <v>2005</v>
      </c>
      <c r="B13366" t="s">
        <v>51</v>
      </c>
      <c r="C13366" t="s">
        <v>54</v>
      </c>
      <c r="D13366" t="s">
        <v>78</v>
      </c>
      <c r="E13366" t="s">
        <v>46</v>
      </c>
      <c r="F13366" t="s">
        <v>17</v>
      </c>
      <c r="G13366">
        <v>56653.2</v>
      </c>
      <c r="H13366">
        <v>71692.08</v>
      </c>
      <c r="I13366">
        <v>16649.8</v>
      </c>
      <c r="J13366">
        <v>19588</v>
      </c>
      <c r="K13366">
        <v>0.85</v>
      </c>
      <c r="L13366">
        <v>3.66</v>
      </c>
      <c r="M13366">
        <v>40003.4</v>
      </c>
      <c r="N13366">
        <v>3.1887500000000002</v>
      </c>
    </row>
    <row r="13367" spans="1:14">
      <c r="A13367">
        <v>2005</v>
      </c>
      <c r="B13367" t="s">
        <v>51</v>
      </c>
      <c r="C13367" t="s">
        <v>54</v>
      </c>
      <c r="D13367" t="s">
        <v>78</v>
      </c>
      <c r="E13367" t="s">
        <v>46</v>
      </c>
      <c r="F13367" t="s">
        <v>10</v>
      </c>
      <c r="G13367">
        <v>91378.62</v>
      </c>
      <c r="H13367">
        <v>112819.5</v>
      </c>
      <c r="I13367">
        <v>26201.25</v>
      </c>
      <c r="J13367">
        <v>30825</v>
      </c>
      <c r="K13367">
        <v>0.85</v>
      </c>
      <c r="L13367">
        <v>3.66</v>
      </c>
      <c r="M13367">
        <v>65177.37</v>
      </c>
      <c r="N13367">
        <v>3.2229999999999999</v>
      </c>
    </row>
    <row r="13368" spans="1:14">
      <c r="A13368">
        <v>2005</v>
      </c>
      <c r="B13368" t="s">
        <v>51</v>
      </c>
      <c r="C13368" t="s">
        <v>54</v>
      </c>
      <c r="D13368" t="s">
        <v>78</v>
      </c>
      <c r="E13368" t="s">
        <v>46</v>
      </c>
      <c r="F13368" t="s">
        <v>20</v>
      </c>
      <c r="G13368">
        <v>54206.28</v>
      </c>
      <c r="H13368">
        <v>68950.740000000005</v>
      </c>
      <c r="I13368">
        <v>16013.15</v>
      </c>
      <c r="J13368">
        <v>18839</v>
      </c>
      <c r="K13368">
        <v>0.85</v>
      </c>
      <c r="L13368">
        <v>3.66</v>
      </c>
      <c r="M13368">
        <v>38193.129999999997</v>
      </c>
      <c r="N13368">
        <v>3.1937500000000001</v>
      </c>
    </row>
    <row r="13369" spans="1:14">
      <c r="A13369">
        <v>2005</v>
      </c>
      <c r="B13369" t="s">
        <v>51</v>
      </c>
      <c r="C13369" t="s">
        <v>54</v>
      </c>
      <c r="D13369" t="s">
        <v>78</v>
      </c>
      <c r="E13369" t="s">
        <v>46</v>
      </c>
      <c r="F13369" t="s">
        <v>5</v>
      </c>
      <c r="G13369">
        <v>15058.99</v>
      </c>
      <c r="H13369">
        <v>17974.259999999998</v>
      </c>
      <c r="I13369">
        <v>4174.3500000000004</v>
      </c>
      <c r="J13369">
        <v>4911</v>
      </c>
      <c r="K13369">
        <v>0.85</v>
      </c>
      <c r="L13369">
        <v>3.66</v>
      </c>
      <c r="M13369">
        <v>10884.64</v>
      </c>
      <c r="N13369">
        <v>3.3119999999999998</v>
      </c>
    </row>
    <row r="13370" spans="1:14">
      <c r="A13370">
        <v>2005</v>
      </c>
      <c r="B13370" t="s">
        <v>51</v>
      </c>
      <c r="C13370" t="s">
        <v>54</v>
      </c>
      <c r="D13370" t="s">
        <v>78</v>
      </c>
      <c r="E13370" t="s">
        <v>46</v>
      </c>
      <c r="F13370" t="s">
        <v>19</v>
      </c>
      <c r="G13370">
        <v>23767.200000000001</v>
      </c>
      <c r="H13370">
        <v>28921.32</v>
      </c>
      <c r="I13370">
        <v>6716.7</v>
      </c>
      <c r="J13370">
        <v>7902</v>
      </c>
      <c r="K13370">
        <v>0.85</v>
      </c>
      <c r="L13370">
        <v>3.66</v>
      </c>
      <c r="M13370">
        <v>17050.5</v>
      </c>
      <c r="N13370">
        <v>3.28</v>
      </c>
    </row>
    <row r="13371" spans="1:14">
      <c r="A13371">
        <v>2005</v>
      </c>
      <c r="B13371" t="s">
        <v>51</v>
      </c>
      <c r="C13371" t="s">
        <v>54</v>
      </c>
      <c r="D13371" t="s">
        <v>78</v>
      </c>
      <c r="E13371" t="s">
        <v>46</v>
      </c>
      <c r="F13371" t="s">
        <v>22</v>
      </c>
      <c r="G13371">
        <v>20988.959999999999</v>
      </c>
      <c r="H13371">
        <v>24532.98</v>
      </c>
      <c r="I13371">
        <v>5697.55</v>
      </c>
      <c r="J13371">
        <v>6703</v>
      </c>
      <c r="K13371">
        <v>0.85</v>
      </c>
      <c r="L13371">
        <v>3.66</v>
      </c>
      <c r="M13371">
        <v>15291.41</v>
      </c>
      <c r="N13371">
        <v>3.3516666700000002</v>
      </c>
    </row>
    <row r="13372" spans="1:14">
      <c r="A13372">
        <v>2005</v>
      </c>
      <c r="B13372" t="s">
        <v>51</v>
      </c>
      <c r="C13372" t="s">
        <v>54</v>
      </c>
      <c r="D13372" t="s">
        <v>78</v>
      </c>
      <c r="E13372" t="s">
        <v>46</v>
      </c>
      <c r="F13372" t="s">
        <v>12</v>
      </c>
      <c r="G13372">
        <v>62083.54</v>
      </c>
      <c r="H13372">
        <v>73441.56</v>
      </c>
      <c r="I13372">
        <v>17056.099999999999</v>
      </c>
      <c r="J13372">
        <v>20066</v>
      </c>
      <c r="K13372">
        <v>0.85</v>
      </c>
      <c r="L13372">
        <v>3.66</v>
      </c>
      <c r="M13372">
        <v>45027.44</v>
      </c>
      <c r="N13372">
        <v>3.3216666699999999</v>
      </c>
    </row>
    <row r="13373" spans="1:14">
      <c r="A13373">
        <v>2005</v>
      </c>
      <c r="B13373" t="s">
        <v>51</v>
      </c>
      <c r="C13373" t="s">
        <v>54</v>
      </c>
      <c r="D13373" t="s">
        <v>78</v>
      </c>
      <c r="E13373" t="s">
        <v>46</v>
      </c>
      <c r="F13373" t="s">
        <v>11</v>
      </c>
      <c r="G13373">
        <v>16178.52</v>
      </c>
      <c r="H13373">
        <v>20675.34</v>
      </c>
      <c r="I13373">
        <v>4801.6499999999996</v>
      </c>
      <c r="J13373">
        <v>5649</v>
      </c>
      <c r="K13373">
        <v>0.85</v>
      </c>
      <c r="L13373">
        <v>3.66</v>
      </c>
      <c r="M13373">
        <v>11376.87</v>
      </c>
      <c r="N13373">
        <v>3.2225000000000001</v>
      </c>
    </row>
    <row r="13374" spans="1:14">
      <c r="A13374">
        <v>2005</v>
      </c>
      <c r="B13374" t="s">
        <v>51</v>
      </c>
      <c r="C13374" t="s">
        <v>54</v>
      </c>
      <c r="D13374" t="s">
        <v>78</v>
      </c>
      <c r="E13374" t="s">
        <v>46</v>
      </c>
      <c r="F13374" t="s">
        <v>13</v>
      </c>
      <c r="G13374">
        <v>34996.78</v>
      </c>
      <c r="H13374">
        <v>38700.839999999997</v>
      </c>
      <c r="I13374">
        <v>8987.9</v>
      </c>
      <c r="J13374">
        <v>10574</v>
      </c>
      <c r="K13374">
        <v>0.85</v>
      </c>
      <c r="L13374">
        <v>3.66</v>
      </c>
      <c r="M13374">
        <v>26008.880000000001</v>
      </c>
      <c r="N13374">
        <v>3.4563636400000002</v>
      </c>
    </row>
    <row r="13375" spans="1:14">
      <c r="A13375">
        <v>2005</v>
      </c>
      <c r="B13375" t="s">
        <v>51</v>
      </c>
      <c r="C13375" t="s">
        <v>54</v>
      </c>
      <c r="D13375" t="s">
        <v>78</v>
      </c>
      <c r="E13375" t="s">
        <v>46</v>
      </c>
      <c r="F13375" t="s">
        <v>14</v>
      </c>
      <c r="G13375">
        <v>48396.51</v>
      </c>
      <c r="H13375">
        <v>62984.94</v>
      </c>
      <c r="I13375">
        <v>14627.65</v>
      </c>
      <c r="J13375">
        <v>17209</v>
      </c>
      <c r="K13375">
        <v>0.85</v>
      </c>
      <c r="L13375">
        <v>3.66</v>
      </c>
      <c r="M13375">
        <v>33768.86</v>
      </c>
      <c r="N13375">
        <v>3.1469230800000001</v>
      </c>
    </row>
    <row r="13376" spans="1:14">
      <c r="A13376">
        <v>2005</v>
      </c>
      <c r="B13376" t="s">
        <v>51</v>
      </c>
      <c r="C13376" t="s">
        <v>54</v>
      </c>
      <c r="D13376" t="s">
        <v>78</v>
      </c>
      <c r="E13376" t="s">
        <v>46</v>
      </c>
      <c r="F13376" t="s">
        <v>7</v>
      </c>
      <c r="G13376">
        <v>37477.699999999997</v>
      </c>
      <c r="H13376">
        <v>45621.9</v>
      </c>
      <c r="I13376">
        <v>10595.25</v>
      </c>
      <c r="J13376">
        <v>12465</v>
      </c>
      <c r="K13376">
        <v>0.85</v>
      </c>
      <c r="L13376">
        <v>3.66</v>
      </c>
      <c r="M13376">
        <v>26882.45</v>
      </c>
      <c r="N13376">
        <v>3.3039999999999998</v>
      </c>
    </row>
    <row r="13377" spans="1:14">
      <c r="A13377">
        <v>2005</v>
      </c>
      <c r="B13377" t="s">
        <v>51</v>
      </c>
      <c r="C13377" t="s">
        <v>54</v>
      </c>
      <c r="D13377" t="s">
        <v>78</v>
      </c>
      <c r="E13377" t="s">
        <v>46</v>
      </c>
      <c r="F13377" t="s">
        <v>23</v>
      </c>
      <c r="G13377">
        <v>16893.03</v>
      </c>
      <c r="H13377">
        <v>19679.82</v>
      </c>
      <c r="I13377">
        <v>4570.45</v>
      </c>
      <c r="J13377">
        <v>5377</v>
      </c>
      <c r="K13377">
        <v>0.85</v>
      </c>
      <c r="L13377">
        <v>3.66</v>
      </c>
      <c r="M13377">
        <v>12322.58</v>
      </c>
      <c r="N13377">
        <v>3.3857142900000001</v>
      </c>
    </row>
    <row r="13378" spans="1:14">
      <c r="A13378">
        <v>2005</v>
      </c>
      <c r="B13378" t="s">
        <v>51</v>
      </c>
      <c r="C13378" t="s">
        <v>54</v>
      </c>
      <c r="D13378" t="s">
        <v>78</v>
      </c>
      <c r="E13378" t="s">
        <v>46</v>
      </c>
      <c r="F13378" t="s">
        <v>6</v>
      </c>
      <c r="G13378">
        <v>29409</v>
      </c>
      <c r="H13378">
        <v>35791.14</v>
      </c>
      <c r="I13378">
        <v>8312.15</v>
      </c>
      <c r="J13378">
        <v>9779</v>
      </c>
      <c r="K13378">
        <v>0.85</v>
      </c>
      <c r="L13378">
        <v>3.66</v>
      </c>
      <c r="M13378">
        <v>21096.85</v>
      </c>
      <c r="N13378">
        <v>3.2811111099999999</v>
      </c>
    </row>
    <row r="13379" spans="1:14">
      <c r="A13379">
        <v>2005</v>
      </c>
      <c r="B13379" t="s">
        <v>51</v>
      </c>
      <c r="C13379" t="s">
        <v>54</v>
      </c>
      <c r="D13379" t="s">
        <v>78</v>
      </c>
      <c r="E13379" t="s">
        <v>46</v>
      </c>
      <c r="F13379" t="s">
        <v>15</v>
      </c>
      <c r="G13379">
        <v>41294.639999999999</v>
      </c>
      <c r="H13379">
        <v>49014.720000000001</v>
      </c>
      <c r="I13379">
        <v>11383.2</v>
      </c>
      <c r="J13379">
        <v>13392</v>
      </c>
      <c r="K13379">
        <v>0.85</v>
      </c>
      <c r="L13379">
        <v>3.66</v>
      </c>
      <c r="M13379">
        <v>29911.439999999999</v>
      </c>
      <c r="N13379">
        <v>3.3457142900000001</v>
      </c>
    </row>
    <row r="13380" spans="1:14">
      <c r="A13380">
        <v>2005</v>
      </c>
      <c r="B13380" t="s">
        <v>51</v>
      </c>
      <c r="C13380" t="s">
        <v>54</v>
      </c>
      <c r="D13380" t="s">
        <v>78</v>
      </c>
      <c r="E13380" t="s">
        <v>46</v>
      </c>
      <c r="F13380" t="s">
        <v>21</v>
      </c>
      <c r="G13380">
        <v>49666.95</v>
      </c>
      <c r="H13380">
        <v>60071.58</v>
      </c>
      <c r="I13380">
        <v>13951.05</v>
      </c>
      <c r="J13380">
        <v>16413</v>
      </c>
      <c r="K13380">
        <v>0.85</v>
      </c>
      <c r="L13380">
        <v>3.66</v>
      </c>
      <c r="M13380">
        <v>35715.9</v>
      </c>
      <c r="N13380">
        <v>3.2759999999999998</v>
      </c>
    </row>
    <row r="13381" spans="1:14">
      <c r="A13381">
        <v>2005</v>
      </c>
      <c r="B13381" t="s">
        <v>51</v>
      </c>
      <c r="C13381" t="s">
        <v>54</v>
      </c>
      <c r="D13381" t="s">
        <v>78</v>
      </c>
      <c r="E13381" t="s">
        <v>47</v>
      </c>
      <c r="F13381" t="s">
        <v>9</v>
      </c>
    </row>
    <row r="13382" spans="1:14">
      <c r="A13382">
        <v>2005</v>
      </c>
      <c r="B13382" t="s">
        <v>51</v>
      </c>
      <c r="C13382" t="s">
        <v>54</v>
      </c>
      <c r="D13382" t="s">
        <v>78</v>
      </c>
      <c r="E13382" t="s">
        <v>47</v>
      </c>
      <c r="F13382" t="s">
        <v>18</v>
      </c>
      <c r="G13382">
        <v>5246.9</v>
      </c>
      <c r="H13382">
        <v>5409.48</v>
      </c>
      <c r="I13382">
        <v>1256.3</v>
      </c>
      <c r="J13382">
        <v>1478</v>
      </c>
      <c r="K13382">
        <v>0.85</v>
      </c>
      <c r="L13382">
        <v>3.66</v>
      </c>
      <c r="M13382">
        <v>3990.6</v>
      </c>
      <c r="N13382">
        <v>3.55</v>
      </c>
    </row>
    <row r="13383" spans="1:14">
      <c r="A13383">
        <v>2005</v>
      </c>
      <c r="B13383" t="s">
        <v>51</v>
      </c>
      <c r="C13383" t="s">
        <v>54</v>
      </c>
      <c r="D13383" t="s">
        <v>78</v>
      </c>
      <c r="E13383" t="s">
        <v>47</v>
      </c>
      <c r="F13383" t="s">
        <v>8</v>
      </c>
    </row>
    <row r="13384" spans="1:14">
      <c r="A13384">
        <v>2005</v>
      </c>
      <c r="B13384" t="s">
        <v>51</v>
      </c>
      <c r="C13384" t="s">
        <v>54</v>
      </c>
      <c r="D13384" t="s">
        <v>78</v>
      </c>
      <c r="E13384" t="s">
        <v>47</v>
      </c>
      <c r="F13384" t="s">
        <v>16</v>
      </c>
    </row>
    <row r="13385" spans="1:14">
      <c r="A13385">
        <v>2005</v>
      </c>
      <c r="B13385" t="s">
        <v>51</v>
      </c>
      <c r="C13385" t="s">
        <v>54</v>
      </c>
      <c r="D13385" t="s">
        <v>78</v>
      </c>
      <c r="E13385" t="s">
        <v>47</v>
      </c>
      <c r="F13385" t="s">
        <v>17</v>
      </c>
      <c r="G13385">
        <v>12032.28</v>
      </c>
      <c r="H13385">
        <v>12546.48</v>
      </c>
      <c r="I13385">
        <v>2913.8</v>
      </c>
      <c r="J13385">
        <v>3428</v>
      </c>
      <c r="K13385">
        <v>0.85</v>
      </c>
      <c r="L13385">
        <v>3.66</v>
      </c>
      <c r="M13385">
        <v>9118.48</v>
      </c>
      <c r="N13385">
        <v>3.51</v>
      </c>
    </row>
    <row r="13386" spans="1:14">
      <c r="A13386">
        <v>2005</v>
      </c>
      <c r="B13386" t="s">
        <v>51</v>
      </c>
      <c r="C13386" t="s">
        <v>54</v>
      </c>
      <c r="D13386" t="s">
        <v>78</v>
      </c>
      <c r="E13386" t="s">
        <v>47</v>
      </c>
      <c r="F13386" t="s">
        <v>10</v>
      </c>
    </row>
    <row r="13387" spans="1:14">
      <c r="A13387">
        <v>2005</v>
      </c>
      <c r="B13387" t="s">
        <v>51</v>
      </c>
      <c r="C13387" t="s">
        <v>54</v>
      </c>
      <c r="D13387" t="s">
        <v>78</v>
      </c>
      <c r="E13387" t="s">
        <v>47</v>
      </c>
      <c r="F13387" t="s">
        <v>20</v>
      </c>
      <c r="G13387">
        <v>6205.68</v>
      </c>
      <c r="H13387">
        <v>6470.88</v>
      </c>
      <c r="I13387">
        <v>1502.8</v>
      </c>
      <c r="J13387">
        <v>1768</v>
      </c>
      <c r="K13387">
        <v>0.85</v>
      </c>
      <c r="L13387">
        <v>3.66</v>
      </c>
      <c r="M13387">
        <v>4702.88</v>
      </c>
      <c r="N13387">
        <v>3.51</v>
      </c>
    </row>
    <row r="13388" spans="1:14">
      <c r="A13388">
        <v>2005</v>
      </c>
      <c r="B13388" t="s">
        <v>51</v>
      </c>
      <c r="C13388" t="s">
        <v>54</v>
      </c>
      <c r="D13388" t="s">
        <v>78</v>
      </c>
      <c r="E13388" t="s">
        <v>47</v>
      </c>
      <c r="F13388" t="s">
        <v>5</v>
      </c>
    </row>
    <row r="13389" spans="1:14">
      <c r="A13389">
        <v>2005</v>
      </c>
      <c r="B13389" t="s">
        <v>51</v>
      </c>
      <c r="C13389" t="s">
        <v>54</v>
      </c>
      <c r="D13389" t="s">
        <v>78</v>
      </c>
      <c r="E13389" t="s">
        <v>47</v>
      </c>
      <c r="F13389" t="s">
        <v>19</v>
      </c>
    </row>
    <row r="13390" spans="1:14">
      <c r="A13390">
        <v>2005</v>
      </c>
      <c r="B13390" t="s">
        <v>51</v>
      </c>
      <c r="C13390" t="s">
        <v>54</v>
      </c>
      <c r="D13390" t="s">
        <v>78</v>
      </c>
      <c r="E13390" t="s">
        <v>47</v>
      </c>
      <c r="F13390" t="s">
        <v>22</v>
      </c>
    </row>
    <row r="13391" spans="1:14">
      <c r="A13391">
        <v>2005</v>
      </c>
      <c r="B13391" t="s">
        <v>51</v>
      </c>
      <c r="C13391" t="s">
        <v>54</v>
      </c>
      <c r="D13391" t="s">
        <v>78</v>
      </c>
      <c r="E13391" t="s">
        <v>47</v>
      </c>
      <c r="F13391" t="s">
        <v>12</v>
      </c>
    </row>
    <row r="13392" spans="1:14">
      <c r="A13392">
        <v>2005</v>
      </c>
      <c r="B13392" t="s">
        <v>51</v>
      </c>
      <c r="C13392" t="s">
        <v>54</v>
      </c>
      <c r="D13392" t="s">
        <v>78</v>
      </c>
      <c r="E13392" t="s">
        <v>47</v>
      </c>
      <c r="F13392" t="s">
        <v>11</v>
      </c>
    </row>
    <row r="13393" spans="1:14">
      <c r="A13393">
        <v>2005</v>
      </c>
      <c r="B13393" t="s">
        <v>51</v>
      </c>
      <c r="C13393" t="s">
        <v>54</v>
      </c>
      <c r="D13393" t="s">
        <v>78</v>
      </c>
      <c r="E13393" t="s">
        <v>47</v>
      </c>
      <c r="F13393" t="s">
        <v>13</v>
      </c>
    </row>
    <row r="13394" spans="1:14">
      <c r="A13394">
        <v>2005</v>
      </c>
      <c r="B13394" t="s">
        <v>51</v>
      </c>
      <c r="C13394" t="s">
        <v>54</v>
      </c>
      <c r="D13394" t="s">
        <v>78</v>
      </c>
      <c r="E13394" t="s">
        <v>47</v>
      </c>
      <c r="F13394" t="s">
        <v>14</v>
      </c>
    </row>
    <row r="13395" spans="1:14">
      <c r="A13395">
        <v>2005</v>
      </c>
      <c r="B13395" t="s">
        <v>51</v>
      </c>
      <c r="C13395" t="s">
        <v>54</v>
      </c>
      <c r="D13395" t="s">
        <v>78</v>
      </c>
      <c r="E13395" t="s">
        <v>47</v>
      </c>
      <c r="F13395" t="s">
        <v>7</v>
      </c>
    </row>
    <row r="13396" spans="1:14">
      <c r="A13396">
        <v>2005</v>
      </c>
      <c r="B13396" t="s">
        <v>51</v>
      </c>
      <c r="C13396" t="s">
        <v>54</v>
      </c>
      <c r="D13396" t="s">
        <v>78</v>
      </c>
      <c r="E13396" t="s">
        <v>47</v>
      </c>
      <c r="F13396" t="s">
        <v>23</v>
      </c>
      <c r="G13396">
        <v>1771.45</v>
      </c>
      <c r="H13396">
        <v>1826.34</v>
      </c>
      <c r="I13396">
        <v>424.15</v>
      </c>
      <c r="J13396">
        <v>499</v>
      </c>
      <c r="K13396">
        <v>0.85</v>
      </c>
      <c r="L13396">
        <v>3.66</v>
      </c>
      <c r="M13396">
        <v>1347.3</v>
      </c>
      <c r="N13396">
        <v>3.55</v>
      </c>
    </row>
    <row r="13397" spans="1:14">
      <c r="A13397">
        <v>2005</v>
      </c>
      <c r="B13397" t="s">
        <v>51</v>
      </c>
      <c r="C13397" t="s">
        <v>54</v>
      </c>
      <c r="D13397" t="s">
        <v>78</v>
      </c>
      <c r="E13397" t="s">
        <v>47</v>
      </c>
      <c r="F13397" t="s">
        <v>6</v>
      </c>
    </row>
    <row r="13398" spans="1:14">
      <c r="A13398">
        <v>2005</v>
      </c>
      <c r="B13398" t="s">
        <v>51</v>
      </c>
      <c r="C13398" t="s">
        <v>54</v>
      </c>
      <c r="D13398" t="s">
        <v>78</v>
      </c>
      <c r="E13398" t="s">
        <v>47</v>
      </c>
      <c r="F13398" t="s">
        <v>15</v>
      </c>
    </row>
    <row r="13399" spans="1:14">
      <c r="A13399">
        <v>2005</v>
      </c>
      <c r="B13399" t="s">
        <v>51</v>
      </c>
      <c r="C13399" t="s">
        <v>54</v>
      </c>
      <c r="D13399" t="s">
        <v>78</v>
      </c>
      <c r="E13399" t="s">
        <v>47</v>
      </c>
      <c r="F13399" t="s">
        <v>21</v>
      </c>
    </row>
    <row r="13400" spans="1:14">
      <c r="A13400">
        <v>2005</v>
      </c>
      <c r="B13400" t="s">
        <v>51</v>
      </c>
      <c r="C13400" t="s">
        <v>54</v>
      </c>
      <c r="D13400" t="s">
        <v>78</v>
      </c>
      <c r="E13400" t="s">
        <v>48</v>
      </c>
      <c r="F13400" t="s">
        <v>9</v>
      </c>
      <c r="G13400">
        <v>10000.799999999999</v>
      </c>
      <c r="H13400">
        <v>14230.08</v>
      </c>
      <c r="I13400">
        <v>3304.8</v>
      </c>
      <c r="J13400">
        <v>3888</v>
      </c>
      <c r="K13400">
        <v>0.85</v>
      </c>
      <c r="L13400">
        <v>3.66</v>
      </c>
      <c r="M13400">
        <v>6696</v>
      </c>
      <c r="N13400">
        <v>2.875</v>
      </c>
    </row>
    <row r="13401" spans="1:14">
      <c r="A13401">
        <v>2005</v>
      </c>
      <c r="B13401" t="s">
        <v>51</v>
      </c>
      <c r="C13401" t="s">
        <v>54</v>
      </c>
      <c r="D13401" t="s">
        <v>78</v>
      </c>
      <c r="E13401" t="s">
        <v>48</v>
      </c>
      <c r="F13401" t="s">
        <v>18</v>
      </c>
    </row>
    <row r="13402" spans="1:14">
      <c r="A13402">
        <v>2005</v>
      </c>
      <c r="B13402" t="s">
        <v>51</v>
      </c>
      <c r="C13402" t="s">
        <v>54</v>
      </c>
      <c r="D13402" t="s">
        <v>78</v>
      </c>
      <c r="E13402" t="s">
        <v>48</v>
      </c>
      <c r="F13402" t="s">
        <v>8</v>
      </c>
    </row>
    <row r="13403" spans="1:14">
      <c r="A13403">
        <v>2005</v>
      </c>
      <c r="B13403" t="s">
        <v>51</v>
      </c>
      <c r="C13403" t="s">
        <v>54</v>
      </c>
      <c r="D13403" t="s">
        <v>78</v>
      </c>
      <c r="E13403" t="s">
        <v>48</v>
      </c>
      <c r="F13403" t="s">
        <v>16</v>
      </c>
      <c r="G13403">
        <v>8520</v>
      </c>
      <c r="H13403">
        <v>8784</v>
      </c>
      <c r="I13403">
        <v>2040</v>
      </c>
      <c r="J13403">
        <v>2400</v>
      </c>
      <c r="K13403">
        <v>0.85</v>
      </c>
      <c r="L13403">
        <v>3.66</v>
      </c>
      <c r="M13403">
        <v>6480</v>
      </c>
      <c r="N13403">
        <v>3.55</v>
      </c>
    </row>
    <row r="13404" spans="1:14">
      <c r="A13404">
        <v>2005</v>
      </c>
      <c r="B13404" t="s">
        <v>51</v>
      </c>
      <c r="C13404" t="s">
        <v>54</v>
      </c>
      <c r="D13404" t="s">
        <v>78</v>
      </c>
      <c r="E13404" t="s">
        <v>48</v>
      </c>
      <c r="F13404" t="s">
        <v>17</v>
      </c>
    </row>
    <row r="13405" spans="1:14">
      <c r="A13405">
        <v>2005</v>
      </c>
      <c r="B13405" t="s">
        <v>51</v>
      </c>
      <c r="C13405" t="s">
        <v>54</v>
      </c>
      <c r="D13405" t="s">
        <v>78</v>
      </c>
      <c r="E13405" t="s">
        <v>48</v>
      </c>
      <c r="F13405" t="s">
        <v>10</v>
      </c>
    </row>
    <row r="13406" spans="1:14">
      <c r="A13406">
        <v>2005</v>
      </c>
      <c r="B13406" t="s">
        <v>51</v>
      </c>
      <c r="C13406" t="s">
        <v>54</v>
      </c>
      <c r="D13406" t="s">
        <v>78</v>
      </c>
      <c r="E13406" t="s">
        <v>48</v>
      </c>
      <c r="F13406" t="s">
        <v>20</v>
      </c>
    </row>
    <row r="13407" spans="1:14">
      <c r="A13407">
        <v>2005</v>
      </c>
      <c r="B13407" t="s">
        <v>51</v>
      </c>
      <c r="C13407" t="s">
        <v>54</v>
      </c>
      <c r="D13407" t="s">
        <v>78</v>
      </c>
      <c r="E13407" t="s">
        <v>48</v>
      </c>
      <c r="F13407" t="s">
        <v>5</v>
      </c>
    </row>
    <row r="13408" spans="1:14">
      <c r="A13408">
        <v>2005</v>
      </c>
      <c r="B13408" t="s">
        <v>51</v>
      </c>
      <c r="C13408" t="s">
        <v>54</v>
      </c>
      <c r="D13408" t="s">
        <v>78</v>
      </c>
      <c r="E13408" t="s">
        <v>48</v>
      </c>
      <c r="F13408" t="s">
        <v>19</v>
      </c>
      <c r="G13408">
        <v>2617.11</v>
      </c>
      <c r="H13408">
        <v>2668.14</v>
      </c>
      <c r="I13408">
        <v>619.65</v>
      </c>
      <c r="J13408">
        <v>729</v>
      </c>
      <c r="K13408">
        <v>0.85</v>
      </c>
      <c r="L13408">
        <v>3.66</v>
      </c>
      <c r="M13408">
        <v>1997.46</v>
      </c>
      <c r="N13408">
        <v>3.59</v>
      </c>
    </row>
    <row r="13409" spans="1:14">
      <c r="A13409">
        <v>2005</v>
      </c>
      <c r="B13409" t="s">
        <v>51</v>
      </c>
      <c r="C13409" t="s">
        <v>54</v>
      </c>
      <c r="D13409" t="s">
        <v>78</v>
      </c>
      <c r="E13409" t="s">
        <v>48</v>
      </c>
      <c r="F13409" t="s">
        <v>22</v>
      </c>
    </row>
    <row r="13410" spans="1:14">
      <c r="A13410">
        <v>2005</v>
      </c>
      <c r="B13410" t="s">
        <v>51</v>
      </c>
      <c r="C13410" t="s">
        <v>54</v>
      </c>
      <c r="D13410" t="s">
        <v>78</v>
      </c>
      <c r="E13410" t="s">
        <v>48</v>
      </c>
      <c r="F13410" t="s">
        <v>12</v>
      </c>
    </row>
    <row r="13411" spans="1:14">
      <c r="A13411">
        <v>2005</v>
      </c>
      <c r="B13411" t="s">
        <v>51</v>
      </c>
      <c r="C13411" t="s">
        <v>54</v>
      </c>
      <c r="D13411" t="s">
        <v>78</v>
      </c>
      <c r="E13411" t="s">
        <v>48</v>
      </c>
      <c r="F13411" t="s">
        <v>11</v>
      </c>
    </row>
    <row r="13412" spans="1:14">
      <c r="A13412">
        <v>2005</v>
      </c>
      <c r="B13412" t="s">
        <v>51</v>
      </c>
      <c r="C13412" t="s">
        <v>54</v>
      </c>
      <c r="D13412" t="s">
        <v>78</v>
      </c>
      <c r="E13412" t="s">
        <v>48</v>
      </c>
      <c r="F13412" t="s">
        <v>13</v>
      </c>
    </row>
    <row r="13413" spans="1:14">
      <c r="A13413">
        <v>2005</v>
      </c>
      <c r="B13413" t="s">
        <v>51</v>
      </c>
      <c r="C13413" t="s">
        <v>54</v>
      </c>
      <c r="D13413" t="s">
        <v>78</v>
      </c>
      <c r="E13413" t="s">
        <v>48</v>
      </c>
      <c r="F13413" t="s">
        <v>14</v>
      </c>
      <c r="G13413">
        <v>5567.13</v>
      </c>
      <c r="H13413">
        <v>5779.14</v>
      </c>
      <c r="I13413">
        <v>1342.15</v>
      </c>
      <c r="J13413">
        <v>1579</v>
      </c>
      <c r="K13413">
        <v>0.85</v>
      </c>
      <c r="L13413">
        <v>3.66</v>
      </c>
      <c r="M13413">
        <v>4224.9799999999996</v>
      </c>
      <c r="N13413">
        <v>3.53</v>
      </c>
    </row>
    <row r="13414" spans="1:14">
      <c r="A13414">
        <v>2005</v>
      </c>
      <c r="B13414" t="s">
        <v>51</v>
      </c>
      <c r="C13414" t="s">
        <v>54</v>
      </c>
      <c r="D13414" t="s">
        <v>78</v>
      </c>
      <c r="E13414" t="s">
        <v>48</v>
      </c>
      <c r="F13414" t="s">
        <v>7</v>
      </c>
    </row>
    <row r="13415" spans="1:14">
      <c r="A13415">
        <v>2005</v>
      </c>
      <c r="B13415" t="s">
        <v>51</v>
      </c>
      <c r="C13415" t="s">
        <v>54</v>
      </c>
      <c r="D13415" t="s">
        <v>78</v>
      </c>
      <c r="E13415" t="s">
        <v>48</v>
      </c>
      <c r="F13415" t="s">
        <v>23</v>
      </c>
    </row>
    <row r="13416" spans="1:14">
      <c r="A13416">
        <v>2005</v>
      </c>
      <c r="B13416" t="s">
        <v>51</v>
      </c>
      <c r="C13416" t="s">
        <v>54</v>
      </c>
      <c r="D13416" t="s">
        <v>78</v>
      </c>
      <c r="E13416" t="s">
        <v>48</v>
      </c>
      <c r="F13416" t="s">
        <v>6</v>
      </c>
    </row>
    <row r="13417" spans="1:14">
      <c r="A13417">
        <v>2005</v>
      </c>
      <c r="B13417" t="s">
        <v>51</v>
      </c>
      <c r="C13417" t="s">
        <v>54</v>
      </c>
      <c r="D13417" t="s">
        <v>78</v>
      </c>
      <c r="E13417" t="s">
        <v>48</v>
      </c>
      <c r="F13417" t="s">
        <v>15</v>
      </c>
    </row>
    <row r="13418" spans="1:14">
      <c r="A13418">
        <v>2005</v>
      </c>
      <c r="B13418" t="s">
        <v>51</v>
      </c>
      <c r="C13418" t="s">
        <v>54</v>
      </c>
      <c r="D13418" t="s">
        <v>78</v>
      </c>
      <c r="E13418" t="s">
        <v>48</v>
      </c>
      <c r="F13418" t="s">
        <v>21</v>
      </c>
    </row>
    <row r="13419" spans="1:14">
      <c r="A13419">
        <v>2005</v>
      </c>
      <c r="B13419" t="s">
        <v>51</v>
      </c>
      <c r="C13419" t="s">
        <v>54</v>
      </c>
      <c r="D13419" t="s">
        <v>78</v>
      </c>
      <c r="E13419" t="s">
        <v>49</v>
      </c>
      <c r="F13419" t="s">
        <v>9</v>
      </c>
      <c r="G13419">
        <v>15190.36</v>
      </c>
      <c r="H13419">
        <v>15620.88</v>
      </c>
      <c r="I13419">
        <v>3627.8</v>
      </c>
      <c r="J13419">
        <v>4268</v>
      </c>
      <c r="K13419">
        <v>0.85</v>
      </c>
      <c r="L13419">
        <v>3.66</v>
      </c>
      <c r="M13419">
        <v>11562.56</v>
      </c>
      <c r="N13419">
        <v>3.56</v>
      </c>
    </row>
    <row r="13420" spans="1:14">
      <c r="A13420">
        <v>2005</v>
      </c>
      <c r="B13420" t="s">
        <v>51</v>
      </c>
      <c r="C13420" t="s">
        <v>54</v>
      </c>
      <c r="D13420" t="s">
        <v>78</v>
      </c>
      <c r="E13420" t="s">
        <v>49</v>
      </c>
      <c r="F13420" t="s">
        <v>18</v>
      </c>
    </row>
    <row r="13421" spans="1:14">
      <c r="A13421">
        <v>2005</v>
      </c>
      <c r="B13421" t="s">
        <v>51</v>
      </c>
      <c r="C13421" t="s">
        <v>54</v>
      </c>
      <c r="D13421" t="s">
        <v>78</v>
      </c>
      <c r="E13421" t="s">
        <v>49</v>
      </c>
      <c r="F13421" t="s">
        <v>8</v>
      </c>
    </row>
    <row r="13422" spans="1:14">
      <c r="A13422">
        <v>2005</v>
      </c>
      <c r="B13422" t="s">
        <v>51</v>
      </c>
      <c r="C13422" t="s">
        <v>54</v>
      </c>
      <c r="D13422" t="s">
        <v>78</v>
      </c>
      <c r="E13422" t="s">
        <v>49</v>
      </c>
      <c r="F13422" t="s">
        <v>16</v>
      </c>
      <c r="G13422">
        <v>19529.46</v>
      </c>
      <c r="H13422">
        <v>25367.46</v>
      </c>
      <c r="I13422">
        <v>5891.35</v>
      </c>
      <c r="J13422">
        <v>6931</v>
      </c>
      <c r="K13422">
        <v>0.85</v>
      </c>
      <c r="L13422">
        <v>3.66</v>
      </c>
      <c r="M13422">
        <v>13638.11</v>
      </c>
      <c r="N13422">
        <v>3.2225000000000001</v>
      </c>
    </row>
    <row r="13423" spans="1:14">
      <c r="A13423">
        <v>2005</v>
      </c>
      <c r="B13423" t="s">
        <v>51</v>
      </c>
      <c r="C13423" t="s">
        <v>54</v>
      </c>
      <c r="D13423" t="s">
        <v>78</v>
      </c>
      <c r="E13423" t="s">
        <v>49</v>
      </c>
      <c r="F13423" t="s">
        <v>17</v>
      </c>
    </row>
    <row r="13424" spans="1:14">
      <c r="A13424">
        <v>2005</v>
      </c>
      <c r="B13424" t="s">
        <v>51</v>
      </c>
      <c r="C13424" t="s">
        <v>54</v>
      </c>
      <c r="D13424" t="s">
        <v>78</v>
      </c>
      <c r="E13424" t="s">
        <v>49</v>
      </c>
      <c r="F13424" t="s">
        <v>10</v>
      </c>
    </row>
    <row r="13425" spans="1:14">
      <c r="A13425">
        <v>2005</v>
      </c>
      <c r="B13425" t="s">
        <v>51</v>
      </c>
      <c r="C13425" t="s">
        <v>54</v>
      </c>
      <c r="D13425" t="s">
        <v>78</v>
      </c>
      <c r="E13425" t="s">
        <v>49</v>
      </c>
      <c r="F13425" t="s">
        <v>20</v>
      </c>
    </row>
    <row r="13426" spans="1:14">
      <c r="A13426">
        <v>2005</v>
      </c>
      <c r="B13426" t="s">
        <v>51</v>
      </c>
      <c r="C13426" t="s">
        <v>54</v>
      </c>
      <c r="D13426" t="s">
        <v>78</v>
      </c>
      <c r="E13426" t="s">
        <v>49</v>
      </c>
      <c r="F13426" t="s">
        <v>5</v>
      </c>
    </row>
    <row r="13427" spans="1:14">
      <c r="A13427">
        <v>2005</v>
      </c>
      <c r="B13427" t="s">
        <v>51</v>
      </c>
      <c r="C13427" t="s">
        <v>54</v>
      </c>
      <c r="D13427" t="s">
        <v>78</v>
      </c>
      <c r="E13427" t="s">
        <v>49</v>
      </c>
      <c r="F13427" t="s">
        <v>19</v>
      </c>
    </row>
    <row r="13428" spans="1:14">
      <c r="A13428">
        <v>2005</v>
      </c>
      <c r="B13428" t="s">
        <v>51</v>
      </c>
      <c r="C13428" t="s">
        <v>54</v>
      </c>
      <c r="D13428" t="s">
        <v>78</v>
      </c>
      <c r="E13428" t="s">
        <v>49</v>
      </c>
      <c r="F13428" t="s">
        <v>22</v>
      </c>
      <c r="G13428">
        <v>3241.77</v>
      </c>
      <c r="H13428">
        <v>3304.98</v>
      </c>
      <c r="I13428">
        <v>767.55</v>
      </c>
      <c r="J13428">
        <v>903</v>
      </c>
      <c r="K13428">
        <v>0.85</v>
      </c>
      <c r="L13428">
        <v>3.66</v>
      </c>
      <c r="M13428">
        <v>2474.2199999999998</v>
      </c>
      <c r="N13428">
        <v>3.59</v>
      </c>
    </row>
    <row r="13429" spans="1:14">
      <c r="A13429">
        <v>2005</v>
      </c>
      <c r="B13429" t="s">
        <v>51</v>
      </c>
      <c r="C13429" t="s">
        <v>54</v>
      </c>
      <c r="D13429" t="s">
        <v>78</v>
      </c>
      <c r="E13429" t="s">
        <v>49</v>
      </c>
      <c r="F13429" t="s">
        <v>12</v>
      </c>
    </row>
    <row r="13430" spans="1:14">
      <c r="A13430">
        <v>2005</v>
      </c>
      <c r="B13430" t="s">
        <v>51</v>
      </c>
      <c r="C13430" t="s">
        <v>54</v>
      </c>
      <c r="D13430" t="s">
        <v>78</v>
      </c>
      <c r="E13430" t="s">
        <v>49</v>
      </c>
      <c r="F13430" t="s">
        <v>11</v>
      </c>
    </row>
    <row r="13431" spans="1:14">
      <c r="A13431">
        <v>2005</v>
      </c>
      <c r="B13431" t="s">
        <v>51</v>
      </c>
      <c r="C13431" t="s">
        <v>54</v>
      </c>
      <c r="D13431" t="s">
        <v>78</v>
      </c>
      <c r="E13431" t="s">
        <v>49</v>
      </c>
      <c r="F13431" t="s">
        <v>13</v>
      </c>
    </row>
    <row r="13432" spans="1:14">
      <c r="A13432">
        <v>2005</v>
      </c>
      <c r="B13432" t="s">
        <v>51</v>
      </c>
      <c r="C13432" t="s">
        <v>54</v>
      </c>
      <c r="D13432" t="s">
        <v>78</v>
      </c>
      <c r="E13432" t="s">
        <v>49</v>
      </c>
      <c r="F13432" t="s">
        <v>14</v>
      </c>
      <c r="G13432">
        <v>19537.990000000002</v>
      </c>
      <c r="H13432">
        <v>20265.419999999998</v>
      </c>
      <c r="I13432">
        <v>4706.45</v>
      </c>
      <c r="J13432">
        <v>5537</v>
      </c>
      <c r="K13432">
        <v>0.85</v>
      </c>
      <c r="L13432">
        <v>3.66</v>
      </c>
      <c r="M13432">
        <v>14831.54</v>
      </c>
      <c r="N13432">
        <v>3.53</v>
      </c>
    </row>
    <row r="13433" spans="1:14">
      <c r="A13433">
        <v>2005</v>
      </c>
      <c r="B13433" t="s">
        <v>51</v>
      </c>
      <c r="C13433" t="s">
        <v>54</v>
      </c>
      <c r="D13433" t="s">
        <v>78</v>
      </c>
      <c r="E13433" t="s">
        <v>49</v>
      </c>
      <c r="F13433" t="s">
        <v>7</v>
      </c>
    </row>
    <row r="13434" spans="1:14">
      <c r="A13434">
        <v>2005</v>
      </c>
      <c r="B13434" t="s">
        <v>51</v>
      </c>
      <c r="C13434" t="s">
        <v>54</v>
      </c>
      <c r="D13434" t="s">
        <v>78</v>
      </c>
      <c r="E13434" t="s">
        <v>49</v>
      </c>
      <c r="F13434" t="s">
        <v>23</v>
      </c>
    </row>
    <row r="13435" spans="1:14">
      <c r="A13435">
        <v>2005</v>
      </c>
      <c r="B13435" t="s">
        <v>51</v>
      </c>
      <c r="C13435" t="s">
        <v>54</v>
      </c>
      <c r="D13435" t="s">
        <v>78</v>
      </c>
      <c r="E13435" t="s">
        <v>49</v>
      </c>
      <c r="F13435" t="s">
        <v>6</v>
      </c>
    </row>
    <row r="13436" spans="1:14">
      <c r="A13436">
        <v>2005</v>
      </c>
      <c r="B13436" t="s">
        <v>51</v>
      </c>
      <c r="C13436" t="s">
        <v>54</v>
      </c>
      <c r="D13436" t="s">
        <v>78</v>
      </c>
      <c r="E13436" t="s">
        <v>49</v>
      </c>
      <c r="F13436" t="s">
        <v>15</v>
      </c>
      <c r="G13436">
        <v>13541.63</v>
      </c>
      <c r="H13436">
        <v>18925.86</v>
      </c>
      <c r="I13436">
        <v>4395.3500000000004</v>
      </c>
      <c r="J13436">
        <v>5171</v>
      </c>
      <c r="K13436">
        <v>0.85</v>
      </c>
      <c r="L13436">
        <v>3.66</v>
      </c>
      <c r="M13436">
        <v>9146.2800000000007</v>
      </c>
      <c r="N13436">
        <v>2.855</v>
      </c>
    </row>
    <row r="13437" spans="1:14">
      <c r="A13437">
        <v>2005</v>
      </c>
      <c r="B13437" t="s">
        <v>51</v>
      </c>
      <c r="C13437" t="s">
        <v>54</v>
      </c>
      <c r="D13437" t="s">
        <v>78</v>
      </c>
      <c r="E13437" t="s">
        <v>49</v>
      </c>
      <c r="F13437" t="s">
        <v>21</v>
      </c>
    </row>
    <row r="13438" spans="1:14">
      <c r="A13438">
        <v>2005</v>
      </c>
      <c r="B13438" t="s">
        <v>51</v>
      </c>
      <c r="C13438" t="s">
        <v>54</v>
      </c>
      <c r="D13438" t="s">
        <v>78</v>
      </c>
      <c r="E13438" t="s">
        <v>50</v>
      </c>
      <c r="F13438" t="s">
        <v>9</v>
      </c>
    </row>
    <row r="13439" spans="1:14">
      <c r="A13439">
        <v>2005</v>
      </c>
      <c r="B13439" t="s">
        <v>51</v>
      </c>
      <c r="C13439" t="s">
        <v>54</v>
      </c>
      <c r="D13439" t="s">
        <v>78</v>
      </c>
      <c r="E13439" t="s">
        <v>50</v>
      </c>
      <c r="F13439" t="s">
        <v>18</v>
      </c>
    </row>
    <row r="13440" spans="1:14">
      <c r="A13440">
        <v>2005</v>
      </c>
      <c r="B13440" t="s">
        <v>51</v>
      </c>
      <c r="C13440" t="s">
        <v>54</v>
      </c>
      <c r="D13440" t="s">
        <v>78</v>
      </c>
      <c r="E13440" t="s">
        <v>50</v>
      </c>
      <c r="F13440" t="s">
        <v>8</v>
      </c>
    </row>
    <row r="13441" spans="1:14">
      <c r="A13441">
        <v>2005</v>
      </c>
      <c r="B13441" t="s">
        <v>51</v>
      </c>
      <c r="C13441" t="s">
        <v>54</v>
      </c>
      <c r="D13441" t="s">
        <v>78</v>
      </c>
      <c r="E13441" t="s">
        <v>50</v>
      </c>
      <c r="F13441" t="s">
        <v>16</v>
      </c>
    </row>
    <row r="13442" spans="1:14">
      <c r="A13442">
        <v>2005</v>
      </c>
      <c r="B13442" t="s">
        <v>51</v>
      </c>
      <c r="C13442" t="s">
        <v>54</v>
      </c>
      <c r="D13442" t="s">
        <v>78</v>
      </c>
      <c r="E13442" t="s">
        <v>50</v>
      </c>
      <c r="F13442" t="s">
        <v>17</v>
      </c>
    </row>
    <row r="13443" spans="1:14">
      <c r="A13443">
        <v>2005</v>
      </c>
      <c r="B13443" t="s">
        <v>51</v>
      </c>
      <c r="C13443" t="s">
        <v>54</v>
      </c>
      <c r="D13443" t="s">
        <v>78</v>
      </c>
      <c r="E13443" t="s">
        <v>50</v>
      </c>
      <c r="F13443" t="s">
        <v>10</v>
      </c>
    </row>
    <row r="13444" spans="1:14">
      <c r="A13444">
        <v>2005</v>
      </c>
      <c r="B13444" t="s">
        <v>51</v>
      </c>
      <c r="C13444" t="s">
        <v>54</v>
      </c>
      <c r="D13444" t="s">
        <v>78</v>
      </c>
      <c r="E13444" t="s">
        <v>50</v>
      </c>
      <c r="F13444" t="s">
        <v>20</v>
      </c>
    </row>
    <row r="13445" spans="1:14">
      <c r="A13445">
        <v>2005</v>
      </c>
      <c r="B13445" t="s">
        <v>51</v>
      </c>
      <c r="C13445" t="s">
        <v>54</v>
      </c>
      <c r="D13445" t="s">
        <v>78</v>
      </c>
      <c r="E13445" t="s">
        <v>50</v>
      </c>
      <c r="F13445" t="s">
        <v>5</v>
      </c>
    </row>
    <row r="13446" spans="1:14">
      <c r="A13446">
        <v>2005</v>
      </c>
      <c r="B13446" t="s">
        <v>51</v>
      </c>
      <c r="C13446" t="s">
        <v>54</v>
      </c>
      <c r="D13446" t="s">
        <v>78</v>
      </c>
      <c r="E13446" t="s">
        <v>50</v>
      </c>
      <c r="F13446" t="s">
        <v>19</v>
      </c>
      <c r="G13446">
        <v>8349.6</v>
      </c>
      <c r="H13446">
        <v>8608.32</v>
      </c>
      <c r="I13446">
        <v>1999.2</v>
      </c>
      <c r="J13446">
        <v>2352</v>
      </c>
      <c r="K13446">
        <v>0.85</v>
      </c>
      <c r="L13446">
        <v>3.66</v>
      </c>
      <c r="M13446">
        <v>6350.4</v>
      </c>
      <c r="N13446">
        <v>3.55</v>
      </c>
    </row>
    <row r="13447" spans="1:14">
      <c r="A13447">
        <v>2005</v>
      </c>
      <c r="B13447" t="s">
        <v>51</v>
      </c>
      <c r="C13447" t="s">
        <v>54</v>
      </c>
      <c r="D13447" t="s">
        <v>78</v>
      </c>
      <c r="E13447" t="s">
        <v>50</v>
      </c>
      <c r="F13447" t="s">
        <v>22</v>
      </c>
    </row>
    <row r="13448" spans="1:14">
      <c r="A13448">
        <v>2005</v>
      </c>
      <c r="B13448" t="s">
        <v>51</v>
      </c>
      <c r="C13448" t="s">
        <v>54</v>
      </c>
      <c r="D13448" t="s">
        <v>78</v>
      </c>
      <c r="E13448" t="s">
        <v>50</v>
      </c>
      <c r="F13448" t="s">
        <v>12</v>
      </c>
    </row>
    <row r="13449" spans="1:14">
      <c r="A13449">
        <v>2005</v>
      </c>
      <c r="B13449" t="s">
        <v>51</v>
      </c>
      <c r="C13449" t="s">
        <v>54</v>
      </c>
      <c r="D13449" t="s">
        <v>78</v>
      </c>
      <c r="E13449" t="s">
        <v>50</v>
      </c>
      <c r="F13449" t="s">
        <v>11</v>
      </c>
    </row>
    <row r="13450" spans="1:14">
      <c r="A13450">
        <v>2005</v>
      </c>
      <c r="B13450" t="s">
        <v>51</v>
      </c>
      <c r="C13450" t="s">
        <v>54</v>
      </c>
      <c r="D13450" t="s">
        <v>78</v>
      </c>
      <c r="E13450" t="s">
        <v>50</v>
      </c>
      <c r="F13450" t="s">
        <v>13</v>
      </c>
      <c r="G13450">
        <v>9316.35</v>
      </c>
      <c r="H13450">
        <v>13267.5</v>
      </c>
      <c r="I13450">
        <v>3081.25</v>
      </c>
      <c r="J13450">
        <v>3625</v>
      </c>
      <c r="K13450">
        <v>0.85</v>
      </c>
      <c r="L13450">
        <v>3.66</v>
      </c>
      <c r="M13450">
        <v>6235.1</v>
      </c>
      <c r="N13450">
        <v>2.895</v>
      </c>
    </row>
    <row r="13451" spans="1:14">
      <c r="A13451">
        <v>2005</v>
      </c>
      <c r="B13451" t="s">
        <v>51</v>
      </c>
      <c r="C13451" t="s">
        <v>54</v>
      </c>
      <c r="D13451" t="s">
        <v>78</v>
      </c>
      <c r="E13451" t="s">
        <v>50</v>
      </c>
      <c r="F13451" t="s">
        <v>14</v>
      </c>
    </row>
    <row r="13452" spans="1:14">
      <c r="A13452">
        <v>2005</v>
      </c>
      <c r="B13452" t="s">
        <v>51</v>
      </c>
      <c r="C13452" t="s">
        <v>54</v>
      </c>
      <c r="D13452" t="s">
        <v>78</v>
      </c>
      <c r="E13452" t="s">
        <v>50</v>
      </c>
      <c r="F13452" t="s">
        <v>7</v>
      </c>
    </row>
    <row r="13453" spans="1:14">
      <c r="A13453">
        <v>2005</v>
      </c>
      <c r="B13453" t="s">
        <v>51</v>
      </c>
      <c r="C13453" t="s">
        <v>54</v>
      </c>
      <c r="D13453" t="s">
        <v>78</v>
      </c>
      <c r="E13453" t="s">
        <v>50</v>
      </c>
      <c r="F13453" t="s">
        <v>23</v>
      </c>
    </row>
    <row r="13454" spans="1:14">
      <c r="A13454">
        <v>2005</v>
      </c>
      <c r="B13454" t="s">
        <v>51</v>
      </c>
      <c r="C13454" t="s">
        <v>54</v>
      </c>
      <c r="D13454" t="s">
        <v>78</v>
      </c>
      <c r="E13454" t="s">
        <v>50</v>
      </c>
      <c r="F13454" t="s">
        <v>6</v>
      </c>
    </row>
    <row r="13455" spans="1:14">
      <c r="A13455">
        <v>2005</v>
      </c>
      <c r="B13455" t="s">
        <v>51</v>
      </c>
      <c r="C13455" t="s">
        <v>54</v>
      </c>
      <c r="D13455" t="s">
        <v>78</v>
      </c>
      <c r="E13455" t="s">
        <v>50</v>
      </c>
      <c r="F13455" t="s">
        <v>15</v>
      </c>
    </row>
    <row r="13456" spans="1:14">
      <c r="A13456">
        <v>2005</v>
      </c>
      <c r="B13456" t="s">
        <v>51</v>
      </c>
      <c r="C13456" t="s">
        <v>54</v>
      </c>
      <c r="D13456" t="s">
        <v>78</v>
      </c>
      <c r="E13456" t="s">
        <v>50</v>
      </c>
      <c r="F13456" t="s">
        <v>21</v>
      </c>
      <c r="G13456">
        <v>2994.06</v>
      </c>
      <c r="H13456">
        <v>3052.44</v>
      </c>
      <c r="I13456">
        <v>708.9</v>
      </c>
      <c r="J13456">
        <v>834</v>
      </c>
      <c r="K13456">
        <v>0.85</v>
      </c>
      <c r="L13456">
        <v>3.66</v>
      </c>
      <c r="M13456">
        <v>2285.16</v>
      </c>
      <c r="N13456">
        <v>3.59</v>
      </c>
    </row>
    <row r="13457" spans="1:14">
      <c r="A13457">
        <v>2005</v>
      </c>
      <c r="B13457" t="s">
        <v>51</v>
      </c>
      <c r="C13457" t="s">
        <v>54</v>
      </c>
      <c r="D13457" t="s">
        <v>79</v>
      </c>
      <c r="E13457" t="s">
        <v>45</v>
      </c>
      <c r="F13457" t="s">
        <v>9</v>
      </c>
    </row>
    <row r="13458" spans="1:14">
      <c r="A13458">
        <v>2005</v>
      </c>
      <c r="B13458" t="s">
        <v>51</v>
      </c>
      <c r="C13458" t="s">
        <v>54</v>
      </c>
      <c r="D13458" t="s">
        <v>79</v>
      </c>
      <c r="E13458" t="s">
        <v>45</v>
      </c>
      <c r="F13458" t="s">
        <v>18</v>
      </c>
    </row>
    <row r="13459" spans="1:14">
      <c r="A13459">
        <v>2005</v>
      </c>
      <c r="B13459" t="s">
        <v>51</v>
      </c>
      <c r="C13459" t="s">
        <v>54</v>
      </c>
      <c r="D13459" t="s">
        <v>79</v>
      </c>
      <c r="E13459" t="s">
        <v>45</v>
      </c>
      <c r="F13459" t="s">
        <v>8</v>
      </c>
    </row>
    <row r="13460" spans="1:14">
      <c r="A13460">
        <v>2005</v>
      </c>
      <c r="B13460" t="s">
        <v>51</v>
      </c>
      <c r="C13460" t="s">
        <v>54</v>
      </c>
      <c r="D13460" t="s">
        <v>79</v>
      </c>
      <c r="E13460" t="s">
        <v>45</v>
      </c>
      <c r="F13460" t="s">
        <v>16</v>
      </c>
      <c r="G13460">
        <v>18865.12</v>
      </c>
      <c r="H13460">
        <v>19856.439999999999</v>
      </c>
      <c r="I13460">
        <v>7675.22</v>
      </c>
      <c r="J13460">
        <v>1502</v>
      </c>
      <c r="K13460">
        <v>5.1100000000000003</v>
      </c>
      <c r="L13460">
        <v>13.22</v>
      </c>
      <c r="M13460">
        <v>11189.9</v>
      </c>
      <c r="N13460">
        <v>12.56</v>
      </c>
    </row>
    <row r="13461" spans="1:14">
      <c r="A13461">
        <v>2005</v>
      </c>
      <c r="B13461" t="s">
        <v>51</v>
      </c>
      <c r="C13461" t="s">
        <v>54</v>
      </c>
      <c r="D13461" t="s">
        <v>79</v>
      </c>
      <c r="E13461" t="s">
        <v>45</v>
      </c>
      <c r="F13461" t="s">
        <v>17</v>
      </c>
      <c r="G13461">
        <v>21691.119999999999</v>
      </c>
      <c r="H13461">
        <v>22830.94</v>
      </c>
      <c r="I13461">
        <v>8824.9699999999993</v>
      </c>
      <c r="J13461">
        <v>1727</v>
      </c>
      <c r="K13461">
        <v>5.1100000000000003</v>
      </c>
      <c r="L13461">
        <v>13.22</v>
      </c>
      <c r="M13461">
        <v>12866.15</v>
      </c>
      <c r="N13461">
        <v>12.56</v>
      </c>
    </row>
    <row r="13462" spans="1:14">
      <c r="A13462">
        <v>2005</v>
      </c>
      <c r="B13462" t="s">
        <v>51</v>
      </c>
      <c r="C13462" t="s">
        <v>54</v>
      </c>
      <c r="D13462" t="s">
        <v>79</v>
      </c>
      <c r="E13462" t="s">
        <v>45</v>
      </c>
      <c r="F13462" t="s">
        <v>10</v>
      </c>
    </row>
    <row r="13463" spans="1:14">
      <c r="A13463">
        <v>2005</v>
      </c>
      <c r="B13463" t="s">
        <v>51</v>
      </c>
      <c r="C13463" t="s">
        <v>54</v>
      </c>
      <c r="D13463" t="s">
        <v>79</v>
      </c>
      <c r="E13463" t="s">
        <v>45</v>
      </c>
      <c r="F13463" t="s">
        <v>20</v>
      </c>
      <c r="G13463">
        <v>114722.73</v>
      </c>
      <c r="H13463">
        <v>175971.42</v>
      </c>
      <c r="I13463">
        <v>55392.33</v>
      </c>
      <c r="J13463">
        <v>13311</v>
      </c>
      <c r="K13463">
        <v>4.3633333299999997</v>
      </c>
      <c r="L13463">
        <v>13.22</v>
      </c>
      <c r="M13463">
        <v>59330.400000000001</v>
      </c>
      <c r="N13463">
        <v>9.43</v>
      </c>
    </row>
    <row r="13464" spans="1:14">
      <c r="A13464">
        <v>2005</v>
      </c>
      <c r="B13464" t="s">
        <v>51</v>
      </c>
      <c r="C13464" t="s">
        <v>54</v>
      </c>
      <c r="D13464" t="s">
        <v>79</v>
      </c>
      <c r="E13464" t="s">
        <v>45</v>
      </c>
      <c r="F13464" t="s">
        <v>5</v>
      </c>
      <c r="G13464">
        <v>90532.43</v>
      </c>
      <c r="H13464">
        <v>118385.1</v>
      </c>
      <c r="I13464">
        <v>40266.449999999997</v>
      </c>
      <c r="J13464">
        <v>8955</v>
      </c>
      <c r="K13464">
        <v>4.73666667</v>
      </c>
      <c r="L13464">
        <v>13.22</v>
      </c>
      <c r="M13464">
        <v>50265.98</v>
      </c>
      <c r="N13464">
        <v>11.14666667</v>
      </c>
    </row>
    <row r="13465" spans="1:14">
      <c r="A13465">
        <v>2005</v>
      </c>
      <c r="B13465" t="s">
        <v>51</v>
      </c>
      <c r="C13465" t="s">
        <v>54</v>
      </c>
      <c r="D13465" t="s">
        <v>79</v>
      </c>
      <c r="E13465" t="s">
        <v>45</v>
      </c>
      <c r="F13465" t="s">
        <v>19</v>
      </c>
      <c r="G13465">
        <v>31551.439999999999</v>
      </c>
      <c r="H13465">
        <v>32983.9</v>
      </c>
      <c r="I13465">
        <v>12749.45</v>
      </c>
      <c r="J13465">
        <v>2495</v>
      </c>
      <c r="K13465">
        <v>5.1100000000000003</v>
      </c>
      <c r="L13465">
        <v>13.22</v>
      </c>
      <c r="M13465">
        <v>18801.990000000002</v>
      </c>
      <c r="N13465">
        <v>12.69</v>
      </c>
    </row>
    <row r="13466" spans="1:14">
      <c r="A13466">
        <v>2005</v>
      </c>
      <c r="B13466" t="s">
        <v>51</v>
      </c>
      <c r="C13466" t="s">
        <v>54</v>
      </c>
      <c r="D13466" t="s">
        <v>79</v>
      </c>
      <c r="E13466" t="s">
        <v>45</v>
      </c>
      <c r="F13466" t="s">
        <v>22</v>
      </c>
    </row>
    <row r="13467" spans="1:14">
      <c r="A13467">
        <v>2005</v>
      </c>
      <c r="B13467" t="s">
        <v>51</v>
      </c>
      <c r="C13467" t="s">
        <v>54</v>
      </c>
      <c r="D13467" t="s">
        <v>79</v>
      </c>
      <c r="E13467" t="s">
        <v>45</v>
      </c>
      <c r="F13467" t="s">
        <v>12</v>
      </c>
    </row>
    <row r="13468" spans="1:14">
      <c r="A13468">
        <v>2005</v>
      </c>
      <c r="B13468" t="s">
        <v>51</v>
      </c>
      <c r="C13468" t="s">
        <v>54</v>
      </c>
      <c r="D13468" t="s">
        <v>79</v>
      </c>
      <c r="E13468" t="s">
        <v>45</v>
      </c>
      <c r="F13468" t="s">
        <v>11</v>
      </c>
    </row>
    <row r="13469" spans="1:14">
      <c r="A13469">
        <v>2005</v>
      </c>
      <c r="B13469" t="s">
        <v>51</v>
      </c>
      <c r="C13469" t="s">
        <v>54</v>
      </c>
      <c r="D13469" t="s">
        <v>79</v>
      </c>
      <c r="E13469" t="s">
        <v>45</v>
      </c>
      <c r="F13469" t="s">
        <v>13</v>
      </c>
      <c r="G13469">
        <v>114210.01</v>
      </c>
      <c r="H13469">
        <v>137673.07999999999</v>
      </c>
      <c r="I13469">
        <v>49205.94</v>
      </c>
      <c r="J13469">
        <v>10414</v>
      </c>
      <c r="K13469">
        <v>4.95</v>
      </c>
      <c r="L13469">
        <v>13.22</v>
      </c>
      <c r="M13469">
        <v>65004.07</v>
      </c>
      <c r="N13469">
        <v>11.898571430000001</v>
      </c>
    </row>
    <row r="13470" spans="1:14">
      <c r="A13470">
        <v>2005</v>
      </c>
      <c r="B13470" t="s">
        <v>51</v>
      </c>
      <c r="C13470" t="s">
        <v>54</v>
      </c>
      <c r="D13470" t="s">
        <v>79</v>
      </c>
      <c r="E13470" t="s">
        <v>45</v>
      </c>
      <c r="F13470" t="s">
        <v>14</v>
      </c>
    </row>
    <row r="13471" spans="1:14">
      <c r="A13471">
        <v>2005</v>
      </c>
      <c r="B13471" t="s">
        <v>51</v>
      </c>
      <c r="C13471" t="s">
        <v>54</v>
      </c>
      <c r="D13471" t="s">
        <v>79</v>
      </c>
      <c r="E13471" t="s">
        <v>45</v>
      </c>
      <c r="F13471" t="s">
        <v>7</v>
      </c>
    </row>
    <row r="13472" spans="1:14">
      <c r="A13472">
        <v>2005</v>
      </c>
      <c r="B13472" t="s">
        <v>51</v>
      </c>
      <c r="C13472" t="s">
        <v>54</v>
      </c>
      <c r="D13472" t="s">
        <v>79</v>
      </c>
      <c r="E13472" t="s">
        <v>45</v>
      </c>
      <c r="F13472" t="s">
        <v>23</v>
      </c>
    </row>
    <row r="13473" spans="1:14">
      <c r="A13473">
        <v>2005</v>
      </c>
      <c r="B13473" t="s">
        <v>51</v>
      </c>
      <c r="C13473" t="s">
        <v>54</v>
      </c>
      <c r="D13473" t="s">
        <v>79</v>
      </c>
      <c r="E13473" t="s">
        <v>45</v>
      </c>
      <c r="F13473" t="s">
        <v>6</v>
      </c>
      <c r="G13473">
        <v>85123.69</v>
      </c>
      <c r="H13473">
        <v>117142.42</v>
      </c>
      <c r="I13473">
        <v>38850.910000000003</v>
      </c>
      <c r="J13473">
        <v>8861</v>
      </c>
      <c r="K13473">
        <v>4.6619999999999999</v>
      </c>
      <c r="L13473">
        <v>13.22</v>
      </c>
      <c r="M13473">
        <v>46272.78</v>
      </c>
      <c r="N13473">
        <v>10.786</v>
      </c>
    </row>
    <row r="13474" spans="1:14">
      <c r="A13474">
        <v>2005</v>
      </c>
      <c r="B13474" t="s">
        <v>51</v>
      </c>
      <c r="C13474" t="s">
        <v>54</v>
      </c>
      <c r="D13474" t="s">
        <v>79</v>
      </c>
      <c r="E13474" t="s">
        <v>45</v>
      </c>
      <c r="F13474" t="s">
        <v>15</v>
      </c>
    </row>
    <row r="13475" spans="1:14">
      <c r="A13475">
        <v>2005</v>
      </c>
      <c r="B13475" t="s">
        <v>51</v>
      </c>
      <c r="C13475" t="s">
        <v>54</v>
      </c>
      <c r="D13475" t="s">
        <v>79</v>
      </c>
      <c r="E13475" t="s">
        <v>45</v>
      </c>
      <c r="F13475" t="s">
        <v>21</v>
      </c>
      <c r="G13475">
        <v>97067.55</v>
      </c>
      <c r="H13475">
        <v>102481.44</v>
      </c>
      <c r="I13475">
        <v>39612.720000000001</v>
      </c>
      <c r="J13475">
        <v>7752</v>
      </c>
      <c r="K13475">
        <v>5.1100000000000003</v>
      </c>
      <c r="L13475">
        <v>13.22</v>
      </c>
      <c r="M13475">
        <v>57454.83</v>
      </c>
      <c r="N13475">
        <v>12.5275</v>
      </c>
    </row>
    <row r="13476" spans="1:14">
      <c r="A13476">
        <v>2005</v>
      </c>
      <c r="B13476" t="s">
        <v>51</v>
      </c>
      <c r="C13476" t="s">
        <v>54</v>
      </c>
      <c r="D13476" t="s">
        <v>79</v>
      </c>
      <c r="E13476" t="s">
        <v>46</v>
      </c>
      <c r="F13476" t="s">
        <v>9</v>
      </c>
      <c r="G13476">
        <v>178715.44</v>
      </c>
      <c r="H13476">
        <v>187459.6</v>
      </c>
      <c r="I13476">
        <v>72459.8</v>
      </c>
      <c r="J13476">
        <v>14180</v>
      </c>
      <c r="K13476">
        <v>5.1100000000000003</v>
      </c>
      <c r="L13476">
        <v>13.22</v>
      </c>
      <c r="M13476">
        <v>106255.64</v>
      </c>
      <c r="N13476">
        <v>12.60333333</v>
      </c>
    </row>
    <row r="13477" spans="1:14">
      <c r="A13477">
        <v>2005</v>
      </c>
      <c r="B13477" t="s">
        <v>51</v>
      </c>
      <c r="C13477" t="s">
        <v>54</v>
      </c>
      <c r="D13477" t="s">
        <v>79</v>
      </c>
      <c r="E13477" t="s">
        <v>46</v>
      </c>
      <c r="F13477" t="s">
        <v>18</v>
      </c>
      <c r="G13477">
        <v>129794.52</v>
      </c>
      <c r="H13477">
        <v>178866.6</v>
      </c>
      <c r="I13477">
        <v>59385.34</v>
      </c>
      <c r="J13477">
        <v>13530</v>
      </c>
      <c r="K13477">
        <v>4.6619999999999999</v>
      </c>
      <c r="L13477">
        <v>13.22</v>
      </c>
      <c r="M13477">
        <v>70409.179999999993</v>
      </c>
      <c r="N13477">
        <v>10.734</v>
      </c>
    </row>
    <row r="13478" spans="1:14">
      <c r="A13478">
        <v>2005</v>
      </c>
      <c r="B13478" t="s">
        <v>51</v>
      </c>
      <c r="C13478" t="s">
        <v>54</v>
      </c>
      <c r="D13478" t="s">
        <v>79</v>
      </c>
      <c r="E13478" t="s">
        <v>46</v>
      </c>
      <c r="F13478" t="s">
        <v>8</v>
      </c>
      <c r="G13478">
        <v>182150.9</v>
      </c>
      <c r="H13478">
        <v>216847.66</v>
      </c>
      <c r="I13478">
        <v>77647.009999999995</v>
      </c>
      <c r="J13478">
        <v>16403</v>
      </c>
      <c r="K13478">
        <v>4.9233333300000002</v>
      </c>
      <c r="L13478">
        <v>13.22</v>
      </c>
      <c r="M13478">
        <v>104503.89</v>
      </c>
      <c r="N13478">
        <v>11.918333329999999</v>
      </c>
    </row>
    <row r="13479" spans="1:14">
      <c r="A13479">
        <v>2005</v>
      </c>
      <c r="B13479" t="s">
        <v>51</v>
      </c>
      <c r="C13479" t="s">
        <v>54</v>
      </c>
      <c r="D13479" t="s">
        <v>79</v>
      </c>
      <c r="E13479" t="s">
        <v>46</v>
      </c>
      <c r="F13479" t="s">
        <v>16</v>
      </c>
      <c r="G13479">
        <v>377929.57</v>
      </c>
      <c r="H13479">
        <v>477731.14</v>
      </c>
      <c r="I13479">
        <v>166036.71</v>
      </c>
      <c r="J13479">
        <v>36137</v>
      </c>
      <c r="K13479">
        <v>4.84647059</v>
      </c>
      <c r="L13479">
        <v>13.22</v>
      </c>
      <c r="M13479">
        <v>211892.86</v>
      </c>
      <c r="N13479">
        <v>11.516470590000001</v>
      </c>
    </row>
    <row r="13480" spans="1:14">
      <c r="A13480">
        <v>2005</v>
      </c>
      <c r="B13480" t="s">
        <v>51</v>
      </c>
      <c r="C13480" t="s">
        <v>54</v>
      </c>
      <c r="D13480" t="s">
        <v>79</v>
      </c>
      <c r="E13480" t="s">
        <v>46</v>
      </c>
      <c r="F13480" t="s">
        <v>17</v>
      </c>
      <c r="G13480">
        <v>302133.59000000003</v>
      </c>
      <c r="H13480">
        <v>376267.64</v>
      </c>
      <c r="I13480">
        <v>132457.78</v>
      </c>
      <c r="J13480">
        <v>28462</v>
      </c>
      <c r="K13480">
        <v>4.8860000000000001</v>
      </c>
      <c r="L13480">
        <v>13.22</v>
      </c>
      <c r="M13480">
        <v>169675.81</v>
      </c>
      <c r="N13480">
        <v>11.555999999999999</v>
      </c>
    </row>
    <row r="13481" spans="1:14">
      <c r="A13481">
        <v>2005</v>
      </c>
      <c r="B13481" t="s">
        <v>51</v>
      </c>
      <c r="C13481" t="s">
        <v>54</v>
      </c>
      <c r="D13481" t="s">
        <v>79</v>
      </c>
      <c r="E13481" t="s">
        <v>46</v>
      </c>
      <c r="F13481" t="s">
        <v>10</v>
      </c>
      <c r="G13481">
        <v>460239.35</v>
      </c>
      <c r="H13481">
        <v>560461.9</v>
      </c>
      <c r="I13481">
        <v>200029.97</v>
      </c>
      <c r="J13481">
        <v>42395</v>
      </c>
      <c r="K13481">
        <v>4.9233333300000002</v>
      </c>
      <c r="L13481">
        <v>13.22</v>
      </c>
      <c r="M13481">
        <v>260209.38</v>
      </c>
      <c r="N13481">
        <v>11.68</v>
      </c>
    </row>
    <row r="13482" spans="1:14">
      <c r="A13482">
        <v>2005</v>
      </c>
      <c r="B13482" t="s">
        <v>51</v>
      </c>
      <c r="C13482" t="s">
        <v>54</v>
      </c>
      <c r="D13482" t="s">
        <v>79</v>
      </c>
      <c r="E13482" t="s">
        <v>46</v>
      </c>
      <c r="F13482" t="s">
        <v>20</v>
      </c>
      <c r="G13482">
        <v>153336.84</v>
      </c>
      <c r="H13482">
        <v>162539.9</v>
      </c>
      <c r="I13482">
        <v>62827.45</v>
      </c>
      <c r="J13482">
        <v>12295</v>
      </c>
      <c r="K13482">
        <v>5.1100000000000003</v>
      </c>
      <c r="L13482">
        <v>13.22</v>
      </c>
      <c r="M13482">
        <v>90509.39</v>
      </c>
      <c r="N13482">
        <v>12.4733333299999</v>
      </c>
    </row>
    <row r="13483" spans="1:14">
      <c r="A13483">
        <v>2005</v>
      </c>
      <c r="B13483" t="s">
        <v>51</v>
      </c>
      <c r="C13483" t="s">
        <v>54</v>
      </c>
      <c r="D13483" t="s">
        <v>79</v>
      </c>
      <c r="E13483" t="s">
        <v>46</v>
      </c>
      <c r="F13483" t="s">
        <v>5</v>
      </c>
      <c r="G13483">
        <v>32639.72</v>
      </c>
      <c r="H13483">
        <v>33658.120000000003</v>
      </c>
      <c r="I13483">
        <v>13010.06</v>
      </c>
      <c r="J13483">
        <v>2546</v>
      </c>
      <c r="K13483">
        <v>5.1100000000000003</v>
      </c>
      <c r="L13483">
        <v>13.22</v>
      </c>
      <c r="M13483">
        <v>19629.66</v>
      </c>
      <c r="N13483">
        <v>12.82</v>
      </c>
    </row>
    <row r="13484" spans="1:14">
      <c r="A13484">
        <v>2005</v>
      </c>
      <c r="B13484" t="s">
        <v>51</v>
      </c>
      <c r="C13484" t="s">
        <v>54</v>
      </c>
      <c r="D13484" t="s">
        <v>79</v>
      </c>
      <c r="E13484" t="s">
        <v>46</v>
      </c>
      <c r="F13484" t="s">
        <v>19</v>
      </c>
      <c r="G13484">
        <v>210897.04</v>
      </c>
      <c r="H13484">
        <v>261134.66</v>
      </c>
      <c r="I13484">
        <v>91869.19</v>
      </c>
      <c r="J13484">
        <v>19753</v>
      </c>
      <c r="K13484">
        <v>4.8611111100000004</v>
      </c>
      <c r="L13484">
        <v>13.22</v>
      </c>
      <c r="M13484">
        <v>119027.85</v>
      </c>
      <c r="N13484">
        <v>11.56</v>
      </c>
    </row>
    <row r="13485" spans="1:14">
      <c r="A13485">
        <v>2005</v>
      </c>
      <c r="B13485" t="s">
        <v>51</v>
      </c>
      <c r="C13485" t="s">
        <v>54</v>
      </c>
      <c r="D13485" t="s">
        <v>79</v>
      </c>
      <c r="E13485" t="s">
        <v>46</v>
      </c>
      <c r="F13485" t="s">
        <v>22</v>
      </c>
      <c r="G13485">
        <v>42970.33</v>
      </c>
      <c r="H13485">
        <v>62041.46</v>
      </c>
      <c r="I13485">
        <v>20079.150000000001</v>
      </c>
      <c r="J13485">
        <v>4693</v>
      </c>
      <c r="K13485">
        <v>4.55</v>
      </c>
      <c r="L13485">
        <v>13.22</v>
      </c>
      <c r="M13485">
        <v>22891.18</v>
      </c>
      <c r="N13485">
        <v>10.31</v>
      </c>
    </row>
    <row r="13486" spans="1:14">
      <c r="A13486">
        <v>2005</v>
      </c>
      <c r="B13486" t="s">
        <v>51</v>
      </c>
      <c r="C13486" t="s">
        <v>54</v>
      </c>
      <c r="D13486" t="s">
        <v>79</v>
      </c>
      <c r="E13486" t="s">
        <v>46</v>
      </c>
      <c r="F13486" t="s">
        <v>12</v>
      </c>
      <c r="G13486">
        <v>276871.88</v>
      </c>
      <c r="H13486">
        <v>336065.62</v>
      </c>
      <c r="I13486">
        <v>119505.47</v>
      </c>
      <c r="J13486">
        <v>25421</v>
      </c>
      <c r="K13486">
        <v>4.9233333300000002</v>
      </c>
      <c r="L13486">
        <v>13.22</v>
      </c>
      <c r="M13486">
        <v>157366.41</v>
      </c>
      <c r="N13486">
        <v>11.820833329999999</v>
      </c>
    </row>
    <row r="13487" spans="1:14">
      <c r="A13487">
        <v>2005</v>
      </c>
      <c r="B13487" t="s">
        <v>51</v>
      </c>
      <c r="C13487" t="s">
        <v>54</v>
      </c>
      <c r="D13487" t="s">
        <v>79</v>
      </c>
      <c r="E13487" t="s">
        <v>46</v>
      </c>
      <c r="F13487" t="s">
        <v>11</v>
      </c>
      <c r="G13487">
        <v>81248.22</v>
      </c>
      <c r="H13487">
        <v>99150</v>
      </c>
      <c r="I13487">
        <v>35232.68</v>
      </c>
      <c r="J13487">
        <v>7500</v>
      </c>
      <c r="K13487">
        <v>4.8860000000000001</v>
      </c>
      <c r="L13487">
        <v>13.22</v>
      </c>
      <c r="M13487">
        <v>46015.54</v>
      </c>
      <c r="N13487">
        <v>11.608000000000001</v>
      </c>
    </row>
    <row r="13488" spans="1:14">
      <c r="A13488">
        <v>2005</v>
      </c>
      <c r="B13488" t="s">
        <v>51</v>
      </c>
      <c r="C13488" t="s">
        <v>54</v>
      </c>
      <c r="D13488" t="s">
        <v>79</v>
      </c>
      <c r="E13488" t="s">
        <v>46</v>
      </c>
      <c r="F13488" t="s">
        <v>13</v>
      </c>
      <c r="G13488">
        <v>139768.98000000001</v>
      </c>
      <c r="H13488">
        <v>161614.5</v>
      </c>
      <c r="I13488">
        <v>58736.79</v>
      </c>
      <c r="J13488">
        <v>12225</v>
      </c>
      <c r="K13488">
        <v>4.9855555599999999</v>
      </c>
      <c r="L13488">
        <v>13.22</v>
      </c>
      <c r="M13488">
        <v>81032.19</v>
      </c>
      <c r="N13488">
        <v>12.218888890000001</v>
      </c>
    </row>
    <row r="13489" spans="1:14">
      <c r="A13489">
        <v>2005</v>
      </c>
      <c r="B13489" t="s">
        <v>51</v>
      </c>
      <c r="C13489" t="s">
        <v>54</v>
      </c>
      <c r="D13489" t="s">
        <v>79</v>
      </c>
      <c r="E13489" t="s">
        <v>46</v>
      </c>
      <c r="F13489" t="s">
        <v>14</v>
      </c>
      <c r="G13489">
        <v>117219.51</v>
      </c>
      <c r="H13489">
        <v>153378.44</v>
      </c>
      <c r="I13489">
        <v>52402.7</v>
      </c>
      <c r="J13489">
        <v>11602</v>
      </c>
      <c r="K13489">
        <v>4.79</v>
      </c>
      <c r="L13489">
        <v>13.22</v>
      </c>
      <c r="M13489">
        <v>64816.81</v>
      </c>
      <c r="N13489">
        <v>11.237142860000001</v>
      </c>
    </row>
    <row r="13490" spans="1:14">
      <c r="A13490">
        <v>2005</v>
      </c>
      <c r="B13490" t="s">
        <v>51</v>
      </c>
      <c r="C13490" t="s">
        <v>54</v>
      </c>
      <c r="D13490" t="s">
        <v>79</v>
      </c>
      <c r="E13490" t="s">
        <v>46</v>
      </c>
      <c r="F13490" t="s">
        <v>7</v>
      </c>
      <c r="G13490">
        <v>161835.31</v>
      </c>
      <c r="H13490">
        <v>199344.38</v>
      </c>
      <c r="I13490">
        <v>70080.570000000007</v>
      </c>
      <c r="J13490">
        <v>15079</v>
      </c>
      <c r="K13490">
        <v>4.8860000000000001</v>
      </c>
      <c r="L13490">
        <v>13.22</v>
      </c>
      <c r="M13490">
        <v>91754.74</v>
      </c>
      <c r="N13490">
        <v>11.750999999999999</v>
      </c>
    </row>
    <row r="13491" spans="1:14">
      <c r="A13491">
        <v>2005</v>
      </c>
      <c r="B13491" t="s">
        <v>51</v>
      </c>
      <c r="C13491" t="s">
        <v>54</v>
      </c>
      <c r="D13491" t="s">
        <v>79</v>
      </c>
      <c r="E13491" t="s">
        <v>46</v>
      </c>
      <c r="F13491" t="s">
        <v>23</v>
      </c>
      <c r="G13491">
        <v>110890.82</v>
      </c>
      <c r="H13491">
        <v>136655.14000000001</v>
      </c>
      <c r="I13491">
        <v>48051.99</v>
      </c>
      <c r="J13491">
        <v>10337</v>
      </c>
      <c r="K13491">
        <v>4.8860000000000001</v>
      </c>
      <c r="L13491">
        <v>13.22</v>
      </c>
      <c r="M13491">
        <v>62838.83</v>
      </c>
      <c r="N13491">
        <v>11.738</v>
      </c>
    </row>
    <row r="13492" spans="1:14">
      <c r="A13492">
        <v>2005</v>
      </c>
      <c r="B13492" t="s">
        <v>51</v>
      </c>
      <c r="C13492" t="s">
        <v>54</v>
      </c>
      <c r="D13492" t="s">
        <v>79</v>
      </c>
      <c r="E13492" t="s">
        <v>46</v>
      </c>
      <c r="F13492" t="s">
        <v>6</v>
      </c>
      <c r="G13492">
        <v>86555.53</v>
      </c>
      <c r="H13492">
        <v>89684.479999999996</v>
      </c>
      <c r="I13492">
        <v>34666.239999999998</v>
      </c>
      <c r="J13492">
        <v>6784</v>
      </c>
      <c r="K13492">
        <v>5.1100000000000003</v>
      </c>
      <c r="L13492">
        <v>13.22</v>
      </c>
      <c r="M13492">
        <v>51889.29</v>
      </c>
      <c r="N13492">
        <v>12.764285709999999</v>
      </c>
    </row>
    <row r="13493" spans="1:14">
      <c r="A13493">
        <v>2005</v>
      </c>
      <c r="B13493" t="s">
        <v>51</v>
      </c>
      <c r="C13493" t="s">
        <v>54</v>
      </c>
      <c r="D13493" t="s">
        <v>79</v>
      </c>
      <c r="E13493" t="s">
        <v>46</v>
      </c>
      <c r="F13493" t="s">
        <v>15</v>
      </c>
      <c r="G13493">
        <v>233196.2</v>
      </c>
      <c r="H13493">
        <v>294475.5</v>
      </c>
      <c r="I13493">
        <v>102558.05</v>
      </c>
      <c r="J13493">
        <v>22275</v>
      </c>
      <c r="K13493">
        <v>4.8611111100000004</v>
      </c>
      <c r="L13493">
        <v>13.22</v>
      </c>
      <c r="M13493">
        <v>130638.15</v>
      </c>
      <c r="N13493">
        <v>11.531111109999999</v>
      </c>
    </row>
    <row r="13494" spans="1:14">
      <c r="A13494">
        <v>2005</v>
      </c>
      <c r="B13494" t="s">
        <v>51</v>
      </c>
      <c r="C13494" t="s">
        <v>54</v>
      </c>
      <c r="D13494" t="s">
        <v>79</v>
      </c>
      <c r="E13494" t="s">
        <v>46</v>
      </c>
      <c r="F13494" t="s">
        <v>21</v>
      </c>
      <c r="G13494">
        <v>157381.91</v>
      </c>
      <c r="H13494">
        <v>203892.06</v>
      </c>
      <c r="I13494">
        <v>69871.69</v>
      </c>
      <c r="J13494">
        <v>15423</v>
      </c>
      <c r="K13494">
        <v>4.79</v>
      </c>
      <c r="L13494">
        <v>13.22</v>
      </c>
      <c r="M13494">
        <v>87510.22</v>
      </c>
      <c r="N13494">
        <v>11.31142857</v>
      </c>
    </row>
    <row r="13495" spans="1:14">
      <c r="A13495">
        <v>2005</v>
      </c>
      <c r="B13495" t="s">
        <v>51</v>
      </c>
      <c r="C13495" t="s">
        <v>54</v>
      </c>
      <c r="D13495" t="s">
        <v>79</v>
      </c>
      <c r="E13495" t="s">
        <v>47</v>
      </c>
      <c r="F13495" t="s">
        <v>9</v>
      </c>
    </row>
    <row r="13496" spans="1:14">
      <c r="A13496">
        <v>2005</v>
      </c>
      <c r="B13496" t="s">
        <v>51</v>
      </c>
      <c r="C13496" t="s">
        <v>54</v>
      </c>
      <c r="D13496" t="s">
        <v>79</v>
      </c>
      <c r="E13496" t="s">
        <v>47</v>
      </c>
      <c r="F13496" t="s">
        <v>18</v>
      </c>
    </row>
    <row r="13497" spans="1:14">
      <c r="A13497">
        <v>2005</v>
      </c>
      <c r="B13497" t="s">
        <v>51</v>
      </c>
      <c r="C13497" t="s">
        <v>54</v>
      </c>
      <c r="D13497" t="s">
        <v>79</v>
      </c>
      <c r="E13497" t="s">
        <v>47</v>
      </c>
      <c r="F13497" t="s">
        <v>8</v>
      </c>
    </row>
    <row r="13498" spans="1:14">
      <c r="A13498">
        <v>2005</v>
      </c>
      <c r="B13498" t="s">
        <v>51</v>
      </c>
      <c r="C13498" t="s">
        <v>54</v>
      </c>
      <c r="D13498" t="s">
        <v>79</v>
      </c>
      <c r="E13498" t="s">
        <v>47</v>
      </c>
      <c r="F13498" t="s">
        <v>16</v>
      </c>
    </row>
    <row r="13499" spans="1:14">
      <c r="A13499">
        <v>2005</v>
      </c>
      <c r="B13499" t="s">
        <v>51</v>
      </c>
      <c r="C13499" t="s">
        <v>54</v>
      </c>
      <c r="D13499" t="s">
        <v>79</v>
      </c>
      <c r="E13499" t="s">
        <v>47</v>
      </c>
      <c r="F13499" t="s">
        <v>17</v>
      </c>
    </row>
    <row r="13500" spans="1:14">
      <c r="A13500">
        <v>2005</v>
      </c>
      <c r="B13500" t="s">
        <v>51</v>
      </c>
      <c r="C13500" t="s">
        <v>54</v>
      </c>
      <c r="D13500" t="s">
        <v>79</v>
      </c>
      <c r="E13500" t="s">
        <v>47</v>
      </c>
      <c r="F13500" t="s">
        <v>10</v>
      </c>
    </row>
    <row r="13501" spans="1:14">
      <c r="A13501">
        <v>2005</v>
      </c>
      <c r="B13501" t="s">
        <v>51</v>
      </c>
      <c r="C13501" t="s">
        <v>54</v>
      </c>
      <c r="D13501" t="s">
        <v>79</v>
      </c>
      <c r="E13501" t="s">
        <v>47</v>
      </c>
      <c r="F13501" t="s">
        <v>20</v>
      </c>
      <c r="G13501">
        <v>78626.710000000006</v>
      </c>
      <c r="H13501">
        <v>83391.759999999995</v>
      </c>
      <c r="I13501">
        <v>32233.88</v>
      </c>
      <c r="J13501">
        <v>6308</v>
      </c>
      <c r="K13501">
        <v>5.1100000000000003</v>
      </c>
      <c r="L13501">
        <v>13.22</v>
      </c>
      <c r="M13501">
        <v>46392.83</v>
      </c>
      <c r="N13501">
        <v>12.4733333299999</v>
      </c>
    </row>
    <row r="13502" spans="1:14">
      <c r="A13502">
        <v>2005</v>
      </c>
      <c r="B13502" t="s">
        <v>51</v>
      </c>
      <c r="C13502" t="s">
        <v>54</v>
      </c>
      <c r="D13502" t="s">
        <v>79</v>
      </c>
      <c r="E13502" t="s">
        <v>47</v>
      </c>
      <c r="F13502" t="s">
        <v>5</v>
      </c>
    </row>
    <row r="13503" spans="1:14">
      <c r="A13503">
        <v>2005</v>
      </c>
      <c r="B13503" t="s">
        <v>51</v>
      </c>
      <c r="C13503" t="s">
        <v>54</v>
      </c>
      <c r="D13503" t="s">
        <v>79</v>
      </c>
      <c r="E13503" t="s">
        <v>47</v>
      </c>
      <c r="F13503" t="s">
        <v>19</v>
      </c>
    </row>
    <row r="13504" spans="1:14">
      <c r="A13504">
        <v>2005</v>
      </c>
      <c r="B13504" t="s">
        <v>51</v>
      </c>
      <c r="C13504" t="s">
        <v>54</v>
      </c>
      <c r="D13504" t="s">
        <v>79</v>
      </c>
      <c r="E13504" t="s">
        <v>47</v>
      </c>
      <c r="F13504" t="s">
        <v>22</v>
      </c>
    </row>
    <row r="13505" spans="1:14">
      <c r="A13505">
        <v>2005</v>
      </c>
      <c r="B13505" t="s">
        <v>51</v>
      </c>
      <c r="C13505" t="s">
        <v>54</v>
      </c>
      <c r="D13505" t="s">
        <v>79</v>
      </c>
      <c r="E13505" t="s">
        <v>47</v>
      </c>
      <c r="F13505" t="s">
        <v>12</v>
      </c>
    </row>
    <row r="13506" spans="1:14">
      <c r="A13506">
        <v>2005</v>
      </c>
      <c r="B13506" t="s">
        <v>51</v>
      </c>
      <c r="C13506" t="s">
        <v>54</v>
      </c>
      <c r="D13506" t="s">
        <v>79</v>
      </c>
      <c r="E13506" t="s">
        <v>47</v>
      </c>
      <c r="F13506" t="s">
        <v>11</v>
      </c>
    </row>
    <row r="13507" spans="1:14">
      <c r="A13507">
        <v>2005</v>
      </c>
      <c r="B13507" t="s">
        <v>51</v>
      </c>
      <c r="C13507" t="s">
        <v>54</v>
      </c>
      <c r="D13507" t="s">
        <v>79</v>
      </c>
      <c r="E13507" t="s">
        <v>47</v>
      </c>
      <c r="F13507" t="s">
        <v>13</v>
      </c>
    </row>
    <row r="13508" spans="1:14">
      <c r="A13508">
        <v>2005</v>
      </c>
      <c r="B13508" t="s">
        <v>51</v>
      </c>
      <c r="C13508" t="s">
        <v>54</v>
      </c>
      <c r="D13508" t="s">
        <v>79</v>
      </c>
      <c r="E13508" t="s">
        <v>47</v>
      </c>
      <c r="F13508" t="s">
        <v>14</v>
      </c>
    </row>
    <row r="13509" spans="1:14">
      <c r="A13509">
        <v>2005</v>
      </c>
      <c r="B13509" t="s">
        <v>51</v>
      </c>
      <c r="C13509" t="s">
        <v>54</v>
      </c>
      <c r="D13509" t="s">
        <v>79</v>
      </c>
      <c r="E13509" t="s">
        <v>47</v>
      </c>
      <c r="F13509" t="s">
        <v>7</v>
      </c>
    </row>
    <row r="13510" spans="1:14">
      <c r="A13510">
        <v>2005</v>
      </c>
      <c r="B13510" t="s">
        <v>51</v>
      </c>
      <c r="C13510" t="s">
        <v>54</v>
      </c>
      <c r="D13510" t="s">
        <v>79</v>
      </c>
      <c r="E13510" t="s">
        <v>47</v>
      </c>
      <c r="F13510" t="s">
        <v>23</v>
      </c>
    </row>
    <row r="13511" spans="1:14">
      <c r="A13511">
        <v>2005</v>
      </c>
      <c r="B13511" t="s">
        <v>51</v>
      </c>
      <c r="C13511" t="s">
        <v>54</v>
      </c>
      <c r="D13511" t="s">
        <v>79</v>
      </c>
      <c r="E13511" t="s">
        <v>47</v>
      </c>
      <c r="F13511" t="s">
        <v>6</v>
      </c>
    </row>
    <row r="13512" spans="1:14">
      <c r="A13512">
        <v>2005</v>
      </c>
      <c r="B13512" t="s">
        <v>51</v>
      </c>
      <c r="C13512" t="s">
        <v>54</v>
      </c>
      <c r="D13512" t="s">
        <v>79</v>
      </c>
      <c r="E13512" t="s">
        <v>47</v>
      </c>
      <c r="F13512" t="s">
        <v>15</v>
      </c>
    </row>
    <row r="13513" spans="1:14">
      <c r="A13513">
        <v>2005</v>
      </c>
      <c r="B13513" t="s">
        <v>51</v>
      </c>
      <c r="C13513" t="s">
        <v>54</v>
      </c>
      <c r="D13513" t="s">
        <v>79</v>
      </c>
      <c r="E13513" t="s">
        <v>47</v>
      </c>
      <c r="F13513" t="s">
        <v>21</v>
      </c>
    </row>
    <row r="13514" spans="1:14">
      <c r="A13514">
        <v>2005</v>
      </c>
      <c r="B13514" t="s">
        <v>51</v>
      </c>
      <c r="C13514" t="s">
        <v>54</v>
      </c>
      <c r="D13514" t="s">
        <v>79</v>
      </c>
      <c r="E13514" t="s">
        <v>48</v>
      </c>
      <c r="F13514" t="s">
        <v>9</v>
      </c>
      <c r="G13514">
        <v>31780.91</v>
      </c>
      <c r="H13514">
        <v>33459.82</v>
      </c>
      <c r="I13514">
        <v>12933.41</v>
      </c>
      <c r="J13514">
        <v>2531</v>
      </c>
      <c r="K13514">
        <v>5.1100000000000003</v>
      </c>
      <c r="L13514">
        <v>13.22</v>
      </c>
      <c r="M13514">
        <v>18847.5</v>
      </c>
      <c r="N13514">
        <v>12.56</v>
      </c>
    </row>
    <row r="13515" spans="1:14">
      <c r="A13515">
        <v>2005</v>
      </c>
      <c r="B13515" t="s">
        <v>51</v>
      </c>
      <c r="C13515" t="s">
        <v>54</v>
      </c>
      <c r="D13515" t="s">
        <v>79</v>
      </c>
      <c r="E13515" t="s">
        <v>48</v>
      </c>
      <c r="F13515" t="s">
        <v>18</v>
      </c>
    </row>
    <row r="13516" spans="1:14">
      <c r="A13516">
        <v>2005</v>
      </c>
      <c r="B13516" t="s">
        <v>51</v>
      </c>
      <c r="C13516" t="s">
        <v>54</v>
      </c>
      <c r="D13516" t="s">
        <v>79</v>
      </c>
      <c r="E13516" t="s">
        <v>48</v>
      </c>
      <c r="F13516" t="s">
        <v>8</v>
      </c>
    </row>
    <row r="13517" spans="1:14">
      <c r="A13517">
        <v>2005</v>
      </c>
      <c r="B13517" t="s">
        <v>51</v>
      </c>
      <c r="C13517" t="s">
        <v>54</v>
      </c>
      <c r="D13517" t="s">
        <v>79</v>
      </c>
      <c r="E13517" t="s">
        <v>48</v>
      </c>
      <c r="F13517" t="s">
        <v>16</v>
      </c>
    </row>
    <row r="13518" spans="1:14">
      <c r="A13518">
        <v>2005</v>
      </c>
      <c r="B13518" t="s">
        <v>51</v>
      </c>
      <c r="C13518" t="s">
        <v>54</v>
      </c>
      <c r="D13518" t="s">
        <v>79</v>
      </c>
      <c r="E13518" t="s">
        <v>48</v>
      </c>
      <c r="F13518" t="s">
        <v>17</v>
      </c>
    </row>
    <row r="13519" spans="1:14">
      <c r="A13519">
        <v>2005</v>
      </c>
      <c r="B13519" t="s">
        <v>51</v>
      </c>
      <c r="C13519" t="s">
        <v>54</v>
      </c>
      <c r="D13519" t="s">
        <v>79</v>
      </c>
      <c r="E13519" t="s">
        <v>48</v>
      </c>
      <c r="F13519" t="s">
        <v>10</v>
      </c>
    </row>
    <row r="13520" spans="1:14">
      <c r="A13520">
        <v>2005</v>
      </c>
      <c r="B13520" t="s">
        <v>51</v>
      </c>
      <c r="C13520" t="s">
        <v>54</v>
      </c>
      <c r="D13520" t="s">
        <v>79</v>
      </c>
      <c r="E13520" t="s">
        <v>48</v>
      </c>
      <c r="F13520" t="s">
        <v>20</v>
      </c>
    </row>
    <row r="13521" spans="1:14">
      <c r="A13521">
        <v>2005</v>
      </c>
      <c r="B13521" t="s">
        <v>51</v>
      </c>
      <c r="C13521" t="s">
        <v>54</v>
      </c>
      <c r="D13521" t="s">
        <v>79</v>
      </c>
      <c r="E13521" t="s">
        <v>48</v>
      </c>
      <c r="F13521" t="s">
        <v>5</v>
      </c>
    </row>
    <row r="13522" spans="1:14">
      <c r="A13522">
        <v>2005</v>
      </c>
      <c r="B13522" t="s">
        <v>51</v>
      </c>
      <c r="C13522" t="s">
        <v>54</v>
      </c>
      <c r="D13522" t="s">
        <v>79</v>
      </c>
      <c r="E13522" t="s">
        <v>48</v>
      </c>
      <c r="F13522" t="s">
        <v>19</v>
      </c>
    </row>
    <row r="13523" spans="1:14">
      <c r="A13523">
        <v>2005</v>
      </c>
      <c r="B13523" t="s">
        <v>51</v>
      </c>
      <c r="C13523" t="s">
        <v>54</v>
      </c>
      <c r="D13523" t="s">
        <v>79</v>
      </c>
      <c r="E13523" t="s">
        <v>48</v>
      </c>
      <c r="F13523" t="s">
        <v>22</v>
      </c>
    </row>
    <row r="13524" spans="1:14">
      <c r="A13524">
        <v>2005</v>
      </c>
      <c r="B13524" t="s">
        <v>51</v>
      </c>
      <c r="C13524" t="s">
        <v>54</v>
      </c>
      <c r="D13524" t="s">
        <v>79</v>
      </c>
      <c r="E13524" t="s">
        <v>48</v>
      </c>
      <c r="F13524" t="s">
        <v>12</v>
      </c>
    </row>
    <row r="13525" spans="1:14">
      <c r="A13525">
        <v>2005</v>
      </c>
      <c r="B13525" t="s">
        <v>51</v>
      </c>
      <c r="C13525" t="s">
        <v>54</v>
      </c>
      <c r="D13525" t="s">
        <v>79</v>
      </c>
      <c r="E13525" t="s">
        <v>48</v>
      </c>
      <c r="F13525" t="s">
        <v>11</v>
      </c>
    </row>
    <row r="13526" spans="1:14">
      <c r="A13526">
        <v>2005</v>
      </c>
      <c r="B13526" t="s">
        <v>51</v>
      </c>
      <c r="C13526" t="s">
        <v>54</v>
      </c>
      <c r="D13526" t="s">
        <v>79</v>
      </c>
      <c r="E13526" t="s">
        <v>48</v>
      </c>
      <c r="F13526" t="s">
        <v>13</v>
      </c>
    </row>
    <row r="13527" spans="1:14">
      <c r="A13527">
        <v>2005</v>
      </c>
      <c r="B13527" t="s">
        <v>51</v>
      </c>
      <c r="C13527" t="s">
        <v>54</v>
      </c>
      <c r="D13527" t="s">
        <v>79</v>
      </c>
      <c r="E13527" t="s">
        <v>48</v>
      </c>
      <c r="F13527" t="s">
        <v>14</v>
      </c>
      <c r="G13527">
        <v>17499.509999999998</v>
      </c>
      <c r="H13527">
        <v>18230.38</v>
      </c>
      <c r="I13527">
        <v>7046.69</v>
      </c>
      <c r="J13527">
        <v>1379</v>
      </c>
      <c r="K13527">
        <v>5.1100000000000003</v>
      </c>
      <c r="L13527">
        <v>13.22</v>
      </c>
      <c r="M13527">
        <v>10452.82</v>
      </c>
      <c r="N13527">
        <v>12.69</v>
      </c>
    </row>
    <row r="13528" spans="1:14">
      <c r="A13528">
        <v>2005</v>
      </c>
      <c r="B13528" t="s">
        <v>51</v>
      </c>
      <c r="C13528" t="s">
        <v>54</v>
      </c>
      <c r="D13528" t="s">
        <v>79</v>
      </c>
      <c r="E13528" t="s">
        <v>48</v>
      </c>
      <c r="F13528" t="s">
        <v>7</v>
      </c>
    </row>
    <row r="13529" spans="1:14">
      <c r="A13529">
        <v>2005</v>
      </c>
      <c r="B13529" t="s">
        <v>51</v>
      </c>
      <c r="C13529" t="s">
        <v>54</v>
      </c>
      <c r="D13529" t="s">
        <v>79</v>
      </c>
      <c r="E13529" t="s">
        <v>48</v>
      </c>
      <c r="F13529" t="s">
        <v>23</v>
      </c>
    </row>
    <row r="13530" spans="1:14">
      <c r="A13530">
        <v>2005</v>
      </c>
      <c r="B13530" t="s">
        <v>51</v>
      </c>
      <c r="C13530" t="s">
        <v>54</v>
      </c>
      <c r="D13530" t="s">
        <v>79</v>
      </c>
      <c r="E13530" t="s">
        <v>48</v>
      </c>
      <c r="F13530" t="s">
        <v>6</v>
      </c>
    </row>
    <row r="13531" spans="1:14">
      <c r="A13531">
        <v>2005</v>
      </c>
      <c r="B13531" t="s">
        <v>51</v>
      </c>
      <c r="C13531" t="s">
        <v>54</v>
      </c>
      <c r="D13531" t="s">
        <v>79</v>
      </c>
      <c r="E13531" t="s">
        <v>48</v>
      </c>
      <c r="F13531" t="s">
        <v>15</v>
      </c>
    </row>
    <row r="13532" spans="1:14">
      <c r="A13532">
        <v>2005</v>
      </c>
      <c r="B13532" t="s">
        <v>51</v>
      </c>
      <c r="C13532" t="s">
        <v>54</v>
      </c>
      <c r="D13532" t="s">
        <v>79</v>
      </c>
      <c r="E13532" t="s">
        <v>48</v>
      </c>
      <c r="F13532" t="s">
        <v>21</v>
      </c>
    </row>
    <row r="13533" spans="1:14">
      <c r="A13533">
        <v>2005</v>
      </c>
      <c r="B13533" t="s">
        <v>51</v>
      </c>
      <c r="C13533" t="s">
        <v>54</v>
      </c>
      <c r="D13533" t="s">
        <v>79</v>
      </c>
      <c r="E13533" t="s">
        <v>49</v>
      </c>
      <c r="F13533" t="s">
        <v>9</v>
      </c>
      <c r="G13533">
        <v>170626.5</v>
      </c>
      <c r="H13533">
        <v>210673.92000000001</v>
      </c>
      <c r="I13533">
        <v>74194.399999999994</v>
      </c>
      <c r="J13533">
        <v>15936</v>
      </c>
      <c r="K13533">
        <v>4.8860000000000001</v>
      </c>
      <c r="L13533">
        <v>13.22</v>
      </c>
      <c r="M13533">
        <v>96432.1</v>
      </c>
      <c r="N13533">
        <v>11.66</v>
      </c>
    </row>
    <row r="13534" spans="1:14">
      <c r="A13534">
        <v>2005</v>
      </c>
      <c r="B13534" t="s">
        <v>51</v>
      </c>
      <c r="C13534" t="s">
        <v>54</v>
      </c>
      <c r="D13534" t="s">
        <v>79</v>
      </c>
      <c r="E13534" t="s">
        <v>49</v>
      </c>
      <c r="F13534" t="s">
        <v>18</v>
      </c>
    </row>
    <row r="13535" spans="1:14">
      <c r="A13535">
        <v>2005</v>
      </c>
      <c r="B13535" t="s">
        <v>51</v>
      </c>
      <c r="C13535" t="s">
        <v>54</v>
      </c>
      <c r="D13535" t="s">
        <v>79</v>
      </c>
      <c r="E13535" t="s">
        <v>49</v>
      </c>
      <c r="F13535" t="s">
        <v>8</v>
      </c>
    </row>
    <row r="13536" spans="1:14">
      <c r="A13536">
        <v>2005</v>
      </c>
      <c r="B13536" t="s">
        <v>51</v>
      </c>
      <c r="C13536" t="s">
        <v>54</v>
      </c>
      <c r="D13536" t="s">
        <v>79</v>
      </c>
      <c r="E13536" t="s">
        <v>49</v>
      </c>
      <c r="F13536" t="s">
        <v>16</v>
      </c>
      <c r="G13536">
        <v>111892.03</v>
      </c>
      <c r="H13536">
        <v>116798.7</v>
      </c>
      <c r="I13536">
        <v>45146.85</v>
      </c>
      <c r="J13536">
        <v>8835</v>
      </c>
      <c r="K13536">
        <v>5.1100000000000003</v>
      </c>
      <c r="L13536">
        <v>13.22</v>
      </c>
      <c r="M13536">
        <v>66745.179999999993</v>
      </c>
      <c r="N13536">
        <v>12.668333329999999</v>
      </c>
    </row>
    <row r="13537" spans="1:14">
      <c r="A13537">
        <v>2005</v>
      </c>
      <c r="B13537" t="s">
        <v>51</v>
      </c>
      <c r="C13537" t="s">
        <v>54</v>
      </c>
      <c r="D13537" t="s">
        <v>79</v>
      </c>
      <c r="E13537" t="s">
        <v>49</v>
      </c>
      <c r="F13537" t="s">
        <v>17</v>
      </c>
    </row>
    <row r="13538" spans="1:14">
      <c r="A13538">
        <v>2005</v>
      </c>
      <c r="B13538" t="s">
        <v>51</v>
      </c>
      <c r="C13538" t="s">
        <v>54</v>
      </c>
      <c r="D13538" t="s">
        <v>79</v>
      </c>
      <c r="E13538" t="s">
        <v>49</v>
      </c>
      <c r="F13538" t="s">
        <v>10</v>
      </c>
    </row>
    <row r="13539" spans="1:14">
      <c r="A13539">
        <v>2005</v>
      </c>
      <c r="B13539" t="s">
        <v>51</v>
      </c>
      <c r="C13539" t="s">
        <v>54</v>
      </c>
      <c r="D13539" t="s">
        <v>79</v>
      </c>
      <c r="E13539" t="s">
        <v>49</v>
      </c>
      <c r="F13539" t="s">
        <v>20</v>
      </c>
    </row>
    <row r="13540" spans="1:14">
      <c r="A13540">
        <v>2005</v>
      </c>
      <c r="B13540" t="s">
        <v>51</v>
      </c>
      <c r="C13540" t="s">
        <v>54</v>
      </c>
      <c r="D13540" t="s">
        <v>79</v>
      </c>
      <c r="E13540" t="s">
        <v>49</v>
      </c>
      <c r="F13540" t="s">
        <v>5</v>
      </c>
    </row>
    <row r="13541" spans="1:14">
      <c r="A13541">
        <v>2005</v>
      </c>
      <c r="B13541" t="s">
        <v>51</v>
      </c>
      <c r="C13541" t="s">
        <v>54</v>
      </c>
      <c r="D13541" t="s">
        <v>79</v>
      </c>
      <c r="E13541" t="s">
        <v>49</v>
      </c>
      <c r="F13541" t="s">
        <v>19</v>
      </c>
    </row>
    <row r="13542" spans="1:14">
      <c r="A13542">
        <v>2005</v>
      </c>
      <c r="B13542" t="s">
        <v>51</v>
      </c>
      <c r="C13542" t="s">
        <v>54</v>
      </c>
      <c r="D13542" t="s">
        <v>79</v>
      </c>
      <c r="E13542" t="s">
        <v>49</v>
      </c>
      <c r="F13542" t="s">
        <v>22</v>
      </c>
      <c r="G13542">
        <v>26749.07</v>
      </c>
      <c r="H13542">
        <v>27735.56</v>
      </c>
      <c r="I13542">
        <v>10720.78</v>
      </c>
      <c r="J13542">
        <v>2098</v>
      </c>
      <c r="K13542">
        <v>5.1100000000000003</v>
      </c>
      <c r="L13542">
        <v>13.22</v>
      </c>
      <c r="M13542">
        <v>16028.29</v>
      </c>
      <c r="N13542">
        <v>12.755000000000001</v>
      </c>
    </row>
    <row r="13543" spans="1:14">
      <c r="A13543">
        <v>2005</v>
      </c>
      <c r="B13543" t="s">
        <v>51</v>
      </c>
      <c r="C13543" t="s">
        <v>54</v>
      </c>
      <c r="D13543" t="s">
        <v>79</v>
      </c>
      <c r="E13543" t="s">
        <v>49</v>
      </c>
      <c r="F13543" t="s">
        <v>12</v>
      </c>
    </row>
    <row r="13544" spans="1:14">
      <c r="A13544">
        <v>2005</v>
      </c>
      <c r="B13544" t="s">
        <v>51</v>
      </c>
      <c r="C13544" t="s">
        <v>54</v>
      </c>
      <c r="D13544" t="s">
        <v>79</v>
      </c>
      <c r="E13544" t="s">
        <v>49</v>
      </c>
      <c r="F13544" t="s">
        <v>11</v>
      </c>
    </row>
    <row r="13545" spans="1:14">
      <c r="A13545">
        <v>2005</v>
      </c>
      <c r="B13545" t="s">
        <v>51</v>
      </c>
      <c r="C13545" t="s">
        <v>54</v>
      </c>
      <c r="D13545" t="s">
        <v>79</v>
      </c>
      <c r="E13545" t="s">
        <v>49</v>
      </c>
      <c r="F13545" t="s">
        <v>13</v>
      </c>
    </row>
    <row r="13546" spans="1:14">
      <c r="A13546">
        <v>2005</v>
      </c>
      <c r="B13546" t="s">
        <v>51</v>
      </c>
      <c r="C13546" t="s">
        <v>54</v>
      </c>
      <c r="D13546" t="s">
        <v>79</v>
      </c>
      <c r="E13546" t="s">
        <v>49</v>
      </c>
      <c r="F13546" t="s">
        <v>14</v>
      </c>
      <c r="G13546">
        <v>147837.34</v>
      </c>
      <c r="H13546">
        <v>182859.04</v>
      </c>
      <c r="I13546">
        <v>64384.88</v>
      </c>
      <c r="J13546">
        <v>13832</v>
      </c>
      <c r="K13546">
        <v>4.8860000000000001</v>
      </c>
      <c r="L13546">
        <v>13.22</v>
      </c>
      <c r="M13546">
        <v>83452.460000000006</v>
      </c>
      <c r="N13546">
        <v>11.66</v>
      </c>
    </row>
    <row r="13547" spans="1:14">
      <c r="A13547">
        <v>2005</v>
      </c>
      <c r="B13547" t="s">
        <v>51</v>
      </c>
      <c r="C13547" t="s">
        <v>54</v>
      </c>
      <c r="D13547" t="s">
        <v>79</v>
      </c>
      <c r="E13547" t="s">
        <v>49</v>
      </c>
      <c r="F13547" t="s">
        <v>7</v>
      </c>
    </row>
    <row r="13548" spans="1:14">
      <c r="A13548">
        <v>2005</v>
      </c>
      <c r="B13548" t="s">
        <v>51</v>
      </c>
      <c r="C13548" t="s">
        <v>54</v>
      </c>
      <c r="D13548" t="s">
        <v>79</v>
      </c>
      <c r="E13548" t="s">
        <v>49</v>
      </c>
      <c r="F13548" t="s">
        <v>23</v>
      </c>
    </row>
    <row r="13549" spans="1:14">
      <c r="A13549">
        <v>2005</v>
      </c>
      <c r="B13549" t="s">
        <v>51</v>
      </c>
      <c r="C13549" t="s">
        <v>54</v>
      </c>
      <c r="D13549" t="s">
        <v>79</v>
      </c>
      <c r="E13549" t="s">
        <v>49</v>
      </c>
      <c r="F13549" t="s">
        <v>6</v>
      </c>
    </row>
    <row r="13550" spans="1:14">
      <c r="A13550">
        <v>2005</v>
      </c>
      <c r="B13550" t="s">
        <v>51</v>
      </c>
      <c r="C13550" t="s">
        <v>54</v>
      </c>
      <c r="D13550" t="s">
        <v>79</v>
      </c>
      <c r="E13550" t="s">
        <v>49</v>
      </c>
      <c r="F13550" t="s">
        <v>15</v>
      </c>
      <c r="G13550">
        <v>41209.360000000001</v>
      </c>
      <c r="H13550">
        <v>43374.82</v>
      </c>
      <c r="I13550">
        <v>16765.91</v>
      </c>
      <c r="J13550">
        <v>3281</v>
      </c>
      <c r="K13550">
        <v>5.1100000000000003</v>
      </c>
      <c r="L13550">
        <v>13.22</v>
      </c>
      <c r="M13550">
        <v>24443.45</v>
      </c>
      <c r="N13550">
        <v>12.56</v>
      </c>
    </row>
    <row r="13551" spans="1:14">
      <c r="A13551">
        <v>2005</v>
      </c>
      <c r="B13551" t="s">
        <v>51</v>
      </c>
      <c r="C13551" t="s">
        <v>54</v>
      </c>
      <c r="D13551" t="s">
        <v>79</v>
      </c>
      <c r="E13551" t="s">
        <v>49</v>
      </c>
      <c r="F13551" t="s">
        <v>21</v>
      </c>
    </row>
    <row r="13552" spans="1:14">
      <c r="A13552">
        <v>2005</v>
      </c>
      <c r="B13552" t="s">
        <v>51</v>
      </c>
      <c r="C13552" t="s">
        <v>54</v>
      </c>
      <c r="D13552" t="s">
        <v>79</v>
      </c>
      <c r="E13552" t="s">
        <v>50</v>
      </c>
      <c r="F13552" t="s">
        <v>9</v>
      </c>
    </row>
    <row r="13553" spans="1:14">
      <c r="A13553">
        <v>2005</v>
      </c>
      <c r="B13553" t="s">
        <v>51</v>
      </c>
      <c r="C13553" t="s">
        <v>54</v>
      </c>
      <c r="D13553" t="s">
        <v>79</v>
      </c>
      <c r="E13553" t="s">
        <v>50</v>
      </c>
      <c r="F13553" t="s">
        <v>18</v>
      </c>
    </row>
    <row r="13554" spans="1:14">
      <c r="A13554">
        <v>2005</v>
      </c>
      <c r="B13554" t="s">
        <v>51</v>
      </c>
      <c r="C13554" t="s">
        <v>54</v>
      </c>
      <c r="D13554" t="s">
        <v>79</v>
      </c>
      <c r="E13554" t="s">
        <v>50</v>
      </c>
      <c r="F13554" t="s">
        <v>8</v>
      </c>
    </row>
    <row r="13555" spans="1:14">
      <c r="A13555">
        <v>2005</v>
      </c>
      <c r="B13555" t="s">
        <v>51</v>
      </c>
      <c r="C13555" t="s">
        <v>54</v>
      </c>
      <c r="D13555" t="s">
        <v>79</v>
      </c>
      <c r="E13555" t="s">
        <v>50</v>
      </c>
      <c r="F13555" t="s">
        <v>16</v>
      </c>
    </row>
    <row r="13556" spans="1:14">
      <c r="A13556">
        <v>2005</v>
      </c>
      <c r="B13556" t="s">
        <v>51</v>
      </c>
      <c r="C13556" t="s">
        <v>54</v>
      </c>
      <c r="D13556" t="s">
        <v>79</v>
      </c>
      <c r="E13556" t="s">
        <v>50</v>
      </c>
      <c r="F13556" t="s">
        <v>17</v>
      </c>
    </row>
    <row r="13557" spans="1:14">
      <c r="A13557">
        <v>2005</v>
      </c>
      <c r="B13557" t="s">
        <v>51</v>
      </c>
      <c r="C13557" t="s">
        <v>54</v>
      </c>
      <c r="D13557" t="s">
        <v>79</v>
      </c>
      <c r="E13557" t="s">
        <v>50</v>
      </c>
      <c r="F13557" t="s">
        <v>10</v>
      </c>
    </row>
    <row r="13558" spans="1:14">
      <c r="A13558">
        <v>2005</v>
      </c>
      <c r="B13558" t="s">
        <v>51</v>
      </c>
      <c r="C13558" t="s">
        <v>54</v>
      </c>
      <c r="D13558" t="s">
        <v>79</v>
      </c>
      <c r="E13558" t="s">
        <v>50</v>
      </c>
      <c r="F13558" t="s">
        <v>20</v>
      </c>
    </row>
    <row r="13559" spans="1:14">
      <c r="A13559">
        <v>2005</v>
      </c>
      <c r="B13559" t="s">
        <v>51</v>
      </c>
      <c r="C13559" t="s">
        <v>54</v>
      </c>
      <c r="D13559" t="s">
        <v>79</v>
      </c>
      <c r="E13559" t="s">
        <v>50</v>
      </c>
      <c r="F13559" t="s">
        <v>5</v>
      </c>
    </row>
    <row r="13560" spans="1:14">
      <c r="A13560">
        <v>2005</v>
      </c>
      <c r="B13560" t="s">
        <v>51</v>
      </c>
      <c r="C13560" t="s">
        <v>54</v>
      </c>
      <c r="D13560" t="s">
        <v>79</v>
      </c>
      <c r="E13560" t="s">
        <v>50</v>
      </c>
      <c r="F13560" t="s">
        <v>19</v>
      </c>
      <c r="G13560">
        <v>18806.580000000002</v>
      </c>
      <c r="H13560">
        <v>19592.04</v>
      </c>
      <c r="I13560">
        <v>7573.02</v>
      </c>
      <c r="J13560">
        <v>1482</v>
      </c>
      <c r="K13560">
        <v>5.1100000000000003</v>
      </c>
      <c r="L13560">
        <v>13.22</v>
      </c>
      <c r="M13560">
        <v>11233.56</v>
      </c>
      <c r="N13560">
        <v>12.69</v>
      </c>
    </row>
    <row r="13561" spans="1:14">
      <c r="A13561">
        <v>2005</v>
      </c>
      <c r="B13561" t="s">
        <v>51</v>
      </c>
      <c r="C13561" t="s">
        <v>54</v>
      </c>
      <c r="D13561" t="s">
        <v>79</v>
      </c>
      <c r="E13561" t="s">
        <v>50</v>
      </c>
      <c r="F13561" t="s">
        <v>22</v>
      </c>
    </row>
    <row r="13562" spans="1:14">
      <c r="A13562">
        <v>2005</v>
      </c>
      <c r="B13562" t="s">
        <v>51</v>
      </c>
      <c r="C13562" t="s">
        <v>54</v>
      </c>
      <c r="D13562" t="s">
        <v>79</v>
      </c>
      <c r="E13562" t="s">
        <v>50</v>
      </c>
      <c r="F13562" t="s">
        <v>12</v>
      </c>
    </row>
    <row r="13563" spans="1:14">
      <c r="A13563">
        <v>2005</v>
      </c>
      <c r="B13563" t="s">
        <v>51</v>
      </c>
      <c r="C13563" t="s">
        <v>54</v>
      </c>
      <c r="D13563" t="s">
        <v>79</v>
      </c>
      <c r="E13563" t="s">
        <v>50</v>
      </c>
      <c r="F13563" t="s">
        <v>11</v>
      </c>
    </row>
    <row r="13564" spans="1:14">
      <c r="A13564">
        <v>2005</v>
      </c>
      <c r="B13564" t="s">
        <v>51</v>
      </c>
      <c r="C13564" t="s">
        <v>54</v>
      </c>
      <c r="D13564" t="s">
        <v>79</v>
      </c>
      <c r="E13564" t="s">
        <v>50</v>
      </c>
      <c r="F13564" t="s">
        <v>13</v>
      </c>
      <c r="G13564">
        <v>30291.03</v>
      </c>
      <c r="H13564">
        <v>31556.14</v>
      </c>
      <c r="I13564">
        <v>12197.57</v>
      </c>
      <c r="J13564">
        <v>2387</v>
      </c>
      <c r="K13564">
        <v>5.1100000000000003</v>
      </c>
      <c r="L13564">
        <v>13.22</v>
      </c>
      <c r="M13564">
        <v>18093.46</v>
      </c>
      <c r="N13564">
        <v>12.69</v>
      </c>
    </row>
    <row r="13565" spans="1:14">
      <c r="A13565">
        <v>2005</v>
      </c>
      <c r="B13565" t="s">
        <v>51</v>
      </c>
      <c r="C13565" t="s">
        <v>54</v>
      </c>
      <c r="D13565" t="s">
        <v>79</v>
      </c>
      <c r="E13565" t="s">
        <v>50</v>
      </c>
      <c r="F13565" t="s">
        <v>14</v>
      </c>
    </row>
    <row r="13566" spans="1:14">
      <c r="A13566">
        <v>2005</v>
      </c>
      <c r="B13566" t="s">
        <v>51</v>
      </c>
      <c r="C13566" t="s">
        <v>54</v>
      </c>
      <c r="D13566" t="s">
        <v>79</v>
      </c>
      <c r="E13566" t="s">
        <v>50</v>
      </c>
      <c r="F13566" t="s">
        <v>7</v>
      </c>
    </row>
    <row r="13567" spans="1:14">
      <c r="A13567">
        <v>2005</v>
      </c>
      <c r="B13567" t="s">
        <v>51</v>
      </c>
      <c r="C13567" t="s">
        <v>54</v>
      </c>
      <c r="D13567" t="s">
        <v>79</v>
      </c>
      <c r="E13567" t="s">
        <v>50</v>
      </c>
      <c r="F13567" t="s">
        <v>23</v>
      </c>
    </row>
    <row r="13568" spans="1:14">
      <c r="A13568">
        <v>2005</v>
      </c>
      <c r="B13568" t="s">
        <v>51</v>
      </c>
      <c r="C13568" t="s">
        <v>54</v>
      </c>
      <c r="D13568" t="s">
        <v>79</v>
      </c>
      <c r="E13568" t="s">
        <v>50</v>
      </c>
      <c r="F13568" t="s">
        <v>6</v>
      </c>
    </row>
    <row r="13569" spans="1:14">
      <c r="A13569">
        <v>2005</v>
      </c>
      <c r="B13569" t="s">
        <v>51</v>
      </c>
      <c r="C13569" t="s">
        <v>54</v>
      </c>
      <c r="D13569" t="s">
        <v>79</v>
      </c>
      <c r="E13569" t="s">
        <v>50</v>
      </c>
      <c r="F13569" t="s">
        <v>15</v>
      </c>
      <c r="G13569">
        <v>25841.97</v>
      </c>
      <c r="H13569">
        <v>27484.38</v>
      </c>
      <c r="I13569">
        <v>10623.69</v>
      </c>
      <c r="J13569">
        <v>2079</v>
      </c>
      <c r="K13569">
        <v>5.1100000000000003</v>
      </c>
      <c r="L13569">
        <v>13.22</v>
      </c>
      <c r="M13569">
        <v>15218.28</v>
      </c>
      <c r="N13569">
        <v>12.43</v>
      </c>
    </row>
    <row r="13570" spans="1:14">
      <c r="A13570">
        <v>2005</v>
      </c>
      <c r="B13570" t="s">
        <v>51</v>
      </c>
      <c r="C13570" t="s">
        <v>54</v>
      </c>
      <c r="D13570" t="s">
        <v>79</v>
      </c>
      <c r="E13570" t="s">
        <v>50</v>
      </c>
      <c r="F13570" t="s">
        <v>21</v>
      </c>
      <c r="G13570">
        <v>19035</v>
      </c>
      <c r="H13570">
        <v>19830</v>
      </c>
      <c r="I13570">
        <v>7665</v>
      </c>
      <c r="J13570">
        <v>1500</v>
      </c>
      <c r="K13570">
        <v>5.1100000000000003</v>
      </c>
      <c r="L13570">
        <v>13.22</v>
      </c>
      <c r="M13570">
        <v>11370</v>
      </c>
      <c r="N13570">
        <v>12.69</v>
      </c>
    </row>
    <row r="13571" spans="1:14">
      <c r="A13571">
        <v>2005</v>
      </c>
      <c r="B13571" t="s">
        <v>51</v>
      </c>
      <c r="C13571" t="s">
        <v>54</v>
      </c>
      <c r="D13571" t="s">
        <v>80</v>
      </c>
      <c r="E13571" t="s">
        <v>45</v>
      </c>
      <c r="F13571" t="s">
        <v>9</v>
      </c>
      <c r="G13571">
        <v>7786.8</v>
      </c>
      <c r="H13571">
        <v>7947.48</v>
      </c>
      <c r="I13571">
        <v>4120</v>
      </c>
      <c r="J13571">
        <v>412</v>
      </c>
      <c r="K13571">
        <v>10</v>
      </c>
      <c r="L13571">
        <v>19.29</v>
      </c>
      <c r="M13571">
        <v>3666.8</v>
      </c>
      <c r="N13571">
        <v>18.899999999999999</v>
      </c>
    </row>
    <row r="13572" spans="1:14">
      <c r="A13572">
        <v>2005</v>
      </c>
      <c r="B13572" t="s">
        <v>51</v>
      </c>
      <c r="C13572" t="s">
        <v>54</v>
      </c>
      <c r="D13572" t="s">
        <v>80</v>
      </c>
      <c r="E13572" t="s">
        <v>45</v>
      </c>
      <c r="F13572" t="s">
        <v>18</v>
      </c>
    </row>
    <row r="13573" spans="1:14">
      <c r="A13573">
        <v>2005</v>
      </c>
      <c r="B13573" t="s">
        <v>51</v>
      </c>
      <c r="C13573" t="s">
        <v>54</v>
      </c>
      <c r="D13573" t="s">
        <v>80</v>
      </c>
      <c r="E13573" t="s">
        <v>45</v>
      </c>
      <c r="F13573" t="s">
        <v>8</v>
      </c>
    </row>
    <row r="13574" spans="1:14">
      <c r="A13574">
        <v>2005</v>
      </c>
      <c r="B13574" t="s">
        <v>51</v>
      </c>
      <c r="C13574" t="s">
        <v>54</v>
      </c>
      <c r="D13574" t="s">
        <v>80</v>
      </c>
      <c r="E13574" t="s">
        <v>45</v>
      </c>
      <c r="F13574" t="s">
        <v>16</v>
      </c>
      <c r="G13574">
        <v>20186.8</v>
      </c>
      <c r="H13574">
        <v>21026.1</v>
      </c>
      <c r="I13574">
        <v>10900</v>
      </c>
      <c r="J13574">
        <v>1090</v>
      </c>
      <c r="K13574">
        <v>10</v>
      </c>
      <c r="L13574">
        <v>19.29</v>
      </c>
      <c r="M13574">
        <v>9286.7999999999993</v>
      </c>
      <c r="N13574">
        <v>18.52</v>
      </c>
    </row>
    <row r="13575" spans="1:14">
      <c r="A13575">
        <v>2005</v>
      </c>
      <c r="B13575" t="s">
        <v>51</v>
      </c>
      <c r="C13575" t="s">
        <v>54</v>
      </c>
      <c r="D13575" t="s">
        <v>80</v>
      </c>
      <c r="E13575" t="s">
        <v>45</v>
      </c>
      <c r="F13575" t="s">
        <v>17</v>
      </c>
      <c r="G13575">
        <v>11226</v>
      </c>
      <c r="H13575">
        <v>11574</v>
      </c>
      <c r="I13575">
        <v>6000</v>
      </c>
      <c r="J13575">
        <v>600</v>
      </c>
      <c r="K13575">
        <v>10</v>
      </c>
      <c r="L13575">
        <v>19.29</v>
      </c>
      <c r="M13575">
        <v>5226</v>
      </c>
      <c r="N13575">
        <v>18.71</v>
      </c>
    </row>
    <row r="13576" spans="1:14">
      <c r="A13576">
        <v>2005</v>
      </c>
      <c r="B13576" t="s">
        <v>51</v>
      </c>
      <c r="C13576" t="s">
        <v>54</v>
      </c>
      <c r="D13576" t="s">
        <v>80</v>
      </c>
      <c r="E13576" t="s">
        <v>45</v>
      </c>
      <c r="F13576" t="s">
        <v>10</v>
      </c>
      <c r="G13576">
        <v>42744.160000000003</v>
      </c>
      <c r="H13576">
        <v>44521.32</v>
      </c>
      <c r="I13576">
        <v>23080</v>
      </c>
      <c r="J13576">
        <v>2308</v>
      </c>
      <c r="K13576">
        <v>10</v>
      </c>
      <c r="L13576">
        <v>19.29</v>
      </c>
      <c r="M13576">
        <v>19664.16</v>
      </c>
      <c r="N13576">
        <v>18.52</v>
      </c>
    </row>
    <row r="13577" spans="1:14">
      <c r="A13577">
        <v>2005</v>
      </c>
      <c r="B13577" t="s">
        <v>51</v>
      </c>
      <c r="C13577" t="s">
        <v>54</v>
      </c>
      <c r="D13577" t="s">
        <v>80</v>
      </c>
      <c r="E13577" t="s">
        <v>45</v>
      </c>
      <c r="F13577" t="s">
        <v>20</v>
      </c>
      <c r="G13577">
        <v>12947.32</v>
      </c>
      <c r="H13577">
        <v>13348.68</v>
      </c>
      <c r="I13577">
        <v>6920</v>
      </c>
      <c r="J13577">
        <v>692</v>
      </c>
      <c r="K13577">
        <v>10</v>
      </c>
      <c r="L13577">
        <v>19.29</v>
      </c>
      <c r="M13577">
        <v>6027.32</v>
      </c>
      <c r="N13577">
        <v>18.71</v>
      </c>
    </row>
    <row r="13578" spans="1:14">
      <c r="A13578">
        <v>2005</v>
      </c>
      <c r="B13578" t="s">
        <v>51</v>
      </c>
      <c r="C13578" t="s">
        <v>54</v>
      </c>
      <c r="D13578" t="s">
        <v>80</v>
      </c>
      <c r="E13578" t="s">
        <v>45</v>
      </c>
      <c r="F13578" t="s">
        <v>5</v>
      </c>
      <c r="G13578">
        <v>47401.2</v>
      </c>
      <c r="H13578">
        <v>48379.32</v>
      </c>
      <c r="I13578">
        <v>25080</v>
      </c>
      <c r="J13578">
        <v>2508</v>
      </c>
      <c r="K13578">
        <v>10</v>
      </c>
      <c r="L13578">
        <v>19.29</v>
      </c>
      <c r="M13578">
        <v>22321.200000000001</v>
      </c>
      <c r="N13578">
        <v>18.899999999999999</v>
      </c>
    </row>
    <row r="13579" spans="1:14">
      <c r="A13579">
        <v>2005</v>
      </c>
      <c r="B13579" t="s">
        <v>51</v>
      </c>
      <c r="C13579" t="s">
        <v>54</v>
      </c>
      <c r="D13579" t="s">
        <v>80</v>
      </c>
      <c r="E13579" t="s">
        <v>45</v>
      </c>
      <c r="F13579" t="s">
        <v>19</v>
      </c>
      <c r="G13579">
        <v>22446.98</v>
      </c>
      <c r="H13579">
        <v>23090.13</v>
      </c>
      <c r="I13579">
        <v>11970</v>
      </c>
      <c r="J13579">
        <v>1197</v>
      </c>
      <c r="K13579">
        <v>10</v>
      </c>
      <c r="L13579">
        <v>19.29</v>
      </c>
      <c r="M13579">
        <v>10476.98</v>
      </c>
      <c r="N13579">
        <v>18.805</v>
      </c>
    </row>
    <row r="13580" spans="1:14">
      <c r="A13580">
        <v>2005</v>
      </c>
      <c r="B13580" t="s">
        <v>51</v>
      </c>
      <c r="C13580" t="s">
        <v>54</v>
      </c>
      <c r="D13580" t="s">
        <v>80</v>
      </c>
      <c r="E13580" t="s">
        <v>45</v>
      </c>
      <c r="F13580" t="s">
        <v>22</v>
      </c>
    </row>
    <row r="13581" spans="1:14">
      <c r="A13581">
        <v>2005</v>
      </c>
      <c r="B13581" t="s">
        <v>51</v>
      </c>
      <c r="C13581" t="s">
        <v>54</v>
      </c>
      <c r="D13581" t="s">
        <v>80</v>
      </c>
      <c r="E13581" t="s">
        <v>45</v>
      </c>
      <c r="F13581" t="s">
        <v>12</v>
      </c>
    </row>
    <row r="13582" spans="1:14">
      <c r="A13582">
        <v>2005</v>
      </c>
      <c r="B13582" t="s">
        <v>51</v>
      </c>
      <c r="C13582" t="s">
        <v>54</v>
      </c>
      <c r="D13582" t="s">
        <v>80</v>
      </c>
      <c r="E13582" t="s">
        <v>45</v>
      </c>
      <c r="F13582" t="s">
        <v>11</v>
      </c>
    </row>
    <row r="13583" spans="1:14">
      <c r="A13583">
        <v>2005</v>
      </c>
      <c r="B13583" t="s">
        <v>51</v>
      </c>
      <c r="C13583" t="s">
        <v>54</v>
      </c>
      <c r="D13583" t="s">
        <v>80</v>
      </c>
      <c r="E13583" t="s">
        <v>45</v>
      </c>
      <c r="F13583" t="s">
        <v>13</v>
      </c>
      <c r="G13583">
        <v>95842.38</v>
      </c>
      <c r="H13583">
        <v>99960.78</v>
      </c>
      <c r="I13583">
        <v>51820</v>
      </c>
      <c r="J13583">
        <v>5182</v>
      </c>
      <c r="K13583">
        <v>10</v>
      </c>
      <c r="L13583">
        <v>19.29</v>
      </c>
      <c r="M13583">
        <v>44022.38</v>
      </c>
      <c r="N13583">
        <v>18.582222219999998</v>
      </c>
    </row>
    <row r="13584" spans="1:14">
      <c r="A13584">
        <v>2005</v>
      </c>
      <c r="B13584" t="s">
        <v>51</v>
      </c>
      <c r="C13584" t="s">
        <v>54</v>
      </c>
      <c r="D13584" t="s">
        <v>80</v>
      </c>
      <c r="E13584" t="s">
        <v>45</v>
      </c>
      <c r="F13584" t="s">
        <v>14</v>
      </c>
    </row>
    <row r="13585" spans="1:14">
      <c r="A13585">
        <v>2005</v>
      </c>
      <c r="B13585" t="s">
        <v>51</v>
      </c>
      <c r="C13585" t="s">
        <v>54</v>
      </c>
      <c r="D13585" t="s">
        <v>80</v>
      </c>
      <c r="E13585" t="s">
        <v>45</v>
      </c>
      <c r="F13585" t="s">
        <v>7</v>
      </c>
    </row>
    <row r="13586" spans="1:14">
      <c r="A13586">
        <v>2005</v>
      </c>
      <c r="B13586" t="s">
        <v>51</v>
      </c>
      <c r="C13586" t="s">
        <v>54</v>
      </c>
      <c r="D13586" t="s">
        <v>80</v>
      </c>
      <c r="E13586" t="s">
        <v>45</v>
      </c>
      <c r="F13586" t="s">
        <v>23</v>
      </c>
    </row>
    <row r="13587" spans="1:14">
      <c r="A13587">
        <v>2005</v>
      </c>
      <c r="B13587" t="s">
        <v>51</v>
      </c>
      <c r="C13587" t="s">
        <v>54</v>
      </c>
      <c r="D13587" t="s">
        <v>80</v>
      </c>
      <c r="E13587" t="s">
        <v>45</v>
      </c>
      <c r="F13587" t="s">
        <v>6</v>
      </c>
      <c r="G13587">
        <v>24537.87</v>
      </c>
      <c r="H13587">
        <v>25154.16</v>
      </c>
      <c r="I13587">
        <v>13040</v>
      </c>
      <c r="J13587">
        <v>1304</v>
      </c>
      <c r="K13587">
        <v>10</v>
      </c>
      <c r="L13587">
        <v>19.29</v>
      </c>
      <c r="M13587">
        <v>11497.87</v>
      </c>
      <c r="N13587">
        <v>18.83666667</v>
      </c>
    </row>
    <row r="13588" spans="1:14">
      <c r="A13588">
        <v>2005</v>
      </c>
      <c r="B13588" t="s">
        <v>51</v>
      </c>
      <c r="C13588" t="s">
        <v>54</v>
      </c>
      <c r="D13588" t="s">
        <v>80</v>
      </c>
      <c r="E13588" t="s">
        <v>45</v>
      </c>
      <c r="F13588" t="s">
        <v>15</v>
      </c>
    </row>
    <row r="13589" spans="1:14">
      <c r="A13589">
        <v>2005</v>
      </c>
      <c r="B13589" t="s">
        <v>51</v>
      </c>
      <c r="C13589" t="s">
        <v>54</v>
      </c>
      <c r="D13589" t="s">
        <v>80</v>
      </c>
      <c r="E13589" t="s">
        <v>45</v>
      </c>
      <c r="F13589" t="s">
        <v>21</v>
      </c>
    </row>
    <row r="13590" spans="1:14">
      <c r="A13590">
        <v>2005</v>
      </c>
      <c r="B13590" t="s">
        <v>51</v>
      </c>
      <c r="C13590" t="s">
        <v>54</v>
      </c>
      <c r="D13590" t="s">
        <v>80</v>
      </c>
      <c r="E13590" t="s">
        <v>46</v>
      </c>
      <c r="F13590" t="s">
        <v>9</v>
      </c>
      <c r="G13590">
        <v>150236.18</v>
      </c>
      <c r="H13590">
        <v>154493.60999999999</v>
      </c>
      <c r="I13590">
        <v>80090</v>
      </c>
      <c r="J13590">
        <v>8009</v>
      </c>
      <c r="K13590">
        <v>10</v>
      </c>
      <c r="L13590">
        <v>19.29</v>
      </c>
      <c r="M13590">
        <v>70146.179999999993</v>
      </c>
      <c r="N13590">
        <v>18.793125</v>
      </c>
    </row>
    <row r="13591" spans="1:14">
      <c r="A13591">
        <v>2005</v>
      </c>
      <c r="B13591" t="s">
        <v>51</v>
      </c>
      <c r="C13591" t="s">
        <v>54</v>
      </c>
      <c r="D13591" t="s">
        <v>80</v>
      </c>
      <c r="E13591" t="s">
        <v>46</v>
      </c>
      <c r="F13591" t="s">
        <v>18</v>
      </c>
      <c r="G13591">
        <v>66822.59</v>
      </c>
      <c r="H13591">
        <v>69386.13</v>
      </c>
      <c r="I13591">
        <v>35970</v>
      </c>
      <c r="J13591">
        <v>3597</v>
      </c>
      <c r="K13591">
        <v>10</v>
      </c>
      <c r="L13591">
        <v>19.29</v>
      </c>
      <c r="M13591">
        <v>30852.59</v>
      </c>
      <c r="N13591">
        <v>18.614999999999998</v>
      </c>
    </row>
    <row r="13592" spans="1:14">
      <c r="A13592">
        <v>2005</v>
      </c>
      <c r="B13592" t="s">
        <v>51</v>
      </c>
      <c r="C13592" t="s">
        <v>54</v>
      </c>
      <c r="D13592" t="s">
        <v>80</v>
      </c>
      <c r="E13592" t="s">
        <v>46</v>
      </c>
      <c r="F13592" t="s">
        <v>8</v>
      </c>
      <c r="G13592">
        <v>126163</v>
      </c>
      <c r="H13592">
        <v>129937.44</v>
      </c>
      <c r="I13592">
        <v>67360</v>
      </c>
      <c r="J13592">
        <v>6736</v>
      </c>
      <c r="K13592">
        <v>10</v>
      </c>
      <c r="L13592">
        <v>19.29</v>
      </c>
      <c r="M13592">
        <v>58803</v>
      </c>
      <c r="N13592">
        <v>18.79</v>
      </c>
    </row>
    <row r="13593" spans="1:14">
      <c r="A13593">
        <v>2005</v>
      </c>
      <c r="B13593" t="s">
        <v>51</v>
      </c>
      <c r="C13593" t="s">
        <v>54</v>
      </c>
      <c r="D13593" t="s">
        <v>80</v>
      </c>
      <c r="E13593" t="s">
        <v>46</v>
      </c>
      <c r="F13593" t="s">
        <v>16</v>
      </c>
      <c r="G13593">
        <v>190178.86</v>
      </c>
      <c r="H13593">
        <v>195812.79</v>
      </c>
      <c r="I13593">
        <v>101510</v>
      </c>
      <c r="J13593">
        <v>10151</v>
      </c>
      <c r="K13593">
        <v>10</v>
      </c>
      <c r="L13593">
        <v>19.29</v>
      </c>
      <c r="M13593">
        <v>88668.86</v>
      </c>
      <c r="N13593">
        <v>18.765882349999998</v>
      </c>
    </row>
    <row r="13594" spans="1:14">
      <c r="A13594">
        <v>2005</v>
      </c>
      <c r="B13594" t="s">
        <v>51</v>
      </c>
      <c r="C13594" t="s">
        <v>54</v>
      </c>
      <c r="D13594" t="s">
        <v>80</v>
      </c>
      <c r="E13594" t="s">
        <v>46</v>
      </c>
      <c r="F13594" t="s">
        <v>17</v>
      </c>
      <c r="G13594">
        <v>172389.44</v>
      </c>
      <c r="H13594">
        <v>180245.76000000001</v>
      </c>
      <c r="I13594">
        <v>93440</v>
      </c>
      <c r="J13594">
        <v>9344</v>
      </c>
      <c r="K13594">
        <v>10</v>
      </c>
      <c r="L13594">
        <v>19.29</v>
      </c>
      <c r="M13594">
        <v>78949.440000000002</v>
      </c>
      <c r="N13594">
        <v>18.49777778</v>
      </c>
    </row>
    <row r="13595" spans="1:14">
      <c r="A13595">
        <v>2005</v>
      </c>
      <c r="B13595" t="s">
        <v>51</v>
      </c>
      <c r="C13595" t="s">
        <v>54</v>
      </c>
      <c r="D13595" t="s">
        <v>80</v>
      </c>
      <c r="E13595" t="s">
        <v>46</v>
      </c>
      <c r="F13595" t="s">
        <v>10</v>
      </c>
      <c r="G13595">
        <v>224248.42</v>
      </c>
      <c r="H13595">
        <v>234701.43</v>
      </c>
      <c r="I13595">
        <v>121670</v>
      </c>
      <c r="J13595">
        <v>12167</v>
      </c>
      <c r="K13595">
        <v>10</v>
      </c>
      <c r="L13595">
        <v>19.29</v>
      </c>
      <c r="M13595">
        <v>102578.42</v>
      </c>
      <c r="N13595">
        <v>18.536999999999999</v>
      </c>
    </row>
    <row r="13596" spans="1:14">
      <c r="A13596">
        <v>2005</v>
      </c>
      <c r="B13596" t="s">
        <v>51</v>
      </c>
      <c r="C13596" t="s">
        <v>54</v>
      </c>
      <c r="D13596" t="s">
        <v>80</v>
      </c>
      <c r="E13596" t="s">
        <v>46</v>
      </c>
      <c r="F13596" t="s">
        <v>20</v>
      </c>
      <c r="G13596">
        <v>167003.66</v>
      </c>
      <c r="H13596">
        <v>174420.18</v>
      </c>
      <c r="I13596">
        <v>90420</v>
      </c>
      <c r="J13596">
        <v>9042</v>
      </c>
      <c r="K13596">
        <v>10</v>
      </c>
      <c r="L13596">
        <v>19.29</v>
      </c>
      <c r="M13596">
        <v>76583.66</v>
      </c>
      <c r="N13596">
        <v>18.556999999999999</v>
      </c>
    </row>
    <row r="13597" spans="1:14">
      <c r="A13597">
        <v>2005</v>
      </c>
      <c r="B13597" t="s">
        <v>51</v>
      </c>
      <c r="C13597" t="s">
        <v>54</v>
      </c>
      <c r="D13597" t="s">
        <v>80</v>
      </c>
      <c r="E13597" t="s">
        <v>46</v>
      </c>
      <c r="F13597" t="s">
        <v>5</v>
      </c>
      <c r="G13597">
        <v>23174.5</v>
      </c>
      <c r="H13597">
        <v>23784.57</v>
      </c>
      <c r="I13597">
        <v>12330</v>
      </c>
      <c r="J13597">
        <v>1233</v>
      </c>
      <c r="K13597">
        <v>10</v>
      </c>
      <c r="L13597">
        <v>19.29</v>
      </c>
      <c r="M13597">
        <v>10844.5</v>
      </c>
      <c r="N13597">
        <v>18.83666667</v>
      </c>
    </row>
    <row r="13598" spans="1:14">
      <c r="A13598">
        <v>2005</v>
      </c>
      <c r="B13598" t="s">
        <v>51</v>
      </c>
      <c r="C13598" t="s">
        <v>54</v>
      </c>
      <c r="D13598" t="s">
        <v>80</v>
      </c>
      <c r="E13598" t="s">
        <v>46</v>
      </c>
      <c r="F13598" t="s">
        <v>19</v>
      </c>
      <c r="G13598">
        <v>120839.84</v>
      </c>
      <c r="H13598">
        <v>124864.17</v>
      </c>
      <c r="I13598">
        <v>64730</v>
      </c>
      <c r="J13598">
        <v>6473</v>
      </c>
      <c r="K13598">
        <v>10</v>
      </c>
      <c r="L13598">
        <v>19.29</v>
      </c>
      <c r="M13598">
        <v>56109.84</v>
      </c>
      <c r="N13598">
        <v>18.686250000000001</v>
      </c>
    </row>
    <row r="13599" spans="1:14">
      <c r="A13599">
        <v>2005</v>
      </c>
      <c r="B13599" t="s">
        <v>51</v>
      </c>
      <c r="C13599" t="s">
        <v>54</v>
      </c>
      <c r="D13599" t="s">
        <v>80</v>
      </c>
      <c r="E13599" t="s">
        <v>46</v>
      </c>
      <c r="F13599" t="s">
        <v>22</v>
      </c>
      <c r="G13599">
        <v>71736.33</v>
      </c>
      <c r="H13599">
        <v>73572.06</v>
      </c>
      <c r="I13599">
        <v>38140</v>
      </c>
      <c r="J13599">
        <v>3814</v>
      </c>
      <c r="K13599">
        <v>10</v>
      </c>
      <c r="L13599">
        <v>19.29</v>
      </c>
      <c r="M13599">
        <v>33596.33</v>
      </c>
      <c r="N13599">
        <v>18.828749999999999</v>
      </c>
    </row>
    <row r="13600" spans="1:14">
      <c r="A13600">
        <v>2005</v>
      </c>
      <c r="B13600" t="s">
        <v>51</v>
      </c>
      <c r="C13600" t="s">
        <v>54</v>
      </c>
      <c r="D13600" t="s">
        <v>80</v>
      </c>
      <c r="E13600" t="s">
        <v>46</v>
      </c>
      <c r="F13600" t="s">
        <v>12</v>
      </c>
      <c r="G13600">
        <v>159601.94</v>
      </c>
      <c r="H13600">
        <v>164775.18</v>
      </c>
      <c r="I13600">
        <v>85420</v>
      </c>
      <c r="J13600">
        <v>8542</v>
      </c>
      <c r="K13600">
        <v>10</v>
      </c>
      <c r="L13600">
        <v>19.29</v>
      </c>
      <c r="M13600">
        <v>74181.94</v>
      </c>
      <c r="N13600">
        <v>18.72583333</v>
      </c>
    </row>
    <row r="13601" spans="1:14">
      <c r="A13601">
        <v>2005</v>
      </c>
      <c r="B13601" t="s">
        <v>51</v>
      </c>
      <c r="C13601" t="s">
        <v>54</v>
      </c>
      <c r="D13601" t="s">
        <v>80</v>
      </c>
      <c r="E13601" t="s">
        <v>46</v>
      </c>
      <c r="F13601" t="s">
        <v>11</v>
      </c>
      <c r="G13601">
        <v>21157.91</v>
      </c>
      <c r="H13601">
        <v>22164.21</v>
      </c>
      <c r="I13601">
        <v>11490</v>
      </c>
      <c r="J13601">
        <v>1149</v>
      </c>
      <c r="K13601">
        <v>10</v>
      </c>
      <c r="L13601">
        <v>19.29</v>
      </c>
      <c r="M13601">
        <v>9667.91</v>
      </c>
      <c r="N13601">
        <v>18.420000000000002</v>
      </c>
    </row>
    <row r="13602" spans="1:14">
      <c r="A13602">
        <v>2005</v>
      </c>
      <c r="B13602" t="s">
        <v>51</v>
      </c>
      <c r="C13602" t="s">
        <v>54</v>
      </c>
      <c r="D13602" t="s">
        <v>80</v>
      </c>
      <c r="E13602" t="s">
        <v>46</v>
      </c>
      <c r="F13602" t="s">
        <v>13</v>
      </c>
      <c r="G13602">
        <v>81739.259999999995</v>
      </c>
      <c r="H13602">
        <v>83834.34</v>
      </c>
      <c r="I13602">
        <v>43460</v>
      </c>
      <c r="J13602">
        <v>4346</v>
      </c>
      <c r="K13602">
        <v>10</v>
      </c>
      <c r="L13602">
        <v>19.29</v>
      </c>
      <c r="M13602">
        <v>38279.26</v>
      </c>
      <c r="N13602">
        <v>18.830909089999999</v>
      </c>
    </row>
    <row r="13603" spans="1:14">
      <c r="A13603">
        <v>2005</v>
      </c>
      <c r="B13603" t="s">
        <v>51</v>
      </c>
      <c r="C13603" t="s">
        <v>54</v>
      </c>
      <c r="D13603" t="s">
        <v>80</v>
      </c>
      <c r="E13603" t="s">
        <v>46</v>
      </c>
      <c r="F13603" t="s">
        <v>14</v>
      </c>
      <c r="G13603">
        <v>105829.5</v>
      </c>
      <c r="H13603">
        <v>109316.43</v>
      </c>
      <c r="I13603">
        <v>56670</v>
      </c>
      <c r="J13603">
        <v>5667</v>
      </c>
      <c r="K13603">
        <v>10</v>
      </c>
      <c r="L13603">
        <v>19.29</v>
      </c>
      <c r="M13603">
        <v>49159.5</v>
      </c>
      <c r="N13603">
        <v>18.739230769999999</v>
      </c>
    </row>
    <row r="13604" spans="1:14">
      <c r="A13604">
        <v>2005</v>
      </c>
      <c r="B13604" t="s">
        <v>51</v>
      </c>
      <c r="C13604" t="s">
        <v>54</v>
      </c>
      <c r="D13604" t="s">
        <v>80</v>
      </c>
      <c r="E13604" t="s">
        <v>46</v>
      </c>
      <c r="F13604" t="s">
        <v>7</v>
      </c>
      <c r="G13604">
        <v>75765.789999999994</v>
      </c>
      <c r="H13604">
        <v>77835.149999999994</v>
      </c>
      <c r="I13604">
        <v>40350</v>
      </c>
      <c r="J13604">
        <v>4035</v>
      </c>
      <c r="K13604">
        <v>10</v>
      </c>
      <c r="L13604">
        <v>19.29</v>
      </c>
      <c r="M13604">
        <v>35415.79</v>
      </c>
      <c r="N13604">
        <v>18.805</v>
      </c>
    </row>
    <row r="13605" spans="1:14">
      <c r="A13605">
        <v>2005</v>
      </c>
      <c r="B13605" t="s">
        <v>51</v>
      </c>
      <c r="C13605" t="s">
        <v>54</v>
      </c>
      <c r="D13605" t="s">
        <v>80</v>
      </c>
      <c r="E13605" t="s">
        <v>46</v>
      </c>
      <c r="F13605" t="s">
        <v>23</v>
      </c>
      <c r="G13605">
        <v>61541.66</v>
      </c>
      <c r="H13605">
        <v>63444.81</v>
      </c>
      <c r="I13605">
        <v>32890</v>
      </c>
      <c r="J13605">
        <v>3289</v>
      </c>
      <c r="K13605">
        <v>10</v>
      </c>
      <c r="L13605">
        <v>19.29</v>
      </c>
      <c r="M13605">
        <v>28651.66</v>
      </c>
      <c r="N13605">
        <v>18.77222222</v>
      </c>
    </row>
    <row r="13606" spans="1:14">
      <c r="A13606">
        <v>2005</v>
      </c>
      <c r="B13606" t="s">
        <v>51</v>
      </c>
      <c r="C13606" t="s">
        <v>54</v>
      </c>
      <c r="D13606" t="s">
        <v>80</v>
      </c>
      <c r="E13606" t="s">
        <v>46</v>
      </c>
      <c r="F13606" t="s">
        <v>6</v>
      </c>
      <c r="G13606">
        <v>74967.13</v>
      </c>
      <c r="H13606">
        <v>77082.84</v>
      </c>
      <c r="I13606">
        <v>39960</v>
      </c>
      <c r="J13606">
        <v>3996</v>
      </c>
      <c r="K13606">
        <v>10</v>
      </c>
      <c r="L13606">
        <v>19.29</v>
      </c>
      <c r="M13606">
        <v>35007.129999999997</v>
      </c>
      <c r="N13606">
        <v>18.78125</v>
      </c>
    </row>
    <row r="13607" spans="1:14">
      <c r="A13607">
        <v>2005</v>
      </c>
      <c r="B13607" t="s">
        <v>51</v>
      </c>
      <c r="C13607" t="s">
        <v>54</v>
      </c>
      <c r="D13607" t="s">
        <v>80</v>
      </c>
      <c r="E13607" t="s">
        <v>46</v>
      </c>
      <c r="F13607" t="s">
        <v>15</v>
      </c>
      <c r="G13607">
        <v>102238.44</v>
      </c>
      <c r="H13607">
        <v>105882.81</v>
      </c>
      <c r="I13607">
        <v>54890</v>
      </c>
      <c r="J13607">
        <v>5489</v>
      </c>
      <c r="K13607">
        <v>10</v>
      </c>
      <c r="L13607">
        <v>19.29</v>
      </c>
      <c r="M13607">
        <v>47348.44</v>
      </c>
      <c r="N13607">
        <v>18.646666669999998</v>
      </c>
    </row>
    <row r="13608" spans="1:14">
      <c r="A13608">
        <v>2005</v>
      </c>
      <c r="B13608" t="s">
        <v>51</v>
      </c>
      <c r="C13608" t="s">
        <v>54</v>
      </c>
      <c r="D13608" t="s">
        <v>80</v>
      </c>
      <c r="E13608" t="s">
        <v>46</v>
      </c>
      <c r="F13608" t="s">
        <v>21</v>
      </c>
      <c r="G13608">
        <v>181875.74</v>
      </c>
      <c r="H13608">
        <v>188579.04</v>
      </c>
      <c r="I13608">
        <v>97760</v>
      </c>
      <c r="J13608">
        <v>9776</v>
      </c>
      <c r="K13608">
        <v>10</v>
      </c>
      <c r="L13608">
        <v>19.29</v>
      </c>
      <c r="M13608">
        <v>84115.74</v>
      </c>
      <c r="N13608">
        <v>18.646666669999998</v>
      </c>
    </row>
    <row r="13609" spans="1:14">
      <c r="A13609">
        <v>2005</v>
      </c>
      <c r="B13609" t="s">
        <v>51</v>
      </c>
      <c r="C13609" t="s">
        <v>54</v>
      </c>
      <c r="D13609" t="s">
        <v>80</v>
      </c>
      <c r="E13609" t="s">
        <v>47</v>
      </c>
      <c r="F13609" t="s">
        <v>9</v>
      </c>
    </row>
    <row r="13610" spans="1:14">
      <c r="A13610">
        <v>2005</v>
      </c>
      <c r="B13610" t="s">
        <v>51</v>
      </c>
      <c r="C13610" t="s">
        <v>54</v>
      </c>
      <c r="D13610" t="s">
        <v>80</v>
      </c>
      <c r="E13610" t="s">
        <v>47</v>
      </c>
      <c r="F13610" t="s">
        <v>18</v>
      </c>
      <c r="G13610">
        <v>16670.61</v>
      </c>
      <c r="H13610">
        <v>17187.39</v>
      </c>
      <c r="I13610">
        <v>8910</v>
      </c>
      <c r="J13610">
        <v>891</v>
      </c>
      <c r="K13610">
        <v>10</v>
      </c>
      <c r="L13610">
        <v>19.29</v>
      </c>
      <c r="M13610">
        <v>7760.61</v>
      </c>
      <c r="N13610">
        <v>18.71</v>
      </c>
    </row>
    <row r="13611" spans="1:14">
      <c r="A13611">
        <v>2005</v>
      </c>
      <c r="B13611" t="s">
        <v>51</v>
      </c>
      <c r="C13611" t="s">
        <v>54</v>
      </c>
      <c r="D13611" t="s">
        <v>80</v>
      </c>
      <c r="E13611" t="s">
        <v>47</v>
      </c>
      <c r="F13611" t="s">
        <v>8</v>
      </c>
    </row>
    <row r="13612" spans="1:14">
      <c r="A13612">
        <v>2005</v>
      </c>
      <c r="B13612" t="s">
        <v>51</v>
      </c>
      <c r="C13612" t="s">
        <v>54</v>
      </c>
      <c r="D13612" t="s">
        <v>80</v>
      </c>
      <c r="E13612" t="s">
        <v>47</v>
      </c>
      <c r="F13612" t="s">
        <v>16</v>
      </c>
    </row>
    <row r="13613" spans="1:14">
      <c r="A13613">
        <v>2005</v>
      </c>
      <c r="B13613" t="s">
        <v>51</v>
      </c>
      <c r="C13613" t="s">
        <v>54</v>
      </c>
      <c r="D13613" t="s">
        <v>80</v>
      </c>
      <c r="E13613" t="s">
        <v>47</v>
      </c>
      <c r="F13613" t="s">
        <v>17</v>
      </c>
      <c r="G13613">
        <v>14444.12</v>
      </c>
      <c r="H13613">
        <v>14891.88</v>
      </c>
      <c r="I13613">
        <v>7720</v>
      </c>
      <c r="J13613">
        <v>772</v>
      </c>
      <c r="K13613">
        <v>10</v>
      </c>
      <c r="L13613">
        <v>19.29</v>
      </c>
      <c r="M13613">
        <v>6724.12</v>
      </c>
      <c r="N13613">
        <v>18.71</v>
      </c>
    </row>
    <row r="13614" spans="1:14">
      <c r="A13614">
        <v>2005</v>
      </c>
      <c r="B13614" t="s">
        <v>51</v>
      </c>
      <c r="C13614" t="s">
        <v>54</v>
      </c>
      <c r="D13614" t="s">
        <v>80</v>
      </c>
      <c r="E13614" t="s">
        <v>47</v>
      </c>
      <c r="F13614" t="s">
        <v>10</v>
      </c>
    </row>
    <row r="13615" spans="1:14">
      <c r="A13615">
        <v>2005</v>
      </c>
      <c r="B13615" t="s">
        <v>51</v>
      </c>
      <c r="C13615" t="s">
        <v>54</v>
      </c>
      <c r="D13615" t="s">
        <v>80</v>
      </c>
      <c r="E13615" t="s">
        <v>47</v>
      </c>
      <c r="F13615" t="s">
        <v>20</v>
      </c>
      <c r="G13615">
        <v>21205.4</v>
      </c>
      <c r="H13615">
        <v>22087.05</v>
      </c>
      <c r="I13615">
        <v>11450</v>
      </c>
      <c r="J13615">
        <v>1145</v>
      </c>
      <c r="K13615">
        <v>10</v>
      </c>
      <c r="L13615">
        <v>19.29</v>
      </c>
      <c r="M13615">
        <v>9755.4</v>
      </c>
      <c r="N13615">
        <v>18.52</v>
      </c>
    </row>
    <row r="13616" spans="1:14">
      <c r="A13616">
        <v>2005</v>
      </c>
      <c r="B13616" t="s">
        <v>51</v>
      </c>
      <c r="C13616" t="s">
        <v>54</v>
      </c>
      <c r="D13616" t="s">
        <v>80</v>
      </c>
      <c r="E13616" t="s">
        <v>47</v>
      </c>
      <c r="F13616" t="s">
        <v>5</v>
      </c>
    </row>
    <row r="13617" spans="1:14">
      <c r="A13617">
        <v>2005</v>
      </c>
      <c r="B13617" t="s">
        <v>51</v>
      </c>
      <c r="C13617" t="s">
        <v>54</v>
      </c>
      <c r="D13617" t="s">
        <v>80</v>
      </c>
      <c r="E13617" t="s">
        <v>47</v>
      </c>
      <c r="F13617" t="s">
        <v>19</v>
      </c>
    </row>
    <row r="13618" spans="1:14">
      <c r="A13618">
        <v>2005</v>
      </c>
      <c r="B13618" t="s">
        <v>51</v>
      </c>
      <c r="C13618" t="s">
        <v>54</v>
      </c>
      <c r="D13618" t="s">
        <v>80</v>
      </c>
      <c r="E13618" t="s">
        <v>47</v>
      </c>
      <c r="F13618" t="s">
        <v>22</v>
      </c>
    </row>
    <row r="13619" spans="1:14">
      <c r="A13619">
        <v>2005</v>
      </c>
      <c r="B13619" t="s">
        <v>51</v>
      </c>
      <c r="C13619" t="s">
        <v>54</v>
      </c>
      <c r="D13619" t="s">
        <v>80</v>
      </c>
      <c r="E13619" t="s">
        <v>47</v>
      </c>
      <c r="F13619" t="s">
        <v>12</v>
      </c>
    </row>
    <row r="13620" spans="1:14">
      <c r="A13620">
        <v>2005</v>
      </c>
      <c r="B13620" t="s">
        <v>51</v>
      </c>
      <c r="C13620" t="s">
        <v>54</v>
      </c>
      <c r="D13620" t="s">
        <v>80</v>
      </c>
      <c r="E13620" t="s">
        <v>47</v>
      </c>
      <c r="F13620" t="s">
        <v>11</v>
      </c>
    </row>
    <row r="13621" spans="1:14">
      <c r="A13621">
        <v>2005</v>
      </c>
      <c r="B13621" t="s">
        <v>51</v>
      </c>
      <c r="C13621" t="s">
        <v>54</v>
      </c>
      <c r="D13621" t="s">
        <v>80</v>
      </c>
      <c r="E13621" t="s">
        <v>47</v>
      </c>
      <c r="F13621" t="s">
        <v>13</v>
      </c>
    </row>
    <row r="13622" spans="1:14">
      <c r="A13622">
        <v>2005</v>
      </c>
      <c r="B13622" t="s">
        <v>51</v>
      </c>
      <c r="C13622" t="s">
        <v>54</v>
      </c>
      <c r="D13622" t="s">
        <v>80</v>
      </c>
      <c r="E13622" t="s">
        <v>47</v>
      </c>
      <c r="F13622" t="s">
        <v>14</v>
      </c>
    </row>
    <row r="13623" spans="1:14">
      <c r="A13623">
        <v>2005</v>
      </c>
      <c r="B13623" t="s">
        <v>51</v>
      </c>
      <c r="C13623" t="s">
        <v>54</v>
      </c>
      <c r="D13623" t="s">
        <v>80</v>
      </c>
      <c r="E13623" t="s">
        <v>47</v>
      </c>
      <c r="F13623" t="s">
        <v>7</v>
      </c>
    </row>
    <row r="13624" spans="1:14">
      <c r="A13624">
        <v>2005</v>
      </c>
      <c r="B13624" t="s">
        <v>51</v>
      </c>
      <c r="C13624" t="s">
        <v>54</v>
      </c>
      <c r="D13624" t="s">
        <v>80</v>
      </c>
      <c r="E13624" t="s">
        <v>47</v>
      </c>
      <c r="F13624" t="s">
        <v>23</v>
      </c>
    </row>
    <row r="13625" spans="1:14">
      <c r="A13625">
        <v>2005</v>
      </c>
      <c r="B13625" t="s">
        <v>51</v>
      </c>
      <c r="C13625" t="s">
        <v>54</v>
      </c>
      <c r="D13625" t="s">
        <v>80</v>
      </c>
      <c r="E13625" t="s">
        <v>47</v>
      </c>
      <c r="F13625" t="s">
        <v>6</v>
      </c>
    </row>
    <row r="13626" spans="1:14">
      <c r="A13626">
        <v>2005</v>
      </c>
      <c r="B13626" t="s">
        <v>51</v>
      </c>
      <c r="C13626" t="s">
        <v>54</v>
      </c>
      <c r="D13626" t="s">
        <v>80</v>
      </c>
      <c r="E13626" t="s">
        <v>47</v>
      </c>
      <c r="F13626" t="s">
        <v>15</v>
      </c>
    </row>
    <row r="13627" spans="1:14">
      <c r="A13627">
        <v>2005</v>
      </c>
      <c r="B13627" t="s">
        <v>51</v>
      </c>
      <c r="C13627" t="s">
        <v>54</v>
      </c>
      <c r="D13627" t="s">
        <v>80</v>
      </c>
      <c r="E13627" t="s">
        <v>47</v>
      </c>
      <c r="F13627" t="s">
        <v>21</v>
      </c>
    </row>
    <row r="13628" spans="1:14">
      <c r="A13628">
        <v>2005</v>
      </c>
      <c r="B13628" t="s">
        <v>51</v>
      </c>
      <c r="C13628" t="s">
        <v>54</v>
      </c>
      <c r="D13628" t="s">
        <v>80</v>
      </c>
      <c r="E13628" t="s">
        <v>48</v>
      </c>
      <c r="F13628" t="s">
        <v>9</v>
      </c>
      <c r="G13628">
        <v>28289.52</v>
      </c>
      <c r="H13628">
        <v>29166.48</v>
      </c>
      <c r="I13628">
        <v>15120</v>
      </c>
      <c r="J13628">
        <v>1512</v>
      </c>
      <c r="K13628">
        <v>10</v>
      </c>
      <c r="L13628">
        <v>19.29</v>
      </c>
      <c r="M13628">
        <v>13169.52</v>
      </c>
      <c r="N13628">
        <v>18.71</v>
      </c>
    </row>
    <row r="13629" spans="1:14">
      <c r="A13629">
        <v>2005</v>
      </c>
      <c r="B13629" t="s">
        <v>51</v>
      </c>
      <c r="C13629" t="s">
        <v>54</v>
      </c>
      <c r="D13629" t="s">
        <v>80</v>
      </c>
      <c r="E13629" t="s">
        <v>48</v>
      </c>
      <c r="F13629" t="s">
        <v>18</v>
      </c>
    </row>
    <row r="13630" spans="1:14">
      <c r="A13630">
        <v>2005</v>
      </c>
      <c r="B13630" t="s">
        <v>51</v>
      </c>
      <c r="C13630" t="s">
        <v>54</v>
      </c>
      <c r="D13630" t="s">
        <v>80</v>
      </c>
      <c r="E13630" t="s">
        <v>48</v>
      </c>
      <c r="F13630" t="s">
        <v>8</v>
      </c>
    </row>
    <row r="13631" spans="1:14">
      <c r="A13631">
        <v>2005</v>
      </c>
      <c r="B13631" t="s">
        <v>51</v>
      </c>
      <c r="C13631" t="s">
        <v>54</v>
      </c>
      <c r="D13631" t="s">
        <v>80</v>
      </c>
      <c r="E13631" t="s">
        <v>48</v>
      </c>
      <c r="F13631" t="s">
        <v>16</v>
      </c>
    </row>
    <row r="13632" spans="1:14">
      <c r="A13632">
        <v>2005</v>
      </c>
      <c r="B13632" t="s">
        <v>51</v>
      </c>
      <c r="C13632" t="s">
        <v>54</v>
      </c>
      <c r="D13632" t="s">
        <v>80</v>
      </c>
      <c r="E13632" t="s">
        <v>48</v>
      </c>
      <c r="F13632" t="s">
        <v>17</v>
      </c>
    </row>
    <row r="13633" spans="1:14">
      <c r="A13633">
        <v>2005</v>
      </c>
      <c r="B13633" t="s">
        <v>51</v>
      </c>
      <c r="C13633" t="s">
        <v>54</v>
      </c>
      <c r="D13633" t="s">
        <v>80</v>
      </c>
      <c r="E13633" t="s">
        <v>48</v>
      </c>
      <c r="F13633" t="s">
        <v>10</v>
      </c>
    </row>
    <row r="13634" spans="1:14">
      <c r="A13634">
        <v>2005</v>
      </c>
      <c r="B13634" t="s">
        <v>51</v>
      </c>
      <c r="C13634" t="s">
        <v>54</v>
      </c>
      <c r="D13634" t="s">
        <v>80</v>
      </c>
      <c r="E13634" t="s">
        <v>48</v>
      </c>
      <c r="F13634" t="s">
        <v>20</v>
      </c>
    </row>
    <row r="13635" spans="1:14">
      <c r="A13635">
        <v>2005</v>
      </c>
      <c r="B13635" t="s">
        <v>51</v>
      </c>
      <c r="C13635" t="s">
        <v>54</v>
      </c>
      <c r="D13635" t="s">
        <v>80</v>
      </c>
      <c r="E13635" t="s">
        <v>48</v>
      </c>
      <c r="F13635" t="s">
        <v>5</v>
      </c>
    </row>
    <row r="13636" spans="1:14">
      <c r="A13636">
        <v>2005</v>
      </c>
      <c r="B13636" t="s">
        <v>51</v>
      </c>
      <c r="C13636" t="s">
        <v>54</v>
      </c>
      <c r="D13636" t="s">
        <v>80</v>
      </c>
      <c r="E13636" t="s">
        <v>48</v>
      </c>
      <c r="F13636" t="s">
        <v>19</v>
      </c>
      <c r="G13636">
        <v>16202.86</v>
      </c>
      <c r="H13636">
        <v>16705.14</v>
      </c>
      <c r="I13636">
        <v>8660</v>
      </c>
      <c r="J13636">
        <v>866</v>
      </c>
      <c r="K13636">
        <v>10</v>
      </c>
      <c r="L13636">
        <v>19.29</v>
      </c>
      <c r="M13636">
        <v>7542.86</v>
      </c>
      <c r="N13636">
        <v>18.71</v>
      </c>
    </row>
    <row r="13637" spans="1:14">
      <c r="A13637">
        <v>2005</v>
      </c>
      <c r="B13637" t="s">
        <v>51</v>
      </c>
      <c r="C13637" t="s">
        <v>54</v>
      </c>
      <c r="D13637" t="s">
        <v>80</v>
      </c>
      <c r="E13637" t="s">
        <v>48</v>
      </c>
      <c r="F13637" t="s">
        <v>22</v>
      </c>
    </row>
    <row r="13638" spans="1:14">
      <c r="A13638">
        <v>2005</v>
      </c>
      <c r="B13638" t="s">
        <v>51</v>
      </c>
      <c r="C13638" t="s">
        <v>54</v>
      </c>
      <c r="D13638" t="s">
        <v>80</v>
      </c>
      <c r="E13638" t="s">
        <v>48</v>
      </c>
      <c r="F13638" t="s">
        <v>12</v>
      </c>
    </row>
    <row r="13639" spans="1:14">
      <c r="A13639">
        <v>2005</v>
      </c>
      <c r="B13639" t="s">
        <v>51</v>
      </c>
      <c r="C13639" t="s">
        <v>54</v>
      </c>
      <c r="D13639" t="s">
        <v>80</v>
      </c>
      <c r="E13639" t="s">
        <v>48</v>
      </c>
      <c r="F13639" t="s">
        <v>11</v>
      </c>
    </row>
    <row r="13640" spans="1:14">
      <c r="A13640">
        <v>2005</v>
      </c>
      <c r="B13640" t="s">
        <v>51</v>
      </c>
      <c r="C13640" t="s">
        <v>54</v>
      </c>
      <c r="D13640" t="s">
        <v>80</v>
      </c>
      <c r="E13640" t="s">
        <v>48</v>
      </c>
      <c r="F13640" t="s">
        <v>13</v>
      </c>
    </row>
    <row r="13641" spans="1:14">
      <c r="A13641">
        <v>2005</v>
      </c>
      <c r="B13641" t="s">
        <v>51</v>
      </c>
      <c r="C13641" t="s">
        <v>54</v>
      </c>
      <c r="D13641" t="s">
        <v>80</v>
      </c>
      <c r="E13641" t="s">
        <v>48</v>
      </c>
      <c r="F13641" t="s">
        <v>14</v>
      </c>
      <c r="G13641">
        <v>23266.080000000002</v>
      </c>
      <c r="H13641">
        <v>24151.08</v>
      </c>
      <c r="I13641">
        <v>12520</v>
      </c>
      <c r="J13641">
        <v>1252</v>
      </c>
      <c r="K13641">
        <v>10</v>
      </c>
      <c r="L13641">
        <v>19.29</v>
      </c>
      <c r="M13641">
        <v>10746.08</v>
      </c>
      <c r="N13641">
        <v>18.646666669999998</v>
      </c>
    </row>
    <row r="13642" spans="1:14">
      <c r="A13642">
        <v>2005</v>
      </c>
      <c r="B13642" t="s">
        <v>51</v>
      </c>
      <c r="C13642" t="s">
        <v>54</v>
      </c>
      <c r="D13642" t="s">
        <v>80</v>
      </c>
      <c r="E13642" t="s">
        <v>48</v>
      </c>
      <c r="F13642" t="s">
        <v>7</v>
      </c>
    </row>
    <row r="13643" spans="1:14">
      <c r="A13643">
        <v>2005</v>
      </c>
      <c r="B13643" t="s">
        <v>51</v>
      </c>
      <c r="C13643" t="s">
        <v>54</v>
      </c>
      <c r="D13643" t="s">
        <v>80</v>
      </c>
      <c r="E13643" t="s">
        <v>48</v>
      </c>
      <c r="F13643" t="s">
        <v>23</v>
      </c>
    </row>
    <row r="13644" spans="1:14">
      <c r="A13644">
        <v>2005</v>
      </c>
      <c r="B13644" t="s">
        <v>51</v>
      </c>
      <c r="C13644" t="s">
        <v>54</v>
      </c>
      <c r="D13644" t="s">
        <v>80</v>
      </c>
      <c r="E13644" t="s">
        <v>48</v>
      </c>
      <c r="F13644" t="s">
        <v>6</v>
      </c>
    </row>
    <row r="13645" spans="1:14">
      <c r="A13645">
        <v>2005</v>
      </c>
      <c r="B13645" t="s">
        <v>51</v>
      </c>
      <c r="C13645" t="s">
        <v>54</v>
      </c>
      <c r="D13645" t="s">
        <v>80</v>
      </c>
      <c r="E13645" t="s">
        <v>48</v>
      </c>
      <c r="F13645" t="s">
        <v>15</v>
      </c>
    </row>
    <row r="13646" spans="1:14">
      <c r="A13646">
        <v>2005</v>
      </c>
      <c r="B13646" t="s">
        <v>51</v>
      </c>
      <c r="C13646" t="s">
        <v>54</v>
      </c>
      <c r="D13646" t="s">
        <v>80</v>
      </c>
      <c r="E13646" t="s">
        <v>48</v>
      </c>
      <c r="F13646" t="s">
        <v>21</v>
      </c>
    </row>
    <row r="13647" spans="1:14">
      <c r="A13647">
        <v>2005</v>
      </c>
      <c r="B13647" t="s">
        <v>51</v>
      </c>
      <c r="C13647" t="s">
        <v>54</v>
      </c>
      <c r="D13647" t="s">
        <v>80</v>
      </c>
      <c r="E13647" t="s">
        <v>49</v>
      </c>
      <c r="F13647" t="s">
        <v>9</v>
      </c>
      <c r="G13647">
        <v>43113.95</v>
      </c>
      <c r="H13647">
        <v>44328.42</v>
      </c>
      <c r="I13647">
        <v>22980</v>
      </c>
      <c r="J13647">
        <v>2298</v>
      </c>
      <c r="K13647">
        <v>10</v>
      </c>
      <c r="L13647">
        <v>19.29</v>
      </c>
      <c r="M13647">
        <v>20133.95</v>
      </c>
      <c r="N13647">
        <v>18.786000000000001</v>
      </c>
    </row>
    <row r="13648" spans="1:14">
      <c r="A13648">
        <v>2005</v>
      </c>
      <c r="B13648" t="s">
        <v>51</v>
      </c>
      <c r="C13648" t="s">
        <v>54</v>
      </c>
      <c r="D13648" t="s">
        <v>80</v>
      </c>
      <c r="E13648" t="s">
        <v>49</v>
      </c>
      <c r="F13648" t="s">
        <v>18</v>
      </c>
    </row>
    <row r="13649" spans="1:14">
      <c r="A13649">
        <v>2005</v>
      </c>
      <c r="B13649" t="s">
        <v>51</v>
      </c>
      <c r="C13649" t="s">
        <v>54</v>
      </c>
      <c r="D13649" t="s">
        <v>80</v>
      </c>
      <c r="E13649" t="s">
        <v>49</v>
      </c>
      <c r="F13649" t="s">
        <v>8</v>
      </c>
    </row>
    <row r="13650" spans="1:14">
      <c r="A13650">
        <v>2005</v>
      </c>
      <c r="B13650" t="s">
        <v>51</v>
      </c>
      <c r="C13650" t="s">
        <v>54</v>
      </c>
      <c r="D13650" t="s">
        <v>80</v>
      </c>
      <c r="E13650" t="s">
        <v>49</v>
      </c>
      <c r="F13650" t="s">
        <v>16</v>
      </c>
      <c r="G13650">
        <v>50654.61</v>
      </c>
      <c r="H13650">
        <v>52623.12</v>
      </c>
      <c r="I13650">
        <v>27280</v>
      </c>
      <c r="J13650">
        <v>2728</v>
      </c>
      <c r="K13650">
        <v>10</v>
      </c>
      <c r="L13650">
        <v>19.29</v>
      </c>
      <c r="M13650">
        <v>23374.61</v>
      </c>
      <c r="N13650">
        <v>18.583333329999999</v>
      </c>
    </row>
    <row r="13651" spans="1:14">
      <c r="A13651">
        <v>2005</v>
      </c>
      <c r="B13651" t="s">
        <v>51</v>
      </c>
      <c r="C13651" t="s">
        <v>54</v>
      </c>
      <c r="D13651" t="s">
        <v>80</v>
      </c>
      <c r="E13651" t="s">
        <v>49</v>
      </c>
      <c r="F13651" t="s">
        <v>17</v>
      </c>
    </row>
    <row r="13652" spans="1:14">
      <c r="A13652">
        <v>2005</v>
      </c>
      <c r="B13652" t="s">
        <v>51</v>
      </c>
      <c r="C13652" t="s">
        <v>54</v>
      </c>
      <c r="D13652" t="s">
        <v>80</v>
      </c>
      <c r="E13652" t="s">
        <v>49</v>
      </c>
      <c r="F13652" t="s">
        <v>10</v>
      </c>
    </row>
    <row r="13653" spans="1:14">
      <c r="A13653">
        <v>2005</v>
      </c>
      <c r="B13653" t="s">
        <v>51</v>
      </c>
      <c r="C13653" t="s">
        <v>54</v>
      </c>
      <c r="D13653" t="s">
        <v>80</v>
      </c>
      <c r="E13653" t="s">
        <v>49</v>
      </c>
      <c r="F13653" t="s">
        <v>20</v>
      </c>
    </row>
    <row r="13654" spans="1:14">
      <c r="A13654">
        <v>2005</v>
      </c>
      <c r="B13654" t="s">
        <v>51</v>
      </c>
      <c r="C13654" t="s">
        <v>54</v>
      </c>
      <c r="D13654" t="s">
        <v>80</v>
      </c>
      <c r="E13654" t="s">
        <v>49</v>
      </c>
      <c r="F13654" t="s">
        <v>5</v>
      </c>
    </row>
    <row r="13655" spans="1:14">
      <c r="A13655">
        <v>2005</v>
      </c>
      <c r="B13655" t="s">
        <v>51</v>
      </c>
      <c r="C13655" t="s">
        <v>54</v>
      </c>
      <c r="D13655" t="s">
        <v>80</v>
      </c>
      <c r="E13655" t="s">
        <v>49</v>
      </c>
      <c r="F13655" t="s">
        <v>19</v>
      </c>
    </row>
    <row r="13656" spans="1:14">
      <c r="A13656">
        <v>2005</v>
      </c>
      <c r="B13656" t="s">
        <v>51</v>
      </c>
      <c r="C13656" t="s">
        <v>54</v>
      </c>
      <c r="D13656" t="s">
        <v>80</v>
      </c>
      <c r="E13656" t="s">
        <v>49</v>
      </c>
      <c r="F13656" t="s">
        <v>22</v>
      </c>
    </row>
    <row r="13657" spans="1:14">
      <c r="A13657">
        <v>2005</v>
      </c>
      <c r="B13657" t="s">
        <v>51</v>
      </c>
      <c r="C13657" t="s">
        <v>54</v>
      </c>
      <c r="D13657" t="s">
        <v>80</v>
      </c>
      <c r="E13657" t="s">
        <v>49</v>
      </c>
      <c r="F13657" t="s">
        <v>12</v>
      </c>
    </row>
    <row r="13658" spans="1:14">
      <c r="A13658">
        <v>2005</v>
      </c>
      <c r="B13658" t="s">
        <v>51</v>
      </c>
      <c r="C13658" t="s">
        <v>54</v>
      </c>
      <c r="D13658" t="s">
        <v>80</v>
      </c>
      <c r="E13658" t="s">
        <v>49</v>
      </c>
      <c r="F13658" t="s">
        <v>11</v>
      </c>
    </row>
    <row r="13659" spans="1:14">
      <c r="A13659">
        <v>2005</v>
      </c>
      <c r="B13659" t="s">
        <v>51</v>
      </c>
      <c r="C13659" t="s">
        <v>54</v>
      </c>
      <c r="D13659" t="s">
        <v>80</v>
      </c>
      <c r="E13659" t="s">
        <v>49</v>
      </c>
      <c r="F13659" t="s">
        <v>13</v>
      </c>
    </row>
    <row r="13660" spans="1:14">
      <c r="A13660">
        <v>2005</v>
      </c>
      <c r="B13660" t="s">
        <v>51</v>
      </c>
      <c r="C13660" t="s">
        <v>54</v>
      </c>
      <c r="D13660" t="s">
        <v>80</v>
      </c>
      <c r="E13660" t="s">
        <v>49</v>
      </c>
      <c r="F13660" t="s">
        <v>14</v>
      </c>
      <c r="G13660">
        <v>52876.27</v>
      </c>
      <c r="H13660">
        <v>54860.76</v>
      </c>
      <c r="I13660">
        <v>28440</v>
      </c>
      <c r="J13660">
        <v>2844</v>
      </c>
      <c r="K13660">
        <v>10</v>
      </c>
      <c r="L13660">
        <v>19.29</v>
      </c>
      <c r="M13660">
        <v>24436.27</v>
      </c>
      <c r="N13660">
        <v>18.678333330000001</v>
      </c>
    </row>
    <row r="13661" spans="1:14">
      <c r="A13661">
        <v>2005</v>
      </c>
      <c r="B13661" t="s">
        <v>51</v>
      </c>
      <c r="C13661" t="s">
        <v>54</v>
      </c>
      <c r="D13661" t="s">
        <v>80</v>
      </c>
      <c r="E13661" t="s">
        <v>49</v>
      </c>
      <c r="F13661" t="s">
        <v>7</v>
      </c>
    </row>
    <row r="13662" spans="1:14">
      <c r="A13662">
        <v>2005</v>
      </c>
      <c r="B13662" t="s">
        <v>51</v>
      </c>
      <c r="C13662" t="s">
        <v>54</v>
      </c>
      <c r="D13662" t="s">
        <v>80</v>
      </c>
      <c r="E13662" t="s">
        <v>49</v>
      </c>
      <c r="F13662" t="s">
        <v>23</v>
      </c>
    </row>
    <row r="13663" spans="1:14">
      <c r="A13663">
        <v>2005</v>
      </c>
      <c r="B13663" t="s">
        <v>51</v>
      </c>
      <c r="C13663" t="s">
        <v>54</v>
      </c>
      <c r="D13663" t="s">
        <v>80</v>
      </c>
      <c r="E13663" t="s">
        <v>49</v>
      </c>
      <c r="F13663" t="s">
        <v>6</v>
      </c>
    </row>
    <row r="13664" spans="1:14">
      <c r="A13664">
        <v>2005</v>
      </c>
      <c r="B13664" t="s">
        <v>51</v>
      </c>
      <c r="C13664" t="s">
        <v>54</v>
      </c>
      <c r="D13664" t="s">
        <v>80</v>
      </c>
      <c r="E13664" t="s">
        <v>49</v>
      </c>
      <c r="F13664" t="s">
        <v>15</v>
      </c>
      <c r="G13664">
        <v>53449.95</v>
      </c>
      <c r="H13664">
        <v>54957.21</v>
      </c>
      <c r="I13664">
        <v>28490</v>
      </c>
      <c r="J13664">
        <v>2849</v>
      </c>
      <c r="K13664">
        <v>10</v>
      </c>
      <c r="L13664">
        <v>19.29</v>
      </c>
      <c r="M13664">
        <v>24959.95</v>
      </c>
      <c r="N13664">
        <v>18.786000000000001</v>
      </c>
    </row>
    <row r="13665" spans="1:14">
      <c r="A13665">
        <v>2005</v>
      </c>
      <c r="B13665" t="s">
        <v>51</v>
      </c>
      <c r="C13665" t="s">
        <v>54</v>
      </c>
      <c r="D13665" t="s">
        <v>80</v>
      </c>
      <c r="E13665" t="s">
        <v>49</v>
      </c>
      <c r="F13665" t="s">
        <v>21</v>
      </c>
    </row>
    <row r="13666" spans="1:14">
      <c r="A13666">
        <v>2005</v>
      </c>
      <c r="B13666" t="s">
        <v>51</v>
      </c>
      <c r="C13666" t="s">
        <v>54</v>
      </c>
      <c r="D13666" t="s">
        <v>80</v>
      </c>
      <c r="E13666" t="s">
        <v>50</v>
      </c>
      <c r="F13666" t="s">
        <v>9</v>
      </c>
    </row>
    <row r="13667" spans="1:14">
      <c r="A13667">
        <v>2005</v>
      </c>
      <c r="B13667" t="s">
        <v>51</v>
      </c>
      <c r="C13667" t="s">
        <v>54</v>
      </c>
      <c r="D13667" t="s">
        <v>80</v>
      </c>
      <c r="E13667" t="s">
        <v>50</v>
      </c>
      <c r="F13667" t="s">
        <v>18</v>
      </c>
    </row>
    <row r="13668" spans="1:14">
      <c r="A13668">
        <v>2005</v>
      </c>
      <c r="B13668" t="s">
        <v>51</v>
      </c>
      <c r="C13668" t="s">
        <v>54</v>
      </c>
      <c r="D13668" t="s">
        <v>80</v>
      </c>
      <c r="E13668" t="s">
        <v>50</v>
      </c>
      <c r="F13668" t="s">
        <v>8</v>
      </c>
    </row>
    <row r="13669" spans="1:14">
      <c r="A13669">
        <v>2005</v>
      </c>
      <c r="B13669" t="s">
        <v>51</v>
      </c>
      <c r="C13669" t="s">
        <v>54</v>
      </c>
      <c r="D13669" t="s">
        <v>80</v>
      </c>
      <c r="E13669" t="s">
        <v>50</v>
      </c>
      <c r="F13669" t="s">
        <v>16</v>
      </c>
      <c r="G13669">
        <v>31294.34</v>
      </c>
      <c r="H13669">
        <v>32214.3</v>
      </c>
      <c r="I13669">
        <v>16700</v>
      </c>
      <c r="J13669">
        <v>1670</v>
      </c>
      <c r="K13669">
        <v>10</v>
      </c>
      <c r="L13669">
        <v>19.29</v>
      </c>
      <c r="M13669">
        <v>14594.34</v>
      </c>
      <c r="N13669">
        <v>18.77333333</v>
      </c>
    </row>
    <row r="13670" spans="1:14">
      <c r="A13670">
        <v>2005</v>
      </c>
      <c r="B13670" t="s">
        <v>51</v>
      </c>
      <c r="C13670" t="s">
        <v>54</v>
      </c>
      <c r="D13670" t="s">
        <v>80</v>
      </c>
      <c r="E13670" t="s">
        <v>50</v>
      </c>
      <c r="F13670" t="s">
        <v>17</v>
      </c>
    </row>
    <row r="13671" spans="1:14">
      <c r="A13671">
        <v>2005</v>
      </c>
      <c r="B13671" t="s">
        <v>51</v>
      </c>
      <c r="C13671" t="s">
        <v>54</v>
      </c>
      <c r="D13671" t="s">
        <v>80</v>
      </c>
      <c r="E13671" t="s">
        <v>50</v>
      </c>
      <c r="F13671" t="s">
        <v>10</v>
      </c>
    </row>
    <row r="13672" spans="1:14">
      <c r="A13672">
        <v>2005</v>
      </c>
      <c r="B13672" t="s">
        <v>51</v>
      </c>
      <c r="C13672" t="s">
        <v>54</v>
      </c>
      <c r="D13672" t="s">
        <v>80</v>
      </c>
      <c r="E13672" t="s">
        <v>50</v>
      </c>
      <c r="F13672" t="s">
        <v>20</v>
      </c>
    </row>
    <row r="13673" spans="1:14">
      <c r="A13673">
        <v>2005</v>
      </c>
      <c r="B13673" t="s">
        <v>51</v>
      </c>
      <c r="C13673" t="s">
        <v>54</v>
      </c>
      <c r="D13673" t="s">
        <v>80</v>
      </c>
      <c r="E13673" t="s">
        <v>50</v>
      </c>
      <c r="F13673" t="s">
        <v>5</v>
      </c>
    </row>
    <row r="13674" spans="1:14">
      <c r="A13674">
        <v>2005</v>
      </c>
      <c r="B13674" t="s">
        <v>51</v>
      </c>
      <c r="C13674" t="s">
        <v>54</v>
      </c>
      <c r="D13674" t="s">
        <v>80</v>
      </c>
      <c r="E13674" t="s">
        <v>50</v>
      </c>
      <c r="F13674" t="s">
        <v>19</v>
      </c>
      <c r="G13674">
        <v>14238.31</v>
      </c>
      <c r="H13674">
        <v>14679.69</v>
      </c>
      <c r="I13674">
        <v>7610</v>
      </c>
      <c r="J13674">
        <v>761</v>
      </c>
      <c r="K13674">
        <v>10</v>
      </c>
      <c r="L13674">
        <v>19.29</v>
      </c>
      <c r="M13674">
        <v>6628.31</v>
      </c>
      <c r="N13674">
        <v>18.71</v>
      </c>
    </row>
    <row r="13675" spans="1:14">
      <c r="A13675">
        <v>2005</v>
      </c>
      <c r="B13675" t="s">
        <v>51</v>
      </c>
      <c r="C13675" t="s">
        <v>54</v>
      </c>
      <c r="D13675" t="s">
        <v>80</v>
      </c>
      <c r="E13675" t="s">
        <v>50</v>
      </c>
      <c r="F13675" t="s">
        <v>22</v>
      </c>
    </row>
    <row r="13676" spans="1:14">
      <c r="A13676">
        <v>2005</v>
      </c>
      <c r="B13676" t="s">
        <v>51</v>
      </c>
      <c r="C13676" t="s">
        <v>54</v>
      </c>
      <c r="D13676" t="s">
        <v>80</v>
      </c>
      <c r="E13676" t="s">
        <v>50</v>
      </c>
      <c r="F13676" t="s">
        <v>12</v>
      </c>
    </row>
    <row r="13677" spans="1:14">
      <c r="A13677">
        <v>2005</v>
      </c>
      <c r="B13677" t="s">
        <v>51</v>
      </c>
      <c r="C13677" t="s">
        <v>54</v>
      </c>
      <c r="D13677" t="s">
        <v>80</v>
      </c>
      <c r="E13677" t="s">
        <v>50</v>
      </c>
      <c r="F13677" t="s">
        <v>11</v>
      </c>
    </row>
    <row r="13678" spans="1:14">
      <c r="A13678">
        <v>2005</v>
      </c>
      <c r="B13678" t="s">
        <v>51</v>
      </c>
      <c r="C13678" t="s">
        <v>54</v>
      </c>
      <c r="D13678" t="s">
        <v>80</v>
      </c>
      <c r="E13678" t="s">
        <v>50</v>
      </c>
      <c r="F13678" t="s">
        <v>13</v>
      </c>
      <c r="G13678">
        <v>6898.5</v>
      </c>
      <c r="H13678">
        <v>7040.85</v>
      </c>
      <c r="I13678">
        <v>3650</v>
      </c>
      <c r="J13678">
        <v>365</v>
      </c>
      <c r="K13678">
        <v>10</v>
      </c>
      <c r="L13678">
        <v>19.29</v>
      </c>
      <c r="M13678">
        <v>3248.5</v>
      </c>
      <c r="N13678">
        <v>18.899999999999999</v>
      </c>
    </row>
    <row r="13679" spans="1:14">
      <c r="A13679">
        <v>2005</v>
      </c>
      <c r="B13679" t="s">
        <v>51</v>
      </c>
      <c r="C13679" t="s">
        <v>54</v>
      </c>
      <c r="D13679" t="s">
        <v>80</v>
      </c>
      <c r="E13679" t="s">
        <v>50</v>
      </c>
      <c r="F13679" t="s">
        <v>14</v>
      </c>
    </row>
    <row r="13680" spans="1:14">
      <c r="A13680">
        <v>2005</v>
      </c>
      <c r="B13680" t="s">
        <v>51</v>
      </c>
      <c r="C13680" t="s">
        <v>54</v>
      </c>
      <c r="D13680" t="s">
        <v>80</v>
      </c>
      <c r="E13680" t="s">
        <v>50</v>
      </c>
      <c r="F13680" t="s">
        <v>7</v>
      </c>
    </row>
    <row r="13681" spans="1:14">
      <c r="A13681">
        <v>2005</v>
      </c>
      <c r="B13681" t="s">
        <v>51</v>
      </c>
      <c r="C13681" t="s">
        <v>54</v>
      </c>
      <c r="D13681" t="s">
        <v>80</v>
      </c>
      <c r="E13681" t="s">
        <v>50</v>
      </c>
      <c r="F13681" t="s">
        <v>23</v>
      </c>
    </row>
    <row r="13682" spans="1:14">
      <c r="A13682">
        <v>2005</v>
      </c>
      <c r="B13682" t="s">
        <v>51</v>
      </c>
      <c r="C13682" t="s">
        <v>54</v>
      </c>
      <c r="D13682" t="s">
        <v>80</v>
      </c>
      <c r="E13682" t="s">
        <v>50</v>
      </c>
      <c r="F13682" t="s">
        <v>6</v>
      </c>
    </row>
    <row r="13683" spans="1:14">
      <c r="A13683">
        <v>2005</v>
      </c>
      <c r="B13683" t="s">
        <v>51</v>
      </c>
      <c r="C13683" t="s">
        <v>54</v>
      </c>
      <c r="D13683" t="s">
        <v>80</v>
      </c>
      <c r="E13683" t="s">
        <v>50</v>
      </c>
      <c r="F13683" t="s">
        <v>15</v>
      </c>
    </row>
    <row r="13684" spans="1:14">
      <c r="A13684">
        <v>2005</v>
      </c>
      <c r="B13684" t="s">
        <v>51</v>
      </c>
      <c r="C13684" t="s">
        <v>54</v>
      </c>
      <c r="D13684" t="s">
        <v>80</v>
      </c>
      <c r="E13684" t="s">
        <v>50</v>
      </c>
      <c r="F13684" t="s">
        <v>21</v>
      </c>
    </row>
    <row r="13685" spans="1:14">
      <c r="A13685">
        <v>2005</v>
      </c>
      <c r="B13685" t="s">
        <v>51</v>
      </c>
      <c r="C13685" t="s">
        <v>52</v>
      </c>
      <c r="D13685" t="s">
        <v>81</v>
      </c>
      <c r="E13685" t="s">
        <v>45</v>
      </c>
      <c r="F13685" t="s">
        <v>9</v>
      </c>
    </row>
    <row r="13686" spans="1:14">
      <c r="A13686">
        <v>2005</v>
      </c>
      <c r="B13686" t="s">
        <v>51</v>
      </c>
      <c r="C13686" t="s">
        <v>52</v>
      </c>
      <c r="D13686" t="s">
        <v>81</v>
      </c>
      <c r="E13686" t="s">
        <v>45</v>
      </c>
      <c r="F13686" t="s">
        <v>18</v>
      </c>
    </row>
    <row r="13687" spans="1:14">
      <c r="A13687">
        <v>2005</v>
      </c>
      <c r="B13687" t="s">
        <v>51</v>
      </c>
      <c r="C13687" t="s">
        <v>52</v>
      </c>
      <c r="D13687" t="s">
        <v>81</v>
      </c>
      <c r="E13687" t="s">
        <v>45</v>
      </c>
      <c r="F13687" t="s">
        <v>8</v>
      </c>
    </row>
    <row r="13688" spans="1:14">
      <c r="A13688">
        <v>2005</v>
      </c>
      <c r="B13688" t="s">
        <v>51</v>
      </c>
      <c r="C13688" t="s">
        <v>52</v>
      </c>
      <c r="D13688" t="s">
        <v>81</v>
      </c>
      <c r="E13688" t="s">
        <v>45</v>
      </c>
      <c r="F13688" t="s">
        <v>16</v>
      </c>
    </row>
    <row r="13689" spans="1:14">
      <c r="A13689">
        <v>2005</v>
      </c>
      <c r="B13689" t="s">
        <v>51</v>
      </c>
      <c r="C13689" t="s">
        <v>52</v>
      </c>
      <c r="D13689" t="s">
        <v>81</v>
      </c>
      <c r="E13689" t="s">
        <v>45</v>
      </c>
      <c r="F13689" t="s">
        <v>17</v>
      </c>
      <c r="G13689">
        <v>65118.92</v>
      </c>
      <c r="H13689">
        <v>69279.210000000006</v>
      </c>
      <c r="I13689">
        <v>46140</v>
      </c>
      <c r="J13689">
        <v>769</v>
      </c>
      <c r="K13689">
        <v>60</v>
      </c>
      <c r="L13689">
        <v>90.09</v>
      </c>
      <c r="M13689">
        <v>18978.919999999998</v>
      </c>
      <c r="N13689">
        <v>84.68</v>
      </c>
    </row>
    <row r="13690" spans="1:14">
      <c r="A13690">
        <v>2005</v>
      </c>
      <c r="B13690" t="s">
        <v>51</v>
      </c>
      <c r="C13690" t="s">
        <v>52</v>
      </c>
      <c r="D13690" t="s">
        <v>81</v>
      </c>
      <c r="E13690" t="s">
        <v>45</v>
      </c>
      <c r="F13690" t="s">
        <v>10</v>
      </c>
      <c r="G13690">
        <v>65372.959999999999</v>
      </c>
      <c r="H13690">
        <v>69549.48</v>
      </c>
      <c r="I13690">
        <v>46320</v>
      </c>
      <c r="J13690">
        <v>772</v>
      </c>
      <c r="K13690">
        <v>60</v>
      </c>
      <c r="L13690">
        <v>90.09</v>
      </c>
      <c r="M13690">
        <v>19052.96</v>
      </c>
      <c r="N13690">
        <v>84.68</v>
      </c>
    </row>
    <row r="13691" spans="1:14">
      <c r="A13691">
        <v>2005</v>
      </c>
      <c r="B13691" t="s">
        <v>51</v>
      </c>
      <c r="C13691" t="s">
        <v>52</v>
      </c>
      <c r="D13691" t="s">
        <v>81</v>
      </c>
      <c r="E13691" t="s">
        <v>45</v>
      </c>
      <c r="F13691" t="s">
        <v>20</v>
      </c>
      <c r="G13691">
        <v>111862.28</v>
      </c>
      <c r="H13691">
        <v>119008.89</v>
      </c>
      <c r="I13691">
        <v>79260</v>
      </c>
      <c r="J13691">
        <v>1321</v>
      </c>
      <c r="K13691">
        <v>60</v>
      </c>
      <c r="L13691">
        <v>90.09</v>
      </c>
      <c r="M13691">
        <v>32602.28</v>
      </c>
      <c r="N13691">
        <v>84.68</v>
      </c>
    </row>
    <row r="13692" spans="1:14">
      <c r="A13692">
        <v>2005</v>
      </c>
      <c r="B13692" t="s">
        <v>51</v>
      </c>
      <c r="C13692" t="s">
        <v>52</v>
      </c>
      <c r="D13692" t="s">
        <v>81</v>
      </c>
      <c r="E13692" t="s">
        <v>45</v>
      </c>
      <c r="F13692" t="s">
        <v>5</v>
      </c>
      <c r="G13692">
        <v>92555.24</v>
      </c>
      <c r="H13692">
        <v>98468.37</v>
      </c>
      <c r="I13692">
        <v>65580</v>
      </c>
      <c r="J13692">
        <v>1093</v>
      </c>
      <c r="K13692">
        <v>60</v>
      </c>
      <c r="L13692">
        <v>90.09</v>
      </c>
      <c r="M13692">
        <v>26975.24</v>
      </c>
      <c r="N13692">
        <v>84.68</v>
      </c>
    </row>
    <row r="13693" spans="1:14">
      <c r="A13693">
        <v>2005</v>
      </c>
      <c r="B13693" t="s">
        <v>51</v>
      </c>
      <c r="C13693" t="s">
        <v>52</v>
      </c>
      <c r="D13693" t="s">
        <v>81</v>
      </c>
      <c r="E13693" t="s">
        <v>45</v>
      </c>
      <c r="F13693" t="s">
        <v>19</v>
      </c>
      <c r="G13693">
        <v>96535.2</v>
      </c>
      <c r="H13693">
        <v>102702.6</v>
      </c>
      <c r="I13693">
        <v>68400</v>
      </c>
      <c r="J13693">
        <v>1140</v>
      </c>
      <c r="K13693">
        <v>60</v>
      </c>
      <c r="L13693">
        <v>90.09</v>
      </c>
      <c r="M13693">
        <v>28135.200000000001</v>
      </c>
      <c r="N13693">
        <v>84.68</v>
      </c>
    </row>
    <row r="13694" spans="1:14">
      <c r="A13694">
        <v>2005</v>
      </c>
      <c r="B13694" t="s">
        <v>51</v>
      </c>
      <c r="C13694" t="s">
        <v>52</v>
      </c>
      <c r="D13694" t="s">
        <v>81</v>
      </c>
      <c r="E13694" t="s">
        <v>45</v>
      </c>
      <c r="F13694" t="s">
        <v>22</v>
      </c>
    </row>
    <row r="13695" spans="1:14">
      <c r="A13695">
        <v>2005</v>
      </c>
      <c r="B13695" t="s">
        <v>51</v>
      </c>
      <c r="C13695" t="s">
        <v>52</v>
      </c>
      <c r="D13695" t="s">
        <v>81</v>
      </c>
      <c r="E13695" t="s">
        <v>45</v>
      </c>
      <c r="F13695" t="s">
        <v>12</v>
      </c>
    </row>
    <row r="13696" spans="1:14">
      <c r="A13696">
        <v>2005</v>
      </c>
      <c r="B13696" t="s">
        <v>51</v>
      </c>
      <c r="C13696" t="s">
        <v>52</v>
      </c>
      <c r="D13696" t="s">
        <v>81</v>
      </c>
      <c r="E13696" t="s">
        <v>45</v>
      </c>
      <c r="F13696" t="s">
        <v>11</v>
      </c>
    </row>
    <row r="13697" spans="1:14">
      <c r="A13697">
        <v>2005</v>
      </c>
      <c r="B13697" t="s">
        <v>51</v>
      </c>
      <c r="C13697" t="s">
        <v>52</v>
      </c>
      <c r="D13697" t="s">
        <v>81</v>
      </c>
      <c r="E13697" t="s">
        <v>45</v>
      </c>
      <c r="F13697" t="s">
        <v>13</v>
      </c>
      <c r="G13697">
        <v>231515.12</v>
      </c>
      <c r="H13697">
        <v>246306.06</v>
      </c>
      <c r="I13697">
        <v>164040</v>
      </c>
      <c r="J13697">
        <v>2734</v>
      </c>
      <c r="K13697">
        <v>60</v>
      </c>
      <c r="L13697">
        <v>90.09</v>
      </c>
      <c r="M13697">
        <v>67475.12</v>
      </c>
      <c r="N13697">
        <v>84.68</v>
      </c>
    </row>
    <row r="13698" spans="1:14">
      <c r="A13698">
        <v>2005</v>
      </c>
      <c r="B13698" t="s">
        <v>51</v>
      </c>
      <c r="C13698" t="s">
        <v>52</v>
      </c>
      <c r="D13698" t="s">
        <v>81</v>
      </c>
      <c r="E13698" t="s">
        <v>45</v>
      </c>
      <c r="F13698" t="s">
        <v>14</v>
      </c>
    </row>
    <row r="13699" spans="1:14">
      <c r="A13699">
        <v>2005</v>
      </c>
      <c r="B13699" t="s">
        <v>51</v>
      </c>
      <c r="C13699" t="s">
        <v>52</v>
      </c>
      <c r="D13699" t="s">
        <v>81</v>
      </c>
      <c r="E13699" t="s">
        <v>45</v>
      </c>
      <c r="F13699" t="s">
        <v>7</v>
      </c>
    </row>
    <row r="13700" spans="1:14">
      <c r="A13700">
        <v>2005</v>
      </c>
      <c r="B13700" t="s">
        <v>51</v>
      </c>
      <c r="C13700" t="s">
        <v>52</v>
      </c>
      <c r="D13700" t="s">
        <v>81</v>
      </c>
      <c r="E13700" t="s">
        <v>45</v>
      </c>
      <c r="F13700" t="s">
        <v>23</v>
      </c>
    </row>
    <row r="13701" spans="1:14">
      <c r="A13701">
        <v>2005</v>
      </c>
      <c r="B13701" t="s">
        <v>51</v>
      </c>
      <c r="C13701" t="s">
        <v>52</v>
      </c>
      <c r="D13701" t="s">
        <v>81</v>
      </c>
      <c r="E13701" t="s">
        <v>45</v>
      </c>
      <c r="F13701" t="s">
        <v>6</v>
      </c>
      <c r="G13701">
        <v>171477</v>
      </c>
      <c r="H13701">
        <v>182432.25</v>
      </c>
      <c r="I13701">
        <v>121500</v>
      </c>
      <c r="J13701">
        <v>2025</v>
      </c>
      <c r="K13701">
        <v>60</v>
      </c>
      <c r="L13701">
        <v>90.09</v>
      </c>
      <c r="M13701">
        <v>49977</v>
      </c>
      <c r="N13701">
        <v>84.68</v>
      </c>
    </row>
    <row r="13702" spans="1:14">
      <c r="A13702">
        <v>2005</v>
      </c>
      <c r="B13702" t="s">
        <v>51</v>
      </c>
      <c r="C13702" t="s">
        <v>52</v>
      </c>
      <c r="D13702" t="s">
        <v>81</v>
      </c>
      <c r="E13702" t="s">
        <v>45</v>
      </c>
      <c r="F13702" t="s">
        <v>15</v>
      </c>
    </row>
    <row r="13703" spans="1:14">
      <c r="A13703">
        <v>2005</v>
      </c>
      <c r="B13703" t="s">
        <v>51</v>
      </c>
      <c r="C13703" t="s">
        <v>52</v>
      </c>
      <c r="D13703" t="s">
        <v>81</v>
      </c>
      <c r="E13703" t="s">
        <v>45</v>
      </c>
      <c r="F13703" t="s">
        <v>21</v>
      </c>
      <c r="G13703">
        <v>90014.84</v>
      </c>
      <c r="H13703">
        <v>95765.67</v>
      </c>
      <c r="I13703">
        <v>63780</v>
      </c>
      <c r="J13703">
        <v>1063</v>
      </c>
      <c r="K13703">
        <v>60</v>
      </c>
      <c r="L13703">
        <v>90.09</v>
      </c>
      <c r="M13703">
        <v>26234.84</v>
      </c>
      <c r="N13703">
        <v>84.68</v>
      </c>
    </row>
    <row r="13704" spans="1:14">
      <c r="A13704">
        <v>2005</v>
      </c>
      <c r="B13704" t="s">
        <v>51</v>
      </c>
      <c r="C13704" t="s">
        <v>52</v>
      </c>
      <c r="D13704" t="s">
        <v>81</v>
      </c>
      <c r="E13704" t="s">
        <v>46</v>
      </c>
      <c r="F13704" t="s">
        <v>9</v>
      </c>
      <c r="G13704">
        <v>659064.43999999994</v>
      </c>
      <c r="H13704">
        <v>701170.47</v>
      </c>
      <c r="I13704">
        <v>466980</v>
      </c>
      <c r="J13704">
        <v>7783</v>
      </c>
      <c r="K13704">
        <v>60</v>
      </c>
      <c r="L13704">
        <v>90.09</v>
      </c>
      <c r="M13704">
        <v>192084.44</v>
      </c>
      <c r="N13704">
        <v>84.68</v>
      </c>
    </row>
    <row r="13705" spans="1:14">
      <c r="A13705">
        <v>2005</v>
      </c>
      <c r="B13705" t="s">
        <v>51</v>
      </c>
      <c r="C13705" t="s">
        <v>52</v>
      </c>
      <c r="D13705" t="s">
        <v>81</v>
      </c>
      <c r="E13705" t="s">
        <v>46</v>
      </c>
      <c r="F13705" t="s">
        <v>18</v>
      </c>
      <c r="G13705">
        <v>103140.24</v>
      </c>
      <c r="H13705">
        <v>109729.62</v>
      </c>
      <c r="I13705">
        <v>73080</v>
      </c>
      <c r="J13705">
        <v>1218</v>
      </c>
      <c r="K13705">
        <v>60</v>
      </c>
      <c r="L13705">
        <v>90.09</v>
      </c>
      <c r="M13705">
        <v>30060.240000000002</v>
      </c>
      <c r="N13705">
        <v>84.68</v>
      </c>
    </row>
    <row r="13706" spans="1:14">
      <c r="A13706">
        <v>2005</v>
      </c>
      <c r="B13706" t="s">
        <v>51</v>
      </c>
      <c r="C13706" t="s">
        <v>52</v>
      </c>
      <c r="D13706" t="s">
        <v>81</v>
      </c>
      <c r="E13706" t="s">
        <v>46</v>
      </c>
      <c r="F13706" t="s">
        <v>8</v>
      </c>
      <c r="G13706">
        <v>388765.88</v>
      </c>
      <c r="H13706">
        <v>413603.19</v>
      </c>
      <c r="I13706">
        <v>275460</v>
      </c>
      <c r="J13706">
        <v>4591</v>
      </c>
      <c r="K13706">
        <v>60</v>
      </c>
      <c r="L13706">
        <v>90.09</v>
      </c>
      <c r="M13706">
        <v>113305.88</v>
      </c>
      <c r="N13706">
        <v>84.68</v>
      </c>
    </row>
    <row r="13707" spans="1:14">
      <c r="A13707">
        <v>2005</v>
      </c>
      <c r="B13707" t="s">
        <v>51</v>
      </c>
      <c r="C13707" t="s">
        <v>52</v>
      </c>
      <c r="D13707" t="s">
        <v>81</v>
      </c>
      <c r="E13707" t="s">
        <v>46</v>
      </c>
      <c r="F13707" t="s">
        <v>16</v>
      </c>
      <c r="G13707">
        <v>718594.48</v>
      </c>
      <c r="H13707">
        <v>764503.74</v>
      </c>
      <c r="I13707">
        <v>509160</v>
      </c>
      <c r="J13707">
        <v>8486</v>
      </c>
      <c r="K13707">
        <v>60</v>
      </c>
      <c r="L13707">
        <v>90.09</v>
      </c>
      <c r="M13707">
        <v>209434.48</v>
      </c>
      <c r="N13707">
        <v>84.68</v>
      </c>
    </row>
    <row r="13708" spans="1:14">
      <c r="A13708">
        <v>2005</v>
      </c>
      <c r="B13708" t="s">
        <v>51</v>
      </c>
      <c r="C13708" t="s">
        <v>52</v>
      </c>
      <c r="D13708" t="s">
        <v>81</v>
      </c>
      <c r="E13708" t="s">
        <v>46</v>
      </c>
      <c r="F13708" t="s">
        <v>17</v>
      </c>
      <c r="G13708">
        <v>623244.80000000005</v>
      </c>
      <c r="H13708">
        <v>663062.4</v>
      </c>
      <c r="I13708">
        <v>441600</v>
      </c>
      <c r="J13708">
        <v>7360</v>
      </c>
      <c r="K13708">
        <v>60</v>
      </c>
      <c r="L13708">
        <v>90.09</v>
      </c>
      <c r="M13708">
        <v>181644.79999999999</v>
      </c>
      <c r="N13708">
        <v>84.68</v>
      </c>
    </row>
    <row r="13709" spans="1:14">
      <c r="A13709">
        <v>2005</v>
      </c>
      <c r="B13709" t="s">
        <v>51</v>
      </c>
      <c r="C13709" t="s">
        <v>52</v>
      </c>
      <c r="D13709" t="s">
        <v>81</v>
      </c>
      <c r="E13709" t="s">
        <v>46</v>
      </c>
      <c r="F13709" t="s">
        <v>10</v>
      </c>
      <c r="G13709">
        <v>798193.68</v>
      </c>
      <c r="H13709">
        <v>849188.34</v>
      </c>
      <c r="I13709">
        <v>565560</v>
      </c>
      <c r="J13709">
        <v>9426</v>
      </c>
      <c r="K13709">
        <v>60</v>
      </c>
      <c r="L13709">
        <v>90.09</v>
      </c>
      <c r="M13709">
        <v>232633.68</v>
      </c>
      <c r="N13709">
        <v>84.68</v>
      </c>
    </row>
    <row r="13710" spans="1:14">
      <c r="A13710">
        <v>2005</v>
      </c>
      <c r="B13710" t="s">
        <v>51</v>
      </c>
      <c r="C13710" t="s">
        <v>52</v>
      </c>
      <c r="D13710" t="s">
        <v>81</v>
      </c>
      <c r="E13710" t="s">
        <v>46</v>
      </c>
      <c r="F13710" t="s">
        <v>20</v>
      </c>
      <c r="G13710">
        <v>537294.6</v>
      </c>
      <c r="H13710">
        <v>571621.05000000005</v>
      </c>
      <c r="I13710">
        <v>380700</v>
      </c>
      <c r="J13710">
        <v>6345</v>
      </c>
      <c r="K13710">
        <v>60</v>
      </c>
      <c r="L13710">
        <v>90.09</v>
      </c>
      <c r="M13710">
        <v>156594.6</v>
      </c>
      <c r="N13710">
        <v>84.68</v>
      </c>
    </row>
    <row r="13711" spans="1:14">
      <c r="A13711">
        <v>2005</v>
      </c>
      <c r="B13711" t="s">
        <v>51</v>
      </c>
      <c r="C13711" t="s">
        <v>52</v>
      </c>
      <c r="D13711" t="s">
        <v>81</v>
      </c>
      <c r="E13711" t="s">
        <v>46</v>
      </c>
      <c r="F13711" t="s">
        <v>5</v>
      </c>
      <c r="G13711">
        <v>112709.08</v>
      </c>
      <c r="H13711">
        <v>119909.79</v>
      </c>
      <c r="I13711">
        <v>79860</v>
      </c>
      <c r="J13711">
        <v>1331</v>
      </c>
      <c r="K13711">
        <v>60</v>
      </c>
      <c r="L13711">
        <v>90.09</v>
      </c>
      <c r="M13711">
        <v>32849.08</v>
      </c>
      <c r="N13711">
        <v>84.68</v>
      </c>
    </row>
    <row r="13712" spans="1:14">
      <c r="A13712">
        <v>2005</v>
      </c>
      <c r="B13712" t="s">
        <v>51</v>
      </c>
      <c r="C13712" t="s">
        <v>52</v>
      </c>
      <c r="D13712" t="s">
        <v>81</v>
      </c>
      <c r="E13712" t="s">
        <v>46</v>
      </c>
      <c r="F13712" t="s">
        <v>19</v>
      </c>
      <c r="G13712">
        <v>367934.6</v>
      </c>
      <c r="H13712">
        <v>391441.05</v>
      </c>
      <c r="I13712">
        <v>260700</v>
      </c>
      <c r="J13712">
        <v>4345</v>
      </c>
      <c r="K13712">
        <v>60</v>
      </c>
      <c r="L13712">
        <v>90.09</v>
      </c>
      <c r="M13712">
        <v>107234.6</v>
      </c>
      <c r="N13712">
        <v>84.68</v>
      </c>
    </row>
    <row r="13713" spans="1:14">
      <c r="A13713">
        <v>2005</v>
      </c>
      <c r="B13713" t="s">
        <v>51</v>
      </c>
      <c r="C13713" t="s">
        <v>52</v>
      </c>
      <c r="D13713" t="s">
        <v>81</v>
      </c>
      <c r="E13713" t="s">
        <v>46</v>
      </c>
      <c r="F13713" t="s">
        <v>22</v>
      </c>
      <c r="G13713">
        <v>113979.28</v>
      </c>
      <c r="H13713">
        <v>121261.14</v>
      </c>
      <c r="I13713">
        <v>80760</v>
      </c>
      <c r="J13713">
        <v>1346</v>
      </c>
      <c r="K13713">
        <v>60</v>
      </c>
      <c r="L13713">
        <v>90.09</v>
      </c>
      <c r="M13713">
        <v>33219.279999999999</v>
      </c>
      <c r="N13713">
        <v>84.68</v>
      </c>
    </row>
    <row r="13714" spans="1:14">
      <c r="A13714">
        <v>2005</v>
      </c>
      <c r="B13714" t="s">
        <v>51</v>
      </c>
      <c r="C13714" t="s">
        <v>52</v>
      </c>
      <c r="D13714" t="s">
        <v>81</v>
      </c>
      <c r="E13714" t="s">
        <v>46</v>
      </c>
      <c r="F13714" t="s">
        <v>12</v>
      </c>
      <c r="G13714">
        <v>537718</v>
      </c>
      <c r="H13714">
        <v>572071.5</v>
      </c>
      <c r="I13714">
        <v>381000</v>
      </c>
      <c r="J13714">
        <v>6350</v>
      </c>
      <c r="K13714">
        <v>60</v>
      </c>
      <c r="L13714">
        <v>90.09</v>
      </c>
      <c r="M13714">
        <v>156718</v>
      </c>
      <c r="N13714">
        <v>84.68</v>
      </c>
    </row>
    <row r="13715" spans="1:14">
      <c r="A13715">
        <v>2005</v>
      </c>
      <c r="B13715" t="s">
        <v>51</v>
      </c>
      <c r="C13715" t="s">
        <v>52</v>
      </c>
      <c r="D13715" t="s">
        <v>81</v>
      </c>
      <c r="E13715" t="s">
        <v>46</v>
      </c>
      <c r="F13715" t="s">
        <v>11</v>
      </c>
      <c r="G13715">
        <v>156742.68</v>
      </c>
      <c r="H13715">
        <v>166756.59</v>
      </c>
      <c r="I13715">
        <v>111060</v>
      </c>
      <c r="J13715">
        <v>1851</v>
      </c>
      <c r="K13715">
        <v>60</v>
      </c>
      <c r="L13715">
        <v>90.09</v>
      </c>
      <c r="M13715">
        <v>45682.68</v>
      </c>
      <c r="N13715">
        <v>84.68</v>
      </c>
    </row>
    <row r="13716" spans="1:14">
      <c r="A13716">
        <v>2005</v>
      </c>
      <c r="B13716" t="s">
        <v>51</v>
      </c>
      <c r="C13716" t="s">
        <v>52</v>
      </c>
      <c r="D13716" t="s">
        <v>81</v>
      </c>
      <c r="E13716" t="s">
        <v>46</v>
      </c>
      <c r="F13716" t="s">
        <v>13</v>
      </c>
      <c r="G13716">
        <v>317126.59999999998</v>
      </c>
      <c r="H13716">
        <v>337387.05</v>
      </c>
      <c r="I13716">
        <v>224700</v>
      </c>
      <c r="J13716">
        <v>3745</v>
      </c>
      <c r="K13716">
        <v>60</v>
      </c>
      <c r="L13716">
        <v>90.09</v>
      </c>
      <c r="M13716">
        <v>92426.6</v>
      </c>
      <c r="N13716">
        <v>84.68</v>
      </c>
    </row>
    <row r="13717" spans="1:14">
      <c r="A13717">
        <v>2005</v>
      </c>
      <c r="B13717" t="s">
        <v>51</v>
      </c>
      <c r="C13717" t="s">
        <v>52</v>
      </c>
      <c r="D13717" t="s">
        <v>81</v>
      </c>
      <c r="E13717" t="s">
        <v>46</v>
      </c>
      <c r="F13717" t="s">
        <v>14</v>
      </c>
      <c r="G13717">
        <v>273347.03999999998</v>
      </c>
      <c r="H13717">
        <v>290810.52</v>
      </c>
      <c r="I13717">
        <v>193680</v>
      </c>
      <c r="J13717">
        <v>3228</v>
      </c>
      <c r="K13717">
        <v>60</v>
      </c>
      <c r="L13717">
        <v>90.09</v>
      </c>
      <c r="M13717">
        <v>79667.039999999994</v>
      </c>
      <c r="N13717">
        <v>84.68</v>
      </c>
    </row>
    <row r="13718" spans="1:14">
      <c r="A13718">
        <v>2005</v>
      </c>
      <c r="B13718" t="s">
        <v>51</v>
      </c>
      <c r="C13718" t="s">
        <v>52</v>
      </c>
      <c r="D13718" t="s">
        <v>81</v>
      </c>
      <c r="E13718" t="s">
        <v>46</v>
      </c>
      <c r="F13718" t="s">
        <v>7</v>
      </c>
      <c r="G13718">
        <v>270806.64</v>
      </c>
      <c r="H13718">
        <v>288107.82</v>
      </c>
      <c r="I13718">
        <v>191880</v>
      </c>
      <c r="J13718">
        <v>3198</v>
      </c>
      <c r="K13718">
        <v>60</v>
      </c>
      <c r="L13718">
        <v>90.09</v>
      </c>
      <c r="M13718">
        <v>78926.64</v>
      </c>
      <c r="N13718">
        <v>84.68</v>
      </c>
    </row>
    <row r="13719" spans="1:14">
      <c r="A13719">
        <v>2005</v>
      </c>
      <c r="B13719" t="s">
        <v>51</v>
      </c>
      <c r="C13719" t="s">
        <v>52</v>
      </c>
      <c r="D13719" t="s">
        <v>81</v>
      </c>
      <c r="E13719" t="s">
        <v>46</v>
      </c>
      <c r="F13719" t="s">
        <v>23</v>
      </c>
      <c r="G13719">
        <v>143532.6</v>
      </c>
      <c r="H13719">
        <v>152702.54999999999</v>
      </c>
      <c r="I13719">
        <v>101700</v>
      </c>
      <c r="J13719">
        <v>1695</v>
      </c>
      <c r="K13719">
        <v>60</v>
      </c>
      <c r="L13719">
        <v>90.09</v>
      </c>
      <c r="M13719">
        <v>41832.6</v>
      </c>
      <c r="N13719">
        <v>84.68</v>
      </c>
    </row>
    <row r="13720" spans="1:14">
      <c r="A13720">
        <v>2005</v>
      </c>
      <c r="B13720" t="s">
        <v>51</v>
      </c>
      <c r="C13720" t="s">
        <v>52</v>
      </c>
      <c r="D13720" t="s">
        <v>81</v>
      </c>
      <c r="E13720" t="s">
        <v>46</v>
      </c>
      <c r="F13720" t="s">
        <v>6</v>
      </c>
      <c r="G13720">
        <v>182400.72</v>
      </c>
      <c r="H13720">
        <v>194053.86</v>
      </c>
      <c r="I13720">
        <v>129240</v>
      </c>
      <c r="J13720">
        <v>2154</v>
      </c>
      <c r="K13720">
        <v>60</v>
      </c>
      <c r="L13720">
        <v>90.09</v>
      </c>
      <c r="M13720">
        <v>53160.72</v>
      </c>
      <c r="N13720">
        <v>84.68</v>
      </c>
    </row>
    <row r="13721" spans="1:14">
      <c r="A13721">
        <v>2005</v>
      </c>
      <c r="B13721" t="s">
        <v>51</v>
      </c>
      <c r="C13721" t="s">
        <v>52</v>
      </c>
      <c r="D13721" t="s">
        <v>81</v>
      </c>
      <c r="E13721" t="s">
        <v>46</v>
      </c>
      <c r="F13721" t="s">
        <v>15</v>
      </c>
      <c r="G13721">
        <v>359805.32</v>
      </c>
      <c r="H13721">
        <v>382792.41</v>
      </c>
      <c r="I13721">
        <v>254940</v>
      </c>
      <c r="J13721">
        <v>4249</v>
      </c>
      <c r="K13721">
        <v>60</v>
      </c>
      <c r="L13721">
        <v>90.09</v>
      </c>
      <c r="M13721">
        <v>104865.32</v>
      </c>
      <c r="N13721">
        <v>84.68</v>
      </c>
    </row>
    <row r="13722" spans="1:14">
      <c r="A13722">
        <v>2005</v>
      </c>
      <c r="B13722" t="s">
        <v>51</v>
      </c>
      <c r="C13722" t="s">
        <v>52</v>
      </c>
      <c r="D13722" t="s">
        <v>81</v>
      </c>
      <c r="E13722" t="s">
        <v>46</v>
      </c>
      <c r="F13722" t="s">
        <v>21</v>
      </c>
      <c r="G13722">
        <v>398334.71999999997</v>
      </c>
      <c r="H13722">
        <v>423783.36</v>
      </c>
      <c r="I13722">
        <v>282240</v>
      </c>
      <c r="J13722">
        <v>4704</v>
      </c>
      <c r="K13722">
        <v>60</v>
      </c>
      <c r="L13722">
        <v>90.09</v>
      </c>
      <c r="M13722">
        <v>116094.72</v>
      </c>
      <c r="N13722">
        <v>84.68</v>
      </c>
    </row>
    <row r="13723" spans="1:14">
      <c r="A13723">
        <v>2005</v>
      </c>
      <c r="B13723" t="s">
        <v>51</v>
      </c>
      <c r="C13723" t="s">
        <v>52</v>
      </c>
      <c r="D13723" t="s">
        <v>81</v>
      </c>
      <c r="E13723" t="s">
        <v>47</v>
      </c>
      <c r="F13723" t="s">
        <v>9</v>
      </c>
    </row>
    <row r="13724" spans="1:14">
      <c r="A13724">
        <v>2005</v>
      </c>
      <c r="B13724" t="s">
        <v>51</v>
      </c>
      <c r="C13724" t="s">
        <v>52</v>
      </c>
      <c r="D13724" t="s">
        <v>81</v>
      </c>
      <c r="E13724" t="s">
        <v>47</v>
      </c>
      <c r="F13724" t="s">
        <v>18</v>
      </c>
      <c r="G13724">
        <v>57413.04</v>
      </c>
      <c r="H13724">
        <v>61081.02</v>
      </c>
      <c r="I13724">
        <v>40680</v>
      </c>
      <c r="J13724">
        <v>678</v>
      </c>
      <c r="K13724">
        <v>60</v>
      </c>
      <c r="L13724">
        <v>90.09</v>
      </c>
      <c r="M13724">
        <v>16733.04</v>
      </c>
      <c r="N13724">
        <v>84.68</v>
      </c>
    </row>
    <row r="13725" spans="1:14">
      <c r="A13725">
        <v>2005</v>
      </c>
      <c r="B13725" t="s">
        <v>51</v>
      </c>
      <c r="C13725" t="s">
        <v>52</v>
      </c>
      <c r="D13725" t="s">
        <v>81</v>
      </c>
      <c r="E13725" t="s">
        <v>47</v>
      </c>
      <c r="F13725" t="s">
        <v>8</v>
      </c>
    </row>
    <row r="13726" spans="1:14">
      <c r="A13726">
        <v>2005</v>
      </c>
      <c r="B13726" t="s">
        <v>51</v>
      </c>
      <c r="C13726" t="s">
        <v>52</v>
      </c>
      <c r="D13726" t="s">
        <v>81</v>
      </c>
      <c r="E13726" t="s">
        <v>47</v>
      </c>
      <c r="F13726" t="s">
        <v>16</v>
      </c>
    </row>
    <row r="13727" spans="1:14">
      <c r="A13727">
        <v>2005</v>
      </c>
      <c r="B13727" t="s">
        <v>51</v>
      </c>
      <c r="C13727" t="s">
        <v>52</v>
      </c>
      <c r="D13727" t="s">
        <v>81</v>
      </c>
      <c r="E13727" t="s">
        <v>47</v>
      </c>
      <c r="F13727" t="s">
        <v>17</v>
      </c>
    </row>
    <row r="13728" spans="1:14">
      <c r="A13728">
        <v>2005</v>
      </c>
      <c r="B13728" t="s">
        <v>51</v>
      </c>
      <c r="C13728" t="s">
        <v>52</v>
      </c>
      <c r="D13728" t="s">
        <v>81</v>
      </c>
      <c r="E13728" t="s">
        <v>47</v>
      </c>
      <c r="F13728" t="s">
        <v>10</v>
      </c>
    </row>
    <row r="13729" spans="1:14">
      <c r="A13729">
        <v>2005</v>
      </c>
      <c r="B13729" t="s">
        <v>51</v>
      </c>
      <c r="C13729" t="s">
        <v>52</v>
      </c>
      <c r="D13729" t="s">
        <v>81</v>
      </c>
      <c r="E13729" t="s">
        <v>47</v>
      </c>
      <c r="F13729" t="s">
        <v>20</v>
      </c>
    </row>
    <row r="13730" spans="1:14">
      <c r="A13730">
        <v>2005</v>
      </c>
      <c r="B13730" t="s">
        <v>51</v>
      </c>
      <c r="C13730" t="s">
        <v>52</v>
      </c>
      <c r="D13730" t="s">
        <v>81</v>
      </c>
      <c r="E13730" t="s">
        <v>47</v>
      </c>
      <c r="F13730" t="s">
        <v>5</v>
      </c>
      <c r="G13730">
        <v>27690.36</v>
      </c>
      <c r="H13730">
        <v>29459.43</v>
      </c>
      <c r="I13730">
        <v>19620</v>
      </c>
      <c r="J13730">
        <v>327</v>
      </c>
      <c r="K13730">
        <v>60</v>
      </c>
      <c r="L13730">
        <v>90.09</v>
      </c>
      <c r="M13730">
        <v>8070.36</v>
      </c>
      <c r="N13730">
        <v>84.68</v>
      </c>
    </row>
    <row r="13731" spans="1:14">
      <c r="A13731">
        <v>2005</v>
      </c>
      <c r="B13731" t="s">
        <v>51</v>
      </c>
      <c r="C13731" t="s">
        <v>52</v>
      </c>
      <c r="D13731" t="s">
        <v>81</v>
      </c>
      <c r="E13731" t="s">
        <v>47</v>
      </c>
      <c r="F13731" t="s">
        <v>19</v>
      </c>
    </row>
    <row r="13732" spans="1:14">
      <c r="A13732">
        <v>2005</v>
      </c>
      <c r="B13732" t="s">
        <v>51</v>
      </c>
      <c r="C13732" t="s">
        <v>52</v>
      </c>
      <c r="D13732" t="s">
        <v>81</v>
      </c>
      <c r="E13732" t="s">
        <v>47</v>
      </c>
      <c r="F13732" t="s">
        <v>22</v>
      </c>
    </row>
    <row r="13733" spans="1:14">
      <c r="A13733">
        <v>2005</v>
      </c>
      <c r="B13733" t="s">
        <v>51</v>
      </c>
      <c r="C13733" t="s">
        <v>52</v>
      </c>
      <c r="D13733" t="s">
        <v>81</v>
      </c>
      <c r="E13733" t="s">
        <v>47</v>
      </c>
      <c r="F13733" t="s">
        <v>12</v>
      </c>
    </row>
    <row r="13734" spans="1:14">
      <c r="A13734">
        <v>2005</v>
      </c>
      <c r="B13734" t="s">
        <v>51</v>
      </c>
      <c r="C13734" t="s">
        <v>52</v>
      </c>
      <c r="D13734" t="s">
        <v>81</v>
      </c>
      <c r="E13734" t="s">
        <v>47</v>
      </c>
      <c r="F13734" t="s">
        <v>11</v>
      </c>
    </row>
    <row r="13735" spans="1:14">
      <c r="A13735">
        <v>2005</v>
      </c>
      <c r="B13735" t="s">
        <v>51</v>
      </c>
      <c r="C13735" t="s">
        <v>52</v>
      </c>
      <c r="D13735" t="s">
        <v>81</v>
      </c>
      <c r="E13735" t="s">
        <v>47</v>
      </c>
      <c r="F13735" t="s">
        <v>13</v>
      </c>
    </row>
    <row r="13736" spans="1:14">
      <c r="A13736">
        <v>2005</v>
      </c>
      <c r="B13736" t="s">
        <v>51</v>
      </c>
      <c r="C13736" t="s">
        <v>52</v>
      </c>
      <c r="D13736" t="s">
        <v>81</v>
      </c>
      <c r="E13736" t="s">
        <v>47</v>
      </c>
      <c r="F13736" t="s">
        <v>14</v>
      </c>
    </row>
    <row r="13737" spans="1:14">
      <c r="A13737">
        <v>2005</v>
      </c>
      <c r="B13737" t="s">
        <v>51</v>
      </c>
      <c r="C13737" t="s">
        <v>52</v>
      </c>
      <c r="D13737" t="s">
        <v>81</v>
      </c>
      <c r="E13737" t="s">
        <v>47</v>
      </c>
      <c r="F13737" t="s">
        <v>7</v>
      </c>
    </row>
    <row r="13738" spans="1:14">
      <c r="A13738">
        <v>2005</v>
      </c>
      <c r="B13738" t="s">
        <v>51</v>
      </c>
      <c r="C13738" t="s">
        <v>52</v>
      </c>
      <c r="D13738" t="s">
        <v>81</v>
      </c>
      <c r="E13738" t="s">
        <v>47</v>
      </c>
      <c r="F13738" t="s">
        <v>23</v>
      </c>
      <c r="G13738">
        <v>17698.12</v>
      </c>
      <c r="H13738">
        <v>18828.810000000001</v>
      </c>
      <c r="I13738">
        <v>12540</v>
      </c>
      <c r="J13738">
        <v>209</v>
      </c>
      <c r="K13738">
        <v>60</v>
      </c>
      <c r="L13738">
        <v>90.09</v>
      </c>
      <c r="M13738">
        <v>5158.12</v>
      </c>
      <c r="N13738">
        <v>84.68</v>
      </c>
    </row>
    <row r="13739" spans="1:14">
      <c r="A13739">
        <v>2005</v>
      </c>
      <c r="B13739" t="s">
        <v>51</v>
      </c>
      <c r="C13739" t="s">
        <v>52</v>
      </c>
      <c r="D13739" t="s">
        <v>81</v>
      </c>
      <c r="E13739" t="s">
        <v>47</v>
      </c>
      <c r="F13739" t="s">
        <v>6</v>
      </c>
    </row>
    <row r="13740" spans="1:14">
      <c r="A13740">
        <v>2005</v>
      </c>
      <c r="B13740" t="s">
        <v>51</v>
      </c>
      <c r="C13740" t="s">
        <v>52</v>
      </c>
      <c r="D13740" t="s">
        <v>81</v>
      </c>
      <c r="E13740" t="s">
        <v>47</v>
      </c>
      <c r="F13740" t="s">
        <v>15</v>
      </c>
    </row>
    <row r="13741" spans="1:14">
      <c r="A13741">
        <v>2005</v>
      </c>
      <c r="B13741" t="s">
        <v>51</v>
      </c>
      <c r="C13741" t="s">
        <v>52</v>
      </c>
      <c r="D13741" t="s">
        <v>81</v>
      </c>
      <c r="E13741" t="s">
        <v>47</v>
      </c>
      <c r="F13741" t="s">
        <v>21</v>
      </c>
    </row>
    <row r="13742" spans="1:14">
      <c r="A13742">
        <v>2005</v>
      </c>
      <c r="B13742" t="s">
        <v>51</v>
      </c>
      <c r="C13742" t="s">
        <v>52</v>
      </c>
      <c r="D13742" t="s">
        <v>81</v>
      </c>
      <c r="E13742" t="s">
        <v>48</v>
      </c>
      <c r="F13742" t="s">
        <v>9</v>
      </c>
      <c r="G13742">
        <v>40477.040000000001</v>
      </c>
      <c r="H13742">
        <v>43063.02</v>
      </c>
      <c r="I13742">
        <v>28680</v>
      </c>
      <c r="J13742">
        <v>478</v>
      </c>
      <c r="K13742">
        <v>60</v>
      </c>
      <c r="L13742">
        <v>90.09</v>
      </c>
      <c r="M13742">
        <v>11797.04</v>
      </c>
      <c r="N13742">
        <v>84.68</v>
      </c>
    </row>
    <row r="13743" spans="1:14">
      <c r="A13743">
        <v>2005</v>
      </c>
      <c r="B13743" t="s">
        <v>51</v>
      </c>
      <c r="C13743" t="s">
        <v>52</v>
      </c>
      <c r="D13743" t="s">
        <v>81</v>
      </c>
      <c r="E13743" t="s">
        <v>48</v>
      </c>
      <c r="F13743" t="s">
        <v>18</v>
      </c>
    </row>
    <row r="13744" spans="1:14">
      <c r="A13744">
        <v>2005</v>
      </c>
      <c r="B13744" t="s">
        <v>51</v>
      </c>
      <c r="C13744" t="s">
        <v>52</v>
      </c>
      <c r="D13744" t="s">
        <v>81</v>
      </c>
      <c r="E13744" t="s">
        <v>48</v>
      </c>
      <c r="F13744" t="s">
        <v>8</v>
      </c>
    </row>
    <row r="13745" spans="1:14">
      <c r="A13745">
        <v>2005</v>
      </c>
      <c r="B13745" t="s">
        <v>51</v>
      </c>
      <c r="C13745" t="s">
        <v>52</v>
      </c>
      <c r="D13745" t="s">
        <v>81</v>
      </c>
      <c r="E13745" t="s">
        <v>48</v>
      </c>
      <c r="F13745" t="s">
        <v>16</v>
      </c>
    </row>
    <row r="13746" spans="1:14">
      <c r="A13746">
        <v>2005</v>
      </c>
      <c r="B13746" t="s">
        <v>51</v>
      </c>
      <c r="C13746" t="s">
        <v>52</v>
      </c>
      <c r="D13746" t="s">
        <v>81</v>
      </c>
      <c r="E13746" t="s">
        <v>48</v>
      </c>
      <c r="F13746" t="s">
        <v>17</v>
      </c>
    </row>
    <row r="13747" spans="1:14">
      <c r="A13747">
        <v>2005</v>
      </c>
      <c r="B13747" t="s">
        <v>51</v>
      </c>
      <c r="C13747" t="s">
        <v>52</v>
      </c>
      <c r="D13747" t="s">
        <v>81</v>
      </c>
      <c r="E13747" t="s">
        <v>48</v>
      </c>
      <c r="F13747" t="s">
        <v>10</v>
      </c>
    </row>
    <row r="13748" spans="1:14">
      <c r="A13748">
        <v>2005</v>
      </c>
      <c r="B13748" t="s">
        <v>51</v>
      </c>
      <c r="C13748" t="s">
        <v>52</v>
      </c>
      <c r="D13748" t="s">
        <v>81</v>
      </c>
      <c r="E13748" t="s">
        <v>48</v>
      </c>
      <c r="F13748" t="s">
        <v>20</v>
      </c>
    </row>
    <row r="13749" spans="1:14">
      <c r="A13749">
        <v>2005</v>
      </c>
      <c r="B13749" t="s">
        <v>51</v>
      </c>
      <c r="C13749" t="s">
        <v>52</v>
      </c>
      <c r="D13749" t="s">
        <v>81</v>
      </c>
      <c r="E13749" t="s">
        <v>48</v>
      </c>
      <c r="F13749" t="s">
        <v>5</v>
      </c>
      <c r="G13749">
        <v>28706.52</v>
      </c>
      <c r="H13749">
        <v>30540.51</v>
      </c>
      <c r="I13749">
        <v>20340</v>
      </c>
      <c r="J13749">
        <v>339</v>
      </c>
      <c r="K13749">
        <v>60</v>
      </c>
      <c r="L13749">
        <v>90.09</v>
      </c>
      <c r="M13749">
        <v>8366.52</v>
      </c>
      <c r="N13749">
        <v>84.68</v>
      </c>
    </row>
    <row r="13750" spans="1:14">
      <c r="A13750">
        <v>2005</v>
      </c>
      <c r="B13750" t="s">
        <v>51</v>
      </c>
      <c r="C13750" t="s">
        <v>52</v>
      </c>
      <c r="D13750" t="s">
        <v>81</v>
      </c>
      <c r="E13750" t="s">
        <v>48</v>
      </c>
      <c r="F13750" t="s">
        <v>19</v>
      </c>
    </row>
    <row r="13751" spans="1:14">
      <c r="A13751">
        <v>2005</v>
      </c>
      <c r="B13751" t="s">
        <v>51</v>
      </c>
      <c r="C13751" t="s">
        <v>52</v>
      </c>
      <c r="D13751" t="s">
        <v>81</v>
      </c>
      <c r="E13751" t="s">
        <v>48</v>
      </c>
      <c r="F13751" t="s">
        <v>22</v>
      </c>
    </row>
    <row r="13752" spans="1:14">
      <c r="A13752">
        <v>2005</v>
      </c>
      <c r="B13752" t="s">
        <v>51</v>
      </c>
      <c r="C13752" t="s">
        <v>52</v>
      </c>
      <c r="D13752" t="s">
        <v>81</v>
      </c>
      <c r="E13752" t="s">
        <v>48</v>
      </c>
      <c r="F13752" t="s">
        <v>12</v>
      </c>
    </row>
    <row r="13753" spans="1:14">
      <c r="A13753">
        <v>2005</v>
      </c>
      <c r="B13753" t="s">
        <v>51</v>
      </c>
      <c r="C13753" t="s">
        <v>52</v>
      </c>
      <c r="D13753" t="s">
        <v>81</v>
      </c>
      <c r="E13753" t="s">
        <v>48</v>
      </c>
      <c r="F13753" t="s">
        <v>11</v>
      </c>
    </row>
    <row r="13754" spans="1:14">
      <c r="A13754">
        <v>2005</v>
      </c>
      <c r="B13754" t="s">
        <v>51</v>
      </c>
      <c r="C13754" t="s">
        <v>52</v>
      </c>
      <c r="D13754" t="s">
        <v>81</v>
      </c>
      <c r="E13754" t="s">
        <v>48</v>
      </c>
      <c r="F13754" t="s">
        <v>13</v>
      </c>
    </row>
    <row r="13755" spans="1:14">
      <c r="A13755">
        <v>2005</v>
      </c>
      <c r="B13755" t="s">
        <v>51</v>
      </c>
      <c r="C13755" t="s">
        <v>52</v>
      </c>
      <c r="D13755" t="s">
        <v>81</v>
      </c>
      <c r="E13755" t="s">
        <v>48</v>
      </c>
      <c r="F13755" t="s">
        <v>14</v>
      </c>
      <c r="G13755">
        <v>63764.04</v>
      </c>
      <c r="H13755">
        <v>67837.77</v>
      </c>
      <c r="I13755">
        <v>45180</v>
      </c>
      <c r="J13755">
        <v>753</v>
      </c>
      <c r="K13755">
        <v>60</v>
      </c>
      <c r="L13755">
        <v>90.09</v>
      </c>
      <c r="M13755">
        <v>18584.04</v>
      </c>
      <c r="N13755">
        <v>84.68</v>
      </c>
    </row>
    <row r="13756" spans="1:14">
      <c r="A13756">
        <v>2005</v>
      </c>
      <c r="B13756" t="s">
        <v>51</v>
      </c>
      <c r="C13756" t="s">
        <v>52</v>
      </c>
      <c r="D13756" t="s">
        <v>81</v>
      </c>
      <c r="E13756" t="s">
        <v>48</v>
      </c>
      <c r="F13756" t="s">
        <v>7</v>
      </c>
    </row>
    <row r="13757" spans="1:14">
      <c r="A13757">
        <v>2005</v>
      </c>
      <c r="B13757" t="s">
        <v>51</v>
      </c>
      <c r="C13757" t="s">
        <v>52</v>
      </c>
      <c r="D13757" t="s">
        <v>81</v>
      </c>
      <c r="E13757" t="s">
        <v>48</v>
      </c>
      <c r="F13757" t="s">
        <v>23</v>
      </c>
    </row>
    <row r="13758" spans="1:14">
      <c r="A13758">
        <v>2005</v>
      </c>
      <c r="B13758" t="s">
        <v>51</v>
      </c>
      <c r="C13758" t="s">
        <v>52</v>
      </c>
      <c r="D13758" t="s">
        <v>81</v>
      </c>
      <c r="E13758" t="s">
        <v>48</v>
      </c>
      <c r="F13758" t="s">
        <v>6</v>
      </c>
    </row>
    <row r="13759" spans="1:14">
      <c r="A13759">
        <v>2005</v>
      </c>
      <c r="B13759" t="s">
        <v>51</v>
      </c>
      <c r="C13759" t="s">
        <v>52</v>
      </c>
      <c r="D13759" t="s">
        <v>81</v>
      </c>
      <c r="E13759" t="s">
        <v>48</v>
      </c>
      <c r="F13759" t="s">
        <v>15</v>
      </c>
    </row>
    <row r="13760" spans="1:14">
      <c r="A13760">
        <v>2005</v>
      </c>
      <c r="B13760" t="s">
        <v>51</v>
      </c>
      <c r="C13760" t="s">
        <v>52</v>
      </c>
      <c r="D13760" t="s">
        <v>81</v>
      </c>
      <c r="E13760" t="s">
        <v>48</v>
      </c>
      <c r="F13760" t="s">
        <v>21</v>
      </c>
    </row>
    <row r="13761" spans="1:14">
      <c r="A13761">
        <v>2005</v>
      </c>
      <c r="B13761" t="s">
        <v>51</v>
      </c>
      <c r="C13761" t="s">
        <v>52</v>
      </c>
      <c r="D13761" t="s">
        <v>81</v>
      </c>
      <c r="E13761" t="s">
        <v>49</v>
      </c>
      <c r="F13761" t="s">
        <v>9</v>
      </c>
      <c r="G13761">
        <v>150899.76</v>
      </c>
      <c r="H13761">
        <v>160540.38</v>
      </c>
      <c r="I13761">
        <v>106920</v>
      </c>
      <c r="J13761">
        <v>1782</v>
      </c>
      <c r="K13761">
        <v>60</v>
      </c>
      <c r="L13761">
        <v>90.09</v>
      </c>
      <c r="M13761">
        <v>43979.76</v>
      </c>
      <c r="N13761">
        <v>84.68</v>
      </c>
    </row>
    <row r="13762" spans="1:14">
      <c r="A13762">
        <v>2005</v>
      </c>
      <c r="B13762" t="s">
        <v>51</v>
      </c>
      <c r="C13762" t="s">
        <v>52</v>
      </c>
      <c r="D13762" t="s">
        <v>81</v>
      </c>
      <c r="E13762" t="s">
        <v>49</v>
      </c>
      <c r="F13762" t="s">
        <v>18</v>
      </c>
    </row>
    <row r="13763" spans="1:14">
      <c r="A13763">
        <v>2005</v>
      </c>
      <c r="B13763" t="s">
        <v>51</v>
      </c>
      <c r="C13763" t="s">
        <v>52</v>
      </c>
      <c r="D13763" t="s">
        <v>81</v>
      </c>
      <c r="E13763" t="s">
        <v>49</v>
      </c>
      <c r="F13763" t="s">
        <v>8</v>
      </c>
    </row>
    <row r="13764" spans="1:14">
      <c r="A13764">
        <v>2005</v>
      </c>
      <c r="B13764" t="s">
        <v>51</v>
      </c>
      <c r="C13764" t="s">
        <v>52</v>
      </c>
      <c r="D13764" t="s">
        <v>81</v>
      </c>
      <c r="E13764" t="s">
        <v>49</v>
      </c>
      <c r="F13764" t="s">
        <v>16</v>
      </c>
      <c r="G13764">
        <v>303408.44</v>
      </c>
      <c r="H13764">
        <v>322792.46999999997</v>
      </c>
      <c r="I13764">
        <v>214980</v>
      </c>
      <c r="J13764">
        <v>3583</v>
      </c>
      <c r="K13764">
        <v>60</v>
      </c>
      <c r="L13764">
        <v>90.09</v>
      </c>
      <c r="M13764">
        <v>88428.44</v>
      </c>
      <c r="N13764">
        <v>84.68</v>
      </c>
    </row>
    <row r="13765" spans="1:14">
      <c r="A13765">
        <v>2005</v>
      </c>
      <c r="B13765" t="s">
        <v>51</v>
      </c>
      <c r="C13765" t="s">
        <v>52</v>
      </c>
      <c r="D13765" t="s">
        <v>81</v>
      </c>
      <c r="E13765" t="s">
        <v>49</v>
      </c>
      <c r="F13765" t="s">
        <v>17</v>
      </c>
    </row>
    <row r="13766" spans="1:14">
      <c r="A13766">
        <v>2005</v>
      </c>
      <c r="B13766" t="s">
        <v>51</v>
      </c>
      <c r="C13766" t="s">
        <v>52</v>
      </c>
      <c r="D13766" t="s">
        <v>81</v>
      </c>
      <c r="E13766" t="s">
        <v>49</v>
      </c>
      <c r="F13766" t="s">
        <v>10</v>
      </c>
    </row>
    <row r="13767" spans="1:14">
      <c r="A13767">
        <v>2005</v>
      </c>
      <c r="B13767" t="s">
        <v>51</v>
      </c>
      <c r="C13767" t="s">
        <v>52</v>
      </c>
      <c r="D13767" t="s">
        <v>81</v>
      </c>
      <c r="E13767" t="s">
        <v>49</v>
      </c>
      <c r="F13767" t="s">
        <v>20</v>
      </c>
    </row>
    <row r="13768" spans="1:14">
      <c r="A13768">
        <v>2005</v>
      </c>
      <c r="B13768" t="s">
        <v>51</v>
      </c>
      <c r="C13768" t="s">
        <v>52</v>
      </c>
      <c r="D13768" t="s">
        <v>81</v>
      </c>
      <c r="E13768" t="s">
        <v>49</v>
      </c>
      <c r="F13768" t="s">
        <v>5</v>
      </c>
    </row>
    <row r="13769" spans="1:14">
      <c r="A13769">
        <v>2005</v>
      </c>
      <c r="B13769" t="s">
        <v>51</v>
      </c>
      <c r="C13769" t="s">
        <v>52</v>
      </c>
      <c r="D13769" t="s">
        <v>81</v>
      </c>
      <c r="E13769" t="s">
        <v>49</v>
      </c>
      <c r="F13769" t="s">
        <v>19</v>
      </c>
    </row>
    <row r="13770" spans="1:14">
      <c r="A13770">
        <v>2005</v>
      </c>
      <c r="B13770" t="s">
        <v>51</v>
      </c>
      <c r="C13770" t="s">
        <v>52</v>
      </c>
      <c r="D13770" t="s">
        <v>81</v>
      </c>
      <c r="E13770" t="s">
        <v>49</v>
      </c>
      <c r="F13770" t="s">
        <v>22</v>
      </c>
      <c r="G13770">
        <v>61393</v>
      </c>
      <c r="H13770">
        <v>65315.25</v>
      </c>
      <c r="I13770">
        <v>43500</v>
      </c>
      <c r="J13770">
        <v>725</v>
      </c>
      <c r="K13770">
        <v>60</v>
      </c>
      <c r="L13770">
        <v>90.09</v>
      </c>
      <c r="M13770">
        <v>17893</v>
      </c>
      <c r="N13770">
        <v>84.68</v>
      </c>
    </row>
    <row r="13771" spans="1:14">
      <c r="A13771">
        <v>2005</v>
      </c>
      <c r="B13771" t="s">
        <v>51</v>
      </c>
      <c r="C13771" t="s">
        <v>52</v>
      </c>
      <c r="D13771" t="s">
        <v>81</v>
      </c>
      <c r="E13771" t="s">
        <v>49</v>
      </c>
      <c r="F13771" t="s">
        <v>12</v>
      </c>
    </row>
    <row r="13772" spans="1:14">
      <c r="A13772">
        <v>2005</v>
      </c>
      <c r="B13772" t="s">
        <v>51</v>
      </c>
      <c r="C13772" t="s">
        <v>52</v>
      </c>
      <c r="D13772" t="s">
        <v>81</v>
      </c>
      <c r="E13772" t="s">
        <v>49</v>
      </c>
      <c r="F13772" t="s">
        <v>11</v>
      </c>
    </row>
    <row r="13773" spans="1:14">
      <c r="A13773">
        <v>2005</v>
      </c>
      <c r="B13773" t="s">
        <v>51</v>
      </c>
      <c r="C13773" t="s">
        <v>52</v>
      </c>
      <c r="D13773" t="s">
        <v>81</v>
      </c>
      <c r="E13773" t="s">
        <v>49</v>
      </c>
      <c r="F13773" t="s">
        <v>13</v>
      </c>
    </row>
    <row r="13774" spans="1:14">
      <c r="A13774">
        <v>2005</v>
      </c>
      <c r="B13774" t="s">
        <v>51</v>
      </c>
      <c r="C13774" t="s">
        <v>52</v>
      </c>
      <c r="D13774" t="s">
        <v>81</v>
      </c>
      <c r="E13774" t="s">
        <v>49</v>
      </c>
      <c r="F13774" t="s">
        <v>14</v>
      </c>
      <c r="G13774">
        <v>214748.48</v>
      </c>
      <c r="H13774">
        <v>228468.24</v>
      </c>
      <c r="I13774">
        <v>152160</v>
      </c>
      <c r="J13774">
        <v>2536</v>
      </c>
      <c r="K13774">
        <v>60</v>
      </c>
      <c r="L13774">
        <v>90.09</v>
      </c>
      <c r="M13774">
        <v>62588.480000000003</v>
      </c>
      <c r="N13774">
        <v>84.68</v>
      </c>
    </row>
    <row r="13775" spans="1:14">
      <c r="A13775">
        <v>2005</v>
      </c>
      <c r="B13775" t="s">
        <v>51</v>
      </c>
      <c r="C13775" t="s">
        <v>52</v>
      </c>
      <c r="D13775" t="s">
        <v>81</v>
      </c>
      <c r="E13775" t="s">
        <v>49</v>
      </c>
      <c r="F13775" t="s">
        <v>7</v>
      </c>
    </row>
    <row r="13776" spans="1:14">
      <c r="A13776">
        <v>2005</v>
      </c>
      <c r="B13776" t="s">
        <v>51</v>
      </c>
      <c r="C13776" t="s">
        <v>52</v>
      </c>
      <c r="D13776" t="s">
        <v>81</v>
      </c>
      <c r="E13776" t="s">
        <v>49</v>
      </c>
      <c r="F13776" t="s">
        <v>23</v>
      </c>
    </row>
    <row r="13777" spans="1:14">
      <c r="A13777">
        <v>2005</v>
      </c>
      <c r="B13777" t="s">
        <v>51</v>
      </c>
      <c r="C13777" t="s">
        <v>52</v>
      </c>
      <c r="D13777" t="s">
        <v>81</v>
      </c>
      <c r="E13777" t="s">
        <v>49</v>
      </c>
      <c r="F13777" t="s">
        <v>6</v>
      </c>
    </row>
    <row r="13778" spans="1:14">
      <c r="A13778">
        <v>2005</v>
      </c>
      <c r="B13778" t="s">
        <v>51</v>
      </c>
      <c r="C13778" t="s">
        <v>52</v>
      </c>
      <c r="D13778" t="s">
        <v>81</v>
      </c>
      <c r="E13778" t="s">
        <v>49</v>
      </c>
      <c r="F13778" t="s">
        <v>15</v>
      </c>
      <c r="G13778">
        <v>143617.28</v>
      </c>
      <c r="H13778">
        <v>152792.64000000001</v>
      </c>
      <c r="I13778">
        <v>101760</v>
      </c>
      <c r="J13778">
        <v>1696</v>
      </c>
      <c r="K13778">
        <v>60</v>
      </c>
      <c r="L13778">
        <v>90.09</v>
      </c>
      <c r="M13778">
        <v>41857.279999999999</v>
      </c>
      <c r="N13778">
        <v>84.68</v>
      </c>
    </row>
    <row r="13779" spans="1:14">
      <c r="A13779">
        <v>2005</v>
      </c>
      <c r="B13779" t="s">
        <v>51</v>
      </c>
      <c r="C13779" t="s">
        <v>52</v>
      </c>
      <c r="D13779" t="s">
        <v>81</v>
      </c>
      <c r="E13779" t="s">
        <v>49</v>
      </c>
      <c r="F13779" t="s">
        <v>21</v>
      </c>
    </row>
    <row r="13780" spans="1:14">
      <c r="A13780">
        <v>2005</v>
      </c>
      <c r="B13780" t="s">
        <v>51</v>
      </c>
      <c r="C13780" t="s">
        <v>52</v>
      </c>
      <c r="D13780" t="s">
        <v>81</v>
      </c>
      <c r="E13780" t="s">
        <v>50</v>
      </c>
      <c r="F13780" t="s">
        <v>9</v>
      </c>
    </row>
    <row r="13781" spans="1:14">
      <c r="A13781">
        <v>2005</v>
      </c>
      <c r="B13781" t="s">
        <v>51</v>
      </c>
      <c r="C13781" t="s">
        <v>52</v>
      </c>
      <c r="D13781" t="s">
        <v>81</v>
      </c>
      <c r="E13781" t="s">
        <v>50</v>
      </c>
      <c r="F13781" t="s">
        <v>18</v>
      </c>
    </row>
    <row r="13782" spans="1:14">
      <c r="A13782">
        <v>2005</v>
      </c>
      <c r="B13782" t="s">
        <v>51</v>
      </c>
      <c r="C13782" t="s">
        <v>52</v>
      </c>
      <c r="D13782" t="s">
        <v>81</v>
      </c>
      <c r="E13782" t="s">
        <v>50</v>
      </c>
      <c r="F13782" t="s">
        <v>8</v>
      </c>
    </row>
    <row r="13783" spans="1:14">
      <c r="A13783">
        <v>2005</v>
      </c>
      <c r="B13783" t="s">
        <v>51</v>
      </c>
      <c r="C13783" t="s">
        <v>52</v>
      </c>
      <c r="D13783" t="s">
        <v>81</v>
      </c>
      <c r="E13783" t="s">
        <v>50</v>
      </c>
      <c r="F13783" t="s">
        <v>16</v>
      </c>
      <c r="G13783">
        <v>35057.519999999997</v>
      </c>
      <c r="H13783">
        <v>37297.26</v>
      </c>
      <c r="I13783">
        <v>24840</v>
      </c>
      <c r="J13783">
        <v>414</v>
      </c>
      <c r="K13783">
        <v>60</v>
      </c>
      <c r="L13783">
        <v>90.09</v>
      </c>
      <c r="M13783">
        <v>10217.52</v>
      </c>
      <c r="N13783">
        <v>84.68</v>
      </c>
    </row>
    <row r="13784" spans="1:14">
      <c r="A13784">
        <v>2005</v>
      </c>
      <c r="B13784" t="s">
        <v>51</v>
      </c>
      <c r="C13784" t="s">
        <v>52</v>
      </c>
      <c r="D13784" t="s">
        <v>81</v>
      </c>
      <c r="E13784" t="s">
        <v>50</v>
      </c>
      <c r="F13784" t="s">
        <v>17</v>
      </c>
    </row>
    <row r="13785" spans="1:14">
      <c r="A13785">
        <v>2005</v>
      </c>
      <c r="B13785" t="s">
        <v>51</v>
      </c>
      <c r="C13785" t="s">
        <v>52</v>
      </c>
      <c r="D13785" t="s">
        <v>81</v>
      </c>
      <c r="E13785" t="s">
        <v>50</v>
      </c>
      <c r="F13785" t="s">
        <v>10</v>
      </c>
    </row>
    <row r="13786" spans="1:14">
      <c r="A13786">
        <v>2005</v>
      </c>
      <c r="B13786" t="s">
        <v>51</v>
      </c>
      <c r="C13786" t="s">
        <v>52</v>
      </c>
      <c r="D13786" t="s">
        <v>81</v>
      </c>
      <c r="E13786" t="s">
        <v>50</v>
      </c>
      <c r="F13786" t="s">
        <v>20</v>
      </c>
      <c r="G13786">
        <v>45642.52</v>
      </c>
      <c r="H13786">
        <v>48558.51</v>
      </c>
      <c r="I13786">
        <v>32340</v>
      </c>
      <c r="J13786">
        <v>539</v>
      </c>
      <c r="K13786">
        <v>60</v>
      </c>
      <c r="L13786">
        <v>90.09</v>
      </c>
      <c r="M13786">
        <v>13302.52</v>
      </c>
      <c r="N13786">
        <v>84.68</v>
      </c>
    </row>
    <row r="13787" spans="1:14">
      <c r="A13787">
        <v>2005</v>
      </c>
      <c r="B13787" t="s">
        <v>51</v>
      </c>
      <c r="C13787" t="s">
        <v>52</v>
      </c>
      <c r="D13787" t="s">
        <v>81</v>
      </c>
      <c r="E13787" t="s">
        <v>50</v>
      </c>
      <c r="F13787" t="s">
        <v>5</v>
      </c>
    </row>
    <row r="13788" spans="1:14">
      <c r="A13788">
        <v>2005</v>
      </c>
      <c r="B13788" t="s">
        <v>51</v>
      </c>
      <c r="C13788" t="s">
        <v>52</v>
      </c>
      <c r="D13788" t="s">
        <v>81</v>
      </c>
      <c r="E13788" t="s">
        <v>50</v>
      </c>
      <c r="F13788" t="s">
        <v>19</v>
      </c>
      <c r="G13788">
        <v>69183.56</v>
      </c>
      <c r="H13788">
        <v>73603.53</v>
      </c>
      <c r="I13788">
        <v>49020</v>
      </c>
      <c r="J13788">
        <v>817</v>
      </c>
      <c r="K13788">
        <v>60</v>
      </c>
      <c r="L13788">
        <v>90.09</v>
      </c>
      <c r="M13788">
        <v>20163.560000000001</v>
      </c>
      <c r="N13788">
        <v>84.68</v>
      </c>
    </row>
    <row r="13789" spans="1:14">
      <c r="A13789">
        <v>2005</v>
      </c>
      <c r="B13789" t="s">
        <v>51</v>
      </c>
      <c r="C13789" t="s">
        <v>52</v>
      </c>
      <c r="D13789" t="s">
        <v>81</v>
      </c>
      <c r="E13789" t="s">
        <v>50</v>
      </c>
      <c r="F13789" t="s">
        <v>22</v>
      </c>
    </row>
    <row r="13790" spans="1:14">
      <c r="A13790">
        <v>2005</v>
      </c>
      <c r="B13790" t="s">
        <v>51</v>
      </c>
      <c r="C13790" t="s">
        <v>52</v>
      </c>
      <c r="D13790" t="s">
        <v>81</v>
      </c>
      <c r="E13790" t="s">
        <v>50</v>
      </c>
      <c r="F13790" t="s">
        <v>12</v>
      </c>
    </row>
    <row r="13791" spans="1:14">
      <c r="A13791">
        <v>2005</v>
      </c>
      <c r="B13791" t="s">
        <v>51</v>
      </c>
      <c r="C13791" t="s">
        <v>52</v>
      </c>
      <c r="D13791" t="s">
        <v>81</v>
      </c>
      <c r="E13791" t="s">
        <v>50</v>
      </c>
      <c r="F13791" t="s">
        <v>11</v>
      </c>
    </row>
    <row r="13792" spans="1:14">
      <c r="A13792">
        <v>2005</v>
      </c>
      <c r="B13792" t="s">
        <v>51</v>
      </c>
      <c r="C13792" t="s">
        <v>52</v>
      </c>
      <c r="D13792" t="s">
        <v>81</v>
      </c>
      <c r="E13792" t="s">
        <v>50</v>
      </c>
      <c r="F13792" t="s">
        <v>13</v>
      </c>
      <c r="G13792">
        <v>65034.239999999998</v>
      </c>
      <c r="H13792">
        <v>69189.119999999995</v>
      </c>
      <c r="I13792">
        <v>46080</v>
      </c>
      <c r="J13792">
        <v>768</v>
      </c>
      <c r="K13792">
        <v>60</v>
      </c>
      <c r="L13792">
        <v>90.09</v>
      </c>
      <c r="M13792">
        <v>18954.240000000002</v>
      </c>
      <c r="N13792">
        <v>84.68</v>
      </c>
    </row>
    <row r="13793" spans="1:14">
      <c r="A13793">
        <v>2005</v>
      </c>
      <c r="B13793" t="s">
        <v>51</v>
      </c>
      <c r="C13793" t="s">
        <v>52</v>
      </c>
      <c r="D13793" t="s">
        <v>81</v>
      </c>
      <c r="E13793" t="s">
        <v>50</v>
      </c>
      <c r="F13793" t="s">
        <v>14</v>
      </c>
    </row>
    <row r="13794" spans="1:14">
      <c r="A13794">
        <v>2005</v>
      </c>
      <c r="B13794" t="s">
        <v>51</v>
      </c>
      <c r="C13794" t="s">
        <v>52</v>
      </c>
      <c r="D13794" t="s">
        <v>81</v>
      </c>
      <c r="E13794" t="s">
        <v>50</v>
      </c>
      <c r="F13794" t="s">
        <v>7</v>
      </c>
    </row>
    <row r="13795" spans="1:14">
      <c r="A13795">
        <v>2005</v>
      </c>
      <c r="B13795" t="s">
        <v>51</v>
      </c>
      <c r="C13795" t="s">
        <v>52</v>
      </c>
      <c r="D13795" t="s">
        <v>81</v>
      </c>
      <c r="E13795" t="s">
        <v>50</v>
      </c>
      <c r="F13795" t="s">
        <v>23</v>
      </c>
    </row>
    <row r="13796" spans="1:14">
      <c r="A13796">
        <v>2005</v>
      </c>
      <c r="B13796" t="s">
        <v>51</v>
      </c>
      <c r="C13796" t="s">
        <v>52</v>
      </c>
      <c r="D13796" t="s">
        <v>81</v>
      </c>
      <c r="E13796" t="s">
        <v>50</v>
      </c>
      <c r="F13796" t="s">
        <v>6</v>
      </c>
    </row>
    <row r="13797" spans="1:14">
      <c r="A13797">
        <v>2005</v>
      </c>
      <c r="B13797" t="s">
        <v>51</v>
      </c>
      <c r="C13797" t="s">
        <v>52</v>
      </c>
      <c r="D13797" t="s">
        <v>81</v>
      </c>
      <c r="E13797" t="s">
        <v>50</v>
      </c>
      <c r="F13797" t="s">
        <v>15</v>
      </c>
    </row>
    <row r="13798" spans="1:14">
      <c r="A13798">
        <v>2005</v>
      </c>
      <c r="B13798" t="s">
        <v>51</v>
      </c>
      <c r="C13798" t="s">
        <v>52</v>
      </c>
      <c r="D13798" t="s">
        <v>81</v>
      </c>
      <c r="E13798" t="s">
        <v>50</v>
      </c>
      <c r="F13798" t="s">
        <v>21</v>
      </c>
    </row>
    <row r="13799" spans="1:14">
      <c r="A13799">
        <v>2005</v>
      </c>
      <c r="B13799" t="s">
        <v>51</v>
      </c>
      <c r="C13799" t="s">
        <v>52</v>
      </c>
      <c r="D13799" t="s">
        <v>82</v>
      </c>
      <c r="E13799" t="s">
        <v>45</v>
      </c>
      <c r="F13799" t="s">
        <v>9</v>
      </c>
    </row>
    <row r="13800" spans="1:14">
      <c r="A13800">
        <v>2005</v>
      </c>
      <c r="B13800" t="s">
        <v>51</v>
      </c>
      <c r="C13800" t="s">
        <v>52</v>
      </c>
      <c r="D13800" t="s">
        <v>82</v>
      </c>
      <c r="E13800" t="s">
        <v>45</v>
      </c>
      <c r="F13800" t="s">
        <v>18</v>
      </c>
    </row>
    <row r="13801" spans="1:14">
      <c r="A13801">
        <v>2005</v>
      </c>
      <c r="B13801" t="s">
        <v>51</v>
      </c>
      <c r="C13801" t="s">
        <v>52</v>
      </c>
      <c r="D13801" t="s">
        <v>82</v>
      </c>
      <c r="E13801" t="s">
        <v>45</v>
      </c>
      <c r="F13801" t="s">
        <v>8</v>
      </c>
    </row>
    <row r="13802" spans="1:14">
      <c r="A13802">
        <v>2005</v>
      </c>
      <c r="B13802" t="s">
        <v>51</v>
      </c>
      <c r="C13802" t="s">
        <v>52</v>
      </c>
      <c r="D13802" t="s">
        <v>82</v>
      </c>
      <c r="E13802" t="s">
        <v>45</v>
      </c>
      <c r="F13802" t="s">
        <v>16</v>
      </c>
    </row>
    <row r="13803" spans="1:14">
      <c r="A13803">
        <v>2005</v>
      </c>
      <c r="B13803" t="s">
        <v>51</v>
      </c>
      <c r="C13803" t="s">
        <v>52</v>
      </c>
      <c r="D13803" t="s">
        <v>82</v>
      </c>
      <c r="E13803" t="s">
        <v>45</v>
      </c>
      <c r="F13803" t="s">
        <v>17</v>
      </c>
      <c r="G13803">
        <v>76513.61</v>
      </c>
      <c r="H13803">
        <v>81397.98</v>
      </c>
      <c r="I13803">
        <v>46050</v>
      </c>
      <c r="J13803">
        <v>307</v>
      </c>
      <c r="K13803">
        <v>150</v>
      </c>
      <c r="L13803">
        <v>265.14</v>
      </c>
      <c r="M13803">
        <v>30463.61</v>
      </c>
      <c r="N13803">
        <v>249.23</v>
      </c>
    </row>
    <row r="13804" spans="1:14">
      <c r="A13804">
        <v>2005</v>
      </c>
      <c r="B13804" t="s">
        <v>51</v>
      </c>
      <c r="C13804" t="s">
        <v>52</v>
      </c>
      <c r="D13804" t="s">
        <v>82</v>
      </c>
      <c r="E13804" t="s">
        <v>45</v>
      </c>
      <c r="F13804" t="s">
        <v>10</v>
      </c>
      <c r="G13804">
        <v>298826.77</v>
      </c>
      <c r="H13804">
        <v>317902.86</v>
      </c>
      <c r="I13804">
        <v>179850</v>
      </c>
      <c r="J13804">
        <v>1199</v>
      </c>
      <c r="K13804">
        <v>150</v>
      </c>
      <c r="L13804">
        <v>265.14</v>
      </c>
      <c r="M13804">
        <v>118976.77</v>
      </c>
      <c r="N13804">
        <v>249.23</v>
      </c>
    </row>
    <row r="13805" spans="1:14">
      <c r="A13805">
        <v>2005</v>
      </c>
      <c r="B13805" t="s">
        <v>51</v>
      </c>
      <c r="C13805" t="s">
        <v>52</v>
      </c>
      <c r="D13805" t="s">
        <v>82</v>
      </c>
      <c r="E13805" t="s">
        <v>45</v>
      </c>
      <c r="F13805" t="s">
        <v>20</v>
      </c>
    </row>
    <row r="13806" spans="1:14">
      <c r="A13806">
        <v>2005</v>
      </c>
      <c r="B13806" t="s">
        <v>51</v>
      </c>
      <c r="C13806" t="s">
        <v>52</v>
      </c>
      <c r="D13806" t="s">
        <v>82</v>
      </c>
      <c r="E13806" t="s">
        <v>45</v>
      </c>
      <c r="F13806" t="s">
        <v>5</v>
      </c>
      <c r="G13806">
        <v>219322.4</v>
      </c>
      <c r="H13806">
        <v>233323.2</v>
      </c>
      <c r="I13806">
        <v>132000</v>
      </c>
      <c r="J13806">
        <v>880</v>
      </c>
      <c r="K13806">
        <v>150</v>
      </c>
      <c r="L13806">
        <v>265.14</v>
      </c>
      <c r="M13806">
        <v>87322.4</v>
      </c>
      <c r="N13806">
        <v>249.23</v>
      </c>
    </row>
    <row r="13807" spans="1:14">
      <c r="A13807">
        <v>2005</v>
      </c>
      <c r="B13807" t="s">
        <v>51</v>
      </c>
      <c r="C13807" t="s">
        <v>52</v>
      </c>
      <c r="D13807" t="s">
        <v>82</v>
      </c>
      <c r="E13807" t="s">
        <v>45</v>
      </c>
      <c r="F13807" t="s">
        <v>19</v>
      </c>
      <c r="G13807">
        <v>204119.37</v>
      </c>
      <c r="H13807">
        <v>217149.66</v>
      </c>
      <c r="I13807">
        <v>122850</v>
      </c>
      <c r="J13807">
        <v>819</v>
      </c>
      <c r="K13807">
        <v>150</v>
      </c>
      <c r="L13807">
        <v>265.14</v>
      </c>
      <c r="M13807">
        <v>81269.37</v>
      </c>
      <c r="N13807">
        <v>249.23</v>
      </c>
    </row>
    <row r="13808" spans="1:14">
      <c r="A13808">
        <v>2005</v>
      </c>
      <c r="B13808" t="s">
        <v>51</v>
      </c>
      <c r="C13808" t="s">
        <v>52</v>
      </c>
      <c r="D13808" t="s">
        <v>82</v>
      </c>
      <c r="E13808" t="s">
        <v>45</v>
      </c>
      <c r="F13808" t="s">
        <v>22</v>
      </c>
      <c r="G13808">
        <v>51092.15</v>
      </c>
      <c r="H13808">
        <v>54353.7</v>
      </c>
      <c r="I13808">
        <v>30750</v>
      </c>
      <c r="J13808">
        <v>205</v>
      </c>
      <c r="K13808">
        <v>150</v>
      </c>
      <c r="L13808">
        <v>265.14</v>
      </c>
      <c r="M13808">
        <v>20342.150000000001</v>
      </c>
      <c r="N13808">
        <v>249.23</v>
      </c>
    </row>
    <row r="13809" spans="1:14">
      <c r="A13809">
        <v>2005</v>
      </c>
      <c r="B13809" t="s">
        <v>51</v>
      </c>
      <c r="C13809" t="s">
        <v>52</v>
      </c>
      <c r="D13809" t="s">
        <v>82</v>
      </c>
      <c r="E13809" t="s">
        <v>45</v>
      </c>
      <c r="F13809" t="s">
        <v>12</v>
      </c>
    </row>
    <row r="13810" spans="1:14">
      <c r="A13810">
        <v>2005</v>
      </c>
      <c r="B13810" t="s">
        <v>51</v>
      </c>
      <c r="C13810" t="s">
        <v>52</v>
      </c>
      <c r="D13810" t="s">
        <v>82</v>
      </c>
      <c r="E13810" t="s">
        <v>45</v>
      </c>
      <c r="F13810" t="s">
        <v>11</v>
      </c>
    </row>
    <row r="13811" spans="1:14">
      <c r="A13811">
        <v>2005</v>
      </c>
      <c r="B13811" t="s">
        <v>51</v>
      </c>
      <c r="C13811" t="s">
        <v>52</v>
      </c>
      <c r="D13811" t="s">
        <v>82</v>
      </c>
      <c r="E13811" t="s">
        <v>45</v>
      </c>
      <c r="F13811" t="s">
        <v>13</v>
      </c>
      <c r="G13811">
        <v>179196.37</v>
      </c>
      <c r="H13811">
        <v>190635.66</v>
      </c>
      <c r="I13811">
        <v>107850</v>
      </c>
      <c r="J13811">
        <v>719</v>
      </c>
      <c r="K13811">
        <v>150</v>
      </c>
      <c r="L13811">
        <v>265.14</v>
      </c>
      <c r="M13811">
        <v>71346.37</v>
      </c>
      <c r="N13811">
        <v>249.23</v>
      </c>
    </row>
    <row r="13812" spans="1:14">
      <c r="A13812">
        <v>2005</v>
      </c>
      <c r="B13812" t="s">
        <v>51</v>
      </c>
      <c r="C13812" t="s">
        <v>52</v>
      </c>
      <c r="D13812" t="s">
        <v>82</v>
      </c>
      <c r="E13812" t="s">
        <v>45</v>
      </c>
      <c r="F13812" t="s">
        <v>14</v>
      </c>
    </row>
    <row r="13813" spans="1:14">
      <c r="A13813">
        <v>2005</v>
      </c>
      <c r="B13813" t="s">
        <v>51</v>
      </c>
      <c r="C13813" t="s">
        <v>52</v>
      </c>
      <c r="D13813" t="s">
        <v>82</v>
      </c>
      <c r="E13813" t="s">
        <v>45</v>
      </c>
      <c r="F13813" t="s">
        <v>7</v>
      </c>
    </row>
    <row r="13814" spans="1:14">
      <c r="A13814">
        <v>2005</v>
      </c>
      <c r="B13814" t="s">
        <v>51</v>
      </c>
      <c r="C13814" t="s">
        <v>52</v>
      </c>
      <c r="D13814" t="s">
        <v>82</v>
      </c>
      <c r="E13814" t="s">
        <v>45</v>
      </c>
      <c r="F13814" t="s">
        <v>23</v>
      </c>
    </row>
    <row r="13815" spans="1:14">
      <c r="A13815">
        <v>2005</v>
      </c>
      <c r="B13815" t="s">
        <v>51</v>
      </c>
      <c r="C13815" t="s">
        <v>52</v>
      </c>
      <c r="D13815" t="s">
        <v>82</v>
      </c>
      <c r="E13815" t="s">
        <v>45</v>
      </c>
      <c r="F13815" t="s">
        <v>6</v>
      </c>
      <c r="G13815">
        <v>323500.53999999998</v>
      </c>
      <c r="H13815">
        <v>344151.72</v>
      </c>
      <c r="I13815">
        <v>194700</v>
      </c>
      <c r="J13815">
        <v>1298</v>
      </c>
      <c r="K13815">
        <v>150</v>
      </c>
      <c r="L13815">
        <v>265.14</v>
      </c>
      <c r="M13815">
        <v>128800.54</v>
      </c>
      <c r="N13815">
        <v>249.23</v>
      </c>
    </row>
    <row r="13816" spans="1:14">
      <c r="A13816">
        <v>2005</v>
      </c>
      <c r="B13816" t="s">
        <v>51</v>
      </c>
      <c r="C13816" t="s">
        <v>52</v>
      </c>
      <c r="D13816" t="s">
        <v>82</v>
      </c>
      <c r="E13816" t="s">
        <v>45</v>
      </c>
      <c r="F13816" t="s">
        <v>15</v>
      </c>
    </row>
    <row r="13817" spans="1:14">
      <c r="A13817">
        <v>2005</v>
      </c>
      <c r="B13817" t="s">
        <v>51</v>
      </c>
      <c r="C13817" t="s">
        <v>52</v>
      </c>
      <c r="D13817" t="s">
        <v>82</v>
      </c>
      <c r="E13817" t="s">
        <v>45</v>
      </c>
      <c r="F13817" t="s">
        <v>21</v>
      </c>
    </row>
    <row r="13818" spans="1:14">
      <c r="A13818">
        <v>2005</v>
      </c>
      <c r="B13818" t="s">
        <v>51</v>
      </c>
      <c r="C13818" t="s">
        <v>52</v>
      </c>
      <c r="D13818" t="s">
        <v>82</v>
      </c>
      <c r="E13818" t="s">
        <v>46</v>
      </c>
      <c r="F13818" t="s">
        <v>9</v>
      </c>
      <c r="G13818">
        <v>974489.3</v>
      </c>
      <c r="H13818">
        <v>1036697.4</v>
      </c>
      <c r="I13818">
        <v>586500</v>
      </c>
      <c r="J13818">
        <v>3910</v>
      </c>
      <c r="K13818">
        <v>150</v>
      </c>
      <c r="L13818">
        <v>265.14</v>
      </c>
      <c r="M13818">
        <v>387989.3</v>
      </c>
      <c r="N13818">
        <v>249.23</v>
      </c>
    </row>
    <row r="13819" spans="1:14">
      <c r="A13819">
        <v>2005</v>
      </c>
      <c r="B13819" t="s">
        <v>51</v>
      </c>
      <c r="C13819" t="s">
        <v>52</v>
      </c>
      <c r="D13819" t="s">
        <v>82</v>
      </c>
      <c r="E13819" t="s">
        <v>46</v>
      </c>
      <c r="F13819" t="s">
        <v>18</v>
      </c>
      <c r="G13819">
        <v>231285.44</v>
      </c>
      <c r="H13819">
        <v>246049.92000000001</v>
      </c>
      <c r="I13819">
        <v>139200</v>
      </c>
      <c r="J13819">
        <v>928</v>
      </c>
      <c r="K13819">
        <v>150</v>
      </c>
      <c r="L13819">
        <v>265.14</v>
      </c>
      <c r="M13819">
        <v>92085.440000000002</v>
      </c>
      <c r="N13819">
        <v>249.23</v>
      </c>
    </row>
    <row r="13820" spans="1:14">
      <c r="A13820">
        <v>2005</v>
      </c>
      <c r="B13820" t="s">
        <v>51</v>
      </c>
      <c r="C13820" t="s">
        <v>52</v>
      </c>
      <c r="D13820" t="s">
        <v>82</v>
      </c>
      <c r="E13820" t="s">
        <v>46</v>
      </c>
      <c r="F13820" t="s">
        <v>8</v>
      </c>
      <c r="G13820">
        <v>576468.99</v>
      </c>
      <c r="H13820">
        <v>613268.81999999995</v>
      </c>
      <c r="I13820">
        <v>346950</v>
      </c>
      <c r="J13820">
        <v>2313</v>
      </c>
      <c r="K13820">
        <v>150</v>
      </c>
      <c r="L13820">
        <v>265.14</v>
      </c>
      <c r="M13820">
        <v>229518.99</v>
      </c>
      <c r="N13820">
        <v>249.23</v>
      </c>
    </row>
    <row r="13821" spans="1:14">
      <c r="A13821">
        <v>2005</v>
      </c>
      <c r="B13821" t="s">
        <v>51</v>
      </c>
      <c r="C13821" t="s">
        <v>52</v>
      </c>
      <c r="D13821" t="s">
        <v>82</v>
      </c>
      <c r="E13821" t="s">
        <v>46</v>
      </c>
      <c r="F13821" t="s">
        <v>16</v>
      </c>
      <c r="G13821">
        <v>1450269.37</v>
      </c>
      <c r="H13821">
        <v>1542849.66</v>
      </c>
      <c r="I13821">
        <v>872850</v>
      </c>
      <c r="J13821">
        <v>5819</v>
      </c>
      <c r="K13821">
        <v>150</v>
      </c>
      <c r="L13821">
        <v>265.14</v>
      </c>
      <c r="M13821">
        <v>577419.37</v>
      </c>
      <c r="N13821">
        <v>249.23</v>
      </c>
    </row>
    <row r="13822" spans="1:14">
      <c r="A13822">
        <v>2005</v>
      </c>
      <c r="B13822" t="s">
        <v>51</v>
      </c>
      <c r="C13822" t="s">
        <v>52</v>
      </c>
      <c r="D13822" t="s">
        <v>82</v>
      </c>
      <c r="E13822" t="s">
        <v>46</v>
      </c>
      <c r="F13822" t="s">
        <v>17</v>
      </c>
      <c r="G13822">
        <v>572481.31000000006</v>
      </c>
      <c r="H13822">
        <v>609026.57999999996</v>
      </c>
      <c r="I13822">
        <v>344550</v>
      </c>
      <c r="J13822">
        <v>2297</v>
      </c>
      <c r="K13822">
        <v>150</v>
      </c>
      <c r="L13822">
        <v>265.14</v>
      </c>
      <c r="M13822">
        <v>227931.31</v>
      </c>
      <c r="N13822">
        <v>249.23</v>
      </c>
    </row>
    <row r="13823" spans="1:14">
      <c r="A13823">
        <v>2005</v>
      </c>
      <c r="B13823" t="s">
        <v>51</v>
      </c>
      <c r="C13823" t="s">
        <v>52</v>
      </c>
      <c r="D13823" t="s">
        <v>82</v>
      </c>
      <c r="E13823" t="s">
        <v>46</v>
      </c>
      <c r="F13823" t="s">
        <v>10</v>
      </c>
      <c r="G13823">
        <v>985953.88</v>
      </c>
      <c r="H13823">
        <v>1048893.8400000001</v>
      </c>
      <c r="I13823">
        <v>593400</v>
      </c>
      <c r="J13823">
        <v>3956</v>
      </c>
      <c r="K13823">
        <v>150</v>
      </c>
      <c r="L13823">
        <v>265.14</v>
      </c>
      <c r="M13823">
        <v>392553.88</v>
      </c>
      <c r="N13823">
        <v>249.23</v>
      </c>
    </row>
    <row r="13824" spans="1:14">
      <c r="A13824">
        <v>2005</v>
      </c>
      <c r="B13824" t="s">
        <v>51</v>
      </c>
      <c r="C13824" t="s">
        <v>52</v>
      </c>
      <c r="D13824" t="s">
        <v>82</v>
      </c>
      <c r="E13824" t="s">
        <v>46</v>
      </c>
      <c r="F13824" t="s">
        <v>20</v>
      </c>
      <c r="G13824">
        <v>536841.42000000004</v>
      </c>
      <c r="H13824">
        <v>571111.56000000006</v>
      </c>
      <c r="I13824">
        <v>323100</v>
      </c>
      <c r="J13824">
        <v>2154</v>
      </c>
      <c r="K13824">
        <v>150</v>
      </c>
      <c r="L13824">
        <v>265.14</v>
      </c>
      <c r="M13824">
        <v>213741.42</v>
      </c>
      <c r="N13824">
        <v>249.23</v>
      </c>
    </row>
    <row r="13825" spans="1:14">
      <c r="A13825">
        <v>2005</v>
      </c>
      <c r="B13825" t="s">
        <v>51</v>
      </c>
      <c r="C13825" t="s">
        <v>52</v>
      </c>
      <c r="D13825" t="s">
        <v>82</v>
      </c>
      <c r="E13825" t="s">
        <v>46</v>
      </c>
      <c r="F13825" t="s">
        <v>5</v>
      </c>
      <c r="G13825">
        <v>36636.81</v>
      </c>
      <c r="H13825">
        <v>38975.58</v>
      </c>
      <c r="I13825">
        <v>22050</v>
      </c>
      <c r="J13825">
        <v>147</v>
      </c>
      <c r="K13825">
        <v>150</v>
      </c>
      <c r="L13825">
        <v>265.14</v>
      </c>
      <c r="M13825">
        <v>14586.81</v>
      </c>
      <c r="N13825">
        <v>249.23</v>
      </c>
    </row>
    <row r="13826" spans="1:14">
      <c r="A13826">
        <v>2005</v>
      </c>
      <c r="B13826" t="s">
        <v>51</v>
      </c>
      <c r="C13826" t="s">
        <v>52</v>
      </c>
      <c r="D13826" t="s">
        <v>82</v>
      </c>
      <c r="E13826" t="s">
        <v>46</v>
      </c>
      <c r="F13826" t="s">
        <v>19</v>
      </c>
      <c r="G13826">
        <v>247485.39</v>
      </c>
      <c r="H13826">
        <v>263284.02</v>
      </c>
      <c r="I13826">
        <v>148950</v>
      </c>
      <c r="J13826">
        <v>993</v>
      </c>
      <c r="K13826">
        <v>150</v>
      </c>
      <c r="L13826">
        <v>265.14</v>
      </c>
      <c r="M13826">
        <v>98535.39</v>
      </c>
      <c r="N13826">
        <v>249.23</v>
      </c>
    </row>
    <row r="13827" spans="1:14">
      <c r="A13827">
        <v>2005</v>
      </c>
      <c r="B13827" t="s">
        <v>51</v>
      </c>
      <c r="C13827" t="s">
        <v>52</v>
      </c>
      <c r="D13827" t="s">
        <v>82</v>
      </c>
      <c r="E13827" t="s">
        <v>46</v>
      </c>
      <c r="F13827" t="s">
        <v>22</v>
      </c>
      <c r="G13827">
        <v>170224.09</v>
      </c>
      <c r="H13827">
        <v>181090.62</v>
      </c>
      <c r="I13827">
        <v>102450</v>
      </c>
      <c r="J13827">
        <v>683</v>
      </c>
      <c r="K13827">
        <v>150</v>
      </c>
      <c r="L13827">
        <v>265.14</v>
      </c>
      <c r="M13827">
        <v>67774.09</v>
      </c>
      <c r="N13827">
        <v>249.23</v>
      </c>
    </row>
    <row r="13828" spans="1:14">
      <c r="A13828">
        <v>2005</v>
      </c>
      <c r="B13828" t="s">
        <v>51</v>
      </c>
      <c r="C13828" t="s">
        <v>52</v>
      </c>
      <c r="D13828" t="s">
        <v>82</v>
      </c>
      <c r="E13828" t="s">
        <v>46</v>
      </c>
      <c r="F13828" t="s">
        <v>12</v>
      </c>
      <c r="G13828">
        <v>780089.9</v>
      </c>
      <c r="H13828">
        <v>829888.2</v>
      </c>
      <c r="I13828">
        <v>469500</v>
      </c>
      <c r="J13828">
        <v>3130</v>
      </c>
      <c r="K13828">
        <v>150</v>
      </c>
      <c r="L13828">
        <v>265.14</v>
      </c>
      <c r="M13828">
        <v>310589.90000000002</v>
      </c>
      <c r="N13828">
        <v>249.23</v>
      </c>
    </row>
    <row r="13829" spans="1:14">
      <c r="A13829">
        <v>2005</v>
      </c>
      <c r="B13829" t="s">
        <v>51</v>
      </c>
      <c r="C13829" t="s">
        <v>52</v>
      </c>
      <c r="D13829" t="s">
        <v>82</v>
      </c>
      <c r="E13829" t="s">
        <v>46</v>
      </c>
      <c r="F13829" t="s">
        <v>11</v>
      </c>
      <c r="G13829">
        <v>47602.93</v>
      </c>
      <c r="H13829">
        <v>50641.74</v>
      </c>
      <c r="I13829">
        <v>28650</v>
      </c>
      <c r="J13829">
        <v>191</v>
      </c>
      <c r="K13829">
        <v>150</v>
      </c>
      <c r="L13829">
        <v>265.14</v>
      </c>
      <c r="M13829">
        <v>18952.93</v>
      </c>
      <c r="N13829">
        <v>249.23</v>
      </c>
    </row>
    <row r="13830" spans="1:14">
      <c r="A13830">
        <v>2005</v>
      </c>
      <c r="B13830" t="s">
        <v>51</v>
      </c>
      <c r="C13830" t="s">
        <v>52</v>
      </c>
      <c r="D13830" t="s">
        <v>82</v>
      </c>
      <c r="E13830" t="s">
        <v>46</v>
      </c>
      <c r="F13830" t="s">
        <v>13</v>
      </c>
      <c r="G13830">
        <v>835668.19</v>
      </c>
      <c r="H13830">
        <v>889014.42</v>
      </c>
      <c r="I13830">
        <v>502950</v>
      </c>
      <c r="J13830">
        <v>3353</v>
      </c>
      <c r="K13830">
        <v>150</v>
      </c>
      <c r="L13830">
        <v>265.14</v>
      </c>
      <c r="M13830">
        <v>332718.19</v>
      </c>
      <c r="N13830">
        <v>249.23</v>
      </c>
    </row>
    <row r="13831" spans="1:14">
      <c r="A13831">
        <v>2005</v>
      </c>
      <c r="B13831" t="s">
        <v>51</v>
      </c>
      <c r="C13831" t="s">
        <v>52</v>
      </c>
      <c r="D13831" t="s">
        <v>82</v>
      </c>
      <c r="E13831" t="s">
        <v>46</v>
      </c>
      <c r="F13831" t="s">
        <v>14</v>
      </c>
      <c r="G13831">
        <v>527370.68000000005</v>
      </c>
      <c r="H13831">
        <v>561036.24</v>
      </c>
      <c r="I13831">
        <v>317400</v>
      </c>
      <c r="J13831">
        <v>2116</v>
      </c>
      <c r="K13831">
        <v>150</v>
      </c>
      <c r="L13831">
        <v>265.14</v>
      </c>
      <c r="M13831">
        <v>209970.68</v>
      </c>
      <c r="N13831">
        <v>249.23</v>
      </c>
    </row>
    <row r="13832" spans="1:14">
      <c r="A13832">
        <v>2005</v>
      </c>
      <c r="B13832" t="s">
        <v>51</v>
      </c>
      <c r="C13832" t="s">
        <v>52</v>
      </c>
      <c r="D13832" t="s">
        <v>82</v>
      </c>
      <c r="E13832" t="s">
        <v>46</v>
      </c>
      <c r="F13832" t="s">
        <v>7</v>
      </c>
      <c r="G13832">
        <v>130347.29</v>
      </c>
      <c r="H13832">
        <v>138668.22</v>
      </c>
      <c r="I13832">
        <v>78450</v>
      </c>
      <c r="J13832">
        <v>523</v>
      </c>
      <c r="K13832">
        <v>150</v>
      </c>
      <c r="L13832">
        <v>265.14</v>
      </c>
      <c r="M13832">
        <v>51897.29</v>
      </c>
      <c r="N13832">
        <v>249.23</v>
      </c>
    </row>
    <row r="13833" spans="1:14">
      <c r="A13833">
        <v>2005</v>
      </c>
      <c r="B13833" t="s">
        <v>51</v>
      </c>
      <c r="C13833" t="s">
        <v>52</v>
      </c>
      <c r="D13833" t="s">
        <v>82</v>
      </c>
      <c r="E13833" t="s">
        <v>46</v>
      </c>
      <c r="F13833" t="s">
        <v>23</v>
      </c>
      <c r="G13833">
        <v>242500.79</v>
      </c>
      <c r="H13833">
        <v>257981.22</v>
      </c>
      <c r="I13833">
        <v>145950</v>
      </c>
      <c r="J13833">
        <v>973</v>
      </c>
      <c r="K13833">
        <v>150</v>
      </c>
      <c r="L13833">
        <v>265.14</v>
      </c>
      <c r="M13833">
        <v>96550.79</v>
      </c>
      <c r="N13833">
        <v>249.23</v>
      </c>
    </row>
    <row r="13834" spans="1:14">
      <c r="A13834">
        <v>2005</v>
      </c>
      <c r="B13834" t="s">
        <v>51</v>
      </c>
      <c r="C13834" t="s">
        <v>52</v>
      </c>
      <c r="D13834" t="s">
        <v>82</v>
      </c>
      <c r="E13834" t="s">
        <v>46</v>
      </c>
      <c r="F13834" t="s">
        <v>6</v>
      </c>
      <c r="G13834">
        <v>255460.75</v>
      </c>
      <c r="H13834">
        <v>271768.5</v>
      </c>
      <c r="I13834">
        <v>153750</v>
      </c>
      <c r="J13834">
        <v>1025</v>
      </c>
      <c r="K13834">
        <v>150</v>
      </c>
      <c r="L13834">
        <v>265.14</v>
      </c>
      <c r="M13834">
        <v>101710.75</v>
      </c>
      <c r="N13834">
        <v>249.23</v>
      </c>
    </row>
    <row r="13835" spans="1:14">
      <c r="A13835">
        <v>2005</v>
      </c>
      <c r="B13835" t="s">
        <v>51</v>
      </c>
      <c r="C13835" t="s">
        <v>52</v>
      </c>
      <c r="D13835" t="s">
        <v>82</v>
      </c>
      <c r="E13835" t="s">
        <v>46</v>
      </c>
      <c r="F13835" t="s">
        <v>15</v>
      </c>
      <c r="G13835">
        <v>533352.19999999995</v>
      </c>
      <c r="H13835">
        <v>567399.6</v>
      </c>
      <c r="I13835">
        <v>321000</v>
      </c>
      <c r="J13835">
        <v>2140</v>
      </c>
      <c r="K13835">
        <v>150</v>
      </c>
      <c r="L13835">
        <v>265.14</v>
      </c>
      <c r="M13835">
        <v>212352.2</v>
      </c>
      <c r="N13835">
        <v>249.23</v>
      </c>
    </row>
    <row r="13836" spans="1:14">
      <c r="A13836">
        <v>2005</v>
      </c>
      <c r="B13836" t="s">
        <v>51</v>
      </c>
      <c r="C13836" t="s">
        <v>52</v>
      </c>
      <c r="D13836" t="s">
        <v>82</v>
      </c>
      <c r="E13836" t="s">
        <v>46</v>
      </c>
      <c r="F13836" t="s">
        <v>21</v>
      </c>
      <c r="G13836">
        <v>693607.09</v>
      </c>
      <c r="H13836">
        <v>737884.62</v>
      </c>
      <c r="I13836">
        <v>417450</v>
      </c>
      <c r="J13836">
        <v>2783</v>
      </c>
      <c r="K13836">
        <v>150</v>
      </c>
      <c r="L13836">
        <v>265.14</v>
      </c>
      <c r="M13836">
        <v>276157.09000000003</v>
      </c>
      <c r="N13836">
        <v>249.23</v>
      </c>
    </row>
    <row r="13837" spans="1:14">
      <c r="A13837">
        <v>2005</v>
      </c>
      <c r="B13837" t="s">
        <v>51</v>
      </c>
      <c r="C13837" t="s">
        <v>52</v>
      </c>
      <c r="D13837" t="s">
        <v>82</v>
      </c>
      <c r="E13837" t="s">
        <v>47</v>
      </c>
      <c r="F13837" t="s">
        <v>9</v>
      </c>
    </row>
    <row r="13838" spans="1:14">
      <c r="A13838">
        <v>2005</v>
      </c>
      <c r="B13838" t="s">
        <v>51</v>
      </c>
      <c r="C13838" t="s">
        <v>52</v>
      </c>
      <c r="D13838" t="s">
        <v>82</v>
      </c>
      <c r="E13838" t="s">
        <v>47</v>
      </c>
      <c r="F13838" t="s">
        <v>18</v>
      </c>
    </row>
    <row r="13839" spans="1:14">
      <c r="A13839">
        <v>2005</v>
      </c>
      <c r="B13839" t="s">
        <v>51</v>
      </c>
      <c r="C13839" t="s">
        <v>52</v>
      </c>
      <c r="D13839" t="s">
        <v>82</v>
      </c>
      <c r="E13839" t="s">
        <v>47</v>
      </c>
      <c r="F13839" t="s">
        <v>8</v>
      </c>
    </row>
    <row r="13840" spans="1:14">
      <c r="A13840">
        <v>2005</v>
      </c>
      <c r="B13840" t="s">
        <v>51</v>
      </c>
      <c r="C13840" t="s">
        <v>52</v>
      </c>
      <c r="D13840" t="s">
        <v>82</v>
      </c>
      <c r="E13840" t="s">
        <v>47</v>
      </c>
      <c r="F13840" t="s">
        <v>16</v>
      </c>
    </row>
    <row r="13841" spans="1:14">
      <c r="A13841">
        <v>2005</v>
      </c>
      <c r="B13841" t="s">
        <v>51</v>
      </c>
      <c r="C13841" t="s">
        <v>52</v>
      </c>
      <c r="D13841" t="s">
        <v>82</v>
      </c>
      <c r="E13841" t="s">
        <v>47</v>
      </c>
      <c r="F13841" t="s">
        <v>17</v>
      </c>
    </row>
    <row r="13842" spans="1:14">
      <c r="A13842">
        <v>2005</v>
      </c>
      <c r="B13842" t="s">
        <v>51</v>
      </c>
      <c r="C13842" t="s">
        <v>52</v>
      </c>
      <c r="D13842" t="s">
        <v>82</v>
      </c>
      <c r="E13842" t="s">
        <v>47</v>
      </c>
      <c r="F13842" t="s">
        <v>10</v>
      </c>
    </row>
    <row r="13843" spans="1:14">
      <c r="A13843">
        <v>2005</v>
      </c>
      <c r="B13843" t="s">
        <v>51</v>
      </c>
      <c r="C13843" t="s">
        <v>52</v>
      </c>
      <c r="D13843" t="s">
        <v>82</v>
      </c>
      <c r="E13843" t="s">
        <v>47</v>
      </c>
      <c r="F13843" t="s">
        <v>20</v>
      </c>
      <c r="G13843">
        <v>253217.68</v>
      </c>
      <c r="H13843">
        <v>269382.24</v>
      </c>
      <c r="I13843">
        <v>152400</v>
      </c>
      <c r="J13843">
        <v>1016</v>
      </c>
      <c r="K13843">
        <v>150</v>
      </c>
      <c r="L13843">
        <v>265.14</v>
      </c>
      <c r="M13843">
        <v>100817.68</v>
      </c>
      <c r="N13843">
        <v>249.23</v>
      </c>
    </row>
    <row r="13844" spans="1:14">
      <c r="A13844">
        <v>2005</v>
      </c>
      <c r="B13844" t="s">
        <v>51</v>
      </c>
      <c r="C13844" t="s">
        <v>52</v>
      </c>
      <c r="D13844" t="s">
        <v>82</v>
      </c>
      <c r="E13844" t="s">
        <v>47</v>
      </c>
      <c r="F13844" t="s">
        <v>5</v>
      </c>
    </row>
    <row r="13845" spans="1:14">
      <c r="A13845">
        <v>2005</v>
      </c>
      <c r="B13845" t="s">
        <v>51</v>
      </c>
      <c r="C13845" t="s">
        <v>52</v>
      </c>
      <c r="D13845" t="s">
        <v>82</v>
      </c>
      <c r="E13845" t="s">
        <v>47</v>
      </c>
      <c r="F13845" t="s">
        <v>19</v>
      </c>
    </row>
    <row r="13846" spans="1:14">
      <c r="A13846">
        <v>2005</v>
      </c>
      <c r="B13846" t="s">
        <v>51</v>
      </c>
      <c r="C13846" t="s">
        <v>52</v>
      </c>
      <c r="D13846" t="s">
        <v>82</v>
      </c>
      <c r="E13846" t="s">
        <v>47</v>
      </c>
      <c r="F13846" t="s">
        <v>22</v>
      </c>
    </row>
    <row r="13847" spans="1:14">
      <c r="A13847">
        <v>2005</v>
      </c>
      <c r="B13847" t="s">
        <v>51</v>
      </c>
      <c r="C13847" t="s">
        <v>52</v>
      </c>
      <c r="D13847" t="s">
        <v>82</v>
      </c>
      <c r="E13847" t="s">
        <v>47</v>
      </c>
      <c r="F13847" t="s">
        <v>12</v>
      </c>
    </row>
    <row r="13848" spans="1:14">
      <c r="A13848">
        <v>2005</v>
      </c>
      <c r="B13848" t="s">
        <v>51</v>
      </c>
      <c r="C13848" t="s">
        <v>52</v>
      </c>
      <c r="D13848" t="s">
        <v>82</v>
      </c>
      <c r="E13848" t="s">
        <v>47</v>
      </c>
      <c r="F13848" t="s">
        <v>11</v>
      </c>
    </row>
    <row r="13849" spans="1:14">
      <c r="A13849">
        <v>2005</v>
      </c>
      <c r="B13849" t="s">
        <v>51</v>
      </c>
      <c r="C13849" t="s">
        <v>52</v>
      </c>
      <c r="D13849" t="s">
        <v>82</v>
      </c>
      <c r="E13849" t="s">
        <v>47</v>
      </c>
      <c r="F13849" t="s">
        <v>13</v>
      </c>
    </row>
    <row r="13850" spans="1:14">
      <c r="A13850">
        <v>2005</v>
      </c>
      <c r="B13850" t="s">
        <v>51</v>
      </c>
      <c r="C13850" t="s">
        <v>52</v>
      </c>
      <c r="D13850" t="s">
        <v>82</v>
      </c>
      <c r="E13850" t="s">
        <v>47</v>
      </c>
      <c r="F13850" t="s">
        <v>14</v>
      </c>
    </row>
    <row r="13851" spans="1:14">
      <c r="A13851">
        <v>2005</v>
      </c>
      <c r="B13851" t="s">
        <v>51</v>
      </c>
      <c r="C13851" t="s">
        <v>52</v>
      </c>
      <c r="D13851" t="s">
        <v>82</v>
      </c>
      <c r="E13851" t="s">
        <v>47</v>
      </c>
      <c r="F13851" t="s">
        <v>7</v>
      </c>
    </row>
    <row r="13852" spans="1:14">
      <c r="A13852">
        <v>2005</v>
      </c>
      <c r="B13852" t="s">
        <v>51</v>
      </c>
      <c r="C13852" t="s">
        <v>52</v>
      </c>
      <c r="D13852" t="s">
        <v>82</v>
      </c>
      <c r="E13852" t="s">
        <v>47</v>
      </c>
      <c r="F13852" t="s">
        <v>23</v>
      </c>
      <c r="G13852">
        <v>27166.07</v>
      </c>
      <c r="H13852">
        <v>28900.26</v>
      </c>
      <c r="I13852">
        <v>16350</v>
      </c>
      <c r="J13852">
        <v>109</v>
      </c>
      <c r="K13852">
        <v>150</v>
      </c>
      <c r="L13852">
        <v>265.14</v>
      </c>
      <c r="M13852">
        <v>10816.07</v>
      </c>
      <c r="N13852">
        <v>249.23</v>
      </c>
    </row>
    <row r="13853" spans="1:14">
      <c r="A13853">
        <v>2005</v>
      </c>
      <c r="B13853" t="s">
        <v>51</v>
      </c>
      <c r="C13853" t="s">
        <v>52</v>
      </c>
      <c r="D13853" t="s">
        <v>82</v>
      </c>
      <c r="E13853" t="s">
        <v>47</v>
      </c>
      <c r="F13853" t="s">
        <v>6</v>
      </c>
    </row>
    <row r="13854" spans="1:14">
      <c r="A13854">
        <v>2005</v>
      </c>
      <c r="B13854" t="s">
        <v>51</v>
      </c>
      <c r="C13854" t="s">
        <v>52</v>
      </c>
      <c r="D13854" t="s">
        <v>82</v>
      </c>
      <c r="E13854" t="s">
        <v>47</v>
      </c>
      <c r="F13854" t="s">
        <v>15</v>
      </c>
    </row>
    <row r="13855" spans="1:14">
      <c r="A13855">
        <v>2005</v>
      </c>
      <c r="B13855" t="s">
        <v>51</v>
      </c>
      <c r="C13855" t="s">
        <v>52</v>
      </c>
      <c r="D13855" t="s">
        <v>82</v>
      </c>
      <c r="E13855" t="s">
        <v>47</v>
      </c>
      <c r="F13855" t="s">
        <v>21</v>
      </c>
    </row>
    <row r="13856" spans="1:14">
      <c r="A13856">
        <v>2005</v>
      </c>
      <c r="B13856" t="s">
        <v>51</v>
      </c>
      <c r="C13856" t="s">
        <v>52</v>
      </c>
      <c r="D13856" t="s">
        <v>82</v>
      </c>
      <c r="E13856" t="s">
        <v>48</v>
      </c>
      <c r="F13856" t="s">
        <v>9</v>
      </c>
    </row>
    <row r="13857" spans="1:14">
      <c r="A13857">
        <v>2005</v>
      </c>
      <c r="B13857" t="s">
        <v>51</v>
      </c>
      <c r="C13857" t="s">
        <v>52</v>
      </c>
      <c r="D13857" t="s">
        <v>82</v>
      </c>
      <c r="E13857" t="s">
        <v>48</v>
      </c>
      <c r="F13857" t="s">
        <v>18</v>
      </c>
      <c r="G13857">
        <v>83741.279999999999</v>
      </c>
      <c r="H13857">
        <v>89087.039999999994</v>
      </c>
      <c r="I13857">
        <v>50400</v>
      </c>
      <c r="J13857">
        <v>336</v>
      </c>
      <c r="K13857">
        <v>150</v>
      </c>
      <c r="L13857">
        <v>265.14</v>
      </c>
      <c r="M13857">
        <v>33341.279999999999</v>
      </c>
      <c r="N13857">
        <v>249.23</v>
      </c>
    </row>
    <row r="13858" spans="1:14">
      <c r="A13858">
        <v>2005</v>
      </c>
      <c r="B13858" t="s">
        <v>51</v>
      </c>
      <c r="C13858" t="s">
        <v>52</v>
      </c>
      <c r="D13858" t="s">
        <v>82</v>
      </c>
      <c r="E13858" t="s">
        <v>48</v>
      </c>
      <c r="F13858" t="s">
        <v>8</v>
      </c>
    </row>
    <row r="13859" spans="1:14">
      <c r="A13859">
        <v>2005</v>
      </c>
      <c r="B13859" t="s">
        <v>51</v>
      </c>
      <c r="C13859" t="s">
        <v>52</v>
      </c>
      <c r="D13859" t="s">
        <v>82</v>
      </c>
      <c r="E13859" t="s">
        <v>48</v>
      </c>
      <c r="F13859" t="s">
        <v>16</v>
      </c>
    </row>
    <row r="13860" spans="1:14">
      <c r="A13860">
        <v>2005</v>
      </c>
      <c r="B13860" t="s">
        <v>51</v>
      </c>
      <c r="C13860" t="s">
        <v>52</v>
      </c>
      <c r="D13860" t="s">
        <v>82</v>
      </c>
      <c r="E13860" t="s">
        <v>48</v>
      </c>
      <c r="F13860" t="s">
        <v>17</v>
      </c>
    </row>
    <row r="13861" spans="1:14">
      <c r="A13861">
        <v>2005</v>
      </c>
      <c r="B13861" t="s">
        <v>51</v>
      </c>
      <c r="C13861" t="s">
        <v>52</v>
      </c>
      <c r="D13861" t="s">
        <v>82</v>
      </c>
      <c r="E13861" t="s">
        <v>48</v>
      </c>
      <c r="F13861" t="s">
        <v>10</v>
      </c>
    </row>
    <row r="13862" spans="1:14">
      <c r="A13862">
        <v>2005</v>
      </c>
      <c r="B13862" t="s">
        <v>51</v>
      </c>
      <c r="C13862" t="s">
        <v>52</v>
      </c>
      <c r="D13862" t="s">
        <v>82</v>
      </c>
      <c r="E13862" t="s">
        <v>48</v>
      </c>
      <c r="F13862" t="s">
        <v>20</v>
      </c>
    </row>
    <row r="13863" spans="1:14">
      <c r="A13863">
        <v>2005</v>
      </c>
      <c r="B13863" t="s">
        <v>51</v>
      </c>
      <c r="C13863" t="s">
        <v>52</v>
      </c>
      <c r="D13863" t="s">
        <v>82</v>
      </c>
      <c r="E13863" t="s">
        <v>48</v>
      </c>
      <c r="F13863" t="s">
        <v>5</v>
      </c>
    </row>
    <row r="13864" spans="1:14">
      <c r="A13864">
        <v>2005</v>
      </c>
      <c r="B13864" t="s">
        <v>51</v>
      </c>
      <c r="C13864" t="s">
        <v>52</v>
      </c>
      <c r="D13864" t="s">
        <v>82</v>
      </c>
      <c r="E13864" t="s">
        <v>48</v>
      </c>
      <c r="F13864" t="s">
        <v>19</v>
      </c>
    </row>
    <row r="13865" spans="1:14">
      <c r="A13865">
        <v>2005</v>
      </c>
      <c r="B13865" t="s">
        <v>51</v>
      </c>
      <c r="C13865" t="s">
        <v>52</v>
      </c>
      <c r="D13865" t="s">
        <v>82</v>
      </c>
      <c r="E13865" t="s">
        <v>48</v>
      </c>
      <c r="F13865" t="s">
        <v>22</v>
      </c>
    </row>
    <row r="13866" spans="1:14">
      <c r="A13866">
        <v>2005</v>
      </c>
      <c r="B13866" t="s">
        <v>51</v>
      </c>
      <c r="C13866" t="s">
        <v>52</v>
      </c>
      <c r="D13866" t="s">
        <v>82</v>
      </c>
      <c r="E13866" t="s">
        <v>48</v>
      </c>
      <c r="F13866" t="s">
        <v>12</v>
      </c>
    </row>
    <row r="13867" spans="1:14">
      <c r="A13867">
        <v>2005</v>
      </c>
      <c r="B13867" t="s">
        <v>51</v>
      </c>
      <c r="C13867" t="s">
        <v>52</v>
      </c>
      <c r="D13867" t="s">
        <v>82</v>
      </c>
      <c r="E13867" t="s">
        <v>48</v>
      </c>
      <c r="F13867" t="s">
        <v>11</v>
      </c>
    </row>
    <row r="13868" spans="1:14">
      <c r="A13868">
        <v>2005</v>
      </c>
      <c r="B13868" t="s">
        <v>51</v>
      </c>
      <c r="C13868" t="s">
        <v>52</v>
      </c>
      <c r="D13868" t="s">
        <v>82</v>
      </c>
      <c r="E13868" t="s">
        <v>48</v>
      </c>
      <c r="F13868" t="s">
        <v>13</v>
      </c>
    </row>
    <row r="13869" spans="1:14">
      <c r="A13869">
        <v>2005</v>
      </c>
      <c r="B13869" t="s">
        <v>51</v>
      </c>
      <c r="C13869" t="s">
        <v>52</v>
      </c>
      <c r="D13869" t="s">
        <v>82</v>
      </c>
      <c r="E13869" t="s">
        <v>48</v>
      </c>
      <c r="F13869" t="s">
        <v>14</v>
      </c>
      <c r="G13869">
        <v>132839.59</v>
      </c>
      <c r="H13869">
        <v>141319.62</v>
      </c>
      <c r="I13869">
        <v>79950</v>
      </c>
      <c r="J13869">
        <v>533</v>
      </c>
      <c r="K13869">
        <v>150</v>
      </c>
      <c r="L13869">
        <v>265.14</v>
      </c>
      <c r="M13869">
        <v>52889.59</v>
      </c>
      <c r="N13869">
        <v>249.23</v>
      </c>
    </row>
    <row r="13870" spans="1:14">
      <c r="A13870">
        <v>2005</v>
      </c>
      <c r="B13870" t="s">
        <v>51</v>
      </c>
      <c r="C13870" t="s">
        <v>52</v>
      </c>
      <c r="D13870" t="s">
        <v>82</v>
      </c>
      <c r="E13870" t="s">
        <v>48</v>
      </c>
      <c r="F13870" t="s">
        <v>7</v>
      </c>
    </row>
    <row r="13871" spans="1:14">
      <c r="A13871">
        <v>2005</v>
      </c>
      <c r="B13871" t="s">
        <v>51</v>
      </c>
      <c r="C13871" t="s">
        <v>52</v>
      </c>
      <c r="D13871" t="s">
        <v>82</v>
      </c>
      <c r="E13871" t="s">
        <v>48</v>
      </c>
      <c r="F13871" t="s">
        <v>23</v>
      </c>
    </row>
    <row r="13872" spans="1:14">
      <c r="A13872">
        <v>2005</v>
      </c>
      <c r="B13872" t="s">
        <v>51</v>
      </c>
      <c r="C13872" t="s">
        <v>52</v>
      </c>
      <c r="D13872" t="s">
        <v>82</v>
      </c>
      <c r="E13872" t="s">
        <v>48</v>
      </c>
      <c r="F13872" t="s">
        <v>6</v>
      </c>
    </row>
    <row r="13873" spans="1:14">
      <c r="A13873">
        <v>2005</v>
      </c>
      <c r="B13873" t="s">
        <v>51</v>
      </c>
      <c r="C13873" t="s">
        <v>52</v>
      </c>
      <c r="D13873" t="s">
        <v>82</v>
      </c>
      <c r="E13873" t="s">
        <v>48</v>
      </c>
      <c r="F13873" t="s">
        <v>15</v>
      </c>
    </row>
    <row r="13874" spans="1:14">
      <c r="A13874">
        <v>2005</v>
      </c>
      <c r="B13874" t="s">
        <v>51</v>
      </c>
      <c r="C13874" t="s">
        <v>52</v>
      </c>
      <c r="D13874" t="s">
        <v>82</v>
      </c>
      <c r="E13874" t="s">
        <v>48</v>
      </c>
      <c r="F13874" t="s">
        <v>21</v>
      </c>
    </row>
    <row r="13875" spans="1:14">
      <c r="A13875">
        <v>2005</v>
      </c>
      <c r="B13875" t="s">
        <v>51</v>
      </c>
      <c r="C13875" t="s">
        <v>52</v>
      </c>
      <c r="D13875" t="s">
        <v>82</v>
      </c>
      <c r="E13875" t="s">
        <v>49</v>
      </c>
      <c r="F13875" t="s">
        <v>9</v>
      </c>
      <c r="G13875">
        <v>221316.24</v>
      </c>
      <c r="H13875">
        <v>235444.32</v>
      </c>
      <c r="I13875">
        <v>133200</v>
      </c>
      <c r="J13875">
        <v>888</v>
      </c>
      <c r="K13875">
        <v>150</v>
      </c>
      <c r="L13875">
        <v>265.14</v>
      </c>
      <c r="M13875">
        <v>88116.24</v>
      </c>
      <c r="N13875">
        <v>249.23</v>
      </c>
    </row>
    <row r="13876" spans="1:14">
      <c r="A13876">
        <v>2005</v>
      </c>
      <c r="B13876" t="s">
        <v>51</v>
      </c>
      <c r="C13876" t="s">
        <v>52</v>
      </c>
      <c r="D13876" t="s">
        <v>82</v>
      </c>
      <c r="E13876" t="s">
        <v>49</v>
      </c>
      <c r="F13876" t="s">
        <v>18</v>
      </c>
    </row>
    <row r="13877" spans="1:14">
      <c r="A13877">
        <v>2005</v>
      </c>
      <c r="B13877" t="s">
        <v>51</v>
      </c>
      <c r="C13877" t="s">
        <v>52</v>
      </c>
      <c r="D13877" t="s">
        <v>82</v>
      </c>
      <c r="E13877" t="s">
        <v>49</v>
      </c>
      <c r="F13877" t="s">
        <v>8</v>
      </c>
    </row>
    <row r="13878" spans="1:14">
      <c r="A13878">
        <v>2005</v>
      </c>
      <c r="B13878" t="s">
        <v>51</v>
      </c>
      <c r="C13878" t="s">
        <v>52</v>
      </c>
      <c r="D13878" t="s">
        <v>82</v>
      </c>
      <c r="E13878" t="s">
        <v>49</v>
      </c>
      <c r="F13878" t="s">
        <v>16</v>
      </c>
    </row>
    <row r="13879" spans="1:14">
      <c r="A13879">
        <v>2005</v>
      </c>
      <c r="B13879" t="s">
        <v>51</v>
      </c>
      <c r="C13879" t="s">
        <v>52</v>
      </c>
      <c r="D13879" t="s">
        <v>82</v>
      </c>
      <c r="E13879" t="s">
        <v>49</v>
      </c>
      <c r="F13879" t="s">
        <v>17</v>
      </c>
    </row>
    <row r="13880" spans="1:14">
      <c r="A13880">
        <v>2005</v>
      </c>
      <c r="B13880" t="s">
        <v>51</v>
      </c>
      <c r="C13880" t="s">
        <v>52</v>
      </c>
      <c r="D13880" t="s">
        <v>82</v>
      </c>
      <c r="E13880" t="s">
        <v>49</v>
      </c>
      <c r="F13880" t="s">
        <v>10</v>
      </c>
    </row>
    <row r="13881" spans="1:14">
      <c r="A13881">
        <v>2005</v>
      </c>
      <c r="B13881" t="s">
        <v>51</v>
      </c>
      <c r="C13881" t="s">
        <v>52</v>
      </c>
      <c r="D13881" t="s">
        <v>82</v>
      </c>
      <c r="E13881" t="s">
        <v>49</v>
      </c>
      <c r="F13881" t="s">
        <v>20</v>
      </c>
    </row>
    <row r="13882" spans="1:14">
      <c r="A13882">
        <v>2005</v>
      </c>
      <c r="B13882" t="s">
        <v>51</v>
      </c>
      <c r="C13882" t="s">
        <v>52</v>
      </c>
      <c r="D13882" t="s">
        <v>82</v>
      </c>
      <c r="E13882" t="s">
        <v>49</v>
      </c>
      <c r="F13882" t="s">
        <v>5</v>
      </c>
    </row>
    <row r="13883" spans="1:14">
      <c r="A13883">
        <v>2005</v>
      </c>
      <c r="B13883" t="s">
        <v>51</v>
      </c>
      <c r="C13883" t="s">
        <v>52</v>
      </c>
      <c r="D13883" t="s">
        <v>82</v>
      </c>
      <c r="E13883" t="s">
        <v>49</v>
      </c>
      <c r="F13883" t="s">
        <v>19</v>
      </c>
    </row>
    <row r="13884" spans="1:14">
      <c r="A13884">
        <v>2005</v>
      </c>
      <c r="B13884" t="s">
        <v>51</v>
      </c>
      <c r="C13884" t="s">
        <v>52</v>
      </c>
      <c r="D13884" t="s">
        <v>82</v>
      </c>
      <c r="E13884" t="s">
        <v>49</v>
      </c>
      <c r="F13884" t="s">
        <v>22</v>
      </c>
      <c r="G13884">
        <v>121375.01</v>
      </c>
      <c r="H13884">
        <v>129123.18</v>
      </c>
      <c r="I13884">
        <v>73050</v>
      </c>
      <c r="J13884">
        <v>487</v>
      </c>
      <c r="K13884">
        <v>150</v>
      </c>
      <c r="L13884">
        <v>265.14</v>
      </c>
      <c r="M13884">
        <v>48325.01</v>
      </c>
      <c r="N13884">
        <v>249.23</v>
      </c>
    </row>
    <row r="13885" spans="1:14">
      <c r="A13885">
        <v>2005</v>
      </c>
      <c r="B13885" t="s">
        <v>51</v>
      </c>
      <c r="C13885" t="s">
        <v>52</v>
      </c>
      <c r="D13885" t="s">
        <v>82</v>
      </c>
      <c r="E13885" t="s">
        <v>49</v>
      </c>
      <c r="F13885" t="s">
        <v>12</v>
      </c>
    </row>
    <row r="13886" spans="1:14">
      <c r="A13886">
        <v>2005</v>
      </c>
      <c r="B13886" t="s">
        <v>51</v>
      </c>
      <c r="C13886" t="s">
        <v>52</v>
      </c>
      <c r="D13886" t="s">
        <v>82</v>
      </c>
      <c r="E13886" t="s">
        <v>49</v>
      </c>
      <c r="F13886" t="s">
        <v>11</v>
      </c>
    </row>
    <row r="13887" spans="1:14">
      <c r="A13887">
        <v>2005</v>
      </c>
      <c r="B13887" t="s">
        <v>51</v>
      </c>
      <c r="C13887" t="s">
        <v>52</v>
      </c>
      <c r="D13887" t="s">
        <v>82</v>
      </c>
      <c r="E13887" t="s">
        <v>49</v>
      </c>
      <c r="F13887" t="s">
        <v>13</v>
      </c>
    </row>
    <row r="13888" spans="1:14">
      <c r="A13888">
        <v>2005</v>
      </c>
      <c r="B13888" t="s">
        <v>51</v>
      </c>
      <c r="C13888" t="s">
        <v>52</v>
      </c>
      <c r="D13888" t="s">
        <v>82</v>
      </c>
      <c r="E13888" t="s">
        <v>49</v>
      </c>
      <c r="F13888" t="s">
        <v>14</v>
      </c>
      <c r="G13888">
        <v>129101.14</v>
      </c>
      <c r="H13888">
        <v>137342.51999999999</v>
      </c>
      <c r="I13888">
        <v>77700</v>
      </c>
      <c r="J13888">
        <v>518</v>
      </c>
      <c r="K13888">
        <v>150</v>
      </c>
      <c r="L13888">
        <v>265.14</v>
      </c>
      <c r="M13888">
        <v>51401.14</v>
      </c>
      <c r="N13888">
        <v>249.23</v>
      </c>
    </row>
    <row r="13889" spans="1:14">
      <c r="A13889">
        <v>2005</v>
      </c>
      <c r="B13889" t="s">
        <v>51</v>
      </c>
      <c r="C13889" t="s">
        <v>52</v>
      </c>
      <c r="D13889" t="s">
        <v>82</v>
      </c>
      <c r="E13889" t="s">
        <v>49</v>
      </c>
      <c r="F13889" t="s">
        <v>7</v>
      </c>
    </row>
    <row r="13890" spans="1:14">
      <c r="A13890">
        <v>2005</v>
      </c>
      <c r="B13890" t="s">
        <v>51</v>
      </c>
      <c r="C13890" t="s">
        <v>52</v>
      </c>
      <c r="D13890" t="s">
        <v>82</v>
      </c>
      <c r="E13890" t="s">
        <v>49</v>
      </c>
      <c r="F13890" t="s">
        <v>23</v>
      </c>
    </row>
    <row r="13891" spans="1:14">
      <c r="A13891">
        <v>2005</v>
      </c>
      <c r="B13891" t="s">
        <v>51</v>
      </c>
      <c r="C13891" t="s">
        <v>52</v>
      </c>
      <c r="D13891" t="s">
        <v>82</v>
      </c>
      <c r="E13891" t="s">
        <v>49</v>
      </c>
      <c r="F13891" t="s">
        <v>6</v>
      </c>
    </row>
    <row r="13892" spans="1:14">
      <c r="A13892">
        <v>2005</v>
      </c>
      <c r="B13892" t="s">
        <v>51</v>
      </c>
      <c r="C13892" t="s">
        <v>52</v>
      </c>
      <c r="D13892" t="s">
        <v>82</v>
      </c>
      <c r="E13892" t="s">
        <v>49</v>
      </c>
      <c r="F13892" t="s">
        <v>15</v>
      </c>
      <c r="G13892">
        <v>131344.21</v>
      </c>
      <c r="H13892">
        <v>139728.78</v>
      </c>
      <c r="I13892">
        <v>79050</v>
      </c>
      <c r="J13892">
        <v>527</v>
      </c>
      <c r="K13892">
        <v>150</v>
      </c>
      <c r="L13892">
        <v>265.14</v>
      </c>
      <c r="M13892">
        <v>52294.21</v>
      </c>
      <c r="N13892">
        <v>249.23</v>
      </c>
    </row>
    <row r="13893" spans="1:14">
      <c r="A13893">
        <v>2005</v>
      </c>
      <c r="B13893" t="s">
        <v>51</v>
      </c>
      <c r="C13893" t="s">
        <v>52</v>
      </c>
      <c r="D13893" t="s">
        <v>82</v>
      </c>
      <c r="E13893" t="s">
        <v>49</v>
      </c>
      <c r="F13893" t="s">
        <v>21</v>
      </c>
    </row>
    <row r="13894" spans="1:14">
      <c r="A13894">
        <v>2005</v>
      </c>
      <c r="B13894" t="s">
        <v>51</v>
      </c>
      <c r="C13894" t="s">
        <v>52</v>
      </c>
      <c r="D13894" t="s">
        <v>82</v>
      </c>
      <c r="E13894" t="s">
        <v>50</v>
      </c>
      <c r="F13894" t="s">
        <v>9</v>
      </c>
    </row>
    <row r="13895" spans="1:14">
      <c r="A13895">
        <v>2005</v>
      </c>
      <c r="B13895" t="s">
        <v>51</v>
      </c>
      <c r="C13895" t="s">
        <v>52</v>
      </c>
      <c r="D13895" t="s">
        <v>82</v>
      </c>
      <c r="E13895" t="s">
        <v>50</v>
      </c>
      <c r="F13895" t="s">
        <v>18</v>
      </c>
    </row>
    <row r="13896" spans="1:14">
      <c r="A13896">
        <v>2005</v>
      </c>
      <c r="B13896" t="s">
        <v>51</v>
      </c>
      <c r="C13896" t="s">
        <v>52</v>
      </c>
      <c r="D13896" t="s">
        <v>82</v>
      </c>
      <c r="E13896" t="s">
        <v>50</v>
      </c>
      <c r="F13896" t="s">
        <v>8</v>
      </c>
    </row>
    <row r="13897" spans="1:14">
      <c r="A13897">
        <v>2005</v>
      </c>
      <c r="B13897" t="s">
        <v>51</v>
      </c>
      <c r="C13897" t="s">
        <v>52</v>
      </c>
      <c r="D13897" t="s">
        <v>82</v>
      </c>
      <c r="E13897" t="s">
        <v>50</v>
      </c>
      <c r="F13897" t="s">
        <v>16</v>
      </c>
      <c r="G13897">
        <v>109162.74</v>
      </c>
      <c r="H13897">
        <v>116131.32</v>
      </c>
      <c r="I13897">
        <v>65700</v>
      </c>
      <c r="J13897">
        <v>438</v>
      </c>
      <c r="K13897">
        <v>150</v>
      </c>
      <c r="L13897">
        <v>265.14</v>
      </c>
      <c r="M13897">
        <v>43462.74</v>
      </c>
      <c r="N13897">
        <v>249.23</v>
      </c>
    </row>
    <row r="13898" spans="1:14">
      <c r="A13898">
        <v>2005</v>
      </c>
      <c r="B13898" t="s">
        <v>51</v>
      </c>
      <c r="C13898" t="s">
        <v>52</v>
      </c>
      <c r="D13898" t="s">
        <v>82</v>
      </c>
      <c r="E13898" t="s">
        <v>50</v>
      </c>
      <c r="F13898" t="s">
        <v>17</v>
      </c>
    </row>
    <row r="13899" spans="1:14">
      <c r="A13899">
        <v>2005</v>
      </c>
      <c r="B13899" t="s">
        <v>51</v>
      </c>
      <c r="C13899" t="s">
        <v>52</v>
      </c>
      <c r="D13899" t="s">
        <v>82</v>
      </c>
      <c r="E13899" t="s">
        <v>50</v>
      </c>
      <c r="F13899" t="s">
        <v>10</v>
      </c>
    </row>
    <row r="13900" spans="1:14">
      <c r="A13900">
        <v>2005</v>
      </c>
      <c r="B13900" t="s">
        <v>51</v>
      </c>
      <c r="C13900" t="s">
        <v>52</v>
      </c>
      <c r="D13900" t="s">
        <v>82</v>
      </c>
      <c r="E13900" t="s">
        <v>50</v>
      </c>
      <c r="F13900" t="s">
        <v>20</v>
      </c>
      <c r="G13900">
        <v>233030.05</v>
      </c>
      <c r="H13900">
        <v>247905.9</v>
      </c>
      <c r="I13900">
        <v>140250</v>
      </c>
      <c r="J13900">
        <v>935</v>
      </c>
      <c r="K13900">
        <v>150</v>
      </c>
      <c r="L13900">
        <v>265.14</v>
      </c>
      <c r="M13900">
        <v>92780.05</v>
      </c>
      <c r="N13900">
        <v>249.23</v>
      </c>
    </row>
    <row r="13901" spans="1:14">
      <c r="A13901">
        <v>2005</v>
      </c>
      <c r="B13901" t="s">
        <v>51</v>
      </c>
      <c r="C13901" t="s">
        <v>52</v>
      </c>
      <c r="D13901" t="s">
        <v>82</v>
      </c>
      <c r="E13901" t="s">
        <v>50</v>
      </c>
      <c r="F13901" t="s">
        <v>5</v>
      </c>
    </row>
    <row r="13902" spans="1:14">
      <c r="A13902">
        <v>2005</v>
      </c>
      <c r="B13902" t="s">
        <v>51</v>
      </c>
      <c r="C13902" t="s">
        <v>52</v>
      </c>
      <c r="D13902" t="s">
        <v>82</v>
      </c>
      <c r="E13902" t="s">
        <v>50</v>
      </c>
      <c r="F13902" t="s">
        <v>19</v>
      </c>
      <c r="G13902">
        <v>218823.94</v>
      </c>
      <c r="H13902">
        <v>232792.92</v>
      </c>
      <c r="I13902">
        <v>131700</v>
      </c>
      <c r="J13902">
        <v>878</v>
      </c>
      <c r="K13902">
        <v>150</v>
      </c>
      <c r="L13902">
        <v>265.14</v>
      </c>
      <c r="M13902">
        <v>87123.94</v>
      </c>
      <c r="N13902">
        <v>249.23</v>
      </c>
    </row>
    <row r="13903" spans="1:14">
      <c r="A13903">
        <v>2005</v>
      </c>
      <c r="B13903" t="s">
        <v>51</v>
      </c>
      <c r="C13903" t="s">
        <v>52</v>
      </c>
      <c r="D13903" t="s">
        <v>82</v>
      </c>
      <c r="E13903" t="s">
        <v>50</v>
      </c>
      <c r="F13903" t="s">
        <v>22</v>
      </c>
    </row>
    <row r="13904" spans="1:14">
      <c r="A13904">
        <v>2005</v>
      </c>
      <c r="B13904" t="s">
        <v>51</v>
      </c>
      <c r="C13904" t="s">
        <v>52</v>
      </c>
      <c r="D13904" t="s">
        <v>82</v>
      </c>
      <c r="E13904" t="s">
        <v>50</v>
      </c>
      <c r="F13904" t="s">
        <v>12</v>
      </c>
    </row>
    <row r="13905" spans="1:14">
      <c r="A13905">
        <v>2005</v>
      </c>
      <c r="B13905" t="s">
        <v>51</v>
      </c>
      <c r="C13905" t="s">
        <v>52</v>
      </c>
      <c r="D13905" t="s">
        <v>82</v>
      </c>
      <c r="E13905" t="s">
        <v>50</v>
      </c>
      <c r="F13905" t="s">
        <v>11</v>
      </c>
    </row>
    <row r="13906" spans="1:14">
      <c r="A13906">
        <v>2005</v>
      </c>
      <c r="B13906" t="s">
        <v>51</v>
      </c>
      <c r="C13906" t="s">
        <v>52</v>
      </c>
      <c r="D13906" t="s">
        <v>82</v>
      </c>
      <c r="E13906" t="s">
        <v>50</v>
      </c>
      <c r="F13906" t="s">
        <v>13</v>
      </c>
      <c r="G13906">
        <v>97199.7</v>
      </c>
      <c r="H13906">
        <v>103404.6</v>
      </c>
      <c r="I13906">
        <v>58500</v>
      </c>
      <c r="J13906">
        <v>390</v>
      </c>
      <c r="K13906">
        <v>150</v>
      </c>
      <c r="L13906">
        <v>265.14</v>
      </c>
      <c r="M13906">
        <v>38699.699999999997</v>
      </c>
      <c r="N13906">
        <v>249.23</v>
      </c>
    </row>
    <row r="13907" spans="1:14">
      <c r="A13907">
        <v>2005</v>
      </c>
      <c r="B13907" t="s">
        <v>51</v>
      </c>
      <c r="C13907" t="s">
        <v>52</v>
      </c>
      <c r="D13907" t="s">
        <v>82</v>
      </c>
      <c r="E13907" t="s">
        <v>50</v>
      </c>
      <c r="F13907" t="s">
        <v>14</v>
      </c>
    </row>
    <row r="13908" spans="1:14">
      <c r="A13908">
        <v>2005</v>
      </c>
      <c r="B13908" t="s">
        <v>51</v>
      </c>
      <c r="C13908" t="s">
        <v>52</v>
      </c>
      <c r="D13908" t="s">
        <v>82</v>
      </c>
      <c r="E13908" t="s">
        <v>50</v>
      </c>
      <c r="F13908" t="s">
        <v>7</v>
      </c>
    </row>
    <row r="13909" spans="1:14">
      <c r="A13909">
        <v>2005</v>
      </c>
      <c r="B13909" t="s">
        <v>51</v>
      </c>
      <c r="C13909" t="s">
        <v>52</v>
      </c>
      <c r="D13909" t="s">
        <v>82</v>
      </c>
      <c r="E13909" t="s">
        <v>50</v>
      </c>
      <c r="F13909" t="s">
        <v>23</v>
      </c>
    </row>
    <row r="13910" spans="1:14">
      <c r="A13910">
        <v>2005</v>
      </c>
      <c r="B13910" t="s">
        <v>51</v>
      </c>
      <c r="C13910" t="s">
        <v>52</v>
      </c>
      <c r="D13910" t="s">
        <v>82</v>
      </c>
      <c r="E13910" t="s">
        <v>50</v>
      </c>
      <c r="F13910" t="s">
        <v>6</v>
      </c>
    </row>
    <row r="13911" spans="1:14">
      <c r="A13911">
        <v>2005</v>
      </c>
      <c r="B13911" t="s">
        <v>51</v>
      </c>
      <c r="C13911" t="s">
        <v>52</v>
      </c>
      <c r="D13911" t="s">
        <v>82</v>
      </c>
      <c r="E13911" t="s">
        <v>50</v>
      </c>
      <c r="F13911" t="s">
        <v>15</v>
      </c>
    </row>
    <row r="13912" spans="1:14">
      <c r="A13912">
        <v>2005</v>
      </c>
      <c r="B13912" t="s">
        <v>51</v>
      </c>
      <c r="C13912" t="s">
        <v>52</v>
      </c>
      <c r="D13912" t="s">
        <v>82</v>
      </c>
      <c r="E13912" t="s">
        <v>50</v>
      </c>
      <c r="F13912" t="s">
        <v>21</v>
      </c>
    </row>
    <row r="13913" spans="1:14">
      <c r="A13913">
        <v>2005</v>
      </c>
      <c r="B13913" t="s">
        <v>51</v>
      </c>
      <c r="C13913" t="s">
        <v>52</v>
      </c>
      <c r="D13913" t="s">
        <v>83</v>
      </c>
      <c r="E13913" t="s">
        <v>45</v>
      </c>
      <c r="F13913" t="s">
        <v>9</v>
      </c>
    </row>
    <row r="13914" spans="1:14">
      <c r="A13914">
        <v>2005</v>
      </c>
      <c r="B13914" t="s">
        <v>51</v>
      </c>
      <c r="C13914" t="s">
        <v>52</v>
      </c>
      <c r="D13914" t="s">
        <v>83</v>
      </c>
      <c r="E13914" t="s">
        <v>45</v>
      </c>
      <c r="F13914" t="s">
        <v>18</v>
      </c>
    </row>
    <row r="13915" spans="1:14">
      <c r="A13915">
        <v>2005</v>
      </c>
      <c r="B13915" t="s">
        <v>51</v>
      </c>
      <c r="C13915" t="s">
        <v>52</v>
      </c>
      <c r="D13915" t="s">
        <v>83</v>
      </c>
      <c r="E13915" t="s">
        <v>45</v>
      </c>
      <c r="F13915" t="s">
        <v>8</v>
      </c>
    </row>
    <row r="13916" spans="1:14">
      <c r="A13916">
        <v>2005</v>
      </c>
      <c r="B13916" t="s">
        <v>51</v>
      </c>
      <c r="C13916" t="s">
        <v>52</v>
      </c>
      <c r="D13916" t="s">
        <v>83</v>
      </c>
      <c r="E13916" t="s">
        <v>45</v>
      </c>
      <c r="F13916" t="s">
        <v>16</v>
      </c>
      <c r="G13916">
        <v>24643.75</v>
      </c>
      <c r="H13916">
        <v>25406.25</v>
      </c>
      <c r="I13916">
        <v>11981.25</v>
      </c>
      <c r="J13916">
        <v>625</v>
      </c>
      <c r="K13916">
        <v>19.170000000000002</v>
      </c>
      <c r="L13916">
        <v>40.65</v>
      </c>
      <c r="M13916">
        <v>12662.5</v>
      </c>
      <c r="N13916">
        <v>39.43</v>
      </c>
    </row>
    <row r="13917" spans="1:14">
      <c r="A13917">
        <v>2005</v>
      </c>
      <c r="B13917" t="s">
        <v>51</v>
      </c>
      <c r="C13917" t="s">
        <v>52</v>
      </c>
      <c r="D13917" t="s">
        <v>83</v>
      </c>
      <c r="E13917" t="s">
        <v>45</v>
      </c>
      <c r="F13917" t="s">
        <v>17</v>
      </c>
      <c r="G13917">
        <v>25341.21</v>
      </c>
      <c r="H13917">
        <v>42235.35</v>
      </c>
      <c r="I13917">
        <v>15585</v>
      </c>
      <c r="J13917">
        <v>1039</v>
      </c>
      <c r="K13917">
        <v>15</v>
      </c>
      <c r="L13917">
        <v>40.65</v>
      </c>
      <c r="M13917">
        <v>9756.2099999999991</v>
      </c>
      <c r="N13917">
        <v>24.39</v>
      </c>
    </row>
    <row r="13918" spans="1:14">
      <c r="A13918">
        <v>2005</v>
      </c>
      <c r="B13918" t="s">
        <v>51</v>
      </c>
      <c r="C13918" t="s">
        <v>52</v>
      </c>
      <c r="D13918" t="s">
        <v>83</v>
      </c>
      <c r="E13918" t="s">
        <v>45</v>
      </c>
      <c r="F13918" t="s">
        <v>10</v>
      </c>
    </row>
    <row r="13919" spans="1:14">
      <c r="A13919">
        <v>2005</v>
      </c>
      <c r="B13919" t="s">
        <v>51</v>
      </c>
      <c r="C13919" t="s">
        <v>52</v>
      </c>
      <c r="D13919" t="s">
        <v>83</v>
      </c>
      <c r="E13919" t="s">
        <v>45</v>
      </c>
      <c r="F13919" t="s">
        <v>20</v>
      </c>
      <c r="G13919">
        <v>15101.69</v>
      </c>
      <c r="H13919">
        <v>15568.95</v>
      </c>
      <c r="I13919">
        <v>7342.11</v>
      </c>
      <c r="J13919">
        <v>383</v>
      </c>
      <c r="K13919">
        <v>19.170000000000002</v>
      </c>
      <c r="L13919">
        <v>40.65</v>
      </c>
      <c r="M13919">
        <v>7759.58</v>
      </c>
      <c r="N13919">
        <v>39.43</v>
      </c>
    </row>
    <row r="13920" spans="1:14">
      <c r="A13920">
        <v>2005</v>
      </c>
      <c r="B13920" t="s">
        <v>51</v>
      </c>
      <c r="C13920" t="s">
        <v>52</v>
      </c>
      <c r="D13920" t="s">
        <v>83</v>
      </c>
      <c r="E13920" t="s">
        <v>45</v>
      </c>
      <c r="F13920" t="s">
        <v>5</v>
      </c>
      <c r="G13920">
        <v>48471.03</v>
      </c>
      <c r="H13920">
        <v>58901.85</v>
      </c>
      <c r="I13920">
        <v>25375.41</v>
      </c>
      <c r="J13920">
        <v>1449</v>
      </c>
      <c r="K13920">
        <v>18.335999999999999</v>
      </c>
      <c r="L13920">
        <v>40.65</v>
      </c>
      <c r="M13920">
        <v>23095.62</v>
      </c>
      <c r="N13920">
        <v>36.421999999999997</v>
      </c>
    </row>
    <row r="13921" spans="1:14">
      <c r="A13921">
        <v>2005</v>
      </c>
      <c r="B13921" t="s">
        <v>51</v>
      </c>
      <c r="C13921" t="s">
        <v>52</v>
      </c>
      <c r="D13921" t="s">
        <v>83</v>
      </c>
      <c r="E13921" t="s">
        <v>45</v>
      </c>
      <c r="F13921" t="s">
        <v>19</v>
      </c>
      <c r="G13921">
        <v>38198.959999999999</v>
      </c>
      <c r="H13921">
        <v>51056.4</v>
      </c>
      <c r="I13921">
        <v>20937.509999999998</v>
      </c>
      <c r="J13921">
        <v>1256</v>
      </c>
      <c r="K13921">
        <v>17.78</v>
      </c>
      <c r="L13921">
        <v>40.65</v>
      </c>
      <c r="M13921">
        <v>17261.45</v>
      </c>
      <c r="N13921">
        <v>34.416666669999998</v>
      </c>
    </row>
    <row r="13922" spans="1:14">
      <c r="A13922">
        <v>2005</v>
      </c>
      <c r="B13922" t="s">
        <v>51</v>
      </c>
      <c r="C13922" t="s">
        <v>52</v>
      </c>
      <c r="D13922" t="s">
        <v>83</v>
      </c>
      <c r="E13922" t="s">
        <v>45</v>
      </c>
      <c r="F13922" t="s">
        <v>22</v>
      </c>
    </row>
    <row r="13923" spans="1:14">
      <c r="A13923">
        <v>2005</v>
      </c>
      <c r="B13923" t="s">
        <v>51</v>
      </c>
      <c r="C13923" t="s">
        <v>52</v>
      </c>
      <c r="D13923" t="s">
        <v>83</v>
      </c>
      <c r="E13923" t="s">
        <v>45</v>
      </c>
      <c r="F13923" t="s">
        <v>12</v>
      </c>
    </row>
    <row r="13924" spans="1:14">
      <c r="A13924">
        <v>2005</v>
      </c>
      <c r="B13924" t="s">
        <v>51</v>
      </c>
      <c r="C13924" t="s">
        <v>52</v>
      </c>
      <c r="D13924" t="s">
        <v>83</v>
      </c>
      <c r="E13924" t="s">
        <v>45</v>
      </c>
      <c r="F13924" t="s">
        <v>11</v>
      </c>
    </row>
    <row r="13925" spans="1:14">
      <c r="A13925">
        <v>2005</v>
      </c>
      <c r="B13925" t="s">
        <v>51</v>
      </c>
      <c r="C13925" t="s">
        <v>52</v>
      </c>
      <c r="D13925" t="s">
        <v>83</v>
      </c>
      <c r="E13925" t="s">
        <v>45</v>
      </c>
      <c r="F13925" t="s">
        <v>13</v>
      </c>
      <c r="G13925">
        <v>117386.17</v>
      </c>
      <c r="H13925">
        <v>158209.79999999999</v>
      </c>
      <c r="I13925">
        <v>64755.93</v>
      </c>
      <c r="J13925">
        <v>3892</v>
      </c>
      <c r="K13925">
        <v>17.501999999999999</v>
      </c>
      <c r="L13925">
        <v>40.65</v>
      </c>
      <c r="M13925">
        <v>52630.239999999998</v>
      </c>
      <c r="N13925">
        <v>33.209000000000003</v>
      </c>
    </row>
    <row r="13926" spans="1:14">
      <c r="A13926">
        <v>2005</v>
      </c>
      <c r="B13926" t="s">
        <v>51</v>
      </c>
      <c r="C13926" t="s">
        <v>52</v>
      </c>
      <c r="D13926" t="s">
        <v>83</v>
      </c>
      <c r="E13926" t="s">
        <v>45</v>
      </c>
      <c r="F13926" t="s">
        <v>14</v>
      </c>
    </row>
    <row r="13927" spans="1:14">
      <c r="A13927">
        <v>2005</v>
      </c>
      <c r="B13927" t="s">
        <v>51</v>
      </c>
      <c r="C13927" t="s">
        <v>52</v>
      </c>
      <c r="D13927" t="s">
        <v>83</v>
      </c>
      <c r="E13927" t="s">
        <v>45</v>
      </c>
      <c r="F13927" t="s">
        <v>7</v>
      </c>
    </row>
    <row r="13928" spans="1:14">
      <c r="A13928">
        <v>2005</v>
      </c>
      <c r="B13928" t="s">
        <v>51</v>
      </c>
      <c r="C13928" t="s">
        <v>52</v>
      </c>
      <c r="D13928" t="s">
        <v>83</v>
      </c>
      <c r="E13928" t="s">
        <v>45</v>
      </c>
      <c r="F13928" t="s">
        <v>23</v>
      </c>
      <c r="G13928">
        <v>5462.8</v>
      </c>
      <c r="H13928">
        <v>5691</v>
      </c>
      <c r="I13928">
        <v>2683.8</v>
      </c>
      <c r="J13928">
        <v>140</v>
      </c>
      <c r="K13928">
        <v>19.170000000000002</v>
      </c>
      <c r="L13928">
        <v>40.65</v>
      </c>
      <c r="M13928">
        <v>2779</v>
      </c>
      <c r="N13928">
        <v>39.020000000000003</v>
      </c>
    </row>
    <row r="13929" spans="1:14">
      <c r="A13929">
        <v>2005</v>
      </c>
      <c r="B13929" t="s">
        <v>51</v>
      </c>
      <c r="C13929" t="s">
        <v>52</v>
      </c>
      <c r="D13929" t="s">
        <v>83</v>
      </c>
      <c r="E13929" t="s">
        <v>45</v>
      </c>
      <c r="F13929" t="s">
        <v>6</v>
      </c>
      <c r="G13929">
        <v>71865.5</v>
      </c>
      <c r="H13929">
        <v>97316.1</v>
      </c>
      <c r="I13929">
        <v>39646.32</v>
      </c>
      <c r="J13929">
        <v>2394</v>
      </c>
      <c r="K13929">
        <v>17.78</v>
      </c>
      <c r="L13929">
        <v>40.65</v>
      </c>
      <c r="M13929">
        <v>32219.18</v>
      </c>
      <c r="N13929">
        <v>34.416666669999998</v>
      </c>
    </row>
    <row r="13930" spans="1:14">
      <c r="A13930">
        <v>2005</v>
      </c>
      <c r="B13930" t="s">
        <v>51</v>
      </c>
      <c r="C13930" t="s">
        <v>52</v>
      </c>
      <c r="D13930" t="s">
        <v>83</v>
      </c>
      <c r="E13930" t="s">
        <v>45</v>
      </c>
      <c r="F13930" t="s">
        <v>15</v>
      </c>
    </row>
    <row r="13931" spans="1:14">
      <c r="A13931">
        <v>2005</v>
      </c>
      <c r="B13931" t="s">
        <v>51</v>
      </c>
      <c r="C13931" t="s">
        <v>52</v>
      </c>
      <c r="D13931" t="s">
        <v>83</v>
      </c>
      <c r="E13931" t="s">
        <v>45</v>
      </c>
      <c r="F13931" t="s">
        <v>21</v>
      </c>
      <c r="G13931">
        <v>20390.04</v>
      </c>
      <c r="H13931">
        <v>33983.4</v>
      </c>
      <c r="I13931">
        <v>12540</v>
      </c>
      <c r="J13931">
        <v>836</v>
      </c>
      <c r="K13931">
        <v>15</v>
      </c>
      <c r="L13931">
        <v>40.65</v>
      </c>
      <c r="M13931">
        <v>7850.04</v>
      </c>
      <c r="N13931">
        <v>24.39</v>
      </c>
    </row>
    <row r="13932" spans="1:14">
      <c r="A13932">
        <v>2005</v>
      </c>
      <c r="B13932" t="s">
        <v>51</v>
      </c>
      <c r="C13932" t="s">
        <v>52</v>
      </c>
      <c r="D13932" t="s">
        <v>83</v>
      </c>
      <c r="E13932" t="s">
        <v>46</v>
      </c>
      <c r="F13932" t="s">
        <v>9</v>
      </c>
      <c r="G13932">
        <v>155921.51</v>
      </c>
      <c r="H13932">
        <v>191868</v>
      </c>
      <c r="I13932">
        <v>82150.740000000005</v>
      </c>
      <c r="J13932">
        <v>4720</v>
      </c>
      <c r="K13932">
        <v>18.207692309999999</v>
      </c>
      <c r="L13932">
        <v>40.65</v>
      </c>
      <c r="M13932">
        <v>73770.77</v>
      </c>
      <c r="N13932">
        <v>35.927692309999998</v>
      </c>
    </row>
    <row r="13933" spans="1:14">
      <c r="A13933">
        <v>2005</v>
      </c>
      <c r="B13933" t="s">
        <v>51</v>
      </c>
      <c r="C13933" t="s">
        <v>52</v>
      </c>
      <c r="D13933" t="s">
        <v>83</v>
      </c>
      <c r="E13933" t="s">
        <v>46</v>
      </c>
      <c r="F13933" t="s">
        <v>18</v>
      </c>
      <c r="G13933">
        <v>110966.46</v>
      </c>
      <c r="H13933">
        <v>148697.70000000001</v>
      </c>
      <c r="I13933">
        <v>60899.82</v>
      </c>
      <c r="J13933">
        <v>3658</v>
      </c>
      <c r="K13933">
        <v>17.78</v>
      </c>
      <c r="L13933">
        <v>40.65</v>
      </c>
      <c r="M13933">
        <v>50066.64</v>
      </c>
      <c r="N13933">
        <v>34.416666669999998</v>
      </c>
    </row>
    <row r="13934" spans="1:14">
      <c r="A13934">
        <v>2005</v>
      </c>
      <c r="B13934" t="s">
        <v>51</v>
      </c>
      <c r="C13934" t="s">
        <v>52</v>
      </c>
      <c r="D13934" t="s">
        <v>83</v>
      </c>
      <c r="E13934" t="s">
        <v>46</v>
      </c>
      <c r="F13934" t="s">
        <v>8</v>
      </c>
      <c r="G13934">
        <v>130908.23</v>
      </c>
      <c r="H13934">
        <v>166543.04999999999</v>
      </c>
      <c r="I13934">
        <v>70045.2</v>
      </c>
      <c r="J13934">
        <v>4097</v>
      </c>
      <c r="K13934">
        <v>18.127500000000001</v>
      </c>
      <c r="L13934">
        <v>40.65</v>
      </c>
      <c r="M13934">
        <v>60863.03</v>
      </c>
      <c r="N13934">
        <v>35.67</v>
      </c>
    </row>
    <row r="13935" spans="1:14">
      <c r="A13935">
        <v>2005</v>
      </c>
      <c r="B13935" t="s">
        <v>51</v>
      </c>
      <c r="C13935" t="s">
        <v>52</v>
      </c>
      <c r="D13935" t="s">
        <v>83</v>
      </c>
      <c r="E13935" t="s">
        <v>46</v>
      </c>
      <c r="F13935" t="s">
        <v>16</v>
      </c>
      <c r="G13935">
        <v>201022.85</v>
      </c>
      <c r="H13935">
        <v>256704.75</v>
      </c>
      <c r="I13935">
        <v>107756.25</v>
      </c>
      <c r="J13935">
        <v>6315</v>
      </c>
      <c r="K13935">
        <v>17.978571429999999</v>
      </c>
      <c r="L13935">
        <v>40.65</v>
      </c>
      <c r="M13935">
        <v>93266.6</v>
      </c>
      <c r="N13935">
        <v>35.132857139999999</v>
      </c>
    </row>
    <row r="13936" spans="1:14">
      <c r="A13936">
        <v>2005</v>
      </c>
      <c r="B13936" t="s">
        <v>51</v>
      </c>
      <c r="C13936" t="s">
        <v>52</v>
      </c>
      <c r="D13936" t="s">
        <v>83</v>
      </c>
      <c r="E13936" t="s">
        <v>46</v>
      </c>
      <c r="F13936" t="s">
        <v>17</v>
      </c>
      <c r="G13936">
        <v>194176.47</v>
      </c>
      <c r="H13936">
        <v>236583</v>
      </c>
      <c r="I13936">
        <v>101945.04</v>
      </c>
      <c r="J13936">
        <v>5820</v>
      </c>
      <c r="K13936">
        <v>18.335999999999999</v>
      </c>
      <c r="L13936">
        <v>40.65</v>
      </c>
      <c r="M13936">
        <v>92231.43</v>
      </c>
      <c r="N13936">
        <v>36.299999999999997</v>
      </c>
    </row>
    <row r="13937" spans="1:14">
      <c r="A13937">
        <v>2005</v>
      </c>
      <c r="B13937" t="s">
        <v>51</v>
      </c>
      <c r="C13937" t="s">
        <v>52</v>
      </c>
      <c r="D13937" t="s">
        <v>83</v>
      </c>
      <c r="E13937" t="s">
        <v>46</v>
      </c>
      <c r="F13937" t="s">
        <v>10</v>
      </c>
      <c r="G13937">
        <v>303269.37</v>
      </c>
      <c r="H13937">
        <v>381215.7</v>
      </c>
      <c r="I13937">
        <v>161807.73000000001</v>
      </c>
      <c r="J13937">
        <v>9378</v>
      </c>
      <c r="K13937">
        <v>18.127500000000001</v>
      </c>
      <c r="L13937">
        <v>40.65</v>
      </c>
      <c r="M13937">
        <v>141461.64000000001</v>
      </c>
      <c r="N13937">
        <v>35.430833329999999</v>
      </c>
    </row>
    <row r="13938" spans="1:14">
      <c r="A13938">
        <v>2005</v>
      </c>
      <c r="B13938" t="s">
        <v>51</v>
      </c>
      <c r="C13938" t="s">
        <v>52</v>
      </c>
      <c r="D13938" t="s">
        <v>83</v>
      </c>
      <c r="E13938" t="s">
        <v>46</v>
      </c>
      <c r="F13938" t="s">
        <v>20</v>
      </c>
      <c r="G13938">
        <v>208293.51</v>
      </c>
      <c r="H13938">
        <v>264306.3</v>
      </c>
      <c r="I13938">
        <v>111470.31</v>
      </c>
      <c r="J13938">
        <v>6502</v>
      </c>
      <c r="K13938">
        <v>18.032727269999999</v>
      </c>
      <c r="L13938">
        <v>40.65</v>
      </c>
      <c r="M13938">
        <v>96823.2</v>
      </c>
      <c r="N13938">
        <v>35.217272729999998</v>
      </c>
    </row>
    <row r="13939" spans="1:14">
      <c r="A13939">
        <v>2005</v>
      </c>
      <c r="B13939" t="s">
        <v>51</v>
      </c>
      <c r="C13939" t="s">
        <v>52</v>
      </c>
      <c r="D13939" t="s">
        <v>83</v>
      </c>
      <c r="E13939" t="s">
        <v>46</v>
      </c>
      <c r="F13939" t="s">
        <v>5</v>
      </c>
      <c r="G13939">
        <v>34958.47</v>
      </c>
      <c r="H13939">
        <v>52072.65</v>
      </c>
      <c r="I13939">
        <v>20244.990000000002</v>
      </c>
      <c r="J13939">
        <v>1281</v>
      </c>
      <c r="K13939">
        <v>16.39</v>
      </c>
      <c r="L13939">
        <v>40.65</v>
      </c>
      <c r="M13939">
        <v>14713.48</v>
      </c>
      <c r="N13939">
        <v>29.403333329999999</v>
      </c>
    </row>
    <row r="13940" spans="1:14">
      <c r="A13940">
        <v>2005</v>
      </c>
      <c r="B13940" t="s">
        <v>51</v>
      </c>
      <c r="C13940" t="s">
        <v>52</v>
      </c>
      <c r="D13940" t="s">
        <v>83</v>
      </c>
      <c r="E13940" t="s">
        <v>46</v>
      </c>
      <c r="F13940" t="s">
        <v>19</v>
      </c>
      <c r="G13940">
        <v>100912.19</v>
      </c>
      <c r="H13940">
        <v>116624.85</v>
      </c>
      <c r="I13940">
        <v>51612.69</v>
      </c>
      <c r="J13940">
        <v>2869</v>
      </c>
      <c r="K13940">
        <v>18.64875</v>
      </c>
      <c r="L13940">
        <v>40.65</v>
      </c>
      <c r="M13940">
        <v>49299.5</v>
      </c>
      <c r="N13940">
        <v>37.549999999999997</v>
      </c>
    </row>
    <row r="13941" spans="1:14">
      <c r="A13941">
        <v>2005</v>
      </c>
      <c r="B13941" t="s">
        <v>51</v>
      </c>
      <c r="C13941" t="s">
        <v>52</v>
      </c>
      <c r="D13941" t="s">
        <v>83</v>
      </c>
      <c r="E13941" t="s">
        <v>46</v>
      </c>
      <c r="F13941" t="s">
        <v>22</v>
      </c>
      <c r="G13941">
        <v>36877.589999999997</v>
      </c>
      <c r="H13941">
        <v>56950.65</v>
      </c>
      <c r="I13941">
        <v>21765.599999999999</v>
      </c>
      <c r="J13941">
        <v>1401</v>
      </c>
      <c r="K13941">
        <v>16.39</v>
      </c>
      <c r="L13941">
        <v>40.65</v>
      </c>
      <c r="M13941">
        <v>15111.99</v>
      </c>
      <c r="N13941">
        <v>29.403333329999999</v>
      </c>
    </row>
    <row r="13942" spans="1:14">
      <c r="A13942">
        <v>2005</v>
      </c>
      <c r="B13942" t="s">
        <v>51</v>
      </c>
      <c r="C13942" t="s">
        <v>52</v>
      </c>
      <c r="D13942" t="s">
        <v>83</v>
      </c>
      <c r="E13942" t="s">
        <v>46</v>
      </c>
      <c r="F13942" t="s">
        <v>12</v>
      </c>
      <c r="G13942">
        <v>159434.20000000001</v>
      </c>
      <c r="H13942">
        <v>205689</v>
      </c>
      <c r="I13942">
        <v>85887.15</v>
      </c>
      <c r="J13942">
        <v>5060</v>
      </c>
      <c r="K13942">
        <v>17.919</v>
      </c>
      <c r="L13942">
        <v>40.65</v>
      </c>
      <c r="M13942">
        <v>73547.05</v>
      </c>
      <c r="N13942">
        <v>34.917999999999999</v>
      </c>
    </row>
    <row r="13943" spans="1:14">
      <c r="A13943">
        <v>2005</v>
      </c>
      <c r="B13943" t="s">
        <v>51</v>
      </c>
      <c r="C13943" t="s">
        <v>52</v>
      </c>
      <c r="D13943" t="s">
        <v>83</v>
      </c>
      <c r="E13943" t="s">
        <v>46</v>
      </c>
      <c r="F13943" t="s">
        <v>11</v>
      </c>
      <c r="G13943">
        <v>72643.350000000006</v>
      </c>
      <c r="H13943">
        <v>86178</v>
      </c>
      <c r="I13943">
        <v>37721.4</v>
      </c>
      <c r="J13943">
        <v>2120</v>
      </c>
      <c r="K13943">
        <v>18.64875</v>
      </c>
      <c r="L13943">
        <v>40.65</v>
      </c>
      <c r="M13943">
        <v>34921.949999999997</v>
      </c>
      <c r="N13943">
        <v>37.293750000000003</v>
      </c>
    </row>
    <row r="13944" spans="1:14">
      <c r="A13944">
        <v>2005</v>
      </c>
      <c r="B13944" t="s">
        <v>51</v>
      </c>
      <c r="C13944" t="s">
        <v>52</v>
      </c>
      <c r="D13944" t="s">
        <v>83</v>
      </c>
      <c r="E13944" t="s">
        <v>46</v>
      </c>
      <c r="F13944" t="s">
        <v>13</v>
      </c>
      <c r="G13944">
        <v>45734.49</v>
      </c>
      <c r="H13944">
        <v>55243.35</v>
      </c>
      <c r="I13944">
        <v>23875.29</v>
      </c>
      <c r="J13944">
        <v>1359</v>
      </c>
      <c r="K13944">
        <v>18.335999999999999</v>
      </c>
      <c r="L13944">
        <v>40.65</v>
      </c>
      <c r="M13944">
        <v>21859.200000000001</v>
      </c>
      <c r="N13944">
        <v>36.421999999999997</v>
      </c>
    </row>
    <row r="13945" spans="1:14">
      <c r="A13945">
        <v>2005</v>
      </c>
      <c r="B13945" t="s">
        <v>51</v>
      </c>
      <c r="C13945" t="s">
        <v>52</v>
      </c>
      <c r="D13945" t="s">
        <v>83</v>
      </c>
      <c r="E13945" t="s">
        <v>46</v>
      </c>
      <c r="F13945" t="s">
        <v>14</v>
      </c>
      <c r="G13945">
        <v>93990.47</v>
      </c>
      <c r="H13945">
        <v>123047.55</v>
      </c>
      <c r="I13945">
        <v>51080.37</v>
      </c>
      <c r="J13945">
        <v>3027</v>
      </c>
      <c r="K13945">
        <v>17.78</v>
      </c>
      <c r="L13945">
        <v>40.65</v>
      </c>
      <c r="M13945">
        <v>42910.1</v>
      </c>
      <c r="N13945">
        <v>34.28</v>
      </c>
    </row>
    <row r="13946" spans="1:14">
      <c r="A13946">
        <v>2005</v>
      </c>
      <c r="B13946" t="s">
        <v>51</v>
      </c>
      <c r="C13946" t="s">
        <v>52</v>
      </c>
      <c r="D13946" t="s">
        <v>83</v>
      </c>
      <c r="E13946" t="s">
        <v>46</v>
      </c>
      <c r="F13946" t="s">
        <v>7</v>
      </c>
      <c r="G13946">
        <v>115857.23</v>
      </c>
      <c r="H13946">
        <v>144917.25</v>
      </c>
      <c r="I13946">
        <v>61489.74</v>
      </c>
      <c r="J13946">
        <v>3565</v>
      </c>
      <c r="K13946">
        <v>18.127500000000001</v>
      </c>
      <c r="L13946">
        <v>40.65</v>
      </c>
      <c r="M13946">
        <v>54367.49</v>
      </c>
      <c r="N13946">
        <v>35.67</v>
      </c>
    </row>
    <row r="13947" spans="1:14">
      <c r="A13947">
        <v>2005</v>
      </c>
      <c r="B13947" t="s">
        <v>51</v>
      </c>
      <c r="C13947" t="s">
        <v>52</v>
      </c>
      <c r="D13947" t="s">
        <v>83</v>
      </c>
      <c r="E13947" t="s">
        <v>46</v>
      </c>
      <c r="F13947" t="s">
        <v>23</v>
      </c>
      <c r="G13947">
        <v>59828.4</v>
      </c>
      <c r="H13947">
        <v>73820.399999999994</v>
      </c>
      <c r="I13947">
        <v>31618.5</v>
      </c>
      <c r="J13947">
        <v>1816</v>
      </c>
      <c r="K13947">
        <v>18.243333329999999</v>
      </c>
      <c r="L13947">
        <v>40.65</v>
      </c>
      <c r="M13947">
        <v>28209.9</v>
      </c>
      <c r="N13947">
        <v>35.905555560000003</v>
      </c>
    </row>
    <row r="13948" spans="1:14">
      <c r="A13948">
        <v>2005</v>
      </c>
      <c r="B13948" t="s">
        <v>51</v>
      </c>
      <c r="C13948" t="s">
        <v>52</v>
      </c>
      <c r="D13948" t="s">
        <v>83</v>
      </c>
      <c r="E13948" t="s">
        <v>46</v>
      </c>
      <c r="F13948" t="s">
        <v>6</v>
      </c>
      <c r="G13948">
        <v>58402.93</v>
      </c>
      <c r="H13948">
        <v>69714.75</v>
      </c>
      <c r="I13948">
        <v>30320.34</v>
      </c>
      <c r="J13948">
        <v>1715</v>
      </c>
      <c r="K13948">
        <v>18.475000000000001</v>
      </c>
      <c r="L13948">
        <v>40.65</v>
      </c>
      <c r="M13948">
        <v>28082.59</v>
      </c>
      <c r="N13948">
        <v>36.923333329999998</v>
      </c>
    </row>
    <row r="13949" spans="1:14">
      <c r="A13949">
        <v>2005</v>
      </c>
      <c r="B13949" t="s">
        <v>51</v>
      </c>
      <c r="C13949" t="s">
        <v>52</v>
      </c>
      <c r="D13949" t="s">
        <v>83</v>
      </c>
      <c r="E13949" t="s">
        <v>46</v>
      </c>
      <c r="F13949" t="s">
        <v>15</v>
      </c>
      <c r="G13949">
        <v>119629.93</v>
      </c>
      <c r="H13949">
        <v>149876.54999999999</v>
      </c>
      <c r="I13949">
        <v>63540.75</v>
      </c>
      <c r="J13949">
        <v>3687</v>
      </c>
      <c r="K13949">
        <v>18.127500000000001</v>
      </c>
      <c r="L13949">
        <v>40.65</v>
      </c>
      <c r="M13949">
        <v>56089.18</v>
      </c>
      <c r="N13949">
        <v>35.67</v>
      </c>
    </row>
    <row r="13950" spans="1:14">
      <c r="A13950">
        <v>2005</v>
      </c>
      <c r="B13950" t="s">
        <v>51</v>
      </c>
      <c r="C13950" t="s">
        <v>52</v>
      </c>
      <c r="D13950" t="s">
        <v>83</v>
      </c>
      <c r="E13950" t="s">
        <v>46</v>
      </c>
      <c r="F13950" t="s">
        <v>21</v>
      </c>
      <c r="G13950">
        <v>105382.39</v>
      </c>
      <c r="H13950">
        <v>120039.45</v>
      </c>
      <c r="I13950">
        <v>53544.06</v>
      </c>
      <c r="J13950">
        <v>2953</v>
      </c>
      <c r="K13950">
        <v>18.706666670000001</v>
      </c>
      <c r="L13950">
        <v>40.65</v>
      </c>
      <c r="M13950">
        <v>51838.33</v>
      </c>
      <c r="N13950">
        <v>37.758888890000001</v>
      </c>
    </row>
    <row r="13951" spans="1:14">
      <c r="A13951">
        <v>2005</v>
      </c>
      <c r="B13951" t="s">
        <v>51</v>
      </c>
      <c r="C13951" t="s">
        <v>52</v>
      </c>
      <c r="D13951" t="s">
        <v>83</v>
      </c>
      <c r="E13951" t="s">
        <v>47</v>
      </c>
      <c r="F13951" t="s">
        <v>9</v>
      </c>
    </row>
    <row r="13952" spans="1:14">
      <c r="A13952">
        <v>2005</v>
      </c>
      <c r="B13952" t="s">
        <v>51</v>
      </c>
      <c r="C13952" t="s">
        <v>52</v>
      </c>
      <c r="D13952" t="s">
        <v>83</v>
      </c>
      <c r="E13952" t="s">
        <v>47</v>
      </c>
      <c r="F13952" t="s">
        <v>18</v>
      </c>
    </row>
    <row r="13953" spans="1:6">
      <c r="A13953">
        <v>2005</v>
      </c>
      <c r="B13953" t="s">
        <v>51</v>
      </c>
      <c r="C13953" t="s">
        <v>52</v>
      </c>
      <c r="D13953" t="s">
        <v>83</v>
      </c>
      <c r="E13953" t="s">
        <v>47</v>
      </c>
      <c r="F13953" t="s">
        <v>8</v>
      </c>
    </row>
    <row r="13954" spans="1:6">
      <c r="A13954">
        <v>2005</v>
      </c>
      <c r="B13954" t="s">
        <v>51</v>
      </c>
      <c r="C13954" t="s">
        <v>52</v>
      </c>
      <c r="D13954" t="s">
        <v>83</v>
      </c>
      <c r="E13954" t="s">
        <v>47</v>
      </c>
      <c r="F13954" t="s">
        <v>16</v>
      </c>
    </row>
    <row r="13955" spans="1:6">
      <c r="A13955">
        <v>2005</v>
      </c>
      <c r="B13955" t="s">
        <v>51</v>
      </c>
      <c r="C13955" t="s">
        <v>52</v>
      </c>
      <c r="D13955" t="s">
        <v>83</v>
      </c>
      <c r="E13955" t="s">
        <v>47</v>
      </c>
      <c r="F13955" t="s">
        <v>17</v>
      </c>
    </row>
    <row r="13956" spans="1:6">
      <c r="A13956">
        <v>2005</v>
      </c>
      <c r="B13956" t="s">
        <v>51</v>
      </c>
      <c r="C13956" t="s">
        <v>52</v>
      </c>
      <c r="D13956" t="s">
        <v>83</v>
      </c>
      <c r="E13956" t="s">
        <v>47</v>
      </c>
      <c r="F13956" t="s">
        <v>10</v>
      </c>
    </row>
    <row r="13957" spans="1:6">
      <c r="A13957">
        <v>2005</v>
      </c>
      <c r="B13957" t="s">
        <v>51</v>
      </c>
      <c r="C13957" t="s">
        <v>52</v>
      </c>
      <c r="D13957" t="s">
        <v>83</v>
      </c>
      <c r="E13957" t="s">
        <v>47</v>
      </c>
      <c r="F13957" t="s">
        <v>20</v>
      </c>
    </row>
    <row r="13958" spans="1:6">
      <c r="A13958">
        <v>2005</v>
      </c>
      <c r="B13958" t="s">
        <v>51</v>
      </c>
      <c r="C13958" t="s">
        <v>52</v>
      </c>
      <c r="D13958" t="s">
        <v>83</v>
      </c>
      <c r="E13958" t="s">
        <v>47</v>
      </c>
      <c r="F13958" t="s">
        <v>5</v>
      </c>
    </row>
    <row r="13959" spans="1:6">
      <c r="A13959">
        <v>2005</v>
      </c>
      <c r="B13959" t="s">
        <v>51</v>
      </c>
      <c r="C13959" t="s">
        <v>52</v>
      </c>
      <c r="D13959" t="s">
        <v>83</v>
      </c>
      <c r="E13959" t="s">
        <v>47</v>
      </c>
      <c r="F13959" t="s">
        <v>19</v>
      </c>
    </row>
    <row r="13960" spans="1:6">
      <c r="A13960">
        <v>2005</v>
      </c>
      <c r="B13960" t="s">
        <v>51</v>
      </c>
      <c r="C13960" t="s">
        <v>52</v>
      </c>
      <c r="D13960" t="s">
        <v>83</v>
      </c>
      <c r="E13960" t="s">
        <v>47</v>
      </c>
      <c r="F13960" t="s">
        <v>22</v>
      </c>
    </row>
    <row r="13961" spans="1:6">
      <c r="A13961">
        <v>2005</v>
      </c>
      <c r="B13961" t="s">
        <v>51</v>
      </c>
      <c r="C13961" t="s">
        <v>52</v>
      </c>
      <c r="D13961" t="s">
        <v>83</v>
      </c>
      <c r="E13961" t="s">
        <v>47</v>
      </c>
      <c r="F13961" t="s">
        <v>12</v>
      </c>
    </row>
    <row r="13962" spans="1:6">
      <c r="A13962">
        <v>2005</v>
      </c>
      <c r="B13962" t="s">
        <v>51</v>
      </c>
      <c r="C13962" t="s">
        <v>52</v>
      </c>
      <c r="D13962" t="s">
        <v>83</v>
      </c>
      <c r="E13962" t="s">
        <v>47</v>
      </c>
      <c r="F13962" t="s">
        <v>11</v>
      </c>
    </row>
    <row r="13963" spans="1:6">
      <c r="A13963">
        <v>2005</v>
      </c>
      <c r="B13963" t="s">
        <v>51</v>
      </c>
      <c r="C13963" t="s">
        <v>52</v>
      </c>
      <c r="D13963" t="s">
        <v>83</v>
      </c>
      <c r="E13963" t="s">
        <v>47</v>
      </c>
      <c r="F13963" t="s">
        <v>13</v>
      </c>
    </row>
    <row r="13964" spans="1:6">
      <c r="A13964">
        <v>2005</v>
      </c>
      <c r="B13964" t="s">
        <v>51</v>
      </c>
      <c r="C13964" t="s">
        <v>52</v>
      </c>
      <c r="D13964" t="s">
        <v>83</v>
      </c>
      <c r="E13964" t="s">
        <v>47</v>
      </c>
      <c r="F13964" t="s">
        <v>14</v>
      </c>
    </row>
    <row r="13965" spans="1:6">
      <c r="A13965">
        <v>2005</v>
      </c>
      <c r="B13965" t="s">
        <v>51</v>
      </c>
      <c r="C13965" t="s">
        <v>52</v>
      </c>
      <c r="D13965" t="s">
        <v>83</v>
      </c>
      <c r="E13965" t="s">
        <v>47</v>
      </c>
      <c r="F13965" t="s">
        <v>7</v>
      </c>
    </row>
    <row r="13966" spans="1:6">
      <c r="A13966">
        <v>2005</v>
      </c>
      <c r="B13966" t="s">
        <v>51</v>
      </c>
      <c r="C13966" t="s">
        <v>52</v>
      </c>
      <c r="D13966" t="s">
        <v>83</v>
      </c>
      <c r="E13966" t="s">
        <v>47</v>
      </c>
      <c r="F13966" t="s">
        <v>23</v>
      </c>
    </row>
    <row r="13967" spans="1:6">
      <c r="A13967">
        <v>2005</v>
      </c>
      <c r="B13967" t="s">
        <v>51</v>
      </c>
      <c r="C13967" t="s">
        <v>52</v>
      </c>
      <c r="D13967" t="s">
        <v>83</v>
      </c>
      <c r="E13967" t="s">
        <v>47</v>
      </c>
      <c r="F13967" t="s">
        <v>6</v>
      </c>
    </row>
    <row r="13968" spans="1:6">
      <c r="A13968">
        <v>2005</v>
      </c>
      <c r="B13968" t="s">
        <v>51</v>
      </c>
      <c r="C13968" t="s">
        <v>52</v>
      </c>
      <c r="D13968" t="s">
        <v>83</v>
      </c>
      <c r="E13968" t="s">
        <v>47</v>
      </c>
      <c r="F13968" t="s">
        <v>15</v>
      </c>
    </row>
    <row r="13969" spans="1:14">
      <c r="A13969">
        <v>2005</v>
      </c>
      <c r="B13969" t="s">
        <v>51</v>
      </c>
      <c r="C13969" t="s">
        <v>52</v>
      </c>
      <c r="D13969" t="s">
        <v>83</v>
      </c>
      <c r="E13969" t="s">
        <v>47</v>
      </c>
      <c r="F13969" t="s">
        <v>21</v>
      </c>
    </row>
    <row r="13970" spans="1:14">
      <c r="A13970">
        <v>2005</v>
      </c>
      <c r="B13970" t="s">
        <v>51</v>
      </c>
      <c r="C13970" t="s">
        <v>52</v>
      </c>
      <c r="D13970" t="s">
        <v>83</v>
      </c>
      <c r="E13970" t="s">
        <v>48</v>
      </c>
      <c r="F13970" t="s">
        <v>9</v>
      </c>
      <c r="G13970">
        <v>24126.86</v>
      </c>
      <c r="H13970">
        <v>24999.75</v>
      </c>
      <c r="I13970">
        <v>11789.55</v>
      </c>
      <c r="J13970">
        <v>615</v>
      </c>
      <c r="K13970">
        <v>19.170000000000002</v>
      </c>
      <c r="L13970">
        <v>40.65</v>
      </c>
      <c r="M13970">
        <v>12337.31</v>
      </c>
      <c r="N13970">
        <v>39.225000000000001</v>
      </c>
    </row>
    <row r="13971" spans="1:14">
      <c r="A13971">
        <v>2005</v>
      </c>
      <c r="B13971" t="s">
        <v>51</v>
      </c>
      <c r="C13971" t="s">
        <v>52</v>
      </c>
      <c r="D13971" t="s">
        <v>83</v>
      </c>
      <c r="E13971" t="s">
        <v>48</v>
      </c>
      <c r="F13971" t="s">
        <v>18</v>
      </c>
    </row>
    <row r="13972" spans="1:14">
      <c r="A13972">
        <v>2005</v>
      </c>
      <c r="B13972" t="s">
        <v>51</v>
      </c>
      <c r="C13972" t="s">
        <v>52</v>
      </c>
      <c r="D13972" t="s">
        <v>83</v>
      </c>
      <c r="E13972" t="s">
        <v>48</v>
      </c>
      <c r="F13972" t="s">
        <v>8</v>
      </c>
    </row>
    <row r="13973" spans="1:14">
      <c r="A13973">
        <v>2005</v>
      </c>
      <c r="B13973" t="s">
        <v>51</v>
      </c>
      <c r="C13973" t="s">
        <v>52</v>
      </c>
      <c r="D13973" t="s">
        <v>83</v>
      </c>
      <c r="E13973" t="s">
        <v>48</v>
      </c>
      <c r="F13973" t="s">
        <v>16</v>
      </c>
    </row>
    <row r="13974" spans="1:14">
      <c r="A13974">
        <v>2005</v>
      </c>
      <c r="B13974" t="s">
        <v>51</v>
      </c>
      <c r="C13974" t="s">
        <v>52</v>
      </c>
      <c r="D13974" t="s">
        <v>83</v>
      </c>
      <c r="E13974" t="s">
        <v>48</v>
      </c>
      <c r="F13974" t="s">
        <v>17</v>
      </c>
    </row>
    <row r="13975" spans="1:14">
      <c r="A13975">
        <v>2005</v>
      </c>
      <c r="B13975" t="s">
        <v>51</v>
      </c>
      <c r="C13975" t="s">
        <v>52</v>
      </c>
      <c r="D13975" t="s">
        <v>83</v>
      </c>
      <c r="E13975" t="s">
        <v>48</v>
      </c>
      <c r="F13975" t="s">
        <v>10</v>
      </c>
    </row>
    <row r="13976" spans="1:14">
      <c r="A13976">
        <v>2005</v>
      </c>
      <c r="B13976" t="s">
        <v>51</v>
      </c>
      <c r="C13976" t="s">
        <v>52</v>
      </c>
      <c r="D13976" t="s">
        <v>83</v>
      </c>
      <c r="E13976" t="s">
        <v>48</v>
      </c>
      <c r="F13976" t="s">
        <v>20</v>
      </c>
    </row>
    <row r="13977" spans="1:14">
      <c r="A13977">
        <v>2005</v>
      </c>
      <c r="B13977" t="s">
        <v>51</v>
      </c>
      <c r="C13977" t="s">
        <v>52</v>
      </c>
      <c r="D13977" t="s">
        <v>83</v>
      </c>
      <c r="E13977" t="s">
        <v>48</v>
      </c>
      <c r="F13977" t="s">
        <v>5</v>
      </c>
      <c r="G13977">
        <v>6979.11</v>
      </c>
      <c r="H13977">
        <v>7195.05</v>
      </c>
      <c r="I13977">
        <v>3393.09</v>
      </c>
      <c r="J13977">
        <v>177</v>
      </c>
      <c r="K13977">
        <v>19.170000000000002</v>
      </c>
      <c r="L13977">
        <v>40.65</v>
      </c>
      <c r="M13977">
        <v>3586.02</v>
      </c>
      <c r="N13977">
        <v>39.43</v>
      </c>
    </row>
    <row r="13978" spans="1:14">
      <c r="A13978">
        <v>2005</v>
      </c>
      <c r="B13978" t="s">
        <v>51</v>
      </c>
      <c r="C13978" t="s">
        <v>52</v>
      </c>
      <c r="D13978" t="s">
        <v>83</v>
      </c>
      <c r="E13978" t="s">
        <v>48</v>
      </c>
      <c r="F13978" t="s">
        <v>19</v>
      </c>
      <c r="G13978">
        <v>21853.439999999999</v>
      </c>
      <c r="H13978">
        <v>36422.400000000001</v>
      </c>
      <c r="I13978">
        <v>13440</v>
      </c>
      <c r="J13978">
        <v>896</v>
      </c>
      <c r="K13978">
        <v>15</v>
      </c>
      <c r="L13978">
        <v>40.65</v>
      </c>
      <c r="M13978">
        <v>8413.44</v>
      </c>
      <c r="N13978">
        <v>24.39</v>
      </c>
    </row>
    <row r="13979" spans="1:14">
      <c r="A13979">
        <v>2005</v>
      </c>
      <c r="B13979" t="s">
        <v>51</v>
      </c>
      <c r="C13979" t="s">
        <v>52</v>
      </c>
      <c r="D13979" t="s">
        <v>83</v>
      </c>
      <c r="E13979" t="s">
        <v>48</v>
      </c>
      <c r="F13979" t="s">
        <v>22</v>
      </c>
    </row>
    <row r="13980" spans="1:14">
      <c r="A13980">
        <v>2005</v>
      </c>
      <c r="B13980" t="s">
        <v>51</v>
      </c>
      <c r="C13980" t="s">
        <v>52</v>
      </c>
      <c r="D13980" t="s">
        <v>83</v>
      </c>
      <c r="E13980" t="s">
        <v>48</v>
      </c>
      <c r="F13980" t="s">
        <v>12</v>
      </c>
    </row>
    <row r="13981" spans="1:14">
      <c r="A13981">
        <v>2005</v>
      </c>
      <c r="B13981" t="s">
        <v>51</v>
      </c>
      <c r="C13981" t="s">
        <v>52</v>
      </c>
      <c r="D13981" t="s">
        <v>83</v>
      </c>
      <c r="E13981" t="s">
        <v>48</v>
      </c>
      <c r="F13981" t="s">
        <v>11</v>
      </c>
    </row>
    <row r="13982" spans="1:14">
      <c r="A13982">
        <v>2005</v>
      </c>
      <c r="B13982" t="s">
        <v>51</v>
      </c>
      <c r="C13982" t="s">
        <v>52</v>
      </c>
      <c r="D13982" t="s">
        <v>83</v>
      </c>
      <c r="E13982" t="s">
        <v>48</v>
      </c>
      <c r="F13982" t="s">
        <v>13</v>
      </c>
    </row>
    <row r="13983" spans="1:14">
      <c r="A13983">
        <v>2005</v>
      </c>
      <c r="B13983" t="s">
        <v>51</v>
      </c>
      <c r="C13983" t="s">
        <v>52</v>
      </c>
      <c r="D13983" t="s">
        <v>83</v>
      </c>
      <c r="E13983" t="s">
        <v>48</v>
      </c>
      <c r="F13983" t="s">
        <v>14</v>
      </c>
    </row>
    <row r="13984" spans="1:14">
      <c r="A13984">
        <v>2005</v>
      </c>
      <c r="B13984" t="s">
        <v>51</v>
      </c>
      <c r="C13984" t="s">
        <v>52</v>
      </c>
      <c r="D13984" t="s">
        <v>83</v>
      </c>
      <c r="E13984" t="s">
        <v>48</v>
      </c>
      <c r="F13984" t="s">
        <v>7</v>
      </c>
    </row>
    <row r="13985" spans="1:14">
      <c r="A13985">
        <v>2005</v>
      </c>
      <c r="B13985" t="s">
        <v>51</v>
      </c>
      <c r="C13985" t="s">
        <v>52</v>
      </c>
      <c r="D13985" t="s">
        <v>83</v>
      </c>
      <c r="E13985" t="s">
        <v>48</v>
      </c>
      <c r="F13985" t="s">
        <v>23</v>
      </c>
    </row>
    <row r="13986" spans="1:14">
      <c r="A13986">
        <v>2005</v>
      </c>
      <c r="B13986" t="s">
        <v>51</v>
      </c>
      <c r="C13986" t="s">
        <v>52</v>
      </c>
      <c r="D13986" t="s">
        <v>83</v>
      </c>
      <c r="E13986" t="s">
        <v>48</v>
      </c>
      <c r="F13986" t="s">
        <v>6</v>
      </c>
    </row>
    <row r="13987" spans="1:14">
      <c r="A13987">
        <v>2005</v>
      </c>
      <c r="B13987" t="s">
        <v>51</v>
      </c>
      <c r="C13987" t="s">
        <v>52</v>
      </c>
      <c r="D13987" t="s">
        <v>83</v>
      </c>
      <c r="E13987" t="s">
        <v>48</v>
      </c>
      <c r="F13987" t="s">
        <v>15</v>
      </c>
    </row>
    <row r="13988" spans="1:14">
      <c r="A13988">
        <v>2005</v>
      </c>
      <c r="B13988" t="s">
        <v>51</v>
      </c>
      <c r="C13988" t="s">
        <v>52</v>
      </c>
      <c r="D13988" t="s">
        <v>83</v>
      </c>
      <c r="E13988" t="s">
        <v>48</v>
      </c>
      <c r="F13988" t="s">
        <v>21</v>
      </c>
      <c r="G13988">
        <v>20292.48</v>
      </c>
      <c r="H13988">
        <v>33820.800000000003</v>
      </c>
      <c r="I13988">
        <v>12480</v>
      </c>
      <c r="J13988">
        <v>832</v>
      </c>
      <c r="K13988">
        <v>15</v>
      </c>
      <c r="L13988">
        <v>40.65</v>
      </c>
      <c r="M13988">
        <v>7812.48</v>
      </c>
      <c r="N13988">
        <v>24.39</v>
      </c>
    </row>
    <row r="13989" spans="1:14">
      <c r="A13989">
        <v>2005</v>
      </c>
      <c r="B13989" t="s">
        <v>51</v>
      </c>
      <c r="C13989" t="s">
        <v>52</v>
      </c>
      <c r="D13989" t="s">
        <v>83</v>
      </c>
      <c r="E13989" t="s">
        <v>49</v>
      </c>
      <c r="F13989" t="s">
        <v>9</v>
      </c>
      <c r="G13989">
        <v>87519.78</v>
      </c>
      <c r="H13989">
        <v>90446.25</v>
      </c>
      <c r="I13989">
        <v>42653.25</v>
      </c>
      <c r="J13989">
        <v>2225</v>
      </c>
      <c r="K13989">
        <v>19.170000000000002</v>
      </c>
      <c r="L13989">
        <v>40.65</v>
      </c>
      <c r="M13989">
        <v>44866.53</v>
      </c>
      <c r="N13989">
        <v>39.33888889</v>
      </c>
    </row>
    <row r="13990" spans="1:14">
      <c r="A13990">
        <v>2005</v>
      </c>
      <c r="B13990" t="s">
        <v>51</v>
      </c>
      <c r="C13990" t="s">
        <v>52</v>
      </c>
      <c r="D13990" t="s">
        <v>83</v>
      </c>
      <c r="E13990" t="s">
        <v>49</v>
      </c>
      <c r="F13990" t="s">
        <v>18</v>
      </c>
    </row>
    <row r="13991" spans="1:14">
      <c r="A13991">
        <v>2005</v>
      </c>
      <c r="B13991" t="s">
        <v>51</v>
      </c>
      <c r="C13991" t="s">
        <v>52</v>
      </c>
      <c r="D13991" t="s">
        <v>83</v>
      </c>
      <c r="E13991" t="s">
        <v>49</v>
      </c>
      <c r="F13991" t="s">
        <v>8</v>
      </c>
    </row>
    <row r="13992" spans="1:14">
      <c r="A13992">
        <v>2005</v>
      </c>
      <c r="B13992" t="s">
        <v>51</v>
      </c>
      <c r="C13992" t="s">
        <v>52</v>
      </c>
      <c r="D13992" t="s">
        <v>83</v>
      </c>
      <c r="E13992" t="s">
        <v>49</v>
      </c>
      <c r="F13992" t="s">
        <v>16</v>
      </c>
      <c r="G13992">
        <v>115570.24000000001</v>
      </c>
      <c r="H13992">
        <v>144388.79999999999</v>
      </c>
      <c r="I13992">
        <v>61303.08</v>
      </c>
      <c r="J13992">
        <v>3552</v>
      </c>
      <c r="K13992">
        <v>18.127500000000001</v>
      </c>
      <c r="L13992">
        <v>40.65</v>
      </c>
      <c r="M13992">
        <v>54267.16</v>
      </c>
      <c r="N13992">
        <v>35.67</v>
      </c>
    </row>
    <row r="13993" spans="1:14">
      <c r="A13993">
        <v>2005</v>
      </c>
      <c r="B13993" t="s">
        <v>51</v>
      </c>
      <c r="C13993" t="s">
        <v>52</v>
      </c>
      <c r="D13993" t="s">
        <v>83</v>
      </c>
      <c r="E13993" t="s">
        <v>49</v>
      </c>
      <c r="F13993" t="s">
        <v>17</v>
      </c>
    </row>
    <row r="13994" spans="1:14">
      <c r="A13994">
        <v>2005</v>
      </c>
      <c r="B13994" t="s">
        <v>51</v>
      </c>
      <c r="C13994" t="s">
        <v>52</v>
      </c>
      <c r="D13994" t="s">
        <v>83</v>
      </c>
      <c r="E13994" t="s">
        <v>49</v>
      </c>
      <c r="F13994" t="s">
        <v>10</v>
      </c>
    </row>
    <row r="13995" spans="1:14">
      <c r="A13995">
        <v>2005</v>
      </c>
      <c r="B13995" t="s">
        <v>51</v>
      </c>
      <c r="C13995" t="s">
        <v>52</v>
      </c>
      <c r="D13995" t="s">
        <v>83</v>
      </c>
      <c r="E13995" t="s">
        <v>49</v>
      </c>
      <c r="F13995" t="s">
        <v>20</v>
      </c>
    </row>
    <row r="13996" spans="1:14">
      <c r="A13996">
        <v>2005</v>
      </c>
      <c r="B13996" t="s">
        <v>51</v>
      </c>
      <c r="C13996" t="s">
        <v>52</v>
      </c>
      <c r="D13996" t="s">
        <v>83</v>
      </c>
      <c r="E13996" t="s">
        <v>49</v>
      </c>
      <c r="F13996" t="s">
        <v>5</v>
      </c>
    </row>
    <row r="13997" spans="1:14">
      <c r="A13997">
        <v>2005</v>
      </c>
      <c r="B13997" t="s">
        <v>51</v>
      </c>
      <c r="C13997" t="s">
        <v>52</v>
      </c>
      <c r="D13997" t="s">
        <v>83</v>
      </c>
      <c r="E13997" t="s">
        <v>49</v>
      </c>
      <c r="F13997" t="s">
        <v>19</v>
      </c>
    </row>
    <row r="13998" spans="1:14">
      <c r="A13998">
        <v>2005</v>
      </c>
      <c r="B13998" t="s">
        <v>51</v>
      </c>
      <c r="C13998" t="s">
        <v>52</v>
      </c>
      <c r="D13998" t="s">
        <v>83</v>
      </c>
      <c r="E13998" t="s">
        <v>49</v>
      </c>
      <c r="F13998" t="s">
        <v>22</v>
      </c>
    </row>
    <row r="13999" spans="1:14">
      <c r="A13999">
        <v>2005</v>
      </c>
      <c r="B13999" t="s">
        <v>51</v>
      </c>
      <c r="C13999" t="s">
        <v>52</v>
      </c>
      <c r="D13999" t="s">
        <v>83</v>
      </c>
      <c r="E13999" t="s">
        <v>49</v>
      </c>
      <c r="F13999" t="s">
        <v>12</v>
      </c>
    </row>
    <row r="14000" spans="1:14">
      <c r="A14000">
        <v>2005</v>
      </c>
      <c r="B14000" t="s">
        <v>51</v>
      </c>
      <c r="C14000" t="s">
        <v>52</v>
      </c>
      <c r="D14000" t="s">
        <v>83</v>
      </c>
      <c r="E14000" t="s">
        <v>49</v>
      </c>
      <c r="F14000" t="s">
        <v>11</v>
      </c>
    </row>
    <row r="14001" spans="1:14">
      <c r="A14001">
        <v>2005</v>
      </c>
      <c r="B14001" t="s">
        <v>51</v>
      </c>
      <c r="C14001" t="s">
        <v>52</v>
      </c>
      <c r="D14001" t="s">
        <v>83</v>
      </c>
      <c r="E14001" t="s">
        <v>49</v>
      </c>
      <c r="F14001" t="s">
        <v>13</v>
      </c>
    </row>
    <row r="14002" spans="1:14">
      <c r="A14002">
        <v>2005</v>
      </c>
      <c r="B14002" t="s">
        <v>51</v>
      </c>
      <c r="C14002" t="s">
        <v>52</v>
      </c>
      <c r="D14002" t="s">
        <v>83</v>
      </c>
      <c r="E14002" t="s">
        <v>49</v>
      </c>
      <c r="F14002" t="s">
        <v>14</v>
      </c>
      <c r="G14002">
        <v>106695.9</v>
      </c>
      <c r="H14002">
        <v>136055.54999999999</v>
      </c>
      <c r="I14002">
        <v>57185.58</v>
      </c>
      <c r="J14002">
        <v>3347</v>
      </c>
      <c r="K14002">
        <v>18.032727269999999</v>
      </c>
      <c r="L14002">
        <v>40.65</v>
      </c>
      <c r="M14002">
        <v>49510.32</v>
      </c>
      <c r="N14002">
        <v>35.29090909</v>
      </c>
    </row>
    <row r="14003" spans="1:14">
      <c r="A14003">
        <v>2005</v>
      </c>
      <c r="B14003" t="s">
        <v>51</v>
      </c>
      <c r="C14003" t="s">
        <v>52</v>
      </c>
      <c r="D14003" t="s">
        <v>83</v>
      </c>
      <c r="E14003" t="s">
        <v>49</v>
      </c>
      <c r="F14003" t="s">
        <v>7</v>
      </c>
    </row>
    <row r="14004" spans="1:14">
      <c r="A14004">
        <v>2005</v>
      </c>
      <c r="B14004" t="s">
        <v>51</v>
      </c>
      <c r="C14004" t="s">
        <v>52</v>
      </c>
      <c r="D14004" t="s">
        <v>83</v>
      </c>
      <c r="E14004" t="s">
        <v>49</v>
      </c>
      <c r="F14004" t="s">
        <v>23</v>
      </c>
    </row>
    <row r="14005" spans="1:14">
      <c r="A14005">
        <v>2005</v>
      </c>
      <c r="B14005" t="s">
        <v>51</v>
      </c>
      <c r="C14005" t="s">
        <v>52</v>
      </c>
      <c r="D14005" t="s">
        <v>83</v>
      </c>
      <c r="E14005" t="s">
        <v>49</v>
      </c>
      <c r="F14005" t="s">
        <v>6</v>
      </c>
    </row>
    <row r="14006" spans="1:14">
      <c r="A14006">
        <v>2005</v>
      </c>
      <c r="B14006" t="s">
        <v>51</v>
      </c>
      <c r="C14006" t="s">
        <v>52</v>
      </c>
      <c r="D14006" t="s">
        <v>83</v>
      </c>
      <c r="E14006" t="s">
        <v>49</v>
      </c>
      <c r="F14006" t="s">
        <v>15</v>
      </c>
      <c r="G14006">
        <v>44621.99</v>
      </c>
      <c r="H14006">
        <v>57926.25</v>
      </c>
      <c r="I14006">
        <v>24110.52</v>
      </c>
      <c r="J14006">
        <v>1425</v>
      </c>
      <c r="K14006">
        <v>17.78</v>
      </c>
      <c r="L14006">
        <v>40.65</v>
      </c>
      <c r="M14006">
        <v>20511.47</v>
      </c>
      <c r="N14006">
        <v>34.416666669999998</v>
      </c>
    </row>
    <row r="14007" spans="1:14">
      <c r="A14007">
        <v>2005</v>
      </c>
      <c r="B14007" t="s">
        <v>51</v>
      </c>
      <c r="C14007" t="s">
        <v>52</v>
      </c>
      <c r="D14007" t="s">
        <v>83</v>
      </c>
      <c r="E14007" t="s">
        <v>49</v>
      </c>
      <c r="F14007" t="s">
        <v>21</v>
      </c>
    </row>
    <row r="14008" spans="1:14">
      <c r="A14008">
        <v>2005</v>
      </c>
      <c r="B14008" t="s">
        <v>51</v>
      </c>
      <c r="C14008" t="s">
        <v>52</v>
      </c>
      <c r="D14008" t="s">
        <v>83</v>
      </c>
      <c r="E14008" t="s">
        <v>50</v>
      </c>
      <c r="F14008" t="s">
        <v>9</v>
      </c>
    </row>
    <row r="14009" spans="1:14">
      <c r="A14009">
        <v>2005</v>
      </c>
      <c r="B14009" t="s">
        <v>51</v>
      </c>
      <c r="C14009" t="s">
        <v>52</v>
      </c>
      <c r="D14009" t="s">
        <v>83</v>
      </c>
      <c r="E14009" t="s">
        <v>50</v>
      </c>
      <c r="F14009" t="s">
        <v>18</v>
      </c>
    </row>
    <row r="14010" spans="1:14">
      <c r="A14010">
        <v>2005</v>
      </c>
      <c r="B14010" t="s">
        <v>51</v>
      </c>
      <c r="C14010" t="s">
        <v>52</v>
      </c>
      <c r="D14010" t="s">
        <v>83</v>
      </c>
      <c r="E14010" t="s">
        <v>50</v>
      </c>
      <c r="F14010" t="s">
        <v>8</v>
      </c>
    </row>
    <row r="14011" spans="1:14">
      <c r="A14011">
        <v>2005</v>
      </c>
      <c r="B14011" t="s">
        <v>51</v>
      </c>
      <c r="C14011" t="s">
        <v>52</v>
      </c>
      <c r="D14011" t="s">
        <v>83</v>
      </c>
      <c r="E14011" t="s">
        <v>50</v>
      </c>
      <c r="F14011" t="s">
        <v>16</v>
      </c>
    </row>
    <row r="14012" spans="1:14">
      <c r="A14012">
        <v>2005</v>
      </c>
      <c r="B14012" t="s">
        <v>51</v>
      </c>
      <c r="C14012" t="s">
        <v>52</v>
      </c>
      <c r="D14012" t="s">
        <v>83</v>
      </c>
      <c r="E14012" t="s">
        <v>50</v>
      </c>
      <c r="F14012" t="s">
        <v>17</v>
      </c>
    </row>
    <row r="14013" spans="1:14">
      <c r="A14013">
        <v>2005</v>
      </c>
      <c r="B14013" t="s">
        <v>51</v>
      </c>
      <c r="C14013" t="s">
        <v>52</v>
      </c>
      <c r="D14013" t="s">
        <v>83</v>
      </c>
      <c r="E14013" t="s">
        <v>50</v>
      </c>
      <c r="F14013" t="s">
        <v>10</v>
      </c>
    </row>
    <row r="14014" spans="1:14">
      <c r="A14014">
        <v>2005</v>
      </c>
      <c r="B14014" t="s">
        <v>51</v>
      </c>
      <c r="C14014" t="s">
        <v>52</v>
      </c>
      <c r="D14014" t="s">
        <v>83</v>
      </c>
      <c r="E14014" t="s">
        <v>50</v>
      </c>
      <c r="F14014" t="s">
        <v>20</v>
      </c>
    </row>
    <row r="14015" spans="1:14">
      <c r="A14015">
        <v>2005</v>
      </c>
      <c r="B14015" t="s">
        <v>51</v>
      </c>
      <c r="C14015" t="s">
        <v>52</v>
      </c>
      <c r="D14015" t="s">
        <v>83</v>
      </c>
      <c r="E14015" t="s">
        <v>50</v>
      </c>
      <c r="F14015" t="s">
        <v>5</v>
      </c>
    </row>
    <row r="14016" spans="1:14">
      <c r="A14016">
        <v>2005</v>
      </c>
      <c r="B14016" t="s">
        <v>51</v>
      </c>
      <c r="C14016" t="s">
        <v>52</v>
      </c>
      <c r="D14016" t="s">
        <v>83</v>
      </c>
      <c r="E14016" t="s">
        <v>50</v>
      </c>
      <c r="F14016" t="s">
        <v>19</v>
      </c>
    </row>
    <row r="14017" spans="1:14">
      <c r="A14017">
        <v>2005</v>
      </c>
      <c r="B14017" t="s">
        <v>51</v>
      </c>
      <c r="C14017" t="s">
        <v>52</v>
      </c>
      <c r="D14017" t="s">
        <v>83</v>
      </c>
      <c r="E14017" t="s">
        <v>50</v>
      </c>
      <c r="F14017" t="s">
        <v>22</v>
      </c>
    </row>
    <row r="14018" spans="1:14">
      <c r="A14018">
        <v>2005</v>
      </c>
      <c r="B14018" t="s">
        <v>51</v>
      </c>
      <c r="C14018" t="s">
        <v>52</v>
      </c>
      <c r="D14018" t="s">
        <v>83</v>
      </c>
      <c r="E14018" t="s">
        <v>50</v>
      </c>
      <c r="F14018" t="s">
        <v>12</v>
      </c>
    </row>
    <row r="14019" spans="1:14">
      <c r="A14019">
        <v>2005</v>
      </c>
      <c r="B14019" t="s">
        <v>51</v>
      </c>
      <c r="C14019" t="s">
        <v>52</v>
      </c>
      <c r="D14019" t="s">
        <v>83</v>
      </c>
      <c r="E14019" t="s">
        <v>50</v>
      </c>
      <c r="F14019" t="s">
        <v>11</v>
      </c>
    </row>
    <row r="14020" spans="1:14">
      <c r="A14020">
        <v>2005</v>
      </c>
      <c r="B14020" t="s">
        <v>51</v>
      </c>
      <c r="C14020" t="s">
        <v>52</v>
      </c>
      <c r="D14020" t="s">
        <v>83</v>
      </c>
      <c r="E14020" t="s">
        <v>50</v>
      </c>
      <c r="F14020" t="s">
        <v>13</v>
      </c>
      <c r="G14020">
        <v>9699.7800000000007</v>
      </c>
      <c r="H14020">
        <v>9999.9</v>
      </c>
      <c r="I14020">
        <v>4715.82</v>
      </c>
      <c r="J14020">
        <v>246</v>
      </c>
      <c r="K14020">
        <v>19.170000000000002</v>
      </c>
      <c r="L14020">
        <v>40.65</v>
      </c>
      <c r="M14020">
        <v>4983.96</v>
      </c>
      <c r="N14020">
        <v>39.43</v>
      </c>
    </row>
    <row r="14021" spans="1:14">
      <c r="A14021">
        <v>2005</v>
      </c>
      <c r="B14021" t="s">
        <v>51</v>
      </c>
      <c r="C14021" t="s">
        <v>52</v>
      </c>
      <c r="D14021" t="s">
        <v>83</v>
      </c>
      <c r="E14021" t="s">
        <v>50</v>
      </c>
      <c r="F14021" t="s">
        <v>14</v>
      </c>
    </row>
    <row r="14022" spans="1:14">
      <c r="A14022">
        <v>2005</v>
      </c>
      <c r="B14022" t="s">
        <v>51</v>
      </c>
      <c r="C14022" t="s">
        <v>52</v>
      </c>
      <c r="D14022" t="s">
        <v>83</v>
      </c>
      <c r="E14022" t="s">
        <v>50</v>
      </c>
      <c r="F14022" t="s">
        <v>7</v>
      </c>
    </row>
    <row r="14023" spans="1:14">
      <c r="A14023">
        <v>2005</v>
      </c>
      <c r="B14023" t="s">
        <v>51</v>
      </c>
      <c r="C14023" t="s">
        <v>52</v>
      </c>
      <c r="D14023" t="s">
        <v>83</v>
      </c>
      <c r="E14023" t="s">
        <v>50</v>
      </c>
      <c r="F14023" t="s">
        <v>23</v>
      </c>
    </row>
    <row r="14024" spans="1:14">
      <c r="A14024">
        <v>2005</v>
      </c>
      <c r="B14024" t="s">
        <v>51</v>
      </c>
      <c r="C14024" t="s">
        <v>52</v>
      </c>
      <c r="D14024" t="s">
        <v>83</v>
      </c>
      <c r="E14024" t="s">
        <v>50</v>
      </c>
      <c r="F14024" t="s">
        <v>6</v>
      </c>
    </row>
    <row r="14025" spans="1:14">
      <c r="A14025">
        <v>2005</v>
      </c>
      <c r="B14025" t="s">
        <v>51</v>
      </c>
      <c r="C14025" t="s">
        <v>52</v>
      </c>
      <c r="D14025" t="s">
        <v>83</v>
      </c>
      <c r="E14025" t="s">
        <v>50</v>
      </c>
      <c r="F14025" t="s">
        <v>15</v>
      </c>
    </row>
    <row r="14026" spans="1:14">
      <c r="A14026">
        <v>2005</v>
      </c>
      <c r="B14026" t="s">
        <v>51</v>
      </c>
      <c r="C14026" t="s">
        <v>52</v>
      </c>
      <c r="D14026" t="s">
        <v>83</v>
      </c>
      <c r="E14026" t="s">
        <v>50</v>
      </c>
      <c r="F14026" t="s">
        <v>21</v>
      </c>
      <c r="G14026">
        <v>9147.76</v>
      </c>
      <c r="H14026">
        <v>9430.7999999999993</v>
      </c>
      <c r="I14026">
        <v>4447.4399999999996</v>
      </c>
      <c r="J14026">
        <v>232</v>
      </c>
      <c r="K14026">
        <v>19.170000000000002</v>
      </c>
      <c r="L14026">
        <v>40.65</v>
      </c>
      <c r="M14026">
        <v>4700.32</v>
      </c>
      <c r="N14026">
        <v>39.43</v>
      </c>
    </row>
    <row r="14027" spans="1:14">
      <c r="A14027">
        <v>2005</v>
      </c>
      <c r="B14027" t="s">
        <v>51</v>
      </c>
      <c r="C14027" t="s">
        <v>52</v>
      </c>
      <c r="D14027" t="s">
        <v>84</v>
      </c>
      <c r="E14027" t="s">
        <v>45</v>
      </c>
      <c r="F14027" t="s">
        <v>9</v>
      </c>
    </row>
    <row r="14028" spans="1:14">
      <c r="A14028">
        <v>2005</v>
      </c>
      <c r="B14028" t="s">
        <v>51</v>
      </c>
      <c r="C14028" t="s">
        <v>52</v>
      </c>
      <c r="D14028" t="s">
        <v>84</v>
      </c>
      <c r="E14028" t="s">
        <v>45</v>
      </c>
      <c r="F14028" t="s">
        <v>18</v>
      </c>
    </row>
    <row r="14029" spans="1:14">
      <c r="A14029">
        <v>2005</v>
      </c>
      <c r="B14029" t="s">
        <v>51</v>
      </c>
      <c r="C14029" t="s">
        <v>52</v>
      </c>
      <c r="D14029" t="s">
        <v>84</v>
      </c>
      <c r="E14029" t="s">
        <v>45</v>
      </c>
      <c r="F14029" t="s">
        <v>8</v>
      </c>
    </row>
    <row r="14030" spans="1:14">
      <c r="A14030">
        <v>2005</v>
      </c>
      <c r="B14030" t="s">
        <v>51</v>
      </c>
      <c r="C14030" t="s">
        <v>52</v>
      </c>
      <c r="D14030" t="s">
        <v>84</v>
      </c>
      <c r="E14030" t="s">
        <v>45</v>
      </c>
      <c r="F14030" t="s">
        <v>16</v>
      </c>
    </row>
    <row r="14031" spans="1:14">
      <c r="A14031">
        <v>2005</v>
      </c>
      <c r="B14031" t="s">
        <v>51</v>
      </c>
      <c r="C14031" t="s">
        <v>52</v>
      </c>
      <c r="D14031" t="s">
        <v>84</v>
      </c>
      <c r="E14031" t="s">
        <v>45</v>
      </c>
      <c r="F14031" t="s">
        <v>17</v>
      </c>
    </row>
    <row r="14032" spans="1:14">
      <c r="A14032">
        <v>2005</v>
      </c>
      <c r="B14032" t="s">
        <v>51</v>
      </c>
      <c r="C14032" t="s">
        <v>52</v>
      </c>
      <c r="D14032" t="s">
        <v>84</v>
      </c>
      <c r="E14032" t="s">
        <v>45</v>
      </c>
      <c r="F14032" t="s">
        <v>10</v>
      </c>
    </row>
    <row r="14033" spans="1:14">
      <c r="A14033">
        <v>2005</v>
      </c>
      <c r="B14033" t="s">
        <v>51</v>
      </c>
      <c r="C14033" t="s">
        <v>52</v>
      </c>
      <c r="D14033" t="s">
        <v>84</v>
      </c>
      <c r="E14033" t="s">
        <v>45</v>
      </c>
      <c r="F14033" t="s">
        <v>20</v>
      </c>
      <c r="G14033">
        <v>23098.32</v>
      </c>
      <c r="H14033">
        <v>30516.85</v>
      </c>
      <c r="I14033">
        <v>12516.82</v>
      </c>
      <c r="J14033">
        <v>1729</v>
      </c>
      <c r="K14033">
        <v>7.38</v>
      </c>
      <c r="L14033">
        <v>17.649999999999999</v>
      </c>
      <c r="M14033">
        <v>10581.5</v>
      </c>
      <c r="N14033">
        <v>13.946666670000001</v>
      </c>
    </row>
    <row r="14034" spans="1:14">
      <c r="A14034">
        <v>2005</v>
      </c>
      <c r="B14034" t="s">
        <v>51</v>
      </c>
      <c r="C14034" t="s">
        <v>52</v>
      </c>
      <c r="D14034" t="s">
        <v>84</v>
      </c>
      <c r="E14034" t="s">
        <v>45</v>
      </c>
      <c r="F14034" t="s">
        <v>5</v>
      </c>
      <c r="G14034">
        <v>26411.7</v>
      </c>
      <c r="H14034">
        <v>30499.200000000001</v>
      </c>
      <c r="I14034">
        <v>13262.22</v>
      </c>
      <c r="J14034">
        <v>1728</v>
      </c>
      <c r="K14034">
        <v>7.8142857100000001</v>
      </c>
      <c r="L14034">
        <v>17.649999999999999</v>
      </c>
      <c r="M14034">
        <v>13149.48</v>
      </c>
      <c r="N14034">
        <v>15.888571430000001</v>
      </c>
    </row>
    <row r="14035" spans="1:14">
      <c r="A14035">
        <v>2005</v>
      </c>
      <c r="B14035" t="s">
        <v>51</v>
      </c>
      <c r="C14035" t="s">
        <v>52</v>
      </c>
      <c r="D14035" t="s">
        <v>84</v>
      </c>
      <c r="E14035" t="s">
        <v>45</v>
      </c>
      <c r="F14035" t="s">
        <v>19</v>
      </c>
      <c r="G14035">
        <v>4722.8999999999996</v>
      </c>
      <c r="H14035">
        <v>4818.45</v>
      </c>
      <c r="I14035">
        <v>2222.2199999999998</v>
      </c>
      <c r="J14035">
        <v>273</v>
      </c>
      <c r="K14035">
        <v>8.14</v>
      </c>
      <c r="L14035">
        <v>17.649999999999999</v>
      </c>
      <c r="M14035">
        <v>2500.6799999999998</v>
      </c>
      <c r="N14035">
        <v>17.3</v>
      </c>
    </row>
    <row r="14036" spans="1:14">
      <c r="A14036">
        <v>2005</v>
      </c>
      <c r="B14036" t="s">
        <v>51</v>
      </c>
      <c r="C14036" t="s">
        <v>52</v>
      </c>
      <c r="D14036" t="s">
        <v>84</v>
      </c>
      <c r="E14036" t="s">
        <v>45</v>
      </c>
      <c r="F14036" t="s">
        <v>22</v>
      </c>
    </row>
    <row r="14037" spans="1:14">
      <c r="A14037">
        <v>2005</v>
      </c>
      <c r="B14037" t="s">
        <v>51</v>
      </c>
      <c r="C14037" t="s">
        <v>52</v>
      </c>
      <c r="D14037" t="s">
        <v>84</v>
      </c>
      <c r="E14037" t="s">
        <v>45</v>
      </c>
      <c r="F14037" t="s">
        <v>12</v>
      </c>
    </row>
    <row r="14038" spans="1:14">
      <c r="A14038">
        <v>2005</v>
      </c>
      <c r="B14038" t="s">
        <v>51</v>
      </c>
      <c r="C14038" t="s">
        <v>52</v>
      </c>
      <c r="D14038" t="s">
        <v>84</v>
      </c>
      <c r="E14038" t="s">
        <v>45</v>
      </c>
      <c r="F14038" t="s">
        <v>11</v>
      </c>
    </row>
    <row r="14039" spans="1:14">
      <c r="A14039">
        <v>2005</v>
      </c>
      <c r="B14039" t="s">
        <v>51</v>
      </c>
      <c r="C14039" t="s">
        <v>52</v>
      </c>
      <c r="D14039" t="s">
        <v>84</v>
      </c>
      <c r="E14039" t="s">
        <v>45</v>
      </c>
      <c r="F14039" t="s">
        <v>13</v>
      </c>
      <c r="G14039">
        <v>45556.88</v>
      </c>
      <c r="H14039">
        <v>52173.4</v>
      </c>
      <c r="I14039">
        <v>22823.8</v>
      </c>
      <c r="J14039">
        <v>2956</v>
      </c>
      <c r="K14039">
        <v>7.8290909099999997</v>
      </c>
      <c r="L14039">
        <v>17.649999999999999</v>
      </c>
      <c r="M14039">
        <v>22733.08</v>
      </c>
      <c r="N14039">
        <v>15.87090909</v>
      </c>
    </row>
    <row r="14040" spans="1:14">
      <c r="A14040">
        <v>2005</v>
      </c>
      <c r="B14040" t="s">
        <v>51</v>
      </c>
      <c r="C14040" t="s">
        <v>52</v>
      </c>
      <c r="D14040" t="s">
        <v>84</v>
      </c>
      <c r="E14040" t="s">
        <v>45</v>
      </c>
      <c r="F14040" t="s">
        <v>14</v>
      </c>
    </row>
    <row r="14041" spans="1:14">
      <c r="A14041">
        <v>2005</v>
      </c>
      <c r="B14041" t="s">
        <v>51</v>
      </c>
      <c r="C14041" t="s">
        <v>52</v>
      </c>
      <c r="D14041" t="s">
        <v>84</v>
      </c>
      <c r="E14041" t="s">
        <v>45</v>
      </c>
      <c r="F14041" t="s">
        <v>7</v>
      </c>
    </row>
    <row r="14042" spans="1:14">
      <c r="A14042">
        <v>2005</v>
      </c>
      <c r="B14042" t="s">
        <v>51</v>
      </c>
      <c r="C14042" t="s">
        <v>52</v>
      </c>
      <c r="D14042" t="s">
        <v>84</v>
      </c>
      <c r="E14042" t="s">
        <v>45</v>
      </c>
      <c r="F14042" t="s">
        <v>23</v>
      </c>
      <c r="G14042">
        <v>2387.4</v>
      </c>
      <c r="H14042">
        <v>2435.6999999999998</v>
      </c>
      <c r="I14042">
        <v>1123.32</v>
      </c>
      <c r="J14042">
        <v>138</v>
      </c>
      <c r="K14042">
        <v>8.14</v>
      </c>
      <c r="L14042">
        <v>17.649999999999999</v>
      </c>
      <c r="M14042">
        <v>1264.08</v>
      </c>
      <c r="N14042">
        <v>17.3</v>
      </c>
    </row>
    <row r="14043" spans="1:14">
      <c r="A14043">
        <v>2005</v>
      </c>
      <c r="B14043" t="s">
        <v>51</v>
      </c>
      <c r="C14043" t="s">
        <v>52</v>
      </c>
      <c r="D14043" t="s">
        <v>84</v>
      </c>
      <c r="E14043" t="s">
        <v>45</v>
      </c>
      <c r="F14043" t="s">
        <v>6</v>
      </c>
      <c r="G14043">
        <v>31722.82</v>
      </c>
      <c r="H14043">
        <v>35953.050000000003</v>
      </c>
      <c r="I14043">
        <v>15769.5</v>
      </c>
      <c r="J14043">
        <v>2037</v>
      </c>
      <c r="K14043">
        <v>7.8550000000000004</v>
      </c>
      <c r="L14043">
        <v>17.649999999999999</v>
      </c>
      <c r="M14043">
        <v>15953.32</v>
      </c>
      <c r="N14043">
        <v>16.065000000000001</v>
      </c>
    </row>
    <row r="14044" spans="1:14">
      <c r="A14044">
        <v>2005</v>
      </c>
      <c r="B14044" t="s">
        <v>51</v>
      </c>
      <c r="C14044" t="s">
        <v>52</v>
      </c>
      <c r="D14044" t="s">
        <v>84</v>
      </c>
      <c r="E14044" t="s">
        <v>45</v>
      </c>
      <c r="F14044" t="s">
        <v>15</v>
      </c>
    </row>
    <row r="14045" spans="1:14">
      <c r="A14045">
        <v>2005</v>
      </c>
      <c r="B14045" t="s">
        <v>51</v>
      </c>
      <c r="C14045" t="s">
        <v>52</v>
      </c>
      <c r="D14045" t="s">
        <v>84</v>
      </c>
      <c r="E14045" t="s">
        <v>45</v>
      </c>
      <c r="F14045" t="s">
        <v>21</v>
      </c>
      <c r="G14045">
        <v>15051</v>
      </c>
      <c r="H14045">
        <v>15355.5</v>
      </c>
      <c r="I14045">
        <v>7081.8</v>
      </c>
      <c r="J14045">
        <v>870</v>
      </c>
      <c r="K14045">
        <v>8.14</v>
      </c>
      <c r="L14045">
        <v>17.649999999999999</v>
      </c>
      <c r="M14045">
        <v>7969.2</v>
      </c>
      <c r="N14045">
        <v>17.3</v>
      </c>
    </row>
    <row r="14046" spans="1:14">
      <c r="A14046">
        <v>2005</v>
      </c>
      <c r="B14046" t="s">
        <v>51</v>
      </c>
      <c r="C14046" t="s">
        <v>52</v>
      </c>
      <c r="D14046" t="s">
        <v>84</v>
      </c>
      <c r="E14046" t="s">
        <v>46</v>
      </c>
      <c r="F14046" t="s">
        <v>9</v>
      </c>
      <c r="G14046">
        <v>46956.28</v>
      </c>
      <c r="H14046">
        <v>48008</v>
      </c>
      <c r="I14046">
        <v>22140.799999999999</v>
      </c>
      <c r="J14046">
        <v>2720</v>
      </c>
      <c r="K14046">
        <v>8.14</v>
      </c>
      <c r="L14046">
        <v>17.649999999999999</v>
      </c>
      <c r="M14046">
        <v>24815.48</v>
      </c>
      <c r="N14046">
        <v>17.267272729999998</v>
      </c>
    </row>
    <row r="14047" spans="1:14">
      <c r="A14047">
        <v>2005</v>
      </c>
      <c r="B14047" t="s">
        <v>51</v>
      </c>
      <c r="C14047" t="s">
        <v>52</v>
      </c>
      <c r="D14047" t="s">
        <v>84</v>
      </c>
      <c r="E14047" t="s">
        <v>46</v>
      </c>
      <c r="F14047" t="s">
        <v>18</v>
      </c>
      <c r="G14047">
        <v>54755.199999999997</v>
      </c>
      <c r="H14047">
        <v>61457.3</v>
      </c>
      <c r="I14047">
        <v>27078.080000000002</v>
      </c>
      <c r="J14047">
        <v>3482</v>
      </c>
      <c r="K14047">
        <v>7.8866666700000003</v>
      </c>
      <c r="L14047">
        <v>17.649999999999999</v>
      </c>
      <c r="M14047">
        <v>27677.119999999999</v>
      </c>
      <c r="N14047">
        <v>16.202222219999999</v>
      </c>
    </row>
    <row r="14048" spans="1:14">
      <c r="A14048">
        <v>2005</v>
      </c>
      <c r="B14048" t="s">
        <v>51</v>
      </c>
      <c r="C14048" t="s">
        <v>52</v>
      </c>
      <c r="D14048" t="s">
        <v>84</v>
      </c>
      <c r="E14048" t="s">
        <v>46</v>
      </c>
      <c r="F14048" t="s">
        <v>8</v>
      </c>
      <c r="G14048">
        <v>48446.76</v>
      </c>
      <c r="H14048">
        <v>52632.3</v>
      </c>
      <c r="I14048">
        <v>23548.44</v>
      </c>
      <c r="J14048">
        <v>2982</v>
      </c>
      <c r="K14048">
        <v>7.95</v>
      </c>
      <c r="L14048">
        <v>17.649999999999999</v>
      </c>
      <c r="M14048">
        <v>24898.32</v>
      </c>
      <c r="N14048">
        <v>16.47666667</v>
      </c>
    </row>
    <row r="14049" spans="1:14">
      <c r="A14049">
        <v>2005</v>
      </c>
      <c r="B14049" t="s">
        <v>51</v>
      </c>
      <c r="C14049" t="s">
        <v>52</v>
      </c>
      <c r="D14049" t="s">
        <v>84</v>
      </c>
      <c r="E14049" t="s">
        <v>46</v>
      </c>
      <c r="F14049" t="s">
        <v>16</v>
      </c>
      <c r="G14049">
        <v>69867.839999999997</v>
      </c>
      <c r="H14049">
        <v>76618.649999999994</v>
      </c>
      <c r="I14049">
        <v>34128.480000000003</v>
      </c>
      <c r="J14049">
        <v>4341</v>
      </c>
      <c r="K14049">
        <v>7.9646153799999997</v>
      </c>
      <c r="L14049">
        <v>17.649999999999999</v>
      </c>
      <c r="M14049">
        <v>35739.360000000001</v>
      </c>
      <c r="N14049">
        <v>16.54</v>
      </c>
    </row>
    <row r="14050" spans="1:14">
      <c r="A14050">
        <v>2005</v>
      </c>
      <c r="B14050" t="s">
        <v>51</v>
      </c>
      <c r="C14050" t="s">
        <v>52</v>
      </c>
      <c r="D14050" t="s">
        <v>84</v>
      </c>
      <c r="E14050" t="s">
        <v>46</v>
      </c>
      <c r="F14050" t="s">
        <v>17</v>
      </c>
      <c r="G14050">
        <v>88079.42</v>
      </c>
      <c r="H14050">
        <v>97375.05</v>
      </c>
      <c r="I14050">
        <v>43274.76</v>
      </c>
      <c r="J14050">
        <v>5517</v>
      </c>
      <c r="K14050">
        <v>7.95</v>
      </c>
      <c r="L14050">
        <v>17.649999999999999</v>
      </c>
      <c r="M14050">
        <v>44804.66</v>
      </c>
      <c r="N14050">
        <v>16.416666670000001</v>
      </c>
    </row>
    <row r="14051" spans="1:14">
      <c r="A14051">
        <v>2005</v>
      </c>
      <c r="B14051" t="s">
        <v>51</v>
      </c>
      <c r="C14051" t="s">
        <v>52</v>
      </c>
      <c r="D14051" t="s">
        <v>84</v>
      </c>
      <c r="E14051" t="s">
        <v>46</v>
      </c>
      <c r="F14051" t="s">
        <v>10</v>
      </c>
      <c r="G14051">
        <v>104252.8</v>
      </c>
      <c r="H14051">
        <v>116313.5</v>
      </c>
      <c r="I14051">
        <v>51529.04</v>
      </c>
      <c r="J14051">
        <v>6590</v>
      </c>
      <c r="K14051">
        <v>7.93272727</v>
      </c>
      <c r="L14051">
        <v>17.649999999999999</v>
      </c>
      <c r="M14051">
        <v>52723.76</v>
      </c>
      <c r="N14051">
        <v>16.303636359999999</v>
      </c>
    </row>
    <row r="14052" spans="1:14">
      <c r="A14052">
        <v>2005</v>
      </c>
      <c r="B14052" t="s">
        <v>51</v>
      </c>
      <c r="C14052" t="s">
        <v>52</v>
      </c>
      <c r="D14052" t="s">
        <v>84</v>
      </c>
      <c r="E14052" t="s">
        <v>46</v>
      </c>
      <c r="F14052" t="s">
        <v>20</v>
      </c>
      <c r="G14052">
        <v>46834.400000000001</v>
      </c>
      <c r="H14052">
        <v>47990.35</v>
      </c>
      <c r="I14052">
        <v>22132.66</v>
      </c>
      <c r="J14052">
        <v>2719</v>
      </c>
      <c r="K14052">
        <v>8.14</v>
      </c>
      <c r="L14052">
        <v>17.649999999999999</v>
      </c>
      <c r="M14052">
        <v>24701.74</v>
      </c>
      <c r="N14052">
        <v>17.222857139999999</v>
      </c>
    </row>
    <row r="14053" spans="1:14">
      <c r="A14053">
        <v>2005</v>
      </c>
      <c r="B14053" t="s">
        <v>51</v>
      </c>
      <c r="C14053" t="s">
        <v>52</v>
      </c>
      <c r="D14053" t="s">
        <v>84</v>
      </c>
      <c r="E14053" t="s">
        <v>46</v>
      </c>
      <c r="F14053" t="s">
        <v>5</v>
      </c>
      <c r="G14053">
        <v>16538.8</v>
      </c>
      <c r="H14053">
        <v>16873.400000000001</v>
      </c>
      <c r="I14053">
        <v>7781.84</v>
      </c>
      <c r="J14053">
        <v>956</v>
      </c>
      <c r="K14053">
        <v>8.14</v>
      </c>
      <c r="L14053">
        <v>17.649999999999999</v>
      </c>
      <c r="M14053">
        <v>8756.9599999999991</v>
      </c>
      <c r="N14053">
        <v>17.3</v>
      </c>
    </row>
    <row r="14054" spans="1:14">
      <c r="A14054">
        <v>2005</v>
      </c>
      <c r="B14054" t="s">
        <v>51</v>
      </c>
      <c r="C14054" t="s">
        <v>52</v>
      </c>
      <c r="D14054" t="s">
        <v>84</v>
      </c>
      <c r="E14054" t="s">
        <v>46</v>
      </c>
      <c r="F14054" t="s">
        <v>19</v>
      </c>
      <c r="G14054">
        <v>47153.88</v>
      </c>
      <c r="H14054">
        <v>50743.75</v>
      </c>
      <c r="I14054">
        <v>22806.28</v>
      </c>
      <c r="J14054">
        <v>2875</v>
      </c>
      <c r="K14054">
        <v>8.01333333</v>
      </c>
      <c r="L14054">
        <v>17.649999999999999</v>
      </c>
      <c r="M14054">
        <v>24347.599999999999</v>
      </c>
      <c r="N14054">
        <v>16.75111111</v>
      </c>
    </row>
    <row r="14055" spans="1:14">
      <c r="A14055">
        <v>2005</v>
      </c>
      <c r="B14055" t="s">
        <v>51</v>
      </c>
      <c r="C14055" t="s">
        <v>52</v>
      </c>
      <c r="D14055" t="s">
        <v>84</v>
      </c>
      <c r="E14055" t="s">
        <v>46</v>
      </c>
      <c r="F14055" t="s">
        <v>22</v>
      </c>
      <c r="G14055">
        <v>6625.9</v>
      </c>
      <c r="H14055">
        <v>6759.95</v>
      </c>
      <c r="I14055">
        <v>3117.62</v>
      </c>
      <c r="J14055">
        <v>383</v>
      </c>
      <c r="K14055">
        <v>8.14</v>
      </c>
      <c r="L14055">
        <v>17.649999999999999</v>
      </c>
      <c r="M14055">
        <v>3508.28</v>
      </c>
      <c r="N14055">
        <v>17.3</v>
      </c>
    </row>
    <row r="14056" spans="1:14">
      <c r="A14056">
        <v>2005</v>
      </c>
      <c r="B14056" t="s">
        <v>51</v>
      </c>
      <c r="C14056" t="s">
        <v>52</v>
      </c>
      <c r="D14056" t="s">
        <v>84</v>
      </c>
      <c r="E14056" t="s">
        <v>46</v>
      </c>
      <c r="F14056" t="s">
        <v>12</v>
      </c>
      <c r="G14056">
        <v>59095.040000000001</v>
      </c>
      <c r="H14056">
        <v>65905.100000000006</v>
      </c>
      <c r="I14056">
        <v>29124.799999999999</v>
      </c>
      <c r="J14056">
        <v>3734</v>
      </c>
      <c r="K14056">
        <v>7.9119999999999999</v>
      </c>
      <c r="L14056">
        <v>17.649999999999999</v>
      </c>
      <c r="M14056">
        <v>29970.240000000002</v>
      </c>
      <c r="N14056">
        <v>16.312000000000001</v>
      </c>
    </row>
    <row r="14057" spans="1:14">
      <c r="A14057">
        <v>2005</v>
      </c>
      <c r="B14057" t="s">
        <v>51</v>
      </c>
      <c r="C14057" t="s">
        <v>52</v>
      </c>
      <c r="D14057" t="s">
        <v>84</v>
      </c>
      <c r="E14057" t="s">
        <v>46</v>
      </c>
      <c r="F14057" t="s">
        <v>11</v>
      </c>
      <c r="G14057">
        <v>35227.64</v>
      </c>
      <c r="H14057">
        <v>39447.75</v>
      </c>
      <c r="I14057">
        <v>17438.22</v>
      </c>
      <c r="J14057">
        <v>2235</v>
      </c>
      <c r="K14057">
        <v>7.9119999999999999</v>
      </c>
      <c r="L14057">
        <v>17.649999999999999</v>
      </c>
      <c r="M14057">
        <v>17789.419999999998</v>
      </c>
      <c r="N14057">
        <v>16.222000000000001</v>
      </c>
    </row>
    <row r="14058" spans="1:14">
      <c r="A14058">
        <v>2005</v>
      </c>
      <c r="B14058" t="s">
        <v>51</v>
      </c>
      <c r="C14058" t="s">
        <v>52</v>
      </c>
      <c r="D14058" t="s">
        <v>84</v>
      </c>
      <c r="E14058" t="s">
        <v>46</v>
      </c>
      <c r="F14058" t="s">
        <v>13</v>
      </c>
      <c r="G14058">
        <v>17023.2</v>
      </c>
      <c r="H14058">
        <v>17367.599999999999</v>
      </c>
      <c r="I14058">
        <v>8009.76</v>
      </c>
      <c r="J14058">
        <v>984</v>
      </c>
      <c r="K14058">
        <v>8.14</v>
      </c>
      <c r="L14058">
        <v>17.649999999999999</v>
      </c>
      <c r="M14058">
        <v>9013.44</v>
      </c>
      <c r="N14058">
        <v>17.3</v>
      </c>
    </row>
    <row r="14059" spans="1:14">
      <c r="A14059">
        <v>2005</v>
      </c>
      <c r="B14059" t="s">
        <v>51</v>
      </c>
      <c r="C14059" t="s">
        <v>52</v>
      </c>
      <c r="D14059" t="s">
        <v>84</v>
      </c>
      <c r="E14059" t="s">
        <v>46</v>
      </c>
      <c r="F14059" t="s">
        <v>14</v>
      </c>
      <c r="G14059">
        <v>24220</v>
      </c>
      <c r="H14059">
        <v>24710</v>
      </c>
      <c r="I14059">
        <v>11396</v>
      </c>
      <c r="J14059">
        <v>1400</v>
      </c>
      <c r="K14059">
        <v>8.14</v>
      </c>
      <c r="L14059">
        <v>17.649999999999999</v>
      </c>
      <c r="M14059">
        <v>12824</v>
      </c>
      <c r="N14059">
        <v>17.3</v>
      </c>
    </row>
    <row r="14060" spans="1:14">
      <c r="A14060">
        <v>2005</v>
      </c>
      <c r="B14060" t="s">
        <v>51</v>
      </c>
      <c r="C14060" t="s">
        <v>52</v>
      </c>
      <c r="D14060" t="s">
        <v>84</v>
      </c>
      <c r="E14060" t="s">
        <v>46</v>
      </c>
      <c r="F14060" t="s">
        <v>7</v>
      </c>
      <c r="G14060">
        <v>32196.34</v>
      </c>
      <c r="H14060">
        <v>34682.25</v>
      </c>
      <c r="I14060">
        <v>15580.14</v>
      </c>
      <c r="J14060">
        <v>1965</v>
      </c>
      <c r="K14060">
        <v>8.01333333</v>
      </c>
      <c r="L14060">
        <v>17.649999999999999</v>
      </c>
      <c r="M14060">
        <v>16616.2</v>
      </c>
      <c r="N14060">
        <v>16.75111111</v>
      </c>
    </row>
    <row r="14061" spans="1:14">
      <c r="A14061">
        <v>2005</v>
      </c>
      <c r="B14061" t="s">
        <v>51</v>
      </c>
      <c r="C14061" t="s">
        <v>52</v>
      </c>
      <c r="D14061" t="s">
        <v>84</v>
      </c>
      <c r="E14061" t="s">
        <v>46</v>
      </c>
      <c r="F14061" t="s">
        <v>23</v>
      </c>
      <c r="G14061">
        <v>20330.64</v>
      </c>
      <c r="H14061">
        <v>22150.75</v>
      </c>
      <c r="I14061">
        <v>9927.2800000000007</v>
      </c>
      <c r="J14061">
        <v>1255</v>
      </c>
      <c r="K14061">
        <v>7.9974999999999996</v>
      </c>
      <c r="L14061">
        <v>17.649999999999999</v>
      </c>
      <c r="M14061">
        <v>10403.36</v>
      </c>
      <c r="N14061">
        <v>16.57</v>
      </c>
    </row>
    <row r="14062" spans="1:14">
      <c r="A14062">
        <v>2005</v>
      </c>
      <c r="B14062" t="s">
        <v>51</v>
      </c>
      <c r="C14062" t="s">
        <v>52</v>
      </c>
      <c r="D14062" t="s">
        <v>84</v>
      </c>
      <c r="E14062" t="s">
        <v>46</v>
      </c>
      <c r="F14062" t="s">
        <v>6</v>
      </c>
      <c r="G14062">
        <v>16469.599999999999</v>
      </c>
      <c r="H14062">
        <v>16802.8</v>
      </c>
      <c r="I14062">
        <v>7749.28</v>
      </c>
      <c r="J14062">
        <v>952</v>
      </c>
      <c r="K14062">
        <v>8.14</v>
      </c>
      <c r="L14062">
        <v>17.649999999999999</v>
      </c>
      <c r="M14062">
        <v>8720.32</v>
      </c>
      <c r="N14062">
        <v>17.3</v>
      </c>
    </row>
    <row r="14063" spans="1:14">
      <c r="A14063">
        <v>2005</v>
      </c>
      <c r="B14063" t="s">
        <v>51</v>
      </c>
      <c r="C14063" t="s">
        <v>52</v>
      </c>
      <c r="D14063" t="s">
        <v>84</v>
      </c>
      <c r="E14063" t="s">
        <v>46</v>
      </c>
      <c r="F14063" t="s">
        <v>15</v>
      </c>
      <c r="G14063">
        <v>43471.5</v>
      </c>
      <c r="H14063">
        <v>47072.55</v>
      </c>
      <c r="I14063">
        <v>21093.78</v>
      </c>
      <c r="J14063">
        <v>2667</v>
      </c>
      <c r="K14063">
        <v>7.9974999999999996</v>
      </c>
      <c r="L14063">
        <v>17.649999999999999</v>
      </c>
      <c r="M14063">
        <v>22377.72</v>
      </c>
      <c r="N14063">
        <v>16.682500000000001</v>
      </c>
    </row>
    <row r="14064" spans="1:14">
      <c r="A14064">
        <v>2005</v>
      </c>
      <c r="B14064" t="s">
        <v>51</v>
      </c>
      <c r="C14064" t="s">
        <v>52</v>
      </c>
      <c r="D14064" t="s">
        <v>84</v>
      </c>
      <c r="E14064" t="s">
        <v>46</v>
      </c>
      <c r="F14064" t="s">
        <v>21</v>
      </c>
      <c r="G14064">
        <v>38998.94</v>
      </c>
      <c r="H14064">
        <v>43789.65</v>
      </c>
      <c r="I14064">
        <v>19290.18</v>
      </c>
      <c r="J14064">
        <v>2481</v>
      </c>
      <c r="K14064">
        <v>7.8550000000000004</v>
      </c>
      <c r="L14064">
        <v>17.649999999999999</v>
      </c>
      <c r="M14064">
        <v>19708.759999999998</v>
      </c>
      <c r="N14064">
        <v>16.065000000000001</v>
      </c>
    </row>
    <row r="14065" spans="1:14">
      <c r="A14065">
        <v>2005</v>
      </c>
      <c r="B14065" t="s">
        <v>51</v>
      </c>
      <c r="C14065" t="s">
        <v>52</v>
      </c>
      <c r="D14065" t="s">
        <v>84</v>
      </c>
      <c r="E14065" t="s">
        <v>47</v>
      </c>
      <c r="F14065" t="s">
        <v>9</v>
      </c>
    </row>
    <row r="14066" spans="1:14">
      <c r="A14066">
        <v>2005</v>
      </c>
      <c r="B14066" t="s">
        <v>51</v>
      </c>
      <c r="C14066" t="s">
        <v>52</v>
      </c>
      <c r="D14066" t="s">
        <v>84</v>
      </c>
      <c r="E14066" t="s">
        <v>47</v>
      </c>
      <c r="F14066" t="s">
        <v>18</v>
      </c>
    </row>
    <row r="14067" spans="1:14">
      <c r="A14067">
        <v>2005</v>
      </c>
      <c r="B14067" t="s">
        <v>51</v>
      </c>
      <c r="C14067" t="s">
        <v>52</v>
      </c>
      <c r="D14067" t="s">
        <v>84</v>
      </c>
      <c r="E14067" t="s">
        <v>47</v>
      </c>
      <c r="F14067" t="s">
        <v>8</v>
      </c>
    </row>
    <row r="14068" spans="1:14">
      <c r="A14068">
        <v>2005</v>
      </c>
      <c r="B14068" t="s">
        <v>51</v>
      </c>
      <c r="C14068" t="s">
        <v>52</v>
      </c>
      <c r="D14068" t="s">
        <v>84</v>
      </c>
      <c r="E14068" t="s">
        <v>47</v>
      </c>
      <c r="F14068" t="s">
        <v>16</v>
      </c>
    </row>
    <row r="14069" spans="1:14">
      <c r="A14069">
        <v>2005</v>
      </c>
      <c r="B14069" t="s">
        <v>51</v>
      </c>
      <c r="C14069" t="s">
        <v>52</v>
      </c>
      <c r="D14069" t="s">
        <v>84</v>
      </c>
      <c r="E14069" t="s">
        <v>47</v>
      </c>
      <c r="F14069" t="s">
        <v>17</v>
      </c>
    </row>
    <row r="14070" spans="1:14">
      <c r="A14070">
        <v>2005</v>
      </c>
      <c r="B14070" t="s">
        <v>51</v>
      </c>
      <c r="C14070" t="s">
        <v>52</v>
      </c>
      <c r="D14070" t="s">
        <v>84</v>
      </c>
      <c r="E14070" t="s">
        <v>47</v>
      </c>
      <c r="F14070" t="s">
        <v>10</v>
      </c>
    </row>
    <row r="14071" spans="1:14">
      <c r="A14071">
        <v>2005</v>
      </c>
      <c r="B14071" t="s">
        <v>51</v>
      </c>
      <c r="C14071" t="s">
        <v>52</v>
      </c>
      <c r="D14071" t="s">
        <v>84</v>
      </c>
      <c r="E14071" t="s">
        <v>47</v>
      </c>
      <c r="F14071" t="s">
        <v>20</v>
      </c>
    </row>
    <row r="14072" spans="1:14">
      <c r="A14072">
        <v>2005</v>
      </c>
      <c r="B14072" t="s">
        <v>51</v>
      </c>
      <c r="C14072" t="s">
        <v>52</v>
      </c>
      <c r="D14072" t="s">
        <v>84</v>
      </c>
      <c r="E14072" t="s">
        <v>47</v>
      </c>
      <c r="F14072" t="s">
        <v>5</v>
      </c>
    </row>
    <row r="14073" spans="1:14">
      <c r="A14073">
        <v>2005</v>
      </c>
      <c r="B14073" t="s">
        <v>51</v>
      </c>
      <c r="C14073" t="s">
        <v>52</v>
      </c>
      <c r="D14073" t="s">
        <v>84</v>
      </c>
      <c r="E14073" t="s">
        <v>47</v>
      </c>
      <c r="F14073" t="s">
        <v>19</v>
      </c>
    </row>
    <row r="14074" spans="1:14">
      <c r="A14074">
        <v>2005</v>
      </c>
      <c r="B14074" t="s">
        <v>51</v>
      </c>
      <c r="C14074" t="s">
        <v>52</v>
      </c>
      <c r="D14074" t="s">
        <v>84</v>
      </c>
      <c r="E14074" t="s">
        <v>47</v>
      </c>
      <c r="F14074" t="s">
        <v>22</v>
      </c>
    </row>
    <row r="14075" spans="1:14">
      <c r="A14075">
        <v>2005</v>
      </c>
      <c r="B14075" t="s">
        <v>51</v>
      </c>
      <c r="C14075" t="s">
        <v>52</v>
      </c>
      <c r="D14075" t="s">
        <v>84</v>
      </c>
      <c r="E14075" t="s">
        <v>47</v>
      </c>
      <c r="F14075" t="s">
        <v>12</v>
      </c>
    </row>
    <row r="14076" spans="1:14">
      <c r="A14076">
        <v>2005</v>
      </c>
      <c r="B14076" t="s">
        <v>51</v>
      </c>
      <c r="C14076" t="s">
        <v>52</v>
      </c>
      <c r="D14076" t="s">
        <v>84</v>
      </c>
      <c r="E14076" t="s">
        <v>47</v>
      </c>
      <c r="F14076" t="s">
        <v>11</v>
      </c>
    </row>
    <row r="14077" spans="1:14">
      <c r="A14077">
        <v>2005</v>
      </c>
      <c r="B14077" t="s">
        <v>51</v>
      </c>
      <c r="C14077" t="s">
        <v>52</v>
      </c>
      <c r="D14077" t="s">
        <v>84</v>
      </c>
      <c r="E14077" t="s">
        <v>47</v>
      </c>
      <c r="F14077" t="s">
        <v>13</v>
      </c>
    </row>
    <row r="14078" spans="1:14">
      <c r="A14078">
        <v>2005</v>
      </c>
      <c r="B14078" t="s">
        <v>51</v>
      </c>
      <c r="C14078" t="s">
        <v>52</v>
      </c>
      <c r="D14078" t="s">
        <v>84</v>
      </c>
      <c r="E14078" t="s">
        <v>47</v>
      </c>
      <c r="F14078" t="s">
        <v>14</v>
      </c>
    </row>
    <row r="14079" spans="1:14">
      <c r="A14079">
        <v>2005</v>
      </c>
      <c r="B14079" t="s">
        <v>51</v>
      </c>
      <c r="C14079" t="s">
        <v>52</v>
      </c>
      <c r="D14079" t="s">
        <v>84</v>
      </c>
      <c r="E14079" t="s">
        <v>47</v>
      </c>
      <c r="F14079" t="s">
        <v>7</v>
      </c>
    </row>
    <row r="14080" spans="1:14">
      <c r="A14080">
        <v>2005</v>
      </c>
      <c r="B14080" t="s">
        <v>51</v>
      </c>
      <c r="C14080" t="s">
        <v>52</v>
      </c>
      <c r="D14080" t="s">
        <v>84</v>
      </c>
      <c r="E14080" t="s">
        <v>47</v>
      </c>
      <c r="F14080" t="s">
        <v>23</v>
      </c>
      <c r="G14080">
        <v>2024.1</v>
      </c>
      <c r="H14080">
        <v>2065.0500000000002</v>
      </c>
      <c r="I14080">
        <v>952.38</v>
      </c>
      <c r="J14080">
        <v>117</v>
      </c>
      <c r="K14080">
        <v>8.14</v>
      </c>
      <c r="L14080">
        <v>17.649999999999999</v>
      </c>
      <c r="M14080">
        <v>1071.72</v>
      </c>
      <c r="N14080">
        <v>17.3</v>
      </c>
    </row>
    <row r="14081" spans="1:14">
      <c r="A14081">
        <v>2005</v>
      </c>
      <c r="B14081" t="s">
        <v>51</v>
      </c>
      <c r="C14081" t="s">
        <v>52</v>
      </c>
      <c r="D14081" t="s">
        <v>84</v>
      </c>
      <c r="E14081" t="s">
        <v>47</v>
      </c>
      <c r="F14081" t="s">
        <v>6</v>
      </c>
    </row>
    <row r="14082" spans="1:14">
      <c r="A14082">
        <v>2005</v>
      </c>
      <c r="B14082" t="s">
        <v>51</v>
      </c>
      <c r="C14082" t="s">
        <v>52</v>
      </c>
      <c r="D14082" t="s">
        <v>84</v>
      </c>
      <c r="E14082" t="s">
        <v>47</v>
      </c>
      <c r="F14082" t="s">
        <v>15</v>
      </c>
    </row>
    <row r="14083" spans="1:14">
      <c r="A14083">
        <v>2005</v>
      </c>
      <c r="B14083" t="s">
        <v>51</v>
      </c>
      <c r="C14083" t="s">
        <v>52</v>
      </c>
      <c r="D14083" t="s">
        <v>84</v>
      </c>
      <c r="E14083" t="s">
        <v>47</v>
      </c>
      <c r="F14083" t="s">
        <v>21</v>
      </c>
    </row>
    <row r="14084" spans="1:14">
      <c r="A14084">
        <v>2005</v>
      </c>
      <c r="B14084" t="s">
        <v>51</v>
      </c>
      <c r="C14084" t="s">
        <v>52</v>
      </c>
      <c r="D14084" t="s">
        <v>84</v>
      </c>
      <c r="E14084" t="s">
        <v>48</v>
      </c>
      <c r="F14084" t="s">
        <v>9</v>
      </c>
      <c r="G14084">
        <v>9244.7999999999993</v>
      </c>
      <c r="H14084">
        <v>9531</v>
      </c>
      <c r="I14084">
        <v>4395.6000000000004</v>
      </c>
      <c r="J14084">
        <v>540</v>
      </c>
      <c r="K14084">
        <v>8.14</v>
      </c>
      <c r="L14084">
        <v>17.649999999999999</v>
      </c>
      <c r="M14084">
        <v>4849.2</v>
      </c>
      <c r="N14084">
        <v>17.12</v>
      </c>
    </row>
    <row r="14085" spans="1:14">
      <c r="A14085">
        <v>2005</v>
      </c>
      <c r="B14085" t="s">
        <v>51</v>
      </c>
      <c r="C14085" t="s">
        <v>52</v>
      </c>
      <c r="D14085" t="s">
        <v>84</v>
      </c>
      <c r="E14085" t="s">
        <v>48</v>
      </c>
      <c r="F14085" t="s">
        <v>18</v>
      </c>
    </row>
    <row r="14086" spans="1:14">
      <c r="A14086">
        <v>2005</v>
      </c>
      <c r="B14086" t="s">
        <v>51</v>
      </c>
      <c r="C14086" t="s">
        <v>52</v>
      </c>
      <c r="D14086" t="s">
        <v>84</v>
      </c>
      <c r="E14086" t="s">
        <v>48</v>
      </c>
      <c r="F14086" t="s">
        <v>8</v>
      </c>
    </row>
    <row r="14087" spans="1:14">
      <c r="A14087">
        <v>2005</v>
      </c>
      <c r="B14087" t="s">
        <v>51</v>
      </c>
      <c r="C14087" t="s">
        <v>52</v>
      </c>
      <c r="D14087" t="s">
        <v>84</v>
      </c>
      <c r="E14087" t="s">
        <v>48</v>
      </c>
      <c r="F14087" t="s">
        <v>16</v>
      </c>
    </row>
    <row r="14088" spans="1:14">
      <c r="A14088">
        <v>2005</v>
      </c>
      <c r="B14088" t="s">
        <v>51</v>
      </c>
      <c r="C14088" t="s">
        <v>52</v>
      </c>
      <c r="D14088" t="s">
        <v>84</v>
      </c>
      <c r="E14088" t="s">
        <v>48</v>
      </c>
      <c r="F14088" t="s">
        <v>17</v>
      </c>
    </row>
    <row r="14089" spans="1:14">
      <c r="A14089">
        <v>2005</v>
      </c>
      <c r="B14089" t="s">
        <v>51</v>
      </c>
      <c r="C14089" t="s">
        <v>52</v>
      </c>
      <c r="D14089" t="s">
        <v>84</v>
      </c>
      <c r="E14089" t="s">
        <v>48</v>
      </c>
      <c r="F14089" t="s">
        <v>10</v>
      </c>
    </row>
    <row r="14090" spans="1:14">
      <c r="A14090">
        <v>2005</v>
      </c>
      <c r="B14090" t="s">
        <v>51</v>
      </c>
      <c r="C14090" t="s">
        <v>52</v>
      </c>
      <c r="D14090" t="s">
        <v>84</v>
      </c>
      <c r="E14090" t="s">
        <v>48</v>
      </c>
      <c r="F14090" t="s">
        <v>20</v>
      </c>
    </row>
    <row r="14091" spans="1:14">
      <c r="A14091">
        <v>2005</v>
      </c>
      <c r="B14091" t="s">
        <v>51</v>
      </c>
      <c r="C14091" t="s">
        <v>52</v>
      </c>
      <c r="D14091" t="s">
        <v>84</v>
      </c>
      <c r="E14091" t="s">
        <v>48</v>
      </c>
      <c r="F14091" t="s">
        <v>5</v>
      </c>
    </row>
    <row r="14092" spans="1:14">
      <c r="A14092">
        <v>2005</v>
      </c>
      <c r="B14092" t="s">
        <v>51</v>
      </c>
      <c r="C14092" t="s">
        <v>52</v>
      </c>
      <c r="D14092" t="s">
        <v>84</v>
      </c>
      <c r="E14092" t="s">
        <v>48</v>
      </c>
      <c r="F14092" t="s">
        <v>19</v>
      </c>
      <c r="G14092">
        <v>8588.8799999999992</v>
      </c>
      <c r="H14092">
        <v>9936.9500000000007</v>
      </c>
      <c r="I14092">
        <v>4317.2</v>
      </c>
      <c r="J14092">
        <v>563</v>
      </c>
      <c r="K14092">
        <v>7.57</v>
      </c>
      <c r="L14092">
        <v>17.649999999999999</v>
      </c>
      <c r="M14092">
        <v>4271.68</v>
      </c>
      <c r="N14092">
        <v>14.83</v>
      </c>
    </row>
    <row r="14093" spans="1:14">
      <c r="A14093">
        <v>2005</v>
      </c>
      <c r="B14093" t="s">
        <v>51</v>
      </c>
      <c r="C14093" t="s">
        <v>52</v>
      </c>
      <c r="D14093" t="s">
        <v>84</v>
      </c>
      <c r="E14093" t="s">
        <v>48</v>
      </c>
      <c r="F14093" t="s">
        <v>22</v>
      </c>
    </row>
    <row r="14094" spans="1:14">
      <c r="A14094">
        <v>2005</v>
      </c>
      <c r="B14094" t="s">
        <v>51</v>
      </c>
      <c r="C14094" t="s">
        <v>52</v>
      </c>
      <c r="D14094" t="s">
        <v>84</v>
      </c>
      <c r="E14094" t="s">
        <v>48</v>
      </c>
      <c r="F14094" t="s">
        <v>12</v>
      </c>
    </row>
    <row r="14095" spans="1:14">
      <c r="A14095">
        <v>2005</v>
      </c>
      <c r="B14095" t="s">
        <v>51</v>
      </c>
      <c r="C14095" t="s">
        <v>52</v>
      </c>
      <c r="D14095" t="s">
        <v>84</v>
      </c>
      <c r="E14095" t="s">
        <v>48</v>
      </c>
      <c r="F14095" t="s">
        <v>11</v>
      </c>
    </row>
    <row r="14096" spans="1:14">
      <c r="A14096">
        <v>2005</v>
      </c>
      <c r="B14096" t="s">
        <v>51</v>
      </c>
      <c r="C14096" t="s">
        <v>52</v>
      </c>
      <c r="D14096" t="s">
        <v>84</v>
      </c>
      <c r="E14096" t="s">
        <v>48</v>
      </c>
      <c r="F14096" t="s">
        <v>13</v>
      </c>
    </row>
    <row r="14097" spans="1:14">
      <c r="A14097">
        <v>2005</v>
      </c>
      <c r="B14097" t="s">
        <v>51</v>
      </c>
      <c r="C14097" t="s">
        <v>52</v>
      </c>
      <c r="D14097" t="s">
        <v>84</v>
      </c>
      <c r="E14097" t="s">
        <v>48</v>
      </c>
      <c r="F14097" t="s">
        <v>14</v>
      </c>
      <c r="G14097">
        <v>3338.9</v>
      </c>
      <c r="H14097">
        <v>3406.45</v>
      </c>
      <c r="I14097">
        <v>1571.02</v>
      </c>
      <c r="J14097">
        <v>193</v>
      </c>
      <c r="K14097">
        <v>8.14</v>
      </c>
      <c r="L14097">
        <v>17.649999999999999</v>
      </c>
      <c r="M14097">
        <v>1767.88</v>
      </c>
      <c r="N14097">
        <v>17.3</v>
      </c>
    </row>
    <row r="14098" spans="1:14">
      <c r="A14098">
        <v>2005</v>
      </c>
      <c r="B14098" t="s">
        <v>51</v>
      </c>
      <c r="C14098" t="s">
        <v>52</v>
      </c>
      <c r="D14098" t="s">
        <v>84</v>
      </c>
      <c r="E14098" t="s">
        <v>48</v>
      </c>
      <c r="F14098" t="s">
        <v>7</v>
      </c>
    </row>
    <row r="14099" spans="1:14">
      <c r="A14099">
        <v>2005</v>
      </c>
      <c r="B14099" t="s">
        <v>51</v>
      </c>
      <c r="C14099" t="s">
        <v>52</v>
      </c>
      <c r="D14099" t="s">
        <v>84</v>
      </c>
      <c r="E14099" t="s">
        <v>48</v>
      </c>
      <c r="F14099" t="s">
        <v>23</v>
      </c>
    </row>
    <row r="14100" spans="1:14">
      <c r="A14100">
        <v>2005</v>
      </c>
      <c r="B14100" t="s">
        <v>51</v>
      </c>
      <c r="C14100" t="s">
        <v>52</v>
      </c>
      <c r="D14100" t="s">
        <v>84</v>
      </c>
      <c r="E14100" t="s">
        <v>48</v>
      </c>
      <c r="F14100" t="s">
        <v>6</v>
      </c>
    </row>
    <row r="14101" spans="1:14">
      <c r="A14101">
        <v>2005</v>
      </c>
      <c r="B14101" t="s">
        <v>51</v>
      </c>
      <c r="C14101" t="s">
        <v>52</v>
      </c>
      <c r="D14101" t="s">
        <v>84</v>
      </c>
      <c r="E14101" t="s">
        <v>48</v>
      </c>
      <c r="F14101" t="s">
        <v>15</v>
      </c>
    </row>
    <row r="14102" spans="1:14">
      <c r="A14102">
        <v>2005</v>
      </c>
      <c r="B14102" t="s">
        <v>51</v>
      </c>
      <c r="C14102" t="s">
        <v>52</v>
      </c>
      <c r="D14102" t="s">
        <v>84</v>
      </c>
      <c r="E14102" t="s">
        <v>48</v>
      </c>
      <c r="F14102" t="s">
        <v>21</v>
      </c>
    </row>
    <row r="14103" spans="1:14">
      <c r="A14103">
        <v>2005</v>
      </c>
      <c r="B14103" t="s">
        <v>51</v>
      </c>
      <c r="C14103" t="s">
        <v>52</v>
      </c>
      <c r="D14103" t="s">
        <v>84</v>
      </c>
      <c r="E14103" t="s">
        <v>49</v>
      </c>
      <c r="F14103" t="s">
        <v>9</v>
      </c>
      <c r="G14103">
        <v>48749.2</v>
      </c>
      <c r="H14103">
        <v>54026.65</v>
      </c>
      <c r="I14103">
        <v>23966.92</v>
      </c>
      <c r="J14103">
        <v>3061</v>
      </c>
      <c r="K14103">
        <v>7.93272727</v>
      </c>
      <c r="L14103">
        <v>17.649999999999999</v>
      </c>
      <c r="M14103">
        <v>24782.28</v>
      </c>
      <c r="N14103">
        <v>16.369090910000001</v>
      </c>
    </row>
    <row r="14104" spans="1:14">
      <c r="A14104">
        <v>2005</v>
      </c>
      <c r="B14104" t="s">
        <v>51</v>
      </c>
      <c r="C14104" t="s">
        <v>52</v>
      </c>
      <c r="D14104" t="s">
        <v>84</v>
      </c>
      <c r="E14104" t="s">
        <v>49</v>
      </c>
      <c r="F14104" t="s">
        <v>18</v>
      </c>
    </row>
    <row r="14105" spans="1:14">
      <c r="A14105">
        <v>2005</v>
      </c>
      <c r="B14105" t="s">
        <v>51</v>
      </c>
      <c r="C14105" t="s">
        <v>52</v>
      </c>
      <c r="D14105" t="s">
        <v>84</v>
      </c>
      <c r="E14105" t="s">
        <v>49</v>
      </c>
      <c r="F14105" t="s">
        <v>8</v>
      </c>
    </row>
    <row r="14106" spans="1:14">
      <c r="A14106">
        <v>2005</v>
      </c>
      <c r="B14106" t="s">
        <v>51</v>
      </c>
      <c r="C14106" t="s">
        <v>52</v>
      </c>
      <c r="D14106" t="s">
        <v>84</v>
      </c>
      <c r="E14106" t="s">
        <v>49</v>
      </c>
      <c r="F14106" t="s">
        <v>16</v>
      </c>
      <c r="G14106">
        <v>57053.26</v>
      </c>
      <c r="H14106">
        <v>63151.7</v>
      </c>
      <c r="I14106">
        <v>28006.58</v>
      </c>
      <c r="J14106">
        <v>3578</v>
      </c>
      <c r="K14106">
        <v>7.93272727</v>
      </c>
      <c r="L14106">
        <v>17.649999999999999</v>
      </c>
      <c r="M14106">
        <v>29046.68</v>
      </c>
      <c r="N14106">
        <v>16.401818179999999</v>
      </c>
    </row>
    <row r="14107" spans="1:14">
      <c r="A14107">
        <v>2005</v>
      </c>
      <c r="B14107" t="s">
        <v>51</v>
      </c>
      <c r="C14107" t="s">
        <v>52</v>
      </c>
      <c r="D14107" t="s">
        <v>84</v>
      </c>
      <c r="E14107" t="s">
        <v>49</v>
      </c>
      <c r="F14107" t="s">
        <v>17</v>
      </c>
    </row>
    <row r="14108" spans="1:14">
      <c r="A14108">
        <v>2005</v>
      </c>
      <c r="B14108" t="s">
        <v>51</v>
      </c>
      <c r="C14108" t="s">
        <v>52</v>
      </c>
      <c r="D14108" t="s">
        <v>84</v>
      </c>
      <c r="E14108" t="s">
        <v>49</v>
      </c>
      <c r="F14108" t="s">
        <v>10</v>
      </c>
    </row>
    <row r="14109" spans="1:14">
      <c r="A14109">
        <v>2005</v>
      </c>
      <c r="B14109" t="s">
        <v>51</v>
      </c>
      <c r="C14109" t="s">
        <v>52</v>
      </c>
      <c r="D14109" t="s">
        <v>84</v>
      </c>
      <c r="E14109" t="s">
        <v>49</v>
      </c>
      <c r="F14109" t="s">
        <v>20</v>
      </c>
    </row>
    <row r="14110" spans="1:14">
      <c r="A14110">
        <v>2005</v>
      </c>
      <c r="B14110" t="s">
        <v>51</v>
      </c>
      <c r="C14110" t="s">
        <v>52</v>
      </c>
      <c r="D14110" t="s">
        <v>84</v>
      </c>
      <c r="E14110" t="s">
        <v>49</v>
      </c>
      <c r="F14110" t="s">
        <v>5</v>
      </c>
    </row>
    <row r="14111" spans="1:14">
      <c r="A14111">
        <v>2005</v>
      </c>
      <c r="B14111" t="s">
        <v>51</v>
      </c>
      <c r="C14111" t="s">
        <v>52</v>
      </c>
      <c r="D14111" t="s">
        <v>84</v>
      </c>
      <c r="E14111" t="s">
        <v>49</v>
      </c>
      <c r="F14111" t="s">
        <v>19</v>
      </c>
    </row>
    <row r="14112" spans="1:14">
      <c r="A14112">
        <v>2005</v>
      </c>
      <c r="B14112" t="s">
        <v>51</v>
      </c>
      <c r="C14112" t="s">
        <v>52</v>
      </c>
      <c r="D14112" t="s">
        <v>84</v>
      </c>
      <c r="E14112" t="s">
        <v>49</v>
      </c>
      <c r="F14112" t="s">
        <v>22</v>
      </c>
    </row>
    <row r="14113" spans="1:14">
      <c r="A14113">
        <v>2005</v>
      </c>
      <c r="B14113" t="s">
        <v>51</v>
      </c>
      <c r="C14113" t="s">
        <v>52</v>
      </c>
      <c r="D14113" t="s">
        <v>84</v>
      </c>
      <c r="E14113" t="s">
        <v>49</v>
      </c>
      <c r="F14113" t="s">
        <v>12</v>
      </c>
    </row>
    <row r="14114" spans="1:14">
      <c r="A14114">
        <v>2005</v>
      </c>
      <c r="B14114" t="s">
        <v>51</v>
      </c>
      <c r="C14114" t="s">
        <v>52</v>
      </c>
      <c r="D14114" t="s">
        <v>84</v>
      </c>
      <c r="E14114" t="s">
        <v>49</v>
      </c>
      <c r="F14114" t="s">
        <v>11</v>
      </c>
    </row>
    <row r="14115" spans="1:14">
      <c r="A14115">
        <v>2005</v>
      </c>
      <c r="B14115" t="s">
        <v>51</v>
      </c>
      <c r="C14115" t="s">
        <v>52</v>
      </c>
      <c r="D14115" t="s">
        <v>84</v>
      </c>
      <c r="E14115" t="s">
        <v>49</v>
      </c>
      <c r="F14115" t="s">
        <v>13</v>
      </c>
    </row>
    <row r="14116" spans="1:14">
      <c r="A14116">
        <v>2005</v>
      </c>
      <c r="B14116" t="s">
        <v>51</v>
      </c>
      <c r="C14116" t="s">
        <v>52</v>
      </c>
      <c r="D14116" t="s">
        <v>84</v>
      </c>
      <c r="E14116" t="s">
        <v>49</v>
      </c>
      <c r="F14116" t="s">
        <v>14</v>
      </c>
      <c r="G14116">
        <v>56772.7</v>
      </c>
      <c r="H14116">
        <v>64952</v>
      </c>
      <c r="I14116">
        <v>28364.9</v>
      </c>
      <c r="J14116">
        <v>3680</v>
      </c>
      <c r="K14116">
        <v>7.8360000000000003</v>
      </c>
      <c r="L14116">
        <v>17.649999999999999</v>
      </c>
      <c r="M14116">
        <v>28407.8</v>
      </c>
      <c r="N14116">
        <v>15.98266667</v>
      </c>
    </row>
    <row r="14117" spans="1:14">
      <c r="A14117">
        <v>2005</v>
      </c>
      <c r="B14117" t="s">
        <v>51</v>
      </c>
      <c r="C14117" t="s">
        <v>52</v>
      </c>
      <c r="D14117" t="s">
        <v>84</v>
      </c>
      <c r="E14117" t="s">
        <v>49</v>
      </c>
      <c r="F14117" t="s">
        <v>7</v>
      </c>
    </row>
    <row r="14118" spans="1:14">
      <c r="A14118">
        <v>2005</v>
      </c>
      <c r="B14118" t="s">
        <v>51</v>
      </c>
      <c r="C14118" t="s">
        <v>52</v>
      </c>
      <c r="D14118" t="s">
        <v>84</v>
      </c>
      <c r="E14118" t="s">
        <v>49</v>
      </c>
      <c r="F14118" t="s">
        <v>23</v>
      </c>
    </row>
    <row r="14119" spans="1:14">
      <c r="A14119">
        <v>2005</v>
      </c>
      <c r="B14119" t="s">
        <v>51</v>
      </c>
      <c r="C14119" t="s">
        <v>52</v>
      </c>
      <c r="D14119" t="s">
        <v>84</v>
      </c>
      <c r="E14119" t="s">
        <v>49</v>
      </c>
      <c r="F14119" t="s">
        <v>6</v>
      </c>
    </row>
    <row r="14120" spans="1:14">
      <c r="A14120">
        <v>2005</v>
      </c>
      <c r="B14120" t="s">
        <v>51</v>
      </c>
      <c r="C14120" t="s">
        <v>52</v>
      </c>
      <c r="D14120" t="s">
        <v>84</v>
      </c>
      <c r="E14120" t="s">
        <v>49</v>
      </c>
      <c r="F14120" t="s">
        <v>15</v>
      </c>
      <c r="G14120">
        <v>16441.3</v>
      </c>
      <c r="H14120">
        <v>19167.900000000001</v>
      </c>
      <c r="I14120">
        <v>8298.5400000000009</v>
      </c>
      <c r="J14120">
        <v>1086</v>
      </c>
      <c r="K14120">
        <v>7.76</v>
      </c>
      <c r="L14120">
        <v>17.649999999999999</v>
      </c>
      <c r="M14120">
        <v>8142.76</v>
      </c>
      <c r="N14120">
        <v>15.653333330000001</v>
      </c>
    </row>
    <row r="14121" spans="1:14">
      <c r="A14121">
        <v>2005</v>
      </c>
      <c r="B14121" t="s">
        <v>51</v>
      </c>
      <c r="C14121" t="s">
        <v>52</v>
      </c>
      <c r="D14121" t="s">
        <v>84</v>
      </c>
      <c r="E14121" t="s">
        <v>49</v>
      </c>
      <c r="F14121" t="s">
        <v>21</v>
      </c>
    </row>
    <row r="14122" spans="1:14">
      <c r="A14122">
        <v>2005</v>
      </c>
      <c r="B14122" t="s">
        <v>51</v>
      </c>
      <c r="C14122" t="s">
        <v>52</v>
      </c>
      <c r="D14122" t="s">
        <v>84</v>
      </c>
      <c r="E14122" t="s">
        <v>50</v>
      </c>
      <c r="F14122" t="s">
        <v>9</v>
      </c>
    </row>
    <row r="14123" spans="1:14">
      <c r="A14123">
        <v>2005</v>
      </c>
      <c r="B14123" t="s">
        <v>51</v>
      </c>
      <c r="C14123" t="s">
        <v>52</v>
      </c>
      <c r="D14123" t="s">
        <v>84</v>
      </c>
      <c r="E14123" t="s">
        <v>50</v>
      </c>
      <c r="F14123" t="s">
        <v>18</v>
      </c>
    </row>
    <row r="14124" spans="1:14">
      <c r="A14124">
        <v>2005</v>
      </c>
      <c r="B14124" t="s">
        <v>51</v>
      </c>
      <c r="C14124" t="s">
        <v>52</v>
      </c>
      <c r="D14124" t="s">
        <v>84</v>
      </c>
      <c r="E14124" t="s">
        <v>50</v>
      </c>
      <c r="F14124" t="s">
        <v>8</v>
      </c>
    </row>
    <row r="14125" spans="1:14">
      <c r="A14125">
        <v>2005</v>
      </c>
      <c r="B14125" t="s">
        <v>51</v>
      </c>
      <c r="C14125" t="s">
        <v>52</v>
      </c>
      <c r="D14125" t="s">
        <v>84</v>
      </c>
      <c r="E14125" t="s">
        <v>50</v>
      </c>
      <c r="F14125" t="s">
        <v>16</v>
      </c>
    </row>
    <row r="14126" spans="1:14">
      <c r="A14126">
        <v>2005</v>
      </c>
      <c r="B14126" t="s">
        <v>51</v>
      </c>
      <c r="C14126" t="s">
        <v>52</v>
      </c>
      <c r="D14126" t="s">
        <v>84</v>
      </c>
      <c r="E14126" t="s">
        <v>50</v>
      </c>
      <c r="F14126" t="s">
        <v>17</v>
      </c>
    </row>
    <row r="14127" spans="1:14">
      <c r="A14127">
        <v>2005</v>
      </c>
      <c r="B14127" t="s">
        <v>51</v>
      </c>
      <c r="C14127" t="s">
        <v>52</v>
      </c>
      <c r="D14127" t="s">
        <v>84</v>
      </c>
      <c r="E14127" t="s">
        <v>50</v>
      </c>
      <c r="F14127" t="s">
        <v>10</v>
      </c>
    </row>
    <row r="14128" spans="1:14">
      <c r="A14128">
        <v>2005</v>
      </c>
      <c r="B14128" t="s">
        <v>51</v>
      </c>
      <c r="C14128" t="s">
        <v>52</v>
      </c>
      <c r="D14128" t="s">
        <v>84</v>
      </c>
      <c r="E14128" t="s">
        <v>50</v>
      </c>
      <c r="F14128" t="s">
        <v>20</v>
      </c>
      <c r="G14128">
        <v>13199.9</v>
      </c>
      <c r="H14128">
        <v>13466.95</v>
      </c>
      <c r="I14128">
        <v>6210.82</v>
      </c>
      <c r="J14128">
        <v>763</v>
      </c>
      <c r="K14128">
        <v>8.14</v>
      </c>
      <c r="L14128">
        <v>17.649999999999999</v>
      </c>
      <c r="M14128">
        <v>6989.08</v>
      </c>
      <c r="N14128">
        <v>17.3</v>
      </c>
    </row>
    <row r="14129" spans="1:14">
      <c r="A14129">
        <v>2005</v>
      </c>
      <c r="B14129" t="s">
        <v>51</v>
      </c>
      <c r="C14129" t="s">
        <v>52</v>
      </c>
      <c r="D14129" t="s">
        <v>84</v>
      </c>
      <c r="E14129" t="s">
        <v>50</v>
      </c>
      <c r="F14129" t="s">
        <v>5</v>
      </c>
    </row>
    <row r="14130" spans="1:14">
      <c r="A14130">
        <v>2005</v>
      </c>
      <c r="B14130" t="s">
        <v>51</v>
      </c>
      <c r="C14130" t="s">
        <v>52</v>
      </c>
      <c r="D14130" t="s">
        <v>84</v>
      </c>
      <c r="E14130" t="s">
        <v>50</v>
      </c>
      <c r="F14130" t="s">
        <v>19</v>
      </c>
    </row>
    <row r="14131" spans="1:14">
      <c r="A14131">
        <v>2005</v>
      </c>
      <c r="B14131" t="s">
        <v>51</v>
      </c>
      <c r="C14131" t="s">
        <v>52</v>
      </c>
      <c r="D14131" t="s">
        <v>84</v>
      </c>
      <c r="E14131" t="s">
        <v>50</v>
      </c>
      <c r="F14131" t="s">
        <v>22</v>
      </c>
    </row>
    <row r="14132" spans="1:14">
      <c r="A14132">
        <v>2005</v>
      </c>
      <c r="B14132" t="s">
        <v>51</v>
      </c>
      <c r="C14132" t="s">
        <v>52</v>
      </c>
      <c r="D14132" t="s">
        <v>84</v>
      </c>
      <c r="E14132" t="s">
        <v>50</v>
      </c>
      <c r="F14132" t="s">
        <v>12</v>
      </c>
    </row>
    <row r="14133" spans="1:14">
      <c r="A14133">
        <v>2005</v>
      </c>
      <c r="B14133" t="s">
        <v>51</v>
      </c>
      <c r="C14133" t="s">
        <v>52</v>
      </c>
      <c r="D14133" t="s">
        <v>84</v>
      </c>
      <c r="E14133" t="s">
        <v>50</v>
      </c>
      <c r="F14133" t="s">
        <v>11</v>
      </c>
    </row>
    <row r="14134" spans="1:14">
      <c r="A14134">
        <v>2005</v>
      </c>
      <c r="B14134" t="s">
        <v>51</v>
      </c>
      <c r="C14134" t="s">
        <v>52</v>
      </c>
      <c r="D14134" t="s">
        <v>84</v>
      </c>
      <c r="E14134" t="s">
        <v>50</v>
      </c>
      <c r="F14134" t="s">
        <v>13</v>
      </c>
      <c r="G14134">
        <v>3529.2</v>
      </c>
      <c r="H14134">
        <v>3600.6</v>
      </c>
      <c r="I14134">
        <v>1660.56</v>
      </c>
      <c r="J14134">
        <v>204</v>
      </c>
      <c r="K14134">
        <v>8.14</v>
      </c>
      <c r="L14134">
        <v>17.649999999999999</v>
      </c>
      <c r="M14134">
        <v>1868.64</v>
      </c>
      <c r="N14134">
        <v>17.3</v>
      </c>
    </row>
    <row r="14135" spans="1:14">
      <c r="A14135">
        <v>2005</v>
      </c>
      <c r="B14135" t="s">
        <v>51</v>
      </c>
      <c r="C14135" t="s">
        <v>52</v>
      </c>
      <c r="D14135" t="s">
        <v>84</v>
      </c>
      <c r="E14135" t="s">
        <v>50</v>
      </c>
      <c r="F14135" t="s">
        <v>14</v>
      </c>
    </row>
    <row r="14136" spans="1:14">
      <c r="A14136">
        <v>2005</v>
      </c>
      <c r="B14136" t="s">
        <v>51</v>
      </c>
      <c r="C14136" t="s">
        <v>52</v>
      </c>
      <c r="D14136" t="s">
        <v>84</v>
      </c>
      <c r="E14136" t="s">
        <v>50</v>
      </c>
      <c r="F14136" t="s">
        <v>7</v>
      </c>
    </row>
    <row r="14137" spans="1:14">
      <c r="A14137">
        <v>2005</v>
      </c>
      <c r="B14137" t="s">
        <v>51</v>
      </c>
      <c r="C14137" t="s">
        <v>52</v>
      </c>
      <c r="D14137" t="s">
        <v>84</v>
      </c>
      <c r="E14137" t="s">
        <v>50</v>
      </c>
      <c r="F14137" t="s">
        <v>23</v>
      </c>
    </row>
    <row r="14138" spans="1:14">
      <c r="A14138">
        <v>2005</v>
      </c>
      <c r="B14138" t="s">
        <v>51</v>
      </c>
      <c r="C14138" t="s">
        <v>52</v>
      </c>
      <c r="D14138" t="s">
        <v>84</v>
      </c>
      <c r="E14138" t="s">
        <v>50</v>
      </c>
      <c r="F14138" t="s">
        <v>6</v>
      </c>
    </row>
    <row r="14139" spans="1:14">
      <c r="A14139">
        <v>2005</v>
      </c>
      <c r="B14139" t="s">
        <v>51</v>
      </c>
      <c r="C14139" t="s">
        <v>52</v>
      </c>
      <c r="D14139" t="s">
        <v>84</v>
      </c>
      <c r="E14139" t="s">
        <v>50</v>
      </c>
      <c r="F14139" t="s">
        <v>15</v>
      </c>
    </row>
    <row r="14140" spans="1:14">
      <c r="A14140">
        <v>2005</v>
      </c>
      <c r="B14140" t="s">
        <v>51</v>
      </c>
      <c r="C14140" t="s">
        <v>52</v>
      </c>
      <c r="D14140" t="s">
        <v>84</v>
      </c>
      <c r="E14140" t="s">
        <v>50</v>
      </c>
      <c r="F14140" t="s">
        <v>21</v>
      </c>
      <c r="G14140">
        <v>4307.7</v>
      </c>
      <c r="H14140">
        <v>4394.8500000000004</v>
      </c>
      <c r="I14140">
        <v>2026.86</v>
      </c>
      <c r="J14140">
        <v>249</v>
      </c>
      <c r="K14140">
        <v>8.14</v>
      </c>
      <c r="L14140">
        <v>17.649999999999999</v>
      </c>
      <c r="M14140">
        <v>2280.84</v>
      </c>
      <c r="N14140">
        <v>17.3</v>
      </c>
    </row>
    <row r="14141" spans="1:14">
      <c r="A14141">
        <v>2005</v>
      </c>
      <c r="B14141" t="s">
        <v>56</v>
      </c>
      <c r="C14141" t="s">
        <v>66</v>
      </c>
      <c r="D14141" t="s">
        <v>85</v>
      </c>
      <c r="E14141" t="s">
        <v>45</v>
      </c>
      <c r="F14141" t="s">
        <v>9</v>
      </c>
    </row>
    <row r="14142" spans="1:14">
      <c r="A14142">
        <v>2005</v>
      </c>
      <c r="B14142" t="s">
        <v>56</v>
      </c>
      <c r="C14142" t="s">
        <v>66</v>
      </c>
      <c r="D14142" t="s">
        <v>85</v>
      </c>
      <c r="E14142" t="s">
        <v>45</v>
      </c>
      <c r="F14142" t="s">
        <v>18</v>
      </c>
    </row>
    <row r="14143" spans="1:14">
      <c r="A14143">
        <v>2005</v>
      </c>
      <c r="B14143" t="s">
        <v>56</v>
      </c>
      <c r="C14143" t="s">
        <v>66</v>
      </c>
      <c r="D14143" t="s">
        <v>85</v>
      </c>
      <c r="E14143" t="s">
        <v>45</v>
      </c>
      <c r="F14143" t="s">
        <v>8</v>
      </c>
    </row>
    <row r="14144" spans="1:14">
      <c r="A14144">
        <v>2005</v>
      </c>
      <c r="B14144" t="s">
        <v>56</v>
      </c>
      <c r="C14144" t="s">
        <v>66</v>
      </c>
      <c r="D14144" t="s">
        <v>85</v>
      </c>
      <c r="E14144" t="s">
        <v>45</v>
      </c>
      <c r="F14144" t="s">
        <v>16</v>
      </c>
      <c r="G14144">
        <v>33872.400000000001</v>
      </c>
      <c r="H14144">
        <v>34920</v>
      </c>
      <c r="I14144">
        <v>10825.2</v>
      </c>
      <c r="J14144">
        <v>5820</v>
      </c>
      <c r="K14144">
        <v>1.86</v>
      </c>
      <c r="L14144">
        <v>6</v>
      </c>
      <c r="M14144">
        <v>23047.200000000001</v>
      </c>
      <c r="N14144">
        <v>5.82</v>
      </c>
    </row>
    <row r="14145" spans="1:14">
      <c r="A14145">
        <v>2005</v>
      </c>
      <c r="B14145" t="s">
        <v>56</v>
      </c>
      <c r="C14145" t="s">
        <v>66</v>
      </c>
      <c r="D14145" t="s">
        <v>85</v>
      </c>
      <c r="E14145" t="s">
        <v>45</v>
      </c>
      <c r="F14145" t="s">
        <v>17</v>
      </c>
    </row>
    <row r="14146" spans="1:14">
      <c r="A14146">
        <v>2005</v>
      </c>
      <c r="B14146" t="s">
        <v>56</v>
      </c>
      <c r="C14146" t="s">
        <v>66</v>
      </c>
      <c r="D14146" t="s">
        <v>85</v>
      </c>
      <c r="E14146" t="s">
        <v>45</v>
      </c>
      <c r="F14146" t="s">
        <v>10</v>
      </c>
      <c r="G14146">
        <v>25433.16</v>
      </c>
      <c r="H14146">
        <v>26646</v>
      </c>
      <c r="I14146">
        <v>8260.26</v>
      </c>
      <c r="J14146">
        <v>4441</v>
      </c>
      <c r="K14146">
        <v>1.86</v>
      </c>
      <c r="L14146">
        <v>6</v>
      </c>
      <c r="M14146">
        <v>17172.900000000001</v>
      </c>
      <c r="N14146">
        <v>5.73</v>
      </c>
    </row>
    <row r="14147" spans="1:14">
      <c r="A14147">
        <v>2005</v>
      </c>
      <c r="B14147" t="s">
        <v>56</v>
      </c>
      <c r="C14147" t="s">
        <v>66</v>
      </c>
      <c r="D14147" t="s">
        <v>85</v>
      </c>
      <c r="E14147" t="s">
        <v>45</v>
      </c>
      <c r="F14147" t="s">
        <v>20</v>
      </c>
    </row>
    <row r="14148" spans="1:14">
      <c r="A14148">
        <v>2005</v>
      </c>
      <c r="B14148" t="s">
        <v>56</v>
      </c>
      <c r="C14148" t="s">
        <v>66</v>
      </c>
      <c r="D14148" t="s">
        <v>85</v>
      </c>
      <c r="E14148" t="s">
        <v>45</v>
      </c>
      <c r="F14148" t="s">
        <v>5</v>
      </c>
      <c r="G14148">
        <v>15470.28</v>
      </c>
      <c r="H14148">
        <v>15786</v>
      </c>
      <c r="I14148">
        <v>4893.66</v>
      </c>
      <c r="J14148">
        <v>2631</v>
      </c>
      <c r="K14148">
        <v>1.86</v>
      </c>
      <c r="L14148">
        <v>6</v>
      </c>
      <c r="M14148">
        <v>10576.62</v>
      </c>
      <c r="N14148">
        <v>5.88</v>
      </c>
    </row>
    <row r="14149" spans="1:14">
      <c r="A14149">
        <v>2005</v>
      </c>
      <c r="B14149" t="s">
        <v>56</v>
      </c>
      <c r="C14149" t="s">
        <v>66</v>
      </c>
      <c r="D14149" t="s">
        <v>85</v>
      </c>
      <c r="E14149" t="s">
        <v>45</v>
      </c>
      <c r="F14149" t="s">
        <v>19</v>
      </c>
      <c r="G14149">
        <v>44080.68</v>
      </c>
      <c r="H14149">
        <v>45444</v>
      </c>
      <c r="I14149">
        <v>14087.64</v>
      </c>
      <c r="J14149">
        <v>7574</v>
      </c>
      <c r="K14149">
        <v>1.86</v>
      </c>
      <c r="L14149">
        <v>6</v>
      </c>
      <c r="M14149">
        <v>29993.040000000001</v>
      </c>
      <c r="N14149">
        <v>5.82</v>
      </c>
    </row>
    <row r="14150" spans="1:14">
      <c r="A14150">
        <v>2005</v>
      </c>
      <c r="B14150" t="s">
        <v>56</v>
      </c>
      <c r="C14150" t="s">
        <v>66</v>
      </c>
      <c r="D14150" t="s">
        <v>85</v>
      </c>
      <c r="E14150" t="s">
        <v>45</v>
      </c>
      <c r="F14150" t="s">
        <v>22</v>
      </c>
    </row>
    <row r="14151" spans="1:14">
      <c r="A14151">
        <v>2005</v>
      </c>
      <c r="B14151" t="s">
        <v>56</v>
      </c>
      <c r="C14151" t="s">
        <v>66</v>
      </c>
      <c r="D14151" t="s">
        <v>85</v>
      </c>
      <c r="E14151" t="s">
        <v>45</v>
      </c>
      <c r="F14151" t="s">
        <v>12</v>
      </c>
    </row>
    <row r="14152" spans="1:14">
      <c r="A14152">
        <v>2005</v>
      </c>
      <c r="B14152" t="s">
        <v>56</v>
      </c>
      <c r="C14152" t="s">
        <v>66</v>
      </c>
      <c r="D14152" t="s">
        <v>85</v>
      </c>
      <c r="E14152" t="s">
        <v>45</v>
      </c>
      <c r="F14152" t="s">
        <v>11</v>
      </c>
    </row>
    <row r="14153" spans="1:14">
      <c r="A14153">
        <v>2005</v>
      </c>
      <c r="B14153" t="s">
        <v>56</v>
      </c>
      <c r="C14153" t="s">
        <v>66</v>
      </c>
      <c r="D14153" t="s">
        <v>85</v>
      </c>
      <c r="E14153" t="s">
        <v>45</v>
      </c>
      <c r="F14153" t="s">
        <v>13</v>
      </c>
      <c r="G14153">
        <v>29981.46</v>
      </c>
      <c r="H14153">
        <v>30738</v>
      </c>
      <c r="I14153">
        <v>9528.7800000000007</v>
      </c>
      <c r="J14153">
        <v>5123</v>
      </c>
      <c r="K14153">
        <v>1.86</v>
      </c>
      <c r="L14153">
        <v>6</v>
      </c>
      <c r="M14153">
        <v>20452.68</v>
      </c>
      <c r="N14153">
        <v>5.8559999999999999</v>
      </c>
    </row>
    <row r="14154" spans="1:14">
      <c r="A14154">
        <v>2005</v>
      </c>
      <c r="B14154" t="s">
        <v>56</v>
      </c>
      <c r="C14154" t="s">
        <v>66</v>
      </c>
      <c r="D14154" t="s">
        <v>85</v>
      </c>
      <c r="E14154" t="s">
        <v>45</v>
      </c>
      <c r="F14154" t="s">
        <v>14</v>
      </c>
    </row>
    <row r="14155" spans="1:14">
      <c r="A14155">
        <v>2005</v>
      </c>
      <c r="B14155" t="s">
        <v>56</v>
      </c>
      <c r="C14155" t="s">
        <v>66</v>
      </c>
      <c r="D14155" t="s">
        <v>85</v>
      </c>
      <c r="E14155" t="s">
        <v>45</v>
      </c>
      <c r="F14155" t="s">
        <v>7</v>
      </c>
    </row>
    <row r="14156" spans="1:14">
      <c r="A14156">
        <v>2005</v>
      </c>
      <c r="B14156" t="s">
        <v>56</v>
      </c>
      <c r="C14156" t="s">
        <v>66</v>
      </c>
      <c r="D14156" t="s">
        <v>85</v>
      </c>
      <c r="E14156" t="s">
        <v>45</v>
      </c>
      <c r="F14156" t="s">
        <v>23</v>
      </c>
    </row>
    <row r="14157" spans="1:14">
      <c r="A14157">
        <v>2005</v>
      </c>
      <c r="B14157" t="s">
        <v>56</v>
      </c>
      <c r="C14157" t="s">
        <v>66</v>
      </c>
      <c r="D14157" t="s">
        <v>85</v>
      </c>
      <c r="E14157" t="s">
        <v>45</v>
      </c>
      <c r="F14157" t="s">
        <v>6</v>
      </c>
      <c r="G14157">
        <v>4145.3999999999996</v>
      </c>
      <c r="H14157">
        <v>4230</v>
      </c>
      <c r="I14157">
        <v>1311.3</v>
      </c>
      <c r="J14157">
        <v>705</v>
      </c>
      <c r="K14157">
        <v>1.86</v>
      </c>
      <c r="L14157">
        <v>6</v>
      </c>
      <c r="M14157">
        <v>2834.1</v>
      </c>
      <c r="N14157">
        <v>5.88</v>
      </c>
    </row>
    <row r="14158" spans="1:14">
      <c r="A14158">
        <v>2005</v>
      </c>
      <c r="B14158" t="s">
        <v>56</v>
      </c>
      <c r="C14158" t="s">
        <v>66</v>
      </c>
      <c r="D14158" t="s">
        <v>85</v>
      </c>
      <c r="E14158" t="s">
        <v>45</v>
      </c>
      <c r="F14158" t="s">
        <v>15</v>
      </c>
    </row>
    <row r="14159" spans="1:14">
      <c r="A14159">
        <v>2005</v>
      </c>
      <c r="B14159" t="s">
        <v>56</v>
      </c>
      <c r="C14159" t="s">
        <v>66</v>
      </c>
      <c r="D14159" t="s">
        <v>85</v>
      </c>
      <c r="E14159" t="s">
        <v>45</v>
      </c>
      <c r="F14159" t="s">
        <v>21</v>
      </c>
    </row>
    <row r="14160" spans="1:14">
      <c r="A14160">
        <v>2005</v>
      </c>
      <c r="B14160" t="s">
        <v>56</v>
      </c>
      <c r="C14160" t="s">
        <v>66</v>
      </c>
      <c r="D14160" t="s">
        <v>85</v>
      </c>
      <c r="E14160" t="s">
        <v>46</v>
      </c>
      <c r="F14160" t="s">
        <v>9</v>
      </c>
      <c r="G14160">
        <v>116983.8</v>
      </c>
      <c r="H14160">
        <v>119910</v>
      </c>
      <c r="I14160">
        <v>37172.1</v>
      </c>
      <c r="J14160">
        <v>19985</v>
      </c>
      <c r="K14160">
        <v>1.86</v>
      </c>
      <c r="L14160">
        <v>6</v>
      </c>
      <c r="M14160">
        <v>79811.7</v>
      </c>
      <c r="N14160">
        <v>5.8559999999999999</v>
      </c>
    </row>
    <row r="14161" spans="1:14">
      <c r="A14161">
        <v>2005</v>
      </c>
      <c r="B14161" t="s">
        <v>56</v>
      </c>
      <c r="C14161" t="s">
        <v>66</v>
      </c>
      <c r="D14161" t="s">
        <v>85</v>
      </c>
      <c r="E14161" t="s">
        <v>46</v>
      </c>
      <c r="F14161" t="s">
        <v>18</v>
      </c>
      <c r="G14161">
        <v>35888.28</v>
      </c>
      <c r="H14161">
        <v>37092</v>
      </c>
      <c r="I14161">
        <v>11498.52</v>
      </c>
      <c r="J14161">
        <v>6182</v>
      </c>
      <c r="K14161">
        <v>1.86</v>
      </c>
      <c r="L14161">
        <v>6</v>
      </c>
      <c r="M14161">
        <v>24389.759999999998</v>
      </c>
      <c r="N14161">
        <v>5.8079999999999998</v>
      </c>
    </row>
    <row r="14162" spans="1:14">
      <c r="A14162">
        <v>2005</v>
      </c>
      <c r="B14162" t="s">
        <v>56</v>
      </c>
      <c r="C14162" t="s">
        <v>66</v>
      </c>
      <c r="D14162" t="s">
        <v>85</v>
      </c>
      <c r="E14162" t="s">
        <v>46</v>
      </c>
      <c r="F14162" t="s">
        <v>8</v>
      </c>
      <c r="G14162">
        <v>60302.34</v>
      </c>
      <c r="H14162">
        <v>61662</v>
      </c>
      <c r="I14162">
        <v>19115.22</v>
      </c>
      <c r="J14162">
        <v>10277</v>
      </c>
      <c r="K14162">
        <v>1.86</v>
      </c>
      <c r="L14162">
        <v>6</v>
      </c>
      <c r="M14162">
        <v>41187.120000000003</v>
      </c>
      <c r="N14162">
        <v>5.87</v>
      </c>
    </row>
    <row r="14163" spans="1:14">
      <c r="A14163">
        <v>2005</v>
      </c>
      <c r="B14163" t="s">
        <v>56</v>
      </c>
      <c r="C14163" t="s">
        <v>66</v>
      </c>
      <c r="D14163" t="s">
        <v>85</v>
      </c>
      <c r="E14163" t="s">
        <v>46</v>
      </c>
      <c r="F14163" t="s">
        <v>16</v>
      </c>
      <c r="G14163">
        <v>100438.74</v>
      </c>
      <c r="H14163">
        <v>103638</v>
      </c>
      <c r="I14163">
        <v>32127.78</v>
      </c>
      <c r="J14163">
        <v>17273</v>
      </c>
      <c r="K14163">
        <v>1.86</v>
      </c>
      <c r="L14163">
        <v>6</v>
      </c>
      <c r="M14163">
        <v>68310.960000000006</v>
      </c>
      <c r="N14163">
        <v>5.8157142899999998</v>
      </c>
    </row>
    <row r="14164" spans="1:14">
      <c r="A14164">
        <v>2005</v>
      </c>
      <c r="B14164" t="s">
        <v>56</v>
      </c>
      <c r="C14164" t="s">
        <v>66</v>
      </c>
      <c r="D14164" t="s">
        <v>85</v>
      </c>
      <c r="E14164" t="s">
        <v>46</v>
      </c>
      <c r="F14164" t="s">
        <v>17</v>
      </c>
      <c r="G14164">
        <v>94416.66</v>
      </c>
      <c r="H14164">
        <v>98610</v>
      </c>
      <c r="I14164">
        <v>30569.1</v>
      </c>
      <c r="J14164">
        <v>16435</v>
      </c>
      <c r="K14164">
        <v>1.86</v>
      </c>
      <c r="L14164">
        <v>6</v>
      </c>
      <c r="M14164">
        <v>63847.56</v>
      </c>
      <c r="N14164">
        <v>5.7466666699999998</v>
      </c>
    </row>
    <row r="14165" spans="1:14">
      <c r="A14165">
        <v>2005</v>
      </c>
      <c r="B14165" t="s">
        <v>56</v>
      </c>
      <c r="C14165" t="s">
        <v>66</v>
      </c>
      <c r="D14165" t="s">
        <v>85</v>
      </c>
      <c r="E14165" t="s">
        <v>46</v>
      </c>
      <c r="F14165" t="s">
        <v>10</v>
      </c>
      <c r="G14165">
        <v>108531</v>
      </c>
      <c r="H14165">
        <v>114594</v>
      </c>
      <c r="I14165">
        <v>35524.14</v>
      </c>
      <c r="J14165">
        <v>19099</v>
      </c>
      <c r="K14165">
        <v>1.86</v>
      </c>
      <c r="L14165">
        <v>6</v>
      </c>
      <c r="M14165">
        <v>73006.86</v>
      </c>
      <c r="N14165">
        <v>5.6849999999999996</v>
      </c>
    </row>
    <row r="14166" spans="1:14">
      <c r="A14166">
        <v>2005</v>
      </c>
      <c r="B14166" t="s">
        <v>56</v>
      </c>
      <c r="C14166" t="s">
        <v>66</v>
      </c>
      <c r="D14166" t="s">
        <v>85</v>
      </c>
      <c r="E14166" t="s">
        <v>46</v>
      </c>
      <c r="F14166" t="s">
        <v>20</v>
      </c>
      <c r="G14166">
        <v>85274.64</v>
      </c>
      <c r="H14166">
        <v>87912</v>
      </c>
      <c r="I14166">
        <v>27252.720000000001</v>
      </c>
      <c r="J14166">
        <v>14652</v>
      </c>
      <c r="K14166">
        <v>1.86</v>
      </c>
      <c r="L14166">
        <v>6</v>
      </c>
      <c r="M14166">
        <v>58021.919999999998</v>
      </c>
      <c r="N14166">
        <v>5.82</v>
      </c>
    </row>
    <row r="14167" spans="1:14">
      <c r="A14167">
        <v>2005</v>
      </c>
      <c r="B14167" t="s">
        <v>56</v>
      </c>
      <c r="C14167" t="s">
        <v>66</v>
      </c>
      <c r="D14167" t="s">
        <v>85</v>
      </c>
      <c r="E14167" t="s">
        <v>46</v>
      </c>
      <c r="F14167" t="s">
        <v>5</v>
      </c>
      <c r="G14167">
        <v>9290.4</v>
      </c>
      <c r="H14167">
        <v>9480</v>
      </c>
      <c r="I14167">
        <v>2938.8</v>
      </c>
      <c r="J14167">
        <v>1580</v>
      </c>
      <c r="K14167">
        <v>1.86</v>
      </c>
      <c r="L14167">
        <v>6</v>
      </c>
      <c r="M14167">
        <v>6351.6</v>
      </c>
      <c r="N14167">
        <v>5.88</v>
      </c>
    </row>
    <row r="14168" spans="1:14">
      <c r="A14168">
        <v>2005</v>
      </c>
      <c r="B14168" t="s">
        <v>56</v>
      </c>
      <c r="C14168" t="s">
        <v>66</v>
      </c>
      <c r="D14168" t="s">
        <v>85</v>
      </c>
      <c r="E14168" t="s">
        <v>46</v>
      </c>
      <c r="F14168" t="s">
        <v>19</v>
      </c>
      <c r="G14168">
        <v>32849.279999999999</v>
      </c>
      <c r="H14168">
        <v>33822</v>
      </c>
      <c r="I14168">
        <v>10484.82</v>
      </c>
      <c r="J14168">
        <v>5637</v>
      </c>
      <c r="K14168">
        <v>1.86</v>
      </c>
      <c r="L14168">
        <v>6</v>
      </c>
      <c r="M14168">
        <v>22364.46</v>
      </c>
      <c r="N14168">
        <v>5.8319999999999999</v>
      </c>
    </row>
    <row r="14169" spans="1:14">
      <c r="A14169">
        <v>2005</v>
      </c>
      <c r="B14169" t="s">
        <v>56</v>
      </c>
      <c r="C14169" t="s">
        <v>66</v>
      </c>
      <c r="D14169" t="s">
        <v>85</v>
      </c>
      <c r="E14169" t="s">
        <v>46</v>
      </c>
      <c r="F14169" t="s">
        <v>22</v>
      </c>
      <c r="G14169">
        <v>21553.56</v>
      </c>
      <c r="H14169">
        <v>22056</v>
      </c>
      <c r="I14169">
        <v>6837.36</v>
      </c>
      <c r="J14169">
        <v>3676</v>
      </c>
      <c r="K14169">
        <v>1.86</v>
      </c>
      <c r="L14169">
        <v>6</v>
      </c>
      <c r="M14169">
        <v>14716.2</v>
      </c>
      <c r="N14169">
        <v>5.8650000000000002</v>
      </c>
    </row>
    <row r="14170" spans="1:14">
      <c r="A14170">
        <v>2005</v>
      </c>
      <c r="B14170" t="s">
        <v>56</v>
      </c>
      <c r="C14170" t="s">
        <v>66</v>
      </c>
      <c r="D14170" t="s">
        <v>85</v>
      </c>
      <c r="E14170" t="s">
        <v>46</v>
      </c>
      <c r="F14170" t="s">
        <v>12</v>
      </c>
      <c r="G14170">
        <v>80733.119999999995</v>
      </c>
      <c r="H14170">
        <v>83328</v>
      </c>
      <c r="I14170">
        <v>25831.68</v>
      </c>
      <c r="J14170">
        <v>13888</v>
      </c>
      <c r="K14170">
        <v>1.86</v>
      </c>
      <c r="L14170">
        <v>6</v>
      </c>
      <c r="M14170">
        <v>54901.440000000002</v>
      </c>
      <c r="N14170">
        <v>5.8140000000000001</v>
      </c>
    </row>
    <row r="14171" spans="1:14">
      <c r="A14171">
        <v>2005</v>
      </c>
      <c r="B14171" t="s">
        <v>56</v>
      </c>
      <c r="C14171" t="s">
        <v>66</v>
      </c>
      <c r="D14171" t="s">
        <v>85</v>
      </c>
      <c r="E14171" t="s">
        <v>46</v>
      </c>
      <c r="F14171" t="s">
        <v>11</v>
      </c>
      <c r="G14171">
        <v>16211.16</v>
      </c>
      <c r="H14171">
        <v>16542</v>
      </c>
      <c r="I14171">
        <v>5128.0200000000004</v>
      </c>
      <c r="J14171">
        <v>2757</v>
      </c>
      <c r="K14171">
        <v>1.86</v>
      </c>
      <c r="L14171">
        <v>6</v>
      </c>
      <c r="M14171">
        <v>11083.14</v>
      </c>
      <c r="N14171">
        <v>5.88</v>
      </c>
    </row>
    <row r="14172" spans="1:14">
      <c r="A14172">
        <v>2005</v>
      </c>
      <c r="B14172" t="s">
        <v>56</v>
      </c>
      <c r="C14172" t="s">
        <v>66</v>
      </c>
      <c r="D14172" t="s">
        <v>85</v>
      </c>
      <c r="E14172" t="s">
        <v>46</v>
      </c>
      <c r="F14172" t="s">
        <v>13</v>
      </c>
      <c r="G14172">
        <v>105720</v>
      </c>
      <c r="H14172">
        <v>108096</v>
      </c>
      <c r="I14172">
        <v>33509.760000000002</v>
      </c>
      <c r="J14172">
        <v>18016</v>
      </c>
      <c r="K14172">
        <v>1.86</v>
      </c>
      <c r="L14172">
        <v>6</v>
      </c>
      <c r="M14172">
        <v>72210.240000000005</v>
      </c>
      <c r="N14172">
        <v>5.8705263199999997</v>
      </c>
    </row>
    <row r="14173" spans="1:14">
      <c r="A14173">
        <v>2005</v>
      </c>
      <c r="B14173" t="s">
        <v>56</v>
      </c>
      <c r="C14173" t="s">
        <v>66</v>
      </c>
      <c r="D14173" t="s">
        <v>85</v>
      </c>
      <c r="E14173" t="s">
        <v>46</v>
      </c>
      <c r="F14173" t="s">
        <v>14</v>
      </c>
      <c r="G14173">
        <v>54079.14</v>
      </c>
      <c r="H14173">
        <v>56010</v>
      </c>
      <c r="I14173">
        <v>17363.099999999999</v>
      </c>
      <c r="J14173">
        <v>9335</v>
      </c>
      <c r="K14173">
        <v>1.86</v>
      </c>
      <c r="L14173">
        <v>6</v>
      </c>
      <c r="M14173">
        <v>36716.04</v>
      </c>
      <c r="N14173">
        <v>5.79</v>
      </c>
    </row>
    <row r="14174" spans="1:14">
      <c r="A14174">
        <v>2005</v>
      </c>
      <c r="B14174" t="s">
        <v>56</v>
      </c>
      <c r="C14174" t="s">
        <v>66</v>
      </c>
      <c r="D14174" t="s">
        <v>85</v>
      </c>
      <c r="E14174" t="s">
        <v>46</v>
      </c>
      <c r="F14174" t="s">
        <v>7</v>
      </c>
      <c r="G14174">
        <v>46062</v>
      </c>
      <c r="H14174">
        <v>47070</v>
      </c>
      <c r="I14174">
        <v>14591.7</v>
      </c>
      <c r="J14174">
        <v>7845</v>
      </c>
      <c r="K14174">
        <v>1.86</v>
      </c>
      <c r="L14174">
        <v>6</v>
      </c>
      <c r="M14174">
        <v>31470.3</v>
      </c>
      <c r="N14174">
        <v>5.8733333300000004</v>
      </c>
    </row>
    <row r="14175" spans="1:14">
      <c r="A14175">
        <v>2005</v>
      </c>
      <c r="B14175" t="s">
        <v>56</v>
      </c>
      <c r="C14175" t="s">
        <v>66</v>
      </c>
      <c r="D14175" t="s">
        <v>85</v>
      </c>
      <c r="E14175" t="s">
        <v>46</v>
      </c>
      <c r="F14175" t="s">
        <v>23</v>
      </c>
      <c r="G14175">
        <v>43853.04</v>
      </c>
      <c r="H14175">
        <v>44748</v>
      </c>
      <c r="I14175">
        <v>13871.88</v>
      </c>
      <c r="J14175">
        <v>7458</v>
      </c>
      <c r="K14175">
        <v>1.86</v>
      </c>
      <c r="L14175">
        <v>6</v>
      </c>
      <c r="M14175">
        <v>29981.16</v>
      </c>
      <c r="N14175">
        <v>5.88</v>
      </c>
    </row>
    <row r="14176" spans="1:14">
      <c r="A14176">
        <v>2005</v>
      </c>
      <c r="B14176" t="s">
        <v>56</v>
      </c>
      <c r="C14176" t="s">
        <v>66</v>
      </c>
      <c r="D14176" t="s">
        <v>85</v>
      </c>
      <c r="E14176" t="s">
        <v>46</v>
      </c>
      <c r="F14176" t="s">
        <v>6</v>
      </c>
      <c r="G14176">
        <v>51126.6</v>
      </c>
      <c r="H14176">
        <v>52170</v>
      </c>
      <c r="I14176">
        <v>16172.7</v>
      </c>
      <c r="J14176">
        <v>8695</v>
      </c>
      <c r="K14176">
        <v>1.86</v>
      </c>
      <c r="L14176">
        <v>6</v>
      </c>
      <c r="M14176">
        <v>34953.9</v>
      </c>
      <c r="N14176">
        <v>5.88</v>
      </c>
    </row>
    <row r="14177" spans="1:14">
      <c r="A14177">
        <v>2005</v>
      </c>
      <c r="B14177" t="s">
        <v>56</v>
      </c>
      <c r="C14177" t="s">
        <v>66</v>
      </c>
      <c r="D14177" t="s">
        <v>85</v>
      </c>
      <c r="E14177" t="s">
        <v>46</v>
      </c>
      <c r="F14177" t="s">
        <v>15</v>
      </c>
      <c r="G14177">
        <v>37769.82</v>
      </c>
      <c r="H14177">
        <v>39036</v>
      </c>
      <c r="I14177">
        <v>12101.16</v>
      </c>
      <c r="J14177">
        <v>6506</v>
      </c>
      <c r="K14177">
        <v>1.86</v>
      </c>
      <c r="L14177">
        <v>6</v>
      </c>
      <c r="M14177">
        <v>25668.66</v>
      </c>
      <c r="N14177">
        <v>5.8079999999999998</v>
      </c>
    </row>
    <row r="14178" spans="1:14">
      <c r="A14178">
        <v>2005</v>
      </c>
      <c r="B14178" t="s">
        <v>56</v>
      </c>
      <c r="C14178" t="s">
        <v>66</v>
      </c>
      <c r="D14178" t="s">
        <v>85</v>
      </c>
      <c r="E14178" t="s">
        <v>46</v>
      </c>
      <c r="F14178" t="s">
        <v>21</v>
      </c>
      <c r="G14178">
        <v>78532.98</v>
      </c>
      <c r="H14178">
        <v>81012</v>
      </c>
      <c r="I14178">
        <v>25113.72</v>
      </c>
      <c r="J14178">
        <v>13502</v>
      </c>
      <c r="K14178">
        <v>1.86</v>
      </c>
      <c r="L14178">
        <v>6</v>
      </c>
      <c r="M14178">
        <v>53419.26</v>
      </c>
      <c r="N14178">
        <v>5.82</v>
      </c>
    </row>
    <row r="14179" spans="1:14">
      <c r="A14179">
        <v>2005</v>
      </c>
      <c r="B14179" t="s">
        <v>56</v>
      </c>
      <c r="C14179" t="s">
        <v>66</v>
      </c>
      <c r="D14179" t="s">
        <v>85</v>
      </c>
      <c r="E14179" t="s">
        <v>47</v>
      </c>
      <c r="F14179" t="s">
        <v>9</v>
      </c>
    </row>
    <row r="14180" spans="1:14">
      <c r="A14180">
        <v>2005</v>
      </c>
      <c r="B14180" t="s">
        <v>56</v>
      </c>
      <c r="C14180" t="s">
        <v>66</v>
      </c>
      <c r="D14180" t="s">
        <v>85</v>
      </c>
      <c r="E14180" t="s">
        <v>47</v>
      </c>
      <c r="F14180" t="s">
        <v>18</v>
      </c>
    </row>
    <row r="14181" spans="1:14">
      <c r="A14181">
        <v>2005</v>
      </c>
      <c r="B14181" t="s">
        <v>56</v>
      </c>
      <c r="C14181" t="s">
        <v>66</v>
      </c>
      <c r="D14181" t="s">
        <v>85</v>
      </c>
      <c r="E14181" t="s">
        <v>47</v>
      </c>
      <c r="F14181" t="s">
        <v>8</v>
      </c>
    </row>
    <row r="14182" spans="1:14">
      <c r="A14182">
        <v>2005</v>
      </c>
      <c r="B14182" t="s">
        <v>56</v>
      </c>
      <c r="C14182" t="s">
        <v>66</v>
      </c>
      <c r="D14182" t="s">
        <v>85</v>
      </c>
      <c r="E14182" t="s">
        <v>47</v>
      </c>
      <c r="F14182" t="s">
        <v>16</v>
      </c>
    </row>
    <row r="14183" spans="1:14">
      <c r="A14183">
        <v>2005</v>
      </c>
      <c r="B14183" t="s">
        <v>56</v>
      </c>
      <c r="C14183" t="s">
        <v>66</v>
      </c>
      <c r="D14183" t="s">
        <v>85</v>
      </c>
      <c r="E14183" t="s">
        <v>47</v>
      </c>
      <c r="F14183" t="s">
        <v>17</v>
      </c>
    </row>
    <row r="14184" spans="1:14">
      <c r="A14184">
        <v>2005</v>
      </c>
      <c r="B14184" t="s">
        <v>56</v>
      </c>
      <c r="C14184" t="s">
        <v>66</v>
      </c>
      <c r="D14184" t="s">
        <v>85</v>
      </c>
      <c r="E14184" t="s">
        <v>47</v>
      </c>
      <c r="F14184" t="s">
        <v>10</v>
      </c>
    </row>
    <row r="14185" spans="1:14">
      <c r="A14185">
        <v>2005</v>
      </c>
      <c r="B14185" t="s">
        <v>56</v>
      </c>
      <c r="C14185" t="s">
        <v>66</v>
      </c>
      <c r="D14185" t="s">
        <v>85</v>
      </c>
      <c r="E14185" t="s">
        <v>47</v>
      </c>
      <c r="F14185" t="s">
        <v>20</v>
      </c>
    </row>
    <row r="14186" spans="1:14">
      <c r="A14186">
        <v>2005</v>
      </c>
      <c r="B14186" t="s">
        <v>56</v>
      </c>
      <c r="C14186" t="s">
        <v>66</v>
      </c>
      <c r="D14186" t="s">
        <v>85</v>
      </c>
      <c r="E14186" t="s">
        <v>47</v>
      </c>
      <c r="F14186" t="s">
        <v>5</v>
      </c>
      <c r="G14186">
        <v>4798.08</v>
      </c>
      <c r="H14186">
        <v>4896</v>
      </c>
      <c r="I14186">
        <v>1517.76</v>
      </c>
      <c r="J14186">
        <v>816</v>
      </c>
      <c r="K14186">
        <v>1.86</v>
      </c>
      <c r="L14186">
        <v>6</v>
      </c>
      <c r="M14186">
        <v>3280.32</v>
      </c>
      <c r="N14186">
        <v>5.88</v>
      </c>
    </row>
    <row r="14187" spans="1:14">
      <c r="A14187">
        <v>2005</v>
      </c>
      <c r="B14187" t="s">
        <v>56</v>
      </c>
      <c r="C14187" t="s">
        <v>66</v>
      </c>
      <c r="D14187" t="s">
        <v>85</v>
      </c>
      <c r="E14187" t="s">
        <v>47</v>
      </c>
      <c r="F14187" t="s">
        <v>19</v>
      </c>
    </row>
    <row r="14188" spans="1:14">
      <c r="A14188">
        <v>2005</v>
      </c>
      <c r="B14188" t="s">
        <v>56</v>
      </c>
      <c r="C14188" t="s">
        <v>66</v>
      </c>
      <c r="D14188" t="s">
        <v>85</v>
      </c>
      <c r="E14188" t="s">
        <v>47</v>
      </c>
      <c r="F14188" t="s">
        <v>22</v>
      </c>
    </row>
    <row r="14189" spans="1:14">
      <c r="A14189">
        <v>2005</v>
      </c>
      <c r="B14189" t="s">
        <v>56</v>
      </c>
      <c r="C14189" t="s">
        <v>66</v>
      </c>
      <c r="D14189" t="s">
        <v>85</v>
      </c>
      <c r="E14189" t="s">
        <v>47</v>
      </c>
      <c r="F14189" t="s">
        <v>12</v>
      </c>
    </row>
    <row r="14190" spans="1:14">
      <c r="A14190">
        <v>2005</v>
      </c>
      <c r="B14190" t="s">
        <v>56</v>
      </c>
      <c r="C14190" t="s">
        <v>66</v>
      </c>
      <c r="D14190" t="s">
        <v>85</v>
      </c>
      <c r="E14190" t="s">
        <v>47</v>
      </c>
      <c r="F14190" t="s">
        <v>11</v>
      </c>
    </row>
    <row r="14191" spans="1:14">
      <c r="A14191">
        <v>2005</v>
      </c>
      <c r="B14191" t="s">
        <v>56</v>
      </c>
      <c r="C14191" t="s">
        <v>66</v>
      </c>
      <c r="D14191" t="s">
        <v>85</v>
      </c>
      <c r="E14191" t="s">
        <v>47</v>
      </c>
      <c r="F14191" t="s">
        <v>13</v>
      </c>
    </row>
    <row r="14192" spans="1:14">
      <c r="A14192">
        <v>2005</v>
      </c>
      <c r="B14192" t="s">
        <v>56</v>
      </c>
      <c r="C14192" t="s">
        <v>66</v>
      </c>
      <c r="D14192" t="s">
        <v>85</v>
      </c>
      <c r="E14192" t="s">
        <v>47</v>
      </c>
      <c r="F14192" t="s">
        <v>14</v>
      </c>
    </row>
    <row r="14193" spans="1:14">
      <c r="A14193">
        <v>2005</v>
      </c>
      <c r="B14193" t="s">
        <v>56</v>
      </c>
      <c r="C14193" t="s">
        <v>66</v>
      </c>
      <c r="D14193" t="s">
        <v>85</v>
      </c>
      <c r="E14193" t="s">
        <v>47</v>
      </c>
      <c r="F14193" t="s">
        <v>7</v>
      </c>
    </row>
    <row r="14194" spans="1:14">
      <c r="A14194">
        <v>2005</v>
      </c>
      <c r="B14194" t="s">
        <v>56</v>
      </c>
      <c r="C14194" t="s">
        <v>66</v>
      </c>
      <c r="D14194" t="s">
        <v>85</v>
      </c>
      <c r="E14194" t="s">
        <v>47</v>
      </c>
      <c r="F14194" t="s">
        <v>23</v>
      </c>
    </row>
    <row r="14195" spans="1:14">
      <c r="A14195">
        <v>2005</v>
      </c>
      <c r="B14195" t="s">
        <v>56</v>
      </c>
      <c r="C14195" t="s">
        <v>66</v>
      </c>
      <c r="D14195" t="s">
        <v>85</v>
      </c>
      <c r="E14195" t="s">
        <v>47</v>
      </c>
      <c r="F14195" t="s">
        <v>6</v>
      </c>
    </row>
    <row r="14196" spans="1:14">
      <c r="A14196">
        <v>2005</v>
      </c>
      <c r="B14196" t="s">
        <v>56</v>
      </c>
      <c r="C14196" t="s">
        <v>66</v>
      </c>
      <c r="D14196" t="s">
        <v>85</v>
      </c>
      <c r="E14196" t="s">
        <v>47</v>
      </c>
      <c r="F14196" t="s">
        <v>15</v>
      </c>
    </row>
    <row r="14197" spans="1:14">
      <c r="A14197">
        <v>2005</v>
      </c>
      <c r="B14197" t="s">
        <v>56</v>
      </c>
      <c r="C14197" t="s">
        <v>66</v>
      </c>
      <c r="D14197" t="s">
        <v>85</v>
      </c>
      <c r="E14197" t="s">
        <v>47</v>
      </c>
      <c r="F14197" t="s">
        <v>21</v>
      </c>
    </row>
    <row r="14198" spans="1:14">
      <c r="A14198">
        <v>2005</v>
      </c>
      <c r="B14198" t="s">
        <v>56</v>
      </c>
      <c r="C14198" t="s">
        <v>66</v>
      </c>
      <c r="D14198" t="s">
        <v>85</v>
      </c>
      <c r="E14198" t="s">
        <v>48</v>
      </c>
      <c r="F14198" t="s">
        <v>9</v>
      </c>
      <c r="G14198">
        <v>5356.68</v>
      </c>
      <c r="H14198">
        <v>5466</v>
      </c>
      <c r="I14198">
        <v>1694.46</v>
      </c>
      <c r="J14198">
        <v>911</v>
      </c>
      <c r="K14198">
        <v>1.86</v>
      </c>
      <c r="L14198">
        <v>6</v>
      </c>
      <c r="M14198">
        <v>3662.22</v>
      </c>
      <c r="N14198">
        <v>5.88</v>
      </c>
    </row>
    <row r="14199" spans="1:14">
      <c r="A14199">
        <v>2005</v>
      </c>
      <c r="B14199" t="s">
        <v>56</v>
      </c>
      <c r="C14199" t="s">
        <v>66</v>
      </c>
      <c r="D14199" t="s">
        <v>85</v>
      </c>
      <c r="E14199" t="s">
        <v>48</v>
      </c>
      <c r="F14199" t="s">
        <v>18</v>
      </c>
    </row>
    <row r="14200" spans="1:14">
      <c r="A14200">
        <v>2005</v>
      </c>
      <c r="B14200" t="s">
        <v>56</v>
      </c>
      <c r="C14200" t="s">
        <v>66</v>
      </c>
      <c r="D14200" t="s">
        <v>85</v>
      </c>
      <c r="E14200" t="s">
        <v>48</v>
      </c>
      <c r="F14200" t="s">
        <v>8</v>
      </c>
    </row>
    <row r="14201" spans="1:14">
      <c r="A14201">
        <v>2005</v>
      </c>
      <c r="B14201" t="s">
        <v>56</v>
      </c>
      <c r="C14201" t="s">
        <v>66</v>
      </c>
      <c r="D14201" t="s">
        <v>85</v>
      </c>
      <c r="E14201" t="s">
        <v>48</v>
      </c>
      <c r="F14201" t="s">
        <v>16</v>
      </c>
      <c r="G14201">
        <v>23431.32</v>
      </c>
      <c r="H14201">
        <v>24156</v>
      </c>
      <c r="I14201">
        <v>7488.36</v>
      </c>
      <c r="J14201">
        <v>4026</v>
      </c>
      <c r="K14201">
        <v>1.86</v>
      </c>
      <c r="L14201">
        <v>6</v>
      </c>
      <c r="M14201">
        <v>15942.96</v>
      </c>
      <c r="N14201">
        <v>5.82</v>
      </c>
    </row>
    <row r="14202" spans="1:14">
      <c r="A14202">
        <v>2005</v>
      </c>
      <c r="B14202" t="s">
        <v>56</v>
      </c>
      <c r="C14202" t="s">
        <v>66</v>
      </c>
      <c r="D14202" t="s">
        <v>85</v>
      </c>
      <c r="E14202" t="s">
        <v>48</v>
      </c>
      <c r="F14202" t="s">
        <v>17</v>
      </c>
    </row>
    <row r="14203" spans="1:14">
      <c r="A14203">
        <v>2005</v>
      </c>
      <c r="B14203" t="s">
        <v>56</v>
      </c>
      <c r="C14203" t="s">
        <v>66</v>
      </c>
      <c r="D14203" t="s">
        <v>85</v>
      </c>
      <c r="E14203" t="s">
        <v>48</v>
      </c>
      <c r="F14203" t="s">
        <v>10</v>
      </c>
    </row>
    <row r="14204" spans="1:14">
      <c r="A14204">
        <v>2005</v>
      </c>
      <c r="B14204" t="s">
        <v>56</v>
      </c>
      <c r="C14204" t="s">
        <v>66</v>
      </c>
      <c r="D14204" t="s">
        <v>85</v>
      </c>
      <c r="E14204" t="s">
        <v>48</v>
      </c>
      <c r="F14204" t="s">
        <v>20</v>
      </c>
    </row>
    <row r="14205" spans="1:14">
      <c r="A14205">
        <v>2005</v>
      </c>
      <c r="B14205" t="s">
        <v>56</v>
      </c>
      <c r="C14205" t="s">
        <v>66</v>
      </c>
      <c r="D14205" t="s">
        <v>85</v>
      </c>
      <c r="E14205" t="s">
        <v>48</v>
      </c>
      <c r="F14205" t="s">
        <v>5</v>
      </c>
    </row>
    <row r="14206" spans="1:14">
      <c r="A14206">
        <v>2005</v>
      </c>
      <c r="B14206" t="s">
        <v>56</v>
      </c>
      <c r="C14206" t="s">
        <v>66</v>
      </c>
      <c r="D14206" t="s">
        <v>85</v>
      </c>
      <c r="E14206" t="s">
        <v>48</v>
      </c>
      <c r="F14206" t="s">
        <v>19</v>
      </c>
    </row>
    <row r="14207" spans="1:14">
      <c r="A14207">
        <v>2005</v>
      </c>
      <c r="B14207" t="s">
        <v>56</v>
      </c>
      <c r="C14207" t="s">
        <v>66</v>
      </c>
      <c r="D14207" t="s">
        <v>85</v>
      </c>
      <c r="E14207" t="s">
        <v>48</v>
      </c>
      <c r="F14207" t="s">
        <v>22</v>
      </c>
    </row>
    <row r="14208" spans="1:14">
      <c r="A14208">
        <v>2005</v>
      </c>
      <c r="B14208" t="s">
        <v>56</v>
      </c>
      <c r="C14208" t="s">
        <v>66</v>
      </c>
      <c r="D14208" t="s">
        <v>85</v>
      </c>
      <c r="E14208" t="s">
        <v>48</v>
      </c>
      <c r="F14208" t="s">
        <v>12</v>
      </c>
    </row>
    <row r="14209" spans="1:14">
      <c r="A14209">
        <v>2005</v>
      </c>
      <c r="B14209" t="s">
        <v>56</v>
      </c>
      <c r="C14209" t="s">
        <v>66</v>
      </c>
      <c r="D14209" t="s">
        <v>85</v>
      </c>
      <c r="E14209" t="s">
        <v>48</v>
      </c>
      <c r="F14209" t="s">
        <v>11</v>
      </c>
    </row>
    <row r="14210" spans="1:14">
      <c r="A14210">
        <v>2005</v>
      </c>
      <c r="B14210" t="s">
        <v>56</v>
      </c>
      <c r="C14210" t="s">
        <v>66</v>
      </c>
      <c r="D14210" t="s">
        <v>85</v>
      </c>
      <c r="E14210" t="s">
        <v>48</v>
      </c>
      <c r="F14210" t="s">
        <v>13</v>
      </c>
    </row>
    <row r="14211" spans="1:14">
      <c r="A14211">
        <v>2005</v>
      </c>
      <c r="B14211" t="s">
        <v>56</v>
      </c>
      <c r="C14211" t="s">
        <v>66</v>
      </c>
      <c r="D14211" t="s">
        <v>85</v>
      </c>
      <c r="E14211" t="s">
        <v>48</v>
      </c>
      <c r="F14211" t="s">
        <v>14</v>
      </c>
      <c r="G14211">
        <v>19653.12</v>
      </c>
      <c r="H14211">
        <v>20472</v>
      </c>
      <c r="I14211">
        <v>6346.32</v>
      </c>
      <c r="J14211">
        <v>3412</v>
      </c>
      <c r="K14211">
        <v>1.86</v>
      </c>
      <c r="L14211">
        <v>6</v>
      </c>
      <c r="M14211">
        <v>13306.8</v>
      </c>
      <c r="N14211">
        <v>5.76</v>
      </c>
    </row>
    <row r="14212" spans="1:14">
      <c r="A14212">
        <v>2005</v>
      </c>
      <c r="B14212" t="s">
        <v>56</v>
      </c>
      <c r="C14212" t="s">
        <v>66</v>
      </c>
      <c r="D14212" t="s">
        <v>85</v>
      </c>
      <c r="E14212" t="s">
        <v>48</v>
      </c>
      <c r="F14212" t="s">
        <v>7</v>
      </c>
    </row>
    <row r="14213" spans="1:14">
      <c r="A14213">
        <v>2005</v>
      </c>
      <c r="B14213" t="s">
        <v>56</v>
      </c>
      <c r="C14213" t="s">
        <v>66</v>
      </c>
      <c r="D14213" t="s">
        <v>85</v>
      </c>
      <c r="E14213" t="s">
        <v>48</v>
      </c>
      <c r="F14213" t="s">
        <v>23</v>
      </c>
    </row>
    <row r="14214" spans="1:14">
      <c r="A14214">
        <v>2005</v>
      </c>
      <c r="B14214" t="s">
        <v>56</v>
      </c>
      <c r="C14214" t="s">
        <v>66</v>
      </c>
      <c r="D14214" t="s">
        <v>85</v>
      </c>
      <c r="E14214" t="s">
        <v>48</v>
      </c>
      <c r="F14214" t="s">
        <v>6</v>
      </c>
    </row>
    <row r="14215" spans="1:14">
      <c r="A14215">
        <v>2005</v>
      </c>
      <c r="B14215" t="s">
        <v>56</v>
      </c>
      <c r="C14215" t="s">
        <v>66</v>
      </c>
      <c r="D14215" t="s">
        <v>85</v>
      </c>
      <c r="E14215" t="s">
        <v>48</v>
      </c>
      <c r="F14215" t="s">
        <v>15</v>
      </c>
    </row>
    <row r="14216" spans="1:14">
      <c r="A14216">
        <v>2005</v>
      </c>
      <c r="B14216" t="s">
        <v>56</v>
      </c>
      <c r="C14216" t="s">
        <v>66</v>
      </c>
      <c r="D14216" t="s">
        <v>85</v>
      </c>
      <c r="E14216" t="s">
        <v>48</v>
      </c>
      <c r="F14216" t="s">
        <v>21</v>
      </c>
    </row>
    <row r="14217" spans="1:14">
      <c r="A14217">
        <v>2005</v>
      </c>
      <c r="B14217" t="s">
        <v>56</v>
      </c>
      <c r="C14217" t="s">
        <v>66</v>
      </c>
      <c r="D14217" t="s">
        <v>85</v>
      </c>
      <c r="E14217" t="s">
        <v>49</v>
      </c>
      <c r="F14217" t="s">
        <v>9</v>
      </c>
      <c r="G14217">
        <v>11454.24</v>
      </c>
      <c r="H14217">
        <v>11688</v>
      </c>
      <c r="I14217">
        <v>3623.28</v>
      </c>
      <c r="J14217">
        <v>1948</v>
      </c>
      <c r="K14217">
        <v>1.86</v>
      </c>
      <c r="L14217">
        <v>6</v>
      </c>
      <c r="M14217">
        <v>7830.96</v>
      </c>
      <c r="N14217">
        <v>5.88</v>
      </c>
    </row>
    <row r="14218" spans="1:14">
      <c r="A14218">
        <v>2005</v>
      </c>
      <c r="B14218" t="s">
        <v>56</v>
      </c>
      <c r="C14218" t="s">
        <v>66</v>
      </c>
      <c r="D14218" t="s">
        <v>85</v>
      </c>
      <c r="E14218" t="s">
        <v>49</v>
      </c>
      <c r="F14218" t="s">
        <v>18</v>
      </c>
    </row>
    <row r="14219" spans="1:14">
      <c r="A14219">
        <v>2005</v>
      </c>
      <c r="B14219" t="s">
        <v>56</v>
      </c>
      <c r="C14219" t="s">
        <v>66</v>
      </c>
      <c r="D14219" t="s">
        <v>85</v>
      </c>
      <c r="E14219" t="s">
        <v>49</v>
      </c>
      <c r="F14219" t="s">
        <v>8</v>
      </c>
    </row>
    <row r="14220" spans="1:14">
      <c r="A14220">
        <v>2005</v>
      </c>
      <c r="B14220" t="s">
        <v>56</v>
      </c>
      <c r="C14220" t="s">
        <v>66</v>
      </c>
      <c r="D14220" t="s">
        <v>85</v>
      </c>
      <c r="E14220" t="s">
        <v>49</v>
      </c>
      <c r="F14220" t="s">
        <v>16</v>
      </c>
      <c r="G14220">
        <v>12204.54</v>
      </c>
      <c r="H14220">
        <v>12582</v>
      </c>
      <c r="I14220">
        <v>3900.42</v>
      </c>
      <c r="J14220">
        <v>2097</v>
      </c>
      <c r="K14220">
        <v>1.86</v>
      </c>
      <c r="L14220">
        <v>6</v>
      </c>
      <c r="M14220">
        <v>8304.1200000000008</v>
      </c>
      <c r="N14220">
        <v>5.82</v>
      </c>
    </row>
    <row r="14221" spans="1:14">
      <c r="A14221">
        <v>2005</v>
      </c>
      <c r="B14221" t="s">
        <v>56</v>
      </c>
      <c r="C14221" t="s">
        <v>66</v>
      </c>
      <c r="D14221" t="s">
        <v>85</v>
      </c>
      <c r="E14221" t="s">
        <v>49</v>
      </c>
      <c r="F14221" t="s">
        <v>17</v>
      </c>
    </row>
    <row r="14222" spans="1:14">
      <c r="A14222">
        <v>2005</v>
      </c>
      <c r="B14222" t="s">
        <v>56</v>
      </c>
      <c r="C14222" t="s">
        <v>66</v>
      </c>
      <c r="D14222" t="s">
        <v>85</v>
      </c>
      <c r="E14222" t="s">
        <v>49</v>
      </c>
      <c r="F14222" t="s">
        <v>10</v>
      </c>
    </row>
    <row r="14223" spans="1:14">
      <c r="A14223">
        <v>2005</v>
      </c>
      <c r="B14223" t="s">
        <v>56</v>
      </c>
      <c r="C14223" t="s">
        <v>66</v>
      </c>
      <c r="D14223" t="s">
        <v>85</v>
      </c>
      <c r="E14223" t="s">
        <v>49</v>
      </c>
      <c r="F14223" t="s">
        <v>20</v>
      </c>
    </row>
    <row r="14224" spans="1:14">
      <c r="A14224">
        <v>2005</v>
      </c>
      <c r="B14224" t="s">
        <v>56</v>
      </c>
      <c r="C14224" t="s">
        <v>66</v>
      </c>
      <c r="D14224" t="s">
        <v>85</v>
      </c>
      <c r="E14224" t="s">
        <v>49</v>
      </c>
      <c r="F14224" t="s">
        <v>5</v>
      </c>
    </row>
    <row r="14225" spans="1:14">
      <c r="A14225">
        <v>2005</v>
      </c>
      <c r="B14225" t="s">
        <v>56</v>
      </c>
      <c r="C14225" t="s">
        <v>66</v>
      </c>
      <c r="D14225" t="s">
        <v>85</v>
      </c>
      <c r="E14225" t="s">
        <v>49</v>
      </c>
      <c r="F14225" t="s">
        <v>19</v>
      </c>
    </row>
    <row r="14226" spans="1:14">
      <c r="A14226">
        <v>2005</v>
      </c>
      <c r="B14226" t="s">
        <v>56</v>
      </c>
      <c r="C14226" t="s">
        <v>66</v>
      </c>
      <c r="D14226" t="s">
        <v>85</v>
      </c>
      <c r="E14226" t="s">
        <v>49</v>
      </c>
      <c r="F14226" t="s">
        <v>22</v>
      </c>
      <c r="G14226">
        <v>10881.24</v>
      </c>
      <c r="H14226">
        <v>11166</v>
      </c>
      <c r="I14226">
        <v>3461.46</v>
      </c>
      <c r="J14226">
        <v>1861</v>
      </c>
      <c r="K14226">
        <v>1.86</v>
      </c>
      <c r="L14226">
        <v>6</v>
      </c>
      <c r="M14226">
        <v>7419.78</v>
      </c>
      <c r="N14226">
        <v>5.85</v>
      </c>
    </row>
    <row r="14227" spans="1:14">
      <c r="A14227">
        <v>2005</v>
      </c>
      <c r="B14227" t="s">
        <v>56</v>
      </c>
      <c r="C14227" t="s">
        <v>66</v>
      </c>
      <c r="D14227" t="s">
        <v>85</v>
      </c>
      <c r="E14227" t="s">
        <v>49</v>
      </c>
      <c r="F14227" t="s">
        <v>12</v>
      </c>
    </row>
    <row r="14228" spans="1:14">
      <c r="A14228">
        <v>2005</v>
      </c>
      <c r="B14228" t="s">
        <v>56</v>
      </c>
      <c r="C14228" t="s">
        <v>66</v>
      </c>
      <c r="D14228" t="s">
        <v>85</v>
      </c>
      <c r="E14228" t="s">
        <v>49</v>
      </c>
      <c r="F14228" t="s">
        <v>11</v>
      </c>
    </row>
    <row r="14229" spans="1:14">
      <c r="A14229">
        <v>2005</v>
      </c>
      <c r="B14229" t="s">
        <v>56</v>
      </c>
      <c r="C14229" t="s">
        <v>66</v>
      </c>
      <c r="D14229" t="s">
        <v>85</v>
      </c>
      <c r="E14229" t="s">
        <v>49</v>
      </c>
      <c r="F14229" t="s">
        <v>13</v>
      </c>
    </row>
    <row r="14230" spans="1:14">
      <c r="A14230">
        <v>2005</v>
      </c>
      <c r="B14230" t="s">
        <v>56</v>
      </c>
      <c r="C14230" t="s">
        <v>66</v>
      </c>
      <c r="D14230" t="s">
        <v>85</v>
      </c>
      <c r="E14230" t="s">
        <v>49</v>
      </c>
      <c r="F14230" t="s">
        <v>14</v>
      </c>
      <c r="G14230">
        <v>9278.64</v>
      </c>
      <c r="H14230">
        <v>9468</v>
      </c>
      <c r="I14230">
        <v>2935.08</v>
      </c>
      <c r="J14230">
        <v>1578</v>
      </c>
      <c r="K14230">
        <v>1.86</v>
      </c>
      <c r="L14230">
        <v>6</v>
      </c>
      <c r="M14230">
        <v>6343.56</v>
      </c>
      <c r="N14230">
        <v>5.88</v>
      </c>
    </row>
    <row r="14231" spans="1:14">
      <c r="A14231">
        <v>2005</v>
      </c>
      <c r="B14231" t="s">
        <v>56</v>
      </c>
      <c r="C14231" t="s">
        <v>66</v>
      </c>
      <c r="D14231" t="s">
        <v>85</v>
      </c>
      <c r="E14231" t="s">
        <v>49</v>
      </c>
      <c r="F14231" t="s">
        <v>7</v>
      </c>
    </row>
    <row r="14232" spans="1:14">
      <c r="A14232">
        <v>2005</v>
      </c>
      <c r="B14232" t="s">
        <v>56</v>
      </c>
      <c r="C14232" t="s">
        <v>66</v>
      </c>
      <c r="D14232" t="s">
        <v>85</v>
      </c>
      <c r="E14232" t="s">
        <v>49</v>
      </c>
      <c r="F14232" t="s">
        <v>23</v>
      </c>
    </row>
    <row r="14233" spans="1:14">
      <c r="A14233">
        <v>2005</v>
      </c>
      <c r="B14233" t="s">
        <v>56</v>
      </c>
      <c r="C14233" t="s">
        <v>66</v>
      </c>
      <c r="D14233" t="s">
        <v>85</v>
      </c>
      <c r="E14233" t="s">
        <v>49</v>
      </c>
      <c r="F14233" t="s">
        <v>6</v>
      </c>
    </row>
    <row r="14234" spans="1:14">
      <c r="A14234">
        <v>2005</v>
      </c>
      <c r="B14234" t="s">
        <v>56</v>
      </c>
      <c r="C14234" t="s">
        <v>66</v>
      </c>
      <c r="D14234" t="s">
        <v>85</v>
      </c>
      <c r="E14234" t="s">
        <v>49</v>
      </c>
      <c r="F14234" t="s">
        <v>15</v>
      </c>
      <c r="G14234">
        <v>6553.32</v>
      </c>
      <c r="H14234">
        <v>6756</v>
      </c>
      <c r="I14234">
        <v>2094.36</v>
      </c>
      <c r="J14234">
        <v>1126</v>
      </c>
      <c r="K14234">
        <v>1.86</v>
      </c>
      <c r="L14234">
        <v>6</v>
      </c>
      <c r="M14234">
        <v>4458.96</v>
      </c>
      <c r="N14234">
        <v>5.82</v>
      </c>
    </row>
    <row r="14235" spans="1:14">
      <c r="A14235">
        <v>2005</v>
      </c>
      <c r="B14235" t="s">
        <v>56</v>
      </c>
      <c r="C14235" t="s">
        <v>66</v>
      </c>
      <c r="D14235" t="s">
        <v>85</v>
      </c>
      <c r="E14235" t="s">
        <v>49</v>
      </c>
      <c r="F14235" t="s">
        <v>21</v>
      </c>
    </row>
    <row r="14236" spans="1:14">
      <c r="A14236">
        <v>2005</v>
      </c>
      <c r="B14236" t="s">
        <v>56</v>
      </c>
      <c r="C14236" t="s">
        <v>66</v>
      </c>
      <c r="D14236" t="s">
        <v>85</v>
      </c>
      <c r="E14236" t="s">
        <v>50</v>
      </c>
      <c r="F14236" t="s">
        <v>9</v>
      </c>
    </row>
    <row r="14237" spans="1:14">
      <c r="A14237">
        <v>2005</v>
      </c>
      <c r="B14237" t="s">
        <v>56</v>
      </c>
      <c r="C14237" t="s">
        <v>66</v>
      </c>
      <c r="D14237" t="s">
        <v>85</v>
      </c>
      <c r="E14237" t="s">
        <v>50</v>
      </c>
      <c r="F14237" t="s">
        <v>18</v>
      </c>
    </row>
    <row r="14238" spans="1:14">
      <c r="A14238">
        <v>2005</v>
      </c>
      <c r="B14238" t="s">
        <v>56</v>
      </c>
      <c r="C14238" t="s">
        <v>66</v>
      </c>
      <c r="D14238" t="s">
        <v>85</v>
      </c>
      <c r="E14238" t="s">
        <v>50</v>
      </c>
      <c r="F14238" t="s">
        <v>8</v>
      </c>
    </row>
    <row r="14239" spans="1:14">
      <c r="A14239">
        <v>2005</v>
      </c>
      <c r="B14239" t="s">
        <v>56</v>
      </c>
      <c r="C14239" t="s">
        <v>66</v>
      </c>
      <c r="D14239" t="s">
        <v>85</v>
      </c>
      <c r="E14239" t="s">
        <v>50</v>
      </c>
      <c r="F14239" t="s">
        <v>16</v>
      </c>
    </row>
    <row r="14240" spans="1:14">
      <c r="A14240">
        <v>2005</v>
      </c>
      <c r="B14240" t="s">
        <v>56</v>
      </c>
      <c r="C14240" t="s">
        <v>66</v>
      </c>
      <c r="D14240" t="s">
        <v>85</v>
      </c>
      <c r="E14240" t="s">
        <v>50</v>
      </c>
      <c r="F14240" t="s">
        <v>17</v>
      </c>
    </row>
    <row r="14241" spans="1:14">
      <c r="A14241">
        <v>2005</v>
      </c>
      <c r="B14241" t="s">
        <v>56</v>
      </c>
      <c r="C14241" t="s">
        <v>66</v>
      </c>
      <c r="D14241" t="s">
        <v>85</v>
      </c>
      <c r="E14241" t="s">
        <v>50</v>
      </c>
      <c r="F14241" t="s">
        <v>10</v>
      </c>
    </row>
    <row r="14242" spans="1:14">
      <c r="A14242">
        <v>2005</v>
      </c>
      <c r="B14242" t="s">
        <v>56</v>
      </c>
      <c r="C14242" t="s">
        <v>66</v>
      </c>
      <c r="D14242" t="s">
        <v>85</v>
      </c>
      <c r="E14242" t="s">
        <v>50</v>
      </c>
      <c r="F14242" t="s">
        <v>20</v>
      </c>
    </row>
    <row r="14243" spans="1:14">
      <c r="A14243">
        <v>2005</v>
      </c>
      <c r="B14243" t="s">
        <v>56</v>
      </c>
      <c r="C14243" t="s">
        <v>66</v>
      </c>
      <c r="D14243" t="s">
        <v>85</v>
      </c>
      <c r="E14243" t="s">
        <v>50</v>
      </c>
      <c r="F14243" t="s">
        <v>5</v>
      </c>
    </row>
    <row r="14244" spans="1:14">
      <c r="A14244">
        <v>2005</v>
      </c>
      <c r="B14244" t="s">
        <v>56</v>
      </c>
      <c r="C14244" t="s">
        <v>66</v>
      </c>
      <c r="D14244" t="s">
        <v>85</v>
      </c>
      <c r="E14244" t="s">
        <v>50</v>
      </c>
      <c r="F14244" t="s">
        <v>19</v>
      </c>
      <c r="G14244">
        <v>5959.68</v>
      </c>
      <c r="H14244">
        <v>6144</v>
      </c>
      <c r="I14244">
        <v>1904.64</v>
      </c>
      <c r="J14244">
        <v>1024</v>
      </c>
      <c r="K14244">
        <v>1.86</v>
      </c>
      <c r="L14244">
        <v>6</v>
      </c>
      <c r="M14244">
        <v>4055.04</v>
      </c>
      <c r="N14244">
        <v>5.82</v>
      </c>
    </row>
    <row r="14245" spans="1:14">
      <c r="A14245">
        <v>2005</v>
      </c>
      <c r="B14245" t="s">
        <v>56</v>
      </c>
      <c r="C14245" t="s">
        <v>66</v>
      </c>
      <c r="D14245" t="s">
        <v>85</v>
      </c>
      <c r="E14245" t="s">
        <v>50</v>
      </c>
      <c r="F14245" t="s">
        <v>22</v>
      </c>
    </row>
    <row r="14246" spans="1:14">
      <c r="A14246">
        <v>2005</v>
      </c>
      <c r="B14246" t="s">
        <v>56</v>
      </c>
      <c r="C14246" t="s">
        <v>66</v>
      </c>
      <c r="D14246" t="s">
        <v>85</v>
      </c>
      <c r="E14246" t="s">
        <v>50</v>
      </c>
      <c r="F14246" t="s">
        <v>12</v>
      </c>
    </row>
    <row r="14247" spans="1:14">
      <c r="A14247">
        <v>2005</v>
      </c>
      <c r="B14247" t="s">
        <v>56</v>
      </c>
      <c r="C14247" t="s">
        <v>66</v>
      </c>
      <c r="D14247" t="s">
        <v>85</v>
      </c>
      <c r="E14247" t="s">
        <v>50</v>
      </c>
      <c r="F14247" t="s">
        <v>11</v>
      </c>
    </row>
    <row r="14248" spans="1:14">
      <c r="A14248">
        <v>2005</v>
      </c>
      <c r="B14248" t="s">
        <v>56</v>
      </c>
      <c r="C14248" t="s">
        <v>66</v>
      </c>
      <c r="D14248" t="s">
        <v>85</v>
      </c>
      <c r="E14248" t="s">
        <v>50</v>
      </c>
      <c r="F14248" t="s">
        <v>13</v>
      </c>
    </row>
    <row r="14249" spans="1:14">
      <c r="A14249">
        <v>2005</v>
      </c>
      <c r="B14249" t="s">
        <v>56</v>
      </c>
      <c r="C14249" t="s">
        <v>66</v>
      </c>
      <c r="D14249" t="s">
        <v>85</v>
      </c>
      <c r="E14249" t="s">
        <v>50</v>
      </c>
      <c r="F14249" t="s">
        <v>14</v>
      </c>
    </row>
    <row r="14250" spans="1:14">
      <c r="A14250">
        <v>2005</v>
      </c>
      <c r="B14250" t="s">
        <v>56</v>
      </c>
      <c r="C14250" t="s">
        <v>66</v>
      </c>
      <c r="D14250" t="s">
        <v>85</v>
      </c>
      <c r="E14250" t="s">
        <v>50</v>
      </c>
      <c r="F14250" t="s">
        <v>7</v>
      </c>
    </row>
    <row r="14251" spans="1:14">
      <c r="A14251">
        <v>2005</v>
      </c>
      <c r="B14251" t="s">
        <v>56</v>
      </c>
      <c r="C14251" t="s">
        <v>66</v>
      </c>
      <c r="D14251" t="s">
        <v>85</v>
      </c>
      <c r="E14251" t="s">
        <v>50</v>
      </c>
      <c r="F14251" t="s">
        <v>23</v>
      </c>
    </row>
    <row r="14252" spans="1:14">
      <c r="A14252">
        <v>2005</v>
      </c>
      <c r="B14252" t="s">
        <v>56</v>
      </c>
      <c r="C14252" t="s">
        <v>66</v>
      </c>
      <c r="D14252" t="s">
        <v>85</v>
      </c>
      <c r="E14252" t="s">
        <v>50</v>
      </c>
      <c r="F14252" t="s">
        <v>6</v>
      </c>
    </row>
    <row r="14253" spans="1:14">
      <c r="A14253">
        <v>2005</v>
      </c>
      <c r="B14253" t="s">
        <v>56</v>
      </c>
      <c r="C14253" t="s">
        <v>66</v>
      </c>
      <c r="D14253" t="s">
        <v>85</v>
      </c>
      <c r="E14253" t="s">
        <v>50</v>
      </c>
      <c r="F14253" t="s">
        <v>15</v>
      </c>
    </row>
    <row r="14254" spans="1:14">
      <c r="A14254">
        <v>2005</v>
      </c>
      <c r="B14254" t="s">
        <v>56</v>
      </c>
      <c r="C14254" t="s">
        <v>66</v>
      </c>
      <c r="D14254" t="s">
        <v>85</v>
      </c>
      <c r="E14254" t="s">
        <v>50</v>
      </c>
      <c r="F14254" t="s">
        <v>21</v>
      </c>
    </row>
    <row r="14255" spans="1:14">
      <c r="A14255">
        <v>2005</v>
      </c>
      <c r="B14255" t="s">
        <v>56</v>
      </c>
      <c r="C14255" t="s">
        <v>66</v>
      </c>
      <c r="D14255" t="s">
        <v>86</v>
      </c>
      <c r="E14255" t="s">
        <v>45</v>
      </c>
      <c r="F14255" t="s">
        <v>9</v>
      </c>
      <c r="G14255">
        <v>16109.15</v>
      </c>
      <c r="H14255">
        <v>16437.349999999999</v>
      </c>
      <c r="I14255">
        <v>5005.05</v>
      </c>
      <c r="J14255">
        <v>2735</v>
      </c>
      <c r="K14255">
        <v>1.83</v>
      </c>
      <c r="L14255">
        <v>6.01</v>
      </c>
      <c r="M14255">
        <v>11104.1</v>
      </c>
      <c r="N14255">
        <v>5.89</v>
      </c>
    </row>
    <row r="14256" spans="1:14">
      <c r="A14256">
        <v>2005</v>
      </c>
      <c r="B14256" t="s">
        <v>56</v>
      </c>
      <c r="C14256" t="s">
        <v>66</v>
      </c>
      <c r="D14256" t="s">
        <v>86</v>
      </c>
      <c r="E14256" t="s">
        <v>45</v>
      </c>
      <c r="F14256" t="s">
        <v>18</v>
      </c>
    </row>
    <row r="14257" spans="1:14">
      <c r="A14257">
        <v>2005</v>
      </c>
      <c r="B14257" t="s">
        <v>56</v>
      </c>
      <c r="C14257" t="s">
        <v>66</v>
      </c>
      <c r="D14257" t="s">
        <v>86</v>
      </c>
      <c r="E14257" t="s">
        <v>45</v>
      </c>
      <c r="F14257" t="s">
        <v>8</v>
      </c>
    </row>
    <row r="14258" spans="1:14">
      <c r="A14258">
        <v>2005</v>
      </c>
      <c r="B14258" t="s">
        <v>56</v>
      </c>
      <c r="C14258" t="s">
        <v>66</v>
      </c>
      <c r="D14258" t="s">
        <v>86</v>
      </c>
      <c r="E14258" t="s">
        <v>45</v>
      </c>
      <c r="F14258" t="s">
        <v>16</v>
      </c>
      <c r="G14258">
        <v>9070.6</v>
      </c>
      <c r="H14258">
        <v>9255.4</v>
      </c>
      <c r="I14258">
        <v>2818.2</v>
      </c>
      <c r="J14258">
        <v>1540</v>
      </c>
      <c r="K14258">
        <v>1.83</v>
      </c>
      <c r="L14258">
        <v>6.01</v>
      </c>
      <c r="M14258">
        <v>6252.4</v>
      </c>
      <c r="N14258">
        <v>5.89</v>
      </c>
    </row>
    <row r="14259" spans="1:14">
      <c r="A14259">
        <v>2005</v>
      </c>
      <c r="B14259" t="s">
        <v>56</v>
      </c>
      <c r="C14259" t="s">
        <v>66</v>
      </c>
      <c r="D14259" t="s">
        <v>86</v>
      </c>
      <c r="E14259" t="s">
        <v>45</v>
      </c>
      <c r="F14259" t="s">
        <v>17</v>
      </c>
      <c r="G14259">
        <v>17863.57</v>
      </c>
      <c r="H14259">
        <v>18360.55</v>
      </c>
      <c r="I14259">
        <v>5590.65</v>
      </c>
      <c r="J14259">
        <v>3055</v>
      </c>
      <c r="K14259">
        <v>1.83</v>
      </c>
      <c r="L14259">
        <v>6.01</v>
      </c>
      <c r="M14259">
        <v>12272.92</v>
      </c>
      <c r="N14259">
        <v>5.85</v>
      </c>
    </row>
    <row r="14260" spans="1:14">
      <c r="A14260">
        <v>2005</v>
      </c>
      <c r="B14260" t="s">
        <v>56</v>
      </c>
      <c r="C14260" t="s">
        <v>66</v>
      </c>
      <c r="D14260" t="s">
        <v>86</v>
      </c>
      <c r="E14260" t="s">
        <v>45</v>
      </c>
      <c r="F14260" t="s">
        <v>10</v>
      </c>
    </row>
    <row r="14261" spans="1:14">
      <c r="A14261">
        <v>2005</v>
      </c>
      <c r="B14261" t="s">
        <v>56</v>
      </c>
      <c r="C14261" t="s">
        <v>66</v>
      </c>
      <c r="D14261" t="s">
        <v>86</v>
      </c>
      <c r="E14261" t="s">
        <v>45</v>
      </c>
      <c r="F14261" t="s">
        <v>20</v>
      </c>
      <c r="G14261">
        <v>8470.91</v>
      </c>
      <c r="H14261">
        <v>8720.51</v>
      </c>
      <c r="I14261">
        <v>2655.33</v>
      </c>
      <c r="J14261">
        <v>1451</v>
      </c>
      <c r="K14261">
        <v>1.83</v>
      </c>
      <c r="L14261">
        <v>6.01</v>
      </c>
      <c r="M14261">
        <v>5815.58</v>
      </c>
      <c r="N14261">
        <v>5.83</v>
      </c>
    </row>
    <row r="14262" spans="1:14">
      <c r="A14262">
        <v>2005</v>
      </c>
      <c r="B14262" t="s">
        <v>56</v>
      </c>
      <c r="C14262" t="s">
        <v>66</v>
      </c>
      <c r="D14262" t="s">
        <v>86</v>
      </c>
      <c r="E14262" t="s">
        <v>45</v>
      </c>
      <c r="F14262" t="s">
        <v>5</v>
      </c>
      <c r="G14262">
        <v>8311.83</v>
      </c>
      <c r="H14262">
        <v>8311.83</v>
      </c>
      <c r="I14262">
        <v>2530.89</v>
      </c>
      <c r="J14262">
        <v>1383</v>
      </c>
      <c r="K14262">
        <v>1.83</v>
      </c>
      <c r="L14262">
        <v>6.01</v>
      </c>
      <c r="M14262">
        <v>5780.94</v>
      </c>
      <c r="N14262">
        <v>6.01</v>
      </c>
    </row>
    <row r="14263" spans="1:14">
      <c r="A14263">
        <v>2005</v>
      </c>
      <c r="B14263" t="s">
        <v>56</v>
      </c>
      <c r="C14263" t="s">
        <v>66</v>
      </c>
      <c r="D14263" t="s">
        <v>86</v>
      </c>
      <c r="E14263" t="s">
        <v>45</v>
      </c>
      <c r="F14263" t="s">
        <v>19</v>
      </c>
      <c r="G14263">
        <v>4046.43</v>
      </c>
      <c r="H14263">
        <v>4128.87</v>
      </c>
      <c r="I14263">
        <v>1257.21</v>
      </c>
      <c r="J14263">
        <v>687</v>
      </c>
      <c r="K14263">
        <v>1.83</v>
      </c>
      <c r="L14263">
        <v>6.01</v>
      </c>
      <c r="M14263">
        <v>2789.22</v>
      </c>
      <c r="N14263">
        <v>5.89</v>
      </c>
    </row>
    <row r="14264" spans="1:14">
      <c r="A14264">
        <v>2005</v>
      </c>
      <c r="B14264" t="s">
        <v>56</v>
      </c>
      <c r="C14264" t="s">
        <v>66</v>
      </c>
      <c r="D14264" t="s">
        <v>86</v>
      </c>
      <c r="E14264" t="s">
        <v>45</v>
      </c>
      <c r="F14264" t="s">
        <v>22</v>
      </c>
    </row>
    <row r="14265" spans="1:14">
      <c r="A14265">
        <v>2005</v>
      </c>
      <c r="B14265" t="s">
        <v>56</v>
      </c>
      <c r="C14265" t="s">
        <v>66</v>
      </c>
      <c r="D14265" t="s">
        <v>86</v>
      </c>
      <c r="E14265" t="s">
        <v>45</v>
      </c>
      <c r="F14265" t="s">
        <v>12</v>
      </c>
    </row>
    <row r="14266" spans="1:14">
      <c r="A14266">
        <v>2005</v>
      </c>
      <c r="B14266" t="s">
        <v>56</v>
      </c>
      <c r="C14266" t="s">
        <v>66</v>
      </c>
      <c r="D14266" t="s">
        <v>86</v>
      </c>
      <c r="E14266" t="s">
        <v>45</v>
      </c>
      <c r="F14266" t="s">
        <v>11</v>
      </c>
    </row>
    <row r="14267" spans="1:14">
      <c r="A14267">
        <v>2005</v>
      </c>
      <c r="B14267" t="s">
        <v>56</v>
      </c>
      <c r="C14267" t="s">
        <v>66</v>
      </c>
      <c r="D14267" t="s">
        <v>86</v>
      </c>
      <c r="E14267" t="s">
        <v>45</v>
      </c>
      <c r="F14267" t="s">
        <v>13</v>
      </c>
      <c r="G14267">
        <v>17271.41</v>
      </c>
      <c r="H14267">
        <v>17735.509999999998</v>
      </c>
      <c r="I14267">
        <v>5400.33</v>
      </c>
      <c r="J14267">
        <v>2951</v>
      </c>
      <c r="K14267">
        <v>1.83</v>
      </c>
      <c r="L14267">
        <v>6.01</v>
      </c>
      <c r="M14267">
        <v>11871.08</v>
      </c>
      <c r="N14267">
        <v>5.8540000000000001</v>
      </c>
    </row>
    <row r="14268" spans="1:14">
      <c r="A14268">
        <v>2005</v>
      </c>
      <c r="B14268" t="s">
        <v>56</v>
      </c>
      <c r="C14268" t="s">
        <v>66</v>
      </c>
      <c r="D14268" t="s">
        <v>86</v>
      </c>
      <c r="E14268" t="s">
        <v>45</v>
      </c>
      <c r="F14268" t="s">
        <v>14</v>
      </c>
    </row>
    <row r="14269" spans="1:14">
      <c r="A14269">
        <v>2005</v>
      </c>
      <c r="B14269" t="s">
        <v>56</v>
      </c>
      <c r="C14269" t="s">
        <v>66</v>
      </c>
      <c r="D14269" t="s">
        <v>86</v>
      </c>
      <c r="E14269" t="s">
        <v>45</v>
      </c>
      <c r="F14269" t="s">
        <v>7</v>
      </c>
    </row>
    <row r="14270" spans="1:14">
      <c r="A14270">
        <v>2005</v>
      </c>
      <c r="B14270" t="s">
        <v>56</v>
      </c>
      <c r="C14270" t="s">
        <v>66</v>
      </c>
      <c r="D14270" t="s">
        <v>86</v>
      </c>
      <c r="E14270" t="s">
        <v>45</v>
      </c>
      <c r="F14270" t="s">
        <v>23</v>
      </c>
    </row>
    <row r="14271" spans="1:14">
      <c r="A14271">
        <v>2005</v>
      </c>
      <c r="B14271" t="s">
        <v>56</v>
      </c>
      <c r="C14271" t="s">
        <v>66</v>
      </c>
      <c r="D14271" t="s">
        <v>86</v>
      </c>
      <c r="E14271" t="s">
        <v>45</v>
      </c>
      <c r="F14271" t="s">
        <v>6</v>
      </c>
      <c r="G14271">
        <v>8680.82</v>
      </c>
      <c r="H14271">
        <v>8810.66</v>
      </c>
      <c r="I14271">
        <v>2682.78</v>
      </c>
      <c r="J14271">
        <v>1466</v>
      </c>
      <c r="K14271">
        <v>1.83</v>
      </c>
      <c r="L14271">
        <v>6.01</v>
      </c>
      <c r="M14271">
        <v>5998.04</v>
      </c>
      <c r="N14271">
        <v>5.93</v>
      </c>
    </row>
    <row r="14272" spans="1:14">
      <c r="A14272">
        <v>2005</v>
      </c>
      <c r="B14272" t="s">
        <v>56</v>
      </c>
      <c r="C14272" t="s">
        <v>66</v>
      </c>
      <c r="D14272" t="s">
        <v>86</v>
      </c>
      <c r="E14272" t="s">
        <v>45</v>
      </c>
      <c r="F14272" t="s">
        <v>15</v>
      </c>
    </row>
    <row r="14273" spans="1:14">
      <c r="A14273">
        <v>2005</v>
      </c>
      <c r="B14273" t="s">
        <v>56</v>
      </c>
      <c r="C14273" t="s">
        <v>66</v>
      </c>
      <c r="D14273" t="s">
        <v>86</v>
      </c>
      <c r="E14273" t="s">
        <v>45</v>
      </c>
      <c r="F14273" t="s">
        <v>21</v>
      </c>
      <c r="G14273">
        <v>3292.51</v>
      </c>
      <c r="H14273">
        <v>3359.59</v>
      </c>
      <c r="I14273">
        <v>1022.97</v>
      </c>
      <c r="J14273">
        <v>559</v>
      </c>
      <c r="K14273">
        <v>1.83</v>
      </c>
      <c r="L14273">
        <v>6.01</v>
      </c>
      <c r="M14273">
        <v>2269.54</v>
      </c>
      <c r="N14273">
        <v>5.89</v>
      </c>
    </row>
    <row r="14274" spans="1:14">
      <c r="A14274">
        <v>2005</v>
      </c>
      <c r="B14274" t="s">
        <v>56</v>
      </c>
      <c r="C14274" t="s">
        <v>66</v>
      </c>
      <c r="D14274" t="s">
        <v>86</v>
      </c>
      <c r="E14274" t="s">
        <v>46</v>
      </c>
      <c r="F14274" t="s">
        <v>9</v>
      </c>
      <c r="G14274">
        <v>55948.86</v>
      </c>
      <c r="H14274">
        <v>57119.040000000001</v>
      </c>
      <c r="I14274">
        <v>17392.32</v>
      </c>
      <c r="J14274">
        <v>9504</v>
      </c>
      <c r="K14274">
        <v>1.83</v>
      </c>
      <c r="L14274">
        <v>6.01</v>
      </c>
      <c r="M14274">
        <v>38556.54</v>
      </c>
      <c r="N14274">
        <v>5.8862500000000004</v>
      </c>
    </row>
    <row r="14275" spans="1:14">
      <c r="A14275">
        <v>2005</v>
      </c>
      <c r="B14275" t="s">
        <v>56</v>
      </c>
      <c r="C14275" t="s">
        <v>66</v>
      </c>
      <c r="D14275" t="s">
        <v>86</v>
      </c>
      <c r="E14275" t="s">
        <v>46</v>
      </c>
      <c r="F14275" t="s">
        <v>18</v>
      </c>
      <c r="G14275">
        <v>3592.9</v>
      </c>
      <c r="H14275">
        <v>3666.1</v>
      </c>
      <c r="I14275">
        <v>1116.3</v>
      </c>
      <c r="J14275">
        <v>610</v>
      </c>
      <c r="K14275">
        <v>1.83</v>
      </c>
      <c r="L14275">
        <v>6.01</v>
      </c>
      <c r="M14275">
        <v>2476.6</v>
      </c>
      <c r="N14275">
        <v>5.89</v>
      </c>
    </row>
    <row r="14276" spans="1:14">
      <c r="A14276">
        <v>2005</v>
      </c>
      <c r="B14276" t="s">
        <v>56</v>
      </c>
      <c r="C14276" t="s">
        <v>66</v>
      </c>
      <c r="D14276" t="s">
        <v>86</v>
      </c>
      <c r="E14276" t="s">
        <v>46</v>
      </c>
      <c r="F14276" t="s">
        <v>8</v>
      </c>
      <c r="G14276">
        <v>36449.17</v>
      </c>
      <c r="H14276">
        <v>36859.33</v>
      </c>
      <c r="I14276">
        <v>11223.39</v>
      </c>
      <c r="J14276">
        <v>6133</v>
      </c>
      <c r="K14276">
        <v>1.83</v>
      </c>
      <c r="L14276">
        <v>6.01</v>
      </c>
      <c r="M14276">
        <v>25225.78</v>
      </c>
      <c r="N14276">
        <v>5.95</v>
      </c>
    </row>
    <row r="14277" spans="1:14">
      <c r="A14277">
        <v>2005</v>
      </c>
      <c r="B14277" t="s">
        <v>56</v>
      </c>
      <c r="C14277" t="s">
        <v>66</v>
      </c>
      <c r="D14277" t="s">
        <v>86</v>
      </c>
      <c r="E14277" t="s">
        <v>46</v>
      </c>
      <c r="F14277" t="s">
        <v>16</v>
      </c>
      <c r="G14277">
        <v>64660.42</v>
      </c>
      <c r="H14277">
        <v>65977.78</v>
      </c>
      <c r="I14277">
        <v>20089.740000000002</v>
      </c>
      <c r="J14277">
        <v>10978</v>
      </c>
      <c r="K14277">
        <v>1.83</v>
      </c>
      <c r="L14277">
        <v>6.01</v>
      </c>
      <c r="M14277">
        <v>44570.68</v>
      </c>
      <c r="N14277">
        <v>5.89</v>
      </c>
    </row>
    <row r="14278" spans="1:14">
      <c r="A14278">
        <v>2005</v>
      </c>
      <c r="B14278" t="s">
        <v>56</v>
      </c>
      <c r="C14278" t="s">
        <v>66</v>
      </c>
      <c r="D14278" t="s">
        <v>86</v>
      </c>
      <c r="E14278" t="s">
        <v>46</v>
      </c>
      <c r="F14278" t="s">
        <v>17</v>
      </c>
      <c r="G14278">
        <v>51515.56</v>
      </c>
      <c r="H14278">
        <v>53176.480000000003</v>
      </c>
      <c r="I14278">
        <v>16191.84</v>
      </c>
      <c r="J14278">
        <v>8848</v>
      </c>
      <c r="K14278">
        <v>1.83</v>
      </c>
      <c r="L14278">
        <v>6.01</v>
      </c>
      <c r="M14278">
        <v>35323.72</v>
      </c>
      <c r="N14278">
        <v>5.8224999999999998</v>
      </c>
    </row>
    <row r="14279" spans="1:14">
      <c r="A14279">
        <v>2005</v>
      </c>
      <c r="B14279" t="s">
        <v>56</v>
      </c>
      <c r="C14279" t="s">
        <v>66</v>
      </c>
      <c r="D14279" t="s">
        <v>86</v>
      </c>
      <c r="E14279" t="s">
        <v>46</v>
      </c>
      <c r="F14279" t="s">
        <v>10</v>
      </c>
      <c r="G14279">
        <v>97847.46</v>
      </c>
      <c r="H14279">
        <v>101256.48</v>
      </c>
      <c r="I14279">
        <v>30831.84</v>
      </c>
      <c r="J14279">
        <v>16848</v>
      </c>
      <c r="K14279">
        <v>1.83</v>
      </c>
      <c r="L14279">
        <v>6.01</v>
      </c>
      <c r="M14279">
        <v>67015.62</v>
      </c>
      <c r="N14279">
        <v>5.81</v>
      </c>
    </row>
    <row r="14280" spans="1:14">
      <c r="A14280">
        <v>2005</v>
      </c>
      <c r="B14280" t="s">
        <v>56</v>
      </c>
      <c r="C14280" t="s">
        <v>66</v>
      </c>
      <c r="D14280" t="s">
        <v>86</v>
      </c>
      <c r="E14280" t="s">
        <v>46</v>
      </c>
      <c r="F14280" t="s">
        <v>20</v>
      </c>
      <c r="G14280">
        <v>43485.3</v>
      </c>
      <c r="H14280">
        <v>44461.98</v>
      </c>
      <c r="I14280">
        <v>13538.34</v>
      </c>
      <c r="J14280">
        <v>7398</v>
      </c>
      <c r="K14280">
        <v>1.83</v>
      </c>
      <c r="L14280">
        <v>6.01</v>
      </c>
      <c r="M14280">
        <v>29946.959999999999</v>
      </c>
      <c r="N14280">
        <v>5.8780000000000001</v>
      </c>
    </row>
    <row r="14281" spans="1:14">
      <c r="A14281">
        <v>2005</v>
      </c>
      <c r="B14281" t="s">
        <v>56</v>
      </c>
      <c r="C14281" t="s">
        <v>66</v>
      </c>
      <c r="D14281" t="s">
        <v>86</v>
      </c>
      <c r="E14281" t="s">
        <v>46</v>
      </c>
      <c r="F14281" t="s">
        <v>5</v>
      </c>
      <c r="G14281">
        <v>20693.72</v>
      </c>
      <c r="H14281">
        <v>20890.759999999998</v>
      </c>
      <c r="I14281">
        <v>6361.08</v>
      </c>
      <c r="J14281">
        <v>3476</v>
      </c>
      <c r="K14281">
        <v>1.83</v>
      </c>
      <c r="L14281">
        <v>6.01</v>
      </c>
      <c r="M14281">
        <v>14332.64</v>
      </c>
      <c r="N14281">
        <v>5.9585714300000001</v>
      </c>
    </row>
    <row r="14282" spans="1:14">
      <c r="A14282">
        <v>2005</v>
      </c>
      <c r="B14282" t="s">
        <v>56</v>
      </c>
      <c r="C14282" t="s">
        <v>66</v>
      </c>
      <c r="D14282" t="s">
        <v>86</v>
      </c>
      <c r="E14282" t="s">
        <v>46</v>
      </c>
      <c r="F14282" t="s">
        <v>19</v>
      </c>
      <c r="G14282">
        <v>38583.26</v>
      </c>
      <c r="H14282">
        <v>39317.42</v>
      </c>
      <c r="I14282">
        <v>11971.86</v>
      </c>
      <c r="J14282">
        <v>6542</v>
      </c>
      <c r="K14282">
        <v>1.83</v>
      </c>
      <c r="L14282">
        <v>6.01</v>
      </c>
      <c r="M14282">
        <v>26611.4</v>
      </c>
      <c r="N14282">
        <v>5.9033333299999997</v>
      </c>
    </row>
    <row r="14283" spans="1:14">
      <c r="A14283">
        <v>2005</v>
      </c>
      <c r="B14283" t="s">
        <v>56</v>
      </c>
      <c r="C14283" t="s">
        <v>66</v>
      </c>
      <c r="D14283" t="s">
        <v>86</v>
      </c>
      <c r="E14283" t="s">
        <v>46</v>
      </c>
      <c r="F14283" t="s">
        <v>22</v>
      </c>
      <c r="G14283">
        <v>20397.07</v>
      </c>
      <c r="H14283">
        <v>20812.63</v>
      </c>
      <c r="I14283">
        <v>6337.29</v>
      </c>
      <c r="J14283">
        <v>3463</v>
      </c>
      <c r="K14283">
        <v>1.83</v>
      </c>
      <c r="L14283">
        <v>6.01</v>
      </c>
      <c r="M14283">
        <v>14059.78</v>
      </c>
      <c r="N14283">
        <v>5.89</v>
      </c>
    </row>
    <row r="14284" spans="1:14">
      <c r="A14284">
        <v>2005</v>
      </c>
      <c r="B14284" t="s">
        <v>56</v>
      </c>
      <c r="C14284" t="s">
        <v>66</v>
      </c>
      <c r="D14284" t="s">
        <v>86</v>
      </c>
      <c r="E14284" t="s">
        <v>46</v>
      </c>
      <c r="F14284" t="s">
        <v>12</v>
      </c>
      <c r="G14284">
        <v>50556.14</v>
      </c>
      <c r="H14284">
        <v>51649.94</v>
      </c>
      <c r="I14284">
        <v>15727.02</v>
      </c>
      <c r="J14284">
        <v>8594</v>
      </c>
      <c r="K14284">
        <v>1.83</v>
      </c>
      <c r="L14284">
        <v>6.01</v>
      </c>
      <c r="M14284">
        <v>34829.120000000003</v>
      </c>
      <c r="N14284">
        <v>5.8840000000000003</v>
      </c>
    </row>
    <row r="14285" spans="1:14">
      <c r="A14285">
        <v>2005</v>
      </c>
      <c r="B14285" t="s">
        <v>56</v>
      </c>
      <c r="C14285" t="s">
        <v>66</v>
      </c>
      <c r="D14285" t="s">
        <v>86</v>
      </c>
      <c r="E14285" t="s">
        <v>46</v>
      </c>
      <c r="F14285" t="s">
        <v>11</v>
      </c>
      <c r="G14285">
        <v>10085.530000000001</v>
      </c>
      <c r="H14285">
        <v>10391.290000000001</v>
      </c>
      <c r="I14285">
        <v>3164.07</v>
      </c>
      <c r="J14285">
        <v>1729</v>
      </c>
      <c r="K14285">
        <v>1.83</v>
      </c>
      <c r="L14285">
        <v>6.01</v>
      </c>
      <c r="M14285">
        <v>6921.46</v>
      </c>
      <c r="N14285">
        <v>5.83</v>
      </c>
    </row>
    <row r="14286" spans="1:14">
      <c r="A14286">
        <v>2005</v>
      </c>
      <c r="B14286" t="s">
        <v>56</v>
      </c>
      <c r="C14286" t="s">
        <v>66</v>
      </c>
      <c r="D14286" t="s">
        <v>86</v>
      </c>
      <c r="E14286" t="s">
        <v>46</v>
      </c>
      <c r="F14286" t="s">
        <v>13</v>
      </c>
      <c r="G14286">
        <v>52177.74</v>
      </c>
      <c r="H14286">
        <v>53188.5</v>
      </c>
      <c r="I14286">
        <v>16195.5</v>
      </c>
      <c r="J14286">
        <v>8850</v>
      </c>
      <c r="K14286">
        <v>1.83</v>
      </c>
      <c r="L14286">
        <v>6.01</v>
      </c>
      <c r="M14286">
        <v>35982.239999999998</v>
      </c>
      <c r="N14286">
        <v>5.8979999999999997</v>
      </c>
    </row>
    <row r="14287" spans="1:14">
      <c r="A14287">
        <v>2005</v>
      </c>
      <c r="B14287" t="s">
        <v>56</v>
      </c>
      <c r="C14287" t="s">
        <v>66</v>
      </c>
      <c r="D14287" t="s">
        <v>86</v>
      </c>
      <c r="E14287" t="s">
        <v>46</v>
      </c>
      <c r="F14287" t="s">
        <v>14</v>
      </c>
      <c r="G14287">
        <v>41976.59</v>
      </c>
      <c r="H14287">
        <v>42544.79</v>
      </c>
      <c r="I14287">
        <v>12954.57</v>
      </c>
      <c r="J14287">
        <v>7079</v>
      </c>
      <c r="K14287">
        <v>1.83</v>
      </c>
      <c r="L14287">
        <v>6.01</v>
      </c>
      <c r="M14287">
        <v>29022.02</v>
      </c>
      <c r="N14287">
        <v>5.9361538500000002</v>
      </c>
    </row>
    <row r="14288" spans="1:14">
      <c r="A14288">
        <v>2005</v>
      </c>
      <c r="B14288" t="s">
        <v>56</v>
      </c>
      <c r="C14288" t="s">
        <v>66</v>
      </c>
      <c r="D14288" t="s">
        <v>86</v>
      </c>
      <c r="E14288" t="s">
        <v>46</v>
      </c>
      <c r="F14288" t="s">
        <v>7</v>
      </c>
      <c r="G14288">
        <v>34772.47</v>
      </c>
      <c r="H14288">
        <v>35308.75</v>
      </c>
      <c r="I14288">
        <v>10751.25</v>
      </c>
      <c r="J14288">
        <v>5875</v>
      </c>
      <c r="K14288">
        <v>1.83</v>
      </c>
      <c r="L14288">
        <v>6.01</v>
      </c>
      <c r="M14288">
        <v>24021.22</v>
      </c>
      <c r="N14288">
        <v>5.9227272700000002</v>
      </c>
    </row>
    <row r="14289" spans="1:14">
      <c r="A14289">
        <v>2005</v>
      </c>
      <c r="B14289" t="s">
        <v>56</v>
      </c>
      <c r="C14289" t="s">
        <v>66</v>
      </c>
      <c r="D14289" t="s">
        <v>86</v>
      </c>
      <c r="E14289" t="s">
        <v>46</v>
      </c>
      <c r="F14289" t="s">
        <v>23</v>
      </c>
      <c r="G14289">
        <v>10785.46</v>
      </c>
      <c r="H14289">
        <v>10878.1</v>
      </c>
      <c r="I14289">
        <v>3312.3</v>
      </c>
      <c r="J14289">
        <v>1810</v>
      </c>
      <c r="K14289">
        <v>1.83</v>
      </c>
      <c r="L14289">
        <v>6.01</v>
      </c>
      <c r="M14289">
        <v>7473.16</v>
      </c>
      <c r="N14289">
        <v>5.9619999999999997</v>
      </c>
    </row>
    <row r="14290" spans="1:14">
      <c r="A14290">
        <v>2005</v>
      </c>
      <c r="B14290" t="s">
        <v>56</v>
      </c>
      <c r="C14290" t="s">
        <v>66</v>
      </c>
      <c r="D14290" t="s">
        <v>86</v>
      </c>
      <c r="E14290" t="s">
        <v>46</v>
      </c>
      <c r="F14290" t="s">
        <v>6</v>
      </c>
      <c r="G14290">
        <v>25207.32</v>
      </c>
      <c r="H14290">
        <v>25458.36</v>
      </c>
      <c r="I14290">
        <v>7751.88</v>
      </c>
      <c r="J14290">
        <v>4236</v>
      </c>
      <c r="K14290">
        <v>1.83</v>
      </c>
      <c r="L14290">
        <v>6.01</v>
      </c>
      <c r="M14290">
        <v>17455.439999999999</v>
      </c>
      <c r="N14290">
        <v>5.9566666699999997</v>
      </c>
    </row>
    <row r="14291" spans="1:14">
      <c r="A14291">
        <v>2005</v>
      </c>
      <c r="B14291" t="s">
        <v>56</v>
      </c>
      <c r="C14291" t="s">
        <v>66</v>
      </c>
      <c r="D14291" t="s">
        <v>86</v>
      </c>
      <c r="E14291" t="s">
        <v>46</v>
      </c>
      <c r="F14291" t="s">
        <v>15</v>
      </c>
      <c r="G14291">
        <v>31599.85</v>
      </c>
      <c r="H14291">
        <v>32243.65</v>
      </c>
      <c r="I14291">
        <v>9817.9500000000007</v>
      </c>
      <c r="J14291">
        <v>5365</v>
      </c>
      <c r="K14291">
        <v>1.83</v>
      </c>
      <c r="L14291">
        <v>6.01</v>
      </c>
      <c r="M14291">
        <v>21781.9</v>
      </c>
      <c r="N14291">
        <v>5.89</v>
      </c>
    </row>
    <row r="14292" spans="1:14">
      <c r="A14292">
        <v>2005</v>
      </c>
      <c r="B14292" t="s">
        <v>56</v>
      </c>
      <c r="C14292" t="s">
        <v>66</v>
      </c>
      <c r="D14292" t="s">
        <v>86</v>
      </c>
      <c r="E14292" t="s">
        <v>46</v>
      </c>
      <c r="F14292" t="s">
        <v>21</v>
      </c>
      <c r="G14292">
        <v>44140.53</v>
      </c>
      <c r="H14292">
        <v>44984.85</v>
      </c>
      <c r="I14292">
        <v>13697.55</v>
      </c>
      <c r="J14292">
        <v>7485</v>
      </c>
      <c r="K14292">
        <v>1.83</v>
      </c>
      <c r="L14292">
        <v>6.01</v>
      </c>
      <c r="M14292">
        <v>30442.98</v>
      </c>
      <c r="N14292">
        <v>5.9009090899999999</v>
      </c>
    </row>
    <row r="14293" spans="1:14">
      <c r="A14293">
        <v>2005</v>
      </c>
      <c r="B14293" t="s">
        <v>56</v>
      </c>
      <c r="C14293" t="s">
        <v>66</v>
      </c>
      <c r="D14293" t="s">
        <v>86</v>
      </c>
      <c r="E14293" t="s">
        <v>47</v>
      </c>
      <c r="F14293" t="s">
        <v>9</v>
      </c>
    </row>
    <row r="14294" spans="1:14">
      <c r="A14294">
        <v>2005</v>
      </c>
      <c r="B14294" t="s">
        <v>56</v>
      </c>
      <c r="C14294" t="s">
        <v>66</v>
      </c>
      <c r="D14294" t="s">
        <v>86</v>
      </c>
      <c r="E14294" t="s">
        <v>47</v>
      </c>
      <c r="F14294" t="s">
        <v>18</v>
      </c>
    </row>
    <row r="14295" spans="1:14">
      <c r="A14295">
        <v>2005</v>
      </c>
      <c r="B14295" t="s">
        <v>56</v>
      </c>
      <c r="C14295" t="s">
        <v>66</v>
      </c>
      <c r="D14295" t="s">
        <v>86</v>
      </c>
      <c r="E14295" t="s">
        <v>47</v>
      </c>
      <c r="F14295" t="s">
        <v>8</v>
      </c>
    </row>
    <row r="14296" spans="1:14">
      <c r="A14296">
        <v>2005</v>
      </c>
      <c r="B14296" t="s">
        <v>56</v>
      </c>
      <c r="C14296" t="s">
        <v>66</v>
      </c>
      <c r="D14296" t="s">
        <v>86</v>
      </c>
      <c r="E14296" t="s">
        <v>47</v>
      </c>
      <c r="F14296" t="s">
        <v>16</v>
      </c>
    </row>
    <row r="14297" spans="1:14">
      <c r="A14297">
        <v>2005</v>
      </c>
      <c r="B14297" t="s">
        <v>56</v>
      </c>
      <c r="C14297" t="s">
        <v>66</v>
      </c>
      <c r="D14297" t="s">
        <v>86</v>
      </c>
      <c r="E14297" t="s">
        <v>47</v>
      </c>
      <c r="F14297" t="s">
        <v>17</v>
      </c>
      <c r="G14297">
        <v>6937.7</v>
      </c>
      <c r="H14297">
        <v>7151.9</v>
      </c>
      <c r="I14297">
        <v>2177.6999999999998</v>
      </c>
      <c r="J14297">
        <v>1190</v>
      </c>
      <c r="K14297">
        <v>1.83</v>
      </c>
      <c r="L14297">
        <v>6.01</v>
      </c>
      <c r="M14297">
        <v>4760</v>
      </c>
      <c r="N14297">
        <v>5.83</v>
      </c>
    </row>
    <row r="14298" spans="1:14">
      <c r="A14298">
        <v>2005</v>
      </c>
      <c r="B14298" t="s">
        <v>56</v>
      </c>
      <c r="C14298" t="s">
        <v>66</v>
      </c>
      <c r="D14298" t="s">
        <v>86</v>
      </c>
      <c r="E14298" t="s">
        <v>47</v>
      </c>
      <c r="F14298" t="s">
        <v>10</v>
      </c>
    </row>
    <row r="14299" spans="1:14">
      <c r="A14299">
        <v>2005</v>
      </c>
      <c r="B14299" t="s">
        <v>56</v>
      </c>
      <c r="C14299" t="s">
        <v>66</v>
      </c>
      <c r="D14299" t="s">
        <v>86</v>
      </c>
      <c r="E14299" t="s">
        <v>47</v>
      </c>
      <c r="F14299" t="s">
        <v>20</v>
      </c>
    </row>
    <row r="14300" spans="1:14">
      <c r="A14300">
        <v>2005</v>
      </c>
      <c r="B14300" t="s">
        <v>56</v>
      </c>
      <c r="C14300" t="s">
        <v>66</v>
      </c>
      <c r="D14300" t="s">
        <v>86</v>
      </c>
      <c r="E14300" t="s">
        <v>47</v>
      </c>
      <c r="F14300" t="s">
        <v>5</v>
      </c>
    </row>
    <row r="14301" spans="1:14">
      <c r="A14301">
        <v>2005</v>
      </c>
      <c r="B14301" t="s">
        <v>56</v>
      </c>
      <c r="C14301" t="s">
        <v>66</v>
      </c>
      <c r="D14301" t="s">
        <v>86</v>
      </c>
      <c r="E14301" t="s">
        <v>47</v>
      </c>
      <c r="F14301" t="s">
        <v>19</v>
      </c>
    </row>
    <row r="14302" spans="1:14">
      <c r="A14302">
        <v>2005</v>
      </c>
      <c r="B14302" t="s">
        <v>56</v>
      </c>
      <c r="C14302" t="s">
        <v>66</v>
      </c>
      <c r="D14302" t="s">
        <v>86</v>
      </c>
      <c r="E14302" t="s">
        <v>47</v>
      </c>
      <c r="F14302" t="s">
        <v>22</v>
      </c>
    </row>
    <row r="14303" spans="1:14">
      <c r="A14303">
        <v>2005</v>
      </c>
      <c r="B14303" t="s">
        <v>56</v>
      </c>
      <c r="C14303" t="s">
        <v>66</v>
      </c>
      <c r="D14303" t="s">
        <v>86</v>
      </c>
      <c r="E14303" t="s">
        <v>47</v>
      </c>
      <c r="F14303" t="s">
        <v>12</v>
      </c>
    </row>
    <row r="14304" spans="1:14">
      <c r="A14304">
        <v>2005</v>
      </c>
      <c r="B14304" t="s">
        <v>56</v>
      </c>
      <c r="C14304" t="s">
        <v>66</v>
      </c>
      <c r="D14304" t="s">
        <v>86</v>
      </c>
      <c r="E14304" t="s">
        <v>47</v>
      </c>
      <c r="F14304" t="s">
        <v>11</v>
      </c>
    </row>
    <row r="14305" spans="1:14">
      <c r="A14305">
        <v>2005</v>
      </c>
      <c r="B14305" t="s">
        <v>56</v>
      </c>
      <c r="C14305" t="s">
        <v>66</v>
      </c>
      <c r="D14305" t="s">
        <v>86</v>
      </c>
      <c r="E14305" t="s">
        <v>47</v>
      </c>
      <c r="F14305" t="s">
        <v>13</v>
      </c>
    </row>
    <row r="14306" spans="1:14">
      <c r="A14306">
        <v>2005</v>
      </c>
      <c r="B14306" t="s">
        <v>56</v>
      </c>
      <c r="C14306" t="s">
        <v>66</v>
      </c>
      <c r="D14306" t="s">
        <v>86</v>
      </c>
      <c r="E14306" t="s">
        <v>47</v>
      </c>
      <c r="F14306" t="s">
        <v>14</v>
      </c>
    </row>
    <row r="14307" spans="1:14">
      <c r="A14307">
        <v>2005</v>
      </c>
      <c r="B14307" t="s">
        <v>56</v>
      </c>
      <c r="C14307" t="s">
        <v>66</v>
      </c>
      <c r="D14307" t="s">
        <v>86</v>
      </c>
      <c r="E14307" t="s">
        <v>47</v>
      </c>
      <c r="F14307" t="s">
        <v>7</v>
      </c>
    </row>
    <row r="14308" spans="1:14">
      <c r="A14308">
        <v>2005</v>
      </c>
      <c r="B14308" t="s">
        <v>56</v>
      </c>
      <c r="C14308" t="s">
        <v>66</v>
      </c>
      <c r="D14308" t="s">
        <v>86</v>
      </c>
      <c r="E14308" t="s">
        <v>47</v>
      </c>
      <c r="F14308" t="s">
        <v>23</v>
      </c>
      <c r="G14308">
        <v>1993.86</v>
      </c>
      <c r="H14308">
        <v>2055.42</v>
      </c>
      <c r="I14308">
        <v>625.86</v>
      </c>
      <c r="J14308">
        <v>342</v>
      </c>
      <c r="K14308">
        <v>1.83</v>
      </c>
      <c r="L14308">
        <v>6.01</v>
      </c>
      <c r="M14308">
        <v>1368</v>
      </c>
      <c r="N14308">
        <v>5.83</v>
      </c>
    </row>
    <row r="14309" spans="1:14">
      <c r="A14309">
        <v>2005</v>
      </c>
      <c r="B14309" t="s">
        <v>56</v>
      </c>
      <c r="C14309" t="s">
        <v>66</v>
      </c>
      <c r="D14309" t="s">
        <v>86</v>
      </c>
      <c r="E14309" t="s">
        <v>47</v>
      </c>
      <c r="F14309" t="s">
        <v>6</v>
      </c>
    </row>
    <row r="14310" spans="1:14">
      <c r="A14310">
        <v>2005</v>
      </c>
      <c r="B14310" t="s">
        <v>56</v>
      </c>
      <c r="C14310" t="s">
        <v>66</v>
      </c>
      <c r="D14310" t="s">
        <v>86</v>
      </c>
      <c r="E14310" t="s">
        <v>47</v>
      </c>
      <c r="F14310" t="s">
        <v>15</v>
      </c>
    </row>
    <row r="14311" spans="1:14">
      <c r="A14311">
        <v>2005</v>
      </c>
      <c r="B14311" t="s">
        <v>56</v>
      </c>
      <c r="C14311" t="s">
        <v>66</v>
      </c>
      <c r="D14311" t="s">
        <v>86</v>
      </c>
      <c r="E14311" t="s">
        <v>47</v>
      </c>
      <c r="F14311" t="s">
        <v>21</v>
      </c>
    </row>
    <row r="14312" spans="1:14">
      <c r="A14312">
        <v>2005</v>
      </c>
      <c r="B14312" t="s">
        <v>56</v>
      </c>
      <c r="C14312" t="s">
        <v>66</v>
      </c>
      <c r="D14312" t="s">
        <v>86</v>
      </c>
      <c r="E14312" t="s">
        <v>48</v>
      </c>
      <c r="F14312" t="s">
        <v>9</v>
      </c>
    </row>
    <row r="14313" spans="1:14">
      <c r="A14313">
        <v>2005</v>
      </c>
      <c r="B14313" t="s">
        <v>56</v>
      </c>
      <c r="C14313" t="s">
        <v>66</v>
      </c>
      <c r="D14313" t="s">
        <v>86</v>
      </c>
      <c r="E14313" t="s">
        <v>48</v>
      </c>
      <c r="F14313" t="s">
        <v>18</v>
      </c>
    </row>
    <row r="14314" spans="1:14">
      <c r="A14314">
        <v>2005</v>
      </c>
      <c r="B14314" t="s">
        <v>56</v>
      </c>
      <c r="C14314" t="s">
        <v>66</v>
      </c>
      <c r="D14314" t="s">
        <v>86</v>
      </c>
      <c r="E14314" t="s">
        <v>48</v>
      </c>
      <c r="F14314" t="s">
        <v>8</v>
      </c>
    </row>
    <row r="14315" spans="1:14">
      <c r="A14315">
        <v>2005</v>
      </c>
      <c r="B14315" t="s">
        <v>56</v>
      </c>
      <c r="C14315" t="s">
        <v>66</v>
      </c>
      <c r="D14315" t="s">
        <v>86</v>
      </c>
      <c r="E14315" t="s">
        <v>48</v>
      </c>
      <c r="F14315" t="s">
        <v>16</v>
      </c>
      <c r="G14315">
        <v>9235.52</v>
      </c>
      <c r="H14315">
        <v>9423.68</v>
      </c>
      <c r="I14315">
        <v>2869.44</v>
      </c>
      <c r="J14315">
        <v>1568</v>
      </c>
      <c r="K14315">
        <v>1.83</v>
      </c>
      <c r="L14315">
        <v>6.01</v>
      </c>
      <c r="M14315">
        <v>6366.08</v>
      </c>
      <c r="N14315">
        <v>5.89</v>
      </c>
    </row>
    <row r="14316" spans="1:14">
      <c r="A14316">
        <v>2005</v>
      </c>
      <c r="B14316" t="s">
        <v>56</v>
      </c>
      <c r="C14316" t="s">
        <v>66</v>
      </c>
      <c r="D14316" t="s">
        <v>86</v>
      </c>
      <c r="E14316" t="s">
        <v>48</v>
      </c>
      <c r="F14316" t="s">
        <v>17</v>
      </c>
    </row>
    <row r="14317" spans="1:14">
      <c r="A14317">
        <v>2005</v>
      </c>
      <c r="B14317" t="s">
        <v>56</v>
      </c>
      <c r="C14317" t="s">
        <v>66</v>
      </c>
      <c r="D14317" t="s">
        <v>86</v>
      </c>
      <c r="E14317" t="s">
        <v>48</v>
      </c>
      <c r="F14317" t="s">
        <v>10</v>
      </c>
    </row>
    <row r="14318" spans="1:14">
      <c r="A14318">
        <v>2005</v>
      </c>
      <c r="B14318" t="s">
        <v>56</v>
      </c>
      <c r="C14318" t="s">
        <v>66</v>
      </c>
      <c r="D14318" t="s">
        <v>86</v>
      </c>
      <c r="E14318" t="s">
        <v>48</v>
      </c>
      <c r="F14318" t="s">
        <v>20</v>
      </c>
    </row>
    <row r="14319" spans="1:14">
      <c r="A14319">
        <v>2005</v>
      </c>
      <c r="B14319" t="s">
        <v>56</v>
      </c>
      <c r="C14319" t="s">
        <v>66</v>
      </c>
      <c r="D14319" t="s">
        <v>86</v>
      </c>
      <c r="E14319" t="s">
        <v>48</v>
      </c>
      <c r="F14319" t="s">
        <v>5</v>
      </c>
    </row>
    <row r="14320" spans="1:14">
      <c r="A14320">
        <v>2005</v>
      </c>
      <c r="B14320" t="s">
        <v>56</v>
      </c>
      <c r="C14320" t="s">
        <v>66</v>
      </c>
      <c r="D14320" t="s">
        <v>86</v>
      </c>
      <c r="E14320" t="s">
        <v>48</v>
      </c>
      <c r="F14320" t="s">
        <v>19</v>
      </c>
      <c r="G14320">
        <v>3963.97</v>
      </c>
      <c r="H14320">
        <v>4044.73</v>
      </c>
      <c r="I14320">
        <v>1231.5899999999999</v>
      </c>
      <c r="J14320">
        <v>673</v>
      </c>
      <c r="K14320">
        <v>1.83</v>
      </c>
      <c r="L14320">
        <v>6.01</v>
      </c>
      <c r="M14320">
        <v>2732.38</v>
      </c>
      <c r="N14320">
        <v>5.89</v>
      </c>
    </row>
    <row r="14321" spans="1:14">
      <c r="A14321">
        <v>2005</v>
      </c>
      <c r="B14321" t="s">
        <v>56</v>
      </c>
      <c r="C14321" t="s">
        <v>66</v>
      </c>
      <c r="D14321" t="s">
        <v>86</v>
      </c>
      <c r="E14321" t="s">
        <v>48</v>
      </c>
      <c r="F14321" t="s">
        <v>22</v>
      </c>
    </row>
    <row r="14322" spans="1:14">
      <c r="A14322">
        <v>2005</v>
      </c>
      <c r="B14322" t="s">
        <v>56</v>
      </c>
      <c r="C14322" t="s">
        <v>66</v>
      </c>
      <c r="D14322" t="s">
        <v>86</v>
      </c>
      <c r="E14322" t="s">
        <v>48</v>
      </c>
      <c r="F14322" t="s">
        <v>12</v>
      </c>
    </row>
    <row r="14323" spans="1:14">
      <c r="A14323">
        <v>2005</v>
      </c>
      <c r="B14323" t="s">
        <v>56</v>
      </c>
      <c r="C14323" t="s">
        <v>66</v>
      </c>
      <c r="D14323" t="s">
        <v>86</v>
      </c>
      <c r="E14323" t="s">
        <v>48</v>
      </c>
      <c r="F14323" t="s">
        <v>11</v>
      </c>
    </row>
    <row r="14324" spans="1:14">
      <c r="A14324">
        <v>2005</v>
      </c>
      <c r="B14324" t="s">
        <v>56</v>
      </c>
      <c r="C14324" t="s">
        <v>66</v>
      </c>
      <c r="D14324" t="s">
        <v>86</v>
      </c>
      <c r="E14324" t="s">
        <v>48</v>
      </c>
      <c r="F14324" t="s">
        <v>13</v>
      </c>
    </row>
    <row r="14325" spans="1:14">
      <c r="A14325">
        <v>2005</v>
      </c>
      <c r="B14325" t="s">
        <v>56</v>
      </c>
      <c r="C14325" t="s">
        <v>66</v>
      </c>
      <c r="D14325" t="s">
        <v>86</v>
      </c>
      <c r="E14325" t="s">
        <v>48</v>
      </c>
      <c r="F14325" t="s">
        <v>14</v>
      </c>
    </row>
    <row r="14326" spans="1:14">
      <c r="A14326">
        <v>2005</v>
      </c>
      <c r="B14326" t="s">
        <v>56</v>
      </c>
      <c r="C14326" t="s">
        <v>66</v>
      </c>
      <c r="D14326" t="s">
        <v>86</v>
      </c>
      <c r="E14326" t="s">
        <v>48</v>
      </c>
      <c r="F14326" t="s">
        <v>7</v>
      </c>
    </row>
    <row r="14327" spans="1:14">
      <c r="A14327">
        <v>2005</v>
      </c>
      <c r="B14327" t="s">
        <v>56</v>
      </c>
      <c r="C14327" t="s">
        <v>66</v>
      </c>
      <c r="D14327" t="s">
        <v>86</v>
      </c>
      <c r="E14327" t="s">
        <v>48</v>
      </c>
      <c r="F14327" t="s">
        <v>23</v>
      </c>
    </row>
    <row r="14328" spans="1:14">
      <c r="A14328">
        <v>2005</v>
      </c>
      <c r="B14328" t="s">
        <v>56</v>
      </c>
      <c r="C14328" t="s">
        <v>66</v>
      </c>
      <c r="D14328" t="s">
        <v>86</v>
      </c>
      <c r="E14328" t="s">
        <v>48</v>
      </c>
      <c r="F14328" t="s">
        <v>6</v>
      </c>
    </row>
    <row r="14329" spans="1:14">
      <c r="A14329">
        <v>2005</v>
      </c>
      <c r="B14329" t="s">
        <v>56</v>
      </c>
      <c r="C14329" t="s">
        <v>66</v>
      </c>
      <c r="D14329" t="s">
        <v>86</v>
      </c>
      <c r="E14329" t="s">
        <v>48</v>
      </c>
      <c r="F14329" t="s">
        <v>15</v>
      </c>
    </row>
    <row r="14330" spans="1:14">
      <c r="A14330">
        <v>2005</v>
      </c>
      <c r="B14330" t="s">
        <v>56</v>
      </c>
      <c r="C14330" t="s">
        <v>66</v>
      </c>
      <c r="D14330" t="s">
        <v>86</v>
      </c>
      <c r="E14330" t="s">
        <v>48</v>
      </c>
      <c r="F14330" t="s">
        <v>21</v>
      </c>
    </row>
    <row r="14331" spans="1:14">
      <c r="A14331">
        <v>2005</v>
      </c>
      <c r="B14331" t="s">
        <v>56</v>
      </c>
      <c r="C14331" t="s">
        <v>66</v>
      </c>
      <c r="D14331" t="s">
        <v>86</v>
      </c>
      <c r="E14331" t="s">
        <v>49</v>
      </c>
      <c r="F14331" t="s">
        <v>9</v>
      </c>
      <c r="G14331">
        <v>13014.13</v>
      </c>
      <c r="H14331">
        <v>13312.15</v>
      </c>
      <c r="I14331">
        <v>4053.45</v>
      </c>
      <c r="J14331">
        <v>2215</v>
      </c>
      <c r="K14331">
        <v>1.83</v>
      </c>
      <c r="L14331">
        <v>6.01</v>
      </c>
      <c r="M14331">
        <v>8960.68</v>
      </c>
      <c r="N14331">
        <v>5.875</v>
      </c>
    </row>
    <row r="14332" spans="1:14">
      <c r="A14332">
        <v>2005</v>
      </c>
      <c r="B14332" t="s">
        <v>56</v>
      </c>
      <c r="C14332" t="s">
        <v>66</v>
      </c>
      <c r="D14332" t="s">
        <v>86</v>
      </c>
      <c r="E14332" t="s">
        <v>49</v>
      </c>
      <c r="F14332" t="s">
        <v>18</v>
      </c>
    </row>
    <row r="14333" spans="1:14">
      <c r="A14333">
        <v>2005</v>
      </c>
      <c r="B14333" t="s">
        <v>56</v>
      </c>
      <c r="C14333" t="s">
        <v>66</v>
      </c>
      <c r="D14333" t="s">
        <v>86</v>
      </c>
      <c r="E14333" t="s">
        <v>49</v>
      </c>
      <c r="F14333" t="s">
        <v>8</v>
      </c>
    </row>
    <row r="14334" spans="1:14">
      <c r="A14334">
        <v>2005</v>
      </c>
      <c r="B14334" t="s">
        <v>56</v>
      </c>
      <c r="C14334" t="s">
        <v>66</v>
      </c>
      <c r="D14334" t="s">
        <v>86</v>
      </c>
      <c r="E14334" t="s">
        <v>49</v>
      </c>
      <c r="F14334" t="s">
        <v>16</v>
      </c>
      <c r="G14334">
        <v>20803.48</v>
      </c>
      <c r="H14334">
        <v>21227.32</v>
      </c>
      <c r="I14334">
        <v>6463.56</v>
      </c>
      <c r="J14334">
        <v>3532</v>
      </c>
      <c r="K14334">
        <v>1.83</v>
      </c>
      <c r="L14334">
        <v>6.01</v>
      </c>
      <c r="M14334">
        <v>14339.92</v>
      </c>
      <c r="N14334">
        <v>5.89</v>
      </c>
    </row>
    <row r="14335" spans="1:14">
      <c r="A14335">
        <v>2005</v>
      </c>
      <c r="B14335" t="s">
        <v>56</v>
      </c>
      <c r="C14335" t="s">
        <v>66</v>
      </c>
      <c r="D14335" t="s">
        <v>86</v>
      </c>
      <c r="E14335" t="s">
        <v>49</v>
      </c>
      <c r="F14335" t="s">
        <v>17</v>
      </c>
    </row>
    <row r="14336" spans="1:14">
      <c r="A14336">
        <v>2005</v>
      </c>
      <c r="B14336" t="s">
        <v>56</v>
      </c>
      <c r="C14336" t="s">
        <v>66</v>
      </c>
      <c r="D14336" t="s">
        <v>86</v>
      </c>
      <c r="E14336" t="s">
        <v>49</v>
      </c>
      <c r="F14336" t="s">
        <v>10</v>
      </c>
    </row>
    <row r="14337" spans="1:14">
      <c r="A14337">
        <v>2005</v>
      </c>
      <c r="B14337" t="s">
        <v>56</v>
      </c>
      <c r="C14337" t="s">
        <v>66</v>
      </c>
      <c r="D14337" t="s">
        <v>86</v>
      </c>
      <c r="E14337" t="s">
        <v>49</v>
      </c>
      <c r="F14337" t="s">
        <v>20</v>
      </c>
    </row>
    <row r="14338" spans="1:14">
      <c r="A14338">
        <v>2005</v>
      </c>
      <c r="B14338" t="s">
        <v>56</v>
      </c>
      <c r="C14338" t="s">
        <v>66</v>
      </c>
      <c r="D14338" t="s">
        <v>86</v>
      </c>
      <c r="E14338" t="s">
        <v>49</v>
      </c>
      <c r="F14338" t="s">
        <v>5</v>
      </c>
    </row>
    <row r="14339" spans="1:14">
      <c r="A14339">
        <v>2005</v>
      </c>
      <c r="B14339" t="s">
        <v>56</v>
      </c>
      <c r="C14339" t="s">
        <v>66</v>
      </c>
      <c r="D14339" t="s">
        <v>86</v>
      </c>
      <c r="E14339" t="s">
        <v>49</v>
      </c>
      <c r="F14339" t="s">
        <v>19</v>
      </c>
    </row>
    <row r="14340" spans="1:14">
      <c r="A14340">
        <v>2005</v>
      </c>
      <c r="B14340" t="s">
        <v>56</v>
      </c>
      <c r="C14340" t="s">
        <v>66</v>
      </c>
      <c r="D14340" t="s">
        <v>86</v>
      </c>
      <c r="E14340" t="s">
        <v>49</v>
      </c>
      <c r="F14340" t="s">
        <v>22</v>
      </c>
      <c r="G14340">
        <v>3221.83</v>
      </c>
      <c r="H14340">
        <v>3287.47</v>
      </c>
      <c r="I14340">
        <v>1001.01</v>
      </c>
      <c r="J14340">
        <v>547</v>
      </c>
      <c r="K14340">
        <v>1.83</v>
      </c>
      <c r="L14340">
        <v>6.01</v>
      </c>
      <c r="M14340">
        <v>2220.8200000000002</v>
      </c>
      <c r="N14340">
        <v>5.89</v>
      </c>
    </row>
    <row r="14341" spans="1:14">
      <c r="A14341">
        <v>2005</v>
      </c>
      <c r="B14341" t="s">
        <v>56</v>
      </c>
      <c r="C14341" t="s">
        <v>66</v>
      </c>
      <c r="D14341" t="s">
        <v>86</v>
      </c>
      <c r="E14341" t="s">
        <v>49</v>
      </c>
      <c r="F14341" t="s">
        <v>12</v>
      </c>
    </row>
    <row r="14342" spans="1:14">
      <c r="A14342">
        <v>2005</v>
      </c>
      <c r="B14342" t="s">
        <v>56</v>
      </c>
      <c r="C14342" t="s">
        <v>66</v>
      </c>
      <c r="D14342" t="s">
        <v>86</v>
      </c>
      <c r="E14342" t="s">
        <v>49</v>
      </c>
      <c r="F14342" t="s">
        <v>11</v>
      </c>
    </row>
    <row r="14343" spans="1:14">
      <c r="A14343">
        <v>2005</v>
      </c>
      <c r="B14343" t="s">
        <v>56</v>
      </c>
      <c r="C14343" t="s">
        <v>66</v>
      </c>
      <c r="D14343" t="s">
        <v>86</v>
      </c>
      <c r="E14343" t="s">
        <v>49</v>
      </c>
      <c r="F14343" t="s">
        <v>13</v>
      </c>
    </row>
    <row r="14344" spans="1:14">
      <c r="A14344">
        <v>2005</v>
      </c>
      <c r="B14344" t="s">
        <v>56</v>
      </c>
      <c r="C14344" t="s">
        <v>66</v>
      </c>
      <c r="D14344" t="s">
        <v>86</v>
      </c>
      <c r="E14344" t="s">
        <v>49</v>
      </c>
      <c r="F14344" t="s">
        <v>14</v>
      </c>
      <c r="G14344">
        <v>21645.919999999998</v>
      </c>
      <c r="H14344">
        <v>22152.86</v>
      </c>
      <c r="I14344">
        <v>6745.38</v>
      </c>
      <c r="J14344">
        <v>3686</v>
      </c>
      <c r="K14344">
        <v>1.83</v>
      </c>
      <c r="L14344">
        <v>6.01</v>
      </c>
      <c r="M14344">
        <v>14900.54</v>
      </c>
      <c r="N14344">
        <v>5.8728571399999998</v>
      </c>
    </row>
    <row r="14345" spans="1:14">
      <c r="A14345">
        <v>2005</v>
      </c>
      <c r="B14345" t="s">
        <v>56</v>
      </c>
      <c r="C14345" t="s">
        <v>66</v>
      </c>
      <c r="D14345" t="s">
        <v>86</v>
      </c>
      <c r="E14345" t="s">
        <v>49</v>
      </c>
      <c r="F14345" t="s">
        <v>7</v>
      </c>
    </row>
    <row r="14346" spans="1:14">
      <c r="A14346">
        <v>2005</v>
      </c>
      <c r="B14346" t="s">
        <v>56</v>
      </c>
      <c r="C14346" t="s">
        <v>66</v>
      </c>
      <c r="D14346" t="s">
        <v>86</v>
      </c>
      <c r="E14346" t="s">
        <v>49</v>
      </c>
      <c r="F14346" t="s">
        <v>23</v>
      </c>
    </row>
    <row r="14347" spans="1:14">
      <c r="A14347">
        <v>2005</v>
      </c>
      <c r="B14347" t="s">
        <v>56</v>
      </c>
      <c r="C14347" t="s">
        <v>66</v>
      </c>
      <c r="D14347" t="s">
        <v>86</v>
      </c>
      <c r="E14347" t="s">
        <v>49</v>
      </c>
      <c r="F14347" t="s">
        <v>6</v>
      </c>
    </row>
    <row r="14348" spans="1:14">
      <c r="A14348">
        <v>2005</v>
      </c>
      <c r="B14348" t="s">
        <v>56</v>
      </c>
      <c r="C14348" t="s">
        <v>66</v>
      </c>
      <c r="D14348" t="s">
        <v>86</v>
      </c>
      <c r="E14348" t="s">
        <v>49</v>
      </c>
      <c r="F14348" t="s">
        <v>15</v>
      </c>
      <c r="G14348">
        <v>21928.47</v>
      </c>
      <c r="H14348">
        <v>22375.23</v>
      </c>
      <c r="I14348">
        <v>6813.09</v>
      </c>
      <c r="J14348">
        <v>3723</v>
      </c>
      <c r="K14348">
        <v>1.83</v>
      </c>
      <c r="L14348">
        <v>6.01</v>
      </c>
      <c r="M14348">
        <v>15115.38</v>
      </c>
      <c r="N14348">
        <v>5.89</v>
      </c>
    </row>
    <row r="14349" spans="1:14">
      <c r="A14349">
        <v>2005</v>
      </c>
      <c r="B14349" t="s">
        <v>56</v>
      </c>
      <c r="C14349" t="s">
        <v>66</v>
      </c>
      <c r="D14349" t="s">
        <v>86</v>
      </c>
      <c r="E14349" t="s">
        <v>49</v>
      </c>
      <c r="F14349" t="s">
        <v>21</v>
      </c>
    </row>
    <row r="14350" spans="1:14">
      <c r="A14350">
        <v>2005</v>
      </c>
      <c r="B14350" t="s">
        <v>56</v>
      </c>
      <c r="C14350" t="s">
        <v>66</v>
      </c>
      <c r="D14350" t="s">
        <v>86</v>
      </c>
      <c r="E14350" t="s">
        <v>50</v>
      </c>
      <c r="F14350" t="s">
        <v>9</v>
      </c>
    </row>
    <row r="14351" spans="1:14">
      <c r="A14351">
        <v>2005</v>
      </c>
      <c r="B14351" t="s">
        <v>56</v>
      </c>
      <c r="C14351" t="s">
        <v>66</v>
      </c>
      <c r="D14351" t="s">
        <v>86</v>
      </c>
      <c r="E14351" t="s">
        <v>50</v>
      </c>
      <c r="F14351" t="s">
        <v>18</v>
      </c>
    </row>
    <row r="14352" spans="1:14">
      <c r="A14352">
        <v>2005</v>
      </c>
      <c r="B14352" t="s">
        <v>56</v>
      </c>
      <c r="C14352" t="s">
        <v>66</v>
      </c>
      <c r="D14352" t="s">
        <v>86</v>
      </c>
      <c r="E14352" t="s">
        <v>50</v>
      </c>
      <c r="F14352" t="s">
        <v>8</v>
      </c>
    </row>
    <row r="14353" spans="1:6">
      <c r="A14353">
        <v>2005</v>
      </c>
      <c r="B14353" t="s">
        <v>56</v>
      </c>
      <c r="C14353" t="s">
        <v>66</v>
      </c>
      <c r="D14353" t="s">
        <v>86</v>
      </c>
      <c r="E14353" t="s">
        <v>50</v>
      </c>
      <c r="F14353" t="s">
        <v>16</v>
      </c>
    </row>
    <row r="14354" spans="1:6">
      <c r="A14354">
        <v>2005</v>
      </c>
      <c r="B14354" t="s">
        <v>56</v>
      </c>
      <c r="C14354" t="s">
        <v>66</v>
      </c>
      <c r="D14354" t="s">
        <v>86</v>
      </c>
      <c r="E14354" t="s">
        <v>50</v>
      </c>
      <c r="F14354" t="s">
        <v>17</v>
      </c>
    </row>
    <row r="14355" spans="1:6">
      <c r="A14355">
        <v>2005</v>
      </c>
      <c r="B14355" t="s">
        <v>56</v>
      </c>
      <c r="C14355" t="s">
        <v>66</v>
      </c>
      <c r="D14355" t="s">
        <v>86</v>
      </c>
      <c r="E14355" t="s">
        <v>50</v>
      </c>
      <c r="F14355" t="s">
        <v>10</v>
      </c>
    </row>
    <row r="14356" spans="1:6">
      <c r="A14356">
        <v>2005</v>
      </c>
      <c r="B14356" t="s">
        <v>56</v>
      </c>
      <c r="C14356" t="s">
        <v>66</v>
      </c>
      <c r="D14356" t="s">
        <v>86</v>
      </c>
      <c r="E14356" t="s">
        <v>50</v>
      </c>
      <c r="F14356" t="s">
        <v>20</v>
      </c>
    </row>
    <row r="14357" spans="1:6">
      <c r="A14357">
        <v>2005</v>
      </c>
      <c r="B14357" t="s">
        <v>56</v>
      </c>
      <c r="C14357" t="s">
        <v>66</v>
      </c>
      <c r="D14357" t="s">
        <v>86</v>
      </c>
      <c r="E14357" t="s">
        <v>50</v>
      </c>
      <c r="F14357" t="s">
        <v>5</v>
      </c>
    </row>
    <row r="14358" spans="1:6">
      <c r="A14358">
        <v>2005</v>
      </c>
      <c r="B14358" t="s">
        <v>56</v>
      </c>
      <c r="C14358" t="s">
        <v>66</v>
      </c>
      <c r="D14358" t="s">
        <v>86</v>
      </c>
      <c r="E14358" t="s">
        <v>50</v>
      </c>
      <c r="F14358" t="s">
        <v>19</v>
      </c>
    </row>
    <row r="14359" spans="1:6">
      <c r="A14359">
        <v>2005</v>
      </c>
      <c r="B14359" t="s">
        <v>56</v>
      </c>
      <c r="C14359" t="s">
        <v>66</v>
      </c>
      <c r="D14359" t="s">
        <v>86</v>
      </c>
      <c r="E14359" t="s">
        <v>50</v>
      </c>
      <c r="F14359" t="s">
        <v>22</v>
      </c>
    </row>
    <row r="14360" spans="1:6">
      <c r="A14360">
        <v>2005</v>
      </c>
      <c r="B14360" t="s">
        <v>56</v>
      </c>
      <c r="C14360" t="s">
        <v>66</v>
      </c>
      <c r="D14360" t="s">
        <v>86</v>
      </c>
      <c r="E14360" t="s">
        <v>50</v>
      </c>
      <c r="F14360" t="s">
        <v>12</v>
      </c>
    </row>
    <row r="14361" spans="1:6">
      <c r="A14361">
        <v>2005</v>
      </c>
      <c r="B14361" t="s">
        <v>56</v>
      </c>
      <c r="C14361" t="s">
        <v>66</v>
      </c>
      <c r="D14361" t="s">
        <v>86</v>
      </c>
      <c r="E14361" t="s">
        <v>50</v>
      </c>
      <c r="F14361" t="s">
        <v>11</v>
      </c>
    </row>
    <row r="14362" spans="1:6">
      <c r="A14362">
        <v>2005</v>
      </c>
      <c r="B14362" t="s">
        <v>56</v>
      </c>
      <c r="C14362" t="s">
        <v>66</v>
      </c>
      <c r="D14362" t="s">
        <v>86</v>
      </c>
      <c r="E14362" t="s">
        <v>50</v>
      </c>
      <c r="F14362" t="s">
        <v>13</v>
      </c>
    </row>
    <row r="14363" spans="1:6">
      <c r="A14363">
        <v>2005</v>
      </c>
      <c r="B14363" t="s">
        <v>56</v>
      </c>
      <c r="C14363" t="s">
        <v>66</v>
      </c>
      <c r="D14363" t="s">
        <v>86</v>
      </c>
      <c r="E14363" t="s">
        <v>50</v>
      </c>
      <c r="F14363" t="s">
        <v>14</v>
      </c>
    </row>
    <row r="14364" spans="1:6">
      <c r="A14364">
        <v>2005</v>
      </c>
      <c r="B14364" t="s">
        <v>56</v>
      </c>
      <c r="C14364" t="s">
        <v>66</v>
      </c>
      <c r="D14364" t="s">
        <v>86</v>
      </c>
      <c r="E14364" t="s">
        <v>50</v>
      </c>
      <c r="F14364" t="s">
        <v>7</v>
      </c>
    </row>
    <row r="14365" spans="1:6">
      <c r="A14365">
        <v>2005</v>
      </c>
      <c r="B14365" t="s">
        <v>56</v>
      </c>
      <c r="C14365" t="s">
        <v>66</v>
      </c>
      <c r="D14365" t="s">
        <v>86</v>
      </c>
      <c r="E14365" t="s">
        <v>50</v>
      </c>
      <c r="F14365" t="s">
        <v>23</v>
      </c>
    </row>
    <row r="14366" spans="1:6">
      <c r="A14366">
        <v>2005</v>
      </c>
      <c r="B14366" t="s">
        <v>56</v>
      </c>
      <c r="C14366" t="s">
        <v>66</v>
      </c>
      <c r="D14366" t="s">
        <v>86</v>
      </c>
      <c r="E14366" t="s">
        <v>50</v>
      </c>
      <c r="F14366" t="s">
        <v>6</v>
      </c>
    </row>
    <row r="14367" spans="1:6">
      <c r="A14367">
        <v>2005</v>
      </c>
      <c r="B14367" t="s">
        <v>56</v>
      </c>
      <c r="C14367" t="s">
        <v>66</v>
      </c>
      <c r="D14367" t="s">
        <v>86</v>
      </c>
      <c r="E14367" t="s">
        <v>50</v>
      </c>
      <c r="F14367" t="s">
        <v>15</v>
      </c>
    </row>
    <row r="14368" spans="1:6">
      <c r="A14368">
        <v>2005</v>
      </c>
      <c r="B14368" t="s">
        <v>56</v>
      </c>
      <c r="C14368" t="s">
        <v>66</v>
      </c>
      <c r="D14368" t="s">
        <v>86</v>
      </c>
      <c r="E14368" t="s">
        <v>50</v>
      </c>
      <c r="F14368" t="s">
        <v>21</v>
      </c>
    </row>
    <row r="14369" spans="1:14">
      <c r="A14369">
        <v>2005</v>
      </c>
      <c r="B14369" t="s">
        <v>56</v>
      </c>
      <c r="C14369" t="s">
        <v>66</v>
      </c>
      <c r="D14369" t="s">
        <v>87</v>
      </c>
      <c r="E14369" t="s">
        <v>45</v>
      </c>
      <c r="F14369" t="s">
        <v>9</v>
      </c>
    </row>
    <row r="14370" spans="1:14">
      <c r="A14370">
        <v>2005</v>
      </c>
      <c r="B14370" t="s">
        <v>56</v>
      </c>
      <c r="C14370" t="s">
        <v>66</v>
      </c>
      <c r="D14370" t="s">
        <v>87</v>
      </c>
      <c r="E14370" t="s">
        <v>45</v>
      </c>
      <c r="F14370" t="s">
        <v>18</v>
      </c>
    </row>
    <row r="14371" spans="1:14">
      <c r="A14371">
        <v>2005</v>
      </c>
      <c r="B14371" t="s">
        <v>56</v>
      </c>
      <c r="C14371" t="s">
        <v>66</v>
      </c>
      <c r="D14371" t="s">
        <v>87</v>
      </c>
      <c r="E14371" t="s">
        <v>45</v>
      </c>
      <c r="F14371" t="s">
        <v>8</v>
      </c>
    </row>
    <row r="14372" spans="1:14">
      <c r="A14372">
        <v>2005</v>
      </c>
      <c r="B14372" t="s">
        <v>56</v>
      </c>
      <c r="C14372" t="s">
        <v>66</v>
      </c>
      <c r="D14372" t="s">
        <v>87</v>
      </c>
      <c r="E14372" t="s">
        <v>45</v>
      </c>
      <c r="F14372" t="s">
        <v>16</v>
      </c>
      <c r="G14372">
        <v>5995.64</v>
      </c>
      <c r="H14372">
        <v>6118</v>
      </c>
      <c r="I14372">
        <v>2036.42</v>
      </c>
      <c r="J14372">
        <v>874</v>
      </c>
      <c r="K14372">
        <v>2.33</v>
      </c>
      <c r="L14372">
        <v>7</v>
      </c>
      <c r="M14372">
        <v>3959.22</v>
      </c>
      <c r="N14372">
        <v>6.86</v>
      </c>
    </row>
    <row r="14373" spans="1:14">
      <c r="A14373">
        <v>2005</v>
      </c>
      <c r="B14373" t="s">
        <v>56</v>
      </c>
      <c r="C14373" t="s">
        <v>66</v>
      </c>
      <c r="D14373" t="s">
        <v>87</v>
      </c>
      <c r="E14373" t="s">
        <v>45</v>
      </c>
      <c r="F14373" t="s">
        <v>17</v>
      </c>
    </row>
    <row r="14374" spans="1:14">
      <c r="A14374">
        <v>2005</v>
      </c>
      <c r="B14374" t="s">
        <v>56</v>
      </c>
      <c r="C14374" t="s">
        <v>66</v>
      </c>
      <c r="D14374" t="s">
        <v>87</v>
      </c>
      <c r="E14374" t="s">
        <v>45</v>
      </c>
      <c r="F14374" t="s">
        <v>10</v>
      </c>
    </row>
    <row r="14375" spans="1:14">
      <c r="A14375">
        <v>2005</v>
      </c>
      <c r="B14375" t="s">
        <v>56</v>
      </c>
      <c r="C14375" t="s">
        <v>66</v>
      </c>
      <c r="D14375" t="s">
        <v>87</v>
      </c>
      <c r="E14375" t="s">
        <v>45</v>
      </c>
      <c r="F14375" t="s">
        <v>20</v>
      </c>
      <c r="G14375">
        <v>9428.16</v>
      </c>
      <c r="H14375">
        <v>9821</v>
      </c>
      <c r="I14375">
        <v>3268.99</v>
      </c>
      <c r="J14375">
        <v>1403</v>
      </c>
      <c r="K14375">
        <v>2.33</v>
      </c>
      <c r="L14375">
        <v>7</v>
      </c>
      <c r="M14375">
        <v>6159.17</v>
      </c>
      <c r="N14375">
        <v>6.72</v>
      </c>
    </row>
    <row r="14376" spans="1:14">
      <c r="A14376">
        <v>2005</v>
      </c>
      <c r="B14376" t="s">
        <v>56</v>
      </c>
      <c r="C14376" t="s">
        <v>66</v>
      </c>
      <c r="D14376" t="s">
        <v>87</v>
      </c>
      <c r="E14376" t="s">
        <v>45</v>
      </c>
      <c r="F14376" t="s">
        <v>5</v>
      </c>
      <c r="G14376">
        <v>21757.119999999999</v>
      </c>
      <c r="H14376">
        <v>21994</v>
      </c>
      <c r="I14376">
        <v>7320.86</v>
      </c>
      <c r="J14376">
        <v>3142</v>
      </c>
      <c r="K14376">
        <v>2.33</v>
      </c>
      <c r="L14376">
        <v>7</v>
      </c>
      <c r="M14376">
        <v>14436.26</v>
      </c>
      <c r="N14376">
        <v>6.93</v>
      </c>
    </row>
    <row r="14377" spans="1:14">
      <c r="A14377">
        <v>2005</v>
      </c>
      <c r="B14377" t="s">
        <v>56</v>
      </c>
      <c r="C14377" t="s">
        <v>66</v>
      </c>
      <c r="D14377" t="s">
        <v>87</v>
      </c>
      <c r="E14377" t="s">
        <v>45</v>
      </c>
      <c r="F14377" t="s">
        <v>19</v>
      </c>
      <c r="G14377">
        <v>3143</v>
      </c>
      <c r="H14377">
        <v>3143</v>
      </c>
      <c r="I14377">
        <v>1046.17</v>
      </c>
      <c r="J14377">
        <v>449</v>
      </c>
      <c r="K14377">
        <v>2.33</v>
      </c>
      <c r="L14377">
        <v>7</v>
      </c>
      <c r="M14377">
        <v>2096.83</v>
      </c>
      <c r="N14377">
        <v>7</v>
      </c>
    </row>
    <row r="14378" spans="1:14">
      <c r="A14378">
        <v>2005</v>
      </c>
      <c r="B14378" t="s">
        <v>56</v>
      </c>
      <c r="C14378" t="s">
        <v>66</v>
      </c>
      <c r="D14378" t="s">
        <v>87</v>
      </c>
      <c r="E14378" t="s">
        <v>45</v>
      </c>
      <c r="F14378" t="s">
        <v>22</v>
      </c>
    </row>
    <row r="14379" spans="1:14">
      <c r="A14379">
        <v>2005</v>
      </c>
      <c r="B14379" t="s">
        <v>56</v>
      </c>
      <c r="C14379" t="s">
        <v>66</v>
      </c>
      <c r="D14379" t="s">
        <v>87</v>
      </c>
      <c r="E14379" t="s">
        <v>45</v>
      </c>
      <c r="F14379" t="s">
        <v>12</v>
      </c>
    </row>
    <row r="14380" spans="1:14">
      <c r="A14380">
        <v>2005</v>
      </c>
      <c r="B14380" t="s">
        <v>56</v>
      </c>
      <c r="C14380" t="s">
        <v>66</v>
      </c>
      <c r="D14380" t="s">
        <v>87</v>
      </c>
      <c r="E14380" t="s">
        <v>45</v>
      </c>
      <c r="F14380" t="s">
        <v>11</v>
      </c>
    </row>
    <row r="14381" spans="1:14">
      <c r="A14381">
        <v>2005</v>
      </c>
      <c r="B14381" t="s">
        <v>56</v>
      </c>
      <c r="C14381" t="s">
        <v>66</v>
      </c>
      <c r="D14381" t="s">
        <v>87</v>
      </c>
      <c r="E14381" t="s">
        <v>45</v>
      </c>
      <c r="F14381" t="s">
        <v>13</v>
      </c>
      <c r="G14381">
        <v>31227.63</v>
      </c>
      <c r="H14381">
        <v>32452</v>
      </c>
      <c r="I14381">
        <v>10801.88</v>
      </c>
      <c r="J14381">
        <v>4636</v>
      </c>
      <c r="K14381">
        <v>2.33</v>
      </c>
      <c r="L14381">
        <v>7</v>
      </c>
      <c r="M14381">
        <v>20425.75</v>
      </c>
      <c r="N14381">
        <v>6.74</v>
      </c>
    </row>
    <row r="14382" spans="1:14">
      <c r="A14382">
        <v>2005</v>
      </c>
      <c r="B14382" t="s">
        <v>56</v>
      </c>
      <c r="C14382" t="s">
        <v>66</v>
      </c>
      <c r="D14382" t="s">
        <v>87</v>
      </c>
      <c r="E14382" t="s">
        <v>45</v>
      </c>
      <c r="F14382" t="s">
        <v>14</v>
      </c>
    </row>
    <row r="14383" spans="1:14">
      <c r="A14383">
        <v>2005</v>
      </c>
      <c r="B14383" t="s">
        <v>56</v>
      </c>
      <c r="C14383" t="s">
        <v>66</v>
      </c>
      <c r="D14383" t="s">
        <v>87</v>
      </c>
      <c r="E14383" t="s">
        <v>45</v>
      </c>
      <c r="F14383" t="s">
        <v>7</v>
      </c>
    </row>
    <row r="14384" spans="1:14">
      <c r="A14384">
        <v>2005</v>
      </c>
      <c r="B14384" t="s">
        <v>56</v>
      </c>
      <c r="C14384" t="s">
        <v>66</v>
      </c>
      <c r="D14384" t="s">
        <v>87</v>
      </c>
      <c r="E14384" t="s">
        <v>45</v>
      </c>
      <c r="F14384" t="s">
        <v>23</v>
      </c>
      <c r="G14384">
        <v>2567.04</v>
      </c>
      <c r="H14384">
        <v>2674</v>
      </c>
      <c r="I14384">
        <v>890.06</v>
      </c>
      <c r="J14384">
        <v>382</v>
      </c>
      <c r="K14384">
        <v>2.33</v>
      </c>
      <c r="L14384">
        <v>7</v>
      </c>
      <c r="M14384">
        <v>1676.98</v>
      </c>
      <c r="N14384">
        <v>6.72</v>
      </c>
    </row>
    <row r="14385" spans="1:14">
      <c r="A14385">
        <v>2005</v>
      </c>
      <c r="B14385" t="s">
        <v>56</v>
      </c>
      <c r="C14385" t="s">
        <v>66</v>
      </c>
      <c r="D14385" t="s">
        <v>87</v>
      </c>
      <c r="E14385" t="s">
        <v>45</v>
      </c>
      <c r="F14385" t="s">
        <v>6</v>
      </c>
      <c r="G14385">
        <v>29823.64</v>
      </c>
      <c r="H14385">
        <v>30296</v>
      </c>
      <c r="I14385">
        <v>10084.24</v>
      </c>
      <c r="J14385">
        <v>4328</v>
      </c>
      <c r="K14385">
        <v>2.33</v>
      </c>
      <c r="L14385">
        <v>7</v>
      </c>
      <c r="M14385">
        <v>19739.400000000001</v>
      </c>
      <c r="N14385">
        <v>6.8949999999999996</v>
      </c>
    </row>
    <row r="14386" spans="1:14">
      <c r="A14386">
        <v>2005</v>
      </c>
      <c r="B14386" t="s">
        <v>56</v>
      </c>
      <c r="C14386" t="s">
        <v>66</v>
      </c>
      <c r="D14386" t="s">
        <v>87</v>
      </c>
      <c r="E14386" t="s">
        <v>45</v>
      </c>
      <c r="F14386" t="s">
        <v>15</v>
      </c>
    </row>
    <row r="14387" spans="1:14">
      <c r="A14387">
        <v>2005</v>
      </c>
      <c r="B14387" t="s">
        <v>56</v>
      </c>
      <c r="C14387" t="s">
        <v>66</v>
      </c>
      <c r="D14387" t="s">
        <v>87</v>
      </c>
      <c r="E14387" t="s">
        <v>45</v>
      </c>
      <c r="F14387" t="s">
        <v>21</v>
      </c>
      <c r="G14387">
        <v>4266.92</v>
      </c>
      <c r="H14387">
        <v>4354</v>
      </c>
      <c r="I14387">
        <v>1449.26</v>
      </c>
      <c r="J14387">
        <v>622</v>
      </c>
      <c r="K14387">
        <v>2.33</v>
      </c>
      <c r="L14387">
        <v>7</v>
      </c>
      <c r="M14387">
        <v>2817.66</v>
      </c>
      <c r="N14387">
        <v>6.86</v>
      </c>
    </row>
    <row r="14388" spans="1:14">
      <c r="A14388">
        <v>2005</v>
      </c>
      <c r="B14388" t="s">
        <v>56</v>
      </c>
      <c r="C14388" t="s">
        <v>66</v>
      </c>
      <c r="D14388" t="s">
        <v>87</v>
      </c>
      <c r="E14388" t="s">
        <v>46</v>
      </c>
      <c r="F14388" t="s">
        <v>9</v>
      </c>
      <c r="G14388">
        <v>67996.88</v>
      </c>
      <c r="H14388">
        <v>69314</v>
      </c>
      <c r="I14388">
        <v>23071.66</v>
      </c>
      <c r="J14388">
        <v>9902</v>
      </c>
      <c r="K14388">
        <v>2.33</v>
      </c>
      <c r="L14388">
        <v>7</v>
      </c>
      <c r="M14388">
        <v>44925.22</v>
      </c>
      <c r="N14388">
        <v>6.8687500000000004</v>
      </c>
    </row>
    <row r="14389" spans="1:14">
      <c r="A14389">
        <v>2005</v>
      </c>
      <c r="B14389" t="s">
        <v>56</v>
      </c>
      <c r="C14389" t="s">
        <v>66</v>
      </c>
      <c r="D14389" t="s">
        <v>87</v>
      </c>
      <c r="E14389" t="s">
        <v>46</v>
      </c>
      <c r="F14389" t="s">
        <v>18</v>
      </c>
      <c r="G14389">
        <v>25369.54</v>
      </c>
      <c r="H14389">
        <v>25963</v>
      </c>
      <c r="I14389">
        <v>8641.9699999999993</v>
      </c>
      <c r="J14389">
        <v>3709</v>
      </c>
      <c r="K14389">
        <v>2.33</v>
      </c>
      <c r="L14389">
        <v>7</v>
      </c>
      <c r="M14389">
        <v>16727.57</v>
      </c>
      <c r="N14389">
        <v>6.8425000000000002</v>
      </c>
    </row>
    <row r="14390" spans="1:14">
      <c r="A14390">
        <v>2005</v>
      </c>
      <c r="B14390" t="s">
        <v>56</v>
      </c>
      <c r="C14390" t="s">
        <v>66</v>
      </c>
      <c r="D14390" t="s">
        <v>87</v>
      </c>
      <c r="E14390" t="s">
        <v>46</v>
      </c>
      <c r="F14390" t="s">
        <v>8</v>
      </c>
      <c r="G14390">
        <v>44875.040000000001</v>
      </c>
      <c r="H14390">
        <v>45668</v>
      </c>
      <c r="I14390">
        <v>15200.92</v>
      </c>
      <c r="J14390">
        <v>6524</v>
      </c>
      <c r="K14390">
        <v>2.33</v>
      </c>
      <c r="L14390">
        <v>7</v>
      </c>
      <c r="M14390">
        <v>29674.12</v>
      </c>
      <c r="N14390">
        <v>6.8833333300000001</v>
      </c>
    </row>
    <row r="14391" spans="1:14">
      <c r="A14391">
        <v>2005</v>
      </c>
      <c r="B14391" t="s">
        <v>56</v>
      </c>
      <c r="C14391" t="s">
        <v>66</v>
      </c>
      <c r="D14391" t="s">
        <v>87</v>
      </c>
      <c r="E14391" t="s">
        <v>46</v>
      </c>
      <c r="F14391" t="s">
        <v>16</v>
      </c>
      <c r="G14391">
        <v>65005.36</v>
      </c>
      <c r="H14391">
        <v>66332</v>
      </c>
      <c r="I14391">
        <v>22079.08</v>
      </c>
      <c r="J14391">
        <v>9476</v>
      </c>
      <c r="K14391">
        <v>2.33</v>
      </c>
      <c r="L14391">
        <v>7</v>
      </c>
      <c r="M14391">
        <v>42926.28</v>
      </c>
      <c r="N14391">
        <v>6.86</v>
      </c>
    </row>
    <row r="14392" spans="1:14">
      <c r="A14392">
        <v>2005</v>
      </c>
      <c r="B14392" t="s">
        <v>56</v>
      </c>
      <c r="C14392" t="s">
        <v>66</v>
      </c>
      <c r="D14392" t="s">
        <v>87</v>
      </c>
      <c r="E14392" t="s">
        <v>46</v>
      </c>
      <c r="F14392" t="s">
        <v>17</v>
      </c>
      <c r="G14392">
        <v>93145.78</v>
      </c>
      <c r="H14392">
        <v>96355</v>
      </c>
      <c r="I14392">
        <v>32072.45</v>
      </c>
      <c r="J14392">
        <v>13765</v>
      </c>
      <c r="K14392">
        <v>2.33</v>
      </c>
      <c r="L14392">
        <v>7</v>
      </c>
      <c r="M14392">
        <v>61073.33</v>
      </c>
      <c r="N14392">
        <v>6.7666666700000002</v>
      </c>
    </row>
    <row r="14393" spans="1:14">
      <c r="A14393">
        <v>2005</v>
      </c>
      <c r="B14393" t="s">
        <v>56</v>
      </c>
      <c r="C14393" t="s">
        <v>66</v>
      </c>
      <c r="D14393" t="s">
        <v>87</v>
      </c>
      <c r="E14393" t="s">
        <v>46</v>
      </c>
      <c r="F14393" t="s">
        <v>10</v>
      </c>
      <c r="G14393">
        <v>119693.91</v>
      </c>
      <c r="H14393">
        <v>123991</v>
      </c>
      <c r="I14393">
        <v>41271.29</v>
      </c>
      <c r="J14393">
        <v>17713</v>
      </c>
      <c r="K14393">
        <v>2.33</v>
      </c>
      <c r="L14393">
        <v>7</v>
      </c>
      <c r="M14393">
        <v>78422.62</v>
      </c>
      <c r="N14393">
        <v>6.7608333299999996</v>
      </c>
    </row>
    <row r="14394" spans="1:14">
      <c r="A14394">
        <v>2005</v>
      </c>
      <c r="B14394" t="s">
        <v>56</v>
      </c>
      <c r="C14394" t="s">
        <v>66</v>
      </c>
      <c r="D14394" t="s">
        <v>87</v>
      </c>
      <c r="E14394" t="s">
        <v>46</v>
      </c>
      <c r="F14394" t="s">
        <v>20</v>
      </c>
      <c r="G14394">
        <v>48820.66</v>
      </c>
      <c r="H14394">
        <v>50148</v>
      </c>
      <c r="I14394">
        <v>16692.12</v>
      </c>
      <c r="J14394">
        <v>7164</v>
      </c>
      <c r="K14394">
        <v>2.33</v>
      </c>
      <c r="L14394">
        <v>7</v>
      </c>
      <c r="M14394">
        <v>32128.54</v>
      </c>
      <c r="N14394">
        <v>6.8133333299999999</v>
      </c>
    </row>
    <row r="14395" spans="1:14">
      <c r="A14395">
        <v>2005</v>
      </c>
      <c r="B14395" t="s">
        <v>56</v>
      </c>
      <c r="C14395" t="s">
        <v>66</v>
      </c>
      <c r="D14395" t="s">
        <v>87</v>
      </c>
      <c r="E14395" t="s">
        <v>46</v>
      </c>
      <c r="F14395" t="s">
        <v>5</v>
      </c>
      <c r="G14395">
        <v>13308.96</v>
      </c>
      <c r="H14395">
        <v>13384</v>
      </c>
      <c r="I14395">
        <v>4454.96</v>
      </c>
      <c r="J14395">
        <v>1912</v>
      </c>
      <c r="K14395">
        <v>2.33</v>
      </c>
      <c r="L14395">
        <v>7</v>
      </c>
      <c r="M14395">
        <v>8854</v>
      </c>
      <c r="N14395">
        <v>6.9649999999999999</v>
      </c>
    </row>
    <row r="14396" spans="1:14">
      <c r="A14396">
        <v>2005</v>
      </c>
      <c r="B14396" t="s">
        <v>56</v>
      </c>
      <c r="C14396" t="s">
        <v>66</v>
      </c>
      <c r="D14396" t="s">
        <v>87</v>
      </c>
      <c r="E14396" t="s">
        <v>46</v>
      </c>
      <c r="F14396" t="s">
        <v>19</v>
      </c>
      <c r="G14396">
        <v>41900.879999999997</v>
      </c>
      <c r="H14396">
        <v>42756</v>
      </c>
      <c r="I14396">
        <v>14231.64</v>
      </c>
      <c r="J14396">
        <v>6108</v>
      </c>
      <c r="K14396">
        <v>2.33</v>
      </c>
      <c r="L14396">
        <v>7</v>
      </c>
      <c r="M14396">
        <v>27669.24</v>
      </c>
      <c r="N14396">
        <v>6.86</v>
      </c>
    </row>
    <row r="14397" spans="1:14">
      <c r="A14397">
        <v>2005</v>
      </c>
      <c r="B14397" t="s">
        <v>56</v>
      </c>
      <c r="C14397" t="s">
        <v>66</v>
      </c>
      <c r="D14397" t="s">
        <v>87</v>
      </c>
      <c r="E14397" t="s">
        <v>46</v>
      </c>
      <c r="F14397" t="s">
        <v>22</v>
      </c>
      <c r="G14397">
        <v>11470.48</v>
      </c>
      <c r="H14397">
        <v>11634</v>
      </c>
      <c r="I14397">
        <v>3872.46</v>
      </c>
      <c r="J14397">
        <v>1662</v>
      </c>
      <c r="K14397">
        <v>2.33</v>
      </c>
      <c r="L14397">
        <v>7</v>
      </c>
      <c r="M14397">
        <v>7598.02</v>
      </c>
      <c r="N14397">
        <v>6.9066666699999999</v>
      </c>
    </row>
    <row r="14398" spans="1:14">
      <c r="A14398">
        <v>2005</v>
      </c>
      <c r="B14398" t="s">
        <v>56</v>
      </c>
      <c r="C14398" t="s">
        <v>66</v>
      </c>
      <c r="D14398" t="s">
        <v>87</v>
      </c>
      <c r="E14398" t="s">
        <v>46</v>
      </c>
      <c r="F14398" t="s">
        <v>12</v>
      </c>
      <c r="G14398">
        <v>68102.929999999993</v>
      </c>
      <c r="H14398">
        <v>69566</v>
      </c>
      <c r="I14398">
        <v>23155.54</v>
      </c>
      <c r="J14398">
        <v>9938</v>
      </c>
      <c r="K14398">
        <v>2.33</v>
      </c>
      <c r="L14398">
        <v>7</v>
      </c>
      <c r="M14398">
        <v>44947.39</v>
      </c>
      <c r="N14398">
        <v>6.8536363600000003</v>
      </c>
    </row>
    <row r="14399" spans="1:14">
      <c r="A14399">
        <v>2005</v>
      </c>
      <c r="B14399" t="s">
        <v>56</v>
      </c>
      <c r="C14399" t="s">
        <v>66</v>
      </c>
      <c r="D14399" t="s">
        <v>87</v>
      </c>
      <c r="E14399" t="s">
        <v>46</v>
      </c>
      <c r="F14399" t="s">
        <v>11</v>
      </c>
      <c r="G14399">
        <v>33299.56</v>
      </c>
      <c r="H14399">
        <v>34552</v>
      </c>
      <c r="I14399">
        <v>11500.88</v>
      </c>
      <c r="J14399">
        <v>4936</v>
      </c>
      <c r="K14399">
        <v>2.33</v>
      </c>
      <c r="L14399">
        <v>7</v>
      </c>
      <c r="M14399">
        <v>21798.68</v>
      </c>
      <c r="N14399">
        <v>6.7462499999999999</v>
      </c>
    </row>
    <row r="14400" spans="1:14">
      <c r="A14400">
        <v>2005</v>
      </c>
      <c r="B14400" t="s">
        <v>56</v>
      </c>
      <c r="C14400" t="s">
        <v>66</v>
      </c>
      <c r="D14400" t="s">
        <v>87</v>
      </c>
      <c r="E14400" t="s">
        <v>46</v>
      </c>
      <c r="F14400" t="s">
        <v>13</v>
      </c>
      <c r="G14400">
        <v>37349.760000000002</v>
      </c>
      <c r="H14400">
        <v>38052</v>
      </c>
      <c r="I14400">
        <v>12665.88</v>
      </c>
      <c r="J14400">
        <v>5436</v>
      </c>
      <c r="K14400">
        <v>2.33</v>
      </c>
      <c r="L14400">
        <v>7</v>
      </c>
      <c r="M14400">
        <v>24683.88</v>
      </c>
      <c r="N14400">
        <v>6.8755555599999996</v>
      </c>
    </row>
    <row r="14401" spans="1:14">
      <c r="A14401">
        <v>2005</v>
      </c>
      <c r="B14401" t="s">
        <v>56</v>
      </c>
      <c r="C14401" t="s">
        <v>66</v>
      </c>
      <c r="D14401" t="s">
        <v>87</v>
      </c>
      <c r="E14401" t="s">
        <v>46</v>
      </c>
      <c r="F14401" t="s">
        <v>14</v>
      </c>
      <c r="G14401">
        <v>38587.85</v>
      </c>
      <c r="H14401">
        <v>39515</v>
      </c>
      <c r="I14401">
        <v>13152.85</v>
      </c>
      <c r="J14401">
        <v>5645</v>
      </c>
      <c r="K14401">
        <v>2.33</v>
      </c>
      <c r="L14401">
        <v>7</v>
      </c>
      <c r="M14401">
        <v>25435</v>
      </c>
      <c r="N14401">
        <v>6.8366666699999996</v>
      </c>
    </row>
    <row r="14402" spans="1:14">
      <c r="A14402">
        <v>2005</v>
      </c>
      <c r="B14402" t="s">
        <v>56</v>
      </c>
      <c r="C14402" t="s">
        <v>66</v>
      </c>
      <c r="D14402" t="s">
        <v>87</v>
      </c>
      <c r="E14402" t="s">
        <v>46</v>
      </c>
      <c r="F14402" t="s">
        <v>7</v>
      </c>
      <c r="G14402">
        <v>38578.82</v>
      </c>
      <c r="H14402">
        <v>39235</v>
      </c>
      <c r="I14402">
        <v>13059.65</v>
      </c>
      <c r="J14402">
        <v>5605</v>
      </c>
      <c r="K14402">
        <v>2.33</v>
      </c>
      <c r="L14402">
        <v>7</v>
      </c>
      <c r="M14402">
        <v>25519.17</v>
      </c>
      <c r="N14402">
        <v>6.8879999999999999</v>
      </c>
    </row>
    <row r="14403" spans="1:14">
      <c r="A14403">
        <v>2005</v>
      </c>
      <c r="B14403" t="s">
        <v>56</v>
      </c>
      <c r="C14403" t="s">
        <v>66</v>
      </c>
      <c r="D14403" t="s">
        <v>87</v>
      </c>
      <c r="E14403" t="s">
        <v>46</v>
      </c>
      <c r="F14403" t="s">
        <v>23</v>
      </c>
      <c r="G14403">
        <v>22090.95</v>
      </c>
      <c r="H14403">
        <v>22673</v>
      </c>
      <c r="I14403">
        <v>7546.87</v>
      </c>
      <c r="J14403">
        <v>3239</v>
      </c>
      <c r="K14403">
        <v>2.33</v>
      </c>
      <c r="L14403">
        <v>7</v>
      </c>
      <c r="M14403">
        <v>14544.08</v>
      </c>
      <c r="N14403">
        <v>6.8250000000000002</v>
      </c>
    </row>
    <row r="14404" spans="1:14">
      <c r="A14404">
        <v>2005</v>
      </c>
      <c r="B14404" t="s">
        <v>56</v>
      </c>
      <c r="C14404" t="s">
        <v>66</v>
      </c>
      <c r="D14404" t="s">
        <v>87</v>
      </c>
      <c r="E14404" t="s">
        <v>46</v>
      </c>
      <c r="F14404" t="s">
        <v>6</v>
      </c>
      <c r="G14404">
        <v>12923.96</v>
      </c>
      <c r="H14404">
        <v>12999</v>
      </c>
      <c r="I14404">
        <v>4326.8100000000004</v>
      </c>
      <c r="J14404">
        <v>1857</v>
      </c>
      <c r="K14404">
        <v>2.33</v>
      </c>
      <c r="L14404">
        <v>7</v>
      </c>
      <c r="M14404">
        <v>8597.15</v>
      </c>
      <c r="N14404">
        <v>6.9649999999999999</v>
      </c>
    </row>
    <row r="14405" spans="1:14">
      <c r="A14405">
        <v>2005</v>
      </c>
      <c r="B14405" t="s">
        <v>56</v>
      </c>
      <c r="C14405" t="s">
        <v>66</v>
      </c>
      <c r="D14405" t="s">
        <v>87</v>
      </c>
      <c r="E14405" t="s">
        <v>46</v>
      </c>
      <c r="F14405" t="s">
        <v>15</v>
      </c>
      <c r="G14405">
        <v>47114.48</v>
      </c>
      <c r="H14405">
        <v>48076</v>
      </c>
      <c r="I14405">
        <v>16002.44</v>
      </c>
      <c r="J14405">
        <v>6868</v>
      </c>
      <c r="K14405">
        <v>2.33</v>
      </c>
      <c r="L14405">
        <v>7</v>
      </c>
      <c r="M14405">
        <v>31112.04</v>
      </c>
      <c r="N14405">
        <v>6.86</v>
      </c>
    </row>
    <row r="14406" spans="1:14">
      <c r="A14406">
        <v>2005</v>
      </c>
      <c r="B14406" t="s">
        <v>56</v>
      </c>
      <c r="C14406" t="s">
        <v>66</v>
      </c>
      <c r="D14406" t="s">
        <v>87</v>
      </c>
      <c r="E14406" t="s">
        <v>46</v>
      </c>
      <c r="F14406" t="s">
        <v>21</v>
      </c>
      <c r="G14406">
        <v>45849.72</v>
      </c>
      <c r="H14406">
        <v>46725</v>
      </c>
      <c r="I14406">
        <v>15552.75</v>
      </c>
      <c r="J14406">
        <v>6675</v>
      </c>
      <c r="K14406">
        <v>2.33</v>
      </c>
      <c r="L14406">
        <v>7</v>
      </c>
      <c r="M14406">
        <v>30296.97</v>
      </c>
      <c r="N14406">
        <v>6.8755555599999996</v>
      </c>
    </row>
    <row r="14407" spans="1:14">
      <c r="A14407">
        <v>2005</v>
      </c>
      <c r="B14407" t="s">
        <v>56</v>
      </c>
      <c r="C14407" t="s">
        <v>66</v>
      </c>
      <c r="D14407" t="s">
        <v>87</v>
      </c>
      <c r="E14407" t="s">
        <v>47</v>
      </c>
      <c r="F14407" t="s">
        <v>9</v>
      </c>
    </row>
    <row r="14408" spans="1:14">
      <c r="A14408">
        <v>2005</v>
      </c>
      <c r="B14408" t="s">
        <v>56</v>
      </c>
      <c r="C14408" t="s">
        <v>66</v>
      </c>
      <c r="D14408" t="s">
        <v>87</v>
      </c>
      <c r="E14408" t="s">
        <v>47</v>
      </c>
      <c r="F14408" t="s">
        <v>18</v>
      </c>
      <c r="G14408">
        <v>6167.14</v>
      </c>
      <c r="H14408">
        <v>6293</v>
      </c>
      <c r="I14408">
        <v>2094.67</v>
      </c>
      <c r="J14408">
        <v>899</v>
      </c>
      <c r="K14408">
        <v>2.33</v>
      </c>
      <c r="L14408">
        <v>7</v>
      </c>
      <c r="M14408">
        <v>4072.47</v>
      </c>
      <c r="N14408">
        <v>6.86</v>
      </c>
    </row>
    <row r="14409" spans="1:14">
      <c r="A14409">
        <v>2005</v>
      </c>
      <c r="B14409" t="s">
        <v>56</v>
      </c>
      <c r="C14409" t="s">
        <v>66</v>
      </c>
      <c r="D14409" t="s">
        <v>87</v>
      </c>
      <c r="E14409" t="s">
        <v>47</v>
      </c>
      <c r="F14409" t="s">
        <v>8</v>
      </c>
    </row>
    <row r="14410" spans="1:14">
      <c r="A14410">
        <v>2005</v>
      </c>
      <c r="B14410" t="s">
        <v>56</v>
      </c>
      <c r="C14410" t="s">
        <v>66</v>
      </c>
      <c r="D14410" t="s">
        <v>87</v>
      </c>
      <c r="E14410" t="s">
        <v>47</v>
      </c>
      <c r="F14410" t="s">
        <v>16</v>
      </c>
      <c r="G14410">
        <v>4308.08</v>
      </c>
      <c r="H14410">
        <v>4396</v>
      </c>
      <c r="I14410">
        <v>1463.24</v>
      </c>
      <c r="J14410">
        <v>628</v>
      </c>
      <c r="K14410">
        <v>2.33</v>
      </c>
      <c r="L14410">
        <v>7</v>
      </c>
      <c r="M14410">
        <v>2844.84</v>
      </c>
      <c r="N14410">
        <v>6.86</v>
      </c>
    </row>
    <row r="14411" spans="1:14">
      <c r="A14411">
        <v>2005</v>
      </c>
      <c r="B14411" t="s">
        <v>56</v>
      </c>
      <c r="C14411" t="s">
        <v>66</v>
      </c>
      <c r="D14411" t="s">
        <v>87</v>
      </c>
      <c r="E14411" t="s">
        <v>47</v>
      </c>
      <c r="F14411" t="s">
        <v>17</v>
      </c>
    </row>
    <row r="14412" spans="1:14">
      <c r="A14412">
        <v>2005</v>
      </c>
      <c r="B14412" t="s">
        <v>56</v>
      </c>
      <c r="C14412" t="s">
        <v>66</v>
      </c>
      <c r="D14412" t="s">
        <v>87</v>
      </c>
      <c r="E14412" t="s">
        <v>47</v>
      </c>
      <c r="F14412" t="s">
        <v>10</v>
      </c>
    </row>
    <row r="14413" spans="1:14">
      <c r="A14413">
        <v>2005</v>
      </c>
      <c r="B14413" t="s">
        <v>56</v>
      </c>
      <c r="C14413" t="s">
        <v>66</v>
      </c>
      <c r="D14413" t="s">
        <v>87</v>
      </c>
      <c r="E14413" t="s">
        <v>47</v>
      </c>
      <c r="F14413" t="s">
        <v>20</v>
      </c>
    </row>
    <row r="14414" spans="1:14">
      <c r="A14414">
        <v>2005</v>
      </c>
      <c r="B14414" t="s">
        <v>56</v>
      </c>
      <c r="C14414" t="s">
        <v>66</v>
      </c>
      <c r="D14414" t="s">
        <v>87</v>
      </c>
      <c r="E14414" t="s">
        <v>47</v>
      </c>
      <c r="F14414" t="s">
        <v>5</v>
      </c>
    </row>
    <row r="14415" spans="1:14">
      <c r="A14415">
        <v>2005</v>
      </c>
      <c r="B14415" t="s">
        <v>56</v>
      </c>
      <c r="C14415" t="s">
        <v>66</v>
      </c>
      <c r="D14415" t="s">
        <v>87</v>
      </c>
      <c r="E14415" t="s">
        <v>47</v>
      </c>
      <c r="F14415" t="s">
        <v>19</v>
      </c>
    </row>
    <row r="14416" spans="1:14">
      <c r="A14416">
        <v>2005</v>
      </c>
      <c r="B14416" t="s">
        <v>56</v>
      </c>
      <c r="C14416" t="s">
        <v>66</v>
      </c>
      <c r="D14416" t="s">
        <v>87</v>
      </c>
      <c r="E14416" t="s">
        <v>47</v>
      </c>
      <c r="F14416" t="s">
        <v>22</v>
      </c>
    </row>
    <row r="14417" spans="1:14">
      <c r="A14417">
        <v>2005</v>
      </c>
      <c r="B14417" t="s">
        <v>56</v>
      </c>
      <c r="C14417" t="s">
        <v>66</v>
      </c>
      <c r="D14417" t="s">
        <v>87</v>
      </c>
      <c r="E14417" t="s">
        <v>47</v>
      </c>
      <c r="F14417" t="s">
        <v>12</v>
      </c>
    </row>
    <row r="14418" spans="1:14">
      <c r="A14418">
        <v>2005</v>
      </c>
      <c r="B14418" t="s">
        <v>56</v>
      </c>
      <c r="C14418" t="s">
        <v>66</v>
      </c>
      <c r="D14418" t="s">
        <v>87</v>
      </c>
      <c r="E14418" t="s">
        <v>47</v>
      </c>
      <c r="F14418" t="s">
        <v>11</v>
      </c>
    </row>
    <row r="14419" spans="1:14">
      <c r="A14419">
        <v>2005</v>
      </c>
      <c r="B14419" t="s">
        <v>56</v>
      </c>
      <c r="C14419" t="s">
        <v>66</v>
      </c>
      <c r="D14419" t="s">
        <v>87</v>
      </c>
      <c r="E14419" t="s">
        <v>47</v>
      </c>
      <c r="F14419" t="s">
        <v>13</v>
      </c>
    </row>
    <row r="14420" spans="1:14">
      <c r="A14420">
        <v>2005</v>
      </c>
      <c r="B14420" t="s">
        <v>56</v>
      </c>
      <c r="C14420" t="s">
        <v>66</v>
      </c>
      <c r="D14420" t="s">
        <v>87</v>
      </c>
      <c r="E14420" t="s">
        <v>47</v>
      </c>
      <c r="F14420" t="s">
        <v>14</v>
      </c>
    </row>
    <row r="14421" spans="1:14">
      <c r="A14421">
        <v>2005</v>
      </c>
      <c r="B14421" t="s">
        <v>56</v>
      </c>
      <c r="C14421" t="s">
        <v>66</v>
      </c>
      <c r="D14421" t="s">
        <v>87</v>
      </c>
      <c r="E14421" t="s">
        <v>47</v>
      </c>
      <c r="F14421" t="s">
        <v>7</v>
      </c>
    </row>
    <row r="14422" spans="1:14">
      <c r="A14422">
        <v>2005</v>
      </c>
      <c r="B14422" t="s">
        <v>56</v>
      </c>
      <c r="C14422" t="s">
        <v>66</v>
      </c>
      <c r="D14422" t="s">
        <v>87</v>
      </c>
      <c r="E14422" t="s">
        <v>47</v>
      </c>
      <c r="F14422" t="s">
        <v>23</v>
      </c>
      <c r="G14422">
        <v>1996.26</v>
      </c>
      <c r="H14422">
        <v>2058</v>
      </c>
      <c r="I14422">
        <v>685.02</v>
      </c>
      <c r="J14422">
        <v>294</v>
      </c>
      <c r="K14422">
        <v>2.33</v>
      </c>
      <c r="L14422">
        <v>7</v>
      </c>
      <c r="M14422">
        <v>1311.24</v>
      </c>
      <c r="N14422">
        <v>6.79</v>
      </c>
    </row>
    <row r="14423" spans="1:14">
      <c r="A14423">
        <v>2005</v>
      </c>
      <c r="B14423" t="s">
        <v>56</v>
      </c>
      <c r="C14423" t="s">
        <v>66</v>
      </c>
      <c r="D14423" t="s">
        <v>87</v>
      </c>
      <c r="E14423" t="s">
        <v>47</v>
      </c>
      <c r="F14423" t="s">
        <v>6</v>
      </c>
    </row>
    <row r="14424" spans="1:14">
      <c r="A14424">
        <v>2005</v>
      </c>
      <c r="B14424" t="s">
        <v>56</v>
      </c>
      <c r="C14424" t="s">
        <v>66</v>
      </c>
      <c r="D14424" t="s">
        <v>87</v>
      </c>
      <c r="E14424" t="s">
        <v>47</v>
      </c>
      <c r="F14424" t="s">
        <v>15</v>
      </c>
    </row>
    <row r="14425" spans="1:14">
      <c r="A14425">
        <v>2005</v>
      </c>
      <c r="B14425" t="s">
        <v>56</v>
      </c>
      <c r="C14425" t="s">
        <v>66</v>
      </c>
      <c r="D14425" t="s">
        <v>87</v>
      </c>
      <c r="E14425" t="s">
        <v>47</v>
      </c>
      <c r="F14425" t="s">
        <v>21</v>
      </c>
    </row>
    <row r="14426" spans="1:14">
      <c r="A14426">
        <v>2005</v>
      </c>
      <c r="B14426" t="s">
        <v>56</v>
      </c>
      <c r="C14426" t="s">
        <v>66</v>
      </c>
      <c r="D14426" t="s">
        <v>87</v>
      </c>
      <c r="E14426" t="s">
        <v>48</v>
      </c>
      <c r="F14426" t="s">
        <v>9</v>
      </c>
      <c r="G14426">
        <v>9761.7800000000007</v>
      </c>
      <c r="H14426">
        <v>9961</v>
      </c>
      <c r="I14426">
        <v>3315.59</v>
      </c>
      <c r="J14426">
        <v>1423</v>
      </c>
      <c r="K14426">
        <v>2.33</v>
      </c>
      <c r="L14426">
        <v>7</v>
      </c>
      <c r="M14426">
        <v>6446.19</v>
      </c>
      <c r="N14426">
        <v>6.86</v>
      </c>
    </row>
    <row r="14427" spans="1:14">
      <c r="A14427">
        <v>2005</v>
      </c>
      <c r="B14427" t="s">
        <v>56</v>
      </c>
      <c r="C14427" t="s">
        <v>66</v>
      </c>
      <c r="D14427" t="s">
        <v>87</v>
      </c>
      <c r="E14427" t="s">
        <v>48</v>
      </c>
      <c r="F14427" t="s">
        <v>18</v>
      </c>
    </row>
    <row r="14428" spans="1:14">
      <c r="A14428">
        <v>2005</v>
      </c>
      <c r="B14428" t="s">
        <v>56</v>
      </c>
      <c r="C14428" t="s">
        <v>66</v>
      </c>
      <c r="D14428" t="s">
        <v>87</v>
      </c>
      <c r="E14428" t="s">
        <v>48</v>
      </c>
      <c r="F14428" t="s">
        <v>8</v>
      </c>
    </row>
    <row r="14429" spans="1:14">
      <c r="A14429">
        <v>2005</v>
      </c>
      <c r="B14429" t="s">
        <v>56</v>
      </c>
      <c r="C14429" t="s">
        <v>66</v>
      </c>
      <c r="D14429" t="s">
        <v>87</v>
      </c>
      <c r="E14429" t="s">
        <v>48</v>
      </c>
      <c r="F14429" t="s">
        <v>16</v>
      </c>
      <c r="G14429">
        <v>5789.84</v>
      </c>
      <c r="H14429">
        <v>5908</v>
      </c>
      <c r="I14429">
        <v>1966.52</v>
      </c>
      <c r="J14429">
        <v>844</v>
      </c>
      <c r="K14429">
        <v>2.33</v>
      </c>
      <c r="L14429">
        <v>7</v>
      </c>
      <c r="M14429">
        <v>3823.32</v>
      </c>
      <c r="N14429">
        <v>6.86</v>
      </c>
    </row>
    <row r="14430" spans="1:14">
      <c r="A14430">
        <v>2005</v>
      </c>
      <c r="B14430" t="s">
        <v>56</v>
      </c>
      <c r="C14430" t="s">
        <v>66</v>
      </c>
      <c r="D14430" t="s">
        <v>87</v>
      </c>
      <c r="E14430" t="s">
        <v>48</v>
      </c>
      <c r="F14430" t="s">
        <v>17</v>
      </c>
    </row>
    <row r="14431" spans="1:14">
      <c r="A14431">
        <v>2005</v>
      </c>
      <c r="B14431" t="s">
        <v>56</v>
      </c>
      <c r="C14431" t="s">
        <v>66</v>
      </c>
      <c r="D14431" t="s">
        <v>87</v>
      </c>
      <c r="E14431" t="s">
        <v>48</v>
      </c>
      <c r="F14431" t="s">
        <v>10</v>
      </c>
    </row>
    <row r="14432" spans="1:14">
      <c r="A14432">
        <v>2005</v>
      </c>
      <c r="B14432" t="s">
        <v>56</v>
      </c>
      <c r="C14432" t="s">
        <v>66</v>
      </c>
      <c r="D14432" t="s">
        <v>87</v>
      </c>
      <c r="E14432" t="s">
        <v>48</v>
      </c>
      <c r="F14432" t="s">
        <v>20</v>
      </c>
    </row>
    <row r="14433" spans="1:14">
      <c r="A14433">
        <v>2005</v>
      </c>
      <c r="B14433" t="s">
        <v>56</v>
      </c>
      <c r="C14433" t="s">
        <v>66</v>
      </c>
      <c r="D14433" t="s">
        <v>87</v>
      </c>
      <c r="E14433" t="s">
        <v>48</v>
      </c>
      <c r="F14433" t="s">
        <v>5</v>
      </c>
    </row>
    <row r="14434" spans="1:14">
      <c r="A14434">
        <v>2005</v>
      </c>
      <c r="B14434" t="s">
        <v>56</v>
      </c>
      <c r="C14434" t="s">
        <v>66</v>
      </c>
      <c r="D14434" t="s">
        <v>87</v>
      </c>
      <c r="E14434" t="s">
        <v>48</v>
      </c>
      <c r="F14434" t="s">
        <v>19</v>
      </c>
      <c r="G14434">
        <v>17897.740000000002</v>
      </c>
      <c r="H14434">
        <v>18263</v>
      </c>
      <c r="I14434">
        <v>6078.97</v>
      </c>
      <c r="J14434">
        <v>2609</v>
      </c>
      <c r="K14434">
        <v>2.33</v>
      </c>
      <c r="L14434">
        <v>7</v>
      </c>
      <c r="M14434">
        <v>11818.77</v>
      </c>
      <c r="N14434">
        <v>6.86</v>
      </c>
    </row>
    <row r="14435" spans="1:14">
      <c r="A14435">
        <v>2005</v>
      </c>
      <c r="B14435" t="s">
        <v>56</v>
      </c>
      <c r="C14435" t="s">
        <v>66</v>
      </c>
      <c r="D14435" t="s">
        <v>87</v>
      </c>
      <c r="E14435" t="s">
        <v>48</v>
      </c>
      <c r="F14435" t="s">
        <v>22</v>
      </c>
    </row>
    <row r="14436" spans="1:14">
      <c r="A14436">
        <v>2005</v>
      </c>
      <c r="B14436" t="s">
        <v>56</v>
      </c>
      <c r="C14436" t="s">
        <v>66</v>
      </c>
      <c r="D14436" t="s">
        <v>87</v>
      </c>
      <c r="E14436" t="s">
        <v>48</v>
      </c>
      <c r="F14436" t="s">
        <v>12</v>
      </c>
    </row>
    <row r="14437" spans="1:14">
      <c r="A14437">
        <v>2005</v>
      </c>
      <c r="B14437" t="s">
        <v>56</v>
      </c>
      <c r="C14437" t="s">
        <v>66</v>
      </c>
      <c r="D14437" t="s">
        <v>87</v>
      </c>
      <c r="E14437" t="s">
        <v>48</v>
      </c>
      <c r="F14437" t="s">
        <v>11</v>
      </c>
    </row>
    <row r="14438" spans="1:14">
      <c r="A14438">
        <v>2005</v>
      </c>
      <c r="B14438" t="s">
        <v>56</v>
      </c>
      <c r="C14438" t="s">
        <v>66</v>
      </c>
      <c r="D14438" t="s">
        <v>87</v>
      </c>
      <c r="E14438" t="s">
        <v>48</v>
      </c>
      <c r="F14438" t="s">
        <v>13</v>
      </c>
    </row>
    <row r="14439" spans="1:14">
      <c r="A14439">
        <v>2005</v>
      </c>
      <c r="B14439" t="s">
        <v>56</v>
      </c>
      <c r="C14439" t="s">
        <v>66</v>
      </c>
      <c r="D14439" t="s">
        <v>87</v>
      </c>
      <c r="E14439" t="s">
        <v>48</v>
      </c>
      <c r="F14439" t="s">
        <v>14</v>
      </c>
    </row>
    <row r="14440" spans="1:14">
      <c r="A14440">
        <v>2005</v>
      </c>
      <c r="B14440" t="s">
        <v>56</v>
      </c>
      <c r="C14440" t="s">
        <v>66</v>
      </c>
      <c r="D14440" t="s">
        <v>87</v>
      </c>
      <c r="E14440" t="s">
        <v>48</v>
      </c>
      <c r="F14440" t="s">
        <v>7</v>
      </c>
    </row>
    <row r="14441" spans="1:14">
      <c r="A14441">
        <v>2005</v>
      </c>
      <c r="B14441" t="s">
        <v>56</v>
      </c>
      <c r="C14441" t="s">
        <v>66</v>
      </c>
      <c r="D14441" t="s">
        <v>87</v>
      </c>
      <c r="E14441" t="s">
        <v>48</v>
      </c>
      <c r="F14441" t="s">
        <v>23</v>
      </c>
    </row>
    <row r="14442" spans="1:14">
      <c r="A14442">
        <v>2005</v>
      </c>
      <c r="B14442" t="s">
        <v>56</v>
      </c>
      <c r="C14442" t="s">
        <v>66</v>
      </c>
      <c r="D14442" t="s">
        <v>87</v>
      </c>
      <c r="E14442" t="s">
        <v>48</v>
      </c>
      <c r="F14442" t="s">
        <v>6</v>
      </c>
    </row>
    <row r="14443" spans="1:14">
      <c r="A14443">
        <v>2005</v>
      </c>
      <c r="B14443" t="s">
        <v>56</v>
      </c>
      <c r="C14443" t="s">
        <v>66</v>
      </c>
      <c r="D14443" t="s">
        <v>87</v>
      </c>
      <c r="E14443" t="s">
        <v>48</v>
      </c>
      <c r="F14443" t="s">
        <v>15</v>
      </c>
    </row>
    <row r="14444" spans="1:14">
      <c r="A14444">
        <v>2005</v>
      </c>
      <c r="B14444" t="s">
        <v>56</v>
      </c>
      <c r="C14444" t="s">
        <v>66</v>
      </c>
      <c r="D14444" t="s">
        <v>87</v>
      </c>
      <c r="E14444" t="s">
        <v>48</v>
      </c>
      <c r="F14444" t="s">
        <v>21</v>
      </c>
      <c r="G14444">
        <v>4657.9399999999996</v>
      </c>
      <c r="H14444">
        <v>4753</v>
      </c>
      <c r="I14444">
        <v>1582.07</v>
      </c>
      <c r="J14444">
        <v>679</v>
      </c>
      <c r="K14444">
        <v>2.33</v>
      </c>
      <c r="L14444">
        <v>7</v>
      </c>
      <c r="M14444">
        <v>3075.87</v>
      </c>
      <c r="N14444">
        <v>6.86</v>
      </c>
    </row>
    <row r="14445" spans="1:14">
      <c r="A14445">
        <v>2005</v>
      </c>
      <c r="B14445" t="s">
        <v>56</v>
      </c>
      <c r="C14445" t="s">
        <v>66</v>
      </c>
      <c r="D14445" t="s">
        <v>87</v>
      </c>
      <c r="E14445" t="s">
        <v>49</v>
      </c>
      <c r="F14445" t="s">
        <v>9</v>
      </c>
      <c r="G14445">
        <v>26354.58</v>
      </c>
      <c r="H14445">
        <v>26978</v>
      </c>
      <c r="I14445">
        <v>8979.82</v>
      </c>
      <c r="J14445">
        <v>3854</v>
      </c>
      <c r="K14445">
        <v>2.33</v>
      </c>
      <c r="L14445">
        <v>7</v>
      </c>
      <c r="M14445">
        <v>17374.759999999998</v>
      </c>
      <c r="N14445">
        <v>6.8366666699999996</v>
      </c>
    </row>
    <row r="14446" spans="1:14">
      <c r="A14446">
        <v>2005</v>
      </c>
      <c r="B14446" t="s">
        <v>56</v>
      </c>
      <c r="C14446" t="s">
        <v>66</v>
      </c>
      <c r="D14446" t="s">
        <v>87</v>
      </c>
      <c r="E14446" t="s">
        <v>49</v>
      </c>
      <c r="F14446" t="s">
        <v>18</v>
      </c>
    </row>
    <row r="14447" spans="1:14">
      <c r="A14447">
        <v>2005</v>
      </c>
      <c r="B14447" t="s">
        <v>56</v>
      </c>
      <c r="C14447" t="s">
        <v>66</v>
      </c>
      <c r="D14447" t="s">
        <v>87</v>
      </c>
      <c r="E14447" t="s">
        <v>49</v>
      </c>
      <c r="F14447" t="s">
        <v>8</v>
      </c>
    </row>
    <row r="14448" spans="1:14">
      <c r="A14448">
        <v>2005</v>
      </c>
      <c r="B14448" t="s">
        <v>56</v>
      </c>
      <c r="C14448" t="s">
        <v>66</v>
      </c>
      <c r="D14448" t="s">
        <v>87</v>
      </c>
      <c r="E14448" t="s">
        <v>49</v>
      </c>
      <c r="F14448" t="s">
        <v>16</v>
      </c>
      <c r="G14448">
        <v>46001.62</v>
      </c>
      <c r="H14448">
        <v>47012</v>
      </c>
      <c r="I14448">
        <v>15648.28</v>
      </c>
      <c r="J14448">
        <v>6716</v>
      </c>
      <c r="K14448">
        <v>2.33</v>
      </c>
      <c r="L14448">
        <v>7</v>
      </c>
      <c r="M14448">
        <v>30353.34</v>
      </c>
      <c r="N14448">
        <v>6.8522222199999998</v>
      </c>
    </row>
    <row r="14449" spans="1:14">
      <c r="A14449">
        <v>2005</v>
      </c>
      <c r="B14449" t="s">
        <v>56</v>
      </c>
      <c r="C14449" t="s">
        <v>66</v>
      </c>
      <c r="D14449" t="s">
        <v>87</v>
      </c>
      <c r="E14449" t="s">
        <v>49</v>
      </c>
      <c r="F14449" t="s">
        <v>17</v>
      </c>
    </row>
    <row r="14450" spans="1:14">
      <c r="A14450">
        <v>2005</v>
      </c>
      <c r="B14450" t="s">
        <v>56</v>
      </c>
      <c r="C14450" t="s">
        <v>66</v>
      </c>
      <c r="D14450" t="s">
        <v>87</v>
      </c>
      <c r="E14450" t="s">
        <v>49</v>
      </c>
      <c r="F14450" t="s">
        <v>10</v>
      </c>
    </row>
    <row r="14451" spans="1:14">
      <c r="A14451">
        <v>2005</v>
      </c>
      <c r="B14451" t="s">
        <v>56</v>
      </c>
      <c r="C14451" t="s">
        <v>66</v>
      </c>
      <c r="D14451" t="s">
        <v>87</v>
      </c>
      <c r="E14451" t="s">
        <v>49</v>
      </c>
      <c r="F14451" t="s">
        <v>20</v>
      </c>
    </row>
    <row r="14452" spans="1:14">
      <c r="A14452">
        <v>2005</v>
      </c>
      <c r="B14452" t="s">
        <v>56</v>
      </c>
      <c r="C14452" t="s">
        <v>66</v>
      </c>
      <c r="D14452" t="s">
        <v>87</v>
      </c>
      <c r="E14452" t="s">
        <v>49</v>
      </c>
      <c r="F14452" t="s">
        <v>5</v>
      </c>
    </row>
    <row r="14453" spans="1:14">
      <c r="A14453">
        <v>2005</v>
      </c>
      <c r="B14453" t="s">
        <v>56</v>
      </c>
      <c r="C14453" t="s">
        <v>66</v>
      </c>
      <c r="D14453" t="s">
        <v>87</v>
      </c>
      <c r="E14453" t="s">
        <v>49</v>
      </c>
      <c r="F14453" t="s">
        <v>19</v>
      </c>
    </row>
    <row r="14454" spans="1:14">
      <c r="A14454">
        <v>2005</v>
      </c>
      <c r="B14454" t="s">
        <v>56</v>
      </c>
      <c r="C14454" t="s">
        <v>66</v>
      </c>
      <c r="D14454" t="s">
        <v>87</v>
      </c>
      <c r="E14454" t="s">
        <v>49</v>
      </c>
      <c r="F14454" t="s">
        <v>22</v>
      </c>
    </row>
    <row r="14455" spans="1:14">
      <c r="A14455">
        <v>2005</v>
      </c>
      <c r="B14455" t="s">
        <v>56</v>
      </c>
      <c r="C14455" t="s">
        <v>66</v>
      </c>
      <c r="D14455" t="s">
        <v>87</v>
      </c>
      <c r="E14455" t="s">
        <v>49</v>
      </c>
      <c r="F14455" t="s">
        <v>12</v>
      </c>
    </row>
    <row r="14456" spans="1:14">
      <c r="A14456">
        <v>2005</v>
      </c>
      <c r="B14456" t="s">
        <v>56</v>
      </c>
      <c r="C14456" t="s">
        <v>66</v>
      </c>
      <c r="D14456" t="s">
        <v>87</v>
      </c>
      <c r="E14456" t="s">
        <v>49</v>
      </c>
      <c r="F14456" t="s">
        <v>11</v>
      </c>
    </row>
    <row r="14457" spans="1:14">
      <c r="A14457">
        <v>2005</v>
      </c>
      <c r="B14457" t="s">
        <v>56</v>
      </c>
      <c r="C14457" t="s">
        <v>66</v>
      </c>
      <c r="D14457" t="s">
        <v>87</v>
      </c>
      <c r="E14457" t="s">
        <v>49</v>
      </c>
      <c r="F14457" t="s">
        <v>13</v>
      </c>
    </row>
    <row r="14458" spans="1:14">
      <c r="A14458">
        <v>2005</v>
      </c>
      <c r="B14458" t="s">
        <v>56</v>
      </c>
      <c r="C14458" t="s">
        <v>66</v>
      </c>
      <c r="D14458" t="s">
        <v>87</v>
      </c>
      <c r="E14458" t="s">
        <v>49</v>
      </c>
      <c r="F14458" t="s">
        <v>14</v>
      </c>
      <c r="G14458">
        <v>43348.55</v>
      </c>
      <c r="H14458">
        <v>44443</v>
      </c>
      <c r="I14458">
        <v>14793.17</v>
      </c>
      <c r="J14458">
        <v>6349</v>
      </c>
      <c r="K14458">
        <v>2.33</v>
      </c>
      <c r="L14458">
        <v>7</v>
      </c>
      <c r="M14458">
        <v>28555.38</v>
      </c>
      <c r="N14458">
        <v>6.8308333299999999</v>
      </c>
    </row>
    <row r="14459" spans="1:14">
      <c r="A14459">
        <v>2005</v>
      </c>
      <c r="B14459" t="s">
        <v>56</v>
      </c>
      <c r="C14459" t="s">
        <v>66</v>
      </c>
      <c r="D14459" t="s">
        <v>87</v>
      </c>
      <c r="E14459" t="s">
        <v>49</v>
      </c>
      <c r="F14459" t="s">
        <v>7</v>
      </c>
    </row>
    <row r="14460" spans="1:14">
      <c r="A14460">
        <v>2005</v>
      </c>
      <c r="B14460" t="s">
        <v>56</v>
      </c>
      <c r="C14460" t="s">
        <v>66</v>
      </c>
      <c r="D14460" t="s">
        <v>87</v>
      </c>
      <c r="E14460" t="s">
        <v>49</v>
      </c>
      <c r="F14460" t="s">
        <v>23</v>
      </c>
    </row>
    <row r="14461" spans="1:14">
      <c r="A14461">
        <v>2005</v>
      </c>
      <c r="B14461" t="s">
        <v>56</v>
      </c>
      <c r="C14461" t="s">
        <v>66</v>
      </c>
      <c r="D14461" t="s">
        <v>87</v>
      </c>
      <c r="E14461" t="s">
        <v>49</v>
      </c>
      <c r="F14461" t="s">
        <v>6</v>
      </c>
    </row>
    <row r="14462" spans="1:14">
      <c r="A14462">
        <v>2005</v>
      </c>
      <c r="B14462" t="s">
        <v>56</v>
      </c>
      <c r="C14462" t="s">
        <v>66</v>
      </c>
      <c r="D14462" t="s">
        <v>87</v>
      </c>
      <c r="E14462" t="s">
        <v>49</v>
      </c>
      <c r="F14462" t="s">
        <v>15</v>
      </c>
      <c r="G14462">
        <v>11195.52</v>
      </c>
      <c r="H14462">
        <v>11424</v>
      </c>
      <c r="I14462">
        <v>3802.56</v>
      </c>
      <c r="J14462">
        <v>1632</v>
      </c>
      <c r="K14462">
        <v>2.33</v>
      </c>
      <c r="L14462">
        <v>7</v>
      </c>
      <c r="M14462">
        <v>7392.96</v>
      </c>
      <c r="N14462">
        <v>6.86</v>
      </c>
    </row>
    <row r="14463" spans="1:14">
      <c r="A14463">
        <v>2005</v>
      </c>
      <c r="B14463" t="s">
        <v>56</v>
      </c>
      <c r="C14463" t="s">
        <v>66</v>
      </c>
      <c r="D14463" t="s">
        <v>87</v>
      </c>
      <c r="E14463" t="s">
        <v>49</v>
      </c>
      <c r="F14463" t="s">
        <v>21</v>
      </c>
    </row>
    <row r="14464" spans="1:14">
      <c r="A14464">
        <v>2005</v>
      </c>
      <c r="B14464" t="s">
        <v>56</v>
      </c>
      <c r="C14464" t="s">
        <v>66</v>
      </c>
      <c r="D14464" t="s">
        <v>87</v>
      </c>
      <c r="E14464" t="s">
        <v>50</v>
      </c>
      <c r="F14464" t="s">
        <v>9</v>
      </c>
    </row>
    <row r="14465" spans="1:14">
      <c r="A14465">
        <v>2005</v>
      </c>
      <c r="B14465" t="s">
        <v>56</v>
      </c>
      <c r="C14465" t="s">
        <v>66</v>
      </c>
      <c r="D14465" t="s">
        <v>87</v>
      </c>
      <c r="E14465" t="s">
        <v>50</v>
      </c>
      <c r="F14465" t="s">
        <v>18</v>
      </c>
    </row>
    <row r="14466" spans="1:14">
      <c r="A14466">
        <v>2005</v>
      </c>
      <c r="B14466" t="s">
        <v>56</v>
      </c>
      <c r="C14466" t="s">
        <v>66</v>
      </c>
      <c r="D14466" t="s">
        <v>87</v>
      </c>
      <c r="E14466" t="s">
        <v>50</v>
      </c>
      <c r="F14466" t="s">
        <v>8</v>
      </c>
    </row>
    <row r="14467" spans="1:14">
      <c r="A14467">
        <v>2005</v>
      </c>
      <c r="B14467" t="s">
        <v>56</v>
      </c>
      <c r="C14467" t="s">
        <v>66</v>
      </c>
      <c r="D14467" t="s">
        <v>87</v>
      </c>
      <c r="E14467" t="s">
        <v>50</v>
      </c>
      <c r="F14467" t="s">
        <v>16</v>
      </c>
    </row>
    <row r="14468" spans="1:14">
      <c r="A14468">
        <v>2005</v>
      </c>
      <c r="B14468" t="s">
        <v>56</v>
      </c>
      <c r="C14468" t="s">
        <v>66</v>
      </c>
      <c r="D14468" t="s">
        <v>87</v>
      </c>
      <c r="E14468" t="s">
        <v>50</v>
      </c>
      <c r="F14468" t="s">
        <v>17</v>
      </c>
    </row>
    <row r="14469" spans="1:14">
      <c r="A14469">
        <v>2005</v>
      </c>
      <c r="B14469" t="s">
        <v>56</v>
      </c>
      <c r="C14469" t="s">
        <v>66</v>
      </c>
      <c r="D14469" t="s">
        <v>87</v>
      </c>
      <c r="E14469" t="s">
        <v>50</v>
      </c>
      <c r="F14469" t="s">
        <v>10</v>
      </c>
    </row>
    <row r="14470" spans="1:14">
      <c r="A14470">
        <v>2005</v>
      </c>
      <c r="B14470" t="s">
        <v>56</v>
      </c>
      <c r="C14470" t="s">
        <v>66</v>
      </c>
      <c r="D14470" t="s">
        <v>87</v>
      </c>
      <c r="E14470" t="s">
        <v>50</v>
      </c>
      <c r="F14470" t="s">
        <v>20</v>
      </c>
      <c r="G14470">
        <v>5083.26</v>
      </c>
      <c r="H14470">
        <v>5187</v>
      </c>
      <c r="I14470">
        <v>1726.53</v>
      </c>
      <c r="J14470">
        <v>741</v>
      </c>
      <c r="K14470">
        <v>2.33</v>
      </c>
      <c r="L14470">
        <v>7</v>
      </c>
      <c r="M14470">
        <v>3356.73</v>
      </c>
      <c r="N14470">
        <v>6.86</v>
      </c>
    </row>
    <row r="14471" spans="1:14">
      <c r="A14471">
        <v>2005</v>
      </c>
      <c r="B14471" t="s">
        <v>56</v>
      </c>
      <c r="C14471" t="s">
        <v>66</v>
      </c>
      <c r="D14471" t="s">
        <v>87</v>
      </c>
      <c r="E14471" t="s">
        <v>50</v>
      </c>
      <c r="F14471" t="s">
        <v>5</v>
      </c>
    </row>
    <row r="14472" spans="1:14">
      <c r="A14472">
        <v>2005</v>
      </c>
      <c r="B14472" t="s">
        <v>56</v>
      </c>
      <c r="C14472" t="s">
        <v>66</v>
      </c>
      <c r="D14472" t="s">
        <v>87</v>
      </c>
      <c r="E14472" t="s">
        <v>50</v>
      </c>
      <c r="F14472" t="s">
        <v>19</v>
      </c>
    </row>
    <row r="14473" spans="1:14">
      <c r="A14473">
        <v>2005</v>
      </c>
      <c r="B14473" t="s">
        <v>56</v>
      </c>
      <c r="C14473" t="s">
        <v>66</v>
      </c>
      <c r="D14473" t="s">
        <v>87</v>
      </c>
      <c r="E14473" t="s">
        <v>50</v>
      </c>
      <c r="F14473" t="s">
        <v>22</v>
      </c>
    </row>
    <row r="14474" spans="1:14">
      <c r="A14474">
        <v>2005</v>
      </c>
      <c r="B14474" t="s">
        <v>56</v>
      </c>
      <c r="C14474" t="s">
        <v>66</v>
      </c>
      <c r="D14474" t="s">
        <v>87</v>
      </c>
      <c r="E14474" t="s">
        <v>50</v>
      </c>
      <c r="F14474" t="s">
        <v>12</v>
      </c>
    </row>
    <row r="14475" spans="1:14">
      <c r="A14475">
        <v>2005</v>
      </c>
      <c r="B14475" t="s">
        <v>56</v>
      </c>
      <c r="C14475" t="s">
        <v>66</v>
      </c>
      <c r="D14475" t="s">
        <v>87</v>
      </c>
      <c r="E14475" t="s">
        <v>50</v>
      </c>
      <c r="F14475" t="s">
        <v>11</v>
      </c>
    </row>
    <row r="14476" spans="1:14">
      <c r="A14476">
        <v>2005</v>
      </c>
      <c r="B14476" t="s">
        <v>56</v>
      </c>
      <c r="C14476" t="s">
        <v>66</v>
      </c>
      <c r="D14476" t="s">
        <v>87</v>
      </c>
      <c r="E14476" t="s">
        <v>50</v>
      </c>
      <c r="F14476" t="s">
        <v>13</v>
      </c>
      <c r="G14476">
        <v>3656.38</v>
      </c>
      <c r="H14476">
        <v>3731</v>
      </c>
      <c r="I14476">
        <v>1241.8900000000001</v>
      </c>
      <c r="J14476">
        <v>533</v>
      </c>
      <c r="K14476">
        <v>2.33</v>
      </c>
      <c r="L14476">
        <v>7</v>
      </c>
      <c r="M14476">
        <v>2414.4899999999998</v>
      </c>
      <c r="N14476">
        <v>6.86</v>
      </c>
    </row>
    <row r="14477" spans="1:14">
      <c r="A14477">
        <v>2005</v>
      </c>
      <c r="B14477" t="s">
        <v>56</v>
      </c>
      <c r="C14477" t="s">
        <v>66</v>
      </c>
      <c r="D14477" t="s">
        <v>87</v>
      </c>
      <c r="E14477" t="s">
        <v>50</v>
      </c>
      <c r="F14477" t="s">
        <v>14</v>
      </c>
    </row>
    <row r="14478" spans="1:14">
      <c r="A14478">
        <v>2005</v>
      </c>
      <c r="B14478" t="s">
        <v>56</v>
      </c>
      <c r="C14478" t="s">
        <v>66</v>
      </c>
      <c r="D14478" t="s">
        <v>87</v>
      </c>
      <c r="E14478" t="s">
        <v>50</v>
      </c>
      <c r="F14478" t="s">
        <v>7</v>
      </c>
    </row>
    <row r="14479" spans="1:14">
      <c r="A14479">
        <v>2005</v>
      </c>
      <c r="B14479" t="s">
        <v>56</v>
      </c>
      <c r="C14479" t="s">
        <v>66</v>
      </c>
      <c r="D14479" t="s">
        <v>87</v>
      </c>
      <c r="E14479" t="s">
        <v>50</v>
      </c>
      <c r="F14479" t="s">
        <v>23</v>
      </c>
    </row>
    <row r="14480" spans="1:14">
      <c r="A14480">
        <v>2005</v>
      </c>
      <c r="B14480" t="s">
        <v>56</v>
      </c>
      <c r="C14480" t="s">
        <v>66</v>
      </c>
      <c r="D14480" t="s">
        <v>87</v>
      </c>
      <c r="E14480" t="s">
        <v>50</v>
      </c>
      <c r="F14480" t="s">
        <v>6</v>
      </c>
    </row>
    <row r="14481" spans="1:14">
      <c r="A14481">
        <v>2005</v>
      </c>
      <c r="B14481" t="s">
        <v>56</v>
      </c>
      <c r="C14481" t="s">
        <v>66</v>
      </c>
      <c r="D14481" t="s">
        <v>87</v>
      </c>
      <c r="E14481" t="s">
        <v>50</v>
      </c>
      <c r="F14481" t="s">
        <v>15</v>
      </c>
      <c r="G14481">
        <v>7177.03</v>
      </c>
      <c r="H14481">
        <v>7399</v>
      </c>
      <c r="I14481">
        <v>2462.81</v>
      </c>
      <c r="J14481">
        <v>1057</v>
      </c>
      <c r="K14481">
        <v>2.33</v>
      </c>
      <c r="L14481">
        <v>7</v>
      </c>
      <c r="M14481">
        <v>4714.22</v>
      </c>
      <c r="N14481">
        <v>6.79</v>
      </c>
    </row>
    <row r="14482" spans="1:14">
      <c r="A14482">
        <v>2005</v>
      </c>
      <c r="B14482" t="s">
        <v>56</v>
      </c>
      <c r="C14482" t="s">
        <v>66</v>
      </c>
      <c r="D14482" t="s">
        <v>87</v>
      </c>
      <c r="E14482" t="s">
        <v>50</v>
      </c>
      <c r="F14482" t="s">
        <v>21</v>
      </c>
      <c r="G14482">
        <v>4726.54</v>
      </c>
      <c r="H14482">
        <v>4823</v>
      </c>
      <c r="I14482">
        <v>1605.37</v>
      </c>
      <c r="J14482">
        <v>689</v>
      </c>
      <c r="K14482">
        <v>2.33</v>
      </c>
      <c r="L14482">
        <v>7</v>
      </c>
      <c r="M14482">
        <v>3121.17</v>
      </c>
      <c r="N14482">
        <v>6.86</v>
      </c>
    </row>
    <row r="14483" spans="1:14">
      <c r="A14483">
        <v>2005</v>
      </c>
      <c r="B14483" t="s">
        <v>56</v>
      </c>
      <c r="C14483" t="s">
        <v>66</v>
      </c>
      <c r="D14483" t="s">
        <v>88</v>
      </c>
      <c r="E14483" t="s">
        <v>45</v>
      </c>
      <c r="F14483" t="s">
        <v>9</v>
      </c>
    </row>
    <row r="14484" spans="1:14">
      <c r="A14484">
        <v>2005</v>
      </c>
      <c r="B14484" t="s">
        <v>56</v>
      </c>
      <c r="C14484" t="s">
        <v>66</v>
      </c>
      <c r="D14484" t="s">
        <v>88</v>
      </c>
      <c r="E14484" t="s">
        <v>45</v>
      </c>
      <c r="F14484" t="s">
        <v>18</v>
      </c>
    </row>
    <row r="14485" spans="1:14">
      <c r="A14485">
        <v>2005</v>
      </c>
      <c r="B14485" t="s">
        <v>56</v>
      </c>
      <c r="C14485" t="s">
        <v>66</v>
      </c>
      <c r="D14485" t="s">
        <v>88</v>
      </c>
      <c r="E14485" t="s">
        <v>45</v>
      </c>
      <c r="F14485" t="s">
        <v>8</v>
      </c>
    </row>
    <row r="14486" spans="1:14">
      <c r="A14486">
        <v>2005</v>
      </c>
      <c r="B14486" t="s">
        <v>56</v>
      </c>
      <c r="C14486" t="s">
        <v>66</v>
      </c>
      <c r="D14486" t="s">
        <v>88</v>
      </c>
      <c r="E14486" t="s">
        <v>45</v>
      </c>
      <c r="F14486" t="s">
        <v>16</v>
      </c>
      <c r="G14486">
        <v>40565.699999999997</v>
      </c>
      <c r="H14486">
        <v>43155</v>
      </c>
      <c r="I14486">
        <v>14919.3</v>
      </c>
      <c r="J14486">
        <v>6165</v>
      </c>
      <c r="K14486">
        <v>2.42</v>
      </c>
      <c r="L14486">
        <v>7</v>
      </c>
      <c r="M14486">
        <v>25646.400000000001</v>
      </c>
      <c r="N14486">
        <v>6.58</v>
      </c>
    </row>
    <row r="14487" spans="1:14">
      <c r="A14487">
        <v>2005</v>
      </c>
      <c r="B14487" t="s">
        <v>56</v>
      </c>
      <c r="C14487" t="s">
        <v>66</v>
      </c>
      <c r="D14487" t="s">
        <v>88</v>
      </c>
      <c r="E14487" t="s">
        <v>45</v>
      </c>
      <c r="F14487" t="s">
        <v>17</v>
      </c>
      <c r="G14487">
        <v>21029.68</v>
      </c>
      <c r="H14487">
        <v>22372</v>
      </c>
      <c r="I14487">
        <v>7734.32</v>
      </c>
      <c r="J14487">
        <v>3196</v>
      </c>
      <c r="K14487">
        <v>2.42</v>
      </c>
      <c r="L14487">
        <v>7</v>
      </c>
      <c r="M14487">
        <v>13295.36</v>
      </c>
      <c r="N14487">
        <v>6.58</v>
      </c>
    </row>
    <row r="14488" spans="1:14">
      <c r="A14488">
        <v>2005</v>
      </c>
      <c r="B14488" t="s">
        <v>56</v>
      </c>
      <c r="C14488" t="s">
        <v>66</v>
      </c>
      <c r="D14488" t="s">
        <v>88</v>
      </c>
      <c r="E14488" t="s">
        <v>45</v>
      </c>
      <c r="F14488" t="s">
        <v>10</v>
      </c>
      <c r="G14488">
        <v>59233.16</v>
      </c>
      <c r="H14488">
        <v>63014</v>
      </c>
      <c r="I14488">
        <v>21784.84</v>
      </c>
      <c r="J14488">
        <v>9002</v>
      </c>
      <c r="K14488">
        <v>2.42</v>
      </c>
      <c r="L14488">
        <v>7</v>
      </c>
      <c r="M14488">
        <v>37448.32</v>
      </c>
      <c r="N14488">
        <v>6.58</v>
      </c>
    </row>
    <row r="14489" spans="1:14">
      <c r="A14489">
        <v>2005</v>
      </c>
      <c r="B14489" t="s">
        <v>56</v>
      </c>
      <c r="C14489" t="s">
        <v>66</v>
      </c>
      <c r="D14489" t="s">
        <v>88</v>
      </c>
      <c r="E14489" t="s">
        <v>45</v>
      </c>
      <c r="F14489" t="s">
        <v>20</v>
      </c>
    </row>
    <row r="14490" spans="1:14">
      <c r="A14490">
        <v>2005</v>
      </c>
      <c r="B14490" t="s">
        <v>56</v>
      </c>
      <c r="C14490" t="s">
        <v>66</v>
      </c>
      <c r="D14490" t="s">
        <v>88</v>
      </c>
      <c r="E14490" t="s">
        <v>45</v>
      </c>
      <c r="F14490" t="s">
        <v>5</v>
      </c>
      <c r="G14490">
        <v>83978.86</v>
      </c>
      <c r="H14490">
        <v>87626</v>
      </c>
      <c r="I14490">
        <v>30293.56</v>
      </c>
      <c r="J14490">
        <v>12518</v>
      </c>
      <c r="K14490">
        <v>2.42</v>
      </c>
      <c r="L14490">
        <v>7</v>
      </c>
      <c r="M14490">
        <v>53685.3</v>
      </c>
      <c r="N14490">
        <v>6.71</v>
      </c>
    </row>
    <row r="14491" spans="1:14">
      <c r="A14491">
        <v>2005</v>
      </c>
      <c r="B14491" t="s">
        <v>56</v>
      </c>
      <c r="C14491" t="s">
        <v>66</v>
      </c>
      <c r="D14491" t="s">
        <v>88</v>
      </c>
      <c r="E14491" t="s">
        <v>45</v>
      </c>
      <c r="F14491" t="s">
        <v>19</v>
      </c>
      <c r="G14491">
        <v>97284.88</v>
      </c>
      <c r="H14491">
        <v>103103</v>
      </c>
      <c r="I14491">
        <v>35644.18</v>
      </c>
      <c r="J14491">
        <v>14729</v>
      </c>
      <c r="K14491">
        <v>2.42</v>
      </c>
      <c r="L14491">
        <v>7</v>
      </c>
      <c r="M14491">
        <v>61640.7</v>
      </c>
      <c r="N14491">
        <v>6.6150000000000002</v>
      </c>
    </row>
    <row r="14492" spans="1:14">
      <c r="A14492">
        <v>2005</v>
      </c>
      <c r="B14492" t="s">
        <v>56</v>
      </c>
      <c r="C14492" t="s">
        <v>66</v>
      </c>
      <c r="D14492" t="s">
        <v>88</v>
      </c>
      <c r="E14492" t="s">
        <v>45</v>
      </c>
      <c r="F14492" t="s">
        <v>22</v>
      </c>
    </row>
    <row r="14493" spans="1:14">
      <c r="A14493">
        <v>2005</v>
      </c>
      <c r="B14493" t="s">
        <v>56</v>
      </c>
      <c r="C14493" t="s">
        <v>66</v>
      </c>
      <c r="D14493" t="s">
        <v>88</v>
      </c>
      <c r="E14493" t="s">
        <v>45</v>
      </c>
      <c r="F14493" t="s">
        <v>12</v>
      </c>
    </row>
    <row r="14494" spans="1:14">
      <c r="A14494">
        <v>2005</v>
      </c>
      <c r="B14494" t="s">
        <v>56</v>
      </c>
      <c r="C14494" t="s">
        <v>66</v>
      </c>
      <c r="D14494" t="s">
        <v>88</v>
      </c>
      <c r="E14494" t="s">
        <v>45</v>
      </c>
      <c r="F14494" t="s">
        <v>11</v>
      </c>
    </row>
    <row r="14495" spans="1:14">
      <c r="A14495">
        <v>2005</v>
      </c>
      <c r="B14495" t="s">
        <v>56</v>
      </c>
      <c r="C14495" t="s">
        <v>66</v>
      </c>
      <c r="D14495" t="s">
        <v>88</v>
      </c>
      <c r="E14495" t="s">
        <v>45</v>
      </c>
      <c r="F14495" t="s">
        <v>13</v>
      </c>
      <c r="G14495">
        <v>131570.32</v>
      </c>
      <c r="H14495">
        <v>138712</v>
      </c>
      <c r="I14495">
        <v>47954.720000000001</v>
      </c>
      <c r="J14495">
        <v>19816</v>
      </c>
      <c r="K14495">
        <v>2.42</v>
      </c>
      <c r="L14495">
        <v>7</v>
      </c>
      <c r="M14495">
        <v>83615.600000000006</v>
      </c>
      <c r="N14495">
        <v>6.6422222199999998</v>
      </c>
    </row>
    <row r="14496" spans="1:14">
      <c r="A14496">
        <v>2005</v>
      </c>
      <c r="B14496" t="s">
        <v>56</v>
      </c>
      <c r="C14496" t="s">
        <v>66</v>
      </c>
      <c r="D14496" t="s">
        <v>88</v>
      </c>
      <c r="E14496" t="s">
        <v>45</v>
      </c>
      <c r="F14496" t="s">
        <v>14</v>
      </c>
    </row>
    <row r="14497" spans="1:14">
      <c r="A14497">
        <v>2005</v>
      </c>
      <c r="B14497" t="s">
        <v>56</v>
      </c>
      <c r="C14497" t="s">
        <v>66</v>
      </c>
      <c r="D14497" t="s">
        <v>88</v>
      </c>
      <c r="E14497" t="s">
        <v>45</v>
      </c>
      <c r="F14497" t="s">
        <v>7</v>
      </c>
    </row>
    <row r="14498" spans="1:14">
      <c r="A14498">
        <v>2005</v>
      </c>
      <c r="B14498" t="s">
        <v>56</v>
      </c>
      <c r="C14498" t="s">
        <v>66</v>
      </c>
      <c r="D14498" t="s">
        <v>88</v>
      </c>
      <c r="E14498" t="s">
        <v>45</v>
      </c>
      <c r="F14498" t="s">
        <v>23</v>
      </c>
    </row>
    <row r="14499" spans="1:14">
      <c r="A14499">
        <v>2005</v>
      </c>
      <c r="B14499" t="s">
        <v>56</v>
      </c>
      <c r="C14499" t="s">
        <v>66</v>
      </c>
      <c r="D14499" t="s">
        <v>88</v>
      </c>
      <c r="E14499" t="s">
        <v>45</v>
      </c>
      <c r="F14499" t="s">
        <v>6</v>
      </c>
      <c r="G14499">
        <v>43492.26</v>
      </c>
      <c r="H14499">
        <v>45101</v>
      </c>
      <c r="I14499">
        <v>15592.06</v>
      </c>
      <c r="J14499">
        <v>6443</v>
      </c>
      <c r="K14499">
        <v>2.42</v>
      </c>
      <c r="L14499">
        <v>7</v>
      </c>
      <c r="M14499">
        <v>27900.2</v>
      </c>
      <c r="N14499">
        <v>6.7549999999999999</v>
      </c>
    </row>
    <row r="14500" spans="1:14">
      <c r="A14500">
        <v>2005</v>
      </c>
      <c r="B14500" t="s">
        <v>56</v>
      </c>
      <c r="C14500" t="s">
        <v>66</v>
      </c>
      <c r="D14500" t="s">
        <v>88</v>
      </c>
      <c r="E14500" t="s">
        <v>45</v>
      </c>
      <c r="F14500" t="s">
        <v>15</v>
      </c>
    </row>
    <row r="14501" spans="1:14">
      <c r="A14501">
        <v>2005</v>
      </c>
      <c r="B14501" t="s">
        <v>56</v>
      </c>
      <c r="C14501" t="s">
        <v>66</v>
      </c>
      <c r="D14501" t="s">
        <v>88</v>
      </c>
      <c r="E14501" t="s">
        <v>45</v>
      </c>
      <c r="F14501" t="s">
        <v>21</v>
      </c>
    </row>
    <row r="14502" spans="1:14">
      <c r="A14502">
        <v>2005</v>
      </c>
      <c r="B14502" t="s">
        <v>56</v>
      </c>
      <c r="C14502" t="s">
        <v>66</v>
      </c>
      <c r="D14502" t="s">
        <v>88</v>
      </c>
      <c r="E14502" t="s">
        <v>46</v>
      </c>
      <c r="F14502" t="s">
        <v>9</v>
      </c>
      <c r="G14502">
        <v>254366.63</v>
      </c>
      <c r="H14502">
        <v>267540</v>
      </c>
      <c r="I14502">
        <v>92492.4</v>
      </c>
      <c r="J14502">
        <v>38220</v>
      </c>
      <c r="K14502">
        <v>2.42</v>
      </c>
      <c r="L14502">
        <v>7</v>
      </c>
      <c r="M14502">
        <v>161874.23000000001</v>
      </c>
      <c r="N14502">
        <v>6.65777778</v>
      </c>
    </row>
    <row r="14503" spans="1:14">
      <c r="A14503">
        <v>2005</v>
      </c>
      <c r="B14503" t="s">
        <v>56</v>
      </c>
      <c r="C14503" t="s">
        <v>66</v>
      </c>
      <c r="D14503" t="s">
        <v>88</v>
      </c>
      <c r="E14503" t="s">
        <v>46</v>
      </c>
      <c r="F14503" t="s">
        <v>18</v>
      </c>
      <c r="G14503">
        <v>90757.94</v>
      </c>
      <c r="H14503">
        <v>96551</v>
      </c>
      <c r="I14503">
        <v>33379.06</v>
      </c>
      <c r="J14503">
        <v>13793</v>
      </c>
      <c r="K14503">
        <v>2.42</v>
      </c>
      <c r="L14503">
        <v>7</v>
      </c>
      <c r="M14503">
        <v>57378.879999999997</v>
      </c>
      <c r="N14503">
        <v>6.58</v>
      </c>
    </row>
    <row r="14504" spans="1:14">
      <c r="A14504">
        <v>2005</v>
      </c>
      <c r="B14504" t="s">
        <v>56</v>
      </c>
      <c r="C14504" t="s">
        <v>66</v>
      </c>
      <c r="D14504" t="s">
        <v>88</v>
      </c>
      <c r="E14504" t="s">
        <v>46</v>
      </c>
      <c r="F14504" t="s">
        <v>8</v>
      </c>
      <c r="G14504">
        <v>152763.1</v>
      </c>
      <c r="H14504">
        <v>159516</v>
      </c>
      <c r="I14504">
        <v>55146.96</v>
      </c>
      <c r="J14504">
        <v>22788</v>
      </c>
      <c r="K14504">
        <v>2.42</v>
      </c>
      <c r="L14504">
        <v>7</v>
      </c>
      <c r="M14504">
        <v>97616.14</v>
      </c>
      <c r="N14504">
        <v>6.7083333300000003</v>
      </c>
    </row>
    <row r="14505" spans="1:14">
      <c r="A14505">
        <v>2005</v>
      </c>
      <c r="B14505" t="s">
        <v>56</v>
      </c>
      <c r="C14505" t="s">
        <v>66</v>
      </c>
      <c r="D14505" t="s">
        <v>88</v>
      </c>
      <c r="E14505" t="s">
        <v>46</v>
      </c>
      <c r="F14505" t="s">
        <v>16</v>
      </c>
      <c r="G14505">
        <v>339638.39</v>
      </c>
      <c r="H14505">
        <v>359947</v>
      </c>
      <c r="I14505">
        <v>124438.82</v>
      </c>
      <c r="J14505">
        <v>51421</v>
      </c>
      <c r="K14505">
        <v>2.42</v>
      </c>
      <c r="L14505">
        <v>7</v>
      </c>
      <c r="M14505">
        <v>215199.57</v>
      </c>
      <c r="N14505">
        <v>6.6079999999999997</v>
      </c>
    </row>
    <row r="14506" spans="1:14">
      <c r="A14506">
        <v>2005</v>
      </c>
      <c r="B14506" t="s">
        <v>56</v>
      </c>
      <c r="C14506" t="s">
        <v>66</v>
      </c>
      <c r="D14506" t="s">
        <v>88</v>
      </c>
      <c r="E14506" t="s">
        <v>46</v>
      </c>
      <c r="F14506" t="s">
        <v>17</v>
      </c>
      <c r="G14506">
        <v>180811.82</v>
      </c>
      <c r="H14506">
        <v>192353</v>
      </c>
      <c r="I14506">
        <v>66499.179999999993</v>
      </c>
      <c r="J14506">
        <v>27479</v>
      </c>
      <c r="K14506">
        <v>2.42</v>
      </c>
      <c r="L14506">
        <v>7</v>
      </c>
      <c r="M14506">
        <v>114312.64</v>
      </c>
      <c r="N14506">
        <v>6.58</v>
      </c>
    </row>
    <row r="14507" spans="1:14">
      <c r="A14507">
        <v>2005</v>
      </c>
      <c r="B14507" t="s">
        <v>56</v>
      </c>
      <c r="C14507" t="s">
        <v>66</v>
      </c>
      <c r="D14507" t="s">
        <v>88</v>
      </c>
      <c r="E14507" t="s">
        <v>46</v>
      </c>
      <c r="F14507" t="s">
        <v>10</v>
      </c>
      <c r="G14507">
        <v>340403.14</v>
      </c>
      <c r="H14507">
        <v>362131</v>
      </c>
      <c r="I14507">
        <v>125193.86</v>
      </c>
      <c r="J14507">
        <v>51733</v>
      </c>
      <c r="K14507">
        <v>2.42</v>
      </c>
      <c r="L14507">
        <v>7</v>
      </c>
      <c r="M14507">
        <v>215209.28</v>
      </c>
      <c r="N14507">
        <v>6.58</v>
      </c>
    </row>
    <row r="14508" spans="1:14">
      <c r="A14508">
        <v>2005</v>
      </c>
      <c r="B14508" t="s">
        <v>56</v>
      </c>
      <c r="C14508" t="s">
        <v>66</v>
      </c>
      <c r="D14508" t="s">
        <v>88</v>
      </c>
      <c r="E14508" t="s">
        <v>46</v>
      </c>
      <c r="F14508" t="s">
        <v>20</v>
      </c>
      <c r="G14508">
        <v>138485.62</v>
      </c>
      <c r="H14508">
        <v>146797</v>
      </c>
      <c r="I14508">
        <v>50749.82</v>
      </c>
      <c r="J14508">
        <v>20971</v>
      </c>
      <c r="K14508">
        <v>2.42</v>
      </c>
      <c r="L14508">
        <v>7</v>
      </c>
      <c r="M14508">
        <v>87735.8</v>
      </c>
      <c r="N14508">
        <v>6.6062500000000002</v>
      </c>
    </row>
    <row r="14509" spans="1:14">
      <c r="A14509">
        <v>2005</v>
      </c>
      <c r="B14509" t="s">
        <v>56</v>
      </c>
      <c r="C14509" t="s">
        <v>66</v>
      </c>
      <c r="D14509" t="s">
        <v>88</v>
      </c>
      <c r="E14509" t="s">
        <v>46</v>
      </c>
      <c r="F14509" t="s">
        <v>5</v>
      </c>
    </row>
    <row r="14510" spans="1:14">
      <c r="A14510">
        <v>2005</v>
      </c>
      <c r="B14510" t="s">
        <v>56</v>
      </c>
      <c r="C14510" t="s">
        <v>66</v>
      </c>
      <c r="D14510" t="s">
        <v>88</v>
      </c>
      <c r="E14510" t="s">
        <v>46</v>
      </c>
      <c r="F14510" t="s">
        <v>19</v>
      </c>
      <c r="G14510">
        <v>74280.429999999993</v>
      </c>
      <c r="H14510">
        <v>78848</v>
      </c>
      <c r="I14510">
        <v>27258.880000000001</v>
      </c>
      <c r="J14510">
        <v>11264</v>
      </c>
      <c r="K14510">
        <v>2.42</v>
      </c>
      <c r="L14510">
        <v>7</v>
      </c>
      <c r="M14510">
        <v>47021.55</v>
      </c>
      <c r="N14510">
        <v>6.5975000000000001</v>
      </c>
    </row>
    <row r="14511" spans="1:14">
      <c r="A14511">
        <v>2005</v>
      </c>
      <c r="B14511" t="s">
        <v>56</v>
      </c>
      <c r="C14511" t="s">
        <v>66</v>
      </c>
      <c r="D14511" t="s">
        <v>88</v>
      </c>
      <c r="E14511" t="s">
        <v>46</v>
      </c>
      <c r="F14511" t="s">
        <v>22</v>
      </c>
      <c r="G14511">
        <v>39115.160000000003</v>
      </c>
      <c r="H14511">
        <v>41048</v>
      </c>
      <c r="I14511">
        <v>14190.88</v>
      </c>
      <c r="J14511">
        <v>5864</v>
      </c>
      <c r="K14511">
        <v>2.42</v>
      </c>
      <c r="L14511">
        <v>7</v>
      </c>
      <c r="M14511">
        <v>24924.28</v>
      </c>
      <c r="N14511">
        <v>6.6733333300000002</v>
      </c>
    </row>
    <row r="14512" spans="1:14">
      <c r="A14512">
        <v>2005</v>
      </c>
      <c r="B14512" t="s">
        <v>56</v>
      </c>
      <c r="C14512" t="s">
        <v>66</v>
      </c>
      <c r="D14512" t="s">
        <v>88</v>
      </c>
      <c r="E14512" t="s">
        <v>46</v>
      </c>
      <c r="F14512" t="s">
        <v>12</v>
      </c>
      <c r="G14512">
        <v>202196.82</v>
      </c>
      <c r="H14512">
        <v>215103</v>
      </c>
      <c r="I14512">
        <v>74364.179999999993</v>
      </c>
      <c r="J14512">
        <v>30729</v>
      </c>
      <c r="K14512">
        <v>2.42</v>
      </c>
      <c r="L14512">
        <v>7</v>
      </c>
      <c r="M14512">
        <v>127832.64</v>
      </c>
      <c r="N14512">
        <v>6.58</v>
      </c>
    </row>
    <row r="14513" spans="1:14">
      <c r="A14513">
        <v>2005</v>
      </c>
      <c r="B14513" t="s">
        <v>56</v>
      </c>
      <c r="C14513" t="s">
        <v>66</v>
      </c>
      <c r="D14513" t="s">
        <v>88</v>
      </c>
      <c r="E14513" t="s">
        <v>46</v>
      </c>
      <c r="F14513" t="s">
        <v>11</v>
      </c>
      <c r="G14513">
        <v>13679.05</v>
      </c>
      <c r="H14513">
        <v>14399</v>
      </c>
      <c r="I14513">
        <v>4977.9399999999996</v>
      </c>
      <c r="J14513">
        <v>2057</v>
      </c>
      <c r="K14513">
        <v>2.42</v>
      </c>
      <c r="L14513">
        <v>7</v>
      </c>
      <c r="M14513">
        <v>8701.11</v>
      </c>
      <c r="N14513">
        <v>6.65</v>
      </c>
    </row>
    <row r="14514" spans="1:14">
      <c r="A14514">
        <v>2005</v>
      </c>
      <c r="B14514" t="s">
        <v>56</v>
      </c>
      <c r="C14514" t="s">
        <v>66</v>
      </c>
      <c r="D14514" t="s">
        <v>88</v>
      </c>
      <c r="E14514" t="s">
        <v>46</v>
      </c>
      <c r="F14514" t="s">
        <v>13</v>
      </c>
      <c r="G14514">
        <v>190251.32</v>
      </c>
      <c r="H14514">
        <v>199528</v>
      </c>
      <c r="I14514">
        <v>68979.679999999993</v>
      </c>
      <c r="J14514">
        <v>28504</v>
      </c>
      <c r="K14514">
        <v>2.42</v>
      </c>
      <c r="L14514">
        <v>7</v>
      </c>
      <c r="M14514">
        <v>121271.64</v>
      </c>
      <c r="N14514">
        <v>6.68</v>
      </c>
    </row>
    <row r="14515" spans="1:14">
      <c r="A14515">
        <v>2005</v>
      </c>
      <c r="B14515" t="s">
        <v>56</v>
      </c>
      <c r="C14515" t="s">
        <v>66</v>
      </c>
      <c r="D14515" t="s">
        <v>88</v>
      </c>
      <c r="E14515" t="s">
        <v>46</v>
      </c>
      <c r="F14515" t="s">
        <v>14</v>
      </c>
      <c r="G14515">
        <v>243427.03</v>
      </c>
      <c r="H14515">
        <v>256249</v>
      </c>
      <c r="I14515">
        <v>88588.94</v>
      </c>
      <c r="J14515">
        <v>36607</v>
      </c>
      <c r="K14515">
        <v>2.42</v>
      </c>
      <c r="L14515">
        <v>7</v>
      </c>
      <c r="M14515">
        <v>154838.09</v>
      </c>
      <c r="N14515">
        <v>6.6536842099999998</v>
      </c>
    </row>
    <row r="14516" spans="1:14">
      <c r="A14516">
        <v>2005</v>
      </c>
      <c r="B14516" t="s">
        <v>56</v>
      </c>
      <c r="C14516" t="s">
        <v>66</v>
      </c>
      <c r="D14516" t="s">
        <v>88</v>
      </c>
      <c r="E14516" t="s">
        <v>46</v>
      </c>
      <c r="F14516" t="s">
        <v>7</v>
      </c>
      <c r="G14516">
        <v>90329.54</v>
      </c>
      <c r="H14516">
        <v>94563</v>
      </c>
      <c r="I14516">
        <v>32691.78</v>
      </c>
      <c r="J14516">
        <v>13509</v>
      </c>
      <c r="K14516">
        <v>2.42</v>
      </c>
      <c r="L14516">
        <v>7</v>
      </c>
      <c r="M14516">
        <v>57637.760000000002</v>
      </c>
      <c r="N14516">
        <v>6.69</v>
      </c>
    </row>
    <row r="14517" spans="1:14">
      <c r="A14517">
        <v>2005</v>
      </c>
      <c r="B14517" t="s">
        <v>56</v>
      </c>
      <c r="C14517" t="s">
        <v>66</v>
      </c>
      <c r="D14517" t="s">
        <v>88</v>
      </c>
      <c r="E14517" t="s">
        <v>46</v>
      </c>
      <c r="F14517" t="s">
        <v>23</v>
      </c>
      <c r="G14517">
        <v>92073.31</v>
      </c>
      <c r="H14517">
        <v>95151</v>
      </c>
      <c r="I14517">
        <v>32895.06</v>
      </c>
      <c r="J14517">
        <v>13593</v>
      </c>
      <c r="K14517">
        <v>2.42</v>
      </c>
      <c r="L14517">
        <v>7</v>
      </c>
      <c r="M14517">
        <v>59178.25</v>
      </c>
      <c r="N14517">
        <v>6.7759999999999998</v>
      </c>
    </row>
    <row r="14518" spans="1:14">
      <c r="A14518">
        <v>2005</v>
      </c>
      <c r="B14518" t="s">
        <v>56</v>
      </c>
      <c r="C14518" t="s">
        <v>66</v>
      </c>
      <c r="D14518" t="s">
        <v>88</v>
      </c>
      <c r="E14518" t="s">
        <v>46</v>
      </c>
      <c r="F14518" t="s">
        <v>6</v>
      </c>
      <c r="G14518">
        <v>94976.77</v>
      </c>
      <c r="H14518">
        <v>99085</v>
      </c>
      <c r="I14518">
        <v>34255.1</v>
      </c>
      <c r="J14518">
        <v>14155</v>
      </c>
      <c r="K14518">
        <v>2.42</v>
      </c>
      <c r="L14518">
        <v>7</v>
      </c>
      <c r="M14518">
        <v>60721.67</v>
      </c>
      <c r="N14518">
        <v>6.7112499999999997</v>
      </c>
    </row>
    <row r="14519" spans="1:14">
      <c r="A14519">
        <v>2005</v>
      </c>
      <c r="B14519" t="s">
        <v>56</v>
      </c>
      <c r="C14519" t="s">
        <v>66</v>
      </c>
      <c r="D14519" t="s">
        <v>88</v>
      </c>
      <c r="E14519" t="s">
        <v>46</v>
      </c>
      <c r="F14519" t="s">
        <v>15</v>
      </c>
      <c r="G14519">
        <v>107956.38</v>
      </c>
      <c r="H14519">
        <v>114485</v>
      </c>
      <c r="I14519">
        <v>39579.1</v>
      </c>
      <c r="J14519">
        <v>16355</v>
      </c>
      <c r="K14519">
        <v>2.42</v>
      </c>
      <c r="L14519">
        <v>7</v>
      </c>
      <c r="M14519">
        <v>68377.279999999999</v>
      </c>
      <c r="N14519">
        <v>6.6033333299999999</v>
      </c>
    </row>
    <row r="14520" spans="1:14">
      <c r="A14520">
        <v>2005</v>
      </c>
      <c r="B14520" t="s">
        <v>56</v>
      </c>
      <c r="C14520" t="s">
        <v>66</v>
      </c>
      <c r="D14520" t="s">
        <v>88</v>
      </c>
      <c r="E14520" t="s">
        <v>46</v>
      </c>
      <c r="F14520" t="s">
        <v>21</v>
      </c>
      <c r="G14520">
        <v>196908.88</v>
      </c>
      <c r="H14520">
        <v>208565</v>
      </c>
      <c r="I14520">
        <v>72103.899999999994</v>
      </c>
      <c r="J14520">
        <v>29795</v>
      </c>
      <c r="K14520">
        <v>2.42</v>
      </c>
      <c r="L14520">
        <v>7</v>
      </c>
      <c r="M14520">
        <v>124804.98</v>
      </c>
      <c r="N14520">
        <v>6.6150000000000002</v>
      </c>
    </row>
    <row r="14521" spans="1:14">
      <c r="A14521">
        <v>2005</v>
      </c>
      <c r="B14521" t="s">
        <v>56</v>
      </c>
      <c r="C14521" t="s">
        <v>66</v>
      </c>
      <c r="D14521" t="s">
        <v>88</v>
      </c>
      <c r="E14521" t="s">
        <v>47</v>
      </c>
      <c r="F14521" t="s">
        <v>9</v>
      </c>
    </row>
    <row r="14522" spans="1:14">
      <c r="A14522">
        <v>2005</v>
      </c>
      <c r="B14522" t="s">
        <v>56</v>
      </c>
      <c r="C14522" t="s">
        <v>66</v>
      </c>
      <c r="D14522" t="s">
        <v>88</v>
      </c>
      <c r="E14522" t="s">
        <v>47</v>
      </c>
      <c r="F14522" t="s">
        <v>18</v>
      </c>
      <c r="G14522">
        <v>39591.86</v>
      </c>
      <c r="H14522">
        <v>42119</v>
      </c>
      <c r="I14522">
        <v>14561.14</v>
      </c>
      <c r="J14522">
        <v>6017</v>
      </c>
      <c r="K14522">
        <v>2.42</v>
      </c>
      <c r="L14522">
        <v>7</v>
      </c>
      <c r="M14522">
        <v>25030.720000000001</v>
      </c>
      <c r="N14522">
        <v>6.58</v>
      </c>
    </row>
    <row r="14523" spans="1:14">
      <c r="A14523">
        <v>2005</v>
      </c>
      <c r="B14523" t="s">
        <v>56</v>
      </c>
      <c r="C14523" t="s">
        <v>66</v>
      </c>
      <c r="D14523" t="s">
        <v>88</v>
      </c>
      <c r="E14523" t="s">
        <v>47</v>
      </c>
      <c r="F14523" t="s">
        <v>8</v>
      </c>
    </row>
    <row r="14524" spans="1:14">
      <c r="A14524">
        <v>2005</v>
      </c>
      <c r="B14524" t="s">
        <v>56</v>
      </c>
      <c r="C14524" t="s">
        <v>66</v>
      </c>
      <c r="D14524" t="s">
        <v>88</v>
      </c>
      <c r="E14524" t="s">
        <v>47</v>
      </c>
      <c r="F14524" t="s">
        <v>16</v>
      </c>
    </row>
    <row r="14525" spans="1:14">
      <c r="A14525">
        <v>2005</v>
      </c>
      <c r="B14525" t="s">
        <v>56</v>
      </c>
      <c r="C14525" t="s">
        <v>66</v>
      </c>
      <c r="D14525" t="s">
        <v>88</v>
      </c>
      <c r="E14525" t="s">
        <v>47</v>
      </c>
      <c r="F14525" t="s">
        <v>17</v>
      </c>
    </row>
    <row r="14526" spans="1:14">
      <c r="A14526">
        <v>2005</v>
      </c>
      <c r="B14526" t="s">
        <v>56</v>
      </c>
      <c r="C14526" t="s">
        <v>66</v>
      </c>
      <c r="D14526" t="s">
        <v>88</v>
      </c>
      <c r="E14526" t="s">
        <v>47</v>
      </c>
      <c r="F14526" t="s">
        <v>10</v>
      </c>
    </row>
    <row r="14527" spans="1:14">
      <c r="A14527">
        <v>2005</v>
      </c>
      <c r="B14527" t="s">
        <v>56</v>
      </c>
      <c r="C14527" t="s">
        <v>66</v>
      </c>
      <c r="D14527" t="s">
        <v>88</v>
      </c>
      <c r="E14527" t="s">
        <v>47</v>
      </c>
      <c r="F14527" t="s">
        <v>20</v>
      </c>
    </row>
    <row r="14528" spans="1:14">
      <c r="A14528">
        <v>2005</v>
      </c>
      <c r="B14528" t="s">
        <v>56</v>
      </c>
      <c r="C14528" t="s">
        <v>66</v>
      </c>
      <c r="D14528" t="s">
        <v>88</v>
      </c>
      <c r="E14528" t="s">
        <v>47</v>
      </c>
      <c r="F14528" t="s">
        <v>5</v>
      </c>
    </row>
    <row r="14529" spans="1:14">
      <c r="A14529">
        <v>2005</v>
      </c>
      <c r="B14529" t="s">
        <v>56</v>
      </c>
      <c r="C14529" t="s">
        <v>66</v>
      </c>
      <c r="D14529" t="s">
        <v>88</v>
      </c>
      <c r="E14529" t="s">
        <v>47</v>
      </c>
      <c r="F14529" t="s">
        <v>19</v>
      </c>
    </row>
    <row r="14530" spans="1:14">
      <c r="A14530">
        <v>2005</v>
      </c>
      <c r="B14530" t="s">
        <v>56</v>
      </c>
      <c r="C14530" t="s">
        <v>66</v>
      </c>
      <c r="D14530" t="s">
        <v>88</v>
      </c>
      <c r="E14530" t="s">
        <v>47</v>
      </c>
      <c r="F14530" t="s">
        <v>22</v>
      </c>
    </row>
    <row r="14531" spans="1:14">
      <c r="A14531">
        <v>2005</v>
      </c>
      <c r="B14531" t="s">
        <v>56</v>
      </c>
      <c r="C14531" t="s">
        <v>66</v>
      </c>
      <c r="D14531" t="s">
        <v>88</v>
      </c>
      <c r="E14531" t="s">
        <v>47</v>
      </c>
      <c r="F14531" t="s">
        <v>12</v>
      </c>
    </row>
    <row r="14532" spans="1:14">
      <c r="A14532">
        <v>2005</v>
      </c>
      <c r="B14532" t="s">
        <v>56</v>
      </c>
      <c r="C14532" t="s">
        <v>66</v>
      </c>
      <c r="D14532" t="s">
        <v>88</v>
      </c>
      <c r="E14532" t="s">
        <v>47</v>
      </c>
      <c r="F14532" t="s">
        <v>11</v>
      </c>
    </row>
    <row r="14533" spans="1:14">
      <c r="A14533">
        <v>2005</v>
      </c>
      <c r="B14533" t="s">
        <v>56</v>
      </c>
      <c r="C14533" t="s">
        <v>66</v>
      </c>
      <c r="D14533" t="s">
        <v>88</v>
      </c>
      <c r="E14533" t="s">
        <v>47</v>
      </c>
      <c r="F14533" t="s">
        <v>13</v>
      </c>
    </row>
    <row r="14534" spans="1:14">
      <c r="A14534">
        <v>2005</v>
      </c>
      <c r="B14534" t="s">
        <v>56</v>
      </c>
      <c r="C14534" t="s">
        <v>66</v>
      </c>
      <c r="D14534" t="s">
        <v>88</v>
      </c>
      <c r="E14534" t="s">
        <v>47</v>
      </c>
      <c r="F14534" t="s">
        <v>14</v>
      </c>
    </row>
    <row r="14535" spans="1:14">
      <c r="A14535">
        <v>2005</v>
      </c>
      <c r="B14535" t="s">
        <v>56</v>
      </c>
      <c r="C14535" t="s">
        <v>66</v>
      </c>
      <c r="D14535" t="s">
        <v>88</v>
      </c>
      <c r="E14535" t="s">
        <v>47</v>
      </c>
      <c r="F14535" t="s">
        <v>7</v>
      </c>
    </row>
    <row r="14536" spans="1:14">
      <c r="A14536">
        <v>2005</v>
      </c>
      <c r="B14536" t="s">
        <v>56</v>
      </c>
      <c r="C14536" t="s">
        <v>66</v>
      </c>
      <c r="D14536" t="s">
        <v>88</v>
      </c>
      <c r="E14536" t="s">
        <v>47</v>
      </c>
      <c r="F14536" t="s">
        <v>23</v>
      </c>
      <c r="G14536">
        <v>8867.74</v>
      </c>
      <c r="H14536">
        <v>9142</v>
      </c>
      <c r="I14536">
        <v>3160.52</v>
      </c>
      <c r="J14536">
        <v>1306</v>
      </c>
      <c r="K14536">
        <v>2.42</v>
      </c>
      <c r="L14536">
        <v>7</v>
      </c>
      <c r="M14536">
        <v>5707.22</v>
      </c>
      <c r="N14536">
        <v>6.79</v>
      </c>
    </row>
    <row r="14537" spans="1:14">
      <c r="A14537">
        <v>2005</v>
      </c>
      <c r="B14537" t="s">
        <v>56</v>
      </c>
      <c r="C14537" t="s">
        <v>66</v>
      </c>
      <c r="D14537" t="s">
        <v>88</v>
      </c>
      <c r="E14537" t="s">
        <v>47</v>
      </c>
      <c r="F14537" t="s">
        <v>6</v>
      </c>
    </row>
    <row r="14538" spans="1:14">
      <c r="A14538">
        <v>2005</v>
      </c>
      <c r="B14538" t="s">
        <v>56</v>
      </c>
      <c r="C14538" t="s">
        <v>66</v>
      </c>
      <c r="D14538" t="s">
        <v>88</v>
      </c>
      <c r="E14538" t="s">
        <v>47</v>
      </c>
      <c r="F14538" t="s">
        <v>15</v>
      </c>
    </row>
    <row r="14539" spans="1:14">
      <c r="A14539">
        <v>2005</v>
      </c>
      <c r="B14539" t="s">
        <v>56</v>
      </c>
      <c r="C14539" t="s">
        <v>66</v>
      </c>
      <c r="D14539" t="s">
        <v>88</v>
      </c>
      <c r="E14539" t="s">
        <v>47</v>
      </c>
      <c r="F14539" t="s">
        <v>21</v>
      </c>
    </row>
    <row r="14540" spans="1:14">
      <c r="A14540">
        <v>2005</v>
      </c>
      <c r="B14540" t="s">
        <v>56</v>
      </c>
      <c r="C14540" t="s">
        <v>66</v>
      </c>
      <c r="D14540" t="s">
        <v>88</v>
      </c>
      <c r="E14540" t="s">
        <v>48</v>
      </c>
      <c r="F14540" t="s">
        <v>9</v>
      </c>
      <c r="G14540">
        <v>13160</v>
      </c>
      <c r="H14540">
        <v>14000</v>
      </c>
      <c r="I14540">
        <v>4840</v>
      </c>
      <c r="J14540">
        <v>2000</v>
      </c>
      <c r="K14540">
        <v>2.42</v>
      </c>
      <c r="L14540">
        <v>7</v>
      </c>
      <c r="M14540">
        <v>8320</v>
      </c>
      <c r="N14540">
        <v>6.58</v>
      </c>
    </row>
    <row r="14541" spans="1:14">
      <c r="A14541">
        <v>2005</v>
      </c>
      <c r="B14541" t="s">
        <v>56</v>
      </c>
      <c r="C14541" t="s">
        <v>66</v>
      </c>
      <c r="D14541" t="s">
        <v>88</v>
      </c>
      <c r="E14541" t="s">
        <v>48</v>
      </c>
      <c r="F14541" t="s">
        <v>18</v>
      </c>
      <c r="G14541">
        <v>20115.060000000001</v>
      </c>
      <c r="H14541">
        <v>21399</v>
      </c>
      <c r="I14541">
        <v>7397.94</v>
      </c>
      <c r="J14541">
        <v>3057</v>
      </c>
      <c r="K14541">
        <v>2.42</v>
      </c>
      <c r="L14541">
        <v>7</v>
      </c>
      <c r="M14541">
        <v>12717.12</v>
      </c>
      <c r="N14541">
        <v>6.58</v>
      </c>
    </row>
    <row r="14542" spans="1:14">
      <c r="A14542">
        <v>2005</v>
      </c>
      <c r="B14542" t="s">
        <v>56</v>
      </c>
      <c r="C14542" t="s">
        <v>66</v>
      </c>
      <c r="D14542" t="s">
        <v>88</v>
      </c>
      <c r="E14542" t="s">
        <v>48</v>
      </c>
      <c r="F14542" t="s">
        <v>8</v>
      </c>
    </row>
    <row r="14543" spans="1:14">
      <c r="A14543">
        <v>2005</v>
      </c>
      <c r="B14543" t="s">
        <v>56</v>
      </c>
      <c r="C14543" t="s">
        <v>66</v>
      </c>
      <c r="D14543" t="s">
        <v>88</v>
      </c>
      <c r="E14543" t="s">
        <v>48</v>
      </c>
      <c r="F14543" t="s">
        <v>16</v>
      </c>
      <c r="G14543">
        <v>39203.64</v>
      </c>
      <c r="H14543">
        <v>41706</v>
      </c>
      <c r="I14543">
        <v>14418.36</v>
      </c>
      <c r="J14543">
        <v>5958</v>
      </c>
      <c r="K14543">
        <v>2.42</v>
      </c>
      <c r="L14543">
        <v>7</v>
      </c>
      <c r="M14543">
        <v>24785.279999999999</v>
      </c>
      <c r="N14543">
        <v>6.58</v>
      </c>
    </row>
    <row r="14544" spans="1:14">
      <c r="A14544">
        <v>2005</v>
      </c>
      <c r="B14544" t="s">
        <v>56</v>
      </c>
      <c r="C14544" t="s">
        <v>66</v>
      </c>
      <c r="D14544" t="s">
        <v>88</v>
      </c>
      <c r="E14544" t="s">
        <v>48</v>
      </c>
      <c r="F14544" t="s">
        <v>17</v>
      </c>
    </row>
    <row r="14545" spans="1:14">
      <c r="A14545">
        <v>2005</v>
      </c>
      <c r="B14545" t="s">
        <v>56</v>
      </c>
      <c r="C14545" t="s">
        <v>66</v>
      </c>
      <c r="D14545" t="s">
        <v>88</v>
      </c>
      <c r="E14545" t="s">
        <v>48</v>
      </c>
      <c r="F14545" t="s">
        <v>10</v>
      </c>
    </row>
    <row r="14546" spans="1:14">
      <c r="A14546">
        <v>2005</v>
      </c>
      <c r="B14546" t="s">
        <v>56</v>
      </c>
      <c r="C14546" t="s">
        <v>66</v>
      </c>
      <c r="D14546" t="s">
        <v>88</v>
      </c>
      <c r="E14546" t="s">
        <v>48</v>
      </c>
      <c r="F14546" t="s">
        <v>20</v>
      </c>
    </row>
    <row r="14547" spans="1:14">
      <c r="A14547">
        <v>2005</v>
      </c>
      <c r="B14547" t="s">
        <v>56</v>
      </c>
      <c r="C14547" t="s">
        <v>66</v>
      </c>
      <c r="D14547" t="s">
        <v>88</v>
      </c>
      <c r="E14547" t="s">
        <v>48</v>
      </c>
      <c r="F14547" t="s">
        <v>5</v>
      </c>
    </row>
    <row r="14548" spans="1:14">
      <c r="A14548">
        <v>2005</v>
      </c>
      <c r="B14548" t="s">
        <v>56</v>
      </c>
      <c r="C14548" t="s">
        <v>66</v>
      </c>
      <c r="D14548" t="s">
        <v>88</v>
      </c>
      <c r="E14548" t="s">
        <v>48</v>
      </c>
      <c r="F14548" t="s">
        <v>19</v>
      </c>
    </row>
    <row r="14549" spans="1:14">
      <c r="A14549">
        <v>2005</v>
      </c>
      <c r="B14549" t="s">
        <v>56</v>
      </c>
      <c r="C14549" t="s">
        <v>66</v>
      </c>
      <c r="D14549" t="s">
        <v>88</v>
      </c>
      <c r="E14549" t="s">
        <v>48</v>
      </c>
      <c r="F14549" t="s">
        <v>22</v>
      </c>
    </row>
    <row r="14550" spans="1:14">
      <c r="A14550">
        <v>2005</v>
      </c>
      <c r="B14550" t="s">
        <v>56</v>
      </c>
      <c r="C14550" t="s">
        <v>66</v>
      </c>
      <c r="D14550" t="s">
        <v>88</v>
      </c>
      <c r="E14550" t="s">
        <v>48</v>
      </c>
      <c r="F14550" t="s">
        <v>12</v>
      </c>
    </row>
    <row r="14551" spans="1:14">
      <c r="A14551">
        <v>2005</v>
      </c>
      <c r="B14551" t="s">
        <v>56</v>
      </c>
      <c r="C14551" t="s">
        <v>66</v>
      </c>
      <c r="D14551" t="s">
        <v>88</v>
      </c>
      <c r="E14551" t="s">
        <v>48</v>
      </c>
      <c r="F14551" t="s">
        <v>11</v>
      </c>
    </row>
    <row r="14552" spans="1:14">
      <c r="A14552">
        <v>2005</v>
      </c>
      <c r="B14552" t="s">
        <v>56</v>
      </c>
      <c r="C14552" t="s">
        <v>66</v>
      </c>
      <c r="D14552" t="s">
        <v>88</v>
      </c>
      <c r="E14552" t="s">
        <v>48</v>
      </c>
      <c r="F14552" t="s">
        <v>13</v>
      </c>
    </row>
    <row r="14553" spans="1:14">
      <c r="A14553">
        <v>2005</v>
      </c>
      <c r="B14553" t="s">
        <v>56</v>
      </c>
      <c r="C14553" t="s">
        <v>66</v>
      </c>
      <c r="D14553" t="s">
        <v>88</v>
      </c>
      <c r="E14553" t="s">
        <v>48</v>
      </c>
      <c r="F14553" t="s">
        <v>14</v>
      </c>
      <c r="G14553">
        <v>14497</v>
      </c>
      <c r="H14553">
        <v>15260</v>
      </c>
      <c r="I14553">
        <v>5275.6</v>
      </c>
      <c r="J14553">
        <v>2180</v>
      </c>
      <c r="K14553">
        <v>2.42</v>
      </c>
      <c r="L14553">
        <v>7</v>
      </c>
      <c r="M14553">
        <v>9221.4</v>
      </c>
      <c r="N14553">
        <v>6.65</v>
      </c>
    </row>
    <row r="14554" spans="1:14">
      <c r="A14554">
        <v>2005</v>
      </c>
      <c r="B14554" t="s">
        <v>56</v>
      </c>
      <c r="C14554" t="s">
        <v>66</v>
      </c>
      <c r="D14554" t="s">
        <v>88</v>
      </c>
      <c r="E14554" t="s">
        <v>48</v>
      </c>
      <c r="F14554" t="s">
        <v>7</v>
      </c>
    </row>
    <row r="14555" spans="1:14">
      <c r="A14555">
        <v>2005</v>
      </c>
      <c r="B14555" t="s">
        <v>56</v>
      </c>
      <c r="C14555" t="s">
        <v>66</v>
      </c>
      <c r="D14555" t="s">
        <v>88</v>
      </c>
      <c r="E14555" t="s">
        <v>48</v>
      </c>
      <c r="F14555" t="s">
        <v>23</v>
      </c>
    </row>
    <row r="14556" spans="1:14">
      <c r="A14556">
        <v>2005</v>
      </c>
      <c r="B14556" t="s">
        <v>56</v>
      </c>
      <c r="C14556" t="s">
        <v>66</v>
      </c>
      <c r="D14556" t="s">
        <v>88</v>
      </c>
      <c r="E14556" t="s">
        <v>48</v>
      </c>
      <c r="F14556" t="s">
        <v>6</v>
      </c>
    </row>
    <row r="14557" spans="1:14">
      <c r="A14557">
        <v>2005</v>
      </c>
      <c r="B14557" t="s">
        <v>56</v>
      </c>
      <c r="C14557" t="s">
        <v>66</v>
      </c>
      <c r="D14557" t="s">
        <v>88</v>
      </c>
      <c r="E14557" t="s">
        <v>48</v>
      </c>
      <c r="F14557" t="s">
        <v>15</v>
      </c>
    </row>
    <row r="14558" spans="1:14">
      <c r="A14558">
        <v>2005</v>
      </c>
      <c r="B14558" t="s">
        <v>56</v>
      </c>
      <c r="C14558" t="s">
        <v>66</v>
      </c>
      <c r="D14558" t="s">
        <v>88</v>
      </c>
      <c r="E14558" t="s">
        <v>48</v>
      </c>
      <c r="F14558" t="s">
        <v>21</v>
      </c>
    </row>
    <row r="14559" spans="1:14">
      <c r="A14559">
        <v>2005</v>
      </c>
      <c r="B14559" t="s">
        <v>56</v>
      </c>
      <c r="C14559" t="s">
        <v>66</v>
      </c>
      <c r="D14559" t="s">
        <v>88</v>
      </c>
      <c r="E14559" t="s">
        <v>49</v>
      </c>
      <c r="F14559" t="s">
        <v>9</v>
      </c>
      <c r="G14559">
        <v>29066.31</v>
      </c>
      <c r="H14559">
        <v>30450</v>
      </c>
      <c r="I14559">
        <v>10527</v>
      </c>
      <c r="J14559">
        <v>4350</v>
      </c>
      <c r="K14559">
        <v>2.42</v>
      </c>
      <c r="L14559">
        <v>7</v>
      </c>
      <c r="M14559">
        <v>18539.310000000001</v>
      </c>
      <c r="N14559">
        <v>6.6849999999999996</v>
      </c>
    </row>
    <row r="14560" spans="1:14">
      <c r="A14560">
        <v>2005</v>
      </c>
      <c r="B14560" t="s">
        <v>56</v>
      </c>
      <c r="C14560" t="s">
        <v>66</v>
      </c>
      <c r="D14560" t="s">
        <v>88</v>
      </c>
      <c r="E14560" t="s">
        <v>49</v>
      </c>
      <c r="F14560" t="s">
        <v>18</v>
      </c>
    </row>
    <row r="14561" spans="1:14">
      <c r="A14561">
        <v>2005</v>
      </c>
      <c r="B14561" t="s">
        <v>56</v>
      </c>
      <c r="C14561" t="s">
        <v>66</v>
      </c>
      <c r="D14561" t="s">
        <v>88</v>
      </c>
      <c r="E14561" t="s">
        <v>49</v>
      </c>
      <c r="F14561" t="s">
        <v>8</v>
      </c>
    </row>
    <row r="14562" spans="1:14">
      <c r="A14562">
        <v>2005</v>
      </c>
      <c r="B14562" t="s">
        <v>56</v>
      </c>
      <c r="C14562" t="s">
        <v>66</v>
      </c>
      <c r="D14562" t="s">
        <v>88</v>
      </c>
      <c r="E14562" t="s">
        <v>49</v>
      </c>
      <c r="F14562" t="s">
        <v>16</v>
      </c>
    </row>
    <row r="14563" spans="1:14">
      <c r="A14563">
        <v>2005</v>
      </c>
      <c r="B14563" t="s">
        <v>56</v>
      </c>
      <c r="C14563" t="s">
        <v>66</v>
      </c>
      <c r="D14563" t="s">
        <v>88</v>
      </c>
      <c r="E14563" t="s">
        <v>49</v>
      </c>
      <c r="F14563" t="s">
        <v>17</v>
      </c>
    </row>
    <row r="14564" spans="1:14">
      <c r="A14564">
        <v>2005</v>
      </c>
      <c r="B14564" t="s">
        <v>56</v>
      </c>
      <c r="C14564" t="s">
        <v>66</v>
      </c>
      <c r="D14564" t="s">
        <v>88</v>
      </c>
      <c r="E14564" t="s">
        <v>49</v>
      </c>
      <c r="F14564" t="s">
        <v>10</v>
      </c>
    </row>
    <row r="14565" spans="1:14">
      <c r="A14565">
        <v>2005</v>
      </c>
      <c r="B14565" t="s">
        <v>56</v>
      </c>
      <c r="C14565" t="s">
        <v>66</v>
      </c>
      <c r="D14565" t="s">
        <v>88</v>
      </c>
      <c r="E14565" t="s">
        <v>49</v>
      </c>
      <c r="F14565" t="s">
        <v>20</v>
      </c>
    </row>
    <row r="14566" spans="1:14">
      <c r="A14566">
        <v>2005</v>
      </c>
      <c r="B14566" t="s">
        <v>56</v>
      </c>
      <c r="C14566" t="s">
        <v>66</v>
      </c>
      <c r="D14566" t="s">
        <v>88</v>
      </c>
      <c r="E14566" t="s">
        <v>49</v>
      </c>
      <c r="F14566" t="s">
        <v>5</v>
      </c>
    </row>
    <row r="14567" spans="1:14">
      <c r="A14567">
        <v>2005</v>
      </c>
      <c r="B14567" t="s">
        <v>56</v>
      </c>
      <c r="C14567" t="s">
        <v>66</v>
      </c>
      <c r="D14567" t="s">
        <v>88</v>
      </c>
      <c r="E14567" t="s">
        <v>49</v>
      </c>
      <c r="F14567" t="s">
        <v>19</v>
      </c>
    </row>
    <row r="14568" spans="1:14">
      <c r="A14568">
        <v>2005</v>
      </c>
      <c r="B14568" t="s">
        <v>56</v>
      </c>
      <c r="C14568" t="s">
        <v>66</v>
      </c>
      <c r="D14568" t="s">
        <v>88</v>
      </c>
      <c r="E14568" t="s">
        <v>49</v>
      </c>
      <c r="F14568" t="s">
        <v>22</v>
      </c>
      <c r="G14568">
        <v>80861.06</v>
      </c>
      <c r="H14568">
        <v>84700</v>
      </c>
      <c r="I14568">
        <v>29282</v>
      </c>
      <c r="J14568">
        <v>12100</v>
      </c>
      <c r="K14568">
        <v>2.42</v>
      </c>
      <c r="L14568">
        <v>7</v>
      </c>
      <c r="M14568">
        <v>51579.06</v>
      </c>
      <c r="N14568">
        <v>6.6849999999999996</v>
      </c>
    </row>
    <row r="14569" spans="1:14">
      <c r="A14569">
        <v>2005</v>
      </c>
      <c r="B14569" t="s">
        <v>56</v>
      </c>
      <c r="C14569" t="s">
        <v>66</v>
      </c>
      <c r="D14569" t="s">
        <v>88</v>
      </c>
      <c r="E14569" t="s">
        <v>49</v>
      </c>
      <c r="F14569" t="s">
        <v>12</v>
      </c>
    </row>
    <row r="14570" spans="1:14">
      <c r="A14570">
        <v>2005</v>
      </c>
      <c r="B14570" t="s">
        <v>56</v>
      </c>
      <c r="C14570" t="s">
        <v>66</v>
      </c>
      <c r="D14570" t="s">
        <v>88</v>
      </c>
      <c r="E14570" t="s">
        <v>49</v>
      </c>
      <c r="F14570" t="s">
        <v>11</v>
      </c>
    </row>
    <row r="14571" spans="1:14">
      <c r="A14571">
        <v>2005</v>
      </c>
      <c r="B14571" t="s">
        <v>56</v>
      </c>
      <c r="C14571" t="s">
        <v>66</v>
      </c>
      <c r="D14571" t="s">
        <v>88</v>
      </c>
      <c r="E14571" t="s">
        <v>49</v>
      </c>
      <c r="F14571" t="s">
        <v>13</v>
      </c>
    </row>
    <row r="14572" spans="1:14">
      <c r="A14572">
        <v>2005</v>
      </c>
      <c r="B14572" t="s">
        <v>56</v>
      </c>
      <c r="C14572" t="s">
        <v>66</v>
      </c>
      <c r="D14572" t="s">
        <v>88</v>
      </c>
      <c r="E14572" t="s">
        <v>49</v>
      </c>
      <c r="F14572" t="s">
        <v>14</v>
      </c>
    </row>
    <row r="14573" spans="1:14">
      <c r="A14573">
        <v>2005</v>
      </c>
      <c r="B14573" t="s">
        <v>56</v>
      </c>
      <c r="C14573" t="s">
        <v>66</v>
      </c>
      <c r="D14573" t="s">
        <v>88</v>
      </c>
      <c r="E14573" t="s">
        <v>49</v>
      </c>
      <c r="F14573" t="s">
        <v>7</v>
      </c>
    </row>
    <row r="14574" spans="1:14">
      <c r="A14574">
        <v>2005</v>
      </c>
      <c r="B14574" t="s">
        <v>56</v>
      </c>
      <c r="C14574" t="s">
        <v>66</v>
      </c>
      <c r="D14574" t="s">
        <v>88</v>
      </c>
      <c r="E14574" t="s">
        <v>49</v>
      </c>
      <c r="F14574" t="s">
        <v>23</v>
      </c>
    </row>
    <row r="14575" spans="1:14">
      <c r="A14575">
        <v>2005</v>
      </c>
      <c r="B14575" t="s">
        <v>56</v>
      </c>
      <c r="C14575" t="s">
        <v>66</v>
      </c>
      <c r="D14575" t="s">
        <v>88</v>
      </c>
      <c r="E14575" t="s">
        <v>49</v>
      </c>
      <c r="F14575" t="s">
        <v>6</v>
      </c>
    </row>
    <row r="14576" spans="1:14">
      <c r="A14576">
        <v>2005</v>
      </c>
      <c r="B14576" t="s">
        <v>56</v>
      </c>
      <c r="C14576" t="s">
        <v>66</v>
      </c>
      <c r="D14576" t="s">
        <v>88</v>
      </c>
      <c r="E14576" t="s">
        <v>49</v>
      </c>
      <c r="F14576" t="s">
        <v>15</v>
      </c>
      <c r="G14576">
        <v>49820.68</v>
      </c>
      <c r="H14576">
        <v>52633</v>
      </c>
      <c r="I14576">
        <v>18195.98</v>
      </c>
      <c r="J14576">
        <v>7519</v>
      </c>
      <c r="K14576">
        <v>2.42</v>
      </c>
      <c r="L14576">
        <v>7</v>
      </c>
      <c r="M14576">
        <v>31624.7</v>
      </c>
      <c r="N14576">
        <v>6.6266666699999996</v>
      </c>
    </row>
    <row r="14577" spans="1:14">
      <c r="A14577">
        <v>2005</v>
      </c>
      <c r="B14577" t="s">
        <v>56</v>
      </c>
      <c r="C14577" t="s">
        <v>66</v>
      </c>
      <c r="D14577" t="s">
        <v>88</v>
      </c>
      <c r="E14577" t="s">
        <v>49</v>
      </c>
      <c r="F14577" t="s">
        <v>21</v>
      </c>
    </row>
    <row r="14578" spans="1:14">
      <c r="A14578">
        <v>2005</v>
      </c>
      <c r="B14578" t="s">
        <v>56</v>
      </c>
      <c r="C14578" t="s">
        <v>66</v>
      </c>
      <c r="D14578" t="s">
        <v>88</v>
      </c>
      <c r="E14578" t="s">
        <v>50</v>
      </c>
      <c r="F14578" t="s">
        <v>9</v>
      </c>
    </row>
    <row r="14579" spans="1:14">
      <c r="A14579">
        <v>2005</v>
      </c>
      <c r="B14579" t="s">
        <v>56</v>
      </c>
      <c r="C14579" t="s">
        <v>66</v>
      </c>
      <c r="D14579" t="s">
        <v>88</v>
      </c>
      <c r="E14579" t="s">
        <v>50</v>
      </c>
      <c r="F14579" t="s">
        <v>18</v>
      </c>
    </row>
    <row r="14580" spans="1:14">
      <c r="A14580">
        <v>2005</v>
      </c>
      <c r="B14580" t="s">
        <v>56</v>
      </c>
      <c r="C14580" t="s">
        <v>66</v>
      </c>
      <c r="D14580" t="s">
        <v>88</v>
      </c>
      <c r="E14580" t="s">
        <v>50</v>
      </c>
      <c r="F14580" t="s">
        <v>8</v>
      </c>
    </row>
    <row r="14581" spans="1:14">
      <c r="A14581">
        <v>2005</v>
      </c>
      <c r="B14581" t="s">
        <v>56</v>
      </c>
      <c r="C14581" t="s">
        <v>66</v>
      </c>
      <c r="D14581" t="s">
        <v>88</v>
      </c>
      <c r="E14581" t="s">
        <v>50</v>
      </c>
      <c r="F14581" t="s">
        <v>16</v>
      </c>
    </row>
    <row r="14582" spans="1:14">
      <c r="A14582">
        <v>2005</v>
      </c>
      <c r="B14582" t="s">
        <v>56</v>
      </c>
      <c r="C14582" t="s">
        <v>66</v>
      </c>
      <c r="D14582" t="s">
        <v>88</v>
      </c>
      <c r="E14582" t="s">
        <v>50</v>
      </c>
      <c r="F14582" t="s">
        <v>17</v>
      </c>
    </row>
    <row r="14583" spans="1:14">
      <c r="A14583">
        <v>2005</v>
      </c>
      <c r="B14583" t="s">
        <v>56</v>
      </c>
      <c r="C14583" t="s">
        <v>66</v>
      </c>
      <c r="D14583" t="s">
        <v>88</v>
      </c>
      <c r="E14583" t="s">
        <v>50</v>
      </c>
      <c r="F14583" t="s">
        <v>10</v>
      </c>
    </row>
    <row r="14584" spans="1:14">
      <c r="A14584">
        <v>2005</v>
      </c>
      <c r="B14584" t="s">
        <v>56</v>
      </c>
      <c r="C14584" t="s">
        <v>66</v>
      </c>
      <c r="D14584" t="s">
        <v>88</v>
      </c>
      <c r="E14584" t="s">
        <v>50</v>
      </c>
      <c r="F14584" t="s">
        <v>20</v>
      </c>
      <c r="G14584">
        <v>72075.289999999994</v>
      </c>
      <c r="H14584">
        <v>76503</v>
      </c>
      <c r="I14584">
        <v>26448.18</v>
      </c>
      <c r="J14584">
        <v>10929</v>
      </c>
      <c r="K14584">
        <v>2.42</v>
      </c>
      <c r="L14584">
        <v>7</v>
      </c>
      <c r="M14584">
        <v>45627.11</v>
      </c>
      <c r="N14584">
        <v>6.5975000000000001</v>
      </c>
    </row>
    <row r="14585" spans="1:14">
      <c r="A14585">
        <v>2005</v>
      </c>
      <c r="B14585" t="s">
        <v>56</v>
      </c>
      <c r="C14585" t="s">
        <v>66</v>
      </c>
      <c r="D14585" t="s">
        <v>88</v>
      </c>
      <c r="E14585" t="s">
        <v>50</v>
      </c>
      <c r="F14585" t="s">
        <v>5</v>
      </c>
    </row>
    <row r="14586" spans="1:14">
      <c r="A14586">
        <v>2005</v>
      </c>
      <c r="B14586" t="s">
        <v>56</v>
      </c>
      <c r="C14586" t="s">
        <v>66</v>
      </c>
      <c r="D14586" t="s">
        <v>88</v>
      </c>
      <c r="E14586" t="s">
        <v>50</v>
      </c>
      <c r="F14586" t="s">
        <v>19</v>
      </c>
      <c r="G14586">
        <v>33025.79</v>
      </c>
      <c r="H14586">
        <v>34958</v>
      </c>
      <c r="I14586">
        <v>12085.48</v>
      </c>
      <c r="J14586">
        <v>4994</v>
      </c>
      <c r="K14586">
        <v>2.42</v>
      </c>
      <c r="L14586">
        <v>7</v>
      </c>
      <c r="M14586">
        <v>20940.310000000001</v>
      </c>
      <c r="N14586">
        <v>6.6150000000000002</v>
      </c>
    </row>
    <row r="14587" spans="1:14">
      <c r="A14587">
        <v>2005</v>
      </c>
      <c r="B14587" t="s">
        <v>56</v>
      </c>
      <c r="C14587" t="s">
        <v>66</v>
      </c>
      <c r="D14587" t="s">
        <v>88</v>
      </c>
      <c r="E14587" t="s">
        <v>50</v>
      </c>
      <c r="F14587" t="s">
        <v>22</v>
      </c>
    </row>
    <row r="14588" spans="1:14">
      <c r="A14588">
        <v>2005</v>
      </c>
      <c r="B14588" t="s">
        <v>56</v>
      </c>
      <c r="C14588" t="s">
        <v>66</v>
      </c>
      <c r="D14588" t="s">
        <v>88</v>
      </c>
      <c r="E14588" t="s">
        <v>50</v>
      </c>
      <c r="F14588" t="s">
        <v>12</v>
      </c>
    </row>
    <row r="14589" spans="1:14">
      <c r="A14589">
        <v>2005</v>
      </c>
      <c r="B14589" t="s">
        <v>56</v>
      </c>
      <c r="C14589" t="s">
        <v>66</v>
      </c>
      <c r="D14589" t="s">
        <v>88</v>
      </c>
      <c r="E14589" t="s">
        <v>50</v>
      </c>
      <c r="F14589" t="s">
        <v>11</v>
      </c>
    </row>
    <row r="14590" spans="1:14">
      <c r="A14590">
        <v>2005</v>
      </c>
      <c r="B14590" t="s">
        <v>56</v>
      </c>
      <c r="C14590" t="s">
        <v>66</v>
      </c>
      <c r="D14590" t="s">
        <v>88</v>
      </c>
      <c r="E14590" t="s">
        <v>50</v>
      </c>
      <c r="F14590" t="s">
        <v>13</v>
      </c>
      <c r="G14590">
        <v>13211.52</v>
      </c>
      <c r="H14590">
        <v>13762</v>
      </c>
      <c r="I14590">
        <v>4757.72</v>
      </c>
      <c r="J14590">
        <v>1966</v>
      </c>
      <c r="K14590">
        <v>2.42</v>
      </c>
      <c r="L14590">
        <v>7</v>
      </c>
      <c r="M14590">
        <v>8453.7999999999993</v>
      </c>
      <c r="N14590">
        <v>6.72</v>
      </c>
    </row>
    <row r="14591" spans="1:14">
      <c r="A14591">
        <v>2005</v>
      </c>
      <c r="B14591" t="s">
        <v>56</v>
      </c>
      <c r="C14591" t="s">
        <v>66</v>
      </c>
      <c r="D14591" t="s">
        <v>88</v>
      </c>
      <c r="E14591" t="s">
        <v>50</v>
      </c>
      <c r="F14591" t="s">
        <v>14</v>
      </c>
    </row>
    <row r="14592" spans="1:14">
      <c r="A14592">
        <v>2005</v>
      </c>
      <c r="B14592" t="s">
        <v>56</v>
      </c>
      <c r="C14592" t="s">
        <v>66</v>
      </c>
      <c r="D14592" t="s">
        <v>88</v>
      </c>
      <c r="E14592" t="s">
        <v>50</v>
      </c>
      <c r="F14592" t="s">
        <v>7</v>
      </c>
    </row>
    <row r="14593" spans="1:14">
      <c r="A14593">
        <v>2005</v>
      </c>
      <c r="B14593" t="s">
        <v>56</v>
      </c>
      <c r="C14593" t="s">
        <v>66</v>
      </c>
      <c r="D14593" t="s">
        <v>88</v>
      </c>
      <c r="E14593" t="s">
        <v>50</v>
      </c>
      <c r="F14593" t="s">
        <v>23</v>
      </c>
    </row>
    <row r="14594" spans="1:14">
      <c r="A14594">
        <v>2005</v>
      </c>
      <c r="B14594" t="s">
        <v>56</v>
      </c>
      <c r="C14594" t="s">
        <v>66</v>
      </c>
      <c r="D14594" t="s">
        <v>88</v>
      </c>
      <c r="E14594" t="s">
        <v>50</v>
      </c>
      <c r="F14594" t="s">
        <v>6</v>
      </c>
    </row>
    <row r="14595" spans="1:14">
      <c r="A14595">
        <v>2005</v>
      </c>
      <c r="B14595" t="s">
        <v>56</v>
      </c>
      <c r="C14595" t="s">
        <v>66</v>
      </c>
      <c r="D14595" t="s">
        <v>88</v>
      </c>
      <c r="E14595" t="s">
        <v>50</v>
      </c>
      <c r="F14595" t="s">
        <v>15</v>
      </c>
      <c r="G14595">
        <v>16726.36</v>
      </c>
      <c r="H14595">
        <v>17794</v>
      </c>
      <c r="I14595">
        <v>6151.64</v>
      </c>
      <c r="J14595">
        <v>2542</v>
      </c>
      <c r="K14595">
        <v>2.42</v>
      </c>
      <c r="L14595">
        <v>7</v>
      </c>
      <c r="M14595">
        <v>10574.72</v>
      </c>
      <c r="N14595">
        <v>6.58</v>
      </c>
    </row>
    <row r="14596" spans="1:14">
      <c r="A14596">
        <v>2005</v>
      </c>
      <c r="B14596" t="s">
        <v>56</v>
      </c>
      <c r="C14596" t="s">
        <v>66</v>
      </c>
      <c r="D14596" t="s">
        <v>88</v>
      </c>
      <c r="E14596" t="s">
        <v>50</v>
      </c>
      <c r="F14596" t="s">
        <v>21</v>
      </c>
    </row>
    <row r="14597" spans="1:14">
      <c r="A14597">
        <v>2005</v>
      </c>
      <c r="B14597" t="s">
        <v>56</v>
      </c>
      <c r="C14597" t="s">
        <v>57</v>
      </c>
      <c r="D14597" t="s">
        <v>89</v>
      </c>
      <c r="E14597" t="s">
        <v>45</v>
      </c>
      <c r="F14597" t="s">
        <v>9</v>
      </c>
      <c r="G14597">
        <v>1356</v>
      </c>
      <c r="H14597">
        <v>1356</v>
      </c>
      <c r="I14597">
        <v>639.58000000000004</v>
      </c>
      <c r="J14597">
        <v>226</v>
      </c>
      <c r="K14597">
        <v>2.83</v>
      </c>
      <c r="L14597">
        <v>6</v>
      </c>
      <c r="M14597">
        <v>716.42</v>
      </c>
      <c r="N14597">
        <v>6</v>
      </c>
    </row>
    <row r="14598" spans="1:14">
      <c r="A14598">
        <v>2005</v>
      </c>
      <c r="B14598" t="s">
        <v>56</v>
      </c>
      <c r="C14598" t="s">
        <v>57</v>
      </c>
      <c r="D14598" t="s">
        <v>89</v>
      </c>
      <c r="E14598" t="s">
        <v>45</v>
      </c>
      <c r="F14598" t="s">
        <v>18</v>
      </c>
    </row>
    <row r="14599" spans="1:14">
      <c r="A14599">
        <v>2005</v>
      </c>
      <c r="B14599" t="s">
        <v>56</v>
      </c>
      <c r="C14599" t="s">
        <v>57</v>
      </c>
      <c r="D14599" t="s">
        <v>89</v>
      </c>
      <c r="E14599" t="s">
        <v>45</v>
      </c>
      <c r="F14599" t="s">
        <v>8</v>
      </c>
    </row>
    <row r="14600" spans="1:14">
      <c r="A14600">
        <v>2005</v>
      </c>
      <c r="B14600" t="s">
        <v>56</v>
      </c>
      <c r="C14600" t="s">
        <v>57</v>
      </c>
      <c r="D14600" t="s">
        <v>89</v>
      </c>
      <c r="E14600" t="s">
        <v>45</v>
      </c>
      <c r="F14600" t="s">
        <v>16</v>
      </c>
      <c r="G14600">
        <v>1914</v>
      </c>
      <c r="H14600">
        <v>1914</v>
      </c>
      <c r="I14600">
        <v>902.77</v>
      </c>
      <c r="J14600">
        <v>319</v>
      </c>
      <c r="K14600">
        <v>2.83</v>
      </c>
      <c r="L14600">
        <v>6</v>
      </c>
      <c r="M14600">
        <v>1011.23</v>
      </c>
      <c r="N14600">
        <v>6</v>
      </c>
    </row>
    <row r="14601" spans="1:14">
      <c r="A14601">
        <v>2005</v>
      </c>
      <c r="B14601" t="s">
        <v>56</v>
      </c>
      <c r="C14601" t="s">
        <v>57</v>
      </c>
      <c r="D14601" t="s">
        <v>89</v>
      </c>
      <c r="E14601" t="s">
        <v>45</v>
      </c>
      <c r="F14601" t="s">
        <v>17</v>
      </c>
    </row>
    <row r="14602" spans="1:14">
      <c r="A14602">
        <v>2005</v>
      </c>
      <c r="B14602" t="s">
        <v>56</v>
      </c>
      <c r="C14602" t="s">
        <v>57</v>
      </c>
      <c r="D14602" t="s">
        <v>89</v>
      </c>
      <c r="E14602" t="s">
        <v>45</v>
      </c>
      <c r="F14602" t="s">
        <v>10</v>
      </c>
      <c r="G14602">
        <v>960</v>
      </c>
      <c r="H14602">
        <v>960</v>
      </c>
      <c r="I14602">
        <v>452.8</v>
      </c>
      <c r="J14602">
        <v>160</v>
      </c>
      <c r="K14602">
        <v>2.83</v>
      </c>
      <c r="L14602">
        <v>6</v>
      </c>
      <c r="M14602">
        <v>507.2</v>
      </c>
      <c r="N14602">
        <v>6</v>
      </c>
    </row>
    <row r="14603" spans="1:14">
      <c r="A14603">
        <v>2005</v>
      </c>
      <c r="B14603" t="s">
        <v>56</v>
      </c>
      <c r="C14603" t="s">
        <v>57</v>
      </c>
      <c r="D14603" t="s">
        <v>89</v>
      </c>
      <c r="E14603" t="s">
        <v>45</v>
      </c>
      <c r="F14603" t="s">
        <v>20</v>
      </c>
      <c r="G14603">
        <v>1842</v>
      </c>
      <c r="H14603">
        <v>1842</v>
      </c>
      <c r="I14603">
        <v>868.81</v>
      </c>
      <c r="J14603">
        <v>307</v>
      </c>
      <c r="K14603">
        <v>2.83</v>
      </c>
      <c r="L14603">
        <v>6</v>
      </c>
      <c r="M14603">
        <v>973.19</v>
      </c>
      <c r="N14603">
        <v>6</v>
      </c>
    </row>
    <row r="14604" spans="1:14">
      <c r="A14604">
        <v>2005</v>
      </c>
      <c r="B14604" t="s">
        <v>56</v>
      </c>
      <c r="C14604" t="s">
        <v>57</v>
      </c>
      <c r="D14604" t="s">
        <v>89</v>
      </c>
      <c r="E14604" t="s">
        <v>45</v>
      </c>
      <c r="F14604" t="s">
        <v>5</v>
      </c>
      <c r="G14604">
        <v>732</v>
      </c>
      <c r="H14604">
        <v>732</v>
      </c>
      <c r="I14604">
        <v>345.26</v>
      </c>
      <c r="J14604">
        <v>122</v>
      </c>
      <c r="K14604">
        <v>2.83</v>
      </c>
      <c r="L14604">
        <v>6</v>
      </c>
      <c r="M14604">
        <v>386.74</v>
      </c>
      <c r="N14604">
        <v>6</v>
      </c>
    </row>
    <row r="14605" spans="1:14">
      <c r="A14605">
        <v>2005</v>
      </c>
      <c r="B14605" t="s">
        <v>56</v>
      </c>
      <c r="C14605" t="s">
        <v>57</v>
      </c>
      <c r="D14605" t="s">
        <v>89</v>
      </c>
      <c r="E14605" t="s">
        <v>45</v>
      </c>
      <c r="F14605" t="s">
        <v>19</v>
      </c>
      <c r="G14605">
        <v>1908</v>
      </c>
      <c r="H14605">
        <v>1908</v>
      </c>
      <c r="I14605">
        <v>899.94</v>
      </c>
      <c r="J14605">
        <v>318</v>
      </c>
      <c r="K14605">
        <v>2.83</v>
      </c>
      <c r="L14605">
        <v>6</v>
      </c>
      <c r="M14605">
        <v>1008.06</v>
      </c>
      <c r="N14605">
        <v>6</v>
      </c>
    </row>
    <row r="14606" spans="1:14">
      <c r="A14606">
        <v>2005</v>
      </c>
      <c r="B14606" t="s">
        <v>56</v>
      </c>
      <c r="C14606" t="s">
        <v>57</v>
      </c>
      <c r="D14606" t="s">
        <v>89</v>
      </c>
      <c r="E14606" t="s">
        <v>45</v>
      </c>
      <c r="F14606" t="s">
        <v>22</v>
      </c>
    </row>
    <row r="14607" spans="1:14">
      <c r="A14607">
        <v>2005</v>
      </c>
      <c r="B14607" t="s">
        <v>56</v>
      </c>
      <c r="C14607" t="s">
        <v>57</v>
      </c>
      <c r="D14607" t="s">
        <v>89</v>
      </c>
      <c r="E14607" t="s">
        <v>45</v>
      </c>
      <c r="F14607" t="s">
        <v>12</v>
      </c>
    </row>
    <row r="14608" spans="1:14">
      <c r="A14608">
        <v>2005</v>
      </c>
      <c r="B14608" t="s">
        <v>56</v>
      </c>
      <c r="C14608" t="s">
        <v>57</v>
      </c>
      <c r="D14608" t="s">
        <v>89</v>
      </c>
      <c r="E14608" t="s">
        <v>45</v>
      </c>
      <c r="F14608" t="s">
        <v>11</v>
      </c>
    </row>
    <row r="14609" spans="1:14">
      <c r="A14609">
        <v>2005</v>
      </c>
      <c r="B14609" t="s">
        <v>56</v>
      </c>
      <c r="C14609" t="s">
        <v>57</v>
      </c>
      <c r="D14609" t="s">
        <v>89</v>
      </c>
      <c r="E14609" t="s">
        <v>45</v>
      </c>
      <c r="F14609" t="s">
        <v>13</v>
      </c>
      <c r="G14609">
        <v>2298</v>
      </c>
      <c r="H14609">
        <v>2298</v>
      </c>
      <c r="I14609">
        <v>1083.8900000000001</v>
      </c>
      <c r="J14609">
        <v>383</v>
      </c>
      <c r="K14609">
        <v>2.83</v>
      </c>
      <c r="L14609">
        <v>6</v>
      </c>
      <c r="M14609">
        <v>1214.1099999999999</v>
      </c>
      <c r="N14609">
        <v>6</v>
      </c>
    </row>
    <row r="14610" spans="1:14">
      <c r="A14610">
        <v>2005</v>
      </c>
      <c r="B14610" t="s">
        <v>56</v>
      </c>
      <c r="C14610" t="s">
        <v>57</v>
      </c>
      <c r="D14610" t="s">
        <v>89</v>
      </c>
      <c r="E14610" t="s">
        <v>45</v>
      </c>
      <c r="F14610" t="s">
        <v>14</v>
      </c>
    </row>
    <row r="14611" spans="1:14">
      <c r="A14611">
        <v>2005</v>
      </c>
      <c r="B14611" t="s">
        <v>56</v>
      </c>
      <c r="C14611" t="s">
        <v>57</v>
      </c>
      <c r="D14611" t="s">
        <v>89</v>
      </c>
      <c r="E14611" t="s">
        <v>45</v>
      </c>
      <c r="F14611" t="s">
        <v>7</v>
      </c>
    </row>
    <row r="14612" spans="1:14">
      <c r="A14612">
        <v>2005</v>
      </c>
      <c r="B14612" t="s">
        <v>56</v>
      </c>
      <c r="C14612" t="s">
        <v>57</v>
      </c>
      <c r="D14612" t="s">
        <v>89</v>
      </c>
      <c r="E14612" t="s">
        <v>45</v>
      </c>
      <c r="F14612" t="s">
        <v>23</v>
      </c>
      <c r="G14612">
        <v>306</v>
      </c>
      <c r="H14612">
        <v>306</v>
      </c>
      <c r="I14612">
        <v>144.33000000000001</v>
      </c>
      <c r="J14612">
        <v>51</v>
      </c>
      <c r="K14612">
        <v>2.83</v>
      </c>
      <c r="L14612">
        <v>6</v>
      </c>
      <c r="M14612">
        <v>161.66999999999999</v>
      </c>
      <c r="N14612">
        <v>6</v>
      </c>
    </row>
    <row r="14613" spans="1:14">
      <c r="A14613">
        <v>2005</v>
      </c>
      <c r="B14613" t="s">
        <v>56</v>
      </c>
      <c r="C14613" t="s">
        <v>57</v>
      </c>
      <c r="D14613" t="s">
        <v>89</v>
      </c>
      <c r="E14613" t="s">
        <v>45</v>
      </c>
      <c r="F14613" t="s">
        <v>6</v>
      </c>
      <c r="G14613">
        <v>714</v>
      </c>
      <c r="H14613">
        <v>714</v>
      </c>
      <c r="I14613">
        <v>336.77</v>
      </c>
      <c r="J14613">
        <v>119</v>
      </c>
      <c r="K14613">
        <v>2.83</v>
      </c>
      <c r="L14613">
        <v>6</v>
      </c>
      <c r="M14613">
        <v>377.23</v>
      </c>
      <c r="N14613">
        <v>6</v>
      </c>
    </row>
    <row r="14614" spans="1:14">
      <c r="A14614">
        <v>2005</v>
      </c>
      <c r="B14614" t="s">
        <v>56</v>
      </c>
      <c r="C14614" t="s">
        <v>57</v>
      </c>
      <c r="D14614" t="s">
        <v>89</v>
      </c>
      <c r="E14614" t="s">
        <v>45</v>
      </c>
      <c r="F14614" t="s">
        <v>15</v>
      </c>
    </row>
    <row r="14615" spans="1:14">
      <c r="A14615">
        <v>2005</v>
      </c>
      <c r="B14615" t="s">
        <v>56</v>
      </c>
      <c r="C14615" t="s">
        <v>57</v>
      </c>
      <c r="D14615" t="s">
        <v>89</v>
      </c>
      <c r="E14615" t="s">
        <v>45</v>
      </c>
      <c r="F14615" t="s">
        <v>21</v>
      </c>
      <c r="G14615">
        <v>1002</v>
      </c>
      <c r="H14615">
        <v>1002</v>
      </c>
      <c r="I14615">
        <v>472.61</v>
      </c>
      <c r="J14615">
        <v>167</v>
      </c>
      <c r="K14615">
        <v>2.83</v>
      </c>
      <c r="L14615">
        <v>6</v>
      </c>
      <c r="M14615">
        <v>529.39</v>
      </c>
      <c r="N14615">
        <v>6</v>
      </c>
    </row>
    <row r="14616" spans="1:14">
      <c r="A14616">
        <v>2005</v>
      </c>
      <c r="B14616" t="s">
        <v>56</v>
      </c>
      <c r="C14616" t="s">
        <v>57</v>
      </c>
      <c r="D14616" t="s">
        <v>89</v>
      </c>
      <c r="E14616" t="s">
        <v>46</v>
      </c>
      <c r="F14616" t="s">
        <v>9</v>
      </c>
      <c r="G14616">
        <v>7398</v>
      </c>
      <c r="H14616">
        <v>7398</v>
      </c>
      <c r="I14616">
        <v>3489.39</v>
      </c>
      <c r="J14616">
        <v>1233</v>
      </c>
      <c r="K14616">
        <v>2.83</v>
      </c>
      <c r="L14616">
        <v>6</v>
      </c>
      <c r="M14616">
        <v>3908.61</v>
      </c>
      <c r="N14616">
        <v>6</v>
      </c>
    </row>
    <row r="14617" spans="1:14">
      <c r="A14617">
        <v>2005</v>
      </c>
      <c r="B14617" t="s">
        <v>56</v>
      </c>
      <c r="C14617" t="s">
        <v>57</v>
      </c>
      <c r="D14617" t="s">
        <v>89</v>
      </c>
      <c r="E14617" t="s">
        <v>46</v>
      </c>
      <c r="F14617" t="s">
        <v>18</v>
      </c>
      <c r="G14617">
        <v>450</v>
      </c>
      <c r="H14617">
        <v>450</v>
      </c>
      <c r="I14617">
        <v>212.25</v>
      </c>
      <c r="J14617">
        <v>75</v>
      </c>
      <c r="K14617">
        <v>2.83</v>
      </c>
      <c r="L14617">
        <v>6</v>
      </c>
      <c r="M14617">
        <v>237.75</v>
      </c>
      <c r="N14617">
        <v>6</v>
      </c>
    </row>
    <row r="14618" spans="1:14">
      <c r="A14618">
        <v>2005</v>
      </c>
      <c r="B14618" t="s">
        <v>56</v>
      </c>
      <c r="C14618" t="s">
        <v>57</v>
      </c>
      <c r="D14618" t="s">
        <v>89</v>
      </c>
      <c r="E14618" t="s">
        <v>46</v>
      </c>
      <c r="F14618" t="s">
        <v>8</v>
      </c>
      <c r="G14618">
        <v>4602</v>
      </c>
      <c r="H14618">
        <v>4602</v>
      </c>
      <c r="I14618">
        <v>2170.61</v>
      </c>
      <c r="J14618">
        <v>767</v>
      </c>
      <c r="K14618">
        <v>2.83</v>
      </c>
      <c r="L14618">
        <v>6</v>
      </c>
      <c r="M14618">
        <v>2431.39</v>
      </c>
      <c r="N14618">
        <v>6</v>
      </c>
    </row>
    <row r="14619" spans="1:14">
      <c r="A14619">
        <v>2005</v>
      </c>
      <c r="B14619" t="s">
        <v>56</v>
      </c>
      <c r="C14619" t="s">
        <v>57</v>
      </c>
      <c r="D14619" t="s">
        <v>89</v>
      </c>
      <c r="E14619" t="s">
        <v>46</v>
      </c>
      <c r="F14619" t="s">
        <v>16</v>
      </c>
      <c r="G14619">
        <v>6804</v>
      </c>
      <c r="H14619">
        <v>6804</v>
      </c>
      <c r="I14619">
        <v>3209.22</v>
      </c>
      <c r="J14619">
        <v>1134</v>
      </c>
      <c r="K14619">
        <v>2.83</v>
      </c>
      <c r="L14619">
        <v>6</v>
      </c>
      <c r="M14619">
        <v>3594.78</v>
      </c>
      <c r="N14619">
        <v>6</v>
      </c>
    </row>
    <row r="14620" spans="1:14">
      <c r="A14620">
        <v>2005</v>
      </c>
      <c r="B14620" t="s">
        <v>56</v>
      </c>
      <c r="C14620" t="s">
        <v>57</v>
      </c>
      <c r="D14620" t="s">
        <v>89</v>
      </c>
      <c r="E14620" t="s">
        <v>46</v>
      </c>
      <c r="F14620" t="s">
        <v>17</v>
      </c>
      <c r="G14620">
        <v>7680</v>
      </c>
      <c r="H14620">
        <v>7680</v>
      </c>
      <c r="I14620">
        <v>3622.4</v>
      </c>
      <c r="J14620">
        <v>1280</v>
      </c>
      <c r="K14620">
        <v>2.83</v>
      </c>
      <c r="L14620">
        <v>6</v>
      </c>
      <c r="M14620">
        <v>4057.6</v>
      </c>
      <c r="N14620">
        <v>6</v>
      </c>
    </row>
    <row r="14621" spans="1:14">
      <c r="A14621">
        <v>2005</v>
      </c>
      <c r="B14621" t="s">
        <v>56</v>
      </c>
      <c r="C14621" t="s">
        <v>57</v>
      </c>
      <c r="D14621" t="s">
        <v>89</v>
      </c>
      <c r="E14621" t="s">
        <v>46</v>
      </c>
      <c r="F14621" t="s">
        <v>10</v>
      </c>
      <c r="G14621">
        <v>9390</v>
      </c>
      <c r="H14621">
        <v>9390</v>
      </c>
      <c r="I14621">
        <v>4428.95</v>
      </c>
      <c r="J14621">
        <v>1565</v>
      </c>
      <c r="K14621">
        <v>2.83</v>
      </c>
      <c r="L14621">
        <v>6</v>
      </c>
      <c r="M14621">
        <v>4961.05</v>
      </c>
      <c r="N14621">
        <v>6</v>
      </c>
    </row>
    <row r="14622" spans="1:14">
      <c r="A14622">
        <v>2005</v>
      </c>
      <c r="B14622" t="s">
        <v>56</v>
      </c>
      <c r="C14622" t="s">
        <v>57</v>
      </c>
      <c r="D14622" t="s">
        <v>89</v>
      </c>
      <c r="E14622" t="s">
        <v>46</v>
      </c>
      <c r="F14622" t="s">
        <v>20</v>
      </c>
      <c r="G14622">
        <v>5100</v>
      </c>
      <c r="H14622">
        <v>5100</v>
      </c>
      <c r="I14622">
        <v>2405.5</v>
      </c>
      <c r="J14622">
        <v>850</v>
      </c>
      <c r="K14622">
        <v>2.83</v>
      </c>
      <c r="L14622">
        <v>6</v>
      </c>
      <c r="M14622">
        <v>2694.5</v>
      </c>
      <c r="N14622">
        <v>6</v>
      </c>
    </row>
    <row r="14623" spans="1:14">
      <c r="A14623">
        <v>2005</v>
      </c>
      <c r="B14623" t="s">
        <v>56</v>
      </c>
      <c r="C14623" t="s">
        <v>57</v>
      </c>
      <c r="D14623" t="s">
        <v>89</v>
      </c>
      <c r="E14623" t="s">
        <v>46</v>
      </c>
      <c r="F14623" t="s">
        <v>5</v>
      </c>
      <c r="G14623">
        <v>1542</v>
      </c>
      <c r="H14623">
        <v>1542</v>
      </c>
      <c r="I14623">
        <v>727.31</v>
      </c>
      <c r="J14623">
        <v>257</v>
      </c>
      <c r="K14623">
        <v>2.83</v>
      </c>
      <c r="L14623">
        <v>6</v>
      </c>
      <c r="M14623">
        <v>814.69</v>
      </c>
      <c r="N14623">
        <v>6</v>
      </c>
    </row>
    <row r="14624" spans="1:14">
      <c r="A14624">
        <v>2005</v>
      </c>
      <c r="B14624" t="s">
        <v>56</v>
      </c>
      <c r="C14624" t="s">
        <v>57</v>
      </c>
      <c r="D14624" t="s">
        <v>89</v>
      </c>
      <c r="E14624" t="s">
        <v>46</v>
      </c>
      <c r="F14624" t="s">
        <v>19</v>
      </c>
      <c r="G14624">
        <v>4314</v>
      </c>
      <c r="H14624">
        <v>4314</v>
      </c>
      <c r="I14624">
        <v>2034.77</v>
      </c>
      <c r="J14624">
        <v>719</v>
      </c>
      <c r="K14624">
        <v>2.83</v>
      </c>
      <c r="L14624">
        <v>6</v>
      </c>
      <c r="M14624">
        <v>2279.23</v>
      </c>
      <c r="N14624">
        <v>6</v>
      </c>
    </row>
    <row r="14625" spans="1:14">
      <c r="A14625">
        <v>2005</v>
      </c>
      <c r="B14625" t="s">
        <v>56</v>
      </c>
      <c r="C14625" t="s">
        <v>57</v>
      </c>
      <c r="D14625" t="s">
        <v>89</v>
      </c>
      <c r="E14625" t="s">
        <v>46</v>
      </c>
      <c r="F14625" t="s">
        <v>22</v>
      </c>
      <c r="G14625">
        <v>2052</v>
      </c>
      <c r="H14625">
        <v>2052</v>
      </c>
      <c r="I14625">
        <v>967.86</v>
      </c>
      <c r="J14625">
        <v>342</v>
      </c>
      <c r="K14625">
        <v>2.83</v>
      </c>
      <c r="L14625">
        <v>6</v>
      </c>
      <c r="M14625">
        <v>1084.1400000000001</v>
      </c>
      <c r="N14625">
        <v>6</v>
      </c>
    </row>
    <row r="14626" spans="1:14">
      <c r="A14626">
        <v>2005</v>
      </c>
      <c r="B14626" t="s">
        <v>56</v>
      </c>
      <c r="C14626" t="s">
        <v>57</v>
      </c>
      <c r="D14626" t="s">
        <v>89</v>
      </c>
      <c r="E14626" t="s">
        <v>46</v>
      </c>
      <c r="F14626" t="s">
        <v>12</v>
      </c>
      <c r="G14626">
        <v>6756</v>
      </c>
      <c r="H14626">
        <v>6756</v>
      </c>
      <c r="I14626">
        <v>3186.58</v>
      </c>
      <c r="J14626">
        <v>1126</v>
      </c>
      <c r="K14626">
        <v>2.83</v>
      </c>
      <c r="L14626">
        <v>6</v>
      </c>
      <c r="M14626">
        <v>3569.42</v>
      </c>
      <c r="N14626">
        <v>6</v>
      </c>
    </row>
    <row r="14627" spans="1:14">
      <c r="A14627">
        <v>2005</v>
      </c>
      <c r="B14627" t="s">
        <v>56</v>
      </c>
      <c r="C14627" t="s">
        <v>57</v>
      </c>
      <c r="D14627" t="s">
        <v>89</v>
      </c>
      <c r="E14627" t="s">
        <v>46</v>
      </c>
      <c r="F14627" t="s">
        <v>11</v>
      </c>
      <c r="G14627">
        <v>1218</v>
      </c>
      <c r="H14627">
        <v>1218</v>
      </c>
      <c r="I14627">
        <v>574.49</v>
      </c>
      <c r="J14627">
        <v>203</v>
      </c>
      <c r="K14627">
        <v>2.83</v>
      </c>
      <c r="L14627">
        <v>6</v>
      </c>
      <c r="M14627">
        <v>643.51</v>
      </c>
      <c r="N14627">
        <v>6</v>
      </c>
    </row>
    <row r="14628" spans="1:14">
      <c r="A14628">
        <v>2005</v>
      </c>
      <c r="B14628" t="s">
        <v>56</v>
      </c>
      <c r="C14628" t="s">
        <v>57</v>
      </c>
      <c r="D14628" t="s">
        <v>89</v>
      </c>
      <c r="E14628" t="s">
        <v>46</v>
      </c>
      <c r="F14628" t="s">
        <v>13</v>
      </c>
      <c r="G14628">
        <v>7098</v>
      </c>
      <c r="H14628">
        <v>7098</v>
      </c>
      <c r="I14628">
        <v>3347.89</v>
      </c>
      <c r="J14628">
        <v>1183</v>
      </c>
      <c r="K14628">
        <v>2.83</v>
      </c>
      <c r="L14628">
        <v>6</v>
      </c>
      <c r="M14628">
        <v>3750.11</v>
      </c>
      <c r="N14628">
        <v>6</v>
      </c>
    </row>
    <row r="14629" spans="1:14">
      <c r="A14629">
        <v>2005</v>
      </c>
      <c r="B14629" t="s">
        <v>56</v>
      </c>
      <c r="C14629" t="s">
        <v>57</v>
      </c>
      <c r="D14629" t="s">
        <v>89</v>
      </c>
      <c r="E14629" t="s">
        <v>46</v>
      </c>
      <c r="F14629" t="s">
        <v>14</v>
      </c>
      <c r="G14629">
        <v>4944</v>
      </c>
      <c r="H14629">
        <v>4944</v>
      </c>
      <c r="I14629">
        <v>2331.92</v>
      </c>
      <c r="J14629">
        <v>824</v>
      </c>
      <c r="K14629">
        <v>2.83</v>
      </c>
      <c r="L14629">
        <v>6</v>
      </c>
      <c r="M14629">
        <v>2612.08</v>
      </c>
      <c r="N14629">
        <v>6</v>
      </c>
    </row>
    <row r="14630" spans="1:14">
      <c r="A14630">
        <v>2005</v>
      </c>
      <c r="B14630" t="s">
        <v>56</v>
      </c>
      <c r="C14630" t="s">
        <v>57</v>
      </c>
      <c r="D14630" t="s">
        <v>89</v>
      </c>
      <c r="E14630" t="s">
        <v>46</v>
      </c>
      <c r="F14630" t="s">
        <v>7</v>
      </c>
      <c r="G14630">
        <v>4614</v>
      </c>
      <c r="H14630">
        <v>4614</v>
      </c>
      <c r="I14630">
        <v>2176.27</v>
      </c>
      <c r="J14630">
        <v>769</v>
      </c>
      <c r="K14630">
        <v>2.83</v>
      </c>
      <c r="L14630">
        <v>6</v>
      </c>
      <c r="M14630">
        <v>2437.73</v>
      </c>
      <c r="N14630">
        <v>6</v>
      </c>
    </row>
    <row r="14631" spans="1:14">
      <c r="A14631">
        <v>2005</v>
      </c>
      <c r="B14631" t="s">
        <v>56</v>
      </c>
      <c r="C14631" t="s">
        <v>57</v>
      </c>
      <c r="D14631" t="s">
        <v>89</v>
      </c>
      <c r="E14631" t="s">
        <v>46</v>
      </c>
      <c r="F14631" t="s">
        <v>23</v>
      </c>
      <c r="G14631">
        <v>1656</v>
      </c>
      <c r="H14631">
        <v>1656</v>
      </c>
      <c r="I14631">
        <v>781.08</v>
      </c>
      <c r="J14631">
        <v>276</v>
      </c>
      <c r="K14631">
        <v>2.83</v>
      </c>
      <c r="L14631">
        <v>6</v>
      </c>
      <c r="M14631">
        <v>874.92</v>
      </c>
      <c r="N14631">
        <v>6</v>
      </c>
    </row>
    <row r="14632" spans="1:14">
      <c r="A14632">
        <v>2005</v>
      </c>
      <c r="B14632" t="s">
        <v>56</v>
      </c>
      <c r="C14632" t="s">
        <v>57</v>
      </c>
      <c r="D14632" t="s">
        <v>89</v>
      </c>
      <c r="E14632" t="s">
        <v>46</v>
      </c>
      <c r="F14632" t="s">
        <v>6</v>
      </c>
      <c r="G14632">
        <v>3378</v>
      </c>
      <c r="H14632">
        <v>3378</v>
      </c>
      <c r="I14632">
        <v>1593.29</v>
      </c>
      <c r="J14632">
        <v>563</v>
      </c>
      <c r="K14632">
        <v>2.83</v>
      </c>
      <c r="L14632">
        <v>6</v>
      </c>
      <c r="M14632">
        <v>1784.71</v>
      </c>
      <c r="N14632">
        <v>6</v>
      </c>
    </row>
    <row r="14633" spans="1:14">
      <c r="A14633">
        <v>2005</v>
      </c>
      <c r="B14633" t="s">
        <v>56</v>
      </c>
      <c r="C14633" t="s">
        <v>57</v>
      </c>
      <c r="D14633" t="s">
        <v>89</v>
      </c>
      <c r="E14633" t="s">
        <v>46</v>
      </c>
      <c r="F14633" t="s">
        <v>15</v>
      </c>
      <c r="G14633">
        <v>3288</v>
      </c>
      <c r="H14633">
        <v>3288</v>
      </c>
      <c r="I14633">
        <v>1550.84</v>
      </c>
      <c r="J14633">
        <v>548</v>
      </c>
      <c r="K14633">
        <v>2.83</v>
      </c>
      <c r="L14633">
        <v>6</v>
      </c>
      <c r="M14633">
        <v>1737.16</v>
      </c>
      <c r="N14633">
        <v>6</v>
      </c>
    </row>
    <row r="14634" spans="1:14">
      <c r="A14634">
        <v>2005</v>
      </c>
      <c r="B14634" t="s">
        <v>56</v>
      </c>
      <c r="C14634" t="s">
        <v>57</v>
      </c>
      <c r="D14634" t="s">
        <v>89</v>
      </c>
      <c r="E14634" t="s">
        <v>46</v>
      </c>
      <c r="F14634" t="s">
        <v>21</v>
      </c>
      <c r="G14634">
        <v>4710</v>
      </c>
      <c r="H14634">
        <v>4710</v>
      </c>
      <c r="I14634">
        <v>2221.5500000000002</v>
      </c>
      <c r="J14634">
        <v>785</v>
      </c>
      <c r="K14634">
        <v>2.83</v>
      </c>
      <c r="L14634">
        <v>6</v>
      </c>
      <c r="M14634">
        <v>2488.4499999999998</v>
      </c>
      <c r="N14634">
        <v>6</v>
      </c>
    </row>
    <row r="14635" spans="1:14">
      <c r="A14635">
        <v>2005</v>
      </c>
      <c r="B14635" t="s">
        <v>56</v>
      </c>
      <c r="C14635" t="s">
        <v>57</v>
      </c>
      <c r="D14635" t="s">
        <v>89</v>
      </c>
      <c r="E14635" t="s">
        <v>47</v>
      </c>
      <c r="F14635" t="s">
        <v>9</v>
      </c>
    </row>
    <row r="14636" spans="1:14">
      <c r="A14636">
        <v>2005</v>
      </c>
      <c r="B14636" t="s">
        <v>56</v>
      </c>
      <c r="C14636" t="s">
        <v>57</v>
      </c>
      <c r="D14636" t="s">
        <v>89</v>
      </c>
      <c r="E14636" t="s">
        <v>47</v>
      </c>
      <c r="F14636" t="s">
        <v>18</v>
      </c>
      <c r="G14636">
        <v>600</v>
      </c>
      <c r="H14636">
        <v>600</v>
      </c>
      <c r="I14636">
        <v>283</v>
      </c>
      <c r="J14636">
        <v>100</v>
      </c>
      <c r="K14636">
        <v>2.83</v>
      </c>
      <c r="L14636">
        <v>6</v>
      </c>
      <c r="M14636">
        <v>317</v>
      </c>
      <c r="N14636">
        <v>6</v>
      </c>
    </row>
    <row r="14637" spans="1:14">
      <c r="A14637">
        <v>2005</v>
      </c>
      <c r="B14637" t="s">
        <v>56</v>
      </c>
      <c r="C14637" t="s">
        <v>57</v>
      </c>
      <c r="D14637" t="s">
        <v>89</v>
      </c>
      <c r="E14637" t="s">
        <v>47</v>
      </c>
      <c r="F14637" t="s">
        <v>8</v>
      </c>
    </row>
    <row r="14638" spans="1:14">
      <c r="A14638">
        <v>2005</v>
      </c>
      <c r="B14638" t="s">
        <v>56</v>
      </c>
      <c r="C14638" t="s">
        <v>57</v>
      </c>
      <c r="D14638" t="s">
        <v>89</v>
      </c>
      <c r="E14638" t="s">
        <v>47</v>
      </c>
      <c r="F14638" t="s">
        <v>16</v>
      </c>
    </row>
    <row r="14639" spans="1:14">
      <c r="A14639">
        <v>2005</v>
      </c>
      <c r="B14639" t="s">
        <v>56</v>
      </c>
      <c r="C14639" t="s">
        <v>57</v>
      </c>
      <c r="D14639" t="s">
        <v>89</v>
      </c>
      <c r="E14639" t="s">
        <v>47</v>
      </c>
      <c r="F14639" t="s">
        <v>17</v>
      </c>
      <c r="G14639">
        <v>774</v>
      </c>
      <c r="H14639">
        <v>774</v>
      </c>
      <c r="I14639">
        <v>365.07</v>
      </c>
      <c r="J14639">
        <v>129</v>
      </c>
      <c r="K14639">
        <v>2.83</v>
      </c>
      <c r="L14639">
        <v>6</v>
      </c>
      <c r="M14639">
        <v>408.93</v>
      </c>
      <c r="N14639">
        <v>6</v>
      </c>
    </row>
    <row r="14640" spans="1:14">
      <c r="A14640">
        <v>2005</v>
      </c>
      <c r="B14640" t="s">
        <v>56</v>
      </c>
      <c r="C14640" t="s">
        <v>57</v>
      </c>
      <c r="D14640" t="s">
        <v>89</v>
      </c>
      <c r="E14640" t="s">
        <v>47</v>
      </c>
      <c r="F14640" t="s">
        <v>10</v>
      </c>
    </row>
    <row r="14641" spans="1:14">
      <c r="A14641">
        <v>2005</v>
      </c>
      <c r="B14641" t="s">
        <v>56</v>
      </c>
      <c r="C14641" t="s">
        <v>57</v>
      </c>
      <c r="D14641" t="s">
        <v>89</v>
      </c>
      <c r="E14641" t="s">
        <v>47</v>
      </c>
      <c r="F14641" t="s">
        <v>20</v>
      </c>
    </row>
    <row r="14642" spans="1:14">
      <c r="A14642">
        <v>2005</v>
      </c>
      <c r="B14642" t="s">
        <v>56</v>
      </c>
      <c r="C14642" t="s">
        <v>57</v>
      </c>
      <c r="D14642" t="s">
        <v>89</v>
      </c>
      <c r="E14642" t="s">
        <v>47</v>
      </c>
      <c r="F14642" t="s">
        <v>5</v>
      </c>
      <c r="G14642">
        <v>294</v>
      </c>
      <c r="H14642">
        <v>294</v>
      </c>
      <c r="I14642">
        <v>138.66999999999999</v>
      </c>
      <c r="J14642">
        <v>49</v>
      </c>
      <c r="K14642">
        <v>2.83</v>
      </c>
      <c r="L14642">
        <v>6</v>
      </c>
      <c r="M14642">
        <v>155.33000000000001</v>
      </c>
      <c r="N14642">
        <v>6</v>
      </c>
    </row>
    <row r="14643" spans="1:14">
      <c r="A14643">
        <v>2005</v>
      </c>
      <c r="B14643" t="s">
        <v>56</v>
      </c>
      <c r="C14643" t="s">
        <v>57</v>
      </c>
      <c r="D14643" t="s">
        <v>89</v>
      </c>
      <c r="E14643" t="s">
        <v>47</v>
      </c>
      <c r="F14643" t="s">
        <v>19</v>
      </c>
    </row>
    <row r="14644" spans="1:14">
      <c r="A14644">
        <v>2005</v>
      </c>
      <c r="B14644" t="s">
        <v>56</v>
      </c>
      <c r="C14644" t="s">
        <v>57</v>
      </c>
      <c r="D14644" t="s">
        <v>89</v>
      </c>
      <c r="E14644" t="s">
        <v>47</v>
      </c>
      <c r="F14644" t="s">
        <v>22</v>
      </c>
    </row>
    <row r="14645" spans="1:14">
      <c r="A14645">
        <v>2005</v>
      </c>
      <c r="B14645" t="s">
        <v>56</v>
      </c>
      <c r="C14645" t="s">
        <v>57</v>
      </c>
      <c r="D14645" t="s">
        <v>89</v>
      </c>
      <c r="E14645" t="s">
        <v>47</v>
      </c>
      <c r="F14645" t="s">
        <v>12</v>
      </c>
    </row>
    <row r="14646" spans="1:14">
      <c r="A14646">
        <v>2005</v>
      </c>
      <c r="B14646" t="s">
        <v>56</v>
      </c>
      <c r="C14646" t="s">
        <v>57</v>
      </c>
      <c r="D14646" t="s">
        <v>89</v>
      </c>
      <c r="E14646" t="s">
        <v>47</v>
      </c>
      <c r="F14646" t="s">
        <v>11</v>
      </c>
    </row>
    <row r="14647" spans="1:14">
      <c r="A14647">
        <v>2005</v>
      </c>
      <c r="B14647" t="s">
        <v>56</v>
      </c>
      <c r="C14647" t="s">
        <v>57</v>
      </c>
      <c r="D14647" t="s">
        <v>89</v>
      </c>
      <c r="E14647" t="s">
        <v>47</v>
      </c>
      <c r="F14647" t="s">
        <v>13</v>
      </c>
    </row>
    <row r="14648" spans="1:14">
      <c r="A14648">
        <v>2005</v>
      </c>
      <c r="B14648" t="s">
        <v>56</v>
      </c>
      <c r="C14648" t="s">
        <v>57</v>
      </c>
      <c r="D14648" t="s">
        <v>89</v>
      </c>
      <c r="E14648" t="s">
        <v>47</v>
      </c>
      <c r="F14648" t="s">
        <v>14</v>
      </c>
    </row>
    <row r="14649" spans="1:14">
      <c r="A14649">
        <v>2005</v>
      </c>
      <c r="B14649" t="s">
        <v>56</v>
      </c>
      <c r="C14649" t="s">
        <v>57</v>
      </c>
      <c r="D14649" t="s">
        <v>89</v>
      </c>
      <c r="E14649" t="s">
        <v>47</v>
      </c>
      <c r="F14649" t="s">
        <v>7</v>
      </c>
    </row>
    <row r="14650" spans="1:14">
      <c r="A14650">
        <v>2005</v>
      </c>
      <c r="B14650" t="s">
        <v>56</v>
      </c>
      <c r="C14650" t="s">
        <v>57</v>
      </c>
      <c r="D14650" t="s">
        <v>89</v>
      </c>
      <c r="E14650" t="s">
        <v>47</v>
      </c>
      <c r="F14650" t="s">
        <v>23</v>
      </c>
      <c r="G14650">
        <v>276</v>
      </c>
      <c r="H14650">
        <v>276</v>
      </c>
      <c r="I14650">
        <v>130.18</v>
      </c>
      <c r="J14650">
        <v>46</v>
      </c>
      <c r="K14650">
        <v>2.83</v>
      </c>
      <c r="L14650">
        <v>6</v>
      </c>
      <c r="M14650">
        <v>145.82</v>
      </c>
      <c r="N14650">
        <v>6</v>
      </c>
    </row>
    <row r="14651" spans="1:14">
      <c r="A14651">
        <v>2005</v>
      </c>
      <c r="B14651" t="s">
        <v>56</v>
      </c>
      <c r="C14651" t="s">
        <v>57</v>
      </c>
      <c r="D14651" t="s">
        <v>89</v>
      </c>
      <c r="E14651" t="s">
        <v>47</v>
      </c>
      <c r="F14651" t="s">
        <v>6</v>
      </c>
    </row>
    <row r="14652" spans="1:14">
      <c r="A14652">
        <v>2005</v>
      </c>
      <c r="B14652" t="s">
        <v>56</v>
      </c>
      <c r="C14652" t="s">
        <v>57</v>
      </c>
      <c r="D14652" t="s">
        <v>89</v>
      </c>
      <c r="E14652" t="s">
        <v>47</v>
      </c>
      <c r="F14652" t="s">
        <v>15</v>
      </c>
    </row>
    <row r="14653" spans="1:14">
      <c r="A14653">
        <v>2005</v>
      </c>
      <c r="B14653" t="s">
        <v>56</v>
      </c>
      <c r="C14653" t="s">
        <v>57</v>
      </c>
      <c r="D14653" t="s">
        <v>89</v>
      </c>
      <c r="E14653" t="s">
        <v>47</v>
      </c>
      <c r="F14653" t="s">
        <v>21</v>
      </c>
    </row>
    <row r="14654" spans="1:14">
      <c r="A14654">
        <v>2005</v>
      </c>
      <c r="B14654" t="s">
        <v>56</v>
      </c>
      <c r="C14654" t="s">
        <v>57</v>
      </c>
      <c r="D14654" t="s">
        <v>89</v>
      </c>
      <c r="E14654" t="s">
        <v>48</v>
      </c>
      <c r="F14654" t="s">
        <v>9</v>
      </c>
    </row>
    <row r="14655" spans="1:14">
      <c r="A14655">
        <v>2005</v>
      </c>
      <c r="B14655" t="s">
        <v>56</v>
      </c>
      <c r="C14655" t="s">
        <v>57</v>
      </c>
      <c r="D14655" t="s">
        <v>89</v>
      </c>
      <c r="E14655" t="s">
        <v>48</v>
      </c>
      <c r="F14655" t="s">
        <v>18</v>
      </c>
    </row>
    <row r="14656" spans="1:14">
      <c r="A14656">
        <v>2005</v>
      </c>
      <c r="B14656" t="s">
        <v>56</v>
      </c>
      <c r="C14656" t="s">
        <v>57</v>
      </c>
      <c r="D14656" t="s">
        <v>89</v>
      </c>
      <c r="E14656" t="s">
        <v>48</v>
      </c>
      <c r="F14656" t="s">
        <v>8</v>
      </c>
    </row>
    <row r="14657" spans="1:14">
      <c r="A14657">
        <v>2005</v>
      </c>
      <c r="B14657" t="s">
        <v>56</v>
      </c>
      <c r="C14657" t="s">
        <v>57</v>
      </c>
      <c r="D14657" t="s">
        <v>89</v>
      </c>
      <c r="E14657" t="s">
        <v>48</v>
      </c>
      <c r="F14657" t="s">
        <v>16</v>
      </c>
      <c r="G14657">
        <v>486</v>
      </c>
      <c r="H14657">
        <v>486</v>
      </c>
      <c r="I14657">
        <v>229.23</v>
      </c>
      <c r="J14657">
        <v>81</v>
      </c>
      <c r="K14657">
        <v>2.83</v>
      </c>
      <c r="L14657">
        <v>6</v>
      </c>
      <c r="M14657">
        <v>256.77</v>
      </c>
      <c r="N14657">
        <v>6</v>
      </c>
    </row>
    <row r="14658" spans="1:14">
      <c r="A14658">
        <v>2005</v>
      </c>
      <c r="B14658" t="s">
        <v>56</v>
      </c>
      <c r="C14658" t="s">
        <v>57</v>
      </c>
      <c r="D14658" t="s">
        <v>89</v>
      </c>
      <c r="E14658" t="s">
        <v>48</v>
      </c>
      <c r="F14658" t="s">
        <v>17</v>
      </c>
    </row>
    <row r="14659" spans="1:14">
      <c r="A14659">
        <v>2005</v>
      </c>
      <c r="B14659" t="s">
        <v>56</v>
      </c>
      <c r="C14659" t="s">
        <v>57</v>
      </c>
      <c r="D14659" t="s">
        <v>89</v>
      </c>
      <c r="E14659" t="s">
        <v>48</v>
      </c>
      <c r="F14659" t="s">
        <v>10</v>
      </c>
    </row>
    <row r="14660" spans="1:14">
      <c r="A14660">
        <v>2005</v>
      </c>
      <c r="B14660" t="s">
        <v>56</v>
      </c>
      <c r="C14660" t="s">
        <v>57</v>
      </c>
      <c r="D14660" t="s">
        <v>89</v>
      </c>
      <c r="E14660" t="s">
        <v>48</v>
      </c>
      <c r="F14660" t="s">
        <v>20</v>
      </c>
    </row>
    <row r="14661" spans="1:14">
      <c r="A14661">
        <v>2005</v>
      </c>
      <c r="B14661" t="s">
        <v>56</v>
      </c>
      <c r="C14661" t="s">
        <v>57</v>
      </c>
      <c r="D14661" t="s">
        <v>89</v>
      </c>
      <c r="E14661" t="s">
        <v>48</v>
      </c>
      <c r="F14661" t="s">
        <v>5</v>
      </c>
    </row>
    <row r="14662" spans="1:14">
      <c r="A14662">
        <v>2005</v>
      </c>
      <c r="B14662" t="s">
        <v>56</v>
      </c>
      <c r="C14662" t="s">
        <v>57</v>
      </c>
      <c r="D14662" t="s">
        <v>89</v>
      </c>
      <c r="E14662" t="s">
        <v>48</v>
      </c>
      <c r="F14662" t="s">
        <v>19</v>
      </c>
    </row>
    <row r="14663" spans="1:14">
      <c r="A14663">
        <v>2005</v>
      </c>
      <c r="B14663" t="s">
        <v>56</v>
      </c>
      <c r="C14663" t="s">
        <v>57</v>
      </c>
      <c r="D14663" t="s">
        <v>89</v>
      </c>
      <c r="E14663" t="s">
        <v>48</v>
      </c>
      <c r="F14663" t="s">
        <v>22</v>
      </c>
    </row>
    <row r="14664" spans="1:14">
      <c r="A14664">
        <v>2005</v>
      </c>
      <c r="B14664" t="s">
        <v>56</v>
      </c>
      <c r="C14664" t="s">
        <v>57</v>
      </c>
      <c r="D14664" t="s">
        <v>89</v>
      </c>
      <c r="E14664" t="s">
        <v>48</v>
      </c>
      <c r="F14664" t="s">
        <v>12</v>
      </c>
    </row>
    <row r="14665" spans="1:14">
      <c r="A14665">
        <v>2005</v>
      </c>
      <c r="B14665" t="s">
        <v>56</v>
      </c>
      <c r="C14665" t="s">
        <v>57</v>
      </c>
      <c r="D14665" t="s">
        <v>89</v>
      </c>
      <c r="E14665" t="s">
        <v>48</v>
      </c>
      <c r="F14665" t="s">
        <v>11</v>
      </c>
    </row>
    <row r="14666" spans="1:14">
      <c r="A14666">
        <v>2005</v>
      </c>
      <c r="B14666" t="s">
        <v>56</v>
      </c>
      <c r="C14666" t="s">
        <v>57</v>
      </c>
      <c r="D14666" t="s">
        <v>89</v>
      </c>
      <c r="E14666" t="s">
        <v>48</v>
      </c>
      <c r="F14666" t="s">
        <v>13</v>
      </c>
    </row>
    <row r="14667" spans="1:14">
      <c r="A14667">
        <v>2005</v>
      </c>
      <c r="B14667" t="s">
        <v>56</v>
      </c>
      <c r="C14667" t="s">
        <v>57</v>
      </c>
      <c r="D14667" t="s">
        <v>89</v>
      </c>
      <c r="E14667" t="s">
        <v>48</v>
      </c>
      <c r="F14667" t="s">
        <v>14</v>
      </c>
      <c r="G14667">
        <v>666</v>
      </c>
      <c r="H14667">
        <v>666</v>
      </c>
      <c r="I14667">
        <v>314.13</v>
      </c>
      <c r="J14667">
        <v>111</v>
      </c>
      <c r="K14667">
        <v>2.83</v>
      </c>
      <c r="L14667">
        <v>6</v>
      </c>
      <c r="M14667">
        <v>351.87</v>
      </c>
      <c r="N14667">
        <v>6</v>
      </c>
    </row>
    <row r="14668" spans="1:14">
      <c r="A14668">
        <v>2005</v>
      </c>
      <c r="B14668" t="s">
        <v>56</v>
      </c>
      <c r="C14668" t="s">
        <v>57</v>
      </c>
      <c r="D14668" t="s">
        <v>89</v>
      </c>
      <c r="E14668" t="s">
        <v>48</v>
      </c>
      <c r="F14668" t="s">
        <v>7</v>
      </c>
    </row>
    <row r="14669" spans="1:14">
      <c r="A14669">
        <v>2005</v>
      </c>
      <c r="B14669" t="s">
        <v>56</v>
      </c>
      <c r="C14669" t="s">
        <v>57</v>
      </c>
      <c r="D14669" t="s">
        <v>89</v>
      </c>
      <c r="E14669" t="s">
        <v>48</v>
      </c>
      <c r="F14669" t="s">
        <v>23</v>
      </c>
    </row>
    <row r="14670" spans="1:14">
      <c r="A14670">
        <v>2005</v>
      </c>
      <c r="B14670" t="s">
        <v>56</v>
      </c>
      <c r="C14670" t="s">
        <v>57</v>
      </c>
      <c r="D14670" t="s">
        <v>89</v>
      </c>
      <c r="E14670" t="s">
        <v>48</v>
      </c>
      <c r="F14670" t="s">
        <v>6</v>
      </c>
    </row>
    <row r="14671" spans="1:14">
      <c r="A14671">
        <v>2005</v>
      </c>
      <c r="B14671" t="s">
        <v>56</v>
      </c>
      <c r="C14671" t="s">
        <v>57</v>
      </c>
      <c r="D14671" t="s">
        <v>89</v>
      </c>
      <c r="E14671" t="s">
        <v>48</v>
      </c>
      <c r="F14671" t="s">
        <v>15</v>
      </c>
    </row>
    <row r="14672" spans="1:14">
      <c r="A14672">
        <v>2005</v>
      </c>
      <c r="B14672" t="s">
        <v>56</v>
      </c>
      <c r="C14672" t="s">
        <v>57</v>
      </c>
      <c r="D14672" t="s">
        <v>89</v>
      </c>
      <c r="E14672" t="s">
        <v>48</v>
      </c>
      <c r="F14672" t="s">
        <v>21</v>
      </c>
    </row>
    <row r="14673" spans="1:14">
      <c r="A14673">
        <v>2005</v>
      </c>
      <c r="B14673" t="s">
        <v>56</v>
      </c>
      <c r="C14673" t="s">
        <v>57</v>
      </c>
      <c r="D14673" t="s">
        <v>89</v>
      </c>
      <c r="E14673" t="s">
        <v>49</v>
      </c>
      <c r="F14673" t="s">
        <v>9</v>
      </c>
      <c r="G14673">
        <v>1248</v>
      </c>
      <c r="H14673">
        <v>1248</v>
      </c>
      <c r="I14673">
        <v>588.64</v>
      </c>
      <c r="J14673">
        <v>208</v>
      </c>
      <c r="K14673">
        <v>2.83</v>
      </c>
      <c r="L14673">
        <v>6</v>
      </c>
      <c r="M14673">
        <v>659.36</v>
      </c>
      <c r="N14673">
        <v>6</v>
      </c>
    </row>
    <row r="14674" spans="1:14">
      <c r="A14674">
        <v>2005</v>
      </c>
      <c r="B14674" t="s">
        <v>56</v>
      </c>
      <c r="C14674" t="s">
        <v>57</v>
      </c>
      <c r="D14674" t="s">
        <v>89</v>
      </c>
      <c r="E14674" t="s">
        <v>49</v>
      </c>
      <c r="F14674" t="s">
        <v>18</v>
      </c>
    </row>
    <row r="14675" spans="1:14">
      <c r="A14675">
        <v>2005</v>
      </c>
      <c r="B14675" t="s">
        <v>56</v>
      </c>
      <c r="C14675" t="s">
        <v>57</v>
      </c>
      <c r="D14675" t="s">
        <v>89</v>
      </c>
      <c r="E14675" t="s">
        <v>49</v>
      </c>
      <c r="F14675" t="s">
        <v>8</v>
      </c>
    </row>
    <row r="14676" spans="1:14">
      <c r="A14676">
        <v>2005</v>
      </c>
      <c r="B14676" t="s">
        <v>56</v>
      </c>
      <c r="C14676" t="s">
        <v>57</v>
      </c>
      <c r="D14676" t="s">
        <v>89</v>
      </c>
      <c r="E14676" t="s">
        <v>49</v>
      </c>
      <c r="F14676" t="s">
        <v>16</v>
      </c>
      <c r="G14676">
        <v>2484</v>
      </c>
      <c r="H14676">
        <v>2484</v>
      </c>
      <c r="I14676">
        <v>1171.6199999999999</v>
      </c>
      <c r="J14676">
        <v>414</v>
      </c>
      <c r="K14676">
        <v>2.83</v>
      </c>
      <c r="L14676">
        <v>6</v>
      </c>
      <c r="M14676">
        <v>1312.38</v>
      </c>
      <c r="N14676">
        <v>6</v>
      </c>
    </row>
    <row r="14677" spans="1:14">
      <c r="A14677">
        <v>2005</v>
      </c>
      <c r="B14677" t="s">
        <v>56</v>
      </c>
      <c r="C14677" t="s">
        <v>57</v>
      </c>
      <c r="D14677" t="s">
        <v>89</v>
      </c>
      <c r="E14677" t="s">
        <v>49</v>
      </c>
      <c r="F14677" t="s">
        <v>17</v>
      </c>
    </row>
    <row r="14678" spans="1:14">
      <c r="A14678">
        <v>2005</v>
      </c>
      <c r="B14678" t="s">
        <v>56</v>
      </c>
      <c r="C14678" t="s">
        <v>57</v>
      </c>
      <c r="D14678" t="s">
        <v>89</v>
      </c>
      <c r="E14678" t="s">
        <v>49</v>
      </c>
      <c r="F14678" t="s">
        <v>10</v>
      </c>
    </row>
    <row r="14679" spans="1:14">
      <c r="A14679">
        <v>2005</v>
      </c>
      <c r="B14679" t="s">
        <v>56</v>
      </c>
      <c r="C14679" t="s">
        <v>57</v>
      </c>
      <c r="D14679" t="s">
        <v>89</v>
      </c>
      <c r="E14679" t="s">
        <v>49</v>
      </c>
      <c r="F14679" t="s">
        <v>20</v>
      </c>
    </row>
    <row r="14680" spans="1:14">
      <c r="A14680">
        <v>2005</v>
      </c>
      <c r="B14680" t="s">
        <v>56</v>
      </c>
      <c r="C14680" t="s">
        <v>57</v>
      </c>
      <c r="D14680" t="s">
        <v>89</v>
      </c>
      <c r="E14680" t="s">
        <v>49</v>
      </c>
      <c r="F14680" t="s">
        <v>5</v>
      </c>
    </row>
    <row r="14681" spans="1:14">
      <c r="A14681">
        <v>2005</v>
      </c>
      <c r="B14681" t="s">
        <v>56</v>
      </c>
      <c r="C14681" t="s">
        <v>57</v>
      </c>
      <c r="D14681" t="s">
        <v>89</v>
      </c>
      <c r="E14681" t="s">
        <v>49</v>
      </c>
      <c r="F14681" t="s">
        <v>19</v>
      </c>
    </row>
    <row r="14682" spans="1:14">
      <c r="A14682">
        <v>2005</v>
      </c>
      <c r="B14682" t="s">
        <v>56</v>
      </c>
      <c r="C14682" t="s">
        <v>57</v>
      </c>
      <c r="D14682" t="s">
        <v>89</v>
      </c>
      <c r="E14682" t="s">
        <v>49</v>
      </c>
      <c r="F14682" t="s">
        <v>22</v>
      </c>
      <c r="G14682">
        <v>426</v>
      </c>
      <c r="H14682">
        <v>426</v>
      </c>
      <c r="I14682">
        <v>200.93</v>
      </c>
      <c r="J14682">
        <v>71</v>
      </c>
      <c r="K14682">
        <v>2.83</v>
      </c>
      <c r="L14682">
        <v>6</v>
      </c>
      <c r="M14682">
        <v>225.07</v>
      </c>
      <c r="N14682">
        <v>6</v>
      </c>
    </row>
    <row r="14683" spans="1:14">
      <c r="A14683">
        <v>2005</v>
      </c>
      <c r="B14683" t="s">
        <v>56</v>
      </c>
      <c r="C14683" t="s">
        <v>57</v>
      </c>
      <c r="D14683" t="s">
        <v>89</v>
      </c>
      <c r="E14683" t="s">
        <v>49</v>
      </c>
      <c r="F14683" t="s">
        <v>12</v>
      </c>
    </row>
    <row r="14684" spans="1:14">
      <c r="A14684">
        <v>2005</v>
      </c>
      <c r="B14684" t="s">
        <v>56</v>
      </c>
      <c r="C14684" t="s">
        <v>57</v>
      </c>
      <c r="D14684" t="s">
        <v>89</v>
      </c>
      <c r="E14684" t="s">
        <v>49</v>
      </c>
      <c r="F14684" t="s">
        <v>11</v>
      </c>
    </row>
    <row r="14685" spans="1:14">
      <c r="A14685">
        <v>2005</v>
      </c>
      <c r="B14685" t="s">
        <v>56</v>
      </c>
      <c r="C14685" t="s">
        <v>57</v>
      </c>
      <c r="D14685" t="s">
        <v>89</v>
      </c>
      <c r="E14685" t="s">
        <v>49</v>
      </c>
      <c r="F14685" t="s">
        <v>13</v>
      </c>
    </row>
    <row r="14686" spans="1:14">
      <c r="A14686">
        <v>2005</v>
      </c>
      <c r="B14686" t="s">
        <v>56</v>
      </c>
      <c r="C14686" t="s">
        <v>57</v>
      </c>
      <c r="D14686" t="s">
        <v>89</v>
      </c>
      <c r="E14686" t="s">
        <v>49</v>
      </c>
      <c r="F14686" t="s">
        <v>14</v>
      </c>
      <c r="G14686">
        <v>2760</v>
      </c>
      <c r="H14686">
        <v>2760</v>
      </c>
      <c r="I14686">
        <v>1301.8</v>
      </c>
      <c r="J14686">
        <v>460</v>
      </c>
      <c r="K14686">
        <v>2.83</v>
      </c>
      <c r="L14686">
        <v>6</v>
      </c>
      <c r="M14686">
        <v>1458.2</v>
      </c>
      <c r="N14686">
        <v>6</v>
      </c>
    </row>
    <row r="14687" spans="1:14">
      <c r="A14687">
        <v>2005</v>
      </c>
      <c r="B14687" t="s">
        <v>56</v>
      </c>
      <c r="C14687" t="s">
        <v>57</v>
      </c>
      <c r="D14687" t="s">
        <v>89</v>
      </c>
      <c r="E14687" t="s">
        <v>49</v>
      </c>
      <c r="F14687" t="s">
        <v>7</v>
      </c>
    </row>
    <row r="14688" spans="1:14">
      <c r="A14688">
        <v>2005</v>
      </c>
      <c r="B14688" t="s">
        <v>56</v>
      </c>
      <c r="C14688" t="s">
        <v>57</v>
      </c>
      <c r="D14688" t="s">
        <v>89</v>
      </c>
      <c r="E14688" t="s">
        <v>49</v>
      </c>
      <c r="F14688" t="s">
        <v>23</v>
      </c>
    </row>
    <row r="14689" spans="1:14">
      <c r="A14689">
        <v>2005</v>
      </c>
      <c r="B14689" t="s">
        <v>56</v>
      </c>
      <c r="C14689" t="s">
        <v>57</v>
      </c>
      <c r="D14689" t="s">
        <v>89</v>
      </c>
      <c r="E14689" t="s">
        <v>49</v>
      </c>
      <c r="F14689" t="s">
        <v>6</v>
      </c>
    </row>
    <row r="14690" spans="1:14">
      <c r="A14690">
        <v>2005</v>
      </c>
      <c r="B14690" t="s">
        <v>56</v>
      </c>
      <c r="C14690" t="s">
        <v>57</v>
      </c>
      <c r="D14690" t="s">
        <v>89</v>
      </c>
      <c r="E14690" t="s">
        <v>49</v>
      </c>
      <c r="F14690" t="s">
        <v>15</v>
      </c>
      <c r="G14690">
        <v>1560</v>
      </c>
      <c r="H14690">
        <v>1560</v>
      </c>
      <c r="I14690">
        <v>735.8</v>
      </c>
      <c r="J14690">
        <v>260</v>
      </c>
      <c r="K14690">
        <v>2.83</v>
      </c>
      <c r="L14690">
        <v>6</v>
      </c>
      <c r="M14690">
        <v>824.2</v>
      </c>
      <c r="N14690">
        <v>6</v>
      </c>
    </row>
    <row r="14691" spans="1:14">
      <c r="A14691">
        <v>2005</v>
      </c>
      <c r="B14691" t="s">
        <v>56</v>
      </c>
      <c r="C14691" t="s">
        <v>57</v>
      </c>
      <c r="D14691" t="s">
        <v>89</v>
      </c>
      <c r="E14691" t="s">
        <v>49</v>
      </c>
      <c r="F14691" t="s">
        <v>21</v>
      </c>
    </row>
    <row r="14692" spans="1:14">
      <c r="A14692">
        <v>2005</v>
      </c>
      <c r="B14692" t="s">
        <v>56</v>
      </c>
      <c r="C14692" t="s">
        <v>57</v>
      </c>
      <c r="D14692" t="s">
        <v>89</v>
      </c>
      <c r="E14692" t="s">
        <v>50</v>
      </c>
      <c r="F14692" t="s">
        <v>9</v>
      </c>
    </row>
    <row r="14693" spans="1:14">
      <c r="A14693">
        <v>2005</v>
      </c>
      <c r="B14693" t="s">
        <v>56</v>
      </c>
      <c r="C14693" t="s">
        <v>57</v>
      </c>
      <c r="D14693" t="s">
        <v>89</v>
      </c>
      <c r="E14693" t="s">
        <v>50</v>
      </c>
      <c r="F14693" t="s">
        <v>18</v>
      </c>
    </row>
    <row r="14694" spans="1:14">
      <c r="A14694">
        <v>2005</v>
      </c>
      <c r="B14694" t="s">
        <v>56</v>
      </c>
      <c r="C14694" t="s">
        <v>57</v>
      </c>
      <c r="D14694" t="s">
        <v>89</v>
      </c>
      <c r="E14694" t="s">
        <v>50</v>
      </c>
      <c r="F14694" t="s">
        <v>8</v>
      </c>
    </row>
    <row r="14695" spans="1:14">
      <c r="A14695">
        <v>2005</v>
      </c>
      <c r="B14695" t="s">
        <v>56</v>
      </c>
      <c r="C14695" t="s">
        <v>57</v>
      </c>
      <c r="D14695" t="s">
        <v>89</v>
      </c>
      <c r="E14695" t="s">
        <v>50</v>
      </c>
      <c r="F14695" t="s">
        <v>16</v>
      </c>
    </row>
    <row r="14696" spans="1:14">
      <c r="A14696">
        <v>2005</v>
      </c>
      <c r="B14696" t="s">
        <v>56</v>
      </c>
      <c r="C14696" t="s">
        <v>57</v>
      </c>
      <c r="D14696" t="s">
        <v>89</v>
      </c>
      <c r="E14696" t="s">
        <v>50</v>
      </c>
      <c r="F14696" t="s">
        <v>17</v>
      </c>
    </row>
    <row r="14697" spans="1:14">
      <c r="A14697">
        <v>2005</v>
      </c>
      <c r="B14697" t="s">
        <v>56</v>
      </c>
      <c r="C14697" t="s">
        <v>57</v>
      </c>
      <c r="D14697" t="s">
        <v>89</v>
      </c>
      <c r="E14697" t="s">
        <v>50</v>
      </c>
      <c r="F14697" t="s">
        <v>10</v>
      </c>
    </row>
    <row r="14698" spans="1:14">
      <c r="A14698">
        <v>2005</v>
      </c>
      <c r="B14698" t="s">
        <v>56</v>
      </c>
      <c r="C14698" t="s">
        <v>57</v>
      </c>
      <c r="D14698" t="s">
        <v>89</v>
      </c>
      <c r="E14698" t="s">
        <v>50</v>
      </c>
      <c r="F14698" t="s">
        <v>20</v>
      </c>
      <c r="G14698">
        <v>576</v>
      </c>
      <c r="H14698">
        <v>576</v>
      </c>
      <c r="I14698">
        <v>271.68</v>
      </c>
      <c r="J14698">
        <v>96</v>
      </c>
      <c r="K14698">
        <v>2.83</v>
      </c>
      <c r="L14698">
        <v>6</v>
      </c>
      <c r="M14698">
        <v>304.32</v>
      </c>
      <c r="N14698">
        <v>6</v>
      </c>
    </row>
    <row r="14699" spans="1:14">
      <c r="A14699">
        <v>2005</v>
      </c>
      <c r="B14699" t="s">
        <v>56</v>
      </c>
      <c r="C14699" t="s">
        <v>57</v>
      </c>
      <c r="D14699" t="s">
        <v>89</v>
      </c>
      <c r="E14699" t="s">
        <v>50</v>
      </c>
      <c r="F14699" t="s">
        <v>5</v>
      </c>
    </row>
    <row r="14700" spans="1:14">
      <c r="A14700">
        <v>2005</v>
      </c>
      <c r="B14700" t="s">
        <v>56</v>
      </c>
      <c r="C14700" t="s">
        <v>57</v>
      </c>
      <c r="D14700" t="s">
        <v>89</v>
      </c>
      <c r="E14700" t="s">
        <v>50</v>
      </c>
      <c r="F14700" t="s">
        <v>19</v>
      </c>
    </row>
    <row r="14701" spans="1:14">
      <c r="A14701">
        <v>2005</v>
      </c>
      <c r="B14701" t="s">
        <v>56</v>
      </c>
      <c r="C14701" t="s">
        <v>57</v>
      </c>
      <c r="D14701" t="s">
        <v>89</v>
      </c>
      <c r="E14701" t="s">
        <v>50</v>
      </c>
      <c r="F14701" t="s">
        <v>22</v>
      </c>
    </row>
    <row r="14702" spans="1:14">
      <c r="A14702">
        <v>2005</v>
      </c>
      <c r="B14702" t="s">
        <v>56</v>
      </c>
      <c r="C14702" t="s">
        <v>57</v>
      </c>
      <c r="D14702" t="s">
        <v>89</v>
      </c>
      <c r="E14702" t="s">
        <v>50</v>
      </c>
      <c r="F14702" t="s">
        <v>12</v>
      </c>
    </row>
    <row r="14703" spans="1:14">
      <c r="A14703">
        <v>2005</v>
      </c>
      <c r="B14703" t="s">
        <v>56</v>
      </c>
      <c r="C14703" t="s">
        <v>57</v>
      </c>
      <c r="D14703" t="s">
        <v>89</v>
      </c>
      <c r="E14703" t="s">
        <v>50</v>
      </c>
      <c r="F14703" t="s">
        <v>11</v>
      </c>
    </row>
    <row r="14704" spans="1:14">
      <c r="A14704">
        <v>2005</v>
      </c>
      <c r="B14704" t="s">
        <v>56</v>
      </c>
      <c r="C14704" t="s">
        <v>57</v>
      </c>
      <c r="D14704" t="s">
        <v>89</v>
      </c>
      <c r="E14704" t="s">
        <v>50</v>
      </c>
      <c r="F14704" t="s">
        <v>13</v>
      </c>
      <c r="G14704">
        <v>468</v>
      </c>
      <c r="H14704">
        <v>468</v>
      </c>
      <c r="I14704">
        <v>220.74</v>
      </c>
      <c r="J14704">
        <v>78</v>
      </c>
      <c r="K14704">
        <v>2.83</v>
      </c>
      <c r="L14704">
        <v>6</v>
      </c>
      <c r="M14704">
        <v>247.26</v>
      </c>
      <c r="N14704">
        <v>6</v>
      </c>
    </row>
    <row r="14705" spans="1:14">
      <c r="A14705">
        <v>2005</v>
      </c>
      <c r="B14705" t="s">
        <v>56</v>
      </c>
      <c r="C14705" t="s">
        <v>57</v>
      </c>
      <c r="D14705" t="s">
        <v>89</v>
      </c>
      <c r="E14705" t="s">
        <v>50</v>
      </c>
      <c r="F14705" t="s">
        <v>14</v>
      </c>
    </row>
    <row r="14706" spans="1:14">
      <c r="A14706">
        <v>2005</v>
      </c>
      <c r="B14706" t="s">
        <v>56</v>
      </c>
      <c r="C14706" t="s">
        <v>57</v>
      </c>
      <c r="D14706" t="s">
        <v>89</v>
      </c>
      <c r="E14706" t="s">
        <v>50</v>
      </c>
      <c r="F14706" t="s">
        <v>7</v>
      </c>
    </row>
    <row r="14707" spans="1:14">
      <c r="A14707">
        <v>2005</v>
      </c>
      <c r="B14707" t="s">
        <v>56</v>
      </c>
      <c r="C14707" t="s">
        <v>57</v>
      </c>
      <c r="D14707" t="s">
        <v>89</v>
      </c>
      <c r="E14707" t="s">
        <v>50</v>
      </c>
      <c r="F14707" t="s">
        <v>23</v>
      </c>
    </row>
    <row r="14708" spans="1:14">
      <c r="A14708">
        <v>2005</v>
      </c>
      <c r="B14708" t="s">
        <v>56</v>
      </c>
      <c r="C14708" t="s">
        <v>57</v>
      </c>
      <c r="D14708" t="s">
        <v>89</v>
      </c>
      <c r="E14708" t="s">
        <v>50</v>
      </c>
      <c r="F14708" t="s">
        <v>6</v>
      </c>
    </row>
    <row r="14709" spans="1:14">
      <c r="A14709">
        <v>2005</v>
      </c>
      <c r="B14709" t="s">
        <v>56</v>
      </c>
      <c r="C14709" t="s">
        <v>57</v>
      </c>
      <c r="D14709" t="s">
        <v>89</v>
      </c>
      <c r="E14709" t="s">
        <v>50</v>
      </c>
      <c r="F14709" t="s">
        <v>15</v>
      </c>
    </row>
    <row r="14710" spans="1:14">
      <c r="A14710">
        <v>2005</v>
      </c>
      <c r="B14710" t="s">
        <v>56</v>
      </c>
      <c r="C14710" t="s">
        <v>57</v>
      </c>
      <c r="D14710" t="s">
        <v>89</v>
      </c>
      <c r="E14710" t="s">
        <v>50</v>
      </c>
      <c r="F14710" t="s">
        <v>21</v>
      </c>
    </row>
    <row r="14711" spans="1:14">
      <c r="A14711">
        <v>2005</v>
      </c>
      <c r="B14711" t="s">
        <v>56</v>
      </c>
      <c r="C14711" t="s">
        <v>57</v>
      </c>
      <c r="D14711" t="s">
        <v>90</v>
      </c>
      <c r="E14711" t="s">
        <v>45</v>
      </c>
      <c r="F14711" t="s">
        <v>9</v>
      </c>
    </row>
    <row r="14712" spans="1:14">
      <c r="A14712">
        <v>2005</v>
      </c>
      <c r="B14712" t="s">
        <v>56</v>
      </c>
      <c r="C14712" t="s">
        <v>57</v>
      </c>
      <c r="D14712" t="s">
        <v>90</v>
      </c>
      <c r="E14712" t="s">
        <v>45</v>
      </c>
      <c r="F14712" t="s">
        <v>18</v>
      </c>
    </row>
    <row r="14713" spans="1:14">
      <c r="A14713">
        <v>2005</v>
      </c>
      <c r="B14713" t="s">
        <v>56</v>
      </c>
      <c r="C14713" t="s">
        <v>57</v>
      </c>
      <c r="D14713" t="s">
        <v>90</v>
      </c>
      <c r="E14713" t="s">
        <v>45</v>
      </c>
      <c r="F14713" t="s">
        <v>8</v>
      </c>
    </row>
    <row r="14714" spans="1:14">
      <c r="A14714">
        <v>2005</v>
      </c>
      <c r="B14714" t="s">
        <v>56</v>
      </c>
      <c r="C14714" t="s">
        <v>57</v>
      </c>
      <c r="D14714" t="s">
        <v>90</v>
      </c>
      <c r="E14714" t="s">
        <v>45</v>
      </c>
      <c r="F14714" t="s">
        <v>16</v>
      </c>
      <c r="G14714">
        <v>575.29999999999995</v>
      </c>
      <c r="H14714">
        <v>575.29999999999995</v>
      </c>
      <c r="I14714">
        <v>211.2</v>
      </c>
      <c r="J14714">
        <v>110</v>
      </c>
      <c r="K14714">
        <v>1.92</v>
      </c>
      <c r="L14714">
        <v>5.23</v>
      </c>
      <c r="M14714">
        <v>364.1</v>
      </c>
      <c r="N14714">
        <v>5.23</v>
      </c>
    </row>
    <row r="14715" spans="1:14">
      <c r="A14715">
        <v>2005</v>
      </c>
      <c r="B14715" t="s">
        <v>56</v>
      </c>
      <c r="C14715" t="s">
        <v>57</v>
      </c>
      <c r="D14715" t="s">
        <v>90</v>
      </c>
      <c r="E14715" t="s">
        <v>45</v>
      </c>
      <c r="F14715" t="s">
        <v>17</v>
      </c>
      <c r="G14715">
        <v>1563.77</v>
      </c>
      <c r="H14715">
        <v>1563.77</v>
      </c>
      <c r="I14715">
        <v>574.08000000000004</v>
      </c>
      <c r="J14715">
        <v>299</v>
      </c>
      <c r="K14715">
        <v>1.92</v>
      </c>
      <c r="L14715">
        <v>5.23</v>
      </c>
      <c r="M14715">
        <v>989.69</v>
      </c>
      <c r="N14715">
        <v>5.23</v>
      </c>
    </row>
    <row r="14716" spans="1:14">
      <c r="A14716">
        <v>2005</v>
      </c>
      <c r="B14716" t="s">
        <v>56</v>
      </c>
      <c r="C14716" t="s">
        <v>57</v>
      </c>
      <c r="D14716" t="s">
        <v>90</v>
      </c>
      <c r="E14716" t="s">
        <v>45</v>
      </c>
      <c r="F14716" t="s">
        <v>10</v>
      </c>
    </row>
    <row r="14717" spans="1:14">
      <c r="A14717">
        <v>2005</v>
      </c>
      <c r="B14717" t="s">
        <v>56</v>
      </c>
      <c r="C14717" t="s">
        <v>57</v>
      </c>
      <c r="D14717" t="s">
        <v>90</v>
      </c>
      <c r="E14717" t="s">
        <v>45</v>
      </c>
      <c r="F14717" t="s">
        <v>20</v>
      </c>
      <c r="G14717">
        <v>1945.56</v>
      </c>
      <c r="H14717">
        <v>1945.56</v>
      </c>
      <c r="I14717">
        <v>714.24</v>
      </c>
      <c r="J14717">
        <v>372</v>
      </c>
      <c r="K14717">
        <v>1.92</v>
      </c>
      <c r="L14717">
        <v>5.23</v>
      </c>
      <c r="M14717">
        <v>1231.32</v>
      </c>
      <c r="N14717">
        <v>5.23</v>
      </c>
    </row>
    <row r="14718" spans="1:14">
      <c r="A14718">
        <v>2005</v>
      </c>
      <c r="B14718" t="s">
        <v>56</v>
      </c>
      <c r="C14718" t="s">
        <v>57</v>
      </c>
      <c r="D14718" t="s">
        <v>90</v>
      </c>
      <c r="E14718" t="s">
        <v>45</v>
      </c>
      <c r="F14718" t="s">
        <v>5</v>
      </c>
      <c r="G14718">
        <v>1453.94</v>
      </c>
      <c r="H14718">
        <v>1453.94</v>
      </c>
      <c r="I14718">
        <v>533.76</v>
      </c>
      <c r="J14718">
        <v>278</v>
      </c>
      <c r="K14718">
        <v>1.92</v>
      </c>
      <c r="L14718">
        <v>5.23</v>
      </c>
      <c r="M14718">
        <v>920.18</v>
      </c>
      <c r="N14718">
        <v>5.23</v>
      </c>
    </row>
    <row r="14719" spans="1:14">
      <c r="A14719">
        <v>2005</v>
      </c>
      <c r="B14719" t="s">
        <v>56</v>
      </c>
      <c r="C14719" t="s">
        <v>57</v>
      </c>
      <c r="D14719" t="s">
        <v>90</v>
      </c>
      <c r="E14719" t="s">
        <v>45</v>
      </c>
      <c r="F14719" t="s">
        <v>19</v>
      </c>
      <c r="G14719">
        <v>638.05999999999995</v>
      </c>
      <c r="H14719">
        <v>638.05999999999995</v>
      </c>
      <c r="I14719">
        <v>234.24</v>
      </c>
      <c r="J14719">
        <v>122</v>
      </c>
      <c r="K14719">
        <v>1.92</v>
      </c>
      <c r="L14719">
        <v>5.23</v>
      </c>
      <c r="M14719">
        <v>403.82</v>
      </c>
      <c r="N14719">
        <v>5.23</v>
      </c>
    </row>
    <row r="14720" spans="1:14">
      <c r="A14720">
        <v>2005</v>
      </c>
      <c r="B14720" t="s">
        <v>56</v>
      </c>
      <c r="C14720" t="s">
        <v>57</v>
      </c>
      <c r="D14720" t="s">
        <v>90</v>
      </c>
      <c r="E14720" t="s">
        <v>45</v>
      </c>
      <c r="F14720" t="s">
        <v>22</v>
      </c>
    </row>
    <row r="14721" spans="1:14">
      <c r="A14721">
        <v>2005</v>
      </c>
      <c r="B14721" t="s">
        <v>56</v>
      </c>
      <c r="C14721" t="s">
        <v>57</v>
      </c>
      <c r="D14721" t="s">
        <v>90</v>
      </c>
      <c r="E14721" t="s">
        <v>45</v>
      </c>
      <c r="F14721" t="s">
        <v>12</v>
      </c>
    </row>
    <row r="14722" spans="1:14">
      <c r="A14722">
        <v>2005</v>
      </c>
      <c r="B14722" t="s">
        <v>56</v>
      </c>
      <c r="C14722" t="s">
        <v>57</v>
      </c>
      <c r="D14722" t="s">
        <v>90</v>
      </c>
      <c r="E14722" t="s">
        <v>45</v>
      </c>
      <c r="F14722" t="s">
        <v>11</v>
      </c>
    </row>
    <row r="14723" spans="1:14">
      <c r="A14723">
        <v>2005</v>
      </c>
      <c r="B14723" t="s">
        <v>56</v>
      </c>
      <c r="C14723" t="s">
        <v>57</v>
      </c>
      <c r="D14723" t="s">
        <v>90</v>
      </c>
      <c r="E14723" t="s">
        <v>45</v>
      </c>
      <c r="F14723" t="s">
        <v>13</v>
      </c>
      <c r="G14723">
        <v>4016.64</v>
      </c>
      <c r="H14723">
        <v>4016.64</v>
      </c>
      <c r="I14723">
        <v>1474.56</v>
      </c>
      <c r="J14723">
        <v>768</v>
      </c>
      <c r="K14723">
        <v>1.92</v>
      </c>
      <c r="L14723">
        <v>5.23</v>
      </c>
      <c r="M14723">
        <v>2542.08</v>
      </c>
      <c r="N14723">
        <v>5.23</v>
      </c>
    </row>
    <row r="14724" spans="1:14">
      <c r="A14724">
        <v>2005</v>
      </c>
      <c r="B14724" t="s">
        <v>56</v>
      </c>
      <c r="C14724" t="s">
        <v>57</v>
      </c>
      <c r="D14724" t="s">
        <v>90</v>
      </c>
      <c r="E14724" t="s">
        <v>45</v>
      </c>
      <c r="F14724" t="s">
        <v>14</v>
      </c>
    </row>
    <row r="14725" spans="1:14">
      <c r="A14725">
        <v>2005</v>
      </c>
      <c r="B14725" t="s">
        <v>56</v>
      </c>
      <c r="C14725" t="s">
        <v>57</v>
      </c>
      <c r="D14725" t="s">
        <v>90</v>
      </c>
      <c r="E14725" t="s">
        <v>45</v>
      </c>
      <c r="F14725" t="s">
        <v>7</v>
      </c>
    </row>
    <row r="14726" spans="1:14">
      <c r="A14726">
        <v>2005</v>
      </c>
      <c r="B14726" t="s">
        <v>56</v>
      </c>
      <c r="C14726" t="s">
        <v>57</v>
      </c>
      <c r="D14726" t="s">
        <v>90</v>
      </c>
      <c r="E14726" t="s">
        <v>45</v>
      </c>
      <c r="F14726" t="s">
        <v>23</v>
      </c>
    </row>
    <row r="14727" spans="1:14">
      <c r="A14727">
        <v>2005</v>
      </c>
      <c r="B14727" t="s">
        <v>56</v>
      </c>
      <c r="C14727" t="s">
        <v>57</v>
      </c>
      <c r="D14727" t="s">
        <v>90</v>
      </c>
      <c r="E14727" t="s">
        <v>45</v>
      </c>
      <c r="F14727" t="s">
        <v>6</v>
      </c>
      <c r="G14727">
        <v>711.28</v>
      </c>
      <c r="H14727">
        <v>711.28</v>
      </c>
      <c r="I14727">
        <v>261.12</v>
      </c>
      <c r="J14727">
        <v>136</v>
      </c>
      <c r="K14727">
        <v>1.92</v>
      </c>
      <c r="L14727">
        <v>5.23</v>
      </c>
      <c r="M14727">
        <v>450.16</v>
      </c>
      <c r="N14727">
        <v>5.23</v>
      </c>
    </row>
    <row r="14728" spans="1:14">
      <c r="A14728">
        <v>2005</v>
      </c>
      <c r="B14728" t="s">
        <v>56</v>
      </c>
      <c r="C14728" t="s">
        <v>57</v>
      </c>
      <c r="D14728" t="s">
        <v>90</v>
      </c>
      <c r="E14728" t="s">
        <v>45</v>
      </c>
      <c r="F14728" t="s">
        <v>15</v>
      </c>
    </row>
    <row r="14729" spans="1:14">
      <c r="A14729">
        <v>2005</v>
      </c>
      <c r="B14729" t="s">
        <v>56</v>
      </c>
      <c r="C14729" t="s">
        <v>57</v>
      </c>
      <c r="D14729" t="s">
        <v>90</v>
      </c>
      <c r="E14729" t="s">
        <v>45</v>
      </c>
      <c r="F14729" t="s">
        <v>21</v>
      </c>
      <c r="G14729">
        <v>700.82</v>
      </c>
      <c r="H14729">
        <v>700.82</v>
      </c>
      <c r="I14729">
        <v>257.27999999999997</v>
      </c>
      <c r="J14729">
        <v>134</v>
      </c>
      <c r="K14729">
        <v>1.92</v>
      </c>
      <c r="L14729">
        <v>5.23</v>
      </c>
      <c r="M14729">
        <v>443.54</v>
      </c>
      <c r="N14729">
        <v>5.23</v>
      </c>
    </row>
    <row r="14730" spans="1:14">
      <c r="A14730">
        <v>2005</v>
      </c>
      <c r="B14730" t="s">
        <v>56</v>
      </c>
      <c r="C14730" t="s">
        <v>57</v>
      </c>
      <c r="D14730" t="s">
        <v>90</v>
      </c>
      <c r="E14730" t="s">
        <v>46</v>
      </c>
      <c r="F14730" t="s">
        <v>9</v>
      </c>
      <c r="G14730">
        <v>7212.17</v>
      </c>
      <c r="H14730">
        <v>7212.17</v>
      </c>
      <c r="I14730">
        <v>2647.68</v>
      </c>
      <c r="J14730">
        <v>1379</v>
      </c>
      <c r="K14730">
        <v>1.92</v>
      </c>
      <c r="L14730">
        <v>5.23</v>
      </c>
      <c r="M14730">
        <v>4564.49</v>
      </c>
      <c r="N14730">
        <v>5.23</v>
      </c>
    </row>
    <row r="14731" spans="1:14">
      <c r="A14731">
        <v>2005</v>
      </c>
      <c r="B14731" t="s">
        <v>56</v>
      </c>
      <c r="C14731" t="s">
        <v>57</v>
      </c>
      <c r="D14731" t="s">
        <v>90</v>
      </c>
      <c r="E14731" t="s">
        <v>46</v>
      </c>
      <c r="F14731" t="s">
        <v>18</v>
      </c>
      <c r="G14731">
        <v>2949.72</v>
      </c>
      <c r="H14731">
        <v>2949.72</v>
      </c>
      <c r="I14731">
        <v>1082.8800000000001</v>
      </c>
      <c r="J14731">
        <v>564</v>
      </c>
      <c r="K14731">
        <v>1.92</v>
      </c>
      <c r="L14731">
        <v>5.23</v>
      </c>
      <c r="M14731">
        <v>1866.84</v>
      </c>
      <c r="N14731">
        <v>5.23</v>
      </c>
    </row>
    <row r="14732" spans="1:14">
      <c r="A14732">
        <v>2005</v>
      </c>
      <c r="B14732" t="s">
        <v>56</v>
      </c>
      <c r="C14732" t="s">
        <v>57</v>
      </c>
      <c r="D14732" t="s">
        <v>90</v>
      </c>
      <c r="E14732" t="s">
        <v>46</v>
      </c>
      <c r="F14732" t="s">
        <v>8</v>
      </c>
      <c r="G14732">
        <v>5114.9399999999996</v>
      </c>
      <c r="H14732">
        <v>5114.9399999999996</v>
      </c>
      <c r="I14732">
        <v>1877.76</v>
      </c>
      <c r="J14732">
        <v>978</v>
      </c>
      <c r="K14732">
        <v>1.92</v>
      </c>
      <c r="L14732">
        <v>5.23</v>
      </c>
      <c r="M14732">
        <v>3237.18</v>
      </c>
      <c r="N14732">
        <v>5.23</v>
      </c>
    </row>
    <row r="14733" spans="1:14">
      <c r="A14733">
        <v>2005</v>
      </c>
      <c r="B14733" t="s">
        <v>56</v>
      </c>
      <c r="C14733" t="s">
        <v>57</v>
      </c>
      <c r="D14733" t="s">
        <v>90</v>
      </c>
      <c r="E14733" t="s">
        <v>46</v>
      </c>
      <c r="F14733" t="s">
        <v>16</v>
      </c>
      <c r="G14733">
        <v>7939.14</v>
      </c>
      <c r="H14733">
        <v>7939.14</v>
      </c>
      <c r="I14733">
        <v>2914.56</v>
      </c>
      <c r="J14733">
        <v>1518</v>
      </c>
      <c r="K14733">
        <v>1.92</v>
      </c>
      <c r="L14733">
        <v>5.23</v>
      </c>
      <c r="M14733">
        <v>5024.58</v>
      </c>
      <c r="N14733">
        <v>5.23</v>
      </c>
    </row>
    <row r="14734" spans="1:14">
      <c r="A14734">
        <v>2005</v>
      </c>
      <c r="B14734" t="s">
        <v>56</v>
      </c>
      <c r="C14734" t="s">
        <v>57</v>
      </c>
      <c r="D14734" t="s">
        <v>90</v>
      </c>
      <c r="E14734" t="s">
        <v>46</v>
      </c>
      <c r="F14734" t="s">
        <v>17</v>
      </c>
      <c r="G14734">
        <v>7688.1</v>
      </c>
      <c r="H14734">
        <v>7688.1</v>
      </c>
      <c r="I14734">
        <v>2822.4</v>
      </c>
      <c r="J14734">
        <v>1470</v>
      </c>
      <c r="K14734">
        <v>1.92</v>
      </c>
      <c r="L14734">
        <v>5.23</v>
      </c>
      <c r="M14734">
        <v>4865.7</v>
      </c>
      <c r="N14734">
        <v>5.23</v>
      </c>
    </row>
    <row r="14735" spans="1:14">
      <c r="A14735">
        <v>2005</v>
      </c>
      <c r="B14735" t="s">
        <v>56</v>
      </c>
      <c r="C14735" t="s">
        <v>57</v>
      </c>
      <c r="D14735" t="s">
        <v>90</v>
      </c>
      <c r="E14735" t="s">
        <v>46</v>
      </c>
      <c r="F14735" t="s">
        <v>10</v>
      </c>
      <c r="G14735">
        <v>13289.43</v>
      </c>
      <c r="H14735">
        <v>13289.43</v>
      </c>
      <c r="I14735">
        <v>4878.72</v>
      </c>
      <c r="J14735">
        <v>2541</v>
      </c>
      <c r="K14735">
        <v>1.92</v>
      </c>
      <c r="L14735">
        <v>5.23</v>
      </c>
      <c r="M14735">
        <v>8410.7099999999991</v>
      </c>
      <c r="N14735">
        <v>5.23</v>
      </c>
    </row>
    <row r="14736" spans="1:14">
      <c r="A14736">
        <v>2005</v>
      </c>
      <c r="B14736" t="s">
        <v>56</v>
      </c>
      <c r="C14736" t="s">
        <v>57</v>
      </c>
      <c r="D14736" t="s">
        <v>90</v>
      </c>
      <c r="E14736" t="s">
        <v>46</v>
      </c>
      <c r="F14736" t="s">
        <v>20</v>
      </c>
      <c r="G14736">
        <v>4173.54</v>
      </c>
      <c r="H14736">
        <v>4173.54</v>
      </c>
      <c r="I14736">
        <v>1532.16</v>
      </c>
      <c r="J14736">
        <v>798</v>
      </c>
      <c r="K14736">
        <v>1.92</v>
      </c>
      <c r="L14736">
        <v>5.23</v>
      </c>
      <c r="M14736">
        <v>2641.38</v>
      </c>
      <c r="N14736">
        <v>5.23</v>
      </c>
    </row>
    <row r="14737" spans="1:14">
      <c r="A14737">
        <v>2005</v>
      </c>
      <c r="B14737" t="s">
        <v>56</v>
      </c>
      <c r="C14737" t="s">
        <v>57</v>
      </c>
      <c r="D14737" t="s">
        <v>90</v>
      </c>
      <c r="E14737" t="s">
        <v>46</v>
      </c>
      <c r="F14737" t="s">
        <v>5</v>
      </c>
      <c r="G14737">
        <v>1082.6099999999999</v>
      </c>
      <c r="H14737">
        <v>1082.6099999999999</v>
      </c>
      <c r="I14737">
        <v>397.44</v>
      </c>
      <c r="J14737">
        <v>207</v>
      </c>
      <c r="K14737">
        <v>1.92</v>
      </c>
      <c r="L14737">
        <v>5.23</v>
      </c>
      <c r="M14737">
        <v>685.17</v>
      </c>
      <c r="N14737">
        <v>5.23</v>
      </c>
    </row>
    <row r="14738" spans="1:14">
      <c r="A14738">
        <v>2005</v>
      </c>
      <c r="B14738" t="s">
        <v>56</v>
      </c>
      <c r="C14738" t="s">
        <v>57</v>
      </c>
      <c r="D14738" t="s">
        <v>90</v>
      </c>
      <c r="E14738" t="s">
        <v>46</v>
      </c>
      <c r="F14738" t="s">
        <v>19</v>
      </c>
      <c r="G14738">
        <v>5235.2299999999996</v>
      </c>
      <c r="H14738">
        <v>5235.2299999999996</v>
      </c>
      <c r="I14738">
        <v>1921.92</v>
      </c>
      <c r="J14738">
        <v>1001</v>
      </c>
      <c r="K14738">
        <v>1.92</v>
      </c>
      <c r="L14738">
        <v>5.23</v>
      </c>
      <c r="M14738">
        <v>3313.31</v>
      </c>
      <c r="N14738">
        <v>5.23</v>
      </c>
    </row>
    <row r="14739" spans="1:14">
      <c r="A14739">
        <v>2005</v>
      </c>
      <c r="B14739" t="s">
        <v>56</v>
      </c>
      <c r="C14739" t="s">
        <v>57</v>
      </c>
      <c r="D14739" t="s">
        <v>90</v>
      </c>
      <c r="E14739" t="s">
        <v>46</v>
      </c>
      <c r="F14739" t="s">
        <v>22</v>
      </c>
      <c r="G14739">
        <v>1176.75</v>
      </c>
      <c r="H14739">
        <v>1176.75</v>
      </c>
      <c r="I14739">
        <v>432</v>
      </c>
      <c r="J14739">
        <v>225</v>
      </c>
      <c r="K14739">
        <v>1.92</v>
      </c>
      <c r="L14739">
        <v>5.23</v>
      </c>
      <c r="M14739">
        <v>744.75</v>
      </c>
      <c r="N14739">
        <v>5.23</v>
      </c>
    </row>
    <row r="14740" spans="1:14">
      <c r="A14740">
        <v>2005</v>
      </c>
      <c r="B14740" t="s">
        <v>56</v>
      </c>
      <c r="C14740" t="s">
        <v>57</v>
      </c>
      <c r="D14740" t="s">
        <v>90</v>
      </c>
      <c r="E14740" t="s">
        <v>46</v>
      </c>
      <c r="F14740" t="s">
        <v>12</v>
      </c>
      <c r="G14740">
        <v>6736.24</v>
      </c>
      <c r="H14740">
        <v>6736.24</v>
      </c>
      <c r="I14740">
        <v>2472.96</v>
      </c>
      <c r="J14740">
        <v>1288</v>
      </c>
      <c r="K14740">
        <v>1.92</v>
      </c>
      <c r="L14740">
        <v>5.23</v>
      </c>
      <c r="M14740">
        <v>4263.28</v>
      </c>
      <c r="N14740">
        <v>5.23</v>
      </c>
    </row>
    <row r="14741" spans="1:14">
      <c r="A14741">
        <v>2005</v>
      </c>
      <c r="B14741" t="s">
        <v>56</v>
      </c>
      <c r="C14741" t="s">
        <v>57</v>
      </c>
      <c r="D14741" t="s">
        <v>90</v>
      </c>
      <c r="E14741" t="s">
        <v>46</v>
      </c>
      <c r="F14741" t="s">
        <v>11</v>
      </c>
      <c r="G14741">
        <v>2782.36</v>
      </c>
      <c r="H14741">
        <v>2782.36</v>
      </c>
      <c r="I14741">
        <v>1021.44</v>
      </c>
      <c r="J14741">
        <v>532</v>
      </c>
      <c r="K14741">
        <v>1.92</v>
      </c>
      <c r="L14741">
        <v>5.23</v>
      </c>
      <c r="M14741">
        <v>1760.92</v>
      </c>
      <c r="N14741">
        <v>5.23</v>
      </c>
    </row>
    <row r="14742" spans="1:14">
      <c r="A14742">
        <v>2005</v>
      </c>
      <c r="B14742" t="s">
        <v>56</v>
      </c>
      <c r="C14742" t="s">
        <v>57</v>
      </c>
      <c r="D14742" t="s">
        <v>90</v>
      </c>
      <c r="E14742" t="s">
        <v>46</v>
      </c>
      <c r="F14742" t="s">
        <v>13</v>
      </c>
      <c r="G14742">
        <v>5141.09</v>
      </c>
      <c r="H14742">
        <v>5141.09</v>
      </c>
      <c r="I14742">
        <v>1887.36</v>
      </c>
      <c r="J14742">
        <v>983</v>
      </c>
      <c r="K14742">
        <v>1.92</v>
      </c>
      <c r="L14742">
        <v>5.23</v>
      </c>
      <c r="M14742">
        <v>3253.73</v>
      </c>
      <c r="N14742">
        <v>5.23</v>
      </c>
    </row>
    <row r="14743" spans="1:14">
      <c r="A14743">
        <v>2005</v>
      </c>
      <c r="B14743" t="s">
        <v>56</v>
      </c>
      <c r="C14743" t="s">
        <v>57</v>
      </c>
      <c r="D14743" t="s">
        <v>90</v>
      </c>
      <c r="E14743" t="s">
        <v>46</v>
      </c>
      <c r="F14743" t="s">
        <v>14</v>
      </c>
      <c r="G14743">
        <v>4450.7299999999996</v>
      </c>
      <c r="H14743">
        <v>4450.7299999999996</v>
      </c>
      <c r="I14743">
        <v>1633.92</v>
      </c>
      <c r="J14743">
        <v>851</v>
      </c>
      <c r="K14743">
        <v>1.92</v>
      </c>
      <c r="L14743">
        <v>5.23</v>
      </c>
      <c r="M14743">
        <v>2816.81</v>
      </c>
      <c r="N14743">
        <v>5.23</v>
      </c>
    </row>
    <row r="14744" spans="1:14">
      <c r="A14744">
        <v>2005</v>
      </c>
      <c r="B14744" t="s">
        <v>56</v>
      </c>
      <c r="C14744" t="s">
        <v>57</v>
      </c>
      <c r="D14744" t="s">
        <v>90</v>
      </c>
      <c r="E14744" t="s">
        <v>46</v>
      </c>
      <c r="F14744" t="s">
        <v>7</v>
      </c>
      <c r="G14744">
        <v>5517.65</v>
      </c>
      <c r="H14744">
        <v>5517.65</v>
      </c>
      <c r="I14744">
        <v>2025.6</v>
      </c>
      <c r="J14744">
        <v>1055</v>
      </c>
      <c r="K14744">
        <v>1.92</v>
      </c>
      <c r="L14744">
        <v>5.23</v>
      </c>
      <c r="M14744">
        <v>3492.05</v>
      </c>
      <c r="N14744">
        <v>5.23</v>
      </c>
    </row>
    <row r="14745" spans="1:14">
      <c r="A14745">
        <v>2005</v>
      </c>
      <c r="B14745" t="s">
        <v>56</v>
      </c>
      <c r="C14745" t="s">
        <v>57</v>
      </c>
      <c r="D14745" t="s">
        <v>90</v>
      </c>
      <c r="E14745" t="s">
        <v>46</v>
      </c>
      <c r="F14745" t="s">
        <v>23</v>
      </c>
      <c r="G14745">
        <v>3467.49</v>
      </c>
      <c r="H14745">
        <v>3467.49</v>
      </c>
      <c r="I14745">
        <v>1272.96</v>
      </c>
      <c r="J14745">
        <v>663</v>
      </c>
      <c r="K14745">
        <v>1.92</v>
      </c>
      <c r="L14745">
        <v>5.23</v>
      </c>
      <c r="M14745">
        <v>2194.5300000000002</v>
      </c>
      <c r="N14745">
        <v>5.23</v>
      </c>
    </row>
    <row r="14746" spans="1:14">
      <c r="A14746">
        <v>2005</v>
      </c>
      <c r="B14746" t="s">
        <v>56</v>
      </c>
      <c r="C14746" t="s">
        <v>57</v>
      </c>
      <c r="D14746" t="s">
        <v>90</v>
      </c>
      <c r="E14746" t="s">
        <v>46</v>
      </c>
      <c r="F14746" t="s">
        <v>6</v>
      </c>
      <c r="G14746">
        <v>3734.22</v>
      </c>
      <c r="H14746">
        <v>3734.22</v>
      </c>
      <c r="I14746">
        <v>1370.88</v>
      </c>
      <c r="J14746">
        <v>714</v>
      </c>
      <c r="K14746">
        <v>1.92</v>
      </c>
      <c r="L14746">
        <v>5.23</v>
      </c>
      <c r="M14746">
        <v>2363.34</v>
      </c>
      <c r="N14746">
        <v>5.23</v>
      </c>
    </row>
    <row r="14747" spans="1:14">
      <c r="A14747">
        <v>2005</v>
      </c>
      <c r="B14747" t="s">
        <v>56</v>
      </c>
      <c r="C14747" t="s">
        <v>57</v>
      </c>
      <c r="D14747" t="s">
        <v>90</v>
      </c>
      <c r="E14747" t="s">
        <v>46</v>
      </c>
      <c r="F14747" t="s">
        <v>15</v>
      </c>
      <c r="G14747">
        <v>4785.45</v>
      </c>
      <c r="H14747">
        <v>4785.45</v>
      </c>
      <c r="I14747">
        <v>1756.8</v>
      </c>
      <c r="J14747">
        <v>915</v>
      </c>
      <c r="K14747">
        <v>1.92</v>
      </c>
      <c r="L14747">
        <v>5.23</v>
      </c>
      <c r="M14747">
        <v>3028.65</v>
      </c>
      <c r="N14747">
        <v>5.23</v>
      </c>
    </row>
    <row r="14748" spans="1:14">
      <c r="A14748">
        <v>2005</v>
      </c>
      <c r="B14748" t="s">
        <v>56</v>
      </c>
      <c r="C14748" t="s">
        <v>57</v>
      </c>
      <c r="D14748" t="s">
        <v>90</v>
      </c>
      <c r="E14748" t="s">
        <v>46</v>
      </c>
      <c r="F14748" t="s">
        <v>21</v>
      </c>
      <c r="G14748">
        <v>4785.45</v>
      </c>
      <c r="H14748">
        <v>4785.45</v>
      </c>
      <c r="I14748">
        <v>1756.8</v>
      </c>
      <c r="J14748">
        <v>915</v>
      </c>
      <c r="K14748">
        <v>1.92</v>
      </c>
      <c r="L14748">
        <v>5.23</v>
      </c>
      <c r="M14748">
        <v>3028.65</v>
      </c>
      <c r="N14748">
        <v>5.23</v>
      </c>
    </row>
    <row r="14749" spans="1:14">
      <c r="A14749">
        <v>2005</v>
      </c>
      <c r="B14749" t="s">
        <v>56</v>
      </c>
      <c r="C14749" t="s">
        <v>57</v>
      </c>
      <c r="D14749" t="s">
        <v>90</v>
      </c>
      <c r="E14749" t="s">
        <v>47</v>
      </c>
      <c r="F14749" t="s">
        <v>9</v>
      </c>
    </row>
    <row r="14750" spans="1:14">
      <c r="A14750">
        <v>2005</v>
      </c>
      <c r="B14750" t="s">
        <v>56</v>
      </c>
      <c r="C14750" t="s">
        <v>57</v>
      </c>
      <c r="D14750" t="s">
        <v>90</v>
      </c>
      <c r="E14750" t="s">
        <v>47</v>
      </c>
      <c r="F14750" t="s">
        <v>18</v>
      </c>
      <c r="G14750">
        <v>716.51</v>
      </c>
      <c r="H14750">
        <v>716.51</v>
      </c>
      <c r="I14750">
        <v>263.04000000000002</v>
      </c>
      <c r="J14750">
        <v>137</v>
      </c>
      <c r="K14750">
        <v>1.92</v>
      </c>
      <c r="L14750">
        <v>5.23</v>
      </c>
      <c r="M14750">
        <v>453.47</v>
      </c>
      <c r="N14750">
        <v>5.23</v>
      </c>
    </row>
    <row r="14751" spans="1:14">
      <c r="A14751">
        <v>2005</v>
      </c>
      <c r="B14751" t="s">
        <v>56</v>
      </c>
      <c r="C14751" t="s">
        <v>57</v>
      </c>
      <c r="D14751" t="s">
        <v>90</v>
      </c>
      <c r="E14751" t="s">
        <v>47</v>
      </c>
      <c r="F14751" t="s">
        <v>8</v>
      </c>
    </row>
    <row r="14752" spans="1:14">
      <c r="A14752">
        <v>2005</v>
      </c>
      <c r="B14752" t="s">
        <v>56</v>
      </c>
      <c r="C14752" t="s">
        <v>57</v>
      </c>
      <c r="D14752" t="s">
        <v>90</v>
      </c>
      <c r="E14752" t="s">
        <v>47</v>
      </c>
      <c r="F14752" t="s">
        <v>16</v>
      </c>
    </row>
    <row r="14753" spans="1:14">
      <c r="A14753">
        <v>2005</v>
      </c>
      <c r="B14753" t="s">
        <v>56</v>
      </c>
      <c r="C14753" t="s">
        <v>57</v>
      </c>
      <c r="D14753" t="s">
        <v>90</v>
      </c>
      <c r="E14753" t="s">
        <v>47</v>
      </c>
      <c r="F14753" t="s">
        <v>17</v>
      </c>
    </row>
    <row r="14754" spans="1:14">
      <c r="A14754">
        <v>2005</v>
      </c>
      <c r="B14754" t="s">
        <v>56</v>
      </c>
      <c r="C14754" t="s">
        <v>57</v>
      </c>
      <c r="D14754" t="s">
        <v>90</v>
      </c>
      <c r="E14754" t="s">
        <v>47</v>
      </c>
      <c r="F14754" t="s">
        <v>10</v>
      </c>
    </row>
    <row r="14755" spans="1:14">
      <c r="A14755">
        <v>2005</v>
      </c>
      <c r="B14755" t="s">
        <v>56</v>
      </c>
      <c r="C14755" t="s">
        <v>57</v>
      </c>
      <c r="D14755" t="s">
        <v>90</v>
      </c>
      <c r="E14755" t="s">
        <v>47</v>
      </c>
      <c r="F14755" t="s">
        <v>20</v>
      </c>
    </row>
    <row r="14756" spans="1:14">
      <c r="A14756">
        <v>2005</v>
      </c>
      <c r="B14756" t="s">
        <v>56</v>
      </c>
      <c r="C14756" t="s">
        <v>57</v>
      </c>
      <c r="D14756" t="s">
        <v>90</v>
      </c>
      <c r="E14756" t="s">
        <v>47</v>
      </c>
      <c r="F14756" t="s">
        <v>5</v>
      </c>
    </row>
    <row r="14757" spans="1:14">
      <c r="A14757">
        <v>2005</v>
      </c>
      <c r="B14757" t="s">
        <v>56</v>
      </c>
      <c r="C14757" t="s">
        <v>57</v>
      </c>
      <c r="D14757" t="s">
        <v>90</v>
      </c>
      <c r="E14757" t="s">
        <v>47</v>
      </c>
      <c r="F14757" t="s">
        <v>19</v>
      </c>
    </row>
    <row r="14758" spans="1:14">
      <c r="A14758">
        <v>2005</v>
      </c>
      <c r="B14758" t="s">
        <v>56</v>
      </c>
      <c r="C14758" t="s">
        <v>57</v>
      </c>
      <c r="D14758" t="s">
        <v>90</v>
      </c>
      <c r="E14758" t="s">
        <v>47</v>
      </c>
      <c r="F14758" t="s">
        <v>22</v>
      </c>
    </row>
    <row r="14759" spans="1:14">
      <c r="A14759">
        <v>2005</v>
      </c>
      <c r="B14759" t="s">
        <v>56</v>
      </c>
      <c r="C14759" t="s">
        <v>57</v>
      </c>
      <c r="D14759" t="s">
        <v>90</v>
      </c>
      <c r="E14759" t="s">
        <v>47</v>
      </c>
      <c r="F14759" t="s">
        <v>12</v>
      </c>
    </row>
    <row r="14760" spans="1:14">
      <c r="A14760">
        <v>2005</v>
      </c>
      <c r="B14760" t="s">
        <v>56</v>
      </c>
      <c r="C14760" t="s">
        <v>57</v>
      </c>
      <c r="D14760" t="s">
        <v>90</v>
      </c>
      <c r="E14760" t="s">
        <v>47</v>
      </c>
      <c r="F14760" t="s">
        <v>11</v>
      </c>
    </row>
    <row r="14761" spans="1:14">
      <c r="A14761">
        <v>2005</v>
      </c>
      <c r="B14761" t="s">
        <v>56</v>
      </c>
      <c r="C14761" t="s">
        <v>57</v>
      </c>
      <c r="D14761" t="s">
        <v>90</v>
      </c>
      <c r="E14761" t="s">
        <v>47</v>
      </c>
      <c r="F14761" t="s">
        <v>13</v>
      </c>
    </row>
    <row r="14762" spans="1:14">
      <c r="A14762">
        <v>2005</v>
      </c>
      <c r="B14762" t="s">
        <v>56</v>
      </c>
      <c r="C14762" t="s">
        <v>57</v>
      </c>
      <c r="D14762" t="s">
        <v>90</v>
      </c>
      <c r="E14762" t="s">
        <v>47</v>
      </c>
      <c r="F14762" t="s">
        <v>14</v>
      </c>
    </row>
    <row r="14763" spans="1:14">
      <c r="A14763">
        <v>2005</v>
      </c>
      <c r="B14763" t="s">
        <v>56</v>
      </c>
      <c r="C14763" t="s">
        <v>57</v>
      </c>
      <c r="D14763" t="s">
        <v>90</v>
      </c>
      <c r="E14763" t="s">
        <v>47</v>
      </c>
      <c r="F14763" t="s">
        <v>7</v>
      </c>
    </row>
    <row r="14764" spans="1:14">
      <c r="A14764">
        <v>2005</v>
      </c>
      <c r="B14764" t="s">
        <v>56</v>
      </c>
      <c r="C14764" t="s">
        <v>57</v>
      </c>
      <c r="D14764" t="s">
        <v>90</v>
      </c>
      <c r="E14764" t="s">
        <v>47</v>
      </c>
      <c r="F14764" t="s">
        <v>23</v>
      </c>
    </row>
    <row r="14765" spans="1:14">
      <c r="A14765">
        <v>2005</v>
      </c>
      <c r="B14765" t="s">
        <v>56</v>
      </c>
      <c r="C14765" t="s">
        <v>57</v>
      </c>
      <c r="D14765" t="s">
        <v>90</v>
      </c>
      <c r="E14765" t="s">
        <v>47</v>
      </c>
      <c r="F14765" t="s">
        <v>6</v>
      </c>
    </row>
    <row r="14766" spans="1:14">
      <c r="A14766">
        <v>2005</v>
      </c>
      <c r="B14766" t="s">
        <v>56</v>
      </c>
      <c r="C14766" t="s">
        <v>57</v>
      </c>
      <c r="D14766" t="s">
        <v>90</v>
      </c>
      <c r="E14766" t="s">
        <v>47</v>
      </c>
      <c r="F14766" t="s">
        <v>15</v>
      </c>
    </row>
    <row r="14767" spans="1:14">
      <c r="A14767">
        <v>2005</v>
      </c>
      <c r="B14767" t="s">
        <v>56</v>
      </c>
      <c r="C14767" t="s">
        <v>57</v>
      </c>
      <c r="D14767" t="s">
        <v>90</v>
      </c>
      <c r="E14767" t="s">
        <v>47</v>
      </c>
      <c r="F14767" t="s">
        <v>21</v>
      </c>
    </row>
    <row r="14768" spans="1:14">
      <c r="A14768">
        <v>2005</v>
      </c>
      <c r="B14768" t="s">
        <v>56</v>
      </c>
      <c r="C14768" t="s">
        <v>57</v>
      </c>
      <c r="D14768" t="s">
        <v>90</v>
      </c>
      <c r="E14768" t="s">
        <v>48</v>
      </c>
      <c r="F14768" t="s">
        <v>9</v>
      </c>
      <c r="G14768">
        <v>1009.39</v>
      </c>
      <c r="H14768">
        <v>1009.39</v>
      </c>
      <c r="I14768">
        <v>370.56</v>
      </c>
      <c r="J14768">
        <v>193</v>
      </c>
      <c r="K14768">
        <v>1.92</v>
      </c>
      <c r="L14768">
        <v>5.23</v>
      </c>
      <c r="M14768">
        <v>638.83000000000004</v>
      </c>
      <c r="N14768">
        <v>5.23</v>
      </c>
    </row>
    <row r="14769" spans="1:14">
      <c r="A14769">
        <v>2005</v>
      </c>
      <c r="B14769" t="s">
        <v>56</v>
      </c>
      <c r="C14769" t="s">
        <v>57</v>
      </c>
      <c r="D14769" t="s">
        <v>90</v>
      </c>
      <c r="E14769" t="s">
        <v>48</v>
      </c>
      <c r="F14769" t="s">
        <v>18</v>
      </c>
    </row>
    <row r="14770" spans="1:14">
      <c r="A14770">
        <v>2005</v>
      </c>
      <c r="B14770" t="s">
        <v>56</v>
      </c>
      <c r="C14770" t="s">
        <v>57</v>
      </c>
      <c r="D14770" t="s">
        <v>90</v>
      </c>
      <c r="E14770" t="s">
        <v>48</v>
      </c>
      <c r="F14770" t="s">
        <v>8</v>
      </c>
    </row>
    <row r="14771" spans="1:14">
      <c r="A14771">
        <v>2005</v>
      </c>
      <c r="B14771" t="s">
        <v>56</v>
      </c>
      <c r="C14771" t="s">
        <v>57</v>
      </c>
      <c r="D14771" t="s">
        <v>90</v>
      </c>
      <c r="E14771" t="s">
        <v>48</v>
      </c>
      <c r="F14771" t="s">
        <v>16</v>
      </c>
      <c r="G14771">
        <v>549.15</v>
      </c>
      <c r="H14771">
        <v>549.15</v>
      </c>
      <c r="I14771">
        <v>201.6</v>
      </c>
      <c r="J14771">
        <v>105</v>
      </c>
      <c r="K14771">
        <v>1.92</v>
      </c>
      <c r="L14771">
        <v>5.23</v>
      </c>
      <c r="M14771">
        <v>347.55</v>
      </c>
      <c r="N14771">
        <v>5.23</v>
      </c>
    </row>
    <row r="14772" spans="1:14">
      <c r="A14772">
        <v>2005</v>
      </c>
      <c r="B14772" t="s">
        <v>56</v>
      </c>
      <c r="C14772" t="s">
        <v>57</v>
      </c>
      <c r="D14772" t="s">
        <v>90</v>
      </c>
      <c r="E14772" t="s">
        <v>48</v>
      </c>
      <c r="F14772" t="s">
        <v>17</v>
      </c>
    </row>
    <row r="14773" spans="1:14">
      <c r="A14773">
        <v>2005</v>
      </c>
      <c r="B14773" t="s">
        <v>56</v>
      </c>
      <c r="C14773" t="s">
        <v>57</v>
      </c>
      <c r="D14773" t="s">
        <v>90</v>
      </c>
      <c r="E14773" t="s">
        <v>48</v>
      </c>
      <c r="F14773" t="s">
        <v>10</v>
      </c>
    </row>
    <row r="14774" spans="1:14">
      <c r="A14774">
        <v>2005</v>
      </c>
      <c r="B14774" t="s">
        <v>56</v>
      </c>
      <c r="C14774" t="s">
        <v>57</v>
      </c>
      <c r="D14774" t="s">
        <v>90</v>
      </c>
      <c r="E14774" t="s">
        <v>48</v>
      </c>
      <c r="F14774" t="s">
        <v>20</v>
      </c>
    </row>
    <row r="14775" spans="1:14">
      <c r="A14775">
        <v>2005</v>
      </c>
      <c r="B14775" t="s">
        <v>56</v>
      </c>
      <c r="C14775" t="s">
        <v>57</v>
      </c>
      <c r="D14775" t="s">
        <v>90</v>
      </c>
      <c r="E14775" t="s">
        <v>48</v>
      </c>
      <c r="F14775" t="s">
        <v>5</v>
      </c>
    </row>
    <row r="14776" spans="1:14">
      <c r="A14776">
        <v>2005</v>
      </c>
      <c r="B14776" t="s">
        <v>56</v>
      </c>
      <c r="C14776" t="s">
        <v>57</v>
      </c>
      <c r="D14776" t="s">
        <v>90</v>
      </c>
      <c r="E14776" t="s">
        <v>48</v>
      </c>
      <c r="F14776" t="s">
        <v>19</v>
      </c>
      <c r="G14776">
        <v>308.57</v>
      </c>
      <c r="H14776">
        <v>308.57</v>
      </c>
      <c r="I14776">
        <v>113.28</v>
      </c>
      <c r="J14776">
        <v>59</v>
      </c>
      <c r="K14776">
        <v>1.92</v>
      </c>
      <c r="L14776">
        <v>5.23</v>
      </c>
      <c r="M14776">
        <v>195.29</v>
      </c>
      <c r="N14776">
        <v>5.23</v>
      </c>
    </row>
    <row r="14777" spans="1:14">
      <c r="A14777">
        <v>2005</v>
      </c>
      <c r="B14777" t="s">
        <v>56</v>
      </c>
      <c r="C14777" t="s">
        <v>57</v>
      </c>
      <c r="D14777" t="s">
        <v>90</v>
      </c>
      <c r="E14777" t="s">
        <v>48</v>
      </c>
      <c r="F14777" t="s">
        <v>22</v>
      </c>
    </row>
    <row r="14778" spans="1:14">
      <c r="A14778">
        <v>2005</v>
      </c>
      <c r="B14778" t="s">
        <v>56</v>
      </c>
      <c r="C14778" t="s">
        <v>57</v>
      </c>
      <c r="D14778" t="s">
        <v>90</v>
      </c>
      <c r="E14778" t="s">
        <v>48</v>
      </c>
      <c r="F14778" t="s">
        <v>12</v>
      </c>
    </row>
    <row r="14779" spans="1:14">
      <c r="A14779">
        <v>2005</v>
      </c>
      <c r="B14779" t="s">
        <v>56</v>
      </c>
      <c r="C14779" t="s">
        <v>57</v>
      </c>
      <c r="D14779" t="s">
        <v>90</v>
      </c>
      <c r="E14779" t="s">
        <v>48</v>
      </c>
      <c r="F14779" t="s">
        <v>11</v>
      </c>
    </row>
    <row r="14780" spans="1:14">
      <c r="A14780">
        <v>2005</v>
      </c>
      <c r="B14780" t="s">
        <v>56</v>
      </c>
      <c r="C14780" t="s">
        <v>57</v>
      </c>
      <c r="D14780" t="s">
        <v>90</v>
      </c>
      <c r="E14780" t="s">
        <v>48</v>
      </c>
      <c r="F14780" t="s">
        <v>13</v>
      </c>
    </row>
    <row r="14781" spans="1:14">
      <c r="A14781">
        <v>2005</v>
      </c>
      <c r="B14781" t="s">
        <v>56</v>
      </c>
      <c r="C14781" t="s">
        <v>57</v>
      </c>
      <c r="D14781" t="s">
        <v>90</v>
      </c>
      <c r="E14781" t="s">
        <v>48</v>
      </c>
      <c r="F14781" t="s">
        <v>14</v>
      </c>
    </row>
    <row r="14782" spans="1:14">
      <c r="A14782">
        <v>2005</v>
      </c>
      <c r="B14782" t="s">
        <v>56</v>
      </c>
      <c r="C14782" t="s">
        <v>57</v>
      </c>
      <c r="D14782" t="s">
        <v>90</v>
      </c>
      <c r="E14782" t="s">
        <v>48</v>
      </c>
      <c r="F14782" t="s">
        <v>7</v>
      </c>
    </row>
    <row r="14783" spans="1:14">
      <c r="A14783">
        <v>2005</v>
      </c>
      <c r="B14783" t="s">
        <v>56</v>
      </c>
      <c r="C14783" t="s">
        <v>57</v>
      </c>
      <c r="D14783" t="s">
        <v>90</v>
      </c>
      <c r="E14783" t="s">
        <v>48</v>
      </c>
      <c r="F14783" t="s">
        <v>23</v>
      </c>
    </row>
    <row r="14784" spans="1:14">
      <c r="A14784">
        <v>2005</v>
      </c>
      <c r="B14784" t="s">
        <v>56</v>
      </c>
      <c r="C14784" t="s">
        <v>57</v>
      </c>
      <c r="D14784" t="s">
        <v>90</v>
      </c>
      <c r="E14784" t="s">
        <v>48</v>
      </c>
      <c r="F14784" t="s">
        <v>6</v>
      </c>
    </row>
    <row r="14785" spans="1:14">
      <c r="A14785">
        <v>2005</v>
      </c>
      <c r="B14785" t="s">
        <v>56</v>
      </c>
      <c r="C14785" t="s">
        <v>57</v>
      </c>
      <c r="D14785" t="s">
        <v>90</v>
      </c>
      <c r="E14785" t="s">
        <v>48</v>
      </c>
      <c r="F14785" t="s">
        <v>15</v>
      </c>
    </row>
    <row r="14786" spans="1:14">
      <c r="A14786">
        <v>2005</v>
      </c>
      <c r="B14786" t="s">
        <v>56</v>
      </c>
      <c r="C14786" t="s">
        <v>57</v>
      </c>
      <c r="D14786" t="s">
        <v>90</v>
      </c>
      <c r="E14786" t="s">
        <v>48</v>
      </c>
      <c r="F14786" t="s">
        <v>21</v>
      </c>
      <c r="G14786">
        <v>502.08</v>
      </c>
      <c r="H14786">
        <v>502.08</v>
      </c>
      <c r="I14786">
        <v>184.32</v>
      </c>
      <c r="J14786">
        <v>96</v>
      </c>
      <c r="K14786">
        <v>1.92</v>
      </c>
      <c r="L14786">
        <v>5.23</v>
      </c>
      <c r="M14786">
        <v>317.76</v>
      </c>
      <c r="N14786">
        <v>5.23</v>
      </c>
    </row>
    <row r="14787" spans="1:14">
      <c r="A14787">
        <v>2005</v>
      </c>
      <c r="B14787" t="s">
        <v>56</v>
      </c>
      <c r="C14787" t="s">
        <v>57</v>
      </c>
      <c r="D14787" t="s">
        <v>90</v>
      </c>
      <c r="E14787" t="s">
        <v>49</v>
      </c>
      <c r="F14787" t="s">
        <v>9</v>
      </c>
      <c r="G14787">
        <v>2824.2</v>
      </c>
      <c r="H14787">
        <v>2824.2</v>
      </c>
      <c r="I14787">
        <v>1036.8</v>
      </c>
      <c r="J14787">
        <v>540</v>
      </c>
      <c r="K14787">
        <v>1.92</v>
      </c>
      <c r="L14787">
        <v>5.23</v>
      </c>
      <c r="M14787">
        <v>1787.4</v>
      </c>
      <c r="N14787">
        <v>5.23</v>
      </c>
    </row>
    <row r="14788" spans="1:14">
      <c r="A14788">
        <v>2005</v>
      </c>
      <c r="B14788" t="s">
        <v>56</v>
      </c>
      <c r="C14788" t="s">
        <v>57</v>
      </c>
      <c r="D14788" t="s">
        <v>90</v>
      </c>
      <c r="E14788" t="s">
        <v>49</v>
      </c>
      <c r="F14788" t="s">
        <v>18</v>
      </c>
    </row>
    <row r="14789" spans="1:14">
      <c r="A14789">
        <v>2005</v>
      </c>
      <c r="B14789" t="s">
        <v>56</v>
      </c>
      <c r="C14789" t="s">
        <v>57</v>
      </c>
      <c r="D14789" t="s">
        <v>90</v>
      </c>
      <c r="E14789" t="s">
        <v>49</v>
      </c>
      <c r="F14789" t="s">
        <v>8</v>
      </c>
    </row>
    <row r="14790" spans="1:14">
      <c r="A14790">
        <v>2005</v>
      </c>
      <c r="B14790" t="s">
        <v>56</v>
      </c>
      <c r="C14790" t="s">
        <v>57</v>
      </c>
      <c r="D14790" t="s">
        <v>90</v>
      </c>
      <c r="E14790" t="s">
        <v>49</v>
      </c>
      <c r="F14790" t="s">
        <v>16</v>
      </c>
      <c r="G14790">
        <v>3823.13</v>
      </c>
      <c r="H14790">
        <v>3823.13</v>
      </c>
      <c r="I14790">
        <v>1403.52</v>
      </c>
      <c r="J14790">
        <v>731</v>
      </c>
      <c r="K14790">
        <v>1.92</v>
      </c>
      <c r="L14790">
        <v>5.23</v>
      </c>
      <c r="M14790">
        <v>2419.61</v>
      </c>
      <c r="N14790">
        <v>5.23</v>
      </c>
    </row>
    <row r="14791" spans="1:14">
      <c r="A14791">
        <v>2005</v>
      </c>
      <c r="B14791" t="s">
        <v>56</v>
      </c>
      <c r="C14791" t="s">
        <v>57</v>
      </c>
      <c r="D14791" t="s">
        <v>90</v>
      </c>
      <c r="E14791" t="s">
        <v>49</v>
      </c>
      <c r="F14791" t="s">
        <v>17</v>
      </c>
    </row>
    <row r="14792" spans="1:14">
      <c r="A14792">
        <v>2005</v>
      </c>
      <c r="B14792" t="s">
        <v>56</v>
      </c>
      <c r="C14792" t="s">
        <v>57</v>
      </c>
      <c r="D14792" t="s">
        <v>90</v>
      </c>
      <c r="E14792" t="s">
        <v>49</v>
      </c>
      <c r="F14792" t="s">
        <v>10</v>
      </c>
    </row>
    <row r="14793" spans="1:14">
      <c r="A14793">
        <v>2005</v>
      </c>
      <c r="B14793" t="s">
        <v>56</v>
      </c>
      <c r="C14793" t="s">
        <v>57</v>
      </c>
      <c r="D14793" t="s">
        <v>90</v>
      </c>
      <c r="E14793" t="s">
        <v>49</v>
      </c>
      <c r="F14793" t="s">
        <v>20</v>
      </c>
    </row>
    <row r="14794" spans="1:14">
      <c r="A14794">
        <v>2005</v>
      </c>
      <c r="B14794" t="s">
        <v>56</v>
      </c>
      <c r="C14794" t="s">
        <v>57</v>
      </c>
      <c r="D14794" t="s">
        <v>90</v>
      </c>
      <c r="E14794" t="s">
        <v>49</v>
      </c>
      <c r="F14794" t="s">
        <v>5</v>
      </c>
    </row>
    <row r="14795" spans="1:14">
      <c r="A14795">
        <v>2005</v>
      </c>
      <c r="B14795" t="s">
        <v>56</v>
      </c>
      <c r="C14795" t="s">
        <v>57</v>
      </c>
      <c r="D14795" t="s">
        <v>90</v>
      </c>
      <c r="E14795" t="s">
        <v>49</v>
      </c>
      <c r="F14795" t="s">
        <v>19</v>
      </c>
    </row>
    <row r="14796" spans="1:14">
      <c r="A14796">
        <v>2005</v>
      </c>
      <c r="B14796" t="s">
        <v>56</v>
      </c>
      <c r="C14796" t="s">
        <v>57</v>
      </c>
      <c r="D14796" t="s">
        <v>90</v>
      </c>
      <c r="E14796" t="s">
        <v>49</v>
      </c>
      <c r="F14796" t="s">
        <v>22</v>
      </c>
    </row>
    <row r="14797" spans="1:14">
      <c r="A14797">
        <v>2005</v>
      </c>
      <c r="B14797" t="s">
        <v>56</v>
      </c>
      <c r="C14797" t="s">
        <v>57</v>
      </c>
      <c r="D14797" t="s">
        <v>90</v>
      </c>
      <c r="E14797" t="s">
        <v>49</v>
      </c>
      <c r="F14797" t="s">
        <v>12</v>
      </c>
    </row>
    <row r="14798" spans="1:14">
      <c r="A14798">
        <v>2005</v>
      </c>
      <c r="B14798" t="s">
        <v>56</v>
      </c>
      <c r="C14798" t="s">
        <v>57</v>
      </c>
      <c r="D14798" t="s">
        <v>90</v>
      </c>
      <c r="E14798" t="s">
        <v>49</v>
      </c>
      <c r="F14798" t="s">
        <v>11</v>
      </c>
    </row>
    <row r="14799" spans="1:14">
      <c r="A14799">
        <v>2005</v>
      </c>
      <c r="B14799" t="s">
        <v>56</v>
      </c>
      <c r="C14799" t="s">
        <v>57</v>
      </c>
      <c r="D14799" t="s">
        <v>90</v>
      </c>
      <c r="E14799" t="s">
        <v>49</v>
      </c>
      <c r="F14799" t="s">
        <v>13</v>
      </c>
    </row>
    <row r="14800" spans="1:14">
      <c r="A14800">
        <v>2005</v>
      </c>
      <c r="B14800" t="s">
        <v>56</v>
      </c>
      <c r="C14800" t="s">
        <v>57</v>
      </c>
      <c r="D14800" t="s">
        <v>90</v>
      </c>
      <c r="E14800" t="s">
        <v>49</v>
      </c>
      <c r="F14800" t="s">
        <v>14</v>
      </c>
      <c r="G14800">
        <v>3613.93</v>
      </c>
      <c r="H14800">
        <v>3613.93</v>
      </c>
      <c r="I14800">
        <v>1326.72</v>
      </c>
      <c r="J14800">
        <v>691</v>
      </c>
      <c r="K14800">
        <v>1.92</v>
      </c>
      <c r="L14800">
        <v>5.23</v>
      </c>
      <c r="M14800">
        <v>2287.21</v>
      </c>
      <c r="N14800">
        <v>5.23</v>
      </c>
    </row>
    <row r="14801" spans="1:14">
      <c r="A14801">
        <v>2005</v>
      </c>
      <c r="B14801" t="s">
        <v>56</v>
      </c>
      <c r="C14801" t="s">
        <v>57</v>
      </c>
      <c r="D14801" t="s">
        <v>90</v>
      </c>
      <c r="E14801" t="s">
        <v>49</v>
      </c>
      <c r="F14801" t="s">
        <v>7</v>
      </c>
    </row>
    <row r="14802" spans="1:14">
      <c r="A14802">
        <v>2005</v>
      </c>
      <c r="B14802" t="s">
        <v>56</v>
      </c>
      <c r="C14802" t="s">
        <v>57</v>
      </c>
      <c r="D14802" t="s">
        <v>90</v>
      </c>
      <c r="E14802" t="s">
        <v>49</v>
      </c>
      <c r="F14802" t="s">
        <v>23</v>
      </c>
    </row>
    <row r="14803" spans="1:14">
      <c r="A14803">
        <v>2005</v>
      </c>
      <c r="B14803" t="s">
        <v>56</v>
      </c>
      <c r="C14803" t="s">
        <v>57</v>
      </c>
      <c r="D14803" t="s">
        <v>90</v>
      </c>
      <c r="E14803" t="s">
        <v>49</v>
      </c>
      <c r="F14803" t="s">
        <v>6</v>
      </c>
    </row>
    <row r="14804" spans="1:14">
      <c r="A14804">
        <v>2005</v>
      </c>
      <c r="B14804" t="s">
        <v>56</v>
      </c>
      <c r="C14804" t="s">
        <v>57</v>
      </c>
      <c r="D14804" t="s">
        <v>90</v>
      </c>
      <c r="E14804" t="s">
        <v>49</v>
      </c>
      <c r="F14804" t="s">
        <v>15</v>
      </c>
      <c r="G14804">
        <v>1746.82</v>
      </c>
      <c r="H14804">
        <v>1746.82</v>
      </c>
      <c r="I14804">
        <v>641.28</v>
      </c>
      <c r="J14804">
        <v>334</v>
      </c>
      <c r="K14804">
        <v>1.92</v>
      </c>
      <c r="L14804">
        <v>5.23</v>
      </c>
      <c r="M14804">
        <v>1105.54</v>
      </c>
      <c r="N14804">
        <v>5.23</v>
      </c>
    </row>
    <row r="14805" spans="1:14">
      <c r="A14805">
        <v>2005</v>
      </c>
      <c r="B14805" t="s">
        <v>56</v>
      </c>
      <c r="C14805" t="s">
        <v>57</v>
      </c>
      <c r="D14805" t="s">
        <v>90</v>
      </c>
      <c r="E14805" t="s">
        <v>49</v>
      </c>
      <c r="F14805" t="s">
        <v>21</v>
      </c>
    </row>
    <row r="14806" spans="1:14">
      <c r="A14806">
        <v>2005</v>
      </c>
      <c r="B14806" t="s">
        <v>56</v>
      </c>
      <c r="C14806" t="s">
        <v>57</v>
      </c>
      <c r="D14806" t="s">
        <v>90</v>
      </c>
      <c r="E14806" t="s">
        <v>50</v>
      </c>
      <c r="F14806" t="s">
        <v>9</v>
      </c>
    </row>
    <row r="14807" spans="1:14">
      <c r="A14807">
        <v>2005</v>
      </c>
      <c r="B14807" t="s">
        <v>56</v>
      </c>
      <c r="C14807" t="s">
        <v>57</v>
      </c>
      <c r="D14807" t="s">
        <v>90</v>
      </c>
      <c r="E14807" t="s">
        <v>50</v>
      </c>
      <c r="F14807" t="s">
        <v>18</v>
      </c>
    </row>
    <row r="14808" spans="1:14">
      <c r="A14808">
        <v>2005</v>
      </c>
      <c r="B14808" t="s">
        <v>56</v>
      </c>
      <c r="C14808" t="s">
        <v>57</v>
      </c>
      <c r="D14808" t="s">
        <v>90</v>
      </c>
      <c r="E14808" t="s">
        <v>50</v>
      </c>
      <c r="F14808" t="s">
        <v>8</v>
      </c>
    </row>
    <row r="14809" spans="1:14">
      <c r="A14809">
        <v>2005</v>
      </c>
      <c r="B14809" t="s">
        <v>56</v>
      </c>
      <c r="C14809" t="s">
        <v>57</v>
      </c>
      <c r="D14809" t="s">
        <v>90</v>
      </c>
      <c r="E14809" t="s">
        <v>50</v>
      </c>
      <c r="F14809" t="s">
        <v>16</v>
      </c>
    </row>
    <row r="14810" spans="1:14">
      <c r="A14810">
        <v>2005</v>
      </c>
      <c r="B14810" t="s">
        <v>56</v>
      </c>
      <c r="C14810" t="s">
        <v>57</v>
      </c>
      <c r="D14810" t="s">
        <v>90</v>
      </c>
      <c r="E14810" t="s">
        <v>50</v>
      </c>
      <c r="F14810" t="s">
        <v>17</v>
      </c>
    </row>
    <row r="14811" spans="1:14">
      <c r="A14811">
        <v>2005</v>
      </c>
      <c r="B14811" t="s">
        <v>56</v>
      </c>
      <c r="C14811" t="s">
        <v>57</v>
      </c>
      <c r="D14811" t="s">
        <v>90</v>
      </c>
      <c r="E14811" t="s">
        <v>50</v>
      </c>
      <c r="F14811" t="s">
        <v>10</v>
      </c>
    </row>
    <row r="14812" spans="1:14">
      <c r="A14812">
        <v>2005</v>
      </c>
      <c r="B14812" t="s">
        <v>56</v>
      </c>
      <c r="C14812" t="s">
        <v>57</v>
      </c>
      <c r="D14812" t="s">
        <v>90</v>
      </c>
      <c r="E14812" t="s">
        <v>50</v>
      </c>
      <c r="F14812" t="s">
        <v>20</v>
      </c>
      <c r="G14812">
        <v>2159.9899999999998</v>
      </c>
      <c r="H14812">
        <v>2159.9899999999998</v>
      </c>
      <c r="I14812">
        <v>792.96</v>
      </c>
      <c r="J14812">
        <v>413</v>
      </c>
      <c r="K14812">
        <v>1.92</v>
      </c>
      <c r="L14812">
        <v>5.23</v>
      </c>
      <c r="M14812">
        <v>1367.03</v>
      </c>
      <c r="N14812">
        <v>5.23</v>
      </c>
    </row>
    <row r="14813" spans="1:14">
      <c r="A14813">
        <v>2005</v>
      </c>
      <c r="B14813" t="s">
        <v>56</v>
      </c>
      <c r="C14813" t="s">
        <v>57</v>
      </c>
      <c r="D14813" t="s">
        <v>90</v>
      </c>
      <c r="E14813" t="s">
        <v>50</v>
      </c>
      <c r="F14813" t="s">
        <v>5</v>
      </c>
    </row>
    <row r="14814" spans="1:14">
      <c r="A14814">
        <v>2005</v>
      </c>
      <c r="B14814" t="s">
        <v>56</v>
      </c>
      <c r="C14814" t="s">
        <v>57</v>
      </c>
      <c r="D14814" t="s">
        <v>90</v>
      </c>
      <c r="E14814" t="s">
        <v>50</v>
      </c>
      <c r="F14814" t="s">
        <v>19</v>
      </c>
      <c r="G14814">
        <v>538.69000000000005</v>
      </c>
      <c r="H14814">
        <v>538.69000000000005</v>
      </c>
      <c r="I14814">
        <v>197.76</v>
      </c>
      <c r="J14814">
        <v>103</v>
      </c>
      <c r="K14814">
        <v>1.92</v>
      </c>
      <c r="L14814">
        <v>5.23</v>
      </c>
      <c r="M14814">
        <v>340.93</v>
      </c>
      <c r="N14814">
        <v>5.23</v>
      </c>
    </row>
    <row r="14815" spans="1:14">
      <c r="A14815">
        <v>2005</v>
      </c>
      <c r="B14815" t="s">
        <v>56</v>
      </c>
      <c r="C14815" t="s">
        <v>57</v>
      </c>
      <c r="D14815" t="s">
        <v>90</v>
      </c>
      <c r="E14815" t="s">
        <v>50</v>
      </c>
      <c r="F14815" t="s">
        <v>22</v>
      </c>
    </row>
    <row r="14816" spans="1:14">
      <c r="A14816">
        <v>2005</v>
      </c>
      <c r="B14816" t="s">
        <v>56</v>
      </c>
      <c r="C14816" t="s">
        <v>57</v>
      </c>
      <c r="D14816" t="s">
        <v>90</v>
      </c>
      <c r="E14816" t="s">
        <v>50</v>
      </c>
      <c r="F14816" t="s">
        <v>12</v>
      </c>
    </row>
    <row r="14817" spans="1:14">
      <c r="A14817">
        <v>2005</v>
      </c>
      <c r="B14817" t="s">
        <v>56</v>
      </c>
      <c r="C14817" t="s">
        <v>57</v>
      </c>
      <c r="D14817" t="s">
        <v>90</v>
      </c>
      <c r="E14817" t="s">
        <v>50</v>
      </c>
      <c r="F14817" t="s">
        <v>11</v>
      </c>
    </row>
    <row r="14818" spans="1:14">
      <c r="A14818">
        <v>2005</v>
      </c>
      <c r="B14818" t="s">
        <v>56</v>
      </c>
      <c r="C14818" t="s">
        <v>57</v>
      </c>
      <c r="D14818" t="s">
        <v>90</v>
      </c>
      <c r="E14818" t="s">
        <v>50</v>
      </c>
      <c r="F14818" t="s">
        <v>13</v>
      </c>
    </row>
    <row r="14819" spans="1:14">
      <c r="A14819">
        <v>2005</v>
      </c>
      <c r="B14819" t="s">
        <v>56</v>
      </c>
      <c r="C14819" t="s">
        <v>57</v>
      </c>
      <c r="D14819" t="s">
        <v>90</v>
      </c>
      <c r="E14819" t="s">
        <v>50</v>
      </c>
      <c r="F14819" t="s">
        <v>14</v>
      </c>
    </row>
    <row r="14820" spans="1:14">
      <c r="A14820">
        <v>2005</v>
      </c>
      <c r="B14820" t="s">
        <v>56</v>
      </c>
      <c r="C14820" t="s">
        <v>57</v>
      </c>
      <c r="D14820" t="s">
        <v>90</v>
      </c>
      <c r="E14820" t="s">
        <v>50</v>
      </c>
      <c r="F14820" t="s">
        <v>7</v>
      </c>
    </row>
    <row r="14821" spans="1:14">
      <c r="A14821">
        <v>2005</v>
      </c>
      <c r="B14821" t="s">
        <v>56</v>
      </c>
      <c r="C14821" t="s">
        <v>57</v>
      </c>
      <c r="D14821" t="s">
        <v>90</v>
      </c>
      <c r="E14821" t="s">
        <v>50</v>
      </c>
      <c r="F14821" t="s">
        <v>23</v>
      </c>
    </row>
    <row r="14822" spans="1:14">
      <c r="A14822">
        <v>2005</v>
      </c>
      <c r="B14822" t="s">
        <v>56</v>
      </c>
      <c r="C14822" t="s">
        <v>57</v>
      </c>
      <c r="D14822" t="s">
        <v>90</v>
      </c>
      <c r="E14822" t="s">
        <v>50</v>
      </c>
      <c r="F14822" t="s">
        <v>6</v>
      </c>
    </row>
    <row r="14823" spans="1:14">
      <c r="A14823">
        <v>2005</v>
      </c>
      <c r="B14823" t="s">
        <v>56</v>
      </c>
      <c r="C14823" t="s">
        <v>57</v>
      </c>
      <c r="D14823" t="s">
        <v>90</v>
      </c>
      <c r="E14823" t="s">
        <v>50</v>
      </c>
      <c r="F14823" t="s">
        <v>15</v>
      </c>
    </row>
    <row r="14824" spans="1:14">
      <c r="A14824">
        <v>2005</v>
      </c>
      <c r="B14824" t="s">
        <v>56</v>
      </c>
      <c r="C14824" t="s">
        <v>57</v>
      </c>
      <c r="D14824" t="s">
        <v>90</v>
      </c>
      <c r="E14824" t="s">
        <v>50</v>
      </c>
      <c r="F14824" t="s">
        <v>21</v>
      </c>
    </row>
    <row r="14825" spans="1:14">
      <c r="A14825">
        <v>2005</v>
      </c>
      <c r="B14825" t="s">
        <v>72</v>
      </c>
      <c r="C14825" t="s">
        <v>73</v>
      </c>
      <c r="D14825" t="s">
        <v>91</v>
      </c>
      <c r="E14825" t="s">
        <v>45</v>
      </c>
      <c r="F14825" t="s">
        <v>9</v>
      </c>
    </row>
    <row r="14826" spans="1:14">
      <c r="A14826">
        <v>2005</v>
      </c>
      <c r="B14826" t="s">
        <v>72</v>
      </c>
      <c r="C14826" t="s">
        <v>73</v>
      </c>
      <c r="D14826" t="s">
        <v>91</v>
      </c>
      <c r="E14826" t="s">
        <v>45</v>
      </c>
      <c r="F14826" t="s">
        <v>18</v>
      </c>
    </row>
    <row r="14827" spans="1:14">
      <c r="A14827">
        <v>2005</v>
      </c>
      <c r="B14827" t="s">
        <v>72</v>
      </c>
      <c r="C14827" t="s">
        <v>73</v>
      </c>
      <c r="D14827" t="s">
        <v>91</v>
      </c>
      <c r="E14827" t="s">
        <v>45</v>
      </c>
      <c r="F14827" t="s">
        <v>8</v>
      </c>
    </row>
    <row r="14828" spans="1:14">
      <c r="A14828">
        <v>2005</v>
      </c>
      <c r="B14828" t="s">
        <v>72</v>
      </c>
      <c r="C14828" t="s">
        <v>73</v>
      </c>
      <c r="D14828" t="s">
        <v>91</v>
      </c>
      <c r="E14828" t="s">
        <v>45</v>
      </c>
      <c r="F14828" t="s">
        <v>16</v>
      </c>
    </row>
    <row r="14829" spans="1:14">
      <c r="A14829">
        <v>2005</v>
      </c>
      <c r="B14829" t="s">
        <v>72</v>
      </c>
      <c r="C14829" t="s">
        <v>73</v>
      </c>
      <c r="D14829" t="s">
        <v>91</v>
      </c>
      <c r="E14829" t="s">
        <v>45</v>
      </c>
      <c r="F14829" t="s">
        <v>17</v>
      </c>
    </row>
    <row r="14830" spans="1:14">
      <c r="A14830">
        <v>2005</v>
      </c>
      <c r="B14830" t="s">
        <v>72</v>
      </c>
      <c r="C14830" t="s">
        <v>73</v>
      </c>
      <c r="D14830" t="s">
        <v>91</v>
      </c>
      <c r="E14830" t="s">
        <v>45</v>
      </c>
      <c r="F14830" t="s">
        <v>10</v>
      </c>
      <c r="G14830">
        <v>51677.440000000002</v>
      </c>
      <c r="H14830">
        <v>54976</v>
      </c>
      <c r="I14830">
        <v>26938.240000000002</v>
      </c>
      <c r="J14830">
        <v>13744</v>
      </c>
      <c r="K14830">
        <v>1.96</v>
      </c>
      <c r="L14830">
        <v>4</v>
      </c>
      <c r="M14830">
        <v>24739.200000000001</v>
      </c>
      <c r="N14830">
        <v>3.76</v>
      </c>
    </row>
    <row r="14831" spans="1:14">
      <c r="A14831">
        <v>2005</v>
      </c>
      <c r="B14831" t="s">
        <v>72</v>
      </c>
      <c r="C14831" t="s">
        <v>73</v>
      </c>
      <c r="D14831" t="s">
        <v>91</v>
      </c>
      <c r="E14831" t="s">
        <v>45</v>
      </c>
      <c r="F14831" t="s">
        <v>20</v>
      </c>
    </row>
    <row r="14832" spans="1:14">
      <c r="A14832">
        <v>2005</v>
      </c>
      <c r="B14832" t="s">
        <v>72</v>
      </c>
      <c r="C14832" t="s">
        <v>73</v>
      </c>
      <c r="D14832" t="s">
        <v>91</v>
      </c>
      <c r="E14832" t="s">
        <v>45</v>
      </c>
      <c r="F14832" t="s">
        <v>5</v>
      </c>
      <c r="G14832">
        <v>28196.799999999999</v>
      </c>
      <c r="H14832">
        <v>29236</v>
      </c>
      <c r="I14832">
        <v>14325.64</v>
      </c>
      <c r="J14832">
        <v>7309</v>
      </c>
      <c r="K14832">
        <v>1.96</v>
      </c>
      <c r="L14832">
        <v>4</v>
      </c>
      <c r="M14832">
        <v>13871.16</v>
      </c>
      <c r="N14832">
        <v>3.8639999999999999</v>
      </c>
    </row>
    <row r="14833" spans="1:14">
      <c r="A14833">
        <v>2005</v>
      </c>
      <c r="B14833" t="s">
        <v>72</v>
      </c>
      <c r="C14833" t="s">
        <v>73</v>
      </c>
      <c r="D14833" t="s">
        <v>91</v>
      </c>
      <c r="E14833" t="s">
        <v>45</v>
      </c>
      <c r="F14833" t="s">
        <v>19</v>
      </c>
      <c r="G14833">
        <v>53139.48</v>
      </c>
      <c r="H14833">
        <v>56300</v>
      </c>
      <c r="I14833">
        <v>27587</v>
      </c>
      <c r="J14833">
        <v>14075</v>
      </c>
      <c r="K14833">
        <v>1.96</v>
      </c>
      <c r="L14833">
        <v>4</v>
      </c>
      <c r="M14833">
        <v>25552.48</v>
      </c>
      <c r="N14833">
        <v>3.7839999999999998</v>
      </c>
    </row>
    <row r="14834" spans="1:14">
      <c r="A14834">
        <v>2005</v>
      </c>
      <c r="B14834" t="s">
        <v>72</v>
      </c>
      <c r="C14834" t="s">
        <v>73</v>
      </c>
      <c r="D14834" t="s">
        <v>91</v>
      </c>
      <c r="E14834" t="s">
        <v>45</v>
      </c>
      <c r="F14834" t="s">
        <v>22</v>
      </c>
    </row>
    <row r="14835" spans="1:14">
      <c r="A14835">
        <v>2005</v>
      </c>
      <c r="B14835" t="s">
        <v>72</v>
      </c>
      <c r="C14835" t="s">
        <v>73</v>
      </c>
      <c r="D14835" t="s">
        <v>91</v>
      </c>
      <c r="E14835" t="s">
        <v>45</v>
      </c>
      <c r="F14835" t="s">
        <v>12</v>
      </c>
    </row>
    <row r="14836" spans="1:14">
      <c r="A14836">
        <v>2005</v>
      </c>
      <c r="B14836" t="s">
        <v>72</v>
      </c>
      <c r="C14836" t="s">
        <v>73</v>
      </c>
      <c r="D14836" t="s">
        <v>91</v>
      </c>
      <c r="E14836" t="s">
        <v>45</v>
      </c>
      <c r="F14836" t="s">
        <v>11</v>
      </c>
    </row>
    <row r="14837" spans="1:14">
      <c r="A14837">
        <v>2005</v>
      </c>
      <c r="B14837" t="s">
        <v>72</v>
      </c>
      <c r="C14837" t="s">
        <v>73</v>
      </c>
      <c r="D14837" t="s">
        <v>91</v>
      </c>
      <c r="E14837" t="s">
        <v>45</v>
      </c>
      <c r="F14837" t="s">
        <v>13</v>
      </c>
      <c r="G14837">
        <v>40430.32</v>
      </c>
      <c r="H14837">
        <v>42468</v>
      </c>
      <c r="I14837">
        <v>20809.32</v>
      </c>
      <c r="J14837">
        <v>10617</v>
      </c>
      <c r="K14837">
        <v>1.96</v>
      </c>
      <c r="L14837">
        <v>4</v>
      </c>
      <c r="M14837">
        <v>19621</v>
      </c>
      <c r="N14837">
        <v>3.8133333299999999</v>
      </c>
    </row>
    <row r="14838" spans="1:14">
      <c r="A14838">
        <v>2005</v>
      </c>
      <c r="B14838" t="s">
        <v>72</v>
      </c>
      <c r="C14838" t="s">
        <v>73</v>
      </c>
      <c r="D14838" t="s">
        <v>91</v>
      </c>
      <c r="E14838" t="s">
        <v>45</v>
      </c>
      <c r="F14838" t="s">
        <v>14</v>
      </c>
    </row>
    <row r="14839" spans="1:14">
      <c r="A14839">
        <v>2005</v>
      </c>
      <c r="B14839" t="s">
        <v>72</v>
      </c>
      <c r="C14839" t="s">
        <v>73</v>
      </c>
      <c r="D14839" t="s">
        <v>91</v>
      </c>
      <c r="E14839" t="s">
        <v>45</v>
      </c>
      <c r="F14839" t="s">
        <v>7</v>
      </c>
    </row>
    <row r="14840" spans="1:14">
      <c r="A14840">
        <v>2005</v>
      </c>
      <c r="B14840" t="s">
        <v>72</v>
      </c>
      <c r="C14840" t="s">
        <v>73</v>
      </c>
      <c r="D14840" t="s">
        <v>91</v>
      </c>
      <c r="E14840" t="s">
        <v>45</v>
      </c>
      <c r="F14840" t="s">
        <v>23</v>
      </c>
    </row>
    <row r="14841" spans="1:14">
      <c r="A14841">
        <v>2005</v>
      </c>
      <c r="B14841" t="s">
        <v>72</v>
      </c>
      <c r="C14841" t="s">
        <v>73</v>
      </c>
      <c r="D14841" t="s">
        <v>91</v>
      </c>
      <c r="E14841" t="s">
        <v>45</v>
      </c>
      <c r="F14841" t="s">
        <v>6</v>
      </c>
      <c r="G14841">
        <v>40602.400000000001</v>
      </c>
      <c r="H14841">
        <v>42372</v>
      </c>
      <c r="I14841">
        <v>20762.28</v>
      </c>
      <c r="J14841">
        <v>10593</v>
      </c>
      <c r="K14841">
        <v>1.96</v>
      </c>
      <c r="L14841">
        <v>4</v>
      </c>
      <c r="M14841">
        <v>19840.12</v>
      </c>
      <c r="N14841">
        <v>3.84</v>
      </c>
    </row>
    <row r="14842" spans="1:14">
      <c r="A14842">
        <v>2005</v>
      </c>
      <c r="B14842" t="s">
        <v>72</v>
      </c>
      <c r="C14842" t="s">
        <v>73</v>
      </c>
      <c r="D14842" t="s">
        <v>91</v>
      </c>
      <c r="E14842" t="s">
        <v>45</v>
      </c>
      <c r="F14842" t="s">
        <v>15</v>
      </c>
    </row>
    <row r="14843" spans="1:14">
      <c r="A14843">
        <v>2005</v>
      </c>
      <c r="B14843" t="s">
        <v>72</v>
      </c>
      <c r="C14843" t="s">
        <v>73</v>
      </c>
      <c r="D14843" t="s">
        <v>91</v>
      </c>
      <c r="E14843" t="s">
        <v>45</v>
      </c>
      <c r="F14843" t="s">
        <v>21</v>
      </c>
    </row>
    <row r="14844" spans="1:14">
      <c r="A14844">
        <v>2005</v>
      </c>
      <c r="B14844" t="s">
        <v>72</v>
      </c>
      <c r="C14844" t="s">
        <v>73</v>
      </c>
      <c r="D14844" t="s">
        <v>91</v>
      </c>
      <c r="E14844" t="s">
        <v>46</v>
      </c>
      <c r="F14844" t="s">
        <v>9</v>
      </c>
      <c r="G14844">
        <v>149468.35999999999</v>
      </c>
      <c r="H14844">
        <v>157464</v>
      </c>
      <c r="I14844">
        <v>77157.36</v>
      </c>
      <c r="J14844">
        <v>39366</v>
      </c>
      <c r="K14844">
        <v>1.96</v>
      </c>
      <c r="L14844">
        <v>4</v>
      </c>
      <c r="M14844">
        <v>72311</v>
      </c>
      <c r="N14844">
        <v>3.8</v>
      </c>
    </row>
    <row r="14845" spans="1:14">
      <c r="A14845">
        <v>2005</v>
      </c>
      <c r="B14845" t="s">
        <v>72</v>
      </c>
      <c r="C14845" t="s">
        <v>73</v>
      </c>
      <c r="D14845" t="s">
        <v>91</v>
      </c>
      <c r="E14845" t="s">
        <v>46</v>
      </c>
      <c r="F14845" t="s">
        <v>18</v>
      </c>
      <c r="G14845">
        <v>86028.800000000003</v>
      </c>
      <c r="H14845">
        <v>91520</v>
      </c>
      <c r="I14845">
        <v>44844.800000000003</v>
      </c>
      <c r="J14845">
        <v>22880</v>
      </c>
      <c r="K14845">
        <v>1.96</v>
      </c>
      <c r="L14845">
        <v>4</v>
      </c>
      <c r="M14845">
        <v>41184</v>
      </c>
      <c r="N14845">
        <v>3.76</v>
      </c>
    </row>
    <row r="14846" spans="1:14">
      <c r="A14846">
        <v>2005</v>
      </c>
      <c r="B14846" t="s">
        <v>72</v>
      </c>
      <c r="C14846" t="s">
        <v>73</v>
      </c>
      <c r="D14846" t="s">
        <v>91</v>
      </c>
      <c r="E14846" t="s">
        <v>46</v>
      </c>
      <c r="F14846" t="s">
        <v>8</v>
      </c>
      <c r="G14846">
        <v>95609.08</v>
      </c>
      <c r="H14846">
        <v>100452</v>
      </c>
      <c r="I14846">
        <v>49221.48</v>
      </c>
      <c r="J14846">
        <v>25113</v>
      </c>
      <c r="K14846">
        <v>1.96</v>
      </c>
      <c r="L14846">
        <v>4</v>
      </c>
      <c r="M14846">
        <v>46387.6</v>
      </c>
      <c r="N14846">
        <v>3.8133333299999999</v>
      </c>
    </row>
    <row r="14847" spans="1:14">
      <c r="A14847">
        <v>2005</v>
      </c>
      <c r="B14847" t="s">
        <v>72</v>
      </c>
      <c r="C14847" t="s">
        <v>73</v>
      </c>
      <c r="D14847" t="s">
        <v>91</v>
      </c>
      <c r="E14847" t="s">
        <v>46</v>
      </c>
      <c r="F14847" t="s">
        <v>16</v>
      </c>
      <c r="G14847">
        <v>213041.68</v>
      </c>
      <c r="H14847">
        <v>225612</v>
      </c>
      <c r="I14847">
        <v>110549.88</v>
      </c>
      <c r="J14847">
        <v>56403</v>
      </c>
      <c r="K14847">
        <v>1.96</v>
      </c>
      <c r="L14847">
        <v>4</v>
      </c>
      <c r="M14847">
        <v>102491.8</v>
      </c>
      <c r="N14847">
        <v>3.7818181800000001</v>
      </c>
    </row>
    <row r="14848" spans="1:14">
      <c r="A14848">
        <v>2005</v>
      </c>
      <c r="B14848" t="s">
        <v>72</v>
      </c>
      <c r="C14848" t="s">
        <v>73</v>
      </c>
      <c r="D14848" t="s">
        <v>91</v>
      </c>
      <c r="E14848" t="s">
        <v>46</v>
      </c>
      <c r="F14848" t="s">
        <v>17</v>
      </c>
      <c r="G14848">
        <v>62927.360000000001</v>
      </c>
      <c r="H14848">
        <v>66944</v>
      </c>
      <c r="I14848">
        <v>32802.559999999998</v>
      </c>
      <c r="J14848">
        <v>16736</v>
      </c>
      <c r="K14848">
        <v>1.96</v>
      </c>
      <c r="L14848">
        <v>4</v>
      </c>
      <c r="M14848">
        <v>30124.799999999999</v>
      </c>
      <c r="N14848">
        <v>3.76</v>
      </c>
    </row>
    <row r="14849" spans="1:14">
      <c r="A14849">
        <v>2005</v>
      </c>
      <c r="B14849" t="s">
        <v>72</v>
      </c>
      <c r="C14849" t="s">
        <v>73</v>
      </c>
      <c r="D14849" t="s">
        <v>91</v>
      </c>
      <c r="E14849" t="s">
        <v>46</v>
      </c>
      <c r="F14849" t="s">
        <v>10</v>
      </c>
      <c r="G14849">
        <v>152543.20000000001</v>
      </c>
      <c r="H14849">
        <v>162280</v>
      </c>
      <c r="I14849">
        <v>79517.2</v>
      </c>
      <c r="J14849">
        <v>40570</v>
      </c>
      <c r="K14849">
        <v>1.96</v>
      </c>
      <c r="L14849">
        <v>4</v>
      </c>
      <c r="M14849">
        <v>73026</v>
      </c>
      <c r="N14849">
        <v>3.76</v>
      </c>
    </row>
    <row r="14850" spans="1:14">
      <c r="A14850">
        <v>2005</v>
      </c>
      <c r="B14850" t="s">
        <v>72</v>
      </c>
      <c r="C14850" t="s">
        <v>73</v>
      </c>
      <c r="D14850" t="s">
        <v>91</v>
      </c>
      <c r="E14850" t="s">
        <v>46</v>
      </c>
      <c r="F14850" t="s">
        <v>20</v>
      </c>
      <c r="G14850">
        <v>61037.96</v>
      </c>
      <c r="H14850">
        <v>64832</v>
      </c>
      <c r="I14850">
        <v>31767.68</v>
      </c>
      <c r="J14850">
        <v>16208</v>
      </c>
      <c r="K14850">
        <v>1.96</v>
      </c>
      <c r="L14850">
        <v>4</v>
      </c>
      <c r="M14850">
        <v>29270.28</v>
      </c>
      <c r="N14850">
        <v>3.7679999999999998</v>
      </c>
    </row>
    <row r="14851" spans="1:14">
      <c r="A14851">
        <v>2005</v>
      </c>
      <c r="B14851" t="s">
        <v>72</v>
      </c>
      <c r="C14851" t="s">
        <v>73</v>
      </c>
      <c r="D14851" t="s">
        <v>91</v>
      </c>
      <c r="E14851" t="s">
        <v>46</v>
      </c>
      <c r="F14851" t="s">
        <v>5</v>
      </c>
    </row>
    <row r="14852" spans="1:14">
      <c r="A14852">
        <v>2005</v>
      </c>
      <c r="B14852" t="s">
        <v>72</v>
      </c>
      <c r="C14852" t="s">
        <v>73</v>
      </c>
      <c r="D14852" t="s">
        <v>91</v>
      </c>
      <c r="E14852" t="s">
        <v>46</v>
      </c>
      <c r="F14852" t="s">
        <v>19</v>
      </c>
      <c r="G14852">
        <v>33953.839999999997</v>
      </c>
      <c r="H14852">
        <v>36024</v>
      </c>
      <c r="I14852">
        <v>17651.759999999998</v>
      </c>
      <c r="J14852">
        <v>9006</v>
      </c>
      <c r="K14852">
        <v>1.96</v>
      </c>
      <c r="L14852">
        <v>4</v>
      </c>
      <c r="M14852">
        <v>16302.08</v>
      </c>
      <c r="N14852">
        <v>3.7733333299999998</v>
      </c>
    </row>
    <row r="14853" spans="1:14">
      <c r="A14853">
        <v>2005</v>
      </c>
      <c r="B14853" t="s">
        <v>72</v>
      </c>
      <c r="C14853" t="s">
        <v>73</v>
      </c>
      <c r="D14853" t="s">
        <v>91</v>
      </c>
      <c r="E14853" t="s">
        <v>46</v>
      </c>
      <c r="F14853" t="s">
        <v>22</v>
      </c>
      <c r="G14853">
        <v>27664.32</v>
      </c>
      <c r="H14853">
        <v>29236</v>
      </c>
      <c r="I14853">
        <v>14325.64</v>
      </c>
      <c r="J14853">
        <v>7309</v>
      </c>
      <c r="K14853">
        <v>1.96</v>
      </c>
      <c r="L14853">
        <v>4</v>
      </c>
      <c r="M14853">
        <v>13338.68</v>
      </c>
      <c r="N14853">
        <v>3.7866666699999998</v>
      </c>
    </row>
    <row r="14854" spans="1:14">
      <c r="A14854">
        <v>2005</v>
      </c>
      <c r="B14854" t="s">
        <v>72</v>
      </c>
      <c r="C14854" t="s">
        <v>73</v>
      </c>
      <c r="D14854" t="s">
        <v>91</v>
      </c>
      <c r="E14854" t="s">
        <v>46</v>
      </c>
      <c r="F14854" t="s">
        <v>12</v>
      </c>
      <c r="G14854">
        <v>121463.03999999999</v>
      </c>
      <c r="H14854">
        <v>129216</v>
      </c>
      <c r="I14854">
        <v>63315.839999999997</v>
      </c>
      <c r="J14854">
        <v>32304</v>
      </c>
      <c r="K14854">
        <v>1.96</v>
      </c>
      <c r="L14854">
        <v>4</v>
      </c>
      <c r="M14854">
        <v>58147.199999999997</v>
      </c>
      <c r="N14854">
        <v>3.76</v>
      </c>
    </row>
    <row r="14855" spans="1:14">
      <c r="A14855">
        <v>2005</v>
      </c>
      <c r="B14855" t="s">
        <v>72</v>
      </c>
      <c r="C14855" t="s">
        <v>73</v>
      </c>
      <c r="D14855" t="s">
        <v>91</v>
      </c>
      <c r="E14855" t="s">
        <v>46</v>
      </c>
      <c r="F14855" t="s">
        <v>11</v>
      </c>
      <c r="G14855">
        <v>24464</v>
      </c>
      <c r="H14855">
        <v>25668</v>
      </c>
      <c r="I14855">
        <v>12577.32</v>
      </c>
      <c r="J14855">
        <v>6417</v>
      </c>
      <c r="K14855">
        <v>1.96</v>
      </c>
      <c r="L14855">
        <v>4</v>
      </c>
      <c r="M14855">
        <v>11886.68</v>
      </c>
      <c r="N14855">
        <v>3.8133333299999999</v>
      </c>
    </row>
    <row r="14856" spans="1:14">
      <c r="A14856">
        <v>2005</v>
      </c>
      <c r="B14856" t="s">
        <v>72</v>
      </c>
      <c r="C14856" t="s">
        <v>73</v>
      </c>
      <c r="D14856" t="s">
        <v>91</v>
      </c>
      <c r="E14856" t="s">
        <v>46</v>
      </c>
      <c r="F14856" t="s">
        <v>13</v>
      </c>
      <c r="G14856">
        <v>105677.56</v>
      </c>
      <c r="H14856">
        <v>110616</v>
      </c>
      <c r="I14856">
        <v>54201.84</v>
      </c>
      <c r="J14856">
        <v>27654</v>
      </c>
      <c r="K14856">
        <v>1.96</v>
      </c>
      <c r="L14856">
        <v>4</v>
      </c>
      <c r="M14856">
        <v>51475.72</v>
      </c>
      <c r="N14856">
        <v>3.8257142900000001</v>
      </c>
    </row>
    <row r="14857" spans="1:14">
      <c r="A14857">
        <v>2005</v>
      </c>
      <c r="B14857" t="s">
        <v>72</v>
      </c>
      <c r="C14857" t="s">
        <v>73</v>
      </c>
      <c r="D14857" t="s">
        <v>91</v>
      </c>
      <c r="E14857" t="s">
        <v>46</v>
      </c>
      <c r="F14857" t="s">
        <v>14</v>
      </c>
      <c r="G14857">
        <v>81463.679999999993</v>
      </c>
      <c r="H14857">
        <v>85452</v>
      </c>
      <c r="I14857">
        <v>41871.480000000003</v>
      </c>
      <c r="J14857">
        <v>21363</v>
      </c>
      <c r="K14857">
        <v>1.96</v>
      </c>
      <c r="L14857">
        <v>4</v>
      </c>
      <c r="M14857">
        <v>39592.199999999997</v>
      </c>
      <c r="N14857">
        <v>3.8123076899999999</v>
      </c>
    </row>
    <row r="14858" spans="1:14">
      <c r="A14858">
        <v>2005</v>
      </c>
      <c r="B14858" t="s">
        <v>72</v>
      </c>
      <c r="C14858" t="s">
        <v>73</v>
      </c>
      <c r="D14858" t="s">
        <v>91</v>
      </c>
      <c r="E14858" t="s">
        <v>46</v>
      </c>
      <c r="F14858" t="s">
        <v>7</v>
      </c>
      <c r="G14858">
        <v>17350.2</v>
      </c>
      <c r="H14858">
        <v>17960</v>
      </c>
      <c r="I14858">
        <v>8800.4</v>
      </c>
      <c r="J14858">
        <v>4490</v>
      </c>
      <c r="K14858">
        <v>1.96</v>
      </c>
      <c r="L14858">
        <v>4</v>
      </c>
      <c r="M14858">
        <v>8549.7999999999993</v>
      </c>
      <c r="N14858">
        <v>3.8666666699999999</v>
      </c>
    </row>
    <row r="14859" spans="1:14">
      <c r="A14859">
        <v>2005</v>
      </c>
      <c r="B14859" t="s">
        <v>72</v>
      </c>
      <c r="C14859" t="s">
        <v>73</v>
      </c>
      <c r="D14859" t="s">
        <v>91</v>
      </c>
      <c r="E14859" t="s">
        <v>46</v>
      </c>
      <c r="F14859" t="s">
        <v>23</v>
      </c>
      <c r="G14859">
        <v>52506.32</v>
      </c>
      <c r="H14859">
        <v>54124</v>
      </c>
      <c r="I14859">
        <v>26520.76</v>
      </c>
      <c r="J14859">
        <v>13531</v>
      </c>
      <c r="K14859">
        <v>1.96</v>
      </c>
      <c r="L14859">
        <v>4</v>
      </c>
      <c r="M14859">
        <v>25985.56</v>
      </c>
      <c r="N14859">
        <v>3.8836363600000001</v>
      </c>
    </row>
    <row r="14860" spans="1:14">
      <c r="A14860">
        <v>2005</v>
      </c>
      <c r="B14860" t="s">
        <v>72</v>
      </c>
      <c r="C14860" t="s">
        <v>73</v>
      </c>
      <c r="D14860" t="s">
        <v>91</v>
      </c>
      <c r="E14860" t="s">
        <v>46</v>
      </c>
      <c r="F14860" t="s">
        <v>6</v>
      </c>
      <c r="G14860">
        <v>40913.279999999999</v>
      </c>
      <c r="H14860">
        <v>42708</v>
      </c>
      <c r="I14860">
        <v>20926.919999999998</v>
      </c>
      <c r="J14860">
        <v>10677</v>
      </c>
      <c r="K14860">
        <v>1.96</v>
      </c>
      <c r="L14860">
        <v>4</v>
      </c>
      <c r="M14860">
        <v>19986.36</v>
      </c>
      <c r="N14860">
        <v>3.8333333299999999</v>
      </c>
    </row>
    <row r="14861" spans="1:14">
      <c r="A14861">
        <v>2005</v>
      </c>
      <c r="B14861" t="s">
        <v>72</v>
      </c>
      <c r="C14861" t="s">
        <v>73</v>
      </c>
      <c r="D14861" t="s">
        <v>91</v>
      </c>
      <c r="E14861" t="s">
        <v>46</v>
      </c>
      <c r="F14861" t="s">
        <v>15</v>
      </c>
      <c r="G14861">
        <v>79288.240000000005</v>
      </c>
      <c r="H14861">
        <v>84052</v>
      </c>
      <c r="I14861">
        <v>41185.480000000003</v>
      </c>
      <c r="J14861">
        <v>21013</v>
      </c>
      <c r="K14861">
        <v>1.96</v>
      </c>
      <c r="L14861">
        <v>4</v>
      </c>
      <c r="M14861">
        <v>38102.76</v>
      </c>
      <c r="N14861">
        <v>3.7749999999999999</v>
      </c>
    </row>
    <row r="14862" spans="1:14">
      <c r="A14862">
        <v>2005</v>
      </c>
      <c r="B14862" t="s">
        <v>72</v>
      </c>
      <c r="C14862" t="s">
        <v>73</v>
      </c>
      <c r="D14862" t="s">
        <v>91</v>
      </c>
      <c r="E14862" t="s">
        <v>46</v>
      </c>
      <c r="F14862" t="s">
        <v>21</v>
      </c>
      <c r="G14862">
        <v>114870.52</v>
      </c>
      <c r="H14862">
        <v>121676</v>
      </c>
      <c r="I14862">
        <v>59621.24</v>
      </c>
      <c r="J14862">
        <v>30419</v>
      </c>
      <c r="K14862">
        <v>1.96</v>
      </c>
      <c r="L14862">
        <v>4</v>
      </c>
      <c r="M14862">
        <v>55249.279999999999</v>
      </c>
      <c r="N14862">
        <v>3.78</v>
      </c>
    </row>
    <row r="14863" spans="1:14">
      <c r="A14863">
        <v>2005</v>
      </c>
      <c r="B14863" t="s">
        <v>72</v>
      </c>
      <c r="C14863" t="s">
        <v>73</v>
      </c>
      <c r="D14863" t="s">
        <v>91</v>
      </c>
      <c r="E14863" t="s">
        <v>47</v>
      </c>
      <c r="F14863" t="s">
        <v>9</v>
      </c>
    </row>
    <row r="14864" spans="1:14">
      <c r="A14864">
        <v>2005</v>
      </c>
      <c r="B14864" t="s">
        <v>72</v>
      </c>
      <c r="C14864" t="s">
        <v>73</v>
      </c>
      <c r="D14864" t="s">
        <v>91</v>
      </c>
      <c r="E14864" t="s">
        <v>47</v>
      </c>
      <c r="F14864" t="s">
        <v>18</v>
      </c>
      <c r="G14864">
        <v>26402.720000000001</v>
      </c>
      <c r="H14864">
        <v>28088</v>
      </c>
      <c r="I14864">
        <v>13763.12</v>
      </c>
      <c r="J14864">
        <v>7022</v>
      </c>
      <c r="K14864">
        <v>1.96</v>
      </c>
      <c r="L14864">
        <v>4</v>
      </c>
      <c r="M14864">
        <v>12639.6</v>
      </c>
      <c r="N14864">
        <v>3.76</v>
      </c>
    </row>
    <row r="14865" spans="1:14">
      <c r="A14865">
        <v>2005</v>
      </c>
      <c r="B14865" t="s">
        <v>72</v>
      </c>
      <c r="C14865" t="s">
        <v>73</v>
      </c>
      <c r="D14865" t="s">
        <v>91</v>
      </c>
      <c r="E14865" t="s">
        <v>47</v>
      </c>
      <c r="F14865" t="s">
        <v>8</v>
      </c>
    </row>
    <row r="14866" spans="1:14">
      <c r="A14866">
        <v>2005</v>
      </c>
      <c r="B14866" t="s">
        <v>72</v>
      </c>
      <c r="C14866" t="s">
        <v>73</v>
      </c>
      <c r="D14866" t="s">
        <v>91</v>
      </c>
      <c r="E14866" t="s">
        <v>47</v>
      </c>
      <c r="F14866" t="s">
        <v>16</v>
      </c>
    </row>
    <row r="14867" spans="1:14">
      <c r="A14867">
        <v>2005</v>
      </c>
      <c r="B14867" t="s">
        <v>72</v>
      </c>
      <c r="C14867" t="s">
        <v>73</v>
      </c>
      <c r="D14867" t="s">
        <v>91</v>
      </c>
      <c r="E14867" t="s">
        <v>47</v>
      </c>
      <c r="F14867" t="s">
        <v>17</v>
      </c>
    </row>
    <row r="14868" spans="1:14">
      <c r="A14868">
        <v>2005</v>
      </c>
      <c r="B14868" t="s">
        <v>72</v>
      </c>
      <c r="C14868" t="s">
        <v>73</v>
      </c>
      <c r="D14868" t="s">
        <v>91</v>
      </c>
      <c r="E14868" t="s">
        <v>47</v>
      </c>
      <c r="F14868" t="s">
        <v>10</v>
      </c>
    </row>
    <row r="14869" spans="1:14">
      <c r="A14869">
        <v>2005</v>
      </c>
      <c r="B14869" t="s">
        <v>72</v>
      </c>
      <c r="C14869" t="s">
        <v>73</v>
      </c>
      <c r="D14869" t="s">
        <v>91</v>
      </c>
      <c r="E14869" t="s">
        <v>47</v>
      </c>
      <c r="F14869" t="s">
        <v>20</v>
      </c>
      <c r="G14869">
        <v>35040.839999999997</v>
      </c>
      <c r="H14869">
        <v>37184</v>
      </c>
      <c r="I14869">
        <v>18220.16</v>
      </c>
      <c r="J14869">
        <v>9296</v>
      </c>
      <c r="K14869">
        <v>1.96</v>
      </c>
      <c r="L14869">
        <v>4</v>
      </c>
      <c r="M14869">
        <v>16820.68</v>
      </c>
      <c r="N14869">
        <v>3.7733333299999998</v>
      </c>
    </row>
    <row r="14870" spans="1:14">
      <c r="A14870">
        <v>2005</v>
      </c>
      <c r="B14870" t="s">
        <v>72</v>
      </c>
      <c r="C14870" t="s">
        <v>73</v>
      </c>
      <c r="D14870" t="s">
        <v>91</v>
      </c>
      <c r="E14870" t="s">
        <v>47</v>
      </c>
      <c r="F14870" t="s">
        <v>5</v>
      </c>
    </row>
    <row r="14871" spans="1:14">
      <c r="A14871">
        <v>2005</v>
      </c>
      <c r="B14871" t="s">
        <v>72</v>
      </c>
      <c r="C14871" t="s">
        <v>73</v>
      </c>
      <c r="D14871" t="s">
        <v>91</v>
      </c>
      <c r="E14871" t="s">
        <v>47</v>
      </c>
      <c r="F14871" t="s">
        <v>19</v>
      </c>
    </row>
    <row r="14872" spans="1:14">
      <c r="A14872">
        <v>2005</v>
      </c>
      <c r="B14872" t="s">
        <v>72</v>
      </c>
      <c r="C14872" t="s">
        <v>73</v>
      </c>
      <c r="D14872" t="s">
        <v>91</v>
      </c>
      <c r="E14872" t="s">
        <v>47</v>
      </c>
      <c r="F14872" t="s">
        <v>22</v>
      </c>
    </row>
    <row r="14873" spans="1:14">
      <c r="A14873">
        <v>2005</v>
      </c>
      <c r="B14873" t="s">
        <v>72</v>
      </c>
      <c r="C14873" t="s">
        <v>73</v>
      </c>
      <c r="D14873" t="s">
        <v>91</v>
      </c>
      <c r="E14873" t="s">
        <v>47</v>
      </c>
      <c r="F14873" t="s">
        <v>12</v>
      </c>
    </row>
    <row r="14874" spans="1:14">
      <c r="A14874">
        <v>2005</v>
      </c>
      <c r="B14874" t="s">
        <v>72</v>
      </c>
      <c r="C14874" t="s">
        <v>73</v>
      </c>
      <c r="D14874" t="s">
        <v>91</v>
      </c>
      <c r="E14874" t="s">
        <v>47</v>
      </c>
      <c r="F14874" t="s">
        <v>11</v>
      </c>
    </row>
    <row r="14875" spans="1:14">
      <c r="A14875">
        <v>2005</v>
      </c>
      <c r="B14875" t="s">
        <v>72</v>
      </c>
      <c r="C14875" t="s">
        <v>73</v>
      </c>
      <c r="D14875" t="s">
        <v>91</v>
      </c>
      <c r="E14875" t="s">
        <v>47</v>
      </c>
      <c r="F14875" t="s">
        <v>13</v>
      </c>
    </row>
    <row r="14876" spans="1:14">
      <c r="A14876">
        <v>2005</v>
      </c>
      <c r="B14876" t="s">
        <v>72</v>
      </c>
      <c r="C14876" t="s">
        <v>73</v>
      </c>
      <c r="D14876" t="s">
        <v>91</v>
      </c>
      <c r="E14876" t="s">
        <v>47</v>
      </c>
      <c r="F14876" t="s">
        <v>14</v>
      </c>
    </row>
    <row r="14877" spans="1:14">
      <c r="A14877">
        <v>2005</v>
      </c>
      <c r="B14877" t="s">
        <v>72</v>
      </c>
      <c r="C14877" t="s">
        <v>73</v>
      </c>
      <c r="D14877" t="s">
        <v>91</v>
      </c>
      <c r="E14877" t="s">
        <v>47</v>
      </c>
      <c r="F14877" t="s">
        <v>7</v>
      </c>
    </row>
    <row r="14878" spans="1:14">
      <c r="A14878">
        <v>2005</v>
      </c>
      <c r="B14878" t="s">
        <v>72</v>
      </c>
      <c r="C14878" t="s">
        <v>73</v>
      </c>
      <c r="D14878" t="s">
        <v>91</v>
      </c>
      <c r="E14878" t="s">
        <v>47</v>
      </c>
      <c r="F14878" t="s">
        <v>23</v>
      </c>
      <c r="G14878">
        <v>5482.44</v>
      </c>
      <c r="H14878">
        <v>5652</v>
      </c>
      <c r="I14878">
        <v>2769.48</v>
      </c>
      <c r="J14878">
        <v>1413</v>
      </c>
      <c r="K14878">
        <v>1.96</v>
      </c>
      <c r="L14878">
        <v>4</v>
      </c>
      <c r="M14878">
        <v>2712.96</v>
      </c>
      <c r="N14878">
        <v>3.88</v>
      </c>
    </row>
    <row r="14879" spans="1:14">
      <c r="A14879">
        <v>2005</v>
      </c>
      <c r="B14879" t="s">
        <v>72</v>
      </c>
      <c r="C14879" t="s">
        <v>73</v>
      </c>
      <c r="D14879" t="s">
        <v>91</v>
      </c>
      <c r="E14879" t="s">
        <v>47</v>
      </c>
      <c r="F14879" t="s">
        <v>6</v>
      </c>
    </row>
    <row r="14880" spans="1:14">
      <c r="A14880">
        <v>2005</v>
      </c>
      <c r="B14880" t="s">
        <v>72</v>
      </c>
      <c r="C14880" t="s">
        <v>73</v>
      </c>
      <c r="D14880" t="s">
        <v>91</v>
      </c>
      <c r="E14880" t="s">
        <v>47</v>
      </c>
      <c r="F14880" t="s">
        <v>15</v>
      </c>
    </row>
    <row r="14881" spans="1:14">
      <c r="A14881">
        <v>2005</v>
      </c>
      <c r="B14881" t="s">
        <v>72</v>
      </c>
      <c r="C14881" t="s">
        <v>73</v>
      </c>
      <c r="D14881" t="s">
        <v>91</v>
      </c>
      <c r="E14881" t="s">
        <v>47</v>
      </c>
      <c r="F14881" t="s">
        <v>21</v>
      </c>
    </row>
    <row r="14882" spans="1:14">
      <c r="A14882">
        <v>2005</v>
      </c>
      <c r="B14882" t="s">
        <v>72</v>
      </c>
      <c r="C14882" t="s">
        <v>73</v>
      </c>
      <c r="D14882" t="s">
        <v>91</v>
      </c>
      <c r="E14882" t="s">
        <v>48</v>
      </c>
      <c r="F14882" t="s">
        <v>9</v>
      </c>
      <c r="G14882">
        <v>5783.04</v>
      </c>
      <c r="H14882">
        <v>6024</v>
      </c>
      <c r="I14882">
        <v>2951.76</v>
      </c>
      <c r="J14882">
        <v>1506</v>
      </c>
      <c r="K14882">
        <v>1.96</v>
      </c>
      <c r="L14882">
        <v>4</v>
      </c>
      <c r="M14882">
        <v>2831.28</v>
      </c>
      <c r="N14882">
        <v>3.84</v>
      </c>
    </row>
    <row r="14883" spans="1:14">
      <c r="A14883">
        <v>2005</v>
      </c>
      <c r="B14883" t="s">
        <v>72</v>
      </c>
      <c r="C14883" t="s">
        <v>73</v>
      </c>
      <c r="D14883" t="s">
        <v>91</v>
      </c>
      <c r="E14883" t="s">
        <v>48</v>
      </c>
      <c r="F14883" t="s">
        <v>18</v>
      </c>
      <c r="G14883">
        <v>13171.28</v>
      </c>
      <c r="H14883">
        <v>14012</v>
      </c>
      <c r="I14883">
        <v>6865.88</v>
      </c>
      <c r="J14883">
        <v>3503</v>
      </c>
      <c r="K14883">
        <v>1.96</v>
      </c>
      <c r="L14883">
        <v>4</v>
      </c>
      <c r="M14883">
        <v>6305.4</v>
      </c>
      <c r="N14883">
        <v>3.76</v>
      </c>
    </row>
    <row r="14884" spans="1:14">
      <c r="A14884">
        <v>2005</v>
      </c>
      <c r="B14884" t="s">
        <v>72</v>
      </c>
      <c r="C14884" t="s">
        <v>73</v>
      </c>
      <c r="D14884" t="s">
        <v>91</v>
      </c>
      <c r="E14884" t="s">
        <v>48</v>
      </c>
      <c r="F14884" t="s">
        <v>8</v>
      </c>
    </row>
    <row r="14885" spans="1:14">
      <c r="A14885">
        <v>2005</v>
      </c>
      <c r="B14885" t="s">
        <v>72</v>
      </c>
      <c r="C14885" t="s">
        <v>73</v>
      </c>
      <c r="D14885" t="s">
        <v>91</v>
      </c>
      <c r="E14885" t="s">
        <v>48</v>
      </c>
      <c r="F14885" t="s">
        <v>16</v>
      </c>
    </row>
    <row r="14886" spans="1:14">
      <c r="A14886">
        <v>2005</v>
      </c>
      <c r="B14886" t="s">
        <v>72</v>
      </c>
      <c r="C14886" t="s">
        <v>73</v>
      </c>
      <c r="D14886" t="s">
        <v>91</v>
      </c>
      <c r="E14886" t="s">
        <v>48</v>
      </c>
      <c r="F14886" t="s">
        <v>17</v>
      </c>
    </row>
    <row r="14887" spans="1:14">
      <c r="A14887">
        <v>2005</v>
      </c>
      <c r="B14887" t="s">
        <v>72</v>
      </c>
      <c r="C14887" t="s">
        <v>73</v>
      </c>
      <c r="D14887" t="s">
        <v>91</v>
      </c>
      <c r="E14887" t="s">
        <v>48</v>
      </c>
      <c r="F14887" t="s">
        <v>10</v>
      </c>
    </row>
    <row r="14888" spans="1:14">
      <c r="A14888">
        <v>2005</v>
      </c>
      <c r="B14888" t="s">
        <v>72</v>
      </c>
      <c r="C14888" t="s">
        <v>73</v>
      </c>
      <c r="D14888" t="s">
        <v>91</v>
      </c>
      <c r="E14888" t="s">
        <v>48</v>
      </c>
      <c r="F14888" t="s">
        <v>20</v>
      </c>
    </row>
    <row r="14889" spans="1:14">
      <c r="A14889">
        <v>2005</v>
      </c>
      <c r="B14889" t="s">
        <v>72</v>
      </c>
      <c r="C14889" t="s">
        <v>73</v>
      </c>
      <c r="D14889" t="s">
        <v>91</v>
      </c>
      <c r="E14889" t="s">
        <v>48</v>
      </c>
      <c r="F14889" t="s">
        <v>5</v>
      </c>
    </row>
    <row r="14890" spans="1:14">
      <c r="A14890">
        <v>2005</v>
      </c>
      <c r="B14890" t="s">
        <v>72</v>
      </c>
      <c r="C14890" t="s">
        <v>73</v>
      </c>
      <c r="D14890" t="s">
        <v>91</v>
      </c>
      <c r="E14890" t="s">
        <v>48</v>
      </c>
      <c r="F14890" t="s">
        <v>19</v>
      </c>
    </row>
    <row r="14891" spans="1:14">
      <c r="A14891">
        <v>2005</v>
      </c>
      <c r="B14891" t="s">
        <v>72</v>
      </c>
      <c r="C14891" t="s">
        <v>73</v>
      </c>
      <c r="D14891" t="s">
        <v>91</v>
      </c>
      <c r="E14891" t="s">
        <v>48</v>
      </c>
      <c r="F14891" t="s">
        <v>22</v>
      </c>
    </row>
    <row r="14892" spans="1:14">
      <c r="A14892">
        <v>2005</v>
      </c>
      <c r="B14892" t="s">
        <v>72</v>
      </c>
      <c r="C14892" t="s">
        <v>73</v>
      </c>
      <c r="D14892" t="s">
        <v>91</v>
      </c>
      <c r="E14892" t="s">
        <v>48</v>
      </c>
      <c r="F14892" t="s">
        <v>12</v>
      </c>
    </row>
    <row r="14893" spans="1:14">
      <c r="A14893">
        <v>2005</v>
      </c>
      <c r="B14893" t="s">
        <v>72</v>
      </c>
      <c r="C14893" t="s">
        <v>73</v>
      </c>
      <c r="D14893" t="s">
        <v>91</v>
      </c>
      <c r="E14893" t="s">
        <v>48</v>
      </c>
      <c r="F14893" t="s">
        <v>11</v>
      </c>
    </row>
    <row r="14894" spans="1:14">
      <c r="A14894">
        <v>2005</v>
      </c>
      <c r="B14894" t="s">
        <v>72</v>
      </c>
      <c r="C14894" t="s">
        <v>73</v>
      </c>
      <c r="D14894" t="s">
        <v>91</v>
      </c>
      <c r="E14894" t="s">
        <v>48</v>
      </c>
      <c r="F14894" t="s">
        <v>13</v>
      </c>
    </row>
    <row r="14895" spans="1:14">
      <c r="A14895">
        <v>2005</v>
      </c>
      <c r="B14895" t="s">
        <v>72</v>
      </c>
      <c r="C14895" t="s">
        <v>73</v>
      </c>
      <c r="D14895" t="s">
        <v>91</v>
      </c>
      <c r="E14895" t="s">
        <v>48</v>
      </c>
      <c r="F14895" t="s">
        <v>14</v>
      </c>
      <c r="G14895">
        <v>31824.720000000001</v>
      </c>
      <c r="H14895">
        <v>33760</v>
      </c>
      <c r="I14895">
        <v>16542.400000000001</v>
      </c>
      <c r="J14895">
        <v>8440</v>
      </c>
      <c r="K14895">
        <v>1.96</v>
      </c>
      <c r="L14895">
        <v>4</v>
      </c>
      <c r="M14895">
        <v>15282.32</v>
      </c>
      <c r="N14895">
        <v>3.77</v>
      </c>
    </row>
    <row r="14896" spans="1:14">
      <c r="A14896">
        <v>2005</v>
      </c>
      <c r="B14896" t="s">
        <v>72</v>
      </c>
      <c r="C14896" t="s">
        <v>73</v>
      </c>
      <c r="D14896" t="s">
        <v>91</v>
      </c>
      <c r="E14896" t="s">
        <v>48</v>
      </c>
      <c r="F14896" t="s">
        <v>7</v>
      </c>
    </row>
    <row r="14897" spans="1:14">
      <c r="A14897">
        <v>2005</v>
      </c>
      <c r="B14897" t="s">
        <v>72</v>
      </c>
      <c r="C14897" t="s">
        <v>73</v>
      </c>
      <c r="D14897" t="s">
        <v>91</v>
      </c>
      <c r="E14897" t="s">
        <v>48</v>
      </c>
      <c r="F14897" t="s">
        <v>23</v>
      </c>
    </row>
    <row r="14898" spans="1:14">
      <c r="A14898">
        <v>2005</v>
      </c>
      <c r="B14898" t="s">
        <v>72</v>
      </c>
      <c r="C14898" t="s">
        <v>73</v>
      </c>
      <c r="D14898" t="s">
        <v>91</v>
      </c>
      <c r="E14898" t="s">
        <v>48</v>
      </c>
      <c r="F14898" t="s">
        <v>6</v>
      </c>
    </row>
    <row r="14899" spans="1:14">
      <c r="A14899">
        <v>2005</v>
      </c>
      <c r="B14899" t="s">
        <v>72</v>
      </c>
      <c r="C14899" t="s">
        <v>73</v>
      </c>
      <c r="D14899" t="s">
        <v>91</v>
      </c>
      <c r="E14899" t="s">
        <v>48</v>
      </c>
      <c r="F14899" t="s">
        <v>15</v>
      </c>
    </row>
    <row r="14900" spans="1:14">
      <c r="A14900">
        <v>2005</v>
      </c>
      <c r="B14900" t="s">
        <v>72</v>
      </c>
      <c r="C14900" t="s">
        <v>73</v>
      </c>
      <c r="D14900" t="s">
        <v>91</v>
      </c>
      <c r="E14900" t="s">
        <v>48</v>
      </c>
      <c r="F14900" t="s">
        <v>21</v>
      </c>
    </row>
    <row r="14901" spans="1:14">
      <c r="A14901">
        <v>2005</v>
      </c>
      <c r="B14901" t="s">
        <v>72</v>
      </c>
      <c r="C14901" t="s">
        <v>73</v>
      </c>
      <c r="D14901" t="s">
        <v>91</v>
      </c>
      <c r="E14901" t="s">
        <v>49</v>
      </c>
      <c r="F14901" t="s">
        <v>9</v>
      </c>
      <c r="G14901">
        <v>31422.080000000002</v>
      </c>
      <c r="H14901">
        <v>32924</v>
      </c>
      <c r="I14901">
        <v>16132.76</v>
      </c>
      <c r="J14901">
        <v>8231</v>
      </c>
      <c r="K14901">
        <v>1.96</v>
      </c>
      <c r="L14901">
        <v>4</v>
      </c>
      <c r="M14901">
        <v>15289.32</v>
      </c>
      <c r="N14901">
        <v>3.82</v>
      </c>
    </row>
    <row r="14902" spans="1:14">
      <c r="A14902">
        <v>2005</v>
      </c>
      <c r="B14902" t="s">
        <v>72</v>
      </c>
      <c r="C14902" t="s">
        <v>73</v>
      </c>
      <c r="D14902" t="s">
        <v>91</v>
      </c>
      <c r="E14902" t="s">
        <v>49</v>
      </c>
      <c r="F14902" t="s">
        <v>18</v>
      </c>
    </row>
    <row r="14903" spans="1:14">
      <c r="A14903">
        <v>2005</v>
      </c>
      <c r="B14903" t="s">
        <v>72</v>
      </c>
      <c r="C14903" t="s">
        <v>73</v>
      </c>
      <c r="D14903" t="s">
        <v>91</v>
      </c>
      <c r="E14903" t="s">
        <v>49</v>
      </c>
      <c r="F14903" t="s">
        <v>8</v>
      </c>
    </row>
    <row r="14904" spans="1:14">
      <c r="A14904">
        <v>2005</v>
      </c>
      <c r="B14904" t="s">
        <v>72</v>
      </c>
      <c r="C14904" t="s">
        <v>73</v>
      </c>
      <c r="D14904" t="s">
        <v>91</v>
      </c>
      <c r="E14904" t="s">
        <v>49</v>
      </c>
      <c r="F14904" t="s">
        <v>16</v>
      </c>
    </row>
    <row r="14905" spans="1:14">
      <c r="A14905">
        <v>2005</v>
      </c>
      <c r="B14905" t="s">
        <v>72</v>
      </c>
      <c r="C14905" t="s">
        <v>73</v>
      </c>
      <c r="D14905" t="s">
        <v>91</v>
      </c>
      <c r="E14905" t="s">
        <v>49</v>
      </c>
      <c r="F14905" t="s">
        <v>17</v>
      </c>
    </row>
    <row r="14906" spans="1:14">
      <c r="A14906">
        <v>2005</v>
      </c>
      <c r="B14906" t="s">
        <v>72</v>
      </c>
      <c r="C14906" t="s">
        <v>73</v>
      </c>
      <c r="D14906" t="s">
        <v>91</v>
      </c>
      <c r="E14906" t="s">
        <v>49</v>
      </c>
      <c r="F14906" t="s">
        <v>10</v>
      </c>
    </row>
    <row r="14907" spans="1:14">
      <c r="A14907">
        <v>2005</v>
      </c>
      <c r="B14907" t="s">
        <v>72</v>
      </c>
      <c r="C14907" t="s">
        <v>73</v>
      </c>
      <c r="D14907" t="s">
        <v>91</v>
      </c>
      <c r="E14907" t="s">
        <v>49</v>
      </c>
      <c r="F14907" t="s">
        <v>20</v>
      </c>
    </row>
    <row r="14908" spans="1:14">
      <c r="A14908">
        <v>2005</v>
      </c>
      <c r="B14908" t="s">
        <v>72</v>
      </c>
      <c r="C14908" t="s">
        <v>73</v>
      </c>
      <c r="D14908" t="s">
        <v>91</v>
      </c>
      <c r="E14908" t="s">
        <v>49</v>
      </c>
      <c r="F14908" t="s">
        <v>5</v>
      </c>
    </row>
    <row r="14909" spans="1:14">
      <c r="A14909">
        <v>2005</v>
      </c>
      <c r="B14909" t="s">
        <v>72</v>
      </c>
      <c r="C14909" t="s">
        <v>73</v>
      </c>
      <c r="D14909" t="s">
        <v>91</v>
      </c>
      <c r="E14909" t="s">
        <v>49</v>
      </c>
      <c r="F14909" t="s">
        <v>19</v>
      </c>
    </row>
    <row r="14910" spans="1:14">
      <c r="A14910">
        <v>2005</v>
      </c>
      <c r="B14910" t="s">
        <v>72</v>
      </c>
      <c r="C14910" t="s">
        <v>73</v>
      </c>
      <c r="D14910" t="s">
        <v>91</v>
      </c>
      <c r="E14910" t="s">
        <v>49</v>
      </c>
      <c r="F14910" t="s">
        <v>22</v>
      </c>
      <c r="G14910">
        <v>27603.24</v>
      </c>
      <c r="H14910">
        <v>29164</v>
      </c>
      <c r="I14910">
        <v>14290.36</v>
      </c>
      <c r="J14910">
        <v>7291</v>
      </c>
      <c r="K14910">
        <v>1.96</v>
      </c>
      <c r="L14910">
        <v>4</v>
      </c>
      <c r="M14910">
        <v>13312.88</v>
      </c>
      <c r="N14910">
        <v>3.7866666699999998</v>
      </c>
    </row>
    <row r="14911" spans="1:14">
      <c r="A14911">
        <v>2005</v>
      </c>
      <c r="B14911" t="s">
        <v>72</v>
      </c>
      <c r="C14911" t="s">
        <v>73</v>
      </c>
      <c r="D14911" t="s">
        <v>91</v>
      </c>
      <c r="E14911" t="s">
        <v>49</v>
      </c>
      <c r="F14911" t="s">
        <v>12</v>
      </c>
    </row>
    <row r="14912" spans="1:14">
      <c r="A14912">
        <v>2005</v>
      </c>
      <c r="B14912" t="s">
        <v>72</v>
      </c>
      <c r="C14912" t="s">
        <v>73</v>
      </c>
      <c r="D14912" t="s">
        <v>91</v>
      </c>
      <c r="E14912" t="s">
        <v>49</v>
      </c>
      <c r="F14912" t="s">
        <v>11</v>
      </c>
    </row>
    <row r="14913" spans="1:14">
      <c r="A14913">
        <v>2005</v>
      </c>
      <c r="B14913" t="s">
        <v>72</v>
      </c>
      <c r="C14913" t="s">
        <v>73</v>
      </c>
      <c r="D14913" t="s">
        <v>91</v>
      </c>
      <c r="E14913" t="s">
        <v>49</v>
      </c>
      <c r="F14913" t="s">
        <v>13</v>
      </c>
    </row>
    <row r="14914" spans="1:14">
      <c r="A14914">
        <v>2005</v>
      </c>
      <c r="B14914" t="s">
        <v>72</v>
      </c>
      <c r="C14914" t="s">
        <v>73</v>
      </c>
      <c r="D14914" t="s">
        <v>91</v>
      </c>
      <c r="E14914" t="s">
        <v>49</v>
      </c>
      <c r="F14914" t="s">
        <v>14</v>
      </c>
      <c r="G14914">
        <v>6424.32</v>
      </c>
      <c r="H14914">
        <v>6692</v>
      </c>
      <c r="I14914">
        <v>3279.08</v>
      </c>
      <c r="J14914">
        <v>1673</v>
      </c>
      <c r="K14914">
        <v>1.96</v>
      </c>
      <c r="L14914">
        <v>4</v>
      </c>
      <c r="M14914">
        <v>3145.24</v>
      </c>
      <c r="N14914">
        <v>3.84</v>
      </c>
    </row>
    <row r="14915" spans="1:14">
      <c r="A14915">
        <v>2005</v>
      </c>
      <c r="B14915" t="s">
        <v>72</v>
      </c>
      <c r="C14915" t="s">
        <v>73</v>
      </c>
      <c r="D14915" t="s">
        <v>91</v>
      </c>
      <c r="E14915" t="s">
        <v>49</v>
      </c>
      <c r="F14915" t="s">
        <v>7</v>
      </c>
    </row>
    <row r="14916" spans="1:14">
      <c r="A14916">
        <v>2005</v>
      </c>
      <c r="B14916" t="s">
        <v>72</v>
      </c>
      <c r="C14916" t="s">
        <v>73</v>
      </c>
      <c r="D14916" t="s">
        <v>91</v>
      </c>
      <c r="E14916" t="s">
        <v>49</v>
      </c>
      <c r="F14916" t="s">
        <v>23</v>
      </c>
    </row>
    <row r="14917" spans="1:14">
      <c r="A14917">
        <v>2005</v>
      </c>
      <c r="B14917" t="s">
        <v>72</v>
      </c>
      <c r="C14917" t="s">
        <v>73</v>
      </c>
      <c r="D14917" t="s">
        <v>91</v>
      </c>
      <c r="E14917" t="s">
        <v>49</v>
      </c>
      <c r="F14917" t="s">
        <v>6</v>
      </c>
    </row>
    <row r="14918" spans="1:14">
      <c r="A14918">
        <v>2005</v>
      </c>
      <c r="B14918" t="s">
        <v>72</v>
      </c>
      <c r="C14918" t="s">
        <v>73</v>
      </c>
      <c r="D14918" t="s">
        <v>91</v>
      </c>
      <c r="E14918" t="s">
        <v>49</v>
      </c>
      <c r="F14918" t="s">
        <v>15</v>
      </c>
    </row>
    <row r="14919" spans="1:14">
      <c r="A14919">
        <v>2005</v>
      </c>
      <c r="B14919" t="s">
        <v>72</v>
      </c>
      <c r="C14919" t="s">
        <v>73</v>
      </c>
      <c r="D14919" t="s">
        <v>91</v>
      </c>
      <c r="E14919" t="s">
        <v>49</v>
      </c>
      <c r="F14919" t="s">
        <v>21</v>
      </c>
    </row>
    <row r="14920" spans="1:14">
      <c r="A14920">
        <v>2005</v>
      </c>
      <c r="B14920" t="s">
        <v>72</v>
      </c>
      <c r="C14920" t="s">
        <v>73</v>
      </c>
      <c r="D14920" t="s">
        <v>91</v>
      </c>
      <c r="E14920" t="s">
        <v>50</v>
      </c>
      <c r="F14920" t="s">
        <v>9</v>
      </c>
    </row>
    <row r="14921" spans="1:14">
      <c r="A14921">
        <v>2005</v>
      </c>
      <c r="B14921" t="s">
        <v>72</v>
      </c>
      <c r="C14921" t="s">
        <v>73</v>
      </c>
      <c r="D14921" t="s">
        <v>91</v>
      </c>
      <c r="E14921" t="s">
        <v>50</v>
      </c>
      <c r="F14921" t="s">
        <v>18</v>
      </c>
    </row>
    <row r="14922" spans="1:14">
      <c r="A14922">
        <v>2005</v>
      </c>
      <c r="B14922" t="s">
        <v>72</v>
      </c>
      <c r="C14922" t="s">
        <v>73</v>
      </c>
      <c r="D14922" t="s">
        <v>91</v>
      </c>
      <c r="E14922" t="s">
        <v>50</v>
      </c>
      <c r="F14922" t="s">
        <v>8</v>
      </c>
    </row>
    <row r="14923" spans="1:14">
      <c r="A14923">
        <v>2005</v>
      </c>
      <c r="B14923" t="s">
        <v>72</v>
      </c>
      <c r="C14923" t="s">
        <v>73</v>
      </c>
      <c r="D14923" t="s">
        <v>91</v>
      </c>
      <c r="E14923" t="s">
        <v>50</v>
      </c>
      <c r="F14923" t="s">
        <v>16</v>
      </c>
      <c r="G14923">
        <v>20269.599999999999</v>
      </c>
      <c r="H14923">
        <v>21460</v>
      </c>
      <c r="I14923">
        <v>10515.4</v>
      </c>
      <c r="J14923">
        <v>5365</v>
      </c>
      <c r="K14923">
        <v>1.96</v>
      </c>
      <c r="L14923">
        <v>4</v>
      </c>
      <c r="M14923">
        <v>9754.2000000000007</v>
      </c>
      <c r="N14923">
        <v>3.78</v>
      </c>
    </row>
    <row r="14924" spans="1:14">
      <c r="A14924">
        <v>2005</v>
      </c>
      <c r="B14924" t="s">
        <v>72</v>
      </c>
      <c r="C14924" t="s">
        <v>73</v>
      </c>
      <c r="D14924" t="s">
        <v>91</v>
      </c>
      <c r="E14924" t="s">
        <v>50</v>
      </c>
      <c r="F14924" t="s">
        <v>17</v>
      </c>
    </row>
    <row r="14925" spans="1:14">
      <c r="A14925">
        <v>2005</v>
      </c>
      <c r="B14925" t="s">
        <v>72</v>
      </c>
      <c r="C14925" t="s">
        <v>73</v>
      </c>
      <c r="D14925" t="s">
        <v>91</v>
      </c>
      <c r="E14925" t="s">
        <v>50</v>
      </c>
      <c r="F14925" t="s">
        <v>10</v>
      </c>
    </row>
    <row r="14926" spans="1:14">
      <c r="A14926">
        <v>2005</v>
      </c>
      <c r="B14926" t="s">
        <v>72</v>
      </c>
      <c r="C14926" t="s">
        <v>73</v>
      </c>
      <c r="D14926" t="s">
        <v>91</v>
      </c>
      <c r="E14926" t="s">
        <v>50</v>
      </c>
      <c r="F14926" t="s">
        <v>20</v>
      </c>
      <c r="G14926">
        <v>48774.720000000001</v>
      </c>
      <c r="H14926">
        <v>51888</v>
      </c>
      <c r="I14926">
        <v>25425.119999999999</v>
      </c>
      <c r="J14926">
        <v>12972</v>
      </c>
      <c r="K14926">
        <v>1.96</v>
      </c>
      <c r="L14926">
        <v>4</v>
      </c>
      <c r="M14926">
        <v>23349.599999999999</v>
      </c>
      <c r="N14926">
        <v>3.76</v>
      </c>
    </row>
    <row r="14927" spans="1:14">
      <c r="A14927">
        <v>2005</v>
      </c>
      <c r="B14927" t="s">
        <v>72</v>
      </c>
      <c r="C14927" t="s">
        <v>73</v>
      </c>
      <c r="D14927" t="s">
        <v>91</v>
      </c>
      <c r="E14927" t="s">
        <v>50</v>
      </c>
      <c r="F14927" t="s">
        <v>5</v>
      </c>
    </row>
    <row r="14928" spans="1:14">
      <c r="A14928">
        <v>2005</v>
      </c>
      <c r="B14928" t="s">
        <v>72</v>
      </c>
      <c r="C14928" t="s">
        <v>73</v>
      </c>
      <c r="D14928" t="s">
        <v>91</v>
      </c>
      <c r="E14928" t="s">
        <v>50</v>
      </c>
      <c r="F14928" t="s">
        <v>19</v>
      </c>
      <c r="G14928">
        <v>34392.720000000001</v>
      </c>
      <c r="H14928">
        <v>36588</v>
      </c>
      <c r="I14928">
        <v>17928.12</v>
      </c>
      <c r="J14928">
        <v>9147</v>
      </c>
      <c r="K14928">
        <v>1.96</v>
      </c>
      <c r="L14928">
        <v>4</v>
      </c>
      <c r="M14928">
        <v>16464.599999999999</v>
      </c>
      <c r="N14928">
        <v>3.76</v>
      </c>
    </row>
    <row r="14929" spans="1:14">
      <c r="A14929">
        <v>2005</v>
      </c>
      <c r="B14929" t="s">
        <v>72</v>
      </c>
      <c r="C14929" t="s">
        <v>73</v>
      </c>
      <c r="D14929" t="s">
        <v>91</v>
      </c>
      <c r="E14929" t="s">
        <v>50</v>
      </c>
      <c r="F14929" t="s">
        <v>22</v>
      </c>
    </row>
    <row r="14930" spans="1:14">
      <c r="A14930">
        <v>2005</v>
      </c>
      <c r="B14930" t="s">
        <v>72</v>
      </c>
      <c r="C14930" t="s">
        <v>73</v>
      </c>
      <c r="D14930" t="s">
        <v>91</v>
      </c>
      <c r="E14930" t="s">
        <v>50</v>
      </c>
      <c r="F14930" t="s">
        <v>12</v>
      </c>
    </row>
    <row r="14931" spans="1:14">
      <c r="A14931">
        <v>2005</v>
      </c>
      <c r="B14931" t="s">
        <v>72</v>
      </c>
      <c r="C14931" t="s">
        <v>73</v>
      </c>
      <c r="D14931" t="s">
        <v>91</v>
      </c>
      <c r="E14931" t="s">
        <v>50</v>
      </c>
      <c r="F14931" t="s">
        <v>11</v>
      </c>
    </row>
    <row r="14932" spans="1:14">
      <c r="A14932">
        <v>2005</v>
      </c>
      <c r="B14932" t="s">
        <v>72</v>
      </c>
      <c r="C14932" t="s">
        <v>73</v>
      </c>
      <c r="D14932" t="s">
        <v>91</v>
      </c>
      <c r="E14932" t="s">
        <v>50</v>
      </c>
      <c r="F14932" t="s">
        <v>13</v>
      </c>
      <c r="G14932">
        <v>18570.240000000002</v>
      </c>
      <c r="H14932">
        <v>19344</v>
      </c>
      <c r="I14932">
        <v>9478.56</v>
      </c>
      <c r="J14932">
        <v>4836</v>
      </c>
      <c r="K14932">
        <v>1.96</v>
      </c>
      <c r="L14932">
        <v>4</v>
      </c>
      <c r="M14932">
        <v>9091.68</v>
      </c>
      <c r="N14932">
        <v>3.84</v>
      </c>
    </row>
    <row r="14933" spans="1:14">
      <c r="A14933">
        <v>2005</v>
      </c>
      <c r="B14933" t="s">
        <v>72</v>
      </c>
      <c r="C14933" t="s">
        <v>73</v>
      </c>
      <c r="D14933" t="s">
        <v>91</v>
      </c>
      <c r="E14933" t="s">
        <v>50</v>
      </c>
      <c r="F14933" t="s">
        <v>14</v>
      </c>
    </row>
    <row r="14934" spans="1:14">
      <c r="A14934">
        <v>2005</v>
      </c>
      <c r="B14934" t="s">
        <v>72</v>
      </c>
      <c r="C14934" t="s">
        <v>73</v>
      </c>
      <c r="D14934" t="s">
        <v>91</v>
      </c>
      <c r="E14934" t="s">
        <v>50</v>
      </c>
      <c r="F14934" t="s">
        <v>7</v>
      </c>
    </row>
    <row r="14935" spans="1:14">
      <c r="A14935">
        <v>2005</v>
      </c>
      <c r="B14935" t="s">
        <v>72</v>
      </c>
      <c r="C14935" t="s">
        <v>73</v>
      </c>
      <c r="D14935" t="s">
        <v>91</v>
      </c>
      <c r="E14935" t="s">
        <v>50</v>
      </c>
      <c r="F14935" t="s">
        <v>23</v>
      </c>
    </row>
    <row r="14936" spans="1:14">
      <c r="A14936">
        <v>2005</v>
      </c>
      <c r="B14936" t="s">
        <v>72</v>
      </c>
      <c r="C14936" t="s">
        <v>73</v>
      </c>
      <c r="D14936" t="s">
        <v>91</v>
      </c>
      <c r="E14936" t="s">
        <v>50</v>
      </c>
      <c r="F14936" t="s">
        <v>6</v>
      </c>
    </row>
    <row r="14937" spans="1:14">
      <c r="A14937">
        <v>2005</v>
      </c>
      <c r="B14937" t="s">
        <v>72</v>
      </c>
      <c r="C14937" t="s">
        <v>73</v>
      </c>
      <c r="D14937" t="s">
        <v>91</v>
      </c>
      <c r="E14937" t="s">
        <v>50</v>
      </c>
      <c r="F14937" t="s">
        <v>15</v>
      </c>
      <c r="G14937">
        <v>36176.959999999999</v>
      </c>
      <c r="H14937">
        <v>38256</v>
      </c>
      <c r="I14937">
        <v>18745.439999999999</v>
      </c>
      <c r="J14937">
        <v>9564</v>
      </c>
      <c r="K14937">
        <v>1.96</v>
      </c>
      <c r="L14937">
        <v>4</v>
      </c>
      <c r="M14937">
        <v>17431.52</v>
      </c>
      <c r="N14937">
        <v>3.79</v>
      </c>
    </row>
    <row r="14938" spans="1:14">
      <c r="A14938">
        <v>2005</v>
      </c>
      <c r="B14938" t="s">
        <v>72</v>
      </c>
      <c r="C14938" t="s">
        <v>73</v>
      </c>
      <c r="D14938" t="s">
        <v>91</v>
      </c>
      <c r="E14938" t="s">
        <v>50</v>
      </c>
      <c r="F14938" t="s">
        <v>21</v>
      </c>
    </row>
    <row r="14939" spans="1:14">
      <c r="A14939">
        <v>2005</v>
      </c>
      <c r="B14939" t="s">
        <v>72</v>
      </c>
      <c r="C14939" t="s">
        <v>73</v>
      </c>
      <c r="D14939" t="s">
        <v>92</v>
      </c>
      <c r="E14939" t="s">
        <v>45</v>
      </c>
      <c r="F14939" t="s">
        <v>9</v>
      </c>
    </row>
    <row r="14940" spans="1:14">
      <c r="A14940">
        <v>2005</v>
      </c>
      <c r="B14940" t="s">
        <v>72</v>
      </c>
      <c r="C14940" t="s">
        <v>73</v>
      </c>
      <c r="D14940" t="s">
        <v>92</v>
      </c>
      <c r="E14940" t="s">
        <v>45</v>
      </c>
      <c r="F14940" t="s">
        <v>18</v>
      </c>
    </row>
    <row r="14941" spans="1:14">
      <c r="A14941">
        <v>2005</v>
      </c>
      <c r="B14941" t="s">
        <v>72</v>
      </c>
      <c r="C14941" t="s">
        <v>73</v>
      </c>
      <c r="D14941" t="s">
        <v>92</v>
      </c>
      <c r="E14941" t="s">
        <v>45</v>
      </c>
      <c r="F14941" t="s">
        <v>8</v>
      </c>
    </row>
    <row r="14942" spans="1:14">
      <c r="A14942">
        <v>2005</v>
      </c>
      <c r="B14942" t="s">
        <v>72</v>
      </c>
      <c r="C14942" t="s">
        <v>73</v>
      </c>
      <c r="D14942" t="s">
        <v>92</v>
      </c>
      <c r="E14942" t="s">
        <v>45</v>
      </c>
      <c r="F14942" t="s">
        <v>16</v>
      </c>
    </row>
    <row r="14943" spans="1:14">
      <c r="A14943">
        <v>2005</v>
      </c>
      <c r="B14943" t="s">
        <v>72</v>
      </c>
      <c r="C14943" t="s">
        <v>73</v>
      </c>
      <c r="D14943" t="s">
        <v>92</v>
      </c>
      <c r="E14943" t="s">
        <v>45</v>
      </c>
      <c r="F14943" t="s">
        <v>17</v>
      </c>
    </row>
    <row r="14944" spans="1:14">
      <c r="A14944">
        <v>2005</v>
      </c>
      <c r="B14944" t="s">
        <v>72</v>
      </c>
      <c r="C14944" t="s">
        <v>73</v>
      </c>
      <c r="D14944" t="s">
        <v>92</v>
      </c>
      <c r="E14944" t="s">
        <v>45</v>
      </c>
      <c r="F14944" t="s">
        <v>10</v>
      </c>
      <c r="G14944">
        <v>95936.4</v>
      </c>
      <c r="H14944">
        <v>102060</v>
      </c>
      <c r="I14944">
        <v>50257.26</v>
      </c>
      <c r="J14944">
        <v>1458</v>
      </c>
      <c r="K14944">
        <v>34.47</v>
      </c>
      <c r="L14944">
        <v>70</v>
      </c>
      <c r="M14944">
        <v>45679.14</v>
      </c>
      <c r="N14944">
        <v>65.8</v>
      </c>
    </row>
    <row r="14945" spans="1:14">
      <c r="A14945">
        <v>2005</v>
      </c>
      <c r="B14945" t="s">
        <v>72</v>
      </c>
      <c r="C14945" t="s">
        <v>73</v>
      </c>
      <c r="D14945" t="s">
        <v>92</v>
      </c>
      <c r="E14945" t="s">
        <v>45</v>
      </c>
      <c r="F14945" t="s">
        <v>20</v>
      </c>
    </row>
    <row r="14946" spans="1:14">
      <c r="A14946">
        <v>2005</v>
      </c>
      <c r="B14946" t="s">
        <v>72</v>
      </c>
      <c r="C14946" t="s">
        <v>73</v>
      </c>
      <c r="D14946" t="s">
        <v>92</v>
      </c>
      <c r="E14946" t="s">
        <v>45</v>
      </c>
      <c r="F14946" t="s">
        <v>5</v>
      </c>
      <c r="G14946">
        <v>51521.4</v>
      </c>
      <c r="H14946">
        <v>54810</v>
      </c>
      <c r="I14946">
        <v>26990.01</v>
      </c>
      <c r="J14946">
        <v>783</v>
      </c>
      <c r="K14946">
        <v>34.47</v>
      </c>
      <c r="L14946">
        <v>70</v>
      </c>
      <c r="M14946">
        <v>24531.39</v>
      </c>
      <c r="N14946">
        <v>65.8</v>
      </c>
    </row>
    <row r="14947" spans="1:14">
      <c r="A14947">
        <v>2005</v>
      </c>
      <c r="B14947" t="s">
        <v>72</v>
      </c>
      <c r="C14947" t="s">
        <v>73</v>
      </c>
      <c r="D14947" t="s">
        <v>92</v>
      </c>
      <c r="E14947" t="s">
        <v>45</v>
      </c>
      <c r="F14947" t="s">
        <v>19</v>
      </c>
      <c r="G14947">
        <v>99555.4</v>
      </c>
      <c r="H14947">
        <v>105910</v>
      </c>
      <c r="I14947">
        <v>52153.11</v>
      </c>
      <c r="J14947">
        <v>1513</v>
      </c>
      <c r="K14947">
        <v>34.47</v>
      </c>
      <c r="L14947">
        <v>70</v>
      </c>
      <c r="M14947">
        <v>47402.29</v>
      </c>
      <c r="N14947">
        <v>65.8</v>
      </c>
    </row>
    <row r="14948" spans="1:14">
      <c r="A14948">
        <v>2005</v>
      </c>
      <c r="B14948" t="s">
        <v>72</v>
      </c>
      <c r="C14948" t="s">
        <v>73</v>
      </c>
      <c r="D14948" t="s">
        <v>92</v>
      </c>
      <c r="E14948" t="s">
        <v>45</v>
      </c>
      <c r="F14948" t="s">
        <v>22</v>
      </c>
    </row>
    <row r="14949" spans="1:14">
      <c r="A14949">
        <v>2005</v>
      </c>
      <c r="B14949" t="s">
        <v>72</v>
      </c>
      <c r="C14949" t="s">
        <v>73</v>
      </c>
      <c r="D14949" t="s">
        <v>92</v>
      </c>
      <c r="E14949" t="s">
        <v>45</v>
      </c>
      <c r="F14949" t="s">
        <v>12</v>
      </c>
    </row>
    <row r="14950" spans="1:14">
      <c r="A14950">
        <v>2005</v>
      </c>
      <c r="B14950" t="s">
        <v>72</v>
      </c>
      <c r="C14950" t="s">
        <v>73</v>
      </c>
      <c r="D14950" t="s">
        <v>92</v>
      </c>
      <c r="E14950" t="s">
        <v>45</v>
      </c>
      <c r="F14950" t="s">
        <v>11</v>
      </c>
    </row>
    <row r="14951" spans="1:14">
      <c r="A14951">
        <v>2005</v>
      </c>
      <c r="B14951" t="s">
        <v>72</v>
      </c>
      <c r="C14951" t="s">
        <v>73</v>
      </c>
      <c r="D14951" t="s">
        <v>92</v>
      </c>
      <c r="E14951" t="s">
        <v>45</v>
      </c>
      <c r="F14951" t="s">
        <v>13</v>
      </c>
      <c r="G14951">
        <v>67839.8</v>
      </c>
      <c r="H14951">
        <v>72170</v>
      </c>
      <c r="I14951">
        <v>35538.57</v>
      </c>
      <c r="J14951">
        <v>1031</v>
      </c>
      <c r="K14951">
        <v>34.47</v>
      </c>
      <c r="L14951">
        <v>70</v>
      </c>
      <c r="M14951">
        <v>32301.23</v>
      </c>
      <c r="N14951">
        <v>65.8</v>
      </c>
    </row>
    <row r="14952" spans="1:14">
      <c r="A14952">
        <v>2005</v>
      </c>
      <c r="B14952" t="s">
        <v>72</v>
      </c>
      <c r="C14952" t="s">
        <v>73</v>
      </c>
      <c r="D14952" t="s">
        <v>92</v>
      </c>
      <c r="E14952" t="s">
        <v>45</v>
      </c>
      <c r="F14952" t="s">
        <v>14</v>
      </c>
    </row>
    <row r="14953" spans="1:14">
      <c r="A14953">
        <v>2005</v>
      </c>
      <c r="B14953" t="s">
        <v>72</v>
      </c>
      <c r="C14953" t="s">
        <v>73</v>
      </c>
      <c r="D14953" t="s">
        <v>92</v>
      </c>
      <c r="E14953" t="s">
        <v>45</v>
      </c>
      <c r="F14953" t="s">
        <v>7</v>
      </c>
    </row>
    <row r="14954" spans="1:14">
      <c r="A14954">
        <v>2005</v>
      </c>
      <c r="B14954" t="s">
        <v>72</v>
      </c>
      <c r="C14954" t="s">
        <v>73</v>
      </c>
      <c r="D14954" t="s">
        <v>92</v>
      </c>
      <c r="E14954" t="s">
        <v>45</v>
      </c>
      <c r="F14954" t="s">
        <v>23</v>
      </c>
    </row>
    <row r="14955" spans="1:14">
      <c r="A14955">
        <v>2005</v>
      </c>
      <c r="B14955" t="s">
        <v>72</v>
      </c>
      <c r="C14955" t="s">
        <v>73</v>
      </c>
      <c r="D14955" t="s">
        <v>92</v>
      </c>
      <c r="E14955" t="s">
        <v>45</v>
      </c>
      <c r="F14955" t="s">
        <v>6</v>
      </c>
      <c r="G14955">
        <v>56390.6</v>
      </c>
      <c r="H14955">
        <v>59990</v>
      </c>
      <c r="I14955">
        <v>29540.79</v>
      </c>
      <c r="J14955">
        <v>857</v>
      </c>
      <c r="K14955">
        <v>34.47</v>
      </c>
      <c r="L14955">
        <v>70</v>
      </c>
      <c r="M14955">
        <v>26849.81</v>
      </c>
      <c r="N14955">
        <v>65.8</v>
      </c>
    </row>
    <row r="14956" spans="1:14">
      <c r="A14956">
        <v>2005</v>
      </c>
      <c r="B14956" t="s">
        <v>72</v>
      </c>
      <c r="C14956" t="s">
        <v>73</v>
      </c>
      <c r="D14956" t="s">
        <v>92</v>
      </c>
      <c r="E14956" t="s">
        <v>45</v>
      </c>
      <c r="F14956" t="s">
        <v>15</v>
      </c>
    </row>
    <row r="14957" spans="1:14">
      <c r="A14957">
        <v>2005</v>
      </c>
      <c r="B14957" t="s">
        <v>72</v>
      </c>
      <c r="C14957" t="s">
        <v>73</v>
      </c>
      <c r="D14957" t="s">
        <v>92</v>
      </c>
      <c r="E14957" t="s">
        <v>45</v>
      </c>
      <c r="F14957" t="s">
        <v>21</v>
      </c>
    </row>
    <row r="14958" spans="1:14">
      <c r="A14958">
        <v>2005</v>
      </c>
      <c r="B14958" t="s">
        <v>72</v>
      </c>
      <c r="C14958" t="s">
        <v>73</v>
      </c>
      <c r="D14958" t="s">
        <v>92</v>
      </c>
      <c r="E14958" t="s">
        <v>46</v>
      </c>
      <c r="F14958" t="s">
        <v>9</v>
      </c>
      <c r="G14958">
        <v>212402.4</v>
      </c>
      <c r="H14958">
        <v>225960</v>
      </c>
      <c r="I14958">
        <v>111269.16</v>
      </c>
      <c r="J14958">
        <v>3228</v>
      </c>
      <c r="K14958">
        <v>34.47</v>
      </c>
      <c r="L14958">
        <v>70</v>
      </c>
      <c r="M14958">
        <v>101133.24</v>
      </c>
      <c r="N14958">
        <v>65.8</v>
      </c>
    </row>
    <row r="14959" spans="1:14">
      <c r="A14959">
        <v>2005</v>
      </c>
      <c r="B14959" t="s">
        <v>72</v>
      </c>
      <c r="C14959" t="s">
        <v>73</v>
      </c>
      <c r="D14959" t="s">
        <v>92</v>
      </c>
      <c r="E14959" t="s">
        <v>46</v>
      </c>
      <c r="F14959" t="s">
        <v>18</v>
      </c>
      <c r="G14959">
        <v>117058.2</v>
      </c>
      <c r="H14959">
        <v>124530</v>
      </c>
      <c r="I14959">
        <v>61322.13</v>
      </c>
      <c r="J14959">
        <v>1779</v>
      </c>
      <c r="K14959">
        <v>34.47</v>
      </c>
      <c r="L14959">
        <v>70</v>
      </c>
      <c r="M14959">
        <v>55736.07</v>
      </c>
      <c r="N14959">
        <v>65.8</v>
      </c>
    </row>
    <row r="14960" spans="1:14">
      <c r="A14960">
        <v>2005</v>
      </c>
      <c r="B14960" t="s">
        <v>72</v>
      </c>
      <c r="C14960" t="s">
        <v>73</v>
      </c>
      <c r="D14960" t="s">
        <v>92</v>
      </c>
      <c r="E14960" t="s">
        <v>46</v>
      </c>
      <c r="F14960" t="s">
        <v>8</v>
      </c>
      <c r="G14960">
        <v>131205.20000000001</v>
      </c>
      <c r="H14960">
        <v>139580</v>
      </c>
      <c r="I14960">
        <v>68733.179999999993</v>
      </c>
      <c r="J14960">
        <v>1994</v>
      </c>
      <c r="K14960">
        <v>34.47</v>
      </c>
      <c r="L14960">
        <v>70</v>
      </c>
      <c r="M14960">
        <v>62472.02</v>
      </c>
      <c r="N14960">
        <v>65.8</v>
      </c>
    </row>
    <row r="14961" spans="1:14">
      <c r="A14961">
        <v>2005</v>
      </c>
      <c r="B14961" t="s">
        <v>72</v>
      </c>
      <c r="C14961" t="s">
        <v>73</v>
      </c>
      <c r="D14961" t="s">
        <v>92</v>
      </c>
      <c r="E14961" t="s">
        <v>46</v>
      </c>
      <c r="F14961" t="s">
        <v>16</v>
      </c>
      <c r="G14961">
        <v>285243</v>
      </c>
      <c r="H14961">
        <v>303450</v>
      </c>
      <c r="I14961">
        <v>149427.45000000001</v>
      </c>
      <c r="J14961">
        <v>4335</v>
      </c>
      <c r="K14961">
        <v>34.47</v>
      </c>
      <c r="L14961">
        <v>70</v>
      </c>
      <c r="M14961">
        <v>135815.54999999999</v>
      </c>
      <c r="N14961">
        <v>65.8</v>
      </c>
    </row>
    <row r="14962" spans="1:14">
      <c r="A14962">
        <v>2005</v>
      </c>
      <c r="B14962" t="s">
        <v>72</v>
      </c>
      <c r="C14962" t="s">
        <v>73</v>
      </c>
      <c r="D14962" t="s">
        <v>92</v>
      </c>
      <c r="E14962" t="s">
        <v>46</v>
      </c>
      <c r="F14962" t="s">
        <v>17</v>
      </c>
      <c r="G14962">
        <v>107188.2</v>
      </c>
      <c r="H14962">
        <v>114030</v>
      </c>
      <c r="I14962">
        <v>56151.63</v>
      </c>
      <c r="J14962">
        <v>1629</v>
      </c>
      <c r="K14962">
        <v>34.47</v>
      </c>
      <c r="L14962">
        <v>70</v>
      </c>
      <c r="M14962">
        <v>51036.57</v>
      </c>
      <c r="N14962">
        <v>65.8</v>
      </c>
    </row>
    <row r="14963" spans="1:14">
      <c r="A14963">
        <v>2005</v>
      </c>
      <c r="B14963" t="s">
        <v>72</v>
      </c>
      <c r="C14963" t="s">
        <v>73</v>
      </c>
      <c r="D14963" t="s">
        <v>92</v>
      </c>
      <c r="E14963" t="s">
        <v>46</v>
      </c>
      <c r="F14963" t="s">
        <v>10</v>
      </c>
      <c r="G14963">
        <v>207533.2</v>
      </c>
      <c r="H14963">
        <v>220780</v>
      </c>
      <c r="I14963">
        <v>108718.38</v>
      </c>
      <c r="J14963">
        <v>3154</v>
      </c>
      <c r="K14963">
        <v>34.47</v>
      </c>
      <c r="L14963">
        <v>70</v>
      </c>
      <c r="M14963">
        <v>98814.82</v>
      </c>
      <c r="N14963">
        <v>65.8</v>
      </c>
    </row>
    <row r="14964" spans="1:14">
      <c r="A14964">
        <v>2005</v>
      </c>
      <c r="B14964" t="s">
        <v>72</v>
      </c>
      <c r="C14964" t="s">
        <v>73</v>
      </c>
      <c r="D14964" t="s">
        <v>92</v>
      </c>
      <c r="E14964" t="s">
        <v>46</v>
      </c>
      <c r="F14964" t="s">
        <v>20</v>
      </c>
      <c r="G14964">
        <v>93172.800000000003</v>
      </c>
      <c r="H14964">
        <v>99120</v>
      </c>
      <c r="I14964">
        <v>48809.52</v>
      </c>
      <c r="J14964">
        <v>1416</v>
      </c>
      <c r="K14964">
        <v>34.47</v>
      </c>
      <c r="L14964">
        <v>70</v>
      </c>
      <c r="M14964">
        <v>44363.28</v>
      </c>
      <c r="N14964">
        <v>65.8</v>
      </c>
    </row>
    <row r="14965" spans="1:14">
      <c r="A14965">
        <v>2005</v>
      </c>
      <c r="B14965" t="s">
        <v>72</v>
      </c>
      <c r="C14965" t="s">
        <v>73</v>
      </c>
      <c r="D14965" t="s">
        <v>92</v>
      </c>
      <c r="E14965" t="s">
        <v>46</v>
      </c>
      <c r="F14965" t="s">
        <v>5</v>
      </c>
    </row>
    <row r="14966" spans="1:14">
      <c r="A14966">
        <v>2005</v>
      </c>
      <c r="B14966" t="s">
        <v>72</v>
      </c>
      <c r="C14966" t="s">
        <v>73</v>
      </c>
      <c r="D14966" t="s">
        <v>92</v>
      </c>
      <c r="E14966" t="s">
        <v>46</v>
      </c>
      <c r="F14966" t="s">
        <v>19</v>
      </c>
      <c r="G14966">
        <v>68629.399999999994</v>
      </c>
      <c r="H14966">
        <v>73010</v>
      </c>
      <c r="I14966">
        <v>35952.21</v>
      </c>
      <c r="J14966">
        <v>1043</v>
      </c>
      <c r="K14966">
        <v>34.47</v>
      </c>
      <c r="L14966">
        <v>70</v>
      </c>
      <c r="M14966">
        <v>32677.19</v>
      </c>
      <c r="N14966">
        <v>65.8</v>
      </c>
    </row>
    <row r="14967" spans="1:14">
      <c r="A14967">
        <v>2005</v>
      </c>
      <c r="B14967" t="s">
        <v>72</v>
      </c>
      <c r="C14967" t="s">
        <v>73</v>
      </c>
      <c r="D14967" t="s">
        <v>92</v>
      </c>
      <c r="E14967" t="s">
        <v>46</v>
      </c>
      <c r="F14967" t="s">
        <v>22</v>
      </c>
      <c r="G14967">
        <v>35071.4</v>
      </c>
      <c r="H14967">
        <v>37310</v>
      </c>
      <c r="I14967">
        <v>18372.509999999998</v>
      </c>
      <c r="J14967">
        <v>533</v>
      </c>
      <c r="K14967">
        <v>34.47</v>
      </c>
      <c r="L14967">
        <v>70</v>
      </c>
      <c r="M14967">
        <v>16698.89</v>
      </c>
      <c r="N14967">
        <v>65.8</v>
      </c>
    </row>
    <row r="14968" spans="1:14">
      <c r="A14968">
        <v>2005</v>
      </c>
      <c r="B14968" t="s">
        <v>72</v>
      </c>
      <c r="C14968" t="s">
        <v>73</v>
      </c>
      <c r="D14968" t="s">
        <v>92</v>
      </c>
      <c r="E14968" t="s">
        <v>46</v>
      </c>
      <c r="F14968" t="s">
        <v>12</v>
      </c>
      <c r="G14968">
        <v>170487.8</v>
      </c>
      <c r="H14968">
        <v>181370</v>
      </c>
      <c r="I14968">
        <v>89311.77</v>
      </c>
      <c r="J14968">
        <v>2591</v>
      </c>
      <c r="K14968">
        <v>34.47</v>
      </c>
      <c r="L14968">
        <v>70</v>
      </c>
      <c r="M14968">
        <v>81176.03</v>
      </c>
      <c r="N14968">
        <v>65.8</v>
      </c>
    </row>
    <row r="14969" spans="1:14">
      <c r="A14969">
        <v>2005</v>
      </c>
      <c r="B14969" t="s">
        <v>72</v>
      </c>
      <c r="C14969" t="s">
        <v>73</v>
      </c>
      <c r="D14969" t="s">
        <v>92</v>
      </c>
      <c r="E14969" t="s">
        <v>46</v>
      </c>
      <c r="F14969" t="s">
        <v>11</v>
      </c>
      <c r="G14969">
        <v>36387.4</v>
      </c>
      <c r="H14969">
        <v>38710</v>
      </c>
      <c r="I14969">
        <v>19061.91</v>
      </c>
      <c r="J14969">
        <v>553</v>
      </c>
      <c r="K14969">
        <v>34.47</v>
      </c>
      <c r="L14969">
        <v>70</v>
      </c>
      <c r="M14969">
        <v>17325.490000000002</v>
      </c>
      <c r="N14969">
        <v>65.8</v>
      </c>
    </row>
    <row r="14970" spans="1:14">
      <c r="A14970">
        <v>2005</v>
      </c>
      <c r="B14970" t="s">
        <v>72</v>
      </c>
      <c r="C14970" t="s">
        <v>73</v>
      </c>
      <c r="D14970" t="s">
        <v>92</v>
      </c>
      <c r="E14970" t="s">
        <v>46</v>
      </c>
      <c r="F14970" t="s">
        <v>13</v>
      </c>
      <c r="G14970">
        <v>139035.4</v>
      </c>
      <c r="H14970">
        <v>147910</v>
      </c>
      <c r="I14970">
        <v>72835.11</v>
      </c>
      <c r="J14970">
        <v>2113</v>
      </c>
      <c r="K14970">
        <v>34.47</v>
      </c>
      <c r="L14970">
        <v>70</v>
      </c>
      <c r="M14970">
        <v>66200.289999999994</v>
      </c>
      <c r="N14970">
        <v>65.8</v>
      </c>
    </row>
    <row r="14971" spans="1:14">
      <c r="A14971">
        <v>2005</v>
      </c>
      <c r="B14971" t="s">
        <v>72</v>
      </c>
      <c r="C14971" t="s">
        <v>73</v>
      </c>
      <c r="D14971" t="s">
        <v>92</v>
      </c>
      <c r="E14971" t="s">
        <v>46</v>
      </c>
      <c r="F14971" t="s">
        <v>14</v>
      </c>
      <c r="G14971">
        <v>136271.79999999999</v>
      </c>
      <c r="H14971">
        <v>144970</v>
      </c>
      <c r="I14971">
        <v>71387.37</v>
      </c>
      <c r="J14971">
        <v>2071</v>
      </c>
      <c r="K14971">
        <v>34.47</v>
      </c>
      <c r="L14971">
        <v>70</v>
      </c>
      <c r="M14971">
        <v>64884.43</v>
      </c>
      <c r="N14971">
        <v>65.8</v>
      </c>
    </row>
    <row r="14972" spans="1:14">
      <c r="A14972">
        <v>2005</v>
      </c>
      <c r="B14972" t="s">
        <v>72</v>
      </c>
      <c r="C14972" t="s">
        <v>73</v>
      </c>
      <c r="D14972" t="s">
        <v>92</v>
      </c>
      <c r="E14972" t="s">
        <v>46</v>
      </c>
      <c r="F14972" t="s">
        <v>7</v>
      </c>
      <c r="G14972">
        <v>38822</v>
      </c>
      <c r="H14972">
        <v>41300</v>
      </c>
      <c r="I14972">
        <v>20337.3</v>
      </c>
      <c r="J14972">
        <v>590</v>
      </c>
      <c r="K14972">
        <v>34.47</v>
      </c>
      <c r="L14972">
        <v>70</v>
      </c>
      <c r="M14972">
        <v>18484.7</v>
      </c>
      <c r="N14972">
        <v>65.8</v>
      </c>
    </row>
    <row r="14973" spans="1:14">
      <c r="A14973">
        <v>2005</v>
      </c>
      <c r="B14973" t="s">
        <v>72</v>
      </c>
      <c r="C14973" t="s">
        <v>73</v>
      </c>
      <c r="D14973" t="s">
        <v>92</v>
      </c>
      <c r="E14973" t="s">
        <v>46</v>
      </c>
      <c r="F14973" t="s">
        <v>23</v>
      </c>
      <c r="G14973">
        <v>76657</v>
      </c>
      <c r="H14973">
        <v>81550</v>
      </c>
      <c r="I14973">
        <v>40157.550000000003</v>
      </c>
      <c r="J14973">
        <v>1165</v>
      </c>
      <c r="K14973">
        <v>34.47</v>
      </c>
      <c r="L14973">
        <v>70</v>
      </c>
      <c r="M14973">
        <v>36499.449999999997</v>
      </c>
      <c r="N14973">
        <v>65.8</v>
      </c>
    </row>
    <row r="14974" spans="1:14">
      <c r="A14974">
        <v>2005</v>
      </c>
      <c r="B14974" t="s">
        <v>72</v>
      </c>
      <c r="C14974" t="s">
        <v>73</v>
      </c>
      <c r="D14974" t="s">
        <v>92</v>
      </c>
      <c r="E14974" t="s">
        <v>46</v>
      </c>
      <c r="F14974" t="s">
        <v>6</v>
      </c>
      <c r="G14974">
        <v>60733.4</v>
      </c>
      <c r="H14974">
        <v>64610</v>
      </c>
      <c r="I14974">
        <v>31815.81</v>
      </c>
      <c r="J14974">
        <v>923</v>
      </c>
      <c r="K14974">
        <v>34.47</v>
      </c>
      <c r="L14974">
        <v>70</v>
      </c>
      <c r="M14974">
        <v>28917.59</v>
      </c>
      <c r="N14974">
        <v>65.8</v>
      </c>
    </row>
    <row r="14975" spans="1:14">
      <c r="A14975">
        <v>2005</v>
      </c>
      <c r="B14975" t="s">
        <v>72</v>
      </c>
      <c r="C14975" t="s">
        <v>73</v>
      </c>
      <c r="D14975" t="s">
        <v>92</v>
      </c>
      <c r="E14975" t="s">
        <v>46</v>
      </c>
      <c r="F14975" t="s">
        <v>15</v>
      </c>
      <c r="G14975">
        <v>113373.4</v>
      </c>
      <c r="H14975">
        <v>120610</v>
      </c>
      <c r="I14975">
        <v>59391.81</v>
      </c>
      <c r="J14975">
        <v>1723</v>
      </c>
      <c r="K14975">
        <v>34.47</v>
      </c>
      <c r="L14975">
        <v>70</v>
      </c>
      <c r="M14975">
        <v>53981.59</v>
      </c>
      <c r="N14975">
        <v>65.8</v>
      </c>
    </row>
    <row r="14976" spans="1:14">
      <c r="A14976">
        <v>2005</v>
      </c>
      <c r="B14976" t="s">
        <v>72</v>
      </c>
      <c r="C14976" t="s">
        <v>73</v>
      </c>
      <c r="D14976" t="s">
        <v>92</v>
      </c>
      <c r="E14976" t="s">
        <v>46</v>
      </c>
      <c r="F14976" t="s">
        <v>21</v>
      </c>
      <c r="G14976">
        <v>162986.6</v>
      </c>
      <c r="H14976">
        <v>173390</v>
      </c>
      <c r="I14976">
        <v>85382.19</v>
      </c>
      <c r="J14976">
        <v>2477</v>
      </c>
      <c r="K14976">
        <v>34.47</v>
      </c>
      <c r="L14976">
        <v>70</v>
      </c>
      <c r="M14976">
        <v>77604.41</v>
      </c>
      <c r="N14976">
        <v>65.8</v>
      </c>
    </row>
    <row r="14977" spans="1:14">
      <c r="A14977">
        <v>2005</v>
      </c>
      <c r="B14977" t="s">
        <v>72</v>
      </c>
      <c r="C14977" t="s">
        <v>73</v>
      </c>
      <c r="D14977" t="s">
        <v>92</v>
      </c>
      <c r="E14977" t="s">
        <v>47</v>
      </c>
      <c r="F14977" t="s">
        <v>9</v>
      </c>
    </row>
    <row r="14978" spans="1:14">
      <c r="A14978">
        <v>2005</v>
      </c>
      <c r="B14978" t="s">
        <v>72</v>
      </c>
      <c r="C14978" t="s">
        <v>73</v>
      </c>
      <c r="D14978" t="s">
        <v>92</v>
      </c>
      <c r="E14978" t="s">
        <v>47</v>
      </c>
      <c r="F14978" t="s">
        <v>18</v>
      </c>
      <c r="G14978">
        <v>38953.599999999999</v>
      </c>
      <c r="H14978">
        <v>41440</v>
      </c>
      <c r="I14978">
        <v>20406.240000000002</v>
      </c>
      <c r="J14978">
        <v>592</v>
      </c>
      <c r="K14978">
        <v>34.47</v>
      </c>
      <c r="L14978">
        <v>70</v>
      </c>
      <c r="M14978">
        <v>18547.36</v>
      </c>
      <c r="N14978">
        <v>65.8</v>
      </c>
    </row>
    <row r="14979" spans="1:14">
      <c r="A14979">
        <v>2005</v>
      </c>
      <c r="B14979" t="s">
        <v>72</v>
      </c>
      <c r="C14979" t="s">
        <v>73</v>
      </c>
      <c r="D14979" t="s">
        <v>92</v>
      </c>
      <c r="E14979" t="s">
        <v>47</v>
      </c>
      <c r="F14979" t="s">
        <v>8</v>
      </c>
    </row>
    <row r="14980" spans="1:14">
      <c r="A14980">
        <v>2005</v>
      </c>
      <c r="B14980" t="s">
        <v>72</v>
      </c>
      <c r="C14980" t="s">
        <v>73</v>
      </c>
      <c r="D14980" t="s">
        <v>92</v>
      </c>
      <c r="E14980" t="s">
        <v>47</v>
      </c>
      <c r="F14980" t="s">
        <v>16</v>
      </c>
    </row>
    <row r="14981" spans="1:14">
      <c r="A14981">
        <v>2005</v>
      </c>
      <c r="B14981" t="s">
        <v>72</v>
      </c>
      <c r="C14981" t="s">
        <v>73</v>
      </c>
      <c r="D14981" t="s">
        <v>92</v>
      </c>
      <c r="E14981" t="s">
        <v>47</v>
      </c>
      <c r="F14981" t="s">
        <v>17</v>
      </c>
    </row>
    <row r="14982" spans="1:14">
      <c r="A14982">
        <v>2005</v>
      </c>
      <c r="B14982" t="s">
        <v>72</v>
      </c>
      <c r="C14982" t="s">
        <v>73</v>
      </c>
      <c r="D14982" t="s">
        <v>92</v>
      </c>
      <c r="E14982" t="s">
        <v>47</v>
      </c>
      <c r="F14982" t="s">
        <v>10</v>
      </c>
    </row>
    <row r="14983" spans="1:14">
      <c r="A14983">
        <v>2005</v>
      </c>
      <c r="B14983" t="s">
        <v>72</v>
      </c>
      <c r="C14983" t="s">
        <v>73</v>
      </c>
      <c r="D14983" t="s">
        <v>92</v>
      </c>
      <c r="E14983" t="s">
        <v>47</v>
      </c>
      <c r="F14983" t="s">
        <v>20</v>
      </c>
      <c r="G14983">
        <v>52245.2</v>
      </c>
      <c r="H14983">
        <v>55580</v>
      </c>
      <c r="I14983">
        <v>27369.18</v>
      </c>
      <c r="J14983">
        <v>794</v>
      </c>
      <c r="K14983">
        <v>34.47</v>
      </c>
      <c r="L14983">
        <v>70</v>
      </c>
      <c r="M14983">
        <v>24876.02</v>
      </c>
      <c r="N14983">
        <v>65.8</v>
      </c>
    </row>
    <row r="14984" spans="1:14">
      <c r="A14984">
        <v>2005</v>
      </c>
      <c r="B14984" t="s">
        <v>72</v>
      </c>
      <c r="C14984" t="s">
        <v>73</v>
      </c>
      <c r="D14984" t="s">
        <v>92</v>
      </c>
      <c r="E14984" t="s">
        <v>47</v>
      </c>
      <c r="F14984" t="s">
        <v>5</v>
      </c>
    </row>
    <row r="14985" spans="1:14">
      <c r="A14985">
        <v>2005</v>
      </c>
      <c r="B14985" t="s">
        <v>72</v>
      </c>
      <c r="C14985" t="s">
        <v>73</v>
      </c>
      <c r="D14985" t="s">
        <v>92</v>
      </c>
      <c r="E14985" t="s">
        <v>47</v>
      </c>
      <c r="F14985" t="s">
        <v>19</v>
      </c>
    </row>
    <row r="14986" spans="1:14">
      <c r="A14986">
        <v>2005</v>
      </c>
      <c r="B14986" t="s">
        <v>72</v>
      </c>
      <c r="C14986" t="s">
        <v>73</v>
      </c>
      <c r="D14986" t="s">
        <v>92</v>
      </c>
      <c r="E14986" t="s">
        <v>47</v>
      </c>
      <c r="F14986" t="s">
        <v>22</v>
      </c>
    </row>
    <row r="14987" spans="1:14">
      <c r="A14987">
        <v>2005</v>
      </c>
      <c r="B14987" t="s">
        <v>72</v>
      </c>
      <c r="C14987" t="s">
        <v>73</v>
      </c>
      <c r="D14987" t="s">
        <v>92</v>
      </c>
      <c r="E14987" t="s">
        <v>47</v>
      </c>
      <c r="F14987" t="s">
        <v>12</v>
      </c>
    </row>
    <row r="14988" spans="1:14">
      <c r="A14988">
        <v>2005</v>
      </c>
      <c r="B14988" t="s">
        <v>72</v>
      </c>
      <c r="C14988" t="s">
        <v>73</v>
      </c>
      <c r="D14988" t="s">
        <v>92</v>
      </c>
      <c r="E14988" t="s">
        <v>47</v>
      </c>
      <c r="F14988" t="s">
        <v>11</v>
      </c>
    </row>
    <row r="14989" spans="1:14">
      <c r="A14989">
        <v>2005</v>
      </c>
      <c r="B14989" t="s">
        <v>72</v>
      </c>
      <c r="C14989" t="s">
        <v>73</v>
      </c>
      <c r="D14989" t="s">
        <v>92</v>
      </c>
      <c r="E14989" t="s">
        <v>47</v>
      </c>
      <c r="F14989" t="s">
        <v>13</v>
      </c>
    </row>
    <row r="14990" spans="1:14">
      <c r="A14990">
        <v>2005</v>
      </c>
      <c r="B14990" t="s">
        <v>72</v>
      </c>
      <c r="C14990" t="s">
        <v>73</v>
      </c>
      <c r="D14990" t="s">
        <v>92</v>
      </c>
      <c r="E14990" t="s">
        <v>47</v>
      </c>
      <c r="F14990" t="s">
        <v>14</v>
      </c>
    </row>
    <row r="14991" spans="1:14">
      <c r="A14991">
        <v>2005</v>
      </c>
      <c r="B14991" t="s">
        <v>72</v>
      </c>
      <c r="C14991" t="s">
        <v>73</v>
      </c>
      <c r="D14991" t="s">
        <v>92</v>
      </c>
      <c r="E14991" t="s">
        <v>47</v>
      </c>
      <c r="F14991" t="s">
        <v>7</v>
      </c>
    </row>
    <row r="14992" spans="1:14">
      <c r="A14992">
        <v>2005</v>
      </c>
      <c r="B14992" t="s">
        <v>72</v>
      </c>
      <c r="C14992" t="s">
        <v>73</v>
      </c>
      <c r="D14992" t="s">
        <v>92</v>
      </c>
      <c r="E14992" t="s">
        <v>47</v>
      </c>
      <c r="F14992" t="s">
        <v>23</v>
      </c>
      <c r="G14992">
        <v>6448.4</v>
      </c>
      <c r="H14992">
        <v>6860</v>
      </c>
      <c r="I14992">
        <v>3378.06</v>
      </c>
      <c r="J14992">
        <v>98</v>
      </c>
      <c r="K14992">
        <v>34.47</v>
      </c>
      <c r="L14992">
        <v>70</v>
      </c>
      <c r="M14992">
        <v>3070.34</v>
      </c>
      <c r="N14992">
        <v>65.8</v>
      </c>
    </row>
    <row r="14993" spans="1:14">
      <c r="A14993">
        <v>2005</v>
      </c>
      <c r="B14993" t="s">
        <v>72</v>
      </c>
      <c r="C14993" t="s">
        <v>73</v>
      </c>
      <c r="D14993" t="s">
        <v>92</v>
      </c>
      <c r="E14993" t="s">
        <v>47</v>
      </c>
      <c r="F14993" t="s">
        <v>6</v>
      </c>
    </row>
    <row r="14994" spans="1:14">
      <c r="A14994">
        <v>2005</v>
      </c>
      <c r="B14994" t="s">
        <v>72</v>
      </c>
      <c r="C14994" t="s">
        <v>73</v>
      </c>
      <c r="D14994" t="s">
        <v>92</v>
      </c>
      <c r="E14994" t="s">
        <v>47</v>
      </c>
      <c r="F14994" t="s">
        <v>15</v>
      </c>
    </row>
    <row r="14995" spans="1:14">
      <c r="A14995">
        <v>2005</v>
      </c>
      <c r="B14995" t="s">
        <v>72</v>
      </c>
      <c r="C14995" t="s">
        <v>73</v>
      </c>
      <c r="D14995" t="s">
        <v>92</v>
      </c>
      <c r="E14995" t="s">
        <v>47</v>
      </c>
      <c r="F14995" t="s">
        <v>21</v>
      </c>
    </row>
    <row r="14996" spans="1:14">
      <c r="A14996">
        <v>2005</v>
      </c>
      <c r="B14996" t="s">
        <v>72</v>
      </c>
      <c r="C14996" t="s">
        <v>73</v>
      </c>
      <c r="D14996" t="s">
        <v>92</v>
      </c>
      <c r="E14996" t="s">
        <v>48</v>
      </c>
      <c r="F14996" t="s">
        <v>9</v>
      </c>
      <c r="G14996">
        <v>12699.4</v>
      </c>
      <c r="H14996">
        <v>13510</v>
      </c>
      <c r="I14996">
        <v>6652.71</v>
      </c>
      <c r="J14996">
        <v>193</v>
      </c>
      <c r="K14996">
        <v>34.47</v>
      </c>
      <c r="L14996">
        <v>70</v>
      </c>
      <c r="M14996">
        <v>6046.69</v>
      </c>
      <c r="N14996">
        <v>65.8</v>
      </c>
    </row>
    <row r="14997" spans="1:14">
      <c r="A14997">
        <v>2005</v>
      </c>
      <c r="B14997" t="s">
        <v>72</v>
      </c>
      <c r="C14997" t="s">
        <v>73</v>
      </c>
      <c r="D14997" t="s">
        <v>92</v>
      </c>
      <c r="E14997" t="s">
        <v>48</v>
      </c>
      <c r="F14997" t="s">
        <v>18</v>
      </c>
      <c r="G14997">
        <v>18950.400000000001</v>
      </c>
      <c r="H14997">
        <v>20160</v>
      </c>
      <c r="I14997">
        <v>9927.36</v>
      </c>
      <c r="J14997">
        <v>288</v>
      </c>
      <c r="K14997">
        <v>34.47</v>
      </c>
      <c r="L14997">
        <v>70</v>
      </c>
      <c r="M14997">
        <v>9023.0400000000009</v>
      </c>
      <c r="N14997">
        <v>65.8</v>
      </c>
    </row>
    <row r="14998" spans="1:14">
      <c r="A14998">
        <v>2005</v>
      </c>
      <c r="B14998" t="s">
        <v>72</v>
      </c>
      <c r="C14998" t="s">
        <v>73</v>
      </c>
      <c r="D14998" t="s">
        <v>92</v>
      </c>
      <c r="E14998" t="s">
        <v>48</v>
      </c>
      <c r="F14998" t="s">
        <v>8</v>
      </c>
    </row>
    <row r="14999" spans="1:14">
      <c r="A14999">
        <v>2005</v>
      </c>
      <c r="B14999" t="s">
        <v>72</v>
      </c>
      <c r="C14999" t="s">
        <v>73</v>
      </c>
      <c r="D14999" t="s">
        <v>92</v>
      </c>
      <c r="E14999" t="s">
        <v>48</v>
      </c>
      <c r="F14999" t="s">
        <v>16</v>
      </c>
    </row>
    <row r="15000" spans="1:14">
      <c r="A15000">
        <v>2005</v>
      </c>
      <c r="B15000" t="s">
        <v>72</v>
      </c>
      <c r="C15000" t="s">
        <v>73</v>
      </c>
      <c r="D15000" t="s">
        <v>92</v>
      </c>
      <c r="E15000" t="s">
        <v>48</v>
      </c>
      <c r="F15000" t="s">
        <v>17</v>
      </c>
    </row>
    <row r="15001" spans="1:14">
      <c r="A15001">
        <v>2005</v>
      </c>
      <c r="B15001" t="s">
        <v>72</v>
      </c>
      <c r="C15001" t="s">
        <v>73</v>
      </c>
      <c r="D15001" t="s">
        <v>92</v>
      </c>
      <c r="E15001" t="s">
        <v>48</v>
      </c>
      <c r="F15001" t="s">
        <v>10</v>
      </c>
    </row>
    <row r="15002" spans="1:14">
      <c r="A15002">
        <v>2005</v>
      </c>
      <c r="B15002" t="s">
        <v>72</v>
      </c>
      <c r="C15002" t="s">
        <v>73</v>
      </c>
      <c r="D15002" t="s">
        <v>92</v>
      </c>
      <c r="E15002" t="s">
        <v>48</v>
      </c>
      <c r="F15002" t="s">
        <v>20</v>
      </c>
    </row>
    <row r="15003" spans="1:14">
      <c r="A15003">
        <v>2005</v>
      </c>
      <c r="B15003" t="s">
        <v>72</v>
      </c>
      <c r="C15003" t="s">
        <v>73</v>
      </c>
      <c r="D15003" t="s">
        <v>92</v>
      </c>
      <c r="E15003" t="s">
        <v>48</v>
      </c>
      <c r="F15003" t="s">
        <v>5</v>
      </c>
    </row>
    <row r="15004" spans="1:14">
      <c r="A15004">
        <v>2005</v>
      </c>
      <c r="B15004" t="s">
        <v>72</v>
      </c>
      <c r="C15004" t="s">
        <v>73</v>
      </c>
      <c r="D15004" t="s">
        <v>92</v>
      </c>
      <c r="E15004" t="s">
        <v>48</v>
      </c>
      <c r="F15004" t="s">
        <v>19</v>
      </c>
    </row>
    <row r="15005" spans="1:14">
      <c r="A15005">
        <v>2005</v>
      </c>
      <c r="B15005" t="s">
        <v>72</v>
      </c>
      <c r="C15005" t="s">
        <v>73</v>
      </c>
      <c r="D15005" t="s">
        <v>92</v>
      </c>
      <c r="E15005" t="s">
        <v>48</v>
      </c>
      <c r="F15005" t="s">
        <v>22</v>
      </c>
    </row>
    <row r="15006" spans="1:14">
      <c r="A15006">
        <v>2005</v>
      </c>
      <c r="B15006" t="s">
        <v>72</v>
      </c>
      <c r="C15006" t="s">
        <v>73</v>
      </c>
      <c r="D15006" t="s">
        <v>92</v>
      </c>
      <c r="E15006" t="s">
        <v>48</v>
      </c>
      <c r="F15006" t="s">
        <v>12</v>
      </c>
    </row>
    <row r="15007" spans="1:14">
      <c r="A15007">
        <v>2005</v>
      </c>
      <c r="B15007" t="s">
        <v>72</v>
      </c>
      <c r="C15007" t="s">
        <v>73</v>
      </c>
      <c r="D15007" t="s">
        <v>92</v>
      </c>
      <c r="E15007" t="s">
        <v>48</v>
      </c>
      <c r="F15007" t="s">
        <v>11</v>
      </c>
    </row>
    <row r="15008" spans="1:14">
      <c r="A15008">
        <v>2005</v>
      </c>
      <c r="B15008" t="s">
        <v>72</v>
      </c>
      <c r="C15008" t="s">
        <v>73</v>
      </c>
      <c r="D15008" t="s">
        <v>92</v>
      </c>
      <c r="E15008" t="s">
        <v>48</v>
      </c>
      <c r="F15008" t="s">
        <v>13</v>
      </c>
    </row>
    <row r="15009" spans="1:14">
      <c r="A15009">
        <v>2005</v>
      </c>
      <c r="B15009" t="s">
        <v>72</v>
      </c>
      <c r="C15009" t="s">
        <v>73</v>
      </c>
      <c r="D15009" t="s">
        <v>92</v>
      </c>
      <c r="E15009" t="s">
        <v>48</v>
      </c>
      <c r="F15009" t="s">
        <v>14</v>
      </c>
      <c r="G15009">
        <v>42506.8</v>
      </c>
      <c r="H15009">
        <v>45220</v>
      </c>
      <c r="I15009">
        <v>22267.62</v>
      </c>
      <c r="J15009">
        <v>646</v>
      </c>
      <c r="K15009">
        <v>34.47</v>
      </c>
      <c r="L15009">
        <v>70</v>
      </c>
      <c r="M15009">
        <v>20239.18</v>
      </c>
      <c r="N15009">
        <v>65.8</v>
      </c>
    </row>
    <row r="15010" spans="1:14">
      <c r="A15010">
        <v>2005</v>
      </c>
      <c r="B15010" t="s">
        <v>72</v>
      </c>
      <c r="C15010" t="s">
        <v>73</v>
      </c>
      <c r="D15010" t="s">
        <v>92</v>
      </c>
      <c r="E15010" t="s">
        <v>48</v>
      </c>
      <c r="F15010" t="s">
        <v>7</v>
      </c>
    </row>
    <row r="15011" spans="1:14">
      <c r="A15011">
        <v>2005</v>
      </c>
      <c r="B15011" t="s">
        <v>72</v>
      </c>
      <c r="C15011" t="s">
        <v>73</v>
      </c>
      <c r="D15011" t="s">
        <v>92</v>
      </c>
      <c r="E15011" t="s">
        <v>48</v>
      </c>
      <c r="F15011" t="s">
        <v>23</v>
      </c>
    </row>
    <row r="15012" spans="1:14">
      <c r="A15012">
        <v>2005</v>
      </c>
      <c r="B15012" t="s">
        <v>72</v>
      </c>
      <c r="C15012" t="s">
        <v>73</v>
      </c>
      <c r="D15012" t="s">
        <v>92</v>
      </c>
      <c r="E15012" t="s">
        <v>48</v>
      </c>
      <c r="F15012" t="s">
        <v>6</v>
      </c>
    </row>
    <row r="15013" spans="1:14">
      <c r="A15013">
        <v>2005</v>
      </c>
      <c r="B15013" t="s">
        <v>72</v>
      </c>
      <c r="C15013" t="s">
        <v>73</v>
      </c>
      <c r="D15013" t="s">
        <v>92</v>
      </c>
      <c r="E15013" t="s">
        <v>48</v>
      </c>
      <c r="F15013" t="s">
        <v>15</v>
      </c>
    </row>
    <row r="15014" spans="1:14">
      <c r="A15014">
        <v>2005</v>
      </c>
      <c r="B15014" t="s">
        <v>72</v>
      </c>
      <c r="C15014" t="s">
        <v>73</v>
      </c>
      <c r="D15014" t="s">
        <v>92</v>
      </c>
      <c r="E15014" t="s">
        <v>48</v>
      </c>
      <c r="F15014" t="s">
        <v>21</v>
      </c>
    </row>
    <row r="15015" spans="1:14">
      <c r="A15015">
        <v>2005</v>
      </c>
      <c r="B15015" t="s">
        <v>72</v>
      </c>
      <c r="C15015" t="s">
        <v>73</v>
      </c>
      <c r="D15015" t="s">
        <v>92</v>
      </c>
      <c r="E15015" t="s">
        <v>49</v>
      </c>
      <c r="F15015" t="s">
        <v>9</v>
      </c>
      <c r="G15015">
        <v>52311</v>
      </c>
      <c r="H15015">
        <v>55650</v>
      </c>
      <c r="I15015">
        <v>27403.65</v>
      </c>
      <c r="J15015">
        <v>795</v>
      </c>
      <c r="K15015">
        <v>34.47</v>
      </c>
      <c r="L15015">
        <v>70</v>
      </c>
      <c r="M15015">
        <v>24907.35</v>
      </c>
      <c r="N15015">
        <v>65.8</v>
      </c>
    </row>
    <row r="15016" spans="1:14">
      <c r="A15016">
        <v>2005</v>
      </c>
      <c r="B15016" t="s">
        <v>72</v>
      </c>
      <c r="C15016" t="s">
        <v>73</v>
      </c>
      <c r="D15016" t="s">
        <v>92</v>
      </c>
      <c r="E15016" t="s">
        <v>49</v>
      </c>
      <c r="F15016" t="s">
        <v>18</v>
      </c>
    </row>
    <row r="15017" spans="1:14">
      <c r="A15017">
        <v>2005</v>
      </c>
      <c r="B15017" t="s">
        <v>72</v>
      </c>
      <c r="C15017" t="s">
        <v>73</v>
      </c>
      <c r="D15017" t="s">
        <v>92</v>
      </c>
      <c r="E15017" t="s">
        <v>49</v>
      </c>
      <c r="F15017" t="s">
        <v>8</v>
      </c>
    </row>
    <row r="15018" spans="1:14">
      <c r="A15018">
        <v>2005</v>
      </c>
      <c r="B15018" t="s">
        <v>72</v>
      </c>
      <c r="C15018" t="s">
        <v>73</v>
      </c>
      <c r="D15018" t="s">
        <v>92</v>
      </c>
      <c r="E15018" t="s">
        <v>49</v>
      </c>
      <c r="F15018" t="s">
        <v>16</v>
      </c>
    </row>
    <row r="15019" spans="1:14">
      <c r="A15019">
        <v>2005</v>
      </c>
      <c r="B15019" t="s">
        <v>72</v>
      </c>
      <c r="C15019" t="s">
        <v>73</v>
      </c>
      <c r="D15019" t="s">
        <v>92</v>
      </c>
      <c r="E15019" t="s">
        <v>49</v>
      </c>
      <c r="F15019" t="s">
        <v>17</v>
      </c>
    </row>
    <row r="15020" spans="1:14">
      <c r="A15020">
        <v>2005</v>
      </c>
      <c r="B15020" t="s">
        <v>72</v>
      </c>
      <c r="C15020" t="s">
        <v>73</v>
      </c>
      <c r="D15020" t="s">
        <v>92</v>
      </c>
      <c r="E15020" t="s">
        <v>49</v>
      </c>
      <c r="F15020" t="s">
        <v>10</v>
      </c>
    </row>
    <row r="15021" spans="1:14">
      <c r="A15021">
        <v>2005</v>
      </c>
      <c r="B15021" t="s">
        <v>72</v>
      </c>
      <c r="C15021" t="s">
        <v>73</v>
      </c>
      <c r="D15021" t="s">
        <v>92</v>
      </c>
      <c r="E15021" t="s">
        <v>49</v>
      </c>
      <c r="F15021" t="s">
        <v>20</v>
      </c>
    </row>
    <row r="15022" spans="1:14">
      <c r="A15022">
        <v>2005</v>
      </c>
      <c r="B15022" t="s">
        <v>72</v>
      </c>
      <c r="C15022" t="s">
        <v>73</v>
      </c>
      <c r="D15022" t="s">
        <v>92</v>
      </c>
      <c r="E15022" t="s">
        <v>49</v>
      </c>
      <c r="F15022" t="s">
        <v>5</v>
      </c>
    </row>
    <row r="15023" spans="1:14">
      <c r="A15023">
        <v>2005</v>
      </c>
      <c r="B15023" t="s">
        <v>72</v>
      </c>
      <c r="C15023" t="s">
        <v>73</v>
      </c>
      <c r="D15023" t="s">
        <v>92</v>
      </c>
      <c r="E15023" t="s">
        <v>49</v>
      </c>
      <c r="F15023" t="s">
        <v>19</v>
      </c>
    </row>
    <row r="15024" spans="1:14">
      <c r="A15024">
        <v>2005</v>
      </c>
      <c r="B15024" t="s">
        <v>72</v>
      </c>
      <c r="C15024" t="s">
        <v>73</v>
      </c>
      <c r="D15024" t="s">
        <v>92</v>
      </c>
      <c r="E15024" t="s">
        <v>49</v>
      </c>
      <c r="F15024" t="s">
        <v>22</v>
      </c>
      <c r="G15024">
        <v>36650.6</v>
      </c>
      <c r="H15024">
        <v>38990</v>
      </c>
      <c r="I15024">
        <v>19199.79</v>
      </c>
      <c r="J15024">
        <v>557</v>
      </c>
      <c r="K15024">
        <v>34.47</v>
      </c>
      <c r="L15024">
        <v>70</v>
      </c>
      <c r="M15024">
        <v>17450.810000000001</v>
      </c>
      <c r="N15024">
        <v>65.8</v>
      </c>
    </row>
    <row r="15025" spans="1:14">
      <c r="A15025">
        <v>2005</v>
      </c>
      <c r="B15025" t="s">
        <v>72</v>
      </c>
      <c r="C15025" t="s">
        <v>73</v>
      </c>
      <c r="D15025" t="s">
        <v>92</v>
      </c>
      <c r="E15025" t="s">
        <v>49</v>
      </c>
      <c r="F15025" t="s">
        <v>12</v>
      </c>
    </row>
    <row r="15026" spans="1:14">
      <c r="A15026">
        <v>2005</v>
      </c>
      <c r="B15026" t="s">
        <v>72</v>
      </c>
      <c r="C15026" t="s">
        <v>73</v>
      </c>
      <c r="D15026" t="s">
        <v>92</v>
      </c>
      <c r="E15026" t="s">
        <v>49</v>
      </c>
      <c r="F15026" t="s">
        <v>11</v>
      </c>
    </row>
    <row r="15027" spans="1:14">
      <c r="A15027">
        <v>2005</v>
      </c>
      <c r="B15027" t="s">
        <v>72</v>
      </c>
      <c r="C15027" t="s">
        <v>73</v>
      </c>
      <c r="D15027" t="s">
        <v>92</v>
      </c>
      <c r="E15027" t="s">
        <v>49</v>
      </c>
      <c r="F15027" t="s">
        <v>13</v>
      </c>
    </row>
    <row r="15028" spans="1:14">
      <c r="A15028">
        <v>2005</v>
      </c>
      <c r="B15028" t="s">
        <v>72</v>
      </c>
      <c r="C15028" t="s">
        <v>73</v>
      </c>
      <c r="D15028" t="s">
        <v>92</v>
      </c>
      <c r="E15028" t="s">
        <v>49</v>
      </c>
      <c r="F15028" t="s">
        <v>14</v>
      </c>
      <c r="G15028">
        <v>8948.7999999999993</v>
      </c>
      <c r="H15028">
        <v>9520</v>
      </c>
      <c r="I15028">
        <v>4687.92</v>
      </c>
      <c r="J15028">
        <v>136</v>
      </c>
      <c r="K15028">
        <v>34.47</v>
      </c>
      <c r="L15028">
        <v>70</v>
      </c>
      <c r="M15028">
        <v>4260.88</v>
      </c>
      <c r="N15028">
        <v>65.8</v>
      </c>
    </row>
    <row r="15029" spans="1:14">
      <c r="A15029">
        <v>2005</v>
      </c>
      <c r="B15029" t="s">
        <v>72</v>
      </c>
      <c r="C15029" t="s">
        <v>73</v>
      </c>
      <c r="D15029" t="s">
        <v>92</v>
      </c>
      <c r="E15029" t="s">
        <v>49</v>
      </c>
      <c r="F15029" t="s">
        <v>7</v>
      </c>
    </row>
    <row r="15030" spans="1:14">
      <c r="A15030">
        <v>2005</v>
      </c>
      <c r="B15030" t="s">
        <v>72</v>
      </c>
      <c r="C15030" t="s">
        <v>73</v>
      </c>
      <c r="D15030" t="s">
        <v>92</v>
      </c>
      <c r="E15030" t="s">
        <v>49</v>
      </c>
      <c r="F15030" t="s">
        <v>23</v>
      </c>
    </row>
    <row r="15031" spans="1:14">
      <c r="A15031">
        <v>2005</v>
      </c>
      <c r="B15031" t="s">
        <v>72</v>
      </c>
      <c r="C15031" t="s">
        <v>73</v>
      </c>
      <c r="D15031" t="s">
        <v>92</v>
      </c>
      <c r="E15031" t="s">
        <v>49</v>
      </c>
      <c r="F15031" t="s">
        <v>6</v>
      </c>
    </row>
    <row r="15032" spans="1:14">
      <c r="A15032">
        <v>2005</v>
      </c>
      <c r="B15032" t="s">
        <v>72</v>
      </c>
      <c r="C15032" t="s">
        <v>73</v>
      </c>
      <c r="D15032" t="s">
        <v>92</v>
      </c>
      <c r="E15032" t="s">
        <v>49</v>
      </c>
      <c r="F15032" t="s">
        <v>15</v>
      </c>
    </row>
    <row r="15033" spans="1:14">
      <c r="A15033">
        <v>2005</v>
      </c>
      <c r="B15033" t="s">
        <v>72</v>
      </c>
      <c r="C15033" t="s">
        <v>73</v>
      </c>
      <c r="D15033" t="s">
        <v>92</v>
      </c>
      <c r="E15033" t="s">
        <v>49</v>
      </c>
      <c r="F15033" t="s">
        <v>21</v>
      </c>
    </row>
    <row r="15034" spans="1:14">
      <c r="A15034">
        <v>2005</v>
      </c>
      <c r="B15034" t="s">
        <v>72</v>
      </c>
      <c r="C15034" t="s">
        <v>73</v>
      </c>
      <c r="D15034" t="s">
        <v>92</v>
      </c>
      <c r="E15034" t="s">
        <v>50</v>
      </c>
      <c r="F15034" t="s">
        <v>9</v>
      </c>
    </row>
    <row r="15035" spans="1:14">
      <c r="A15035">
        <v>2005</v>
      </c>
      <c r="B15035" t="s">
        <v>72</v>
      </c>
      <c r="C15035" t="s">
        <v>73</v>
      </c>
      <c r="D15035" t="s">
        <v>92</v>
      </c>
      <c r="E15035" t="s">
        <v>50</v>
      </c>
      <c r="F15035" t="s">
        <v>18</v>
      </c>
    </row>
    <row r="15036" spans="1:14">
      <c r="A15036">
        <v>2005</v>
      </c>
      <c r="B15036" t="s">
        <v>72</v>
      </c>
      <c r="C15036" t="s">
        <v>73</v>
      </c>
      <c r="D15036" t="s">
        <v>92</v>
      </c>
      <c r="E15036" t="s">
        <v>50</v>
      </c>
      <c r="F15036" t="s">
        <v>8</v>
      </c>
    </row>
    <row r="15037" spans="1:14">
      <c r="A15037">
        <v>2005</v>
      </c>
      <c r="B15037" t="s">
        <v>72</v>
      </c>
      <c r="C15037" t="s">
        <v>73</v>
      </c>
      <c r="D15037" t="s">
        <v>92</v>
      </c>
      <c r="E15037" t="s">
        <v>50</v>
      </c>
      <c r="F15037" t="s">
        <v>16</v>
      </c>
      <c r="G15037">
        <v>58496.2</v>
      </c>
      <c r="H15037">
        <v>62230</v>
      </c>
      <c r="I15037">
        <v>30643.83</v>
      </c>
      <c r="J15037">
        <v>889</v>
      </c>
      <c r="K15037">
        <v>34.47</v>
      </c>
      <c r="L15037">
        <v>70</v>
      </c>
      <c r="M15037">
        <v>27852.37</v>
      </c>
      <c r="N15037">
        <v>65.8</v>
      </c>
    </row>
    <row r="15038" spans="1:14">
      <c r="A15038">
        <v>2005</v>
      </c>
      <c r="B15038" t="s">
        <v>72</v>
      </c>
      <c r="C15038" t="s">
        <v>73</v>
      </c>
      <c r="D15038" t="s">
        <v>92</v>
      </c>
      <c r="E15038" t="s">
        <v>50</v>
      </c>
      <c r="F15038" t="s">
        <v>17</v>
      </c>
    </row>
    <row r="15039" spans="1:14">
      <c r="A15039">
        <v>2005</v>
      </c>
      <c r="B15039" t="s">
        <v>72</v>
      </c>
      <c r="C15039" t="s">
        <v>73</v>
      </c>
      <c r="D15039" t="s">
        <v>92</v>
      </c>
      <c r="E15039" t="s">
        <v>50</v>
      </c>
      <c r="F15039" t="s">
        <v>10</v>
      </c>
    </row>
    <row r="15040" spans="1:14">
      <c r="A15040">
        <v>2005</v>
      </c>
      <c r="B15040" t="s">
        <v>72</v>
      </c>
      <c r="C15040" t="s">
        <v>73</v>
      </c>
      <c r="D15040" t="s">
        <v>92</v>
      </c>
      <c r="E15040" t="s">
        <v>50</v>
      </c>
      <c r="F15040" t="s">
        <v>20</v>
      </c>
      <c r="G15040">
        <v>68958.399999999994</v>
      </c>
      <c r="H15040">
        <v>73360</v>
      </c>
      <c r="I15040">
        <v>36124.559999999998</v>
      </c>
      <c r="J15040">
        <v>1048</v>
      </c>
      <c r="K15040">
        <v>34.47</v>
      </c>
      <c r="L15040">
        <v>70</v>
      </c>
      <c r="M15040">
        <v>32833.839999999997</v>
      </c>
      <c r="N15040">
        <v>65.8</v>
      </c>
    </row>
    <row r="15041" spans="1:14">
      <c r="A15041">
        <v>2005</v>
      </c>
      <c r="B15041" t="s">
        <v>72</v>
      </c>
      <c r="C15041" t="s">
        <v>73</v>
      </c>
      <c r="D15041" t="s">
        <v>92</v>
      </c>
      <c r="E15041" t="s">
        <v>50</v>
      </c>
      <c r="F15041" t="s">
        <v>5</v>
      </c>
    </row>
    <row r="15042" spans="1:14">
      <c r="A15042">
        <v>2005</v>
      </c>
      <c r="B15042" t="s">
        <v>72</v>
      </c>
      <c r="C15042" t="s">
        <v>73</v>
      </c>
      <c r="D15042" t="s">
        <v>92</v>
      </c>
      <c r="E15042" t="s">
        <v>50</v>
      </c>
      <c r="F15042" t="s">
        <v>19</v>
      </c>
      <c r="G15042">
        <v>16186.8</v>
      </c>
      <c r="H15042">
        <v>17220</v>
      </c>
      <c r="I15042">
        <v>8479.6200000000008</v>
      </c>
      <c r="J15042">
        <v>246</v>
      </c>
      <c r="K15042">
        <v>34.47</v>
      </c>
      <c r="L15042">
        <v>70</v>
      </c>
      <c r="M15042">
        <v>7707.18</v>
      </c>
      <c r="N15042">
        <v>65.8</v>
      </c>
    </row>
    <row r="15043" spans="1:14">
      <c r="A15043">
        <v>2005</v>
      </c>
      <c r="B15043" t="s">
        <v>72</v>
      </c>
      <c r="C15043" t="s">
        <v>73</v>
      </c>
      <c r="D15043" t="s">
        <v>92</v>
      </c>
      <c r="E15043" t="s">
        <v>50</v>
      </c>
      <c r="F15043" t="s">
        <v>22</v>
      </c>
    </row>
    <row r="15044" spans="1:14">
      <c r="A15044">
        <v>2005</v>
      </c>
      <c r="B15044" t="s">
        <v>72</v>
      </c>
      <c r="C15044" t="s">
        <v>73</v>
      </c>
      <c r="D15044" t="s">
        <v>92</v>
      </c>
      <c r="E15044" t="s">
        <v>50</v>
      </c>
      <c r="F15044" t="s">
        <v>12</v>
      </c>
    </row>
    <row r="15045" spans="1:14">
      <c r="A15045">
        <v>2005</v>
      </c>
      <c r="B15045" t="s">
        <v>72</v>
      </c>
      <c r="C15045" t="s">
        <v>73</v>
      </c>
      <c r="D15045" t="s">
        <v>92</v>
      </c>
      <c r="E15045" t="s">
        <v>50</v>
      </c>
      <c r="F15045" t="s">
        <v>11</v>
      </c>
    </row>
    <row r="15046" spans="1:14">
      <c r="A15046">
        <v>2005</v>
      </c>
      <c r="B15046" t="s">
        <v>72</v>
      </c>
      <c r="C15046" t="s">
        <v>73</v>
      </c>
      <c r="D15046" t="s">
        <v>92</v>
      </c>
      <c r="E15046" t="s">
        <v>50</v>
      </c>
      <c r="F15046" t="s">
        <v>13</v>
      </c>
      <c r="G15046">
        <v>29741.599999999999</v>
      </c>
      <c r="H15046">
        <v>31640</v>
      </c>
      <c r="I15046">
        <v>15580.44</v>
      </c>
      <c r="J15046">
        <v>452</v>
      </c>
      <c r="K15046">
        <v>34.47</v>
      </c>
      <c r="L15046">
        <v>70</v>
      </c>
      <c r="M15046">
        <v>14161.16</v>
      </c>
      <c r="N15046">
        <v>65.8</v>
      </c>
    </row>
    <row r="15047" spans="1:14">
      <c r="A15047">
        <v>2005</v>
      </c>
      <c r="B15047" t="s">
        <v>72</v>
      </c>
      <c r="C15047" t="s">
        <v>73</v>
      </c>
      <c r="D15047" t="s">
        <v>92</v>
      </c>
      <c r="E15047" t="s">
        <v>50</v>
      </c>
      <c r="F15047" t="s">
        <v>14</v>
      </c>
    </row>
    <row r="15048" spans="1:14">
      <c r="A15048">
        <v>2005</v>
      </c>
      <c r="B15048" t="s">
        <v>72</v>
      </c>
      <c r="C15048" t="s">
        <v>73</v>
      </c>
      <c r="D15048" t="s">
        <v>92</v>
      </c>
      <c r="E15048" t="s">
        <v>50</v>
      </c>
      <c r="F15048" t="s">
        <v>7</v>
      </c>
    </row>
    <row r="15049" spans="1:14">
      <c r="A15049">
        <v>2005</v>
      </c>
      <c r="B15049" t="s">
        <v>72</v>
      </c>
      <c r="C15049" t="s">
        <v>73</v>
      </c>
      <c r="D15049" t="s">
        <v>92</v>
      </c>
      <c r="E15049" t="s">
        <v>50</v>
      </c>
      <c r="F15049" t="s">
        <v>23</v>
      </c>
    </row>
    <row r="15050" spans="1:14">
      <c r="A15050">
        <v>2005</v>
      </c>
      <c r="B15050" t="s">
        <v>72</v>
      </c>
      <c r="C15050" t="s">
        <v>73</v>
      </c>
      <c r="D15050" t="s">
        <v>92</v>
      </c>
      <c r="E15050" t="s">
        <v>50</v>
      </c>
      <c r="F15050" t="s">
        <v>6</v>
      </c>
    </row>
    <row r="15051" spans="1:14">
      <c r="A15051">
        <v>2005</v>
      </c>
      <c r="B15051" t="s">
        <v>72</v>
      </c>
      <c r="C15051" t="s">
        <v>73</v>
      </c>
      <c r="D15051" t="s">
        <v>92</v>
      </c>
      <c r="E15051" t="s">
        <v>50</v>
      </c>
      <c r="F15051" t="s">
        <v>15</v>
      </c>
      <c r="G15051">
        <v>56785.4</v>
      </c>
      <c r="H15051">
        <v>60410</v>
      </c>
      <c r="I15051">
        <v>29747.61</v>
      </c>
      <c r="J15051">
        <v>863</v>
      </c>
      <c r="K15051">
        <v>34.47</v>
      </c>
      <c r="L15051">
        <v>70</v>
      </c>
      <c r="M15051">
        <v>27037.79</v>
      </c>
      <c r="N15051">
        <v>65.8</v>
      </c>
    </row>
    <row r="15052" spans="1:14">
      <c r="A15052">
        <v>2005</v>
      </c>
      <c r="B15052" t="s">
        <v>72</v>
      </c>
      <c r="C15052" t="s">
        <v>73</v>
      </c>
      <c r="D15052" t="s">
        <v>92</v>
      </c>
      <c r="E15052" t="s">
        <v>50</v>
      </c>
      <c r="F15052" t="s">
        <v>21</v>
      </c>
    </row>
    <row r="15053" spans="1:14">
      <c r="A15053">
        <v>2005</v>
      </c>
      <c r="B15053" t="s">
        <v>72</v>
      </c>
      <c r="C15053" t="s">
        <v>73</v>
      </c>
      <c r="D15053" t="s">
        <v>93</v>
      </c>
      <c r="E15053" t="s">
        <v>45</v>
      </c>
      <c r="F15053" t="s">
        <v>9</v>
      </c>
    </row>
    <row r="15054" spans="1:14">
      <c r="A15054">
        <v>2005</v>
      </c>
      <c r="B15054" t="s">
        <v>72</v>
      </c>
      <c r="C15054" t="s">
        <v>73</v>
      </c>
      <c r="D15054" t="s">
        <v>93</v>
      </c>
      <c r="E15054" t="s">
        <v>45</v>
      </c>
      <c r="F15054" t="s">
        <v>18</v>
      </c>
    </row>
    <row r="15055" spans="1:14">
      <c r="A15055">
        <v>2005</v>
      </c>
      <c r="B15055" t="s">
        <v>72</v>
      </c>
      <c r="C15055" t="s">
        <v>73</v>
      </c>
      <c r="D15055" t="s">
        <v>93</v>
      </c>
      <c r="E15055" t="s">
        <v>45</v>
      </c>
      <c r="F15055" t="s">
        <v>8</v>
      </c>
    </row>
    <row r="15056" spans="1:14">
      <c r="A15056">
        <v>2005</v>
      </c>
      <c r="B15056" t="s">
        <v>72</v>
      </c>
      <c r="C15056" t="s">
        <v>73</v>
      </c>
      <c r="D15056" t="s">
        <v>93</v>
      </c>
      <c r="E15056" t="s">
        <v>45</v>
      </c>
      <c r="F15056" t="s">
        <v>16</v>
      </c>
    </row>
    <row r="15057" spans="1:14">
      <c r="A15057">
        <v>2005</v>
      </c>
      <c r="B15057" t="s">
        <v>72</v>
      </c>
      <c r="C15057" t="s">
        <v>73</v>
      </c>
      <c r="D15057" t="s">
        <v>93</v>
      </c>
      <c r="E15057" t="s">
        <v>45</v>
      </c>
      <c r="F15057" t="s">
        <v>17</v>
      </c>
    </row>
    <row r="15058" spans="1:14">
      <c r="A15058">
        <v>2005</v>
      </c>
      <c r="B15058" t="s">
        <v>72</v>
      </c>
      <c r="C15058" t="s">
        <v>73</v>
      </c>
      <c r="D15058" t="s">
        <v>93</v>
      </c>
      <c r="E15058" t="s">
        <v>45</v>
      </c>
      <c r="F15058" t="s">
        <v>10</v>
      </c>
      <c r="G15058">
        <v>79159.320000000007</v>
      </c>
      <c r="H15058">
        <v>82270</v>
      </c>
      <c r="I15058">
        <v>39727.75</v>
      </c>
      <c r="J15058">
        <v>2165</v>
      </c>
      <c r="K15058">
        <v>18.350000000000001</v>
      </c>
      <c r="L15058">
        <v>38</v>
      </c>
      <c r="M15058">
        <v>39431.57</v>
      </c>
      <c r="N15058">
        <v>36.575000000000003</v>
      </c>
    </row>
    <row r="15059" spans="1:14">
      <c r="A15059">
        <v>2005</v>
      </c>
      <c r="B15059" t="s">
        <v>72</v>
      </c>
      <c r="C15059" t="s">
        <v>73</v>
      </c>
      <c r="D15059" t="s">
        <v>93</v>
      </c>
      <c r="E15059" t="s">
        <v>45</v>
      </c>
      <c r="F15059" t="s">
        <v>20</v>
      </c>
    </row>
    <row r="15060" spans="1:14">
      <c r="A15060">
        <v>2005</v>
      </c>
      <c r="B15060" t="s">
        <v>72</v>
      </c>
      <c r="C15060" t="s">
        <v>73</v>
      </c>
      <c r="D15060" t="s">
        <v>93</v>
      </c>
      <c r="E15060" t="s">
        <v>45</v>
      </c>
      <c r="F15060" t="s">
        <v>5</v>
      </c>
      <c r="G15060">
        <v>52083.18</v>
      </c>
      <c r="H15060">
        <v>53694</v>
      </c>
      <c r="I15060">
        <v>25928.55</v>
      </c>
      <c r="J15060">
        <v>1413</v>
      </c>
      <c r="K15060">
        <v>18.350000000000001</v>
      </c>
      <c r="L15060">
        <v>38</v>
      </c>
      <c r="M15060">
        <v>26154.63</v>
      </c>
      <c r="N15060">
        <v>36.86</v>
      </c>
    </row>
    <row r="15061" spans="1:14">
      <c r="A15061">
        <v>2005</v>
      </c>
      <c r="B15061" t="s">
        <v>72</v>
      </c>
      <c r="C15061" t="s">
        <v>73</v>
      </c>
      <c r="D15061" t="s">
        <v>93</v>
      </c>
      <c r="E15061" t="s">
        <v>45</v>
      </c>
      <c r="F15061" t="s">
        <v>19</v>
      </c>
      <c r="G15061">
        <v>79249</v>
      </c>
      <c r="H15061">
        <v>81700</v>
      </c>
      <c r="I15061">
        <v>39452.5</v>
      </c>
      <c r="J15061">
        <v>2150</v>
      </c>
      <c r="K15061">
        <v>18.350000000000001</v>
      </c>
      <c r="L15061">
        <v>38</v>
      </c>
      <c r="M15061">
        <v>39796.5</v>
      </c>
      <c r="N15061">
        <v>36.86</v>
      </c>
    </row>
    <row r="15062" spans="1:14">
      <c r="A15062">
        <v>2005</v>
      </c>
      <c r="B15062" t="s">
        <v>72</v>
      </c>
      <c r="C15062" t="s">
        <v>73</v>
      </c>
      <c r="D15062" t="s">
        <v>93</v>
      </c>
      <c r="E15062" t="s">
        <v>45</v>
      </c>
      <c r="F15062" t="s">
        <v>22</v>
      </c>
    </row>
    <row r="15063" spans="1:14">
      <c r="A15063">
        <v>2005</v>
      </c>
      <c r="B15063" t="s">
        <v>72</v>
      </c>
      <c r="C15063" t="s">
        <v>73</v>
      </c>
      <c r="D15063" t="s">
        <v>93</v>
      </c>
      <c r="E15063" t="s">
        <v>45</v>
      </c>
      <c r="F15063" t="s">
        <v>12</v>
      </c>
    </row>
    <row r="15064" spans="1:14">
      <c r="A15064">
        <v>2005</v>
      </c>
      <c r="B15064" t="s">
        <v>72</v>
      </c>
      <c r="C15064" t="s">
        <v>73</v>
      </c>
      <c r="D15064" t="s">
        <v>93</v>
      </c>
      <c r="E15064" t="s">
        <v>45</v>
      </c>
      <c r="F15064" t="s">
        <v>11</v>
      </c>
    </row>
    <row r="15065" spans="1:14">
      <c r="A15065">
        <v>2005</v>
      </c>
      <c r="B15065" t="s">
        <v>72</v>
      </c>
      <c r="C15065" t="s">
        <v>73</v>
      </c>
      <c r="D15065" t="s">
        <v>93</v>
      </c>
      <c r="E15065" t="s">
        <v>45</v>
      </c>
      <c r="F15065" t="s">
        <v>13</v>
      </c>
      <c r="G15065">
        <v>59823.78</v>
      </c>
      <c r="H15065">
        <v>61674</v>
      </c>
      <c r="I15065">
        <v>29782.05</v>
      </c>
      <c r="J15065">
        <v>1623</v>
      </c>
      <c r="K15065">
        <v>18.350000000000001</v>
      </c>
      <c r="L15065">
        <v>38</v>
      </c>
      <c r="M15065">
        <v>30041.73</v>
      </c>
      <c r="N15065">
        <v>36.86</v>
      </c>
    </row>
    <row r="15066" spans="1:14">
      <c r="A15066">
        <v>2005</v>
      </c>
      <c r="B15066" t="s">
        <v>72</v>
      </c>
      <c r="C15066" t="s">
        <v>73</v>
      </c>
      <c r="D15066" t="s">
        <v>93</v>
      </c>
      <c r="E15066" t="s">
        <v>45</v>
      </c>
      <c r="F15066" t="s">
        <v>14</v>
      </c>
    </row>
    <row r="15067" spans="1:14">
      <c r="A15067">
        <v>2005</v>
      </c>
      <c r="B15067" t="s">
        <v>72</v>
      </c>
      <c r="C15067" t="s">
        <v>73</v>
      </c>
      <c r="D15067" t="s">
        <v>93</v>
      </c>
      <c r="E15067" t="s">
        <v>45</v>
      </c>
      <c r="F15067" t="s">
        <v>7</v>
      </c>
    </row>
    <row r="15068" spans="1:14">
      <c r="A15068">
        <v>2005</v>
      </c>
      <c r="B15068" t="s">
        <v>72</v>
      </c>
      <c r="C15068" t="s">
        <v>73</v>
      </c>
      <c r="D15068" t="s">
        <v>93</v>
      </c>
      <c r="E15068" t="s">
        <v>45</v>
      </c>
      <c r="F15068" t="s">
        <v>23</v>
      </c>
    </row>
    <row r="15069" spans="1:14">
      <c r="A15069">
        <v>2005</v>
      </c>
      <c r="B15069" t="s">
        <v>72</v>
      </c>
      <c r="C15069" t="s">
        <v>73</v>
      </c>
      <c r="D15069" t="s">
        <v>93</v>
      </c>
      <c r="E15069" t="s">
        <v>45</v>
      </c>
      <c r="F15069" t="s">
        <v>6</v>
      </c>
      <c r="G15069">
        <v>46185.58</v>
      </c>
      <c r="H15069">
        <v>47614</v>
      </c>
      <c r="I15069">
        <v>22992.55</v>
      </c>
      <c r="J15069">
        <v>1253</v>
      </c>
      <c r="K15069">
        <v>18.350000000000001</v>
      </c>
      <c r="L15069">
        <v>38</v>
      </c>
      <c r="M15069">
        <v>23193.03</v>
      </c>
      <c r="N15069">
        <v>36.86</v>
      </c>
    </row>
    <row r="15070" spans="1:14">
      <c r="A15070">
        <v>2005</v>
      </c>
      <c r="B15070" t="s">
        <v>72</v>
      </c>
      <c r="C15070" t="s">
        <v>73</v>
      </c>
      <c r="D15070" t="s">
        <v>93</v>
      </c>
      <c r="E15070" t="s">
        <v>45</v>
      </c>
      <c r="F15070" t="s">
        <v>15</v>
      </c>
    </row>
    <row r="15071" spans="1:14">
      <c r="A15071">
        <v>2005</v>
      </c>
      <c r="B15071" t="s">
        <v>72</v>
      </c>
      <c r="C15071" t="s">
        <v>73</v>
      </c>
      <c r="D15071" t="s">
        <v>93</v>
      </c>
      <c r="E15071" t="s">
        <v>45</v>
      </c>
      <c r="F15071" t="s">
        <v>21</v>
      </c>
    </row>
    <row r="15072" spans="1:14">
      <c r="A15072">
        <v>2005</v>
      </c>
      <c r="B15072" t="s">
        <v>72</v>
      </c>
      <c r="C15072" t="s">
        <v>73</v>
      </c>
      <c r="D15072" t="s">
        <v>93</v>
      </c>
      <c r="E15072" t="s">
        <v>46</v>
      </c>
      <c r="F15072" t="s">
        <v>9</v>
      </c>
      <c r="G15072">
        <v>183304.78</v>
      </c>
      <c r="H15072">
        <v>188974</v>
      </c>
      <c r="I15072">
        <v>91254.55</v>
      </c>
      <c r="J15072">
        <v>4973</v>
      </c>
      <c r="K15072">
        <v>18.350000000000001</v>
      </c>
      <c r="L15072">
        <v>38</v>
      </c>
      <c r="M15072">
        <v>92050.23</v>
      </c>
      <c r="N15072">
        <v>36.86</v>
      </c>
    </row>
    <row r="15073" spans="1:14">
      <c r="A15073">
        <v>2005</v>
      </c>
      <c r="B15073" t="s">
        <v>72</v>
      </c>
      <c r="C15073" t="s">
        <v>73</v>
      </c>
      <c r="D15073" t="s">
        <v>93</v>
      </c>
      <c r="E15073" t="s">
        <v>46</v>
      </c>
      <c r="F15073" t="s">
        <v>18</v>
      </c>
      <c r="G15073">
        <v>90491.3</v>
      </c>
      <c r="H15073">
        <v>93290</v>
      </c>
      <c r="I15073">
        <v>45049.25</v>
      </c>
      <c r="J15073">
        <v>2455</v>
      </c>
      <c r="K15073">
        <v>18.350000000000001</v>
      </c>
      <c r="L15073">
        <v>38</v>
      </c>
      <c r="M15073">
        <v>45442.05</v>
      </c>
      <c r="N15073">
        <v>36.86</v>
      </c>
    </row>
    <row r="15074" spans="1:14">
      <c r="A15074">
        <v>2005</v>
      </c>
      <c r="B15074" t="s">
        <v>72</v>
      </c>
      <c r="C15074" t="s">
        <v>73</v>
      </c>
      <c r="D15074" t="s">
        <v>93</v>
      </c>
      <c r="E15074" t="s">
        <v>46</v>
      </c>
      <c r="F15074" t="s">
        <v>8</v>
      </c>
      <c r="G15074">
        <v>115924.7</v>
      </c>
      <c r="H15074">
        <v>119510</v>
      </c>
      <c r="I15074">
        <v>57710.75</v>
      </c>
      <c r="J15074">
        <v>3145</v>
      </c>
      <c r="K15074">
        <v>18.350000000000001</v>
      </c>
      <c r="L15074">
        <v>38</v>
      </c>
      <c r="M15074">
        <v>58213.95</v>
      </c>
      <c r="N15074">
        <v>36.86</v>
      </c>
    </row>
    <row r="15075" spans="1:14">
      <c r="A15075">
        <v>2005</v>
      </c>
      <c r="B15075" t="s">
        <v>72</v>
      </c>
      <c r="C15075" t="s">
        <v>73</v>
      </c>
      <c r="D15075" t="s">
        <v>93</v>
      </c>
      <c r="E15075" t="s">
        <v>46</v>
      </c>
      <c r="F15075" t="s">
        <v>16</v>
      </c>
      <c r="G15075">
        <v>264949.68</v>
      </c>
      <c r="H15075">
        <v>273144</v>
      </c>
      <c r="I15075">
        <v>131899.79999999999</v>
      </c>
      <c r="J15075">
        <v>7188</v>
      </c>
      <c r="K15075">
        <v>18.350000000000001</v>
      </c>
      <c r="L15075">
        <v>38</v>
      </c>
      <c r="M15075">
        <v>133049.88</v>
      </c>
      <c r="N15075">
        <v>36.86</v>
      </c>
    </row>
    <row r="15076" spans="1:14">
      <c r="A15076">
        <v>2005</v>
      </c>
      <c r="B15076" t="s">
        <v>72</v>
      </c>
      <c r="C15076" t="s">
        <v>73</v>
      </c>
      <c r="D15076" t="s">
        <v>93</v>
      </c>
      <c r="E15076" t="s">
        <v>46</v>
      </c>
      <c r="F15076" t="s">
        <v>17</v>
      </c>
      <c r="G15076">
        <v>91022.16</v>
      </c>
      <c r="H15076">
        <v>94658</v>
      </c>
      <c r="I15076">
        <v>45709.85</v>
      </c>
      <c r="J15076">
        <v>2491</v>
      </c>
      <c r="K15076">
        <v>18.350000000000001</v>
      </c>
      <c r="L15076">
        <v>38</v>
      </c>
      <c r="M15076">
        <v>45312.31</v>
      </c>
      <c r="N15076">
        <v>36.555999999999997</v>
      </c>
    </row>
    <row r="15077" spans="1:14">
      <c r="A15077">
        <v>2005</v>
      </c>
      <c r="B15077" t="s">
        <v>72</v>
      </c>
      <c r="C15077" t="s">
        <v>73</v>
      </c>
      <c r="D15077" t="s">
        <v>93</v>
      </c>
      <c r="E15077" t="s">
        <v>46</v>
      </c>
      <c r="F15077" t="s">
        <v>10</v>
      </c>
      <c r="G15077">
        <v>181998.72</v>
      </c>
      <c r="H15077">
        <v>189582</v>
      </c>
      <c r="I15077">
        <v>91548.15</v>
      </c>
      <c r="J15077">
        <v>4989</v>
      </c>
      <c r="K15077">
        <v>18.350000000000001</v>
      </c>
      <c r="L15077">
        <v>38</v>
      </c>
      <c r="M15077">
        <v>90450.57</v>
      </c>
      <c r="N15077">
        <v>36.479999999999997</v>
      </c>
    </row>
    <row r="15078" spans="1:14">
      <c r="A15078">
        <v>2005</v>
      </c>
      <c r="B15078" t="s">
        <v>72</v>
      </c>
      <c r="C15078" t="s">
        <v>73</v>
      </c>
      <c r="D15078" t="s">
        <v>93</v>
      </c>
      <c r="E15078" t="s">
        <v>46</v>
      </c>
      <c r="F15078" t="s">
        <v>20</v>
      </c>
      <c r="G15078">
        <v>79801.899999999994</v>
      </c>
      <c r="H15078">
        <v>82270</v>
      </c>
      <c r="I15078">
        <v>39727.75</v>
      </c>
      <c r="J15078">
        <v>2165</v>
      </c>
      <c r="K15078">
        <v>18.350000000000001</v>
      </c>
      <c r="L15078">
        <v>38</v>
      </c>
      <c r="M15078">
        <v>40074.15</v>
      </c>
      <c r="N15078">
        <v>36.86</v>
      </c>
    </row>
    <row r="15079" spans="1:14">
      <c r="A15079">
        <v>2005</v>
      </c>
      <c r="B15079" t="s">
        <v>72</v>
      </c>
      <c r="C15079" t="s">
        <v>73</v>
      </c>
      <c r="D15079" t="s">
        <v>93</v>
      </c>
      <c r="E15079" t="s">
        <v>46</v>
      </c>
      <c r="F15079" t="s">
        <v>5</v>
      </c>
    </row>
    <row r="15080" spans="1:14">
      <c r="A15080">
        <v>2005</v>
      </c>
      <c r="B15080" t="s">
        <v>72</v>
      </c>
      <c r="C15080" t="s">
        <v>73</v>
      </c>
      <c r="D15080" t="s">
        <v>93</v>
      </c>
      <c r="E15080" t="s">
        <v>46</v>
      </c>
      <c r="F15080" t="s">
        <v>19</v>
      </c>
      <c r="G15080">
        <v>55732.32</v>
      </c>
      <c r="H15080">
        <v>57456</v>
      </c>
      <c r="I15080">
        <v>27745.200000000001</v>
      </c>
      <c r="J15080">
        <v>1512</v>
      </c>
      <c r="K15080">
        <v>18.350000000000001</v>
      </c>
      <c r="L15080">
        <v>38</v>
      </c>
      <c r="M15080">
        <v>27987.119999999999</v>
      </c>
      <c r="N15080">
        <v>36.86</v>
      </c>
    </row>
    <row r="15081" spans="1:14">
      <c r="A15081">
        <v>2005</v>
      </c>
      <c r="B15081" t="s">
        <v>72</v>
      </c>
      <c r="C15081" t="s">
        <v>73</v>
      </c>
      <c r="D15081" t="s">
        <v>93</v>
      </c>
      <c r="E15081" t="s">
        <v>46</v>
      </c>
      <c r="F15081" t="s">
        <v>22</v>
      </c>
      <c r="G15081">
        <v>10615.68</v>
      </c>
      <c r="H15081">
        <v>10944</v>
      </c>
      <c r="I15081">
        <v>5284.8</v>
      </c>
      <c r="J15081">
        <v>288</v>
      </c>
      <c r="K15081">
        <v>18.350000000000001</v>
      </c>
      <c r="L15081">
        <v>38</v>
      </c>
      <c r="M15081">
        <v>5330.88</v>
      </c>
      <c r="N15081">
        <v>36.86</v>
      </c>
    </row>
    <row r="15082" spans="1:14">
      <c r="A15082">
        <v>2005</v>
      </c>
      <c r="B15082" t="s">
        <v>72</v>
      </c>
      <c r="C15082" t="s">
        <v>73</v>
      </c>
      <c r="D15082" t="s">
        <v>93</v>
      </c>
      <c r="E15082" t="s">
        <v>46</v>
      </c>
      <c r="F15082" t="s">
        <v>12</v>
      </c>
      <c r="G15082">
        <v>149172.42000000001</v>
      </c>
      <c r="H15082">
        <v>153786</v>
      </c>
      <c r="I15082">
        <v>74262.45</v>
      </c>
      <c r="J15082">
        <v>4047</v>
      </c>
      <c r="K15082">
        <v>18.350000000000001</v>
      </c>
      <c r="L15082">
        <v>38</v>
      </c>
      <c r="M15082">
        <v>74909.97</v>
      </c>
      <c r="N15082">
        <v>36.86</v>
      </c>
    </row>
    <row r="15083" spans="1:14">
      <c r="A15083">
        <v>2005</v>
      </c>
      <c r="B15083" t="s">
        <v>72</v>
      </c>
      <c r="C15083" t="s">
        <v>73</v>
      </c>
      <c r="D15083" t="s">
        <v>93</v>
      </c>
      <c r="E15083" t="s">
        <v>46</v>
      </c>
      <c r="F15083" t="s">
        <v>11</v>
      </c>
      <c r="G15083">
        <v>34832.699999999997</v>
      </c>
      <c r="H15083">
        <v>35910</v>
      </c>
      <c r="I15083">
        <v>17340.75</v>
      </c>
      <c r="J15083">
        <v>945</v>
      </c>
      <c r="K15083">
        <v>18.350000000000001</v>
      </c>
      <c r="L15083">
        <v>38</v>
      </c>
      <c r="M15083">
        <v>17491.95</v>
      </c>
      <c r="N15083">
        <v>36.86</v>
      </c>
    </row>
    <row r="15084" spans="1:14">
      <c r="A15084">
        <v>2005</v>
      </c>
      <c r="B15084" t="s">
        <v>72</v>
      </c>
      <c r="C15084" t="s">
        <v>73</v>
      </c>
      <c r="D15084" t="s">
        <v>93</v>
      </c>
      <c r="E15084" t="s">
        <v>46</v>
      </c>
      <c r="F15084" t="s">
        <v>13</v>
      </c>
      <c r="G15084">
        <v>130042.08</v>
      </c>
      <c r="H15084">
        <v>134064</v>
      </c>
      <c r="I15084">
        <v>64738.8</v>
      </c>
      <c r="J15084">
        <v>3528</v>
      </c>
      <c r="K15084">
        <v>18.350000000000001</v>
      </c>
      <c r="L15084">
        <v>38</v>
      </c>
      <c r="M15084">
        <v>65303.28</v>
      </c>
      <c r="N15084">
        <v>36.86</v>
      </c>
    </row>
    <row r="15085" spans="1:14">
      <c r="A15085">
        <v>2005</v>
      </c>
      <c r="B15085" t="s">
        <v>72</v>
      </c>
      <c r="C15085" t="s">
        <v>73</v>
      </c>
      <c r="D15085" t="s">
        <v>93</v>
      </c>
      <c r="E15085" t="s">
        <v>46</v>
      </c>
      <c r="F15085" t="s">
        <v>14</v>
      </c>
      <c r="G15085">
        <v>118674</v>
      </c>
      <c r="H15085">
        <v>122854</v>
      </c>
      <c r="I15085">
        <v>59325.55</v>
      </c>
      <c r="J15085">
        <v>3233</v>
      </c>
      <c r="K15085">
        <v>18.350000000000001</v>
      </c>
      <c r="L15085">
        <v>38</v>
      </c>
      <c r="M15085">
        <v>59348.45</v>
      </c>
      <c r="N15085">
        <v>36.724285709999997</v>
      </c>
    </row>
    <row r="15086" spans="1:14">
      <c r="A15086">
        <v>2005</v>
      </c>
      <c r="B15086" t="s">
        <v>72</v>
      </c>
      <c r="C15086" t="s">
        <v>73</v>
      </c>
      <c r="D15086" t="s">
        <v>93</v>
      </c>
      <c r="E15086" t="s">
        <v>46</v>
      </c>
      <c r="F15086" t="s">
        <v>7</v>
      </c>
      <c r="G15086">
        <v>34169.22</v>
      </c>
      <c r="H15086">
        <v>35226</v>
      </c>
      <c r="I15086">
        <v>17010.45</v>
      </c>
      <c r="J15086">
        <v>927</v>
      </c>
      <c r="K15086">
        <v>18.350000000000001</v>
      </c>
      <c r="L15086">
        <v>38</v>
      </c>
      <c r="M15086">
        <v>17158.77</v>
      </c>
      <c r="N15086">
        <v>36.86</v>
      </c>
    </row>
    <row r="15087" spans="1:14">
      <c r="A15087">
        <v>2005</v>
      </c>
      <c r="B15087" t="s">
        <v>72</v>
      </c>
      <c r="C15087" t="s">
        <v>73</v>
      </c>
      <c r="D15087" t="s">
        <v>93</v>
      </c>
      <c r="E15087" t="s">
        <v>46</v>
      </c>
      <c r="F15087" t="s">
        <v>23</v>
      </c>
      <c r="G15087">
        <v>66458.58</v>
      </c>
      <c r="H15087">
        <v>68514</v>
      </c>
      <c r="I15087">
        <v>33085.050000000003</v>
      </c>
      <c r="J15087">
        <v>1803</v>
      </c>
      <c r="K15087">
        <v>18.350000000000001</v>
      </c>
      <c r="L15087">
        <v>38</v>
      </c>
      <c r="M15087">
        <v>33373.53</v>
      </c>
      <c r="N15087">
        <v>36.86</v>
      </c>
    </row>
    <row r="15088" spans="1:14">
      <c r="A15088">
        <v>2005</v>
      </c>
      <c r="B15088" t="s">
        <v>72</v>
      </c>
      <c r="C15088" t="s">
        <v>73</v>
      </c>
      <c r="D15088" t="s">
        <v>93</v>
      </c>
      <c r="E15088" t="s">
        <v>46</v>
      </c>
      <c r="F15088" t="s">
        <v>6</v>
      </c>
      <c r="G15088">
        <v>52672.94</v>
      </c>
      <c r="H15088">
        <v>54302</v>
      </c>
      <c r="I15088">
        <v>26222.15</v>
      </c>
      <c r="J15088">
        <v>1429</v>
      </c>
      <c r="K15088">
        <v>18.350000000000001</v>
      </c>
      <c r="L15088">
        <v>38</v>
      </c>
      <c r="M15088">
        <v>26450.79</v>
      </c>
      <c r="N15088">
        <v>36.86</v>
      </c>
    </row>
    <row r="15089" spans="1:14">
      <c r="A15089">
        <v>2005</v>
      </c>
      <c r="B15089" t="s">
        <v>72</v>
      </c>
      <c r="C15089" t="s">
        <v>73</v>
      </c>
      <c r="D15089" t="s">
        <v>93</v>
      </c>
      <c r="E15089" t="s">
        <v>46</v>
      </c>
      <c r="F15089" t="s">
        <v>15</v>
      </c>
      <c r="G15089">
        <v>85072.88</v>
      </c>
      <c r="H15089">
        <v>87704</v>
      </c>
      <c r="I15089">
        <v>42351.8</v>
      </c>
      <c r="J15089">
        <v>2308</v>
      </c>
      <c r="K15089">
        <v>18.350000000000001</v>
      </c>
      <c r="L15089">
        <v>38</v>
      </c>
      <c r="M15089">
        <v>42721.08</v>
      </c>
      <c r="N15089">
        <v>36.86</v>
      </c>
    </row>
    <row r="15090" spans="1:14">
      <c r="A15090">
        <v>2005</v>
      </c>
      <c r="B15090" t="s">
        <v>72</v>
      </c>
      <c r="C15090" t="s">
        <v>73</v>
      </c>
      <c r="D15090" t="s">
        <v>93</v>
      </c>
      <c r="E15090" t="s">
        <v>46</v>
      </c>
      <c r="F15090" t="s">
        <v>21</v>
      </c>
      <c r="G15090">
        <v>136123.98000000001</v>
      </c>
      <c r="H15090">
        <v>140334</v>
      </c>
      <c r="I15090">
        <v>67766.55</v>
      </c>
      <c r="J15090">
        <v>3693</v>
      </c>
      <c r="K15090">
        <v>18.350000000000001</v>
      </c>
      <c r="L15090">
        <v>38</v>
      </c>
      <c r="M15090">
        <v>68357.429999999993</v>
      </c>
      <c r="N15090">
        <v>36.86</v>
      </c>
    </row>
    <row r="15091" spans="1:14">
      <c r="A15091">
        <v>2005</v>
      </c>
      <c r="B15091" t="s">
        <v>72</v>
      </c>
      <c r="C15091" t="s">
        <v>73</v>
      </c>
      <c r="D15091" t="s">
        <v>93</v>
      </c>
      <c r="E15091" t="s">
        <v>47</v>
      </c>
      <c r="F15091" t="s">
        <v>9</v>
      </c>
    </row>
    <row r="15092" spans="1:14">
      <c r="A15092">
        <v>2005</v>
      </c>
      <c r="B15092" t="s">
        <v>72</v>
      </c>
      <c r="C15092" t="s">
        <v>73</v>
      </c>
      <c r="D15092" t="s">
        <v>93</v>
      </c>
      <c r="E15092" t="s">
        <v>47</v>
      </c>
      <c r="F15092" t="s">
        <v>18</v>
      </c>
      <c r="G15092">
        <v>33174</v>
      </c>
      <c r="H15092">
        <v>34200</v>
      </c>
      <c r="I15092">
        <v>16515</v>
      </c>
      <c r="J15092">
        <v>900</v>
      </c>
      <c r="K15092">
        <v>18.350000000000001</v>
      </c>
      <c r="L15092">
        <v>38</v>
      </c>
      <c r="M15092">
        <v>16659</v>
      </c>
      <c r="N15092">
        <v>36.86</v>
      </c>
    </row>
    <row r="15093" spans="1:14">
      <c r="A15093">
        <v>2005</v>
      </c>
      <c r="B15093" t="s">
        <v>72</v>
      </c>
      <c r="C15093" t="s">
        <v>73</v>
      </c>
      <c r="D15093" t="s">
        <v>93</v>
      </c>
      <c r="E15093" t="s">
        <v>47</v>
      </c>
      <c r="F15093" t="s">
        <v>8</v>
      </c>
    </row>
    <row r="15094" spans="1:14">
      <c r="A15094">
        <v>2005</v>
      </c>
      <c r="B15094" t="s">
        <v>72</v>
      </c>
      <c r="C15094" t="s">
        <v>73</v>
      </c>
      <c r="D15094" t="s">
        <v>93</v>
      </c>
      <c r="E15094" t="s">
        <v>47</v>
      </c>
      <c r="F15094" t="s">
        <v>16</v>
      </c>
    </row>
    <row r="15095" spans="1:14">
      <c r="A15095">
        <v>2005</v>
      </c>
      <c r="B15095" t="s">
        <v>72</v>
      </c>
      <c r="C15095" t="s">
        <v>73</v>
      </c>
      <c r="D15095" t="s">
        <v>93</v>
      </c>
      <c r="E15095" t="s">
        <v>47</v>
      </c>
      <c r="F15095" t="s">
        <v>17</v>
      </c>
    </row>
    <row r="15096" spans="1:14">
      <c r="A15096">
        <v>2005</v>
      </c>
      <c r="B15096" t="s">
        <v>72</v>
      </c>
      <c r="C15096" t="s">
        <v>73</v>
      </c>
      <c r="D15096" t="s">
        <v>93</v>
      </c>
      <c r="E15096" t="s">
        <v>47</v>
      </c>
      <c r="F15096" t="s">
        <v>10</v>
      </c>
    </row>
    <row r="15097" spans="1:14">
      <c r="A15097">
        <v>2005</v>
      </c>
      <c r="B15097" t="s">
        <v>72</v>
      </c>
      <c r="C15097" t="s">
        <v>73</v>
      </c>
      <c r="D15097" t="s">
        <v>93</v>
      </c>
      <c r="E15097" t="s">
        <v>47</v>
      </c>
      <c r="F15097" t="s">
        <v>20</v>
      </c>
      <c r="G15097">
        <v>46148.72</v>
      </c>
      <c r="H15097">
        <v>47576</v>
      </c>
      <c r="I15097">
        <v>22974.2</v>
      </c>
      <c r="J15097">
        <v>1252</v>
      </c>
      <c r="K15097">
        <v>18.350000000000001</v>
      </c>
      <c r="L15097">
        <v>38</v>
      </c>
      <c r="M15097">
        <v>23174.52</v>
      </c>
      <c r="N15097">
        <v>36.86</v>
      </c>
    </row>
    <row r="15098" spans="1:14">
      <c r="A15098">
        <v>2005</v>
      </c>
      <c r="B15098" t="s">
        <v>72</v>
      </c>
      <c r="C15098" t="s">
        <v>73</v>
      </c>
      <c r="D15098" t="s">
        <v>93</v>
      </c>
      <c r="E15098" t="s">
        <v>47</v>
      </c>
      <c r="F15098" t="s">
        <v>5</v>
      </c>
    </row>
    <row r="15099" spans="1:14">
      <c r="A15099">
        <v>2005</v>
      </c>
      <c r="B15099" t="s">
        <v>72</v>
      </c>
      <c r="C15099" t="s">
        <v>73</v>
      </c>
      <c r="D15099" t="s">
        <v>93</v>
      </c>
      <c r="E15099" t="s">
        <v>47</v>
      </c>
      <c r="F15099" t="s">
        <v>19</v>
      </c>
    </row>
    <row r="15100" spans="1:14">
      <c r="A15100">
        <v>2005</v>
      </c>
      <c r="B15100" t="s">
        <v>72</v>
      </c>
      <c r="C15100" t="s">
        <v>73</v>
      </c>
      <c r="D15100" t="s">
        <v>93</v>
      </c>
      <c r="E15100" t="s">
        <v>47</v>
      </c>
      <c r="F15100" t="s">
        <v>22</v>
      </c>
    </row>
    <row r="15101" spans="1:14">
      <c r="A15101">
        <v>2005</v>
      </c>
      <c r="B15101" t="s">
        <v>72</v>
      </c>
      <c r="C15101" t="s">
        <v>73</v>
      </c>
      <c r="D15101" t="s">
        <v>93</v>
      </c>
      <c r="E15101" t="s">
        <v>47</v>
      </c>
      <c r="F15101" t="s">
        <v>12</v>
      </c>
    </row>
    <row r="15102" spans="1:14">
      <c r="A15102">
        <v>2005</v>
      </c>
      <c r="B15102" t="s">
        <v>72</v>
      </c>
      <c r="C15102" t="s">
        <v>73</v>
      </c>
      <c r="D15102" t="s">
        <v>93</v>
      </c>
      <c r="E15102" t="s">
        <v>47</v>
      </c>
      <c r="F15102" t="s">
        <v>11</v>
      </c>
    </row>
    <row r="15103" spans="1:14">
      <c r="A15103">
        <v>2005</v>
      </c>
      <c r="B15103" t="s">
        <v>72</v>
      </c>
      <c r="C15103" t="s">
        <v>73</v>
      </c>
      <c r="D15103" t="s">
        <v>93</v>
      </c>
      <c r="E15103" t="s">
        <v>47</v>
      </c>
      <c r="F15103" t="s">
        <v>13</v>
      </c>
    </row>
    <row r="15104" spans="1:14">
      <c r="A15104">
        <v>2005</v>
      </c>
      <c r="B15104" t="s">
        <v>72</v>
      </c>
      <c r="C15104" t="s">
        <v>73</v>
      </c>
      <c r="D15104" t="s">
        <v>93</v>
      </c>
      <c r="E15104" t="s">
        <v>47</v>
      </c>
      <c r="F15104" t="s">
        <v>14</v>
      </c>
    </row>
    <row r="15105" spans="1:14">
      <c r="A15105">
        <v>2005</v>
      </c>
      <c r="B15105" t="s">
        <v>72</v>
      </c>
      <c r="C15105" t="s">
        <v>73</v>
      </c>
      <c r="D15105" t="s">
        <v>93</v>
      </c>
      <c r="E15105" t="s">
        <v>47</v>
      </c>
      <c r="F15105" t="s">
        <v>7</v>
      </c>
    </row>
    <row r="15106" spans="1:14">
      <c r="A15106">
        <v>2005</v>
      </c>
      <c r="B15106" t="s">
        <v>72</v>
      </c>
      <c r="C15106" t="s">
        <v>73</v>
      </c>
      <c r="D15106" t="s">
        <v>93</v>
      </c>
      <c r="E15106" t="s">
        <v>47</v>
      </c>
      <c r="F15106" t="s">
        <v>23</v>
      </c>
      <c r="G15106">
        <v>5676.44</v>
      </c>
      <c r="H15106">
        <v>5852</v>
      </c>
      <c r="I15106">
        <v>2825.9</v>
      </c>
      <c r="J15106">
        <v>154</v>
      </c>
      <c r="K15106">
        <v>18.350000000000001</v>
      </c>
      <c r="L15106">
        <v>38</v>
      </c>
      <c r="M15106">
        <v>2850.54</v>
      </c>
      <c r="N15106">
        <v>36.86</v>
      </c>
    </row>
    <row r="15107" spans="1:14">
      <c r="A15107">
        <v>2005</v>
      </c>
      <c r="B15107" t="s">
        <v>72</v>
      </c>
      <c r="C15107" t="s">
        <v>73</v>
      </c>
      <c r="D15107" t="s">
        <v>93</v>
      </c>
      <c r="E15107" t="s">
        <v>47</v>
      </c>
      <c r="F15107" t="s">
        <v>6</v>
      </c>
    </row>
    <row r="15108" spans="1:14">
      <c r="A15108">
        <v>2005</v>
      </c>
      <c r="B15108" t="s">
        <v>72</v>
      </c>
      <c r="C15108" t="s">
        <v>73</v>
      </c>
      <c r="D15108" t="s">
        <v>93</v>
      </c>
      <c r="E15108" t="s">
        <v>47</v>
      </c>
      <c r="F15108" t="s">
        <v>15</v>
      </c>
    </row>
    <row r="15109" spans="1:14">
      <c r="A15109">
        <v>2005</v>
      </c>
      <c r="B15109" t="s">
        <v>72</v>
      </c>
      <c r="C15109" t="s">
        <v>73</v>
      </c>
      <c r="D15109" t="s">
        <v>93</v>
      </c>
      <c r="E15109" t="s">
        <v>47</v>
      </c>
      <c r="F15109" t="s">
        <v>21</v>
      </c>
    </row>
    <row r="15110" spans="1:14">
      <c r="A15110">
        <v>2005</v>
      </c>
      <c r="B15110" t="s">
        <v>72</v>
      </c>
      <c r="C15110" t="s">
        <v>73</v>
      </c>
      <c r="D15110" t="s">
        <v>93</v>
      </c>
      <c r="E15110" t="s">
        <v>48</v>
      </c>
      <c r="F15110" t="s">
        <v>9</v>
      </c>
      <c r="G15110">
        <v>11352.88</v>
      </c>
      <c r="H15110">
        <v>11704</v>
      </c>
      <c r="I15110">
        <v>5651.8</v>
      </c>
      <c r="J15110">
        <v>308</v>
      </c>
      <c r="K15110">
        <v>18.350000000000001</v>
      </c>
      <c r="L15110">
        <v>38</v>
      </c>
      <c r="M15110">
        <v>5701.08</v>
      </c>
      <c r="N15110">
        <v>36.86</v>
      </c>
    </row>
    <row r="15111" spans="1:14">
      <c r="A15111">
        <v>2005</v>
      </c>
      <c r="B15111" t="s">
        <v>72</v>
      </c>
      <c r="C15111" t="s">
        <v>73</v>
      </c>
      <c r="D15111" t="s">
        <v>93</v>
      </c>
      <c r="E15111" t="s">
        <v>48</v>
      </c>
      <c r="F15111" t="s">
        <v>18</v>
      </c>
      <c r="G15111">
        <v>15518.06</v>
      </c>
      <c r="H15111">
        <v>15998</v>
      </c>
      <c r="I15111">
        <v>7725.35</v>
      </c>
      <c r="J15111">
        <v>421</v>
      </c>
      <c r="K15111">
        <v>18.350000000000001</v>
      </c>
      <c r="L15111">
        <v>38</v>
      </c>
      <c r="M15111">
        <v>7792.71</v>
      </c>
      <c r="N15111">
        <v>36.86</v>
      </c>
    </row>
    <row r="15112" spans="1:14">
      <c r="A15112">
        <v>2005</v>
      </c>
      <c r="B15112" t="s">
        <v>72</v>
      </c>
      <c r="C15112" t="s">
        <v>73</v>
      </c>
      <c r="D15112" t="s">
        <v>93</v>
      </c>
      <c r="E15112" t="s">
        <v>48</v>
      </c>
      <c r="F15112" t="s">
        <v>8</v>
      </c>
    </row>
    <row r="15113" spans="1:14">
      <c r="A15113">
        <v>2005</v>
      </c>
      <c r="B15113" t="s">
        <v>72</v>
      </c>
      <c r="C15113" t="s">
        <v>73</v>
      </c>
      <c r="D15113" t="s">
        <v>93</v>
      </c>
      <c r="E15113" t="s">
        <v>48</v>
      </c>
      <c r="F15113" t="s">
        <v>16</v>
      </c>
    </row>
    <row r="15114" spans="1:14">
      <c r="A15114">
        <v>2005</v>
      </c>
      <c r="B15114" t="s">
        <v>72</v>
      </c>
      <c r="C15114" t="s">
        <v>73</v>
      </c>
      <c r="D15114" t="s">
        <v>93</v>
      </c>
      <c r="E15114" t="s">
        <v>48</v>
      </c>
      <c r="F15114" t="s">
        <v>17</v>
      </c>
    </row>
    <row r="15115" spans="1:14">
      <c r="A15115">
        <v>2005</v>
      </c>
      <c r="B15115" t="s">
        <v>72</v>
      </c>
      <c r="C15115" t="s">
        <v>73</v>
      </c>
      <c r="D15115" t="s">
        <v>93</v>
      </c>
      <c r="E15115" t="s">
        <v>48</v>
      </c>
      <c r="F15115" t="s">
        <v>10</v>
      </c>
    </row>
    <row r="15116" spans="1:14">
      <c r="A15116">
        <v>2005</v>
      </c>
      <c r="B15116" t="s">
        <v>72</v>
      </c>
      <c r="C15116" t="s">
        <v>73</v>
      </c>
      <c r="D15116" t="s">
        <v>93</v>
      </c>
      <c r="E15116" t="s">
        <v>48</v>
      </c>
      <c r="F15116" t="s">
        <v>20</v>
      </c>
    </row>
    <row r="15117" spans="1:14">
      <c r="A15117">
        <v>2005</v>
      </c>
      <c r="B15117" t="s">
        <v>72</v>
      </c>
      <c r="C15117" t="s">
        <v>73</v>
      </c>
      <c r="D15117" t="s">
        <v>93</v>
      </c>
      <c r="E15117" t="s">
        <v>48</v>
      </c>
      <c r="F15117" t="s">
        <v>5</v>
      </c>
    </row>
    <row r="15118" spans="1:14">
      <c r="A15118">
        <v>2005</v>
      </c>
      <c r="B15118" t="s">
        <v>72</v>
      </c>
      <c r="C15118" t="s">
        <v>73</v>
      </c>
      <c r="D15118" t="s">
        <v>93</v>
      </c>
      <c r="E15118" t="s">
        <v>48</v>
      </c>
      <c r="F15118" t="s">
        <v>19</v>
      </c>
    </row>
    <row r="15119" spans="1:14">
      <c r="A15119">
        <v>2005</v>
      </c>
      <c r="B15119" t="s">
        <v>72</v>
      </c>
      <c r="C15119" t="s">
        <v>73</v>
      </c>
      <c r="D15119" t="s">
        <v>93</v>
      </c>
      <c r="E15119" t="s">
        <v>48</v>
      </c>
      <c r="F15119" t="s">
        <v>22</v>
      </c>
    </row>
    <row r="15120" spans="1:14">
      <c r="A15120">
        <v>2005</v>
      </c>
      <c r="B15120" t="s">
        <v>72</v>
      </c>
      <c r="C15120" t="s">
        <v>73</v>
      </c>
      <c r="D15120" t="s">
        <v>93</v>
      </c>
      <c r="E15120" t="s">
        <v>48</v>
      </c>
      <c r="F15120" t="s">
        <v>12</v>
      </c>
    </row>
    <row r="15121" spans="1:14">
      <c r="A15121">
        <v>2005</v>
      </c>
      <c r="B15121" t="s">
        <v>72</v>
      </c>
      <c r="C15121" t="s">
        <v>73</v>
      </c>
      <c r="D15121" t="s">
        <v>93</v>
      </c>
      <c r="E15121" t="s">
        <v>48</v>
      </c>
      <c r="F15121" t="s">
        <v>11</v>
      </c>
    </row>
    <row r="15122" spans="1:14">
      <c r="A15122">
        <v>2005</v>
      </c>
      <c r="B15122" t="s">
        <v>72</v>
      </c>
      <c r="C15122" t="s">
        <v>73</v>
      </c>
      <c r="D15122" t="s">
        <v>93</v>
      </c>
      <c r="E15122" t="s">
        <v>48</v>
      </c>
      <c r="F15122" t="s">
        <v>13</v>
      </c>
    </row>
    <row r="15123" spans="1:14">
      <c r="A15123">
        <v>2005</v>
      </c>
      <c r="B15123" t="s">
        <v>72</v>
      </c>
      <c r="C15123" t="s">
        <v>73</v>
      </c>
      <c r="D15123" t="s">
        <v>93</v>
      </c>
      <c r="E15123" t="s">
        <v>48</v>
      </c>
      <c r="F15123" t="s">
        <v>14</v>
      </c>
      <c r="G15123">
        <v>38361</v>
      </c>
      <c r="H15123">
        <v>39672</v>
      </c>
      <c r="I15123">
        <v>19157.400000000001</v>
      </c>
      <c r="J15123">
        <v>1044</v>
      </c>
      <c r="K15123">
        <v>18.350000000000001</v>
      </c>
      <c r="L15123">
        <v>38</v>
      </c>
      <c r="M15123">
        <v>19203.599999999999</v>
      </c>
      <c r="N15123">
        <v>36.765000000000001</v>
      </c>
    </row>
    <row r="15124" spans="1:14">
      <c r="A15124">
        <v>2005</v>
      </c>
      <c r="B15124" t="s">
        <v>72</v>
      </c>
      <c r="C15124" t="s">
        <v>73</v>
      </c>
      <c r="D15124" t="s">
        <v>93</v>
      </c>
      <c r="E15124" t="s">
        <v>48</v>
      </c>
      <c r="F15124" t="s">
        <v>7</v>
      </c>
    </row>
    <row r="15125" spans="1:14">
      <c r="A15125">
        <v>2005</v>
      </c>
      <c r="B15125" t="s">
        <v>72</v>
      </c>
      <c r="C15125" t="s">
        <v>73</v>
      </c>
      <c r="D15125" t="s">
        <v>93</v>
      </c>
      <c r="E15125" t="s">
        <v>48</v>
      </c>
      <c r="F15125" t="s">
        <v>23</v>
      </c>
    </row>
    <row r="15126" spans="1:14">
      <c r="A15126">
        <v>2005</v>
      </c>
      <c r="B15126" t="s">
        <v>72</v>
      </c>
      <c r="C15126" t="s">
        <v>73</v>
      </c>
      <c r="D15126" t="s">
        <v>93</v>
      </c>
      <c r="E15126" t="s">
        <v>48</v>
      </c>
      <c r="F15126" t="s">
        <v>6</v>
      </c>
    </row>
    <row r="15127" spans="1:14">
      <c r="A15127">
        <v>2005</v>
      </c>
      <c r="B15127" t="s">
        <v>72</v>
      </c>
      <c r="C15127" t="s">
        <v>73</v>
      </c>
      <c r="D15127" t="s">
        <v>93</v>
      </c>
      <c r="E15127" t="s">
        <v>48</v>
      </c>
      <c r="F15127" t="s">
        <v>15</v>
      </c>
    </row>
    <row r="15128" spans="1:14">
      <c r="A15128">
        <v>2005</v>
      </c>
      <c r="B15128" t="s">
        <v>72</v>
      </c>
      <c r="C15128" t="s">
        <v>73</v>
      </c>
      <c r="D15128" t="s">
        <v>93</v>
      </c>
      <c r="E15128" t="s">
        <v>48</v>
      </c>
      <c r="F15128" t="s">
        <v>21</v>
      </c>
    </row>
    <row r="15129" spans="1:14">
      <c r="A15129">
        <v>2005</v>
      </c>
      <c r="B15129" t="s">
        <v>72</v>
      </c>
      <c r="C15129" t="s">
        <v>73</v>
      </c>
      <c r="D15129" t="s">
        <v>93</v>
      </c>
      <c r="E15129" t="s">
        <v>49</v>
      </c>
      <c r="F15129" t="s">
        <v>9</v>
      </c>
      <c r="G15129">
        <v>57907.06</v>
      </c>
      <c r="H15129">
        <v>59698</v>
      </c>
      <c r="I15129">
        <v>28827.85</v>
      </c>
      <c r="J15129">
        <v>1571</v>
      </c>
      <c r="K15129">
        <v>18.350000000000001</v>
      </c>
      <c r="L15129">
        <v>38</v>
      </c>
      <c r="M15129">
        <v>29079.21</v>
      </c>
      <c r="N15129">
        <v>36.86</v>
      </c>
    </row>
    <row r="15130" spans="1:14">
      <c r="A15130">
        <v>2005</v>
      </c>
      <c r="B15130" t="s">
        <v>72</v>
      </c>
      <c r="C15130" t="s">
        <v>73</v>
      </c>
      <c r="D15130" t="s">
        <v>93</v>
      </c>
      <c r="E15130" t="s">
        <v>49</v>
      </c>
      <c r="F15130" t="s">
        <v>18</v>
      </c>
    </row>
    <row r="15131" spans="1:14">
      <c r="A15131">
        <v>2005</v>
      </c>
      <c r="B15131" t="s">
        <v>72</v>
      </c>
      <c r="C15131" t="s">
        <v>73</v>
      </c>
      <c r="D15131" t="s">
        <v>93</v>
      </c>
      <c r="E15131" t="s">
        <v>49</v>
      </c>
      <c r="F15131" t="s">
        <v>8</v>
      </c>
    </row>
    <row r="15132" spans="1:14">
      <c r="A15132">
        <v>2005</v>
      </c>
      <c r="B15132" t="s">
        <v>72</v>
      </c>
      <c r="C15132" t="s">
        <v>73</v>
      </c>
      <c r="D15132" t="s">
        <v>93</v>
      </c>
      <c r="E15132" t="s">
        <v>49</v>
      </c>
      <c r="F15132" t="s">
        <v>16</v>
      </c>
    </row>
    <row r="15133" spans="1:14">
      <c r="A15133">
        <v>2005</v>
      </c>
      <c r="B15133" t="s">
        <v>72</v>
      </c>
      <c r="C15133" t="s">
        <v>73</v>
      </c>
      <c r="D15133" t="s">
        <v>93</v>
      </c>
      <c r="E15133" t="s">
        <v>49</v>
      </c>
      <c r="F15133" t="s">
        <v>17</v>
      </c>
    </row>
    <row r="15134" spans="1:14">
      <c r="A15134">
        <v>2005</v>
      </c>
      <c r="B15134" t="s">
        <v>72</v>
      </c>
      <c r="C15134" t="s">
        <v>73</v>
      </c>
      <c r="D15134" t="s">
        <v>93</v>
      </c>
      <c r="E15134" t="s">
        <v>49</v>
      </c>
      <c r="F15134" t="s">
        <v>10</v>
      </c>
    </row>
    <row r="15135" spans="1:14">
      <c r="A15135">
        <v>2005</v>
      </c>
      <c r="B15135" t="s">
        <v>72</v>
      </c>
      <c r="C15135" t="s">
        <v>73</v>
      </c>
      <c r="D15135" t="s">
        <v>93</v>
      </c>
      <c r="E15135" t="s">
        <v>49</v>
      </c>
      <c r="F15135" t="s">
        <v>20</v>
      </c>
    </row>
    <row r="15136" spans="1:14">
      <c r="A15136">
        <v>2005</v>
      </c>
      <c r="B15136" t="s">
        <v>72</v>
      </c>
      <c r="C15136" t="s">
        <v>73</v>
      </c>
      <c r="D15136" t="s">
        <v>93</v>
      </c>
      <c r="E15136" t="s">
        <v>49</v>
      </c>
      <c r="F15136" t="s">
        <v>5</v>
      </c>
    </row>
    <row r="15137" spans="1:14">
      <c r="A15137">
        <v>2005</v>
      </c>
      <c r="B15137" t="s">
        <v>72</v>
      </c>
      <c r="C15137" t="s">
        <v>73</v>
      </c>
      <c r="D15137" t="s">
        <v>93</v>
      </c>
      <c r="E15137" t="s">
        <v>49</v>
      </c>
      <c r="F15137" t="s">
        <v>19</v>
      </c>
    </row>
    <row r="15138" spans="1:14">
      <c r="A15138">
        <v>2005</v>
      </c>
      <c r="B15138" t="s">
        <v>72</v>
      </c>
      <c r="C15138" t="s">
        <v>73</v>
      </c>
      <c r="D15138" t="s">
        <v>93</v>
      </c>
      <c r="E15138" t="s">
        <v>49</v>
      </c>
      <c r="F15138" t="s">
        <v>22</v>
      </c>
      <c r="G15138">
        <v>40767.160000000003</v>
      </c>
      <c r="H15138">
        <v>42028</v>
      </c>
      <c r="I15138">
        <v>20295.099999999999</v>
      </c>
      <c r="J15138">
        <v>1106</v>
      </c>
      <c r="K15138">
        <v>18.350000000000001</v>
      </c>
      <c r="L15138">
        <v>38</v>
      </c>
      <c r="M15138">
        <v>20472.060000000001</v>
      </c>
      <c r="N15138">
        <v>36.86</v>
      </c>
    </row>
    <row r="15139" spans="1:14">
      <c r="A15139">
        <v>2005</v>
      </c>
      <c r="B15139" t="s">
        <v>72</v>
      </c>
      <c r="C15139" t="s">
        <v>73</v>
      </c>
      <c r="D15139" t="s">
        <v>93</v>
      </c>
      <c r="E15139" t="s">
        <v>49</v>
      </c>
      <c r="F15139" t="s">
        <v>12</v>
      </c>
    </row>
    <row r="15140" spans="1:14">
      <c r="A15140">
        <v>2005</v>
      </c>
      <c r="B15140" t="s">
        <v>72</v>
      </c>
      <c r="C15140" t="s">
        <v>73</v>
      </c>
      <c r="D15140" t="s">
        <v>93</v>
      </c>
      <c r="E15140" t="s">
        <v>49</v>
      </c>
      <c r="F15140" t="s">
        <v>11</v>
      </c>
    </row>
    <row r="15141" spans="1:14">
      <c r="A15141">
        <v>2005</v>
      </c>
      <c r="B15141" t="s">
        <v>72</v>
      </c>
      <c r="C15141" t="s">
        <v>73</v>
      </c>
      <c r="D15141" t="s">
        <v>93</v>
      </c>
      <c r="E15141" t="s">
        <v>49</v>
      </c>
      <c r="F15141" t="s">
        <v>13</v>
      </c>
    </row>
    <row r="15142" spans="1:14">
      <c r="A15142">
        <v>2005</v>
      </c>
      <c r="B15142" t="s">
        <v>72</v>
      </c>
      <c r="C15142" t="s">
        <v>73</v>
      </c>
      <c r="D15142" t="s">
        <v>93</v>
      </c>
      <c r="E15142" t="s">
        <v>49</v>
      </c>
      <c r="F15142" t="s">
        <v>14</v>
      </c>
      <c r="G15142">
        <v>7113.98</v>
      </c>
      <c r="H15142">
        <v>7334</v>
      </c>
      <c r="I15142">
        <v>3541.55</v>
      </c>
      <c r="J15142">
        <v>193</v>
      </c>
      <c r="K15142">
        <v>18.350000000000001</v>
      </c>
      <c r="L15142">
        <v>38</v>
      </c>
      <c r="M15142">
        <v>3572.43</v>
      </c>
      <c r="N15142">
        <v>36.86</v>
      </c>
    </row>
    <row r="15143" spans="1:14">
      <c r="A15143">
        <v>2005</v>
      </c>
      <c r="B15143" t="s">
        <v>72</v>
      </c>
      <c r="C15143" t="s">
        <v>73</v>
      </c>
      <c r="D15143" t="s">
        <v>93</v>
      </c>
      <c r="E15143" t="s">
        <v>49</v>
      </c>
      <c r="F15143" t="s">
        <v>7</v>
      </c>
    </row>
    <row r="15144" spans="1:14">
      <c r="A15144">
        <v>2005</v>
      </c>
      <c r="B15144" t="s">
        <v>72</v>
      </c>
      <c r="C15144" t="s">
        <v>73</v>
      </c>
      <c r="D15144" t="s">
        <v>93</v>
      </c>
      <c r="E15144" t="s">
        <v>49</v>
      </c>
      <c r="F15144" t="s">
        <v>23</v>
      </c>
    </row>
    <row r="15145" spans="1:14">
      <c r="A15145">
        <v>2005</v>
      </c>
      <c r="B15145" t="s">
        <v>72</v>
      </c>
      <c r="C15145" t="s">
        <v>73</v>
      </c>
      <c r="D15145" t="s">
        <v>93</v>
      </c>
      <c r="E15145" t="s">
        <v>49</v>
      </c>
      <c r="F15145" t="s">
        <v>6</v>
      </c>
    </row>
    <row r="15146" spans="1:14">
      <c r="A15146">
        <v>2005</v>
      </c>
      <c r="B15146" t="s">
        <v>72</v>
      </c>
      <c r="C15146" t="s">
        <v>73</v>
      </c>
      <c r="D15146" t="s">
        <v>93</v>
      </c>
      <c r="E15146" t="s">
        <v>49</v>
      </c>
      <c r="F15146" t="s">
        <v>15</v>
      </c>
    </row>
    <row r="15147" spans="1:14">
      <c r="A15147">
        <v>2005</v>
      </c>
      <c r="B15147" t="s">
        <v>72</v>
      </c>
      <c r="C15147" t="s">
        <v>73</v>
      </c>
      <c r="D15147" t="s">
        <v>93</v>
      </c>
      <c r="E15147" t="s">
        <v>49</v>
      </c>
      <c r="F15147" t="s">
        <v>21</v>
      </c>
    </row>
    <row r="15148" spans="1:14">
      <c r="A15148">
        <v>2005</v>
      </c>
      <c r="B15148" t="s">
        <v>72</v>
      </c>
      <c r="C15148" t="s">
        <v>73</v>
      </c>
      <c r="D15148" t="s">
        <v>93</v>
      </c>
      <c r="E15148" t="s">
        <v>50</v>
      </c>
      <c r="F15148" t="s">
        <v>9</v>
      </c>
    </row>
    <row r="15149" spans="1:14">
      <c r="A15149">
        <v>2005</v>
      </c>
      <c r="B15149" t="s">
        <v>72</v>
      </c>
      <c r="C15149" t="s">
        <v>73</v>
      </c>
      <c r="D15149" t="s">
        <v>93</v>
      </c>
      <c r="E15149" t="s">
        <v>50</v>
      </c>
      <c r="F15149" t="s">
        <v>18</v>
      </c>
    </row>
    <row r="15150" spans="1:14">
      <c r="A15150">
        <v>2005</v>
      </c>
      <c r="B15150" t="s">
        <v>72</v>
      </c>
      <c r="C15150" t="s">
        <v>73</v>
      </c>
      <c r="D15150" t="s">
        <v>93</v>
      </c>
      <c r="E15150" t="s">
        <v>50</v>
      </c>
      <c r="F15150" t="s">
        <v>8</v>
      </c>
    </row>
    <row r="15151" spans="1:14">
      <c r="A15151">
        <v>2005</v>
      </c>
      <c r="B15151" t="s">
        <v>72</v>
      </c>
      <c r="C15151" t="s">
        <v>73</v>
      </c>
      <c r="D15151" t="s">
        <v>93</v>
      </c>
      <c r="E15151" t="s">
        <v>50</v>
      </c>
      <c r="F15151" t="s">
        <v>16</v>
      </c>
      <c r="G15151">
        <v>34206.080000000002</v>
      </c>
      <c r="H15151">
        <v>35264</v>
      </c>
      <c r="I15151">
        <v>17028.8</v>
      </c>
      <c r="J15151">
        <v>928</v>
      </c>
      <c r="K15151">
        <v>18.350000000000001</v>
      </c>
      <c r="L15151">
        <v>38</v>
      </c>
      <c r="M15151">
        <v>17177.28</v>
      </c>
      <c r="N15151">
        <v>36.86</v>
      </c>
    </row>
    <row r="15152" spans="1:14">
      <c r="A15152">
        <v>2005</v>
      </c>
      <c r="B15152" t="s">
        <v>72</v>
      </c>
      <c r="C15152" t="s">
        <v>73</v>
      </c>
      <c r="D15152" t="s">
        <v>93</v>
      </c>
      <c r="E15152" t="s">
        <v>50</v>
      </c>
      <c r="F15152" t="s">
        <v>17</v>
      </c>
    </row>
    <row r="15153" spans="1:14">
      <c r="A15153">
        <v>2005</v>
      </c>
      <c r="B15153" t="s">
        <v>72</v>
      </c>
      <c r="C15153" t="s">
        <v>73</v>
      </c>
      <c r="D15153" t="s">
        <v>93</v>
      </c>
      <c r="E15153" t="s">
        <v>50</v>
      </c>
      <c r="F15153" t="s">
        <v>10</v>
      </c>
    </row>
    <row r="15154" spans="1:14">
      <c r="A15154">
        <v>2005</v>
      </c>
      <c r="B15154" t="s">
        <v>72</v>
      </c>
      <c r="C15154" t="s">
        <v>73</v>
      </c>
      <c r="D15154" t="s">
        <v>93</v>
      </c>
      <c r="E15154" t="s">
        <v>50</v>
      </c>
      <c r="F15154" t="s">
        <v>20</v>
      </c>
      <c r="G15154">
        <v>60524.12</v>
      </c>
      <c r="H15154">
        <v>62396</v>
      </c>
      <c r="I15154">
        <v>30130.7</v>
      </c>
      <c r="J15154">
        <v>1642</v>
      </c>
      <c r="K15154">
        <v>18.350000000000001</v>
      </c>
      <c r="L15154">
        <v>38</v>
      </c>
      <c r="M15154">
        <v>30393.42</v>
      </c>
      <c r="N15154">
        <v>36.86</v>
      </c>
    </row>
    <row r="15155" spans="1:14">
      <c r="A15155">
        <v>2005</v>
      </c>
      <c r="B15155" t="s">
        <v>72</v>
      </c>
      <c r="C15155" t="s">
        <v>73</v>
      </c>
      <c r="D15155" t="s">
        <v>93</v>
      </c>
      <c r="E15155" t="s">
        <v>50</v>
      </c>
      <c r="F15155" t="s">
        <v>5</v>
      </c>
    </row>
    <row r="15156" spans="1:14">
      <c r="A15156">
        <v>2005</v>
      </c>
      <c r="B15156" t="s">
        <v>72</v>
      </c>
      <c r="C15156" t="s">
        <v>73</v>
      </c>
      <c r="D15156" t="s">
        <v>93</v>
      </c>
      <c r="E15156" t="s">
        <v>50</v>
      </c>
      <c r="F15156" t="s">
        <v>19</v>
      </c>
      <c r="G15156">
        <v>12274.38</v>
      </c>
      <c r="H15156">
        <v>12654</v>
      </c>
      <c r="I15156">
        <v>6110.55</v>
      </c>
      <c r="J15156">
        <v>333</v>
      </c>
      <c r="K15156">
        <v>18.350000000000001</v>
      </c>
      <c r="L15156">
        <v>38</v>
      </c>
      <c r="M15156">
        <v>6163.83</v>
      </c>
      <c r="N15156">
        <v>36.86</v>
      </c>
    </row>
    <row r="15157" spans="1:14">
      <c r="A15157">
        <v>2005</v>
      </c>
      <c r="B15157" t="s">
        <v>72</v>
      </c>
      <c r="C15157" t="s">
        <v>73</v>
      </c>
      <c r="D15157" t="s">
        <v>93</v>
      </c>
      <c r="E15157" t="s">
        <v>50</v>
      </c>
      <c r="F15157" t="s">
        <v>22</v>
      </c>
    </row>
    <row r="15158" spans="1:14">
      <c r="A15158">
        <v>2005</v>
      </c>
      <c r="B15158" t="s">
        <v>72</v>
      </c>
      <c r="C15158" t="s">
        <v>73</v>
      </c>
      <c r="D15158" t="s">
        <v>93</v>
      </c>
      <c r="E15158" t="s">
        <v>50</v>
      </c>
      <c r="F15158" t="s">
        <v>12</v>
      </c>
    </row>
    <row r="15159" spans="1:14">
      <c r="A15159">
        <v>2005</v>
      </c>
      <c r="B15159" t="s">
        <v>72</v>
      </c>
      <c r="C15159" t="s">
        <v>73</v>
      </c>
      <c r="D15159" t="s">
        <v>93</v>
      </c>
      <c r="E15159" t="s">
        <v>50</v>
      </c>
      <c r="F15159" t="s">
        <v>11</v>
      </c>
    </row>
    <row r="15160" spans="1:14">
      <c r="A15160">
        <v>2005</v>
      </c>
      <c r="B15160" t="s">
        <v>72</v>
      </c>
      <c r="C15160" t="s">
        <v>73</v>
      </c>
      <c r="D15160" t="s">
        <v>93</v>
      </c>
      <c r="E15160" t="s">
        <v>50</v>
      </c>
      <c r="F15160" t="s">
        <v>13</v>
      </c>
      <c r="G15160">
        <v>15849.8</v>
      </c>
      <c r="H15160">
        <v>16340</v>
      </c>
      <c r="I15160">
        <v>7890.5</v>
      </c>
      <c r="J15160">
        <v>430</v>
      </c>
      <c r="K15160">
        <v>18.350000000000001</v>
      </c>
      <c r="L15160">
        <v>38</v>
      </c>
      <c r="M15160">
        <v>7959.3</v>
      </c>
      <c r="N15160">
        <v>36.86</v>
      </c>
    </row>
    <row r="15161" spans="1:14">
      <c r="A15161">
        <v>2005</v>
      </c>
      <c r="B15161" t="s">
        <v>72</v>
      </c>
      <c r="C15161" t="s">
        <v>73</v>
      </c>
      <c r="D15161" t="s">
        <v>93</v>
      </c>
      <c r="E15161" t="s">
        <v>50</v>
      </c>
      <c r="F15161" t="s">
        <v>14</v>
      </c>
    </row>
    <row r="15162" spans="1:14">
      <c r="A15162">
        <v>2005</v>
      </c>
      <c r="B15162" t="s">
        <v>72</v>
      </c>
      <c r="C15162" t="s">
        <v>73</v>
      </c>
      <c r="D15162" t="s">
        <v>93</v>
      </c>
      <c r="E15162" t="s">
        <v>50</v>
      </c>
      <c r="F15162" t="s">
        <v>7</v>
      </c>
    </row>
    <row r="15163" spans="1:14">
      <c r="A15163">
        <v>2005</v>
      </c>
      <c r="B15163" t="s">
        <v>72</v>
      </c>
      <c r="C15163" t="s">
        <v>73</v>
      </c>
      <c r="D15163" t="s">
        <v>93</v>
      </c>
      <c r="E15163" t="s">
        <v>50</v>
      </c>
      <c r="F15163" t="s">
        <v>23</v>
      </c>
    </row>
    <row r="15164" spans="1:14">
      <c r="A15164">
        <v>2005</v>
      </c>
      <c r="B15164" t="s">
        <v>72</v>
      </c>
      <c r="C15164" t="s">
        <v>73</v>
      </c>
      <c r="D15164" t="s">
        <v>93</v>
      </c>
      <c r="E15164" t="s">
        <v>50</v>
      </c>
      <c r="F15164" t="s">
        <v>6</v>
      </c>
    </row>
    <row r="15165" spans="1:14">
      <c r="A15165">
        <v>2005</v>
      </c>
      <c r="B15165" t="s">
        <v>72</v>
      </c>
      <c r="C15165" t="s">
        <v>73</v>
      </c>
      <c r="D15165" t="s">
        <v>93</v>
      </c>
      <c r="E15165" t="s">
        <v>50</v>
      </c>
      <c r="F15165" t="s">
        <v>15</v>
      </c>
      <c r="G15165">
        <v>51677.72</v>
      </c>
      <c r="H15165">
        <v>53276</v>
      </c>
      <c r="I15165">
        <v>25726.7</v>
      </c>
      <c r="J15165">
        <v>1402</v>
      </c>
      <c r="K15165">
        <v>18.350000000000001</v>
      </c>
      <c r="L15165">
        <v>38</v>
      </c>
      <c r="M15165">
        <v>25951.02</v>
      </c>
      <c r="N15165">
        <v>36.86</v>
      </c>
    </row>
    <row r="15166" spans="1:14">
      <c r="A15166">
        <v>2005</v>
      </c>
      <c r="B15166" t="s">
        <v>72</v>
      </c>
      <c r="C15166" t="s">
        <v>73</v>
      </c>
      <c r="D15166" t="s">
        <v>93</v>
      </c>
      <c r="E15166" t="s">
        <v>50</v>
      </c>
      <c r="F15166" t="s">
        <v>21</v>
      </c>
    </row>
    <row r="15167" spans="1:14">
      <c r="A15167">
        <v>2005</v>
      </c>
      <c r="B15167" t="s">
        <v>72</v>
      </c>
      <c r="C15167" t="s">
        <v>73</v>
      </c>
      <c r="D15167" t="s">
        <v>94</v>
      </c>
      <c r="E15167" t="s">
        <v>45</v>
      </c>
      <c r="F15167" t="s">
        <v>9</v>
      </c>
    </row>
    <row r="15168" spans="1:14">
      <c r="A15168">
        <v>2005</v>
      </c>
      <c r="B15168" t="s">
        <v>72</v>
      </c>
      <c r="C15168" t="s">
        <v>73</v>
      </c>
      <c r="D15168" t="s">
        <v>94</v>
      </c>
      <c r="E15168" t="s">
        <v>45</v>
      </c>
      <c r="F15168" t="s">
        <v>18</v>
      </c>
    </row>
    <row r="15169" spans="1:14">
      <c r="A15169">
        <v>2005</v>
      </c>
      <c r="B15169" t="s">
        <v>72</v>
      </c>
      <c r="C15169" t="s">
        <v>73</v>
      </c>
      <c r="D15169" t="s">
        <v>94</v>
      </c>
      <c r="E15169" t="s">
        <v>45</v>
      </c>
      <c r="F15169" t="s">
        <v>8</v>
      </c>
    </row>
    <row r="15170" spans="1:14">
      <c r="A15170">
        <v>2005</v>
      </c>
      <c r="B15170" t="s">
        <v>72</v>
      </c>
      <c r="C15170" t="s">
        <v>73</v>
      </c>
      <c r="D15170" t="s">
        <v>94</v>
      </c>
      <c r="E15170" t="s">
        <v>45</v>
      </c>
      <c r="F15170" t="s">
        <v>16</v>
      </c>
    </row>
    <row r="15171" spans="1:14">
      <c r="A15171">
        <v>2005</v>
      </c>
      <c r="B15171" t="s">
        <v>72</v>
      </c>
      <c r="C15171" t="s">
        <v>73</v>
      </c>
      <c r="D15171" t="s">
        <v>94</v>
      </c>
      <c r="E15171" t="s">
        <v>45</v>
      </c>
      <c r="F15171" t="s">
        <v>17</v>
      </c>
    </row>
    <row r="15172" spans="1:14">
      <c r="A15172">
        <v>2005</v>
      </c>
      <c r="B15172" t="s">
        <v>72</v>
      </c>
      <c r="C15172" t="s">
        <v>73</v>
      </c>
      <c r="D15172" t="s">
        <v>94</v>
      </c>
      <c r="E15172" t="s">
        <v>45</v>
      </c>
      <c r="F15172" t="s">
        <v>10</v>
      </c>
      <c r="G15172">
        <v>104290.6</v>
      </c>
      <c r="H15172">
        <v>107516.71</v>
      </c>
      <c r="I15172">
        <v>45368.44</v>
      </c>
      <c r="J15172">
        <v>2029</v>
      </c>
      <c r="K15172">
        <v>22.36</v>
      </c>
      <c r="L15172">
        <v>52.99</v>
      </c>
      <c r="M15172">
        <v>58922.16</v>
      </c>
      <c r="N15172">
        <v>51.4</v>
      </c>
    </row>
    <row r="15173" spans="1:14">
      <c r="A15173">
        <v>2005</v>
      </c>
      <c r="B15173" t="s">
        <v>72</v>
      </c>
      <c r="C15173" t="s">
        <v>73</v>
      </c>
      <c r="D15173" t="s">
        <v>94</v>
      </c>
      <c r="E15173" t="s">
        <v>45</v>
      </c>
      <c r="F15173" t="s">
        <v>20</v>
      </c>
    </row>
    <row r="15174" spans="1:14">
      <c r="A15174">
        <v>2005</v>
      </c>
      <c r="B15174" t="s">
        <v>72</v>
      </c>
      <c r="C15174" t="s">
        <v>73</v>
      </c>
      <c r="D15174" t="s">
        <v>94</v>
      </c>
      <c r="E15174" t="s">
        <v>45</v>
      </c>
      <c r="F15174" t="s">
        <v>5</v>
      </c>
      <c r="G15174">
        <v>39970.17</v>
      </c>
      <c r="H15174">
        <v>40961.269999999997</v>
      </c>
      <c r="I15174">
        <v>17284.28</v>
      </c>
      <c r="J15174">
        <v>773</v>
      </c>
      <c r="K15174">
        <v>22.36</v>
      </c>
      <c r="L15174">
        <v>52.99</v>
      </c>
      <c r="M15174">
        <v>22685.89</v>
      </c>
      <c r="N15174">
        <v>51.753333329999997</v>
      </c>
    </row>
    <row r="15175" spans="1:14">
      <c r="A15175">
        <v>2005</v>
      </c>
      <c r="B15175" t="s">
        <v>72</v>
      </c>
      <c r="C15175" t="s">
        <v>73</v>
      </c>
      <c r="D15175" t="s">
        <v>94</v>
      </c>
      <c r="E15175" t="s">
        <v>45</v>
      </c>
      <c r="F15175" t="s">
        <v>19</v>
      </c>
      <c r="G15175">
        <v>107285.13</v>
      </c>
      <c r="H15175">
        <v>110166.21</v>
      </c>
      <c r="I15175">
        <v>46486.44</v>
      </c>
      <c r="J15175">
        <v>2079</v>
      </c>
      <c r="K15175">
        <v>22.36</v>
      </c>
      <c r="L15175">
        <v>52.99</v>
      </c>
      <c r="M15175">
        <v>60798.69</v>
      </c>
      <c r="N15175">
        <v>51.598750000000003</v>
      </c>
    </row>
    <row r="15176" spans="1:14">
      <c r="A15176">
        <v>2005</v>
      </c>
      <c r="B15176" t="s">
        <v>72</v>
      </c>
      <c r="C15176" t="s">
        <v>73</v>
      </c>
      <c r="D15176" t="s">
        <v>94</v>
      </c>
      <c r="E15176" t="s">
        <v>45</v>
      </c>
      <c r="F15176" t="s">
        <v>22</v>
      </c>
    </row>
    <row r="15177" spans="1:14">
      <c r="A15177">
        <v>2005</v>
      </c>
      <c r="B15177" t="s">
        <v>72</v>
      </c>
      <c r="C15177" t="s">
        <v>73</v>
      </c>
      <c r="D15177" t="s">
        <v>94</v>
      </c>
      <c r="E15177" t="s">
        <v>45</v>
      </c>
      <c r="F15177" t="s">
        <v>12</v>
      </c>
    </row>
    <row r="15178" spans="1:14">
      <c r="A15178">
        <v>2005</v>
      </c>
      <c r="B15178" t="s">
        <v>72</v>
      </c>
      <c r="C15178" t="s">
        <v>73</v>
      </c>
      <c r="D15178" t="s">
        <v>94</v>
      </c>
      <c r="E15178" t="s">
        <v>45</v>
      </c>
      <c r="F15178" t="s">
        <v>11</v>
      </c>
    </row>
    <row r="15179" spans="1:14">
      <c r="A15179">
        <v>2005</v>
      </c>
      <c r="B15179" t="s">
        <v>72</v>
      </c>
      <c r="C15179" t="s">
        <v>73</v>
      </c>
      <c r="D15179" t="s">
        <v>94</v>
      </c>
      <c r="E15179" t="s">
        <v>45</v>
      </c>
      <c r="F15179" t="s">
        <v>13</v>
      </c>
      <c r="G15179">
        <v>85018.35</v>
      </c>
      <c r="H15179">
        <v>87115.56</v>
      </c>
      <c r="I15179">
        <v>36759.839999999997</v>
      </c>
      <c r="J15179">
        <v>1644</v>
      </c>
      <c r="K15179">
        <v>22.36</v>
      </c>
      <c r="L15179">
        <v>52.99</v>
      </c>
      <c r="M15179">
        <v>48258.51</v>
      </c>
      <c r="N15179">
        <v>51.718000000000004</v>
      </c>
    </row>
    <row r="15180" spans="1:14">
      <c r="A15180">
        <v>2005</v>
      </c>
      <c r="B15180" t="s">
        <v>72</v>
      </c>
      <c r="C15180" t="s">
        <v>73</v>
      </c>
      <c r="D15180" t="s">
        <v>94</v>
      </c>
      <c r="E15180" t="s">
        <v>45</v>
      </c>
      <c r="F15180" t="s">
        <v>14</v>
      </c>
    </row>
    <row r="15181" spans="1:14">
      <c r="A15181">
        <v>2005</v>
      </c>
      <c r="B15181" t="s">
        <v>72</v>
      </c>
      <c r="C15181" t="s">
        <v>73</v>
      </c>
      <c r="D15181" t="s">
        <v>94</v>
      </c>
      <c r="E15181" t="s">
        <v>45</v>
      </c>
      <c r="F15181" t="s">
        <v>7</v>
      </c>
    </row>
    <row r="15182" spans="1:14">
      <c r="A15182">
        <v>2005</v>
      </c>
      <c r="B15182" t="s">
        <v>72</v>
      </c>
      <c r="C15182" t="s">
        <v>73</v>
      </c>
      <c r="D15182" t="s">
        <v>94</v>
      </c>
      <c r="E15182" t="s">
        <v>45</v>
      </c>
      <c r="F15182" t="s">
        <v>23</v>
      </c>
    </row>
    <row r="15183" spans="1:14">
      <c r="A15183">
        <v>2005</v>
      </c>
      <c r="B15183" t="s">
        <v>72</v>
      </c>
      <c r="C15183" t="s">
        <v>73</v>
      </c>
      <c r="D15183" t="s">
        <v>94</v>
      </c>
      <c r="E15183" t="s">
        <v>45</v>
      </c>
      <c r="F15183" t="s">
        <v>6</v>
      </c>
      <c r="G15183">
        <v>71571.11</v>
      </c>
      <c r="H15183">
        <v>73497.13</v>
      </c>
      <c r="I15183">
        <v>31013.32</v>
      </c>
      <c r="J15183">
        <v>1387</v>
      </c>
      <c r="K15183">
        <v>22.36</v>
      </c>
      <c r="L15183">
        <v>52.99</v>
      </c>
      <c r="M15183">
        <v>40557.79</v>
      </c>
      <c r="N15183">
        <v>51.63555556</v>
      </c>
    </row>
    <row r="15184" spans="1:14">
      <c r="A15184">
        <v>2005</v>
      </c>
      <c r="B15184" t="s">
        <v>72</v>
      </c>
      <c r="C15184" t="s">
        <v>73</v>
      </c>
      <c r="D15184" t="s">
        <v>94</v>
      </c>
      <c r="E15184" t="s">
        <v>45</v>
      </c>
      <c r="F15184" t="s">
        <v>15</v>
      </c>
    </row>
    <row r="15185" spans="1:14">
      <c r="A15185">
        <v>2005</v>
      </c>
      <c r="B15185" t="s">
        <v>72</v>
      </c>
      <c r="C15185" t="s">
        <v>73</v>
      </c>
      <c r="D15185" t="s">
        <v>94</v>
      </c>
      <c r="E15185" t="s">
        <v>45</v>
      </c>
      <c r="F15185" t="s">
        <v>21</v>
      </c>
    </row>
    <row r="15186" spans="1:14">
      <c r="A15186">
        <v>2005</v>
      </c>
      <c r="B15186" t="s">
        <v>72</v>
      </c>
      <c r="C15186" t="s">
        <v>73</v>
      </c>
      <c r="D15186" t="s">
        <v>94</v>
      </c>
      <c r="E15186" t="s">
        <v>46</v>
      </c>
      <c r="F15186" t="s">
        <v>9</v>
      </c>
      <c r="G15186">
        <v>165506.47</v>
      </c>
      <c r="H15186">
        <v>170309.86</v>
      </c>
      <c r="I15186">
        <v>71865.039999999994</v>
      </c>
      <c r="J15186">
        <v>3214</v>
      </c>
      <c r="K15186">
        <v>22.36</v>
      </c>
      <c r="L15186">
        <v>52.99</v>
      </c>
      <c r="M15186">
        <v>93641.43</v>
      </c>
      <c r="N15186">
        <v>51.499375000000001</v>
      </c>
    </row>
    <row r="15187" spans="1:14">
      <c r="A15187">
        <v>2005</v>
      </c>
      <c r="B15187" t="s">
        <v>72</v>
      </c>
      <c r="C15187" t="s">
        <v>73</v>
      </c>
      <c r="D15187" t="s">
        <v>94</v>
      </c>
      <c r="E15187" t="s">
        <v>46</v>
      </c>
      <c r="F15187" t="s">
        <v>18</v>
      </c>
      <c r="G15187">
        <v>99771.25</v>
      </c>
      <c r="H15187">
        <v>102111.73</v>
      </c>
      <c r="I15187">
        <v>43087.72</v>
      </c>
      <c r="J15187">
        <v>1927</v>
      </c>
      <c r="K15187">
        <v>22.36</v>
      </c>
      <c r="L15187">
        <v>52.99</v>
      </c>
      <c r="M15187">
        <v>56683.53</v>
      </c>
      <c r="N15187">
        <v>51.797499999999999</v>
      </c>
    </row>
    <row r="15188" spans="1:14">
      <c r="A15188">
        <v>2005</v>
      </c>
      <c r="B15188" t="s">
        <v>72</v>
      </c>
      <c r="C15188" t="s">
        <v>73</v>
      </c>
      <c r="D15188" t="s">
        <v>94</v>
      </c>
      <c r="E15188" t="s">
        <v>46</v>
      </c>
      <c r="F15188" t="s">
        <v>8</v>
      </c>
      <c r="G15188">
        <v>120649.68</v>
      </c>
      <c r="H15188">
        <v>123837.63</v>
      </c>
      <c r="I15188">
        <v>52255.32</v>
      </c>
      <c r="J15188">
        <v>2337</v>
      </c>
      <c r="K15188">
        <v>22.36</v>
      </c>
      <c r="L15188">
        <v>52.99</v>
      </c>
      <c r="M15188">
        <v>68394.36</v>
      </c>
      <c r="N15188">
        <v>51.664999999999999</v>
      </c>
    </row>
    <row r="15189" spans="1:14">
      <c r="A15189">
        <v>2005</v>
      </c>
      <c r="B15189" t="s">
        <v>72</v>
      </c>
      <c r="C15189" t="s">
        <v>73</v>
      </c>
      <c r="D15189" t="s">
        <v>94</v>
      </c>
      <c r="E15189" t="s">
        <v>46</v>
      </c>
      <c r="F15189" t="s">
        <v>16</v>
      </c>
      <c r="G15189">
        <v>288731.56</v>
      </c>
      <c r="H15189">
        <v>296214.09999999998</v>
      </c>
      <c r="I15189">
        <v>124992.4</v>
      </c>
      <c r="J15189">
        <v>5590</v>
      </c>
      <c r="K15189">
        <v>22.36</v>
      </c>
      <c r="L15189">
        <v>52.99</v>
      </c>
      <c r="M15189">
        <v>163739.16</v>
      </c>
      <c r="N15189">
        <v>51.654400000000003</v>
      </c>
    </row>
    <row r="15190" spans="1:14">
      <c r="A15190">
        <v>2005</v>
      </c>
      <c r="B15190" t="s">
        <v>72</v>
      </c>
      <c r="C15190" t="s">
        <v>73</v>
      </c>
      <c r="D15190" t="s">
        <v>94</v>
      </c>
      <c r="E15190" t="s">
        <v>46</v>
      </c>
      <c r="F15190" t="s">
        <v>17</v>
      </c>
      <c r="G15190">
        <v>145996.32999999999</v>
      </c>
      <c r="H15190">
        <v>149484.79</v>
      </c>
      <c r="I15190">
        <v>63077.56</v>
      </c>
      <c r="J15190">
        <v>2821</v>
      </c>
      <c r="K15190">
        <v>22.36</v>
      </c>
      <c r="L15190">
        <v>52.99</v>
      </c>
      <c r="M15190">
        <v>82918.77</v>
      </c>
      <c r="N15190">
        <v>51.753333329999997</v>
      </c>
    </row>
    <row r="15191" spans="1:14">
      <c r="A15191">
        <v>2005</v>
      </c>
      <c r="B15191" t="s">
        <v>72</v>
      </c>
      <c r="C15191" t="s">
        <v>73</v>
      </c>
      <c r="D15191" t="s">
        <v>94</v>
      </c>
      <c r="E15191" t="s">
        <v>46</v>
      </c>
      <c r="F15191" t="s">
        <v>10</v>
      </c>
      <c r="G15191">
        <v>157759.56</v>
      </c>
      <c r="H15191">
        <v>161354.54999999999</v>
      </c>
      <c r="I15191">
        <v>68086.2</v>
      </c>
      <c r="J15191">
        <v>3045</v>
      </c>
      <c r="K15191">
        <v>22.36</v>
      </c>
      <c r="L15191">
        <v>52.99</v>
      </c>
      <c r="M15191">
        <v>89673.36</v>
      </c>
      <c r="N15191">
        <v>51.797499999999999</v>
      </c>
    </row>
    <row r="15192" spans="1:14">
      <c r="A15192">
        <v>2005</v>
      </c>
      <c r="B15192" t="s">
        <v>72</v>
      </c>
      <c r="C15192" t="s">
        <v>73</v>
      </c>
      <c r="D15192" t="s">
        <v>94</v>
      </c>
      <c r="E15192" t="s">
        <v>46</v>
      </c>
      <c r="F15192" t="s">
        <v>20</v>
      </c>
      <c r="G15192">
        <v>120842.1</v>
      </c>
      <c r="H15192">
        <v>123678.66</v>
      </c>
      <c r="I15192">
        <v>52188.24</v>
      </c>
      <c r="J15192">
        <v>2334</v>
      </c>
      <c r="K15192">
        <v>22.36</v>
      </c>
      <c r="L15192">
        <v>52.99</v>
      </c>
      <c r="M15192">
        <v>68653.86</v>
      </c>
      <c r="N15192">
        <v>51.797499999999999</v>
      </c>
    </row>
    <row r="15193" spans="1:14">
      <c r="A15193">
        <v>2005</v>
      </c>
      <c r="B15193" t="s">
        <v>72</v>
      </c>
      <c r="C15193" t="s">
        <v>73</v>
      </c>
      <c r="D15193" t="s">
        <v>94</v>
      </c>
      <c r="E15193" t="s">
        <v>46</v>
      </c>
      <c r="F15193" t="s">
        <v>5</v>
      </c>
    </row>
    <row r="15194" spans="1:14">
      <c r="A15194">
        <v>2005</v>
      </c>
      <c r="B15194" t="s">
        <v>72</v>
      </c>
      <c r="C15194" t="s">
        <v>73</v>
      </c>
      <c r="D15194" t="s">
        <v>94</v>
      </c>
      <c r="E15194" t="s">
        <v>46</v>
      </c>
      <c r="F15194" t="s">
        <v>19</v>
      </c>
      <c r="G15194">
        <v>58440.27</v>
      </c>
      <c r="H15194">
        <v>59931.69</v>
      </c>
      <c r="I15194">
        <v>25289.16</v>
      </c>
      <c r="J15194">
        <v>1131</v>
      </c>
      <c r="K15194">
        <v>22.36</v>
      </c>
      <c r="L15194">
        <v>52.99</v>
      </c>
      <c r="M15194">
        <v>33151.11</v>
      </c>
      <c r="N15194">
        <v>51.718000000000004</v>
      </c>
    </row>
    <row r="15195" spans="1:14">
      <c r="A15195">
        <v>2005</v>
      </c>
      <c r="B15195" t="s">
        <v>72</v>
      </c>
      <c r="C15195" t="s">
        <v>73</v>
      </c>
      <c r="D15195" t="s">
        <v>94</v>
      </c>
      <c r="E15195" t="s">
        <v>46</v>
      </c>
      <c r="F15195" t="s">
        <v>22</v>
      </c>
      <c r="G15195">
        <v>15006.69</v>
      </c>
      <c r="H15195">
        <v>15420.09</v>
      </c>
      <c r="I15195">
        <v>6506.76</v>
      </c>
      <c r="J15195">
        <v>291</v>
      </c>
      <c r="K15195">
        <v>22.36</v>
      </c>
      <c r="L15195">
        <v>52.99</v>
      </c>
      <c r="M15195">
        <v>8499.93</v>
      </c>
      <c r="N15195">
        <v>51.664999999999999</v>
      </c>
    </row>
    <row r="15196" spans="1:14">
      <c r="A15196">
        <v>2005</v>
      </c>
      <c r="B15196" t="s">
        <v>72</v>
      </c>
      <c r="C15196" t="s">
        <v>73</v>
      </c>
      <c r="D15196" t="s">
        <v>94</v>
      </c>
      <c r="E15196" t="s">
        <v>46</v>
      </c>
      <c r="F15196" t="s">
        <v>12</v>
      </c>
      <c r="G15196">
        <v>154171.47</v>
      </c>
      <c r="H15196">
        <v>158493.09</v>
      </c>
      <c r="I15196">
        <v>66878.759999999995</v>
      </c>
      <c r="J15196">
        <v>2991</v>
      </c>
      <c r="K15196">
        <v>22.36</v>
      </c>
      <c r="L15196">
        <v>52.99</v>
      </c>
      <c r="M15196">
        <v>87292.71</v>
      </c>
      <c r="N15196">
        <v>51.544545450000001</v>
      </c>
    </row>
    <row r="15197" spans="1:14">
      <c r="A15197">
        <v>2005</v>
      </c>
      <c r="B15197" t="s">
        <v>72</v>
      </c>
      <c r="C15197" t="s">
        <v>73</v>
      </c>
      <c r="D15197" t="s">
        <v>94</v>
      </c>
      <c r="E15197" t="s">
        <v>46</v>
      </c>
      <c r="F15197" t="s">
        <v>11</v>
      </c>
      <c r="G15197">
        <v>34540.800000000003</v>
      </c>
      <c r="H15197">
        <v>35609.279999999999</v>
      </c>
      <c r="I15197">
        <v>15025.92</v>
      </c>
      <c r="J15197">
        <v>672</v>
      </c>
      <c r="K15197">
        <v>22.36</v>
      </c>
      <c r="L15197">
        <v>52.99</v>
      </c>
      <c r="M15197">
        <v>19514.88</v>
      </c>
      <c r="N15197">
        <v>51.4</v>
      </c>
    </row>
    <row r="15198" spans="1:14">
      <c r="A15198">
        <v>2005</v>
      </c>
      <c r="B15198" t="s">
        <v>72</v>
      </c>
      <c r="C15198" t="s">
        <v>73</v>
      </c>
      <c r="D15198" t="s">
        <v>94</v>
      </c>
      <c r="E15198" t="s">
        <v>46</v>
      </c>
      <c r="F15198" t="s">
        <v>13</v>
      </c>
      <c r="G15198">
        <v>118196.78</v>
      </c>
      <c r="H15198">
        <v>121347.1</v>
      </c>
      <c r="I15198">
        <v>51204.4</v>
      </c>
      <c r="J15198">
        <v>2290</v>
      </c>
      <c r="K15198">
        <v>22.36</v>
      </c>
      <c r="L15198">
        <v>52.99</v>
      </c>
      <c r="M15198">
        <v>66992.38</v>
      </c>
      <c r="N15198">
        <v>51.664999999999999</v>
      </c>
    </row>
    <row r="15199" spans="1:14">
      <c r="A15199">
        <v>2005</v>
      </c>
      <c r="B15199" t="s">
        <v>72</v>
      </c>
      <c r="C15199" t="s">
        <v>73</v>
      </c>
      <c r="D15199" t="s">
        <v>94</v>
      </c>
      <c r="E15199" t="s">
        <v>46</v>
      </c>
      <c r="F15199" t="s">
        <v>14</v>
      </c>
      <c r="G15199">
        <v>139814.03</v>
      </c>
      <c r="H15199">
        <v>143073</v>
      </c>
      <c r="I15199">
        <v>60372</v>
      </c>
      <c r="J15199">
        <v>2700</v>
      </c>
      <c r="K15199">
        <v>22.36</v>
      </c>
      <c r="L15199">
        <v>52.99</v>
      </c>
      <c r="M15199">
        <v>79442.03</v>
      </c>
      <c r="N15199">
        <v>51.782777780000004</v>
      </c>
    </row>
    <row r="15200" spans="1:14">
      <c r="A15200">
        <v>2005</v>
      </c>
      <c r="B15200" t="s">
        <v>72</v>
      </c>
      <c r="C15200" t="s">
        <v>73</v>
      </c>
      <c r="D15200" t="s">
        <v>94</v>
      </c>
      <c r="E15200" t="s">
        <v>46</v>
      </c>
      <c r="F15200" t="s">
        <v>7</v>
      </c>
      <c r="G15200">
        <v>30607.95</v>
      </c>
      <c r="H15200">
        <v>31317.09</v>
      </c>
      <c r="I15200">
        <v>13214.76</v>
      </c>
      <c r="J15200">
        <v>591</v>
      </c>
      <c r="K15200">
        <v>22.36</v>
      </c>
      <c r="L15200">
        <v>52.99</v>
      </c>
      <c r="M15200">
        <v>17393.189999999999</v>
      </c>
      <c r="N15200">
        <v>51.797499999999999</v>
      </c>
    </row>
    <row r="15201" spans="1:14">
      <c r="A15201">
        <v>2005</v>
      </c>
      <c r="B15201" t="s">
        <v>72</v>
      </c>
      <c r="C15201" t="s">
        <v>73</v>
      </c>
      <c r="D15201" t="s">
        <v>94</v>
      </c>
      <c r="E15201" t="s">
        <v>46</v>
      </c>
      <c r="F15201" t="s">
        <v>23</v>
      </c>
      <c r="G15201">
        <v>72955.77</v>
      </c>
      <c r="H15201">
        <v>74715.899999999994</v>
      </c>
      <c r="I15201">
        <v>31527.599999999999</v>
      </c>
      <c r="J15201">
        <v>1410</v>
      </c>
      <c r="K15201">
        <v>22.36</v>
      </c>
      <c r="L15201">
        <v>52.99</v>
      </c>
      <c r="M15201">
        <v>41428.17</v>
      </c>
      <c r="N15201">
        <v>51.766923079999998</v>
      </c>
    </row>
    <row r="15202" spans="1:14">
      <c r="A15202">
        <v>2005</v>
      </c>
      <c r="B15202" t="s">
        <v>72</v>
      </c>
      <c r="C15202" t="s">
        <v>73</v>
      </c>
      <c r="D15202" t="s">
        <v>94</v>
      </c>
      <c r="E15202" t="s">
        <v>46</v>
      </c>
      <c r="F15202" t="s">
        <v>6</v>
      </c>
      <c r="G15202">
        <v>36064.82</v>
      </c>
      <c r="H15202">
        <v>36987.019999999997</v>
      </c>
      <c r="I15202">
        <v>15607.28</v>
      </c>
      <c r="J15202">
        <v>698</v>
      </c>
      <c r="K15202">
        <v>22.36</v>
      </c>
      <c r="L15202">
        <v>52.99</v>
      </c>
      <c r="M15202">
        <v>20457.54</v>
      </c>
      <c r="N15202">
        <v>51.718000000000004</v>
      </c>
    </row>
    <row r="15203" spans="1:14">
      <c r="A15203">
        <v>2005</v>
      </c>
      <c r="B15203" t="s">
        <v>72</v>
      </c>
      <c r="C15203" t="s">
        <v>73</v>
      </c>
      <c r="D15203" t="s">
        <v>94</v>
      </c>
      <c r="E15203" t="s">
        <v>46</v>
      </c>
      <c r="F15203" t="s">
        <v>15</v>
      </c>
      <c r="G15203">
        <v>79562.03</v>
      </c>
      <c r="H15203">
        <v>81339.649999999994</v>
      </c>
      <c r="I15203">
        <v>34322.6</v>
      </c>
      <c r="J15203">
        <v>1535</v>
      </c>
      <c r="K15203">
        <v>22.36</v>
      </c>
      <c r="L15203">
        <v>52.99</v>
      </c>
      <c r="M15203">
        <v>45239.43</v>
      </c>
      <c r="N15203">
        <v>51.854285709999999</v>
      </c>
    </row>
    <row r="15204" spans="1:14">
      <c r="A15204">
        <v>2005</v>
      </c>
      <c r="B15204" t="s">
        <v>72</v>
      </c>
      <c r="C15204" t="s">
        <v>73</v>
      </c>
      <c r="D15204" t="s">
        <v>94</v>
      </c>
      <c r="E15204" t="s">
        <v>46</v>
      </c>
      <c r="F15204" t="s">
        <v>21</v>
      </c>
      <c r="G15204">
        <v>148077.68</v>
      </c>
      <c r="H15204">
        <v>152081.29999999999</v>
      </c>
      <c r="I15204">
        <v>64173.2</v>
      </c>
      <c r="J15204">
        <v>2870</v>
      </c>
      <c r="K15204">
        <v>22.36</v>
      </c>
      <c r="L15204">
        <v>52.99</v>
      </c>
      <c r="M15204">
        <v>83904.48</v>
      </c>
      <c r="N15204">
        <v>51.627142859999999</v>
      </c>
    </row>
    <row r="15205" spans="1:14">
      <c r="A15205">
        <v>2005</v>
      </c>
      <c r="B15205" t="s">
        <v>72</v>
      </c>
      <c r="C15205" t="s">
        <v>73</v>
      </c>
      <c r="D15205" t="s">
        <v>94</v>
      </c>
      <c r="E15205" t="s">
        <v>47</v>
      </c>
      <c r="F15205" t="s">
        <v>9</v>
      </c>
    </row>
    <row r="15206" spans="1:14">
      <c r="A15206">
        <v>2005</v>
      </c>
      <c r="B15206" t="s">
        <v>72</v>
      </c>
      <c r="C15206" t="s">
        <v>73</v>
      </c>
      <c r="D15206" t="s">
        <v>94</v>
      </c>
      <c r="E15206" t="s">
        <v>47</v>
      </c>
      <c r="F15206" t="s">
        <v>18</v>
      </c>
      <c r="G15206">
        <v>34540.800000000003</v>
      </c>
      <c r="H15206">
        <v>35609.279999999999</v>
      </c>
      <c r="I15206">
        <v>15025.92</v>
      </c>
      <c r="J15206">
        <v>672</v>
      </c>
      <c r="K15206">
        <v>22.36</v>
      </c>
      <c r="L15206">
        <v>52.99</v>
      </c>
      <c r="M15206">
        <v>19514.88</v>
      </c>
      <c r="N15206">
        <v>51.4</v>
      </c>
    </row>
    <row r="15207" spans="1:14">
      <c r="A15207">
        <v>2005</v>
      </c>
      <c r="B15207" t="s">
        <v>72</v>
      </c>
      <c r="C15207" t="s">
        <v>73</v>
      </c>
      <c r="D15207" t="s">
        <v>94</v>
      </c>
      <c r="E15207" t="s">
        <v>47</v>
      </c>
      <c r="F15207" t="s">
        <v>8</v>
      </c>
    </row>
    <row r="15208" spans="1:14">
      <c r="A15208">
        <v>2005</v>
      </c>
      <c r="B15208" t="s">
        <v>72</v>
      </c>
      <c r="C15208" t="s">
        <v>73</v>
      </c>
      <c r="D15208" t="s">
        <v>94</v>
      </c>
      <c r="E15208" t="s">
        <v>47</v>
      </c>
      <c r="F15208" t="s">
        <v>16</v>
      </c>
    </row>
    <row r="15209" spans="1:14">
      <c r="A15209">
        <v>2005</v>
      </c>
      <c r="B15209" t="s">
        <v>72</v>
      </c>
      <c r="C15209" t="s">
        <v>73</v>
      </c>
      <c r="D15209" t="s">
        <v>94</v>
      </c>
      <c r="E15209" t="s">
        <v>47</v>
      </c>
      <c r="F15209" t="s">
        <v>17</v>
      </c>
    </row>
    <row r="15210" spans="1:14">
      <c r="A15210">
        <v>2005</v>
      </c>
      <c r="B15210" t="s">
        <v>72</v>
      </c>
      <c r="C15210" t="s">
        <v>73</v>
      </c>
      <c r="D15210" t="s">
        <v>94</v>
      </c>
      <c r="E15210" t="s">
        <v>47</v>
      </c>
      <c r="F15210" t="s">
        <v>10</v>
      </c>
    </row>
    <row r="15211" spans="1:14">
      <c r="A15211">
        <v>2005</v>
      </c>
      <c r="B15211" t="s">
        <v>72</v>
      </c>
      <c r="C15211" t="s">
        <v>73</v>
      </c>
      <c r="D15211" t="s">
        <v>94</v>
      </c>
      <c r="E15211" t="s">
        <v>47</v>
      </c>
      <c r="F15211" t="s">
        <v>20</v>
      </c>
      <c r="G15211">
        <v>68464.800000000003</v>
      </c>
      <c r="H15211">
        <v>70582.679999999993</v>
      </c>
      <c r="I15211">
        <v>29783.52</v>
      </c>
      <c r="J15211">
        <v>1332</v>
      </c>
      <c r="K15211">
        <v>22.36</v>
      </c>
      <c r="L15211">
        <v>52.99</v>
      </c>
      <c r="M15211">
        <v>38681.279999999999</v>
      </c>
      <c r="N15211">
        <v>51.4</v>
      </c>
    </row>
    <row r="15212" spans="1:14">
      <c r="A15212">
        <v>2005</v>
      </c>
      <c r="B15212" t="s">
        <v>72</v>
      </c>
      <c r="C15212" t="s">
        <v>73</v>
      </c>
      <c r="D15212" t="s">
        <v>94</v>
      </c>
      <c r="E15212" t="s">
        <v>47</v>
      </c>
      <c r="F15212" t="s">
        <v>5</v>
      </c>
    </row>
    <row r="15213" spans="1:14">
      <c r="A15213">
        <v>2005</v>
      </c>
      <c r="B15213" t="s">
        <v>72</v>
      </c>
      <c r="C15213" t="s">
        <v>73</v>
      </c>
      <c r="D15213" t="s">
        <v>94</v>
      </c>
      <c r="E15213" t="s">
        <v>47</v>
      </c>
      <c r="F15213" t="s">
        <v>19</v>
      </c>
    </row>
    <row r="15214" spans="1:14">
      <c r="A15214">
        <v>2005</v>
      </c>
      <c r="B15214" t="s">
        <v>72</v>
      </c>
      <c r="C15214" t="s">
        <v>73</v>
      </c>
      <c r="D15214" t="s">
        <v>94</v>
      </c>
      <c r="E15214" t="s">
        <v>47</v>
      </c>
      <c r="F15214" t="s">
        <v>22</v>
      </c>
    </row>
    <row r="15215" spans="1:14">
      <c r="A15215">
        <v>2005</v>
      </c>
      <c r="B15215" t="s">
        <v>72</v>
      </c>
      <c r="C15215" t="s">
        <v>73</v>
      </c>
      <c r="D15215" t="s">
        <v>94</v>
      </c>
      <c r="E15215" t="s">
        <v>47</v>
      </c>
      <c r="F15215" t="s">
        <v>12</v>
      </c>
    </row>
    <row r="15216" spans="1:14">
      <c r="A15216">
        <v>2005</v>
      </c>
      <c r="B15216" t="s">
        <v>72</v>
      </c>
      <c r="C15216" t="s">
        <v>73</v>
      </c>
      <c r="D15216" t="s">
        <v>94</v>
      </c>
      <c r="E15216" t="s">
        <v>47</v>
      </c>
      <c r="F15216" t="s">
        <v>11</v>
      </c>
    </row>
    <row r="15217" spans="1:14">
      <c r="A15217">
        <v>2005</v>
      </c>
      <c r="B15217" t="s">
        <v>72</v>
      </c>
      <c r="C15217" t="s">
        <v>73</v>
      </c>
      <c r="D15217" t="s">
        <v>94</v>
      </c>
      <c r="E15217" t="s">
        <v>47</v>
      </c>
      <c r="F15217" t="s">
        <v>13</v>
      </c>
    </row>
    <row r="15218" spans="1:14">
      <c r="A15218">
        <v>2005</v>
      </c>
      <c r="B15218" t="s">
        <v>72</v>
      </c>
      <c r="C15218" t="s">
        <v>73</v>
      </c>
      <c r="D15218" t="s">
        <v>94</v>
      </c>
      <c r="E15218" t="s">
        <v>47</v>
      </c>
      <c r="F15218" t="s">
        <v>14</v>
      </c>
    </row>
    <row r="15219" spans="1:14">
      <c r="A15219">
        <v>2005</v>
      </c>
      <c r="B15219" t="s">
        <v>72</v>
      </c>
      <c r="C15219" t="s">
        <v>73</v>
      </c>
      <c r="D15219" t="s">
        <v>94</v>
      </c>
      <c r="E15219" t="s">
        <v>47</v>
      </c>
      <c r="F15219" t="s">
        <v>7</v>
      </c>
    </row>
    <row r="15220" spans="1:14">
      <c r="A15220">
        <v>2005</v>
      </c>
      <c r="B15220" t="s">
        <v>72</v>
      </c>
      <c r="C15220" t="s">
        <v>73</v>
      </c>
      <c r="D15220" t="s">
        <v>94</v>
      </c>
      <c r="E15220" t="s">
        <v>47</v>
      </c>
      <c r="F15220" t="s">
        <v>23</v>
      </c>
      <c r="G15220">
        <v>5499.8</v>
      </c>
      <c r="H15220">
        <v>5669.93</v>
      </c>
      <c r="I15220">
        <v>2392.52</v>
      </c>
      <c r="J15220">
        <v>107</v>
      </c>
      <c r="K15220">
        <v>22.36</v>
      </c>
      <c r="L15220">
        <v>52.99</v>
      </c>
      <c r="M15220">
        <v>3107.28</v>
      </c>
      <c r="N15220">
        <v>51.4</v>
      </c>
    </row>
    <row r="15221" spans="1:14">
      <c r="A15221">
        <v>2005</v>
      </c>
      <c r="B15221" t="s">
        <v>72</v>
      </c>
      <c r="C15221" t="s">
        <v>73</v>
      </c>
      <c r="D15221" t="s">
        <v>94</v>
      </c>
      <c r="E15221" t="s">
        <v>47</v>
      </c>
      <c r="F15221" t="s">
        <v>6</v>
      </c>
    </row>
    <row r="15222" spans="1:14">
      <c r="A15222">
        <v>2005</v>
      </c>
      <c r="B15222" t="s">
        <v>72</v>
      </c>
      <c r="C15222" t="s">
        <v>73</v>
      </c>
      <c r="D15222" t="s">
        <v>94</v>
      </c>
      <c r="E15222" t="s">
        <v>47</v>
      </c>
      <c r="F15222" t="s">
        <v>15</v>
      </c>
    </row>
    <row r="15223" spans="1:14">
      <c r="A15223">
        <v>2005</v>
      </c>
      <c r="B15223" t="s">
        <v>72</v>
      </c>
      <c r="C15223" t="s">
        <v>73</v>
      </c>
      <c r="D15223" t="s">
        <v>94</v>
      </c>
      <c r="E15223" t="s">
        <v>47</v>
      </c>
      <c r="F15223" t="s">
        <v>21</v>
      </c>
    </row>
    <row r="15224" spans="1:14">
      <c r="A15224">
        <v>2005</v>
      </c>
      <c r="B15224" t="s">
        <v>72</v>
      </c>
      <c r="C15224" t="s">
        <v>73</v>
      </c>
      <c r="D15224" t="s">
        <v>94</v>
      </c>
      <c r="E15224" t="s">
        <v>48</v>
      </c>
      <c r="F15224" t="s">
        <v>9</v>
      </c>
      <c r="G15224">
        <v>20748.169999999998</v>
      </c>
      <c r="H15224">
        <v>21090.02</v>
      </c>
      <c r="I15224">
        <v>8899.2800000000007</v>
      </c>
      <c r="J15224">
        <v>398</v>
      </c>
      <c r="K15224">
        <v>22.36</v>
      </c>
      <c r="L15224">
        <v>52.99</v>
      </c>
      <c r="M15224">
        <v>11848.89</v>
      </c>
      <c r="N15224">
        <v>52.195</v>
      </c>
    </row>
    <row r="15225" spans="1:14">
      <c r="A15225">
        <v>2005</v>
      </c>
      <c r="B15225" t="s">
        <v>72</v>
      </c>
      <c r="C15225" t="s">
        <v>73</v>
      </c>
      <c r="D15225" t="s">
        <v>94</v>
      </c>
      <c r="E15225" t="s">
        <v>48</v>
      </c>
      <c r="F15225" t="s">
        <v>18</v>
      </c>
      <c r="G15225">
        <v>16807.8</v>
      </c>
      <c r="H15225">
        <v>17327.73</v>
      </c>
      <c r="I15225">
        <v>7311.72</v>
      </c>
      <c r="J15225">
        <v>327</v>
      </c>
      <c r="K15225">
        <v>22.36</v>
      </c>
      <c r="L15225">
        <v>52.99</v>
      </c>
      <c r="M15225">
        <v>9496.08</v>
      </c>
      <c r="N15225">
        <v>51.4</v>
      </c>
    </row>
    <row r="15226" spans="1:14">
      <c r="A15226">
        <v>2005</v>
      </c>
      <c r="B15226" t="s">
        <v>72</v>
      </c>
      <c r="C15226" t="s">
        <v>73</v>
      </c>
      <c r="D15226" t="s">
        <v>94</v>
      </c>
      <c r="E15226" t="s">
        <v>48</v>
      </c>
      <c r="F15226" t="s">
        <v>8</v>
      </c>
    </row>
    <row r="15227" spans="1:14">
      <c r="A15227">
        <v>2005</v>
      </c>
      <c r="B15227" t="s">
        <v>72</v>
      </c>
      <c r="C15227" t="s">
        <v>73</v>
      </c>
      <c r="D15227" t="s">
        <v>94</v>
      </c>
      <c r="E15227" t="s">
        <v>48</v>
      </c>
      <c r="F15227" t="s">
        <v>16</v>
      </c>
    </row>
    <row r="15228" spans="1:14">
      <c r="A15228">
        <v>2005</v>
      </c>
      <c r="B15228" t="s">
        <v>72</v>
      </c>
      <c r="C15228" t="s">
        <v>73</v>
      </c>
      <c r="D15228" t="s">
        <v>94</v>
      </c>
      <c r="E15228" t="s">
        <v>48</v>
      </c>
      <c r="F15228" t="s">
        <v>17</v>
      </c>
    </row>
    <row r="15229" spans="1:14">
      <c r="A15229">
        <v>2005</v>
      </c>
      <c r="B15229" t="s">
        <v>72</v>
      </c>
      <c r="C15229" t="s">
        <v>73</v>
      </c>
      <c r="D15229" t="s">
        <v>94</v>
      </c>
      <c r="E15229" t="s">
        <v>48</v>
      </c>
      <c r="F15229" t="s">
        <v>10</v>
      </c>
    </row>
    <row r="15230" spans="1:14">
      <c r="A15230">
        <v>2005</v>
      </c>
      <c r="B15230" t="s">
        <v>72</v>
      </c>
      <c r="C15230" t="s">
        <v>73</v>
      </c>
      <c r="D15230" t="s">
        <v>94</v>
      </c>
      <c r="E15230" t="s">
        <v>48</v>
      </c>
      <c r="F15230" t="s">
        <v>20</v>
      </c>
    </row>
    <row r="15231" spans="1:14">
      <c r="A15231">
        <v>2005</v>
      </c>
      <c r="B15231" t="s">
        <v>72</v>
      </c>
      <c r="C15231" t="s">
        <v>73</v>
      </c>
      <c r="D15231" t="s">
        <v>94</v>
      </c>
      <c r="E15231" t="s">
        <v>48</v>
      </c>
      <c r="F15231" t="s">
        <v>5</v>
      </c>
    </row>
    <row r="15232" spans="1:14">
      <c r="A15232">
        <v>2005</v>
      </c>
      <c r="B15232" t="s">
        <v>72</v>
      </c>
      <c r="C15232" t="s">
        <v>73</v>
      </c>
      <c r="D15232" t="s">
        <v>94</v>
      </c>
      <c r="E15232" t="s">
        <v>48</v>
      </c>
      <c r="F15232" t="s">
        <v>19</v>
      </c>
    </row>
    <row r="15233" spans="1:14">
      <c r="A15233">
        <v>2005</v>
      </c>
      <c r="B15233" t="s">
        <v>72</v>
      </c>
      <c r="C15233" t="s">
        <v>73</v>
      </c>
      <c r="D15233" t="s">
        <v>94</v>
      </c>
      <c r="E15233" t="s">
        <v>48</v>
      </c>
      <c r="F15233" t="s">
        <v>22</v>
      </c>
    </row>
    <row r="15234" spans="1:14">
      <c r="A15234">
        <v>2005</v>
      </c>
      <c r="B15234" t="s">
        <v>72</v>
      </c>
      <c r="C15234" t="s">
        <v>73</v>
      </c>
      <c r="D15234" t="s">
        <v>94</v>
      </c>
      <c r="E15234" t="s">
        <v>48</v>
      </c>
      <c r="F15234" t="s">
        <v>12</v>
      </c>
    </row>
    <row r="15235" spans="1:14">
      <c r="A15235">
        <v>2005</v>
      </c>
      <c r="B15235" t="s">
        <v>72</v>
      </c>
      <c r="C15235" t="s">
        <v>73</v>
      </c>
      <c r="D15235" t="s">
        <v>94</v>
      </c>
      <c r="E15235" t="s">
        <v>48</v>
      </c>
      <c r="F15235" t="s">
        <v>11</v>
      </c>
    </row>
    <row r="15236" spans="1:14">
      <c r="A15236">
        <v>2005</v>
      </c>
      <c r="B15236" t="s">
        <v>72</v>
      </c>
      <c r="C15236" t="s">
        <v>73</v>
      </c>
      <c r="D15236" t="s">
        <v>94</v>
      </c>
      <c r="E15236" t="s">
        <v>48</v>
      </c>
      <c r="F15236" t="s">
        <v>13</v>
      </c>
    </row>
    <row r="15237" spans="1:14">
      <c r="A15237">
        <v>2005</v>
      </c>
      <c r="B15237" t="s">
        <v>72</v>
      </c>
      <c r="C15237" t="s">
        <v>73</v>
      </c>
      <c r="D15237" t="s">
        <v>94</v>
      </c>
      <c r="E15237" t="s">
        <v>48</v>
      </c>
      <c r="F15237" t="s">
        <v>14</v>
      </c>
      <c r="G15237">
        <v>28218.6</v>
      </c>
      <c r="H15237">
        <v>29091.51</v>
      </c>
      <c r="I15237">
        <v>12275.64</v>
      </c>
      <c r="J15237">
        <v>549</v>
      </c>
      <c r="K15237">
        <v>22.36</v>
      </c>
      <c r="L15237">
        <v>52.99</v>
      </c>
      <c r="M15237">
        <v>15942.96</v>
      </c>
      <c r="N15237">
        <v>51.4</v>
      </c>
    </row>
    <row r="15238" spans="1:14">
      <c r="A15238">
        <v>2005</v>
      </c>
      <c r="B15238" t="s">
        <v>72</v>
      </c>
      <c r="C15238" t="s">
        <v>73</v>
      </c>
      <c r="D15238" t="s">
        <v>94</v>
      </c>
      <c r="E15238" t="s">
        <v>48</v>
      </c>
      <c r="F15238" t="s">
        <v>7</v>
      </c>
    </row>
    <row r="15239" spans="1:14">
      <c r="A15239">
        <v>2005</v>
      </c>
      <c r="B15239" t="s">
        <v>72</v>
      </c>
      <c r="C15239" t="s">
        <v>73</v>
      </c>
      <c r="D15239" t="s">
        <v>94</v>
      </c>
      <c r="E15239" t="s">
        <v>48</v>
      </c>
      <c r="F15239" t="s">
        <v>23</v>
      </c>
    </row>
    <row r="15240" spans="1:14">
      <c r="A15240">
        <v>2005</v>
      </c>
      <c r="B15240" t="s">
        <v>72</v>
      </c>
      <c r="C15240" t="s">
        <v>73</v>
      </c>
      <c r="D15240" t="s">
        <v>94</v>
      </c>
      <c r="E15240" t="s">
        <v>48</v>
      </c>
      <c r="F15240" t="s">
        <v>6</v>
      </c>
    </row>
    <row r="15241" spans="1:14">
      <c r="A15241">
        <v>2005</v>
      </c>
      <c r="B15241" t="s">
        <v>72</v>
      </c>
      <c r="C15241" t="s">
        <v>73</v>
      </c>
      <c r="D15241" t="s">
        <v>94</v>
      </c>
      <c r="E15241" t="s">
        <v>48</v>
      </c>
      <c r="F15241" t="s">
        <v>15</v>
      </c>
    </row>
    <row r="15242" spans="1:14">
      <c r="A15242">
        <v>2005</v>
      </c>
      <c r="B15242" t="s">
        <v>72</v>
      </c>
      <c r="C15242" t="s">
        <v>73</v>
      </c>
      <c r="D15242" t="s">
        <v>94</v>
      </c>
      <c r="E15242" t="s">
        <v>48</v>
      </c>
      <c r="F15242" t="s">
        <v>21</v>
      </c>
    </row>
    <row r="15243" spans="1:14">
      <c r="A15243">
        <v>2005</v>
      </c>
      <c r="B15243" t="s">
        <v>72</v>
      </c>
      <c r="C15243" t="s">
        <v>73</v>
      </c>
      <c r="D15243" t="s">
        <v>94</v>
      </c>
      <c r="E15243" t="s">
        <v>49</v>
      </c>
      <c r="F15243" t="s">
        <v>9</v>
      </c>
      <c r="G15243">
        <v>69287.199999999997</v>
      </c>
      <c r="H15243">
        <v>71430.52</v>
      </c>
      <c r="I15243">
        <v>30141.279999999999</v>
      </c>
      <c r="J15243">
        <v>1348</v>
      </c>
      <c r="K15243">
        <v>22.36</v>
      </c>
      <c r="L15243">
        <v>52.99</v>
      </c>
      <c r="M15243">
        <v>39145.919999999998</v>
      </c>
      <c r="N15243">
        <v>51.4</v>
      </c>
    </row>
    <row r="15244" spans="1:14">
      <c r="A15244">
        <v>2005</v>
      </c>
      <c r="B15244" t="s">
        <v>72</v>
      </c>
      <c r="C15244" t="s">
        <v>73</v>
      </c>
      <c r="D15244" t="s">
        <v>94</v>
      </c>
      <c r="E15244" t="s">
        <v>49</v>
      </c>
      <c r="F15244" t="s">
        <v>18</v>
      </c>
    </row>
    <row r="15245" spans="1:14">
      <c r="A15245">
        <v>2005</v>
      </c>
      <c r="B15245" t="s">
        <v>72</v>
      </c>
      <c r="C15245" t="s">
        <v>73</v>
      </c>
      <c r="D15245" t="s">
        <v>94</v>
      </c>
      <c r="E15245" t="s">
        <v>49</v>
      </c>
      <c r="F15245" t="s">
        <v>8</v>
      </c>
    </row>
    <row r="15246" spans="1:14">
      <c r="A15246">
        <v>2005</v>
      </c>
      <c r="B15246" t="s">
        <v>72</v>
      </c>
      <c r="C15246" t="s">
        <v>73</v>
      </c>
      <c r="D15246" t="s">
        <v>94</v>
      </c>
      <c r="E15246" t="s">
        <v>49</v>
      </c>
      <c r="F15246" t="s">
        <v>16</v>
      </c>
    </row>
    <row r="15247" spans="1:14">
      <c r="A15247">
        <v>2005</v>
      </c>
      <c r="B15247" t="s">
        <v>72</v>
      </c>
      <c r="C15247" t="s">
        <v>73</v>
      </c>
      <c r="D15247" t="s">
        <v>94</v>
      </c>
      <c r="E15247" t="s">
        <v>49</v>
      </c>
      <c r="F15247" t="s">
        <v>17</v>
      </c>
    </row>
    <row r="15248" spans="1:14">
      <c r="A15248">
        <v>2005</v>
      </c>
      <c r="B15248" t="s">
        <v>72</v>
      </c>
      <c r="C15248" t="s">
        <v>73</v>
      </c>
      <c r="D15248" t="s">
        <v>94</v>
      </c>
      <c r="E15248" t="s">
        <v>49</v>
      </c>
      <c r="F15248" t="s">
        <v>10</v>
      </c>
    </row>
    <row r="15249" spans="1:14">
      <c r="A15249">
        <v>2005</v>
      </c>
      <c r="B15249" t="s">
        <v>72</v>
      </c>
      <c r="C15249" t="s">
        <v>73</v>
      </c>
      <c r="D15249" t="s">
        <v>94</v>
      </c>
      <c r="E15249" t="s">
        <v>49</v>
      </c>
      <c r="F15249" t="s">
        <v>20</v>
      </c>
    </row>
    <row r="15250" spans="1:14">
      <c r="A15250">
        <v>2005</v>
      </c>
      <c r="B15250" t="s">
        <v>72</v>
      </c>
      <c r="C15250" t="s">
        <v>73</v>
      </c>
      <c r="D15250" t="s">
        <v>94</v>
      </c>
      <c r="E15250" t="s">
        <v>49</v>
      </c>
      <c r="F15250" t="s">
        <v>5</v>
      </c>
    </row>
    <row r="15251" spans="1:14">
      <c r="A15251">
        <v>2005</v>
      </c>
      <c r="B15251" t="s">
        <v>72</v>
      </c>
      <c r="C15251" t="s">
        <v>73</v>
      </c>
      <c r="D15251" t="s">
        <v>94</v>
      </c>
      <c r="E15251" t="s">
        <v>49</v>
      </c>
      <c r="F15251" t="s">
        <v>19</v>
      </c>
    </row>
    <row r="15252" spans="1:14">
      <c r="A15252">
        <v>2005</v>
      </c>
      <c r="B15252" t="s">
        <v>72</v>
      </c>
      <c r="C15252" t="s">
        <v>73</v>
      </c>
      <c r="D15252" t="s">
        <v>94</v>
      </c>
      <c r="E15252" t="s">
        <v>49</v>
      </c>
      <c r="F15252" t="s">
        <v>22</v>
      </c>
      <c r="G15252">
        <v>41589.54</v>
      </c>
      <c r="H15252">
        <v>42603.96</v>
      </c>
      <c r="I15252">
        <v>17977.439999999999</v>
      </c>
      <c r="J15252">
        <v>804</v>
      </c>
      <c r="K15252">
        <v>22.36</v>
      </c>
      <c r="L15252">
        <v>52.99</v>
      </c>
      <c r="M15252">
        <v>23612.1</v>
      </c>
      <c r="N15252">
        <v>51.797499999999999</v>
      </c>
    </row>
    <row r="15253" spans="1:14">
      <c r="A15253">
        <v>2005</v>
      </c>
      <c r="B15253" t="s">
        <v>72</v>
      </c>
      <c r="C15253" t="s">
        <v>73</v>
      </c>
      <c r="D15253" t="s">
        <v>94</v>
      </c>
      <c r="E15253" t="s">
        <v>49</v>
      </c>
      <c r="F15253" t="s">
        <v>12</v>
      </c>
    </row>
    <row r="15254" spans="1:14">
      <c r="A15254">
        <v>2005</v>
      </c>
      <c r="B15254" t="s">
        <v>72</v>
      </c>
      <c r="C15254" t="s">
        <v>73</v>
      </c>
      <c r="D15254" t="s">
        <v>94</v>
      </c>
      <c r="E15254" t="s">
        <v>49</v>
      </c>
      <c r="F15254" t="s">
        <v>11</v>
      </c>
    </row>
    <row r="15255" spans="1:14">
      <c r="A15255">
        <v>2005</v>
      </c>
      <c r="B15255" t="s">
        <v>72</v>
      </c>
      <c r="C15255" t="s">
        <v>73</v>
      </c>
      <c r="D15255" t="s">
        <v>94</v>
      </c>
      <c r="E15255" t="s">
        <v>49</v>
      </c>
      <c r="F15255" t="s">
        <v>13</v>
      </c>
    </row>
    <row r="15256" spans="1:14">
      <c r="A15256">
        <v>2005</v>
      </c>
      <c r="B15256" t="s">
        <v>72</v>
      </c>
      <c r="C15256" t="s">
        <v>73</v>
      </c>
      <c r="D15256" t="s">
        <v>94</v>
      </c>
      <c r="E15256" t="s">
        <v>49</v>
      </c>
      <c r="F15256" t="s">
        <v>14</v>
      </c>
      <c r="G15256">
        <v>7041.8</v>
      </c>
      <c r="H15256">
        <v>7259.63</v>
      </c>
      <c r="I15256">
        <v>3063.32</v>
      </c>
      <c r="J15256">
        <v>137</v>
      </c>
      <c r="K15256">
        <v>22.36</v>
      </c>
      <c r="L15256">
        <v>52.99</v>
      </c>
      <c r="M15256">
        <v>3978.48</v>
      </c>
      <c r="N15256">
        <v>51.4</v>
      </c>
    </row>
    <row r="15257" spans="1:14">
      <c r="A15257">
        <v>2005</v>
      </c>
      <c r="B15257" t="s">
        <v>72</v>
      </c>
      <c r="C15257" t="s">
        <v>73</v>
      </c>
      <c r="D15257" t="s">
        <v>94</v>
      </c>
      <c r="E15257" t="s">
        <v>49</v>
      </c>
      <c r="F15257" t="s">
        <v>7</v>
      </c>
    </row>
    <row r="15258" spans="1:14">
      <c r="A15258">
        <v>2005</v>
      </c>
      <c r="B15258" t="s">
        <v>72</v>
      </c>
      <c r="C15258" t="s">
        <v>73</v>
      </c>
      <c r="D15258" t="s">
        <v>94</v>
      </c>
      <c r="E15258" t="s">
        <v>49</v>
      </c>
      <c r="F15258" t="s">
        <v>23</v>
      </c>
    </row>
    <row r="15259" spans="1:14">
      <c r="A15259">
        <v>2005</v>
      </c>
      <c r="B15259" t="s">
        <v>72</v>
      </c>
      <c r="C15259" t="s">
        <v>73</v>
      </c>
      <c r="D15259" t="s">
        <v>94</v>
      </c>
      <c r="E15259" t="s">
        <v>49</v>
      </c>
      <c r="F15259" t="s">
        <v>6</v>
      </c>
    </row>
    <row r="15260" spans="1:14">
      <c r="A15260">
        <v>2005</v>
      </c>
      <c r="B15260" t="s">
        <v>72</v>
      </c>
      <c r="C15260" t="s">
        <v>73</v>
      </c>
      <c r="D15260" t="s">
        <v>94</v>
      </c>
      <c r="E15260" t="s">
        <v>49</v>
      </c>
      <c r="F15260" t="s">
        <v>15</v>
      </c>
    </row>
    <row r="15261" spans="1:14">
      <c r="A15261">
        <v>2005</v>
      </c>
      <c r="B15261" t="s">
        <v>72</v>
      </c>
      <c r="C15261" t="s">
        <v>73</v>
      </c>
      <c r="D15261" t="s">
        <v>94</v>
      </c>
      <c r="E15261" t="s">
        <v>49</v>
      </c>
      <c r="F15261" t="s">
        <v>21</v>
      </c>
    </row>
    <row r="15262" spans="1:14">
      <c r="A15262">
        <v>2005</v>
      </c>
      <c r="B15262" t="s">
        <v>72</v>
      </c>
      <c r="C15262" t="s">
        <v>73</v>
      </c>
      <c r="D15262" t="s">
        <v>94</v>
      </c>
      <c r="E15262" t="s">
        <v>50</v>
      </c>
      <c r="F15262" t="s">
        <v>9</v>
      </c>
    </row>
    <row r="15263" spans="1:14">
      <c r="A15263">
        <v>2005</v>
      </c>
      <c r="B15263" t="s">
        <v>72</v>
      </c>
      <c r="C15263" t="s">
        <v>73</v>
      </c>
      <c r="D15263" t="s">
        <v>94</v>
      </c>
      <c r="E15263" t="s">
        <v>50</v>
      </c>
      <c r="F15263" t="s">
        <v>18</v>
      </c>
    </row>
    <row r="15264" spans="1:14">
      <c r="A15264">
        <v>2005</v>
      </c>
      <c r="B15264" t="s">
        <v>72</v>
      </c>
      <c r="C15264" t="s">
        <v>73</v>
      </c>
      <c r="D15264" t="s">
        <v>94</v>
      </c>
      <c r="E15264" t="s">
        <v>50</v>
      </c>
      <c r="F15264" t="s">
        <v>8</v>
      </c>
    </row>
    <row r="15265" spans="1:14">
      <c r="A15265">
        <v>2005</v>
      </c>
      <c r="B15265" t="s">
        <v>72</v>
      </c>
      <c r="C15265" t="s">
        <v>73</v>
      </c>
      <c r="D15265" t="s">
        <v>94</v>
      </c>
      <c r="E15265" t="s">
        <v>50</v>
      </c>
      <c r="F15265" t="s">
        <v>16</v>
      </c>
      <c r="G15265">
        <v>35980</v>
      </c>
      <c r="H15265">
        <v>37093</v>
      </c>
      <c r="I15265">
        <v>15652</v>
      </c>
      <c r="J15265">
        <v>700</v>
      </c>
      <c r="K15265">
        <v>22.36</v>
      </c>
      <c r="L15265">
        <v>52.99</v>
      </c>
      <c r="M15265">
        <v>20328</v>
      </c>
      <c r="N15265">
        <v>51.4</v>
      </c>
    </row>
    <row r="15266" spans="1:14">
      <c r="A15266">
        <v>2005</v>
      </c>
      <c r="B15266" t="s">
        <v>72</v>
      </c>
      <c r="C15266" t="s">
        <v>73</v>
      </c>
      <c r="D15266" t="s">
        <v>94</v>
      </c>
      <c r="E15266" t="s">
        <v>50</v>
      </c>
      <c r="F15266" t="s">
        <v>17</v>
      </c>
    </row>
    <row r="15267" spans="1:14">
      <c r="A15267">
        <v>2005</v>
      </c>
      <c r="B15267" t="s">
        <v>72</v>
      </c>
      <c r="C15267" t="s">
        <v>73</v>
      </c>
      <c r="D15267" t="s">
        <v>94</v>
      </c>
      <c r="E15267" t="s">
        <v>50</v>
      </c>
      <c r="F15267" t="s">
        <v>10</v>
      </c>
    </row>
    <row r="15268" spans="1:14">
      <c r="A15268">
        <v>2005</v>
      </c>
      <c r="B15268" t="s">
        <v>72</v>
      </c>
      <c r="C15268" t="s">
        <v>73</v>
      </c>
      <c r="D15268" t="s">
        <v>94</v>
      </c>
      <c r="E15268" t="s">
        <v>50</v>
      </c>
      <c r="F15268" t="s">
        <v>20</v>
      </c>
      <c r="G15268">
        <v>13466.8</v>
      </c>
      <c r="H15268">
        <v>13883.38</v>
      </c>
      <c r="I15268">
        <v>5858.32</v>
      </c>
      <c r="J15268">
        <v>262</v>
      </c>
      <c r="K15268">
        <v>22.36</v>
      </c>
      <c r="L15268">
        <v>52.99</v>
      </c>
      <c r="M15268">
        <v>7608.48</v>
      </c>
      <c r="N15268">
        <v>51.4</v>
      </c>
    </row>
    <row r="15269" spans="1:14">
      <c r="A15269">
        <v>2005</v>
      </c>
      <c r="B15269" t="s">
        <v>72</v>
      </c>
      <c r="C15269" t="s">
        <v>73</v>
      </c>
      <c r="D15269" t="s">
        <v>94</v>
      </c>
      <c r="E15269" t="s">
        <v>50</v>
      </c>
      <c r="F15269" t="s">
        <v>5</v>
      </c>
    </row>
    <row r="15270" spans="1:14">
      <c r="A15270">
        <v>2005</v>
      </c>
      <c r="B15270" t="s">
        <v>72</v>
      </c>
      <c r="C15270" t="s">
        <v>73</v>
      </c>
      <c r="D15270" t="s">
        <v>94</v>
      </c>
      <c r="E15270" t="s">
        <v>50</v>
      </c>
      <c r="F15270" t="s">
        <v>19</v>
      </c>
    </row>
    <row r="15271" spans="1:14">
      <c r="A15271">
        <v>2005</v>
      </c>
      <c r="B15271" t="s">
        <v>72</v>
      </c>
      <c r="C15271" t="s">
        <v>73</v>
      </c>
      <c r="D15271" t="s">
        <v>94</v>
      </c>
      <c r="E15271" t="s">
        <v>50</v>
      </c>
      <c r="F15271" t="s">
        <v>22</v>
      </c>
    </row>
    <row r="15272" spans="1:14">
      <c r="A15272">
        <v>2005</v>
      </c>
      <c r="B15272" t="s">
        <v>72</v>
      </c>
      <c r="C15272" t="s">
        <v>73</v>
      </c>
      <c r="D15272" t="s">
        <v>94</v>
      </c>
      <c r="E15272" t="s">
        <v>50</v>
      </c>
      <c r="F15272" t="s">
        <v>12</v>
      </c>
    </row>
    <row r="15273" spans="1:14">
      <c r="A15273">
        <v>2005</v>
      </c>
      <c r="B15273" t="s">
        <v>72</v>
      </c>
      <c r="C15273" t="s">
        <v>73</v>
      </c>
      <c r="D15273" t="s">
        <v>94</v>
      </c>
      <c r="E15273" t="s">
        <v>50</v>
      </c>
      <c r="F15273" t="s">
        <v>11</v>
      </c>
    </row>
    <row r="15274" spans="1:14">
      <c r="A15274">
        <v>2005</v>
      </c>
      <c r="B15274" t="s">
        <v>72</v>
      </c>
      <c r="C15274" t="s">
        <v>73</v>
      </c>
      <c r="D15274" t="s">
        <v>94</v>
      </c>
      <c r="E15274" t="s">
        <v>50</v>
      </c>
      <c r="F15274" t="s">
        <v>13</v>
      </c>
      <c r="G15274">
        <v>20708.38</v>
      </c>
      <c r="H15274">
        <v>21301.98</v>
      </c>
      <c r="I15274">
        <v>8988.7199999999993</v>
      </c>
      <c r="J15274">
        <v>402</v>
      </c>
      <c r="K15274">
        <v>22.36</v>
      </c>
      <c r="L15274">
        <v>52.99</v>
      </c>
      <c r="M15274">
        <v>11719.66</v>
      </c>
      <c r="N15274">
        <v>51.576666670000002</v>
      </c>
    </row>
    <row r="15275" spans="1:14">
      <c r="A15275">
        <v>2005</v>
      </c>
      <c r="B15275" t="s">
        <v>72</v>
      </c>
      <c r="C15275" t="s">
        <v>73</v>
      </c>
      <c r="D15275" t="s">
        <v>94</v>
      </c>
      <c r="E15275" t="s">
        <v>50</v>
      </c>
      <c r="F15275" t="s">
        <v>14</v>
      </c>
    </row>
    <row r="15276" spans="1:14">
      <c r="A15276">
        <v>2005</v>
      </c>
      <c r="B15276" t="s">
        <v>72</v>
      </c>
      <c r="C15276" t="s">
        <v>73</v>
      </c>
      <c r="D15276" t="s">
        <v>94</v>
      </c>
      <c r="E15276" t="s">
        <v>50</v>
      </c>
      <c r="F15276" t="s">
        <v>7</v>
      </c>
    </row>
    <row r="15277" spans="1:14">
      <c r="A15277">
        <v>2005</v>
      </c>
      <c r="B15277" t="s">
        <v>72</v>
      </c>
      <c r="C15277" t="s">
        <v>73</v>
      </c>
      <c r="D15277" t="s">
        <v>94</v>
      </c>
      <c r="E15277" t="s">
        <v>50</v>
      </c>
      <c r="F15277" t="s">
        <v>23</v>
      </c>
    </row>
    <row r="15278" spans="1:14">
      <c r="A15278">
        <v>2005</v>
      </c>
      <c r="B15278" t="s">
        <v>72</v>
      </c>
      <c r="C15278" t="s">
        <v>73</v>
      </c>
      <c r="D15278" t="s">
        <v>94</v>
      </c>
      <c r="E15278" t="s">
        <v>50</v>
      </c>
      <c r="F15278" t="s">
        <v>6</v>
      </c>
    </row>
    <row r="15279" spans="1:14">
      <c r="A15279">
        <v>2005</v>
      </c>
      <c r="B15279" t="s">
        <v>72</v>
      </c>
      <c r="C15279" t="s">
        <v>73</v>
      </c>
      <c r="D15279" t="s">
        <v>94</v>
      </c>
      <c r="E15279" t="s">
        <v>50</v>
      </c>
      <c r="F15279" t="s">
        <v>15</v>
      </c>
      <c r="G15279">
        <v>68156.399999999994</v>
      </c>
      <c r="H15279">
        <v>70264.740000000005</v>
      </c>
      <c r="I15279">
        <v>29649.360000000001</v>
      </c>
      <c r="J15279">
        <v>1326</v>
      </c>
      <c r="K15279">
        <v>22.36</v>
      </c>
      <c r="L15279">
        <v>52.99</v>
      </c>
      <c r="M15279">
        <v>38507.040000000001</v>
      </c>
      <c r="N15279">
        <v>51.4</v>
      </c>
    </row>
    <row r="15280" spans="1:14">
      <c r="A15280">
        <v>2005</v>
      </c>
      <c r="B15280" t="s">
        <v>72</v>
      </c>
      <c r="C15280" t="s">
        <v>73</v>
      </c>
      <c r="D15280" t="s">
        <v>94</v>
      </c>
      <c r="E15280" t="s">
        <v>50</v>
      </c>
      <c r="F15280" t="s">
        <v>21</v>
      </c>
    </row>
    <row r="15281" spans="1:14">
      <c r="A15281">
        <v>2006</v>
      </c>
      <c r="B15281" t="s">
        <v>51</v>
      </c>
      <c r="C15281" t="s">
        <v>54</v>
      </c>
      <c r="D15281" t="s">
        <v>77</v>
      </c>
      <c r="E15281" t="s">
        <v>45</v>
      </c>
      <c r="F15281" t="s">
        <v>9</v>
      </c>
      <c r="G15281">
        <v>44694.06</v>
      </c>
      <c r="H15281">
        <v>46248.23</v>
      </c>
      <c r="I15281">
        <v>29232.720000000001</v>
      </c>
      <c r="J15281">
        <v>3691</v>
      </c>
      <c r="K15281">
        <v>7.92</v>
      </c>
      <c r="L15281">
        <v>12.53</v>
      </c>
      <c r="M15281">
        <v>15461.34</v>
      </c>
      <c r="N15281">
        <v>12.128</v>
      </c>
    </row>
    <row r="15282" spans="1:14">
      <c r="A15282">
        <v>2006</v>
      </c>
      <c r="B15282" t="s">
        <v>51</v>
      </c>
      <c r="C15282" t="s">
        <v>54</v>
      </c>
      <c r="D15282" t="s">
        <v>77</v>
      </c>
      <c r="E15282" t="s">
        <v>45</v>
      </c>
      <c r="F15282" t="s">
        <v>18</v>
      </c>
    </row>
    <row r="15283" spans="1:14">
      <c r="A15283">
        <v>2006</v>
      </c>
      <c r="B15283" t="s">
        <v>51</v>
      </c>
      <c r="C15283" t="s">
        <v>54</v>
      </c>
      <c r="D15283" t="s">
        <v>77</v>
      </c>
      <c r="E15283" t="s">
        <v>45</v>
      </c>
      <c r="F15283" t="s">
        <v>8</v>
      </c>
    </row>
    <row r="15284" spans="1:14">
      <c r="A15284">
        <v>2006</v>
      </c>
      <c r="B15284" t="s">
        <v>51</v>
      </c>
      <c r="C15284" t="s">
        <v>54</v>
      </c>
      <c r="D15284" t="s">
        <v>77</v>
      </c>
      <c r="E15284" t="s">
        <v>45</v>
      </c>
      <c r="F15284" t="s">
        <v>16</v>
      </c>
    </row>
    <row r="15285" spans="1:14">
      <c r="A15285">
        <v>2006</v>
      </c>
      <c r="B15285" t="s">
        <v>51</v>
      </c>
      <c r="C15285" t="s">
        <v>54</v>
      </c>
      <c r="D15285" t="s">
        <v>77</v>
      </c>
      <c r="E15285" t="s">
        <v>45</v>
      </c>
      <c r="F15285" t="s">
        <v>17</v>
      </c>
    </row>
    <row r="15286" spans="1:14">
      <c r="A15286">
        <v>2006</v>
      </c>
      <c r="B15286" t="s">
        <v>51</v>
      </c>
      <c r="C15286" t="s">
        <v>54</v>
      </c>
      <c r="D15286" t="s">
        <v>77</v>
      </c>
      <c r="E15286" t="s">
        <v>45</v>
      </c>
      <c r="F15286" t="s">
        <v>10</v>
      </c>
    </row>
    <row r="15287" spans="1:14">
      <c r="A15287">
        <v>2006</v>
      </c>
      <c r="B15287" t="s">
        <v>51</v>
      </c>
      <c r="C15287" t="s">
        <v>54</v>
      </c>
      <c r="D15287" t="s">
        <v>77</v>
      </c>
      <c r="E15287" t="s">
        <v>45</v>
      </c>
      <c r="F15287" t="s">
        <v>20</v>
      </c>
    </row>
    <row r="15288" spans="1:14">
      <c r="A15288">
        <v>2006</v>
      </c>
      <c r="B15288" t="s">
        <v>51</v>
      </c>
      <c r="C15288" t="s">
        <v>54</v>
      </c>
      <c r="D15288" t="s">
        <v>77</v>
      </c>
      <c r="E15288" t="s">
        <v>45</v>
      </c>
      <c r="F15288" t="s">
        <v>5</v>
      </c>
      <c r="G15288">
        <v>22269.43</v>
      </c>
      <c r="H15288">
        <v>22867.25</v>
      </c>
      <c r="I15288">
        <v>14454</v>
      </c>
      <c r="J15288">
        <v>1825</v>
      </c>
      <c r="K15288">
        <v>7.92</v>
      </c>
      <c r="L15288">
        <v>12.53</v>
      </c>
      <c r="M15288">
        <v>7815.43</v>
      </c>
      <c r="N15288">
        <v>12.215</v>
      </c>
    </row>
    <row r="15289" spans="1:14">
      <c r="A15289">
        <v>2006</v>
      </c>
      <c r="B15289" t="s">
        <v>51</v>
      </c>
      <c r="C15289" t="s">
        <v>54</v>
      </c>
      <c r="D15289" t="s">
        <v>77</v>
      </c>
      <c r="E15289" t="s">
        <v>45</v>
      </c>
      <c r="F15289" t="s">
        <v>19</v>
      </c>
    </row>
    <row r="15290" spans="1:14">
      <c r="A15290">
        <v>2006</v>
      </c>
      <c r="B15290" t="s">
        <v>51</v>
      </c>
      <c r="C15290" t="s">
        <v>54</v>
      </c>
      <c r="D15290" t="s">
        <v>77</v>
      </c>
      <c r="E15290" t="s">
        <v>45</v>
      </c>
      <c r="F15290" t="s">
        <v>22</v>
      </c>
      <c r="G15290">
        <v>6336.48</v>
      </c>
      <c r="H15290">
        <v>6465.48</v>
      </c>
      <c r="I15290">
        <v>4086.72</v>
      </c>
      <c r="J15290">
        <v>516</v>
      </c>
      <c r="K15290">
        <v>7.92</v>
      </c>
      <c r="L15290">
        <v>12.53</v>
      </c>
      <c r="M15290">
        <v>2249.7600000000002</v>
      </c>
      <c r="N15290">
        <v>12.28</v>
      </c>
    </row>
    <row r="15291" spans="1:14">
      <c r="A15291">
        <v>2006</v>
      </c>
      <c r="B15291" t="s">
        <v>51</v>
      </c>
      <c r="C15291" t="s">
        <v>54</v>
      </c>
      <c r="D15291" t="s">
        <v>77</v>
      </c>
      <c r="E15291" t="s">
        <v>45</v>
      </c>
      <c r="F15291" t="s">
        <v>12</v>
      </c>
    </row>
    <row r="15292" spans="1:14">
      <c r="A15292">
        <v>2006</v>
      </c>
      <c r="B15292" t="s">
        <v>51</v>
      </c>
      <c r="C15292" t="s">
        <v>54</v>
      </c>
      <c r="D15292" t="s">
        <v>77</v>
      </c>
      <c r="E15292" t="s">
        <v>45</v>
      </c>
      <c r="F15292" t="s">
        <v>11</v>
      </c>
    </row>
    <row r="15293" spans="1:14">
      <c r="A15293">
        <v>2006</v>
      </c>
      <c r="B15293" t="s">
        <v>51</v>
      </c>
      <c r="C15293" t="s">
        <v>54</v>
      </c>
      <c r="D15293" t="s">
        <v>77</v>
      </c>
      <c r="E15293" t="s">
        <v>45</v>
      </c>
      <c r="F15293" t="s">
        <v>13</v>
      </c>
      <c r="G15293">
        <v>8596</v>
      </c>
      <c r="H15293">
        <v>8771</v>
      </c>
      <c r="I15293">
        <v>5544</v>
      </c>
      <c r="J15293">
        <v>700</v>
      </c>
      <c r="K15293">
        <v>7.92</v>
      </c>
      <c r="L15293">
        <v>12.53</v>
      </c>
      <c r="M15293">
        <v>3052</v>
      </c>
      <c r="N15293">
        <v>12.28</v>
      </c>
    </row>
    <row r="15294" spans="1:14">
      <c r="A15294">
        <v>2006</v>
      </c>
      <c r="B15294" t="s">
        <v>51</v>
      </c>
      <c r="C15294" t="s">
        <v>54</v>
      </c>
      <c r="D15294" t="s">
        <v>77</v>
      </c>
      <c r="E15294" t="s">
        <v>45</v>
      </c>
      <c r="F15294" t="s">
        <v>14</v>
      </c>
      <c r="G15294">
        <v>7466.24</v>
      </c>
      <c r="H15294">
        <v>7618.24</v>
      </c>
      <c r="I15294">
        <v>4815.3599999999997</v>
      </c>
      <c r="J15294">
        <v>608</v>
      </c>
      <c r="K15294">
        <v>7.92</v>
      </c>
      <c r="L15294">
        <v>12.53</v>
      </c>
      <c r="M15294">
        <v>2650.88</v>
      </c>
      <c r="N15294">
        <v>12.28</v>
      </c>
    </row>
    <row r="15295" spans="1:14">
      <c r="A15295">
        <v>2006</v>
      </c>
      <c r="B15295" t="s">
        <v>51</v>
      </c>
      <c r="C15295" t="s">
        <v>54</v>
      </c>
      <c r="D15295" t="s">
        <v>77</v>
      </c>
      <c r="E15295" t="s">
        <v>45</v>
      </c>
      <c r="F15295" t="s">
        <v>7</v>
      </c>
    </row>
    <row r="15296" spans="1:14">
      <c r="A15296">
        <v>2006</v>
      </c>
      <c r="B15296" t="s">
        <v>51</v>
      </c>
      <c r="C15296" t="s">
        <v>54</v>
      </c>
      <c r="D15296" t="s">
        <v>77</v>
      </c>
      <c r="E15296" t="s">
        <v>45</v>
      </c>
      <c r="F15296" t="s">
        <v>23</v>
      </c>
    </row>
    <row r="15297" spans="1:14">
      <c r="A15297">
        <v>2006</v>
      </c>
      <c r="B15297" t="s">
        <v>51</v>
      </c>
      <c r="C15297" t="s">
        <v>54</v>
      </c>
      <c r="D15297" t="s">
        <v>77</v>
      </c>
      <c r="E15297" t="s">
        <v>45</v>
      </c>
      <c r="F15297" t="s">
        <v>6</v>
      </c>
    </row>
    <row r="15298" spans="1:14">
      <c r="A15298">
        <v>2006</v>
      </c>
      <c r="B15298" t="s">
        <v>51</v>
      </c>
      <c r="C15298" t="s">
        <v>54</v>
      </c>
      <c r="D15298" t="s">
        <v>77</v>
      </c>
      <c r="E15298" t="s">
        <v>45</v>
      </c>
      <c r="F15298" t="s">
        <v>15</v>
      </c>
      <c r="G15298">
        <v>11715.12</v>
      </c>
      <c r="H15298">
        <v>11953.62</v>
      </c>
      <c r="I15298">
        <v>7555.68</v>
      </c>
      <c r="J15298">
        <v>954</v>
      </c>
      <c r="K15298">
        <v>7.92</v>
      </c>
      <c r="L15298">
        <v>12.53</v>
      </c>
      <c r="M15298">
        <v>4159.4399999999996</v>
      </c>
      <c r="N15298">
        <v>12.28</v>
      </c>
    </row>
    <row r="15299" spans="1:14">
      <c r="A15299">
        <v>2006</v>
      </c>
      <c r="B15299" t="s">
        <v>51</v>
      </c>
      <c r="C15299" t="s">
        <v>54</v>
      </c>
      <c r="D15299" t="s">
        <v>77</v>
      </c>
      <c r="E15299" t="s">
        <v>45</v>
      </c>
      <c r="F15299" t="s">
        <v>21</v>
      </c>
    </row>
    <row r="15300" spans="1:14">
      <c r="A15300">
        <v>2006</v>
      </c>
      <c r="B15300" t="s">
        <v>51</v>
      </c>
      <c r="C15300" t="s">
        <v>54</v>
      </c>
      <c r="D15300" t="s">
        <v>77</v>
      </c>
      <c r="E15300" t="s">
        <v>46</v>
      </c>
      <c r="F15300" t="s">
        <v>9</v>
      </c>
      <c r="G15300">
        <v>112583.07</v>
      </c>
      <c r="H15300">
        <v>119097.65</v>
      </c>
      <c r="I15300">
        <v>70699.48</v>
      </c>
      <c r="J15300">
        <v>9505</v>
      </c>
      <c r="K15300">
        <v>7.5371428600000003</v>
      </c>
      <c r="L15300">
        <v>12.53</v>
      </c>
      <c r="M15300">
        <v>41883.589999999997</v>
      </c>
      <c r="N15300">
        <v>11.92928571</v>
      </c>
    </row>
    <row r="15301" spans="1:14">
      <c r="A15301">
        <v>2006</v>
      </c>
      <c r="B15301" t="s">
        <v>51</v>
      </c>
      <c r="C15301" t="s">
        <v>54</v>
      </c>
      <c r="D15301" t="s">
        <v>77</v>
      </c>
      <c r="E15301" t="s">
        <v>46</v>
      </c>
      <c r="F15301" t="s">
        <v>18</v>
      </c>
      <c r="G15301">
        <v>146328.39000000001</v>
      </c>
      <c r="H15301">
        <v>154068.88</v>
      </c>
      <c r="I15301">
        <v>92903.360000000001</v>
      </c>
      <c r="J15301">
        <v>12296</v>
      </c>
      <c r="K15301">
        <v>7.6763636399999999</v>
      </c>
      <c r="L15301">
        <v>12.53</v>
      </c>
      <c r="M15301">
        <v>53425.03</v>
      </c>
      <c r="N15301">
        <v>12.00363636</v>
      </c>
    </row>
    <row r="15302" spans="1:14">
      <c r="A15302">
        <v>2006</v>
      </c>
      <c r="B15302" t="s">
        <v>51</v>
      </c>
      <c r="C15302" t="s">
        <v>54</v>
      </c>
      <c r="D15302" t="s">
        <v>77</v>
      </c>
      <c r="E15302" t="s">
        <v>46</v>
      </c>
      <c r="F15302" t="s">
        <v>8</v>
      </c>
      <c r="G15302">
        <v>82016.259999999995</v>
      </c>
      <c r="H15302">
        <v>86657.48</v>
      </c>
      <c r="I15302">
        <v>50896.76</v>
      </c>
      <c r="J15302">
        <v>6916</v>
      </c>
      <c r="K15302">
        <v>7.47333333</v>
      </c>
      <c r="L15302">
        <v>12.53</v>
      </c>
      <c r="M15302">
        <v>31119.5</v>
      </c>
      <c r="N15302">
        <v>11.965833330000001</v>
      </c>
    </row>
    <row r="15303" spans="1:14">
      <c r="A15303">
        <v>2006</v>
      </c>
      <c r="B15303" t="s">
        <v>51</v>
      </c>
      <c r="C15303" t="s">
        <v>54</v>
      </c>
      <c r="D15303" t="s">
        <v>77</v>
      </c>
      <c r="E15303" t="s">
        <v>46</v>
      </c>
      <c r="F15303" t="s">
        <v>16</v>
      </c>
      <c r="G15303">
        <v>231101.72</v>
      </c>
      <c r="H15303">
        <v>241553.34</v>
      </c>
      <c r="I15303">
        <v>146549.92000000001</v>
      </c>
      <c r="J15303">
        <v>19278</v>
      </c>
      <c r="K15303">
        <v>7.6647619000000002</v>
      </c>
      <c r="L15303">
        <v>12.53</v>
      </c>
      <c r="M15303">
        <v>84551.8</v>
      </c>
      <c r="N15303">
        <v>12.04619048</v>
      </c>
    </row>
    <row r="15304" spans="1:14">
      <c r="A15304">
        <v>2006</v>
      </c>
      <c r="B15304" t="s">
        <v>51</v>
      </c>
      <c r="C15304" t="s">
        <v>54</v>
      </c>
      <c r="D15304" t="s">
        <v>77</v>
      </c>
      <c r="E15304" t="s">
        <v>46</v>
      </c>
      <c r="F15304" t="s">
        <v>17</v>
      </c>
      <c r="G15304">
        <v>185574.53</v>
      </c>
      <c r="H15304">
        <v>198161.95</v>
      </c>
      <c r="I15304">
        <v>116917.32</v>
      </c>
      <c r="J15304">
        <v>15815</v>
      </c>
      <c r="K15304">
        <v>7.47333333</v>
      </c>
      <c r="L15304">
        <v>12.53</v>
      </c>
      <c r="M15304">
        <v>68657.210000000006</v>
      </c>
      <c r="N15304">
        <v>11.80666667</v>
      </c>
    </row>
    <row r="15305" spans="1:14">
      <c r="A15305">
        <v>2006</v>
      </c>
      <c r="B15305" t="s">
        <v>51</v>
      </c>
      <c r="C15305" t="s">
        <v>54</v>
      </c>
      <c r="D15305" t="s">
        <v>77</v>
      </c>
      <c r="E15305" t="s">
        <v>46</v>
      </c>
      <c r="F15305" t="s">
        <v>10</v>
      </c>
      <c r="G15305">
        <v>238639.9</v>
      </c>
      <c r="H15305">
        <v>257967.64</v>
      </c>
      <c r="I15305">
        <v>151002.32</v>
      </c>
      <c r="J15305">
        <v>20588</v>
      </c>
      <c r="K15305">
        <v>7.43272727</v>
      </c>
      <c r="L15305">
        <v>12.53</v>
      </c>
      <c r="M15305">
        <v>87637.58</v>
      </c>
      <c r="N15305">
        <v>11.67454545</v>
      </c>
    </row>
    <row r="15306" spans="1:14">
      <c r="A15306">
        <v>2006</v>
      </c>
      <c r="B15306" t="s">
        <v>51</v>
      </c>
      <c r="C15306" t="s">
        <v>54</v>
      </c>
      <c r="D15306" t="s">
        <v>77</v>
      </c>
      <c r="E15306" t="s">
        <v>46</v>
      </c>
      <c r="F15306" t="s">
        <v>20</v>
      </c>
      <c r="G15306">
        <v>138342.01</v>
      </c>
      <c r="H15306">
        <v>147716.17000000001</v>
      </c>
      <c r="I15306">
        <v>86639.4</v>
      </c>
      <c r="J15306">
        <v>11789</v>
      </c>
      <c r="K15306">
        <v>7.43272727</v>
      </c>
      <c r="L15306">
        <v>12.53</v>
      </c>
      <c r="M15306">
        <v>51702.61</v>
      </c>
      <c r="N15306">
        <v>11.81</v>
      </c>
    </row>
    <row r="15307" spans="1:14">
      <c r="A15307">
        <v>2006</v>
      </c>
      <c r="B15307" t="s">
        <v>51</v>
      </c>
      <c r="C15307" t="s">
        <v>54</v>
      </c>
      <c r="D15307" t="s">
        <v>77</v>
      </c>
      <c r="E15307" t="s">
        <v>46</v>
      </c>
      <c r="F15307" t="s">
        <v>5</v>
      </c>
      <c r="G15307">
        <v>103248.98</v>
      </c>
      <c r="H15307">
        <v>111817.72</v>
      </c>
      <c r="I15307">
        <v>63718.12</v>
      </c>
      <c r="J15307">
        <v>8924</v>
      </c>
      <c r="K15307">
        <v>7.25</v>
      </c>
      <c r="L15307">
        <v>12.53</v>
      </c>
      <c r="M15307">
        <v>39530.86</v>
      </c>
      <c r="N15307">
        <v>11.66625</v>
      </c>
    </row>
    <row r="15308" spans="1:14">
      <c r="A15308">
        <v>2006</v>
      </c>
      <c r="B15308" t="s">
        <v>51</v>
      </c>
      <c r="C15308" t="s">
        <v>54</v>
      </c>
      <c r="D15308" t="s">
        <v>77</v>
      </c>
      <c r="E15308" t="s">
        <v>46</v>
      </c>
      <c r="F15308" t="s">
        <v>19</v>
      </c>
      <c r="G15308">
        <v>112442.74</v>
      </c>
      <c r="H15308">
        <v>120688.96000000001</v>
      </c>
      <c r="I15308">
        <v>69523.8</v>
      </c>
      <c r="J15308">
        <v>9632</v>
      </c>
      <c r="K15308">
        <v>7.3840000000000003</v>
      </c>
      <c r="L15308">
        <v>12.53</v>
      </c>
      <c r="M15308">
        <v>42918.94</v>
      </c>
      <c r="N15308">
        <v>11.815</v>
      </c>
    </row>
    <row r="15309" spans="1:14">
      <c r="A15309">
        <v>2006</v>
      </c>
      <c r="B15309" t="s">
        <v>51</v>
      </c>
      <c r="C15309" t="s">
        <v>54</v>
      </c>
      <c r="D15309" t="s">
        <v>77</v>
      </c>
      <c r="E15309" t="s">
        <v>46</v>
      </c>
      <c r="F15309" t="s">
        <v>22</v>
      </c>
      <c r="G15309">
        <v>29592.06</v>
      </c>
      <c r="H15309">
        <v>32502.82</v>
      </c>
      <c r="I15309">
        <v>17861.8</v>
      </c>
      <c r="J15309">
        <v>2594</v>
      </c>
      <c r="K15309">
        <v>7.25</v>
      </c>
      <c r="L15309">
        <v>12.53</v>
      </c>
      <c r="M15309">
        <v>11730.26</v>
      </c>
      <c r="N15309">
        <v>11.715</v>
      </c>
    </row>
    <row r="15310" spans="1:14">
      <c r="A15310">
        <v>2006</v>
      </c>
      <c r="B15310" t="s">
        <v>51</v>
      </c>
      <c r="C15310" t="s">
        <v>54</v>
      </c>
      <c r="D15310" t="s">
        <v>77</v>
      </c>
      <c r="E15310" t="s">
        <v>46</v>
      </c>
      <c r="F15310" t="s">
        <v>12</v>
      </c>
      <c r="G15310">
        <v>139968.68</v>
      </c>
      <c r="H15310">
        <v>148893.99</v>
      </c>
      <c r="I15310">
        <v>87721.56</v>
      </c>
      <c r="J15310">
        <v>11883</v>
      </c>
      <c r="K15310">
        <v>7.47333333</v>
      </c>
      <c r="L15310">
        <v>12.53</v>
      </c>
      <c r="M15310">
        <v>52247.12</v>
      </c>
      <c r="N15310">
        <v>11.86</v>
      </c>
    </row>
    <row r="15311" spans="1:14">
      <c r="A15311">
        <v>2006</v>
      </c>
      <c r="B15311" t="s">
        <v>51</v>
      </c>
      <c r="C15311" t="s">
        <v>54</v>
      </c>
      <c r="D15311" t="s">
        <v>77</v>
      </c>
      <c r="E15311" t="s">
        <v>46</v>
      </c>
      <c r="F15311" t="s">
        <v>11</v>
      </c>
      <c r="G15311">
        <v>51921.2</v>
      </c>
      <c r="H15311">
        <v>55031.76</v>
      </c>
      <c r="I15311">
        <v>32557.56</v>
      </c>
      <c r="J15311">
        <v>4392</v>
      </c>
      <c r="K15311">
        <v>7.5371428600000003</v>
      </c>
      <c r="L15311">
        <v>12.53</v>
      </c>
      <c r="M15311">
        <v>19363.64</v>
      </c>
      <c r="N15311">
        <v>11.92142857</v>
      </c>
    </row>
    <row r="15312" spans="1:14">
      <c r="A15312">
        <v>2006</v>
      </c>
      <c r="B15312" t="s">
        <v>51</v>
      </c>
      <c r="C15312" t="s">
        <v>54</v>
      </c>
      <c r="D15312" t="s">
        <v>77</v>
      </c>
      <c r="E15312" t="s">
        <v>46</v>
      </c>
      <c r="F15312" t="s">
        <v>13</v>
      </c>
      <c r="G15312">
        <v>139901.74</v>
      </c>
      <c r="H15312">
        <v>147377.85999999999</v>
      </c>
      <c r="I15312">
        <v>87864.72</v>
      </c>
      <c r="J15312">
        <v>11762</v>
      </c>
      <c r="K15312">
        <v>7.4968421100000002</v>
      </c>
      <c r="L15312">
        <v>12.53</v>
      </c>
      <c r="M15312">
        <v>52037.02</v>
      </c>
      <c r="N15312">
        <v>11.928947369999999</v>
      </c>
    </row>
    <row r="15313" spans="1:14">
      <c r="A15313">
        <v>2006</v>
      </c>
      <c r="B15313" t="s">
        <v>51</v>
      </c>
      <c r="C15313" t="s">
        <v>54</v>
      </c>
      <c r="D15313" t="s">
        <v>77</v>
      </c>
      <c r="E15313" t="s">
        <v>46</v>
      </c>
      <c r="F15313" t="s">
        <v>14</v>
      </c>
      <c r="G15313">
        <v>149752.51999999999</v>
      </c>
      <c r="H15313">
        <v>158504.5</v>
      </c>
      <c r="I15313">
        <v>94195.520000000004</v>
      </c>
      <c r="J15313">
        <v>12650</v>
      </c>
      <c r="K15313">
        <v>7.5179999999999998</v>
      </c>
      <c r="L15313">
        <v>12.53</v>
      </c>
      <c r="M15313">
        <v>55557</v>
      </c>
      <c r="N15313">
        <v>11.9145</v>
      </c>
    </row>
    <row r="15314" spans="1:14">
      <c r="A15314">
        <v>2006</v>
      </c>
      <c r="B15314" t="s">
        <v>51</v>
      </c>
      <c r="C15314" t="s">
        <v>54</v>
      </c>
      <c r="D15314" t="s">
        <v>77</v>
      </c>
      <c r="E15314" t="s">
        <v>46</v>
      </c>
      <c r="F15314" t="s">
        <v>7</v>
      </c>
      <c r="G15314">
        <v>80023.289999999994</v>
      </c>
      <c r="H15314">
        <v>84840.63</v>
      </c>
      <c r="I15314">
        <v>49783.199999999997</v>
      </c>
      <c r="J15314">
        <v>6771</v>
      </c>
      <c r="K15314">
        <v>7.43272727</v>
      </c>
      <c r="L15314">
        <v>12.53</v>
      </c>
      <c r="M15314">
        <v>30240.09</v>
      </c>
      <c r="N15314">
        <v>11.89181818</v>
      </c>
    </row>
    <row r="15315" spans="1:14">
      <c r="A15315">
        <v>2006</v>
      </c>
      <c r="B15315" t="s">
        <v>51</v>
      </c>
      <c r="C15315" t="s">
        <v>54</v>
      </c>
      <c r="D15315" t="s">
        <v>77</v>
      </c>
      <c r="E15315" t="s">
        <v>46</v>
      </c>
      <c r="F15315" t="s">
        <v>23</v>
      </c>
      <c r="G15315">
        <v>59088.84</v>
      </c>
      <c r="H15315">
        <v>61434.59</v>
      </c>
      <c r="I15315">
        <v>37290.76</v>
      </c>
      <c r="J15315">
        <v>4903</v>
      </c>
      <c r="K15315">
        <v>7.6222222200000003</v>
      </c>
      <c r="L15315">
        <v>12.53</v>
      </c>
      <c r="M15315">
        <v>21798.080000000002</v>
      </c>
      <c r="N15315">
        <v>12.08444444</v>
      </c>
    </row>
    <row r="15316" spans="1:14">
      <c r="A15316">
        <v>2006</v>
      </c>
      <c r="B15316" t="s">
        <v>51</v>
      </c>
      <c r="C15316" t="s">
        <v>54</v>
      </c>
      <c r="D15316" t="s">
        <v>77</v>
      </c>
      <c r="E15316" t="s">
        <v>46</v>
      </c>
      <c r="F15316" t="s">
        <v>6</v>
      </c>
      <c r="G15316">
        <v>86653.84</v>
      </c>
      <c r="H15316">
        <v>93749.46</v>
      </c>
      <c r="I15316">
        <v>53061.279999999999</v>
      </c>
      <c r="J15316">
        <v>7482</v>
      </c>
      <c r="K15316">
        <v>7.3244444399999997</v>
      </c>
      <c r="L15316">
        <v>12.53</v>
      </c>
      <c r="M15316">
        <v>33592.559999999998</v>
      </c>
      <c r="N15316">
        <v>11.777777779999999</v>
      </c>
    </row>
    <row r="15317" spans="1:14">
      <c r="A15317">
        <v>2006</v>
      </c>
      <c r="B15317" t="s">
        <v>51</v>
      </c>
      <c r="C15317" t="s">
        <v>54</v>
      </c>
      <c r="D15317" t="s">
        <v>77</v>
      </c>
      <c r="E15317" t="s">
        <v>46</v>
      </c>
      <c r="F15317" t="s">
        <v>15</v>
      </c>
      <c r="G15317">
        <v>127472.14</v>
      </c>
      <c r="H15317">
        <v>133557.26999999999</v>
      </c>
      <c r="I15317">
        <v>81599.92</v>
      </c>
      <c r="J15317">
        <v>10659</v>
      </c>
      <c r="K15317">
        <v>7.6520000000000001</v>
      </c>
      <c r="L15317">
        <v>12.53</v>
      </c>
      <c r="M15317">
        <v>45872.22</v>
      </c>
      <c r="N15317">
        <v>11.962999999999999</v>
      </c>
    </row>
    <row r="15318" spans="1:14">
      <c r="A15318">
        <v>2006</v>
      </c>
      <c r="B15318" t="s">
        <v>51</v>
      </c>
      <c r="C15318" t="s">
        <v>54</v>
      </c>
      <c r="D15318" t="s">
        <v>77</v>
      </c>
      <c r="E15318" t="s">
        <v>46</v>
      </c>
      <c r="F15318" t="s">
        <v>21</v>
      </c>
      <c r="G15318">
        <v>136898.10999999999</v>
      </c>
      <c r="H15318">
        <v>146112.32999999999</v>
      </c>
      <c r="I15318">
        <v>85041.4</v>
      </c>
      <c r="J15318">
        <v>11661</v>
      </c>
      <c r="K15318">
        <v>7.47333333</v>
      </c>
      <c r="L15318">
        <v>12.53</v>
      </c>
      <c r="M15318">
        <v>51856.71</v>
      </c>
      <c r="N15318">
        <v>11.8925</v>
      </c>
    </row>
    <row r="15319" spans="1:14">
      <c r="A15319">
        <v>2006</v>
      </c>
      <c r="B15319" t="s">
        <v>51</v>
      </c>
      <c r="C15319" t="s">
        <v>54</v>
      </c>
      <c r="D15319" t="s">
        <v>77</v>
      </c>
      <c r="E15319" t="s">
        <v>47</v>
      </c>
      <c r="F15319" t="s">
        <v>9</v>
      </c>
    </row>
    <row r="15320" spans="1:14">
      <c r="A15320">
        <v>2006</v>
      </c>
      <c r="B15320" t="s">
        <v>51</v>
      </c>
      <c r="C15320" t="s">
        <v>54</v>
      </c>
      <c r="D15320" t="s">
        <v>77</v>
      </c>
      <c r="E15320" t="s">
        <v>47</v>
      </c>
      <c r="F15320" t="s">
        <v>18</v>
      </c>
    </row>
    <row r="15321" spans="1:14">
      <c r="A15321">
        <v>2006</v>
      </c>
      <c r="B15321" t="s">
        <v>51</v>
      </c>
      <c r="C15321" t="s">
        <v>54</v>
      </c>
      <c r="D15321" t="s">
        <v>77</v>
      </c>
      <c r="E15321" t="s">
        <v>47</v>
      </c>
      <c r="F15321" t="s">
        <v>8</v>
      </c>
    </row>
    <row r="15322" spans="1:14">
      <c r="A15322">
        <v>2006</v>
      </c>
      <c r="B15322" t="s">
        <v>51</v>
      </c>
      <c r="C15322" t="s">
        <v>54</v>
      </c>
      <c r="D15322" t="s">
        <v>77</v>
      </c>
      <c r="E15322" t="s">
        <v>47</v>
      </c>
      <c r="F15322" t="s">
        <v>16</v>
      </c>
    </row>
    <row r="15323" spans="1:14">
      <c r="A15323">
        <v>2006</v>
      </c>
      <c r="B15323" t="s">
        <v>51</v>
      </c>
      <c r="C15323" t="s">
        <v>54</v>
      </c>
      <c r="D15323" t="s">
        <v>77</v>
      </c>
      <c r="E15323" t="s">
        <v>47</v>
      </c>
      <c r="F15323" t="s">
        <v>17</v>
      </c>
    </row>
    <row r="15324" spans="1:14">
      <c r="A15324">
        <v>2006</v>
      </c>
      <c r="B15324" t="s">
        <v>51</v>
      </c>
      <c r="C15324" t="s">
        <v>54</v>
      </c>
      <c r="D15324" t="s">
        <v>77</v>
      </c>
      <c r="E15324" t="s">
        <v>47</v>
      </c>
      <c r="F15324" t="s">
        <v>10</v>
      </c>
    </row>
    <row r="15325" spans="1:14">
      <c r="A15325">
        <v>2006</v>
      </c>
      <c r="B15325" t="s">
        <v>51</v>
      </c>
      <c r="C15325" t="s">
        <v>54</v>
      </c>
      <c r="D15325" t="s">
        <v>77</v>
      </c>
      <c r="E15325" t="s">
        <v>47</v>
      </c>
      <c r="F15325" t="s">
        <v>20</v>
      </c>
    </row>
    <row r="15326" spans="1:14">
      <c r="A15326">
        <v>2006</v>
      </c>
      <c r="B15326" t="s">
        <v>51</v>
      </c>
      <c r="C15326" t="s">
        <v>54</v>
      </c>
      <c r="D15326" t="s">
        <v>77</v>
      </c>
      <c r="E15326" t="s">
        <v>47</v>
      </c>
      <c r="F15326" t="s">
        <v>5</v>
      </c>
    </row>
    <row r="15327" spans="1:14">
      <c r="A15327">
        <v>2006</v>
      </c>
      <c r="B15327" t="s">
        <v>51</v>
      </c>
      <c r="C15327" t="s">
        <v>54</v>
      </c>
      <c r="D15327" t="s">
        <v>77</v>
      </c>
      <c r="E15327" t="s">
        <v>47</v>
      </c>
      <c r="F15327" t="s">
        <v>19</v>
      </c>
    </row>
    <row r="15328" spans="1:14">
      <c r="A15328">
        <v>2006</v>
      </c>
      <c r="B15328" t="s">
        <v>51</v>
      </c>
      <c r="C15328" t="s">
        <v>54</v>
      </c>
      <c r="D15328" t="s">
        <v>77</v>
      </c>
      <c r="E15328" t="s">
        <v>47</v>
      </c>
      <c r="F15328" t="s">
        <v>22</v>
      </c>
    </row>
    <row r="15329" spans="1:14">
      <c r="A15329">
        <v>2006</v>
      </c>
      <c r="B15329" t="s">
        <v>51</v>
      </c>
      <c r="C15329" t="s">
        <v>54</v>
      </c>
      <c r="D15329" t="s">
        <v>77</v>
      </c>
      <c r="E15329" t="s">
        <v>47</v>
      </c>
      <c r="F15329" t="s">
        <v>12</v>
      </c>
    </row>
    <row r="15330" spans="1:14">
      <c r="A15330">
        <v>2006</v>
      </c>
      <c r="B15330" t="s">
        <v>51</v>
      </c>
      <c r="C15330" t="s">
        <v>54</v>
      </c>
      <c r="D15330" t="s">
        <v>77</v>
      </c>
      <c r="E15330" t="s">
        <v>47</v>
      </c>
      <c r="F15330" t="s">
        <v>11</v>
      </c>
    </row>
    <row r="15331" spans="1:14">
      <c r="A15331">
        <v>2006</v>
      </c>
      <c r="B15331" t="s">
        <v>51</v>
      </c>
      <c r="C15331" t="s">
        <v>54</v>
      </c>
      <c r="D15331" t="s">
        <v>77</v>
      </c>
      <c r="E15331" t="s">
        <v>47</v>
      </c>
      <c r="F15331" t="s">
        <v>13</v>
      </c>
    </row>
    <row r="15332" spans="1:14">
      <c r="A15332">
        <v>2006</v>
      </c>
      <c r="B15332" t="s">
        <v>51</v>
      </c>
      <c r="C15332" t="s">
        <v>54</v>
      </c>
      <c r="D15332" t="s">
        <v>77</v>
      </c>
      <c r="E15332" t="s">
        <v>47</v>
      </c>
      <c r="F15332" t="s">
        <v>14</v>
      </c>
    </row>
    <row r="15333" spans="1:14">
      <c r="A15333">
        <v>2006</v>
      </c>
      <c r="B15333" t="s">
        <v>51</v>
      </c>
      <c r="C15333" t="s">
        <v>54</v>
      </c>
      <c r="D15333" t="s">
        <v>77</v>
      </c>
      <c r="E15333" t="s">
        <v>47</v>
      </c>
      <c r="F15333" t="s">
        <v>7</v>
      </c>
    </row>
    <row r="15334" spans="1:14">
      <c r="A15334">
        <v>2006</v>
      </c>
      <c r="B15334" t="s">
        <v>51</v>
      </c>
      <c r="C15334" t="s">
        <v>54</v>
      </c>
      <c r="D15334" t="s">
        <v>77</v>
      </c>
      <c r="E15334" t="s">
        <v>47</v>
      </c>
      <c r="F15334" t="s">
        <v>23</v>
      </c>
    </row>
    <row r="15335" spans="1:14">
      <c r="A15335">
        <v>2006</v>
      </c>
      <c r="B15335" t="s">
        <v>51</v>
      </c>
      <c r="C15335" t="s">
        <v>54</v>
      </c>
      <c r="D15335" t="s">
        <v>77</v>
      </c>
      <c r="E15335" t="s">
        <v>47</v>
      </c>
      <c r="F15335" t="s">
        <v>6</v>
      </c>
    </row>
    <row r="15336" spans="1:14">
      <c r="A15336">
        <v>2006</v>
      </c>
      <c r="B15336" t="s">
        <v>51</v>
      </c>
      <c r="C15336" t="s">
        <v>54</v>
      </c>
      <c r="D15336" t="s">
        <v>77</v>
      </c>
      <c r="E15336" t="s">
        <v>47</v>
      </c>
      <c r="F15336" t="s">
        <v>15</v>
      </c>
    </row>
    <row r="15337" spans="1:14">
      <c r="A15337">
        <v>2006</v>
      </c>
      <c r="B15337" t="s">
        <v>51</v>
      </c>
      <c r="C15337" t="s">
        <v>54</v>
      </c>
      <c r="D15337" t="s">
        <v>77</v>
      </c>
      <c r="E15337" t="s">
        <v>47</v>
      </c>
      <c r="F15337" t="s">
        <v>21</v>
      </c>
    </row>
    <row r="15338" spans="1:14">
      <c r="A15338">
        <v>2006</v>
      </c>
      <c r="B15338" t="s">
        <v>51</v>
      </c>
      <c r="C15338" t="s">
        <v>54</v>
      </c>
      <c r="D15338" t="s">
        <v>77</v>
      </c>
      <c r="E15338" t="s">
        <v>48</v>
      </c>
      <c r="F15338" t="s">
        <v>9</v>
      </c>
    </row>
    <row r="15339" spans="1:14">
      <c r="A15339">
        <v>2006</v>
      </c>
      <c r="B15339" t="s">
        <v>51</v>
      </c>
      <c r="C15339" t="s">
        <v>54</v>
      </c>
      <c r="D15339" t="s">
        <v>77</v>
      </c>
      <c r="E15339" t="s">
        <v>48</v>
      </c>
      <c r="F15339" t="s">
        <v>18</v>
      </c>
    </row>
    <row r="15340" spans="1:14">
      <c r="A15340">
        <v>2006</v>
      </c>
      <c r="B15340" t="s">
        <v>51</v>
      </c>
      <c r="C15340" t="s">
        <v>54</v>
      </c>
      <c r="D15340" t="s">
        <v>77</v>
      </c>
      <c r="E15340" t="s">
        <v>48</v>
      </c>
      <c r="F15340" t="s">
        <v>8</v>
      </c>
    </row>
    <row r="15341" spans="1:14">
      <c r="A15341">
        <v>2006</v>
      </c>
      <c r="B15341" t="s">
        <v>51</v>
      </c>
      <c r="C15341" t="s">
        <v>54</v>
      </c>
      <c r="D15341" t="s">
        <v>77</v>
      </c>
      <c r="E15341" t="s">
        <v>48</v>
      </c>
      <c r="F15341" t="s">
        <v>16</v>
      </c>
      <c r="G15341">
        <v>14078.1</v>
      </c>
      <c r="H15341">
        <v>17604.650000000001</v>
      </c>
      <c r="I15341">
        <v>7362.2</v>
      </c>
      <c r="J15341">
        <v>1405</v>
      </c>
      <c r="K15341">
        <v>5.24</v>
      </c>
      <c r="L15341">
        <v>12.53</v>
      </c>
      <c r="M15341">
        <v>6715.9</v>
      </c>
      <c r="N15341">
        <v>10.02</v>
      </c>
    </row>
    <row r="15342" spans="1:14">
      <c r="A15342">
        <v>2006</v>
      </c>
      <c r="B15342" t="s">
        <v>51</v>
      </c>
      <c r="C15342" t="s">
        <v>54</v>
      </c>
      <c r="D15342" t="s">
        <v>77</v>
      </c>
      <c r="E15342" t="s">
        <v>48</v>
      </c>
      <c r="F15342" t="s">
        <v>17</v>
      </c>
    </row>
    <row r="15343" spans="1:14">
      <c r="A15343">
        <v>2006</v>
      </c>
      <c r="B15343" t="s">
        <v>51</v>
      </c>
      <c r="C15343" t="s">
        <v>54</v>
      </c>
      <c r="D15343" t="s">
        <v>77</v>
      </c>
      <c r="E15343" t="s">
        <v>48</v>
      </c>
      <c r="F15343" t="s">
        <v>10</v>
      </c>
    </row>
    <row r="15344" spans="1:14">
      <c r="A15344">
        <v>2006</v>
      </c>
      <c r="B15344" t="s">
        <v>51</v>
      </c>
      <c r="C15344" t="s">
        <v>54</v>
      </c>
      <c r="D15344" t="s">
        <v>77</v>
      </c>
      <c r="E15344" t="s">
        <v>48</v>
      </c>
      <c r="F15344" t="s">
        <v>20</v>
      </c>
    </row>
    <row r="15345" spans="1:14">
      <c r="A15345">
        <v>2006</v>
      </c>
      <c r="B15345" t="s">
        <v>51</v>
      </c>
      <c r="C15345" t="s">
        <v>54</v>
      </c>
      <c r="D15345" t="s">
        <v>77</v>
      </c>
      <c r="E15345" t="s">
        <v>48</v>
      </c>
      <c r="F15345" t="s">
        <v>5</v>
      </c>
    </row>
    <row r="15346" spans="1:14">
      <c r="A15346">
        <v>2006</v>
      </c>
      <c r="B15346" t="s">
        <v>51</v>
      </c>
      <c r="C15346" t="s">
        <v>54</v>
      </c>
      <c r="D15346" t="s">
        <v>77</v>
      </c>
      <c r="E15346" t="s">
        <v>48</v>
      </c>
      <c r="F15346" t="s">
        <v>19</v>
      </c>
    </row>
    <row r="15347" spans="1:14">
      <c r="A15347">
        <v>2006</v>
      </c>
      <c r="B15347" t="s">
        <v>51</v>
      </c>
      <c r="C15347" t="s">
        <v>54</v>
      </c>
      <c r="D15347" t="s">
        <v>77</v>
      </c>
      <c r="E15347" t="s">
        <v>48</v>
      </c>
      <c r="F15347" t="s">
        <v>22</v>
      </c>
    </row>
    <row r="15348" spans="1:14">
      <c r="A15348">
        <v>2006</v>
      </c>
      <c r="B15348" t="s">
        <v>51</v>
      </c>
      <c r="C15348" t="s">
        <v>54</v>
      </c>
      <c r="D15348" t="s">
        <v>77</v>
      </c>
      <c r="E15348" t="s">
        <v>48</v>
      </c>
      <c r="F15348" t="s">
        <v>12</v>
      </c>
    </row>
    <row r="15349" spans="1:14">
      <c r="A15349">
        <v>2006</v>
      </c>
      <c r="B15349" t="s">
        <v>51</v>
      </c>
      <c r="C15349" t="s">
        <v>54</v>
      </c>
      <c r="D15349" t="s">
        <v>77</v>
      </c>
      <c r="E15349" t="s">
        <v>48</v>
      </c>
      <c r="F15349" t="s">
        <v>11</v>
      </c>
    </row>
    <row r="15350" spans="1:14">
      <c r="A15350">
        <v>2006</v>
      </c>
      <c r="B15350" t="s">
        <v>51</v>
      </c>
      <c r="C15350" t="s">
        <v>54</v>
      </c>
      <c r="D15350" t="s">
        <v>77</v>
      </c>
      <c r="E15350" t="s">
        <v>48</v>
      </c>
      <c r="F15350" t="s">
        <v>13</v>
      </c>
    </row>
    <row r="15351" spans="1:14">
      <c r="A15351">
        <v>2006</v>
      </c>
      <c r="B15351" t="s">
        <v>51</v>
      </c>
      <c r="C15351" t="s">
        <v>54</v>
      </c>
      <c r="D15351" t="s">
        <v>77</v>
      </c>
      <c r="E15351" t="s">
        <v>48</v>
      </c>
      <c r="F15351" t="s">
        <v>14</v>
      </c>
    </row>
    <row r="15352" spans="1:14">
      <c r="A15352">
        <v>2006</v>
      </c>
      <c r="B15352" t="s">
        <v>51</v>
      </c>
      <c r="C15352" t="s">
        <v>54</v>
      </c>
      <c r="D15352" t="s">
        <v>77</v>
      </c>
      <c r="E15352" t="s">
        <v>48</v>
      </c>
      <c r="F15352" t="s">
        <v>7</v>
      </c>
    </row>
    <row r="15353" spans="1:14">
      <c r="A15353">
        <v>2006</v>
      </c>
      <c r="B15353" t="s">
        <v>51</v>
      </c>
      <c r="C15353" t="s">
        <v>54</v>
      </c>
      <c r="D15353" t="s">
        <v>77</v>
      </c>
      <c r="E15353" t="s">
        <v>48</v>
      </c>
      <c r="F15353" t="s">
        <v>23</v>
      </c>
    </row>
    <row r="15354" spans="1:14">
      <c r="A15354">
        <v>2006</v>
      </c>
      <c r="B15354" t="s">
        <v>51</v>
      </c>
      <c r="C15354" t="s">
        <v>54</v>
      </c>
      <c r="D15354" t="s">
        <v>77</v>
      </c>
      <c r="E15354" t="s">
        <v>48</v>
      </c>
      <c r="F15354" t="s">
        <v>6</v>
      </c>
    </row>
    <row r="15355" spans="1:14">
      <c r="A15355">
        <v>2006</v>
      </c>
      <c r="B15355" t="s">
        <v>51</v>
      </c>
      <c r="C15355" t="s">
        <v>54</v>
      </c>
      <c r="D15355" t="s">
        <v>77</v>
      </c>
      <c r="E15355" t="s">
        <v>48</v>
      </c>
      <c r="F15355" t="s">
        <v>15</v>
      </c>
    </row>
    <row r="15356" spans="1:14">
      <c r="A15356">
        <v>2006</v>
      </c>
      <c r="B15356" t="s">
        <v>51</v>
      </c>
      <c r="C15356" t="s">
        <v>54</v>
      </c>
      <c r="D15356" t="s">
        <v>77</v>
      </c>
      <c r="E15356" t="s">
        <v>48</v>
      </c>
      <c r="F15356" t="s">
        <v>21</v>
      </c>
    </row>
    <row r="15357" spans="1:14">
      <c r="A15357">
        <v>2006</v>
      </c>
      <c r="B15357" t="s">
        <v>51</v>
      </c>
      <c r="C15357" t="s">
        <v>54</v>
      </c>
      <c r="D15357" t="s">
        <v>77</v>
      </c>
      <c r="E15357" t="s">
        <v>49</v>
      </c>
      <c r="F15357" t="s">
        <v>9</v>
      </c>
      <c r="G15357">
        <v>32760.14</v>
      </c>
      <c r="H15357">
        <v>33530.28</v>
      </c>
      <c r="I15357">
        <v>21193.919999999998</v>
      </c>
      <c r="J15357">
        <v>2676</v>
      </c>
      <c r="K15357">
        <v>7.92</v>
      </c>
      <c r="L15357">
        <v>12.53</v>
      </c>
      <c r="M15357">
        <v>11566.22</v>
      </c>
      <c r="N15357">
        <v>12.2475</v>
      </c>
    </row>
    <row r="15358" spans="1:14">
      <c r="A15358">
        <v>2006</v>
      </c>
      <c r="B15358" t="s">
        <v>51</v>
      </c>
      <c r="C15358" t="s">
        <v>54</v>
      </c>
      <c r="D15358" t="s">
        <v>77</v>
      </c>
      <c r="E15358" t="s">
        <v>49</v>
      </c>
      <c r="F15358" t="s">
        <v>18</v>
      </c>
    </row>
    <row r="15359" spans="1:14">
      <c r="A15359">
        <v>2006</v>
      </c>
      <c r="B15359" t="s">
        <v>51</v>
      </c>
      <c r="C15359" t="s">
        <v>54</v>
      </c>
      <c r="D15359" t="s">
        <v>77</v>
      </c>
      <c r="E15359" t="s">
        <v>49</v>
      </c>
      <c r="F15359" t="s">
        <v>8</v>
      </c>
    </row>
    <row r="15360" spans="1:14">
      <c r="A15360">
        <v>2006</v>
      </c>
      <c r="B15360" t="s">
        <v>51</v>
      </c>
      <c r="C15360" t="s">
        <v>54</v>
      </c>
      <c r="D15360" t="s">
        <v>77</v>
      </c>
      <c r="E15360" t="s">
        <v>49</v>
      </c>
      <c r="F15360" t="s">
        <v>16</v>
      </c>
      <c r="G15360">
        <v>19846.400000000001</v>
      </c>
      <c r="H15360">
        <v>22353.52</v>
      </c>
      <c r="I15360">
        <v>11685.12</v>
      </c>
      <c r="J15360">
        <v>1784</v>
      </c>
      <c r="K15360">
        <v>6.58</v>
      </c>
      <c r="L15360">
        <v>12.53</v>
      </c>
      <c r="M15360">
        <v>8161.28</v>
      </c>
      <c r="N15360">
        <v>11.15</v>
      </c>
    </row>
    <row r="15361" spans="1:14">
      <c r="A15361">
        <v>2006</v>
      </c>
      <c r="B15361" t="s">
        <v>51</v>
      </c>
      <c r="C15361" t="s">
        <v>54</v>
      </c>
      <c r="D15361" t="s">
        <v>77</v>
      </c>
      <c r="E15361" t="s">
        <v>49</v>
      </c>
      <c r="F15361" t="s">
        <v>17</v>
      </c>
    </row>
    <row r="15362" spans="1:14">
      <c r="A15362">
        <v>2006</v>
      </c>
      <c r="B15362" t="s">
        <v>51</v>
      </c>
      <c r="C15362" t="s">
        <v>54</v>
      </c>
      <c r="D15362" t="s">
        <v>77</v>
      </c>
      <c r="E15362" t="s">
        <v>49</v>
      </c>
      <c r="F15362" t="s">
        <v>10</v>
      </c>
    </row>
    <row r="15363" spans="1:14">
      <c r="A15363">
        <v>2006</v>
      </c>
      <c r="B15363" t="s">
        <v>51</v>
      </c>
      <c r="C15363" t="s">
        <v>54</v>
      </c>
      <c r="D15363" t="s">
        <v>77</v>
      </c>
      <c r="E15363" t="s">
        <v>49</v>
      </c>
      <c r="F15363" t="s">
        <v>20</v>
      </c>
    </row>
    <row r="15364" spans="1:14">
      <c r="A15364">
        <v>2006</v>
      </c>
      <c r="B15364" t="s">
        <v>51</v>
      </c>
      <c r="C15364" t="s">
        <v>54</v>
      </c>
      <c r="D15364" t="s">
        <v>77</v>
      </c>
      <c r="E15364" t="s">
        <v>49</v>
      </c>
      <c r="F15364" t="s">
        <v>5</v>
      </c>
    </row>
    <row r="15365" spans="1:14">
      <c r="A15365">
        <v>2006</v>
      </c>
      <c r="B15365" t="s">
        <v>51</v>
      </c>
      <c r="C15365" t="s">
        <v>54</v>
      </c>
      <c r="D15365" t="s">
        <v>77</v>
      </c>
      <c r="E15365" t="s">
        <v>49</v>
      </c>
      <c r="F15365" t="s">
        <v>19</v>
      </c>
    </row>
    <row r="15366" spans="1:14">
      <c r="A15366">
        <v>2006</v>
      </c>
      <c r="B15366" t="s">
        <v>51</v>
      </c>
      <c r="C15366" t="s">
        <v>54</v>
      </c>
      <c r="D15366" t="s">
        <v>77</v>
      </c>
      <c r="E15366" t="s">
        <v>49</v>
      </c>
      <c r="F15366" t="s">
        <v>22</v>
      </c>
    </row>
    <row r="15367" spans="1:14">
      <c r="A15367">
        <v>2006</v>
      </c>
      <c r="B15367" t="s">
        <v>51</v>
      </c>
      <c r="C15367" t="s">
        <v>54</v>
      </c>
      <c r="D15367" t="s">
        <v>77</v>
      </c>
      <c r="E15367" t="s">
        <v>49</v>
      </c>
      <c r="F15367" t="s">
        <v>12</v>
      </c>
    </row>
    <row r="15368" spans="1:14">
      <c r="A15368">
        <v>2006</v>
      </c>
      <c r="B15368" t="s">
        <v>51</v>
      </c>
      <c r="C15368" t="s">
        <v>54</v>
      </c>
      <c r="D15368" t="s">
        <v>77</v>
      </c>
      <c r="E15368" t="s">
        <v>49</v>
      </c>
      <c r="F15368" t="s">
        <v>11</v>
      </c>
    </row>
    <row r="15369" spans="1:14">
      <c r="A15369">
        <v>2006</v>
      </c>
      <c r="B15369" t="s">
        <v>51</v>
      </c>
      <c r="C15369" t="s">
        <v>54</v>
      </c>
      <c r="D15369" t="s">
        <v>77</v>
      </c>
      <c r="E15369" t="s">
        <v>49</v>
      </c>
      <c r="F15369" t="s">
        <v>13</v>
      </c>
    </row>
    <row r="15370" spans="1:14">
      <c r="A15370">
        <v>2006</v>
      </c>
      <c r="B15370" t="s">
        <v>51</v>
      </c>
      <c r="C15370" t="s">
        <v>54</v>
      </c>
      <c r="D15370" t="s">
        <v>77</v>
      </c>
      <c r="E15370" t="s">
        <v>49</v>
      </c>
      <c r="F15370" t="s">
        <v>14</v>
      </c>
      <c r="G15370">
        <v>23402.32</v>
      </c>
      <c r="H15370">
        <v>25861.919999999998</v>
      </c>
      <c r="I15370">
        <v>14042.08</v>
      </c>
      <c r="J15370">
        <v>2064</v>
      </c>
      <c r="K15370">
        <v>7.02666667</v>
      </c>
      <c r="L15370">
        <v>12.53</v>
      </c>
      <c r="M15370">
        <v>9360.24</v>
      </c>
      <c r="N15370">
        <v>11.526666669999999</v>
      </c>
    </row>
    <row r="15371" spans="1:14">
      <c r="A15371">
        <v>2006</v>
      </c>
      <c r="B15371" t="s">
        <v>51</v>
      </c>
      <c r="C15371" t="s">
        <v>54</v>
      </c>
      <c r="D15371" t="s">
        <v>77</v>
      </c>
      <c r="E15371" t="s">
        <v>49</v>
      </c>
      <c r="F15371" t="s">
        <v>7</v>
      </c>
    </row>
    <row r="15372" spans="1:14">
      <c r="A15372">
        <v>2006</v>
      </c>
      <c r="B15372" t="s">
        <v>51</v>
      </c>
      <c r="C15372" t="s">
        <v>54</v>
      </c>
      <c r="D15372" t="s">
        <v>77</v>
      </c>
      <c r="E15372" t="s">
        <v>49</v>
      </c>
      <c r="F15372" t="s">
        <v>23</v>
      </c>
    </row>
    <row r="15373" spans="1:14">
      <c r="A15373">
        <v>2006</v>
      </c>
      <c r="B15373" t="s">
        <v>51</v>
      </c>
      <c r="C15373" t="s">
        <v>54</v>
      </c>
      <c r="D15373" t="s">
        <v>77</v>
      </c>
      <c r="E15373" t="s">
        <v>49</v>
      </c>
      <c r="F15373" t="s">
        <v>6</v>
      </c>
    </row>
    <row r="15374" spans="1:14">
      <c r="A15374">
        <v>2006</v>
      </c>
      <c r="B15374" t="s">
        <v>51</v>
      </c>
      <c r="C15374" t="s">
        <v>54</v>
      </c>
      <c r="D15374" t="s">
        <v>77</v>
      </c>
      <c r="E15374" t="s">
        <v>49</v>
      </c>
      <c r="F15374" t="s">
        <v>15</v>
      </c>
      <c r="G15374">
        <v>16152.24</v>
      </c>
      <c r="H15374">
        <v>20198.36</v>
      </c>
      <c r="I15374">
        <v>8446.8799999999992</v>
      </c>
      <c r="J15374">
        <v>1612</v>
      </c>
      <c r="K15374">
        <v>5.24</v>
      </c>
      <c r="L15374">
        <v>12.53</v>
      </c>
      <c r="M15374">
        <v>7705.36</v>
      </c>
      <c r="N15374">
        <v>10.02</v>
      </c>
    </row>
    <row r="15375" spans="1:14">
      <c r="A15375">
        <v>2006</v>
      </c>
      <c r="B15375" t="s">
        <v>51</v>
      </c>
      <c r="C15375" t="s">
        <v>54</v>
      </c>
      <c r="D15375" t="s">
        <v>77</v>
      </c>
      <c r="E15375" t="s">
        <v>49</v>
      </c>
      <c r="F15375" t="s">
        <v>21</v>
      </c>
    </row>
    <row r="15376" spans="1:14">
      <c r="A15376">
        <v>2006</v>
      </c>
      <c r="B15376" t="s">
        <v>51</v>
      </c>
      <c r="C15376" t="s">
        <v>54</v>
      </c>
      <c r="D15376" t="s">
        <v>77</v>
      </c>
      <c r="E15376" t="s">
        <v>50</v>
      </c>
      <c r="F15376" t="s">
        <v>9</v>
      </c>
    </row>
    <row r="15377" spans="1:14">
      <c r="A15377">
        <v>2006</v>
      </c>
      <c r="B15377" t="s">
        <v>51</v>
      </c>
      <c r="C15377" t="s">
        <v>54</v>
      </c>
      <c r="D15377" t="s">
        <v>77</v>
      </c>
      <c r="E15377" t="s">
        <v>50</v>
      </c>
      <c r="F15377" t="s">
        <v>18</v>
      </c>
    </row>
    <row r="15378" spans="1:14">
      <c r="A15378">
        <v>2006</v>
      </c>
      <c r="B15378" t="s">
        <v>51</v>
      </c>
      <c r="C15378" t="s">
        <v>54</v>
      </c>
      <c r="D15378" t="s">
        <v>77</v>
      </c>
      <c r="E15378" t="s">
        <v>50</v>
      </c>
      <c r="F15378" t="s">
        <v>8</v>
      </c>
    </row>
    <row r="15379" spans="1:14">
      <c r="A15379">
        <v>2006</v>
      </c>
      <c r="B15379" t="s">
        <v>51</v>
      </c>
      <c r="C15379" t="s">
        <v>54</v>
      </c>
      <c r="D15379" t="s">
        <v>77</v>
      </c>
      <c r="E15379" t="s">
        <v>50</v>
      </c>
      <c r="F15379" t="s">
        <v>16</v>
      </c>
    </row>
    <row r="15380" spans="1:14">
      <c r="A15380">
        <v>2006</v>
      </c>
      <c r="B15380" t="s">
        <v>51</v>
      </c>
      <c r="C15380" t="s">
        <v>54</v>
      </c>
      <c r="D15380" t="s">
        <v>77</v>
      </c>
      <c r="E15380" t="s">
        <v>50</v>
      </c>
      <c r="F15380" t="s">
        <v>17</v>
      </c>
    </row>
    <row r="15381" spans="1:14">
      <c r="A15381">
        <v>2006</v>
      </c>
      <c r="B15381" t="s">
        <v>51</v>
      </c>
      <c r="C15381" t="s">
        <v>54</v>
      </c>
      <c r="D15381" t="s">
        <v>77</v>
      </c>
      <c r="E15381" t="s">
        <v>50</v>
      </c>
      <c r="F15381" t="s">
        <v>10</v>
      </c>
    </row>
    <row r="15382" spans="1:14">
      <c r="A15382">
        <v>2006</v>
      </c>
      <c r="B15382" t="s">
        <v>51</v>
      </c>
      <c r="C15382" t="s">
        <v>54</v>
      </c>
      <c r="D15382" t="s">
        <v>77</v>
      </c>
      <c r="E15382" t="s">
        <v>50</v>
      </c>
      <c r="F15382" t="s">
        <v>20</v>
      </c>
    </row>
    <row r="15383" spans="1:14">
      <c r="A15383">
        <v>2006</v>
      </c>
      <c r="B15383" t="s">
        <v>51</v>
      </c>
      <c r="C15383" t="s">
        <v>54</v>
      </c>
      <c r="D15383" t="s">
        <v>77</v>
      </c>
      <c r="E15383" t="s">
        <v>50</v>
      </c>
      <c r="F15383" t="s">
        <v>5</v>
      </c>
    </row>
    <row r="15384" spans="1:14">
      <c r="A15384">
        <v>2006</v>
      </c>
      <c r="B15384" t="s">
        <v>51</v>
      </c>
      <c r="C15384" t="s">
        <v>54</v>
      </c>
      <c r="D15384" t="s">
        <v>77</v>
      </c>
      <c r="E15384" t="s">
        <v>50</v>
      </c>
      <c r="F15384" t="s">
        <v>19</v>
      </c>
    </row>
    <row r="15385" spans="1:14">
      <c r="A15385">
        <v>2006</v>
      </c>
      <c r="B15385" t="s">
        <v>51</v>
      </c>
      <c r="C15385" t="s">
        <v>54</v>
      </c>
      <c r="D15385" t="s">
        <v>77</v>
      </c>
      <c r="E15385" t="s">
        <v>50</v>
      </c>
      <c r="F15385" t="s">
        <v>22</v>
      </c>
    </row>
    <row r="15386" spans="1:14">
      <c r="A15386">
        <v>2006</v>
      </c>
      <c r="B15386" t="s">
        <v>51</v>
      </c>
      <c r="C15386" t="s">
        <v>54</v>
      </c>
      <c r="D15386" t="s">
        <v>77</v>
      </c>
      <c r="E15386" t="s">
        <v>50</v>
      </c>
      <c r="F15386" t="s">
        <v>12</v>
      </c>
    </row>
    <row r="15387" spans="1:14">
      <c r="A15387">
        <v>2006</v>
      </c>
      <c r="B15387" t="s">
        <v>51</v>
      </c>
      <c r="C15387" t="s">
        <v>54</v>
      </c>
      <c r="D15387" t="s">
        <v>77</v>
      </c>
      <c r="E15387" t="s">
        <v>50</v>
      </c>
      <c r="F15387" t="s">
        <v>11</v>
      </c>
    </row>
    <row r="15388" spans="1:14">
      <c r="A15388">
        <v>2006</v>
      </c>
      <c r="B15388" t="s">
        <v>51</v>
      </c>
      <c r="C15388" t="s">
        <v>54</v>
      </c>
      <c r="D15388" t="s">
        <v>77</v>
      </c>
      <c r="E15388" t="s">
        <v>50</v>
      </c>
      <c r="F15388" t="s">
        <v>13</v>
      </c>
    </row>
    <row r="15389" spans="1:14">
      <c r="A15389">
        <v>2006</v>
      </c>
      <c r="B15389" t="s">
        <v>51</v>
      </c>
      <c r="C15389" t="s">
        <v>54</v>
      </c>
      <c r="D15389" t="s">
        <v>77</v>
      </c>
      <c r="E15389" t="s">
        <v>50</v>
      </c>
      <c r="F15389" t="s">
        <v>14</v>
      </c>
    </row>
    <row r="15390" spans="1:14">
      <c r="A15390">
        <v>2006</v>
      </c>
      <c r="B15390" t="s">
        <v>51</v>
      </c>
      <c r="C15390" t="s">
        <v>54</v>
      </c>
      <c r="D15390" t="s">
        <v>77</v>
      </c>
      <c r="E15390" t="s">
        <v>50</v>
      </c>
      <c r="F15390" t="s">
        <v>7</v>
      </c>
      <c r="G15390">
        <v>7564.48</v>
      </c>
      <c r="H15390">
        <v>7718.48</v>
      </c>
      <c r="I15390">
        <v>4878.72</v>
      </c>
      <c r="J15390">
        <v>616</v>
      </c>
      <c r="K15390">
        <v>7.92</v>
      </c>
      <c r="L15390">
        <v>12.53</v>
      </c>
      <c r="M15390">
        <v>2685.76</v>
      </c>
      <c r="N15390">
        <v>12.28</v>
      </c>
    </row>
    <row r="15391" spans="1:14">
      <c r="A15391">
        <v>2006</v>
      </c>
      <c r="B15391" t="s">
        <v>51</v>
      </c>
      <c r="C15391" t="s">
        <v>54</v>
      </c>
      <c r="D15391" t="s">
        <v>77</v>
      </c>
      <c r="E15391" t="s">
        <v>50</v>
      </c>
      <c r="F15391" t="s">
        <v>23</v>
      </c>
    </row>
    <row r="15392" spans="1:14">
      <c r="A15392">
        <v>2006</v>
      </c>
      <c r="B15392" t="s">
        <v>51</v>
      </c>
      <c r="C15392" t="s">
        <v>54</v>
      </c>
      <c r="D15392" t="s">
        <v>77</v>
      </c>
      <c r="E15392" t="s">
        <v>50</v>
      </c>
      <c r="F15392" t="s">
        <v>6</v>
      </c>
    </row>
    <row r="15393" spans="1:14">
      <c r="A15393">
        <v>2006</v>
      </c>
      <c r="B15393" t="s">
        <v>51</v>
      </c>
      <c r="C15393" t="s">
        <v>54</v>
      </c>
      <c r="D15393" t="s">
        <v>77</v>
      </c>
      <c r="E15393" t="s">
        <v>50</v>
      </c>
      <c r="F15393" t="s">
        <v>15</v>
      </c>
    </row>
    <row r="15394" spans="1:14">
      <c r="A15394">
        <v>2006</v>
      </c>
      <c r="B15394" t="s">
        <v>51</v>
      </c>
      <c r="C15394" t="s">
        <v>54</v>
      </c>
      <c r="D15394" t="s">
        <v>77</v>
      </c>
      <c r="E15394" t="s">
        <v>50</v>
      </c>
      <c r="F15394" t="s">
        <v>21</v>
      </c>
    </row>
    <row r="15395" spans="1:14">
      <c r="A15395">
        <v>2006</v>
      </c>
      <c r="B15395" t="s">
        <v>51</v>
      </c>
      <c r="C15395" t="s">
        <v>54</v>
      </c>
      <c r="D15395" t="s">
        <v>78</v>
      </c>
      <c r="E15395" t="s">
        <v>45</v>
      </c>
      <c r="F15395" t="s">
        <v>9</v>
      </c>
      <c r="G15395">
        <v>20583.66</v>
      </c>
      <c r="H15395">
        <v>21275.58</v>
      </c>
      <c r="I15395">
        <v>4941.05</v>
      </c>
      <c r="J15395">
        <v>5813</v>
      </c>
      <c r="K15395">
        <v>0.85</v>
      </c>
      <c r="L15395">
        <v>3.66</v>
      </c>
      <c r="M15395">
        <v>15642.61</v>
      </c>
      <c r="N15395">
        <v>3.5459999999999998</v>
      </c>
    </row>
    <row r="15396" spans="1:14">
      <c r="A15396">
        <v>2006</v>
      </c>
      <c r="B15396" t="s">
        <v>51</v>
      </c>
      <c r="C15396" t="s">
        <v>54</v>
      </c>
      <c r="D15396" t="s">
        <v>78</v>
      </c>
      <c r="E15396" t="s">
        <v>45</v>
      </c>
      <c r="F15396" t="s">
        <v>18</v>
      </c>
    </row>
    <row r="15397" spans="1:14">
      <c r="A15397">
        <v>2006</v>
      </c>
      <c r="B15397" t="s">
        <v>51</v>
      </c>
      <c r="C15397" t="s">
        <v>54</v>
      </c>
      <c r="D15397" t="s">
        <v>78</v>
      </c>
      <c r="E15397" t="s">
        <v>45</v>
      </c>
      <c r="F15397" t="s">
        <v>8</v>
      </c>
    </row>
    <row r="15398" spans="1:14">
      <c r="A15398">
        <v>2006</v>
      </c>
      <c r="B15398" t="s">
        <v>51</v>
      </c>
      <c r="C15398" t="s">
        <v>54</v>
      </c>
      <c r="D15398" t="s">
        <v>78</v>
      </c>
      <c r="E15398" t="s">
        <v>45</v>
      </c>
      <c r="F15398" t="s">
        <v>16</v>
      </c>
    </row>
    <row r="15399" spans="1:14">
      <c r="A15399">
        <v>2006</v>
      </c>
      <c r="B15399" t="s">
        <v>51</v>
      </c>
      <c r="C15399" t="s">
        <v>54</v>
      </c>
      <c r="D15399" t="s">
        <v>78</v>
      </c>
      <c r="E15399" t="s">
        <v>45</v>
      </c>
      <c r="F15399" t="s">
        <v>17</v>
      </c>
    </row>
    <row r="15400" spans="1:14">
      <c r="A15400">
        <v>2006</v>
      </c>
      <c r="B15400" t="s">
        <v>51</v>
      </c>
      <c r="C15400" t="s">
        <v>54</v>
      </c>
      <c r="D15400" t="s">
        <v>78</v>
      </c>
      <c r="E15400" t="s">
        <v>45</v>
      </c>
      <c r="F15400" t="s">
        <v>10</v>
      </c>
    </row>
    <row r="15401" spans="1:14">
      <c r="A15401">
        <v>2006</v>
      </c>
      <c r="B15401" t="s">
        <v>51</v>
      </c>
      <c r="C15401" t="s">
        <v>54</v>
      </c>
      <c r="D15401" t="s">
        <v>78</v>
      </c>
      <c r="E15401" t="s">
        <v>45</v>
      </c>
      <c r="F15401" t="s">
        <v>20</v>
      </c>
    </row>
    <row r="15402" spans="1:14">
      <c r="A15402">
        <v>2006</v>
      </c>
      <c r="B15402" t="s">
        <v>51</v>
      </c>
      <c r="C15402" t="s">
        <v>54</v>
      </c>
      <c r="D15402" t="s">
        <v>78</v>
      </c>
      <c r="E15402" t="s">
        <v>45</v>
      </c>
      <c r="F15402" t="s">
        <v>5</v>
      </c>
      <c r="G15402">
        <v>13871.65</v>
      </c>
      <c r="H15402">
        <v>18614.759999999998</v>
      </c>
      <c r="I15402">
        <v>4323.1000000000004</v>
      </c>
      <c r="J15402">
        <v>5086</v>
      </c>
      <c r="K15402">
        <v>0.85</v>
      </c>
      <c r="L15402">
        <v>3.66</v>
      </c>
      <c r="M15402">
        <v>9548.5499999999993</v>
      </c>
      <c r="N15402">
        <v>2.875</v>
      </c>
    </row>
    <row r="15403" spans="1:14">
      <c r="A15403">
        <v>2006</v>
      </c>
      <c r="B15403" t="s">
        <v>51</v>
      </c>
      <c r="C15403" t="s">
        <v>54</v>
      </c>
      <c r="D15403" t="s">
        <v>78</v>
      </c>
      <c r="E15403" t="s">
        <v>45</v>
      </c>
      <c r="F15403" t="s">
        <v>19</v>
      </c>
    </row>
    <row r="15404" spans="1:14">
      <c r="A15404">
        <v>2006</v>
      </c>
      <c r="B15404" t="s">
        <v>51</v>
      </c>
      <c r="C15404" t="s">
        <v>54</v>
      </c>
      <c r="D15404" t="s">
        <v>78</v>
      </c>
      <c r="E15404" t="s">
        <v>45</v>
      </c>
      <c r="F15404" t="s">
        <v>22</v>
      </c>
      <c r="G15404">
        <v>3625.9</v>
      </c>
      <c r="H15404">
        <v>3696.6</v>
      </c>
      <c r="I15404">
        <v>858.5</v>
      </c>
      <c r="J15404">
        <v>1010</v>
      </c>
      <c r="K15404">
        <v>0.85</v>
      </c>
      <c r="L15404">
        <v>3.66</v>
      </c>
      <c r="M15404">
        <v>2767.4</v>
      </c>
      <c r="N15404">
        <v>3.59</v>
      </c>
    </row>
    <row r="15405" spans="1:14">
      <c r="A15405">
        <v>2006</v>
      </c>
      <c r="B15405" t="s">
        <v>51</v>
      </c>
      <c r="C15405" t="s">
        <v>54</v>
      </c>
      <c r="D15405" t="s">
        <v>78</v>
      </c>
      <c r="E15405" t="s">
        <v>45</v>
      </c>
      <c r="F15405" t="s">
        <v>12</v>
      </c>
    </row>
    <row r="15406" spans="1:14">
      <c r="A15406">
        <v>2006</v>
      </c>
      <c r="B15406" t="s">
        <v>51</v>
      </c>
      <c r="C15406" t="s">
        <v>54</v>
      </c>
      <c r="D15406" t="s">
        <v>78</v>
      </c>
      <c r="E15406" t="s">
        <v>45</v>
      </c>
      <c r="F15406" t="s">
        <v>11</v>
      </c>
    </row>
    <row r="15407" spans="1:14">
      <c r="A15407">
        <v>2006</v>
      </c>
      <c r="B15407" t="s">
        <v>51</v>
      </c>
      <c r="C15407" t="s">
        <v>54</v>
      </c>
      <c r="D15407" t="s">
        <v>78</v>
      </c>
      <c r="E15407" t="s">
        <v>45</v>
      </c>
      <c r="F15407" t="s">
        <v>13</v>
      </c>
      <c r="G15407">
        <v>9132.9599999999991</v>
      </c>
      <c r="H15407">
        <v>9472.08</v>
      </c>
      <c r="I15407">
        <v>2199.8000000000002</v>
      </c>
      <c r="J15407">
        <v>2588</v>
      </c>
      <c r="K15407">
        <v>0.85</v>
      </c>
      <c r="L15407">
        <v>3.66</v>
      </c>
      <c r="M15407">
        <v>6933.16</v>
      </c>
      <c r="N15407">
        <v>3.5350000000000001</v>
      </c>
    </row>
    <row r="15408" spans="1:14">
      <c r="A15408">
        <v>2006</v>
      </c>
      <c r="B15408" t="s">
        <v>51</v>
      </c>
      <c r="C15408" t="s">
        <v>54</v>
      </c>
      <c r="D15408" t="s">
        <v>78</v>
      </c>
      <c r="E15408" t="s">
        <v>45</v>
      </c>
      <c r="F15408" t="s">
        <v>14</v>
      </c>
    </row>
    <row r="15409" spans="1:14">
      <c r="A15409">
        <v>2006</v>
      </c>
      <c r="B15409" t="s">
        <v>51</v>
      </c>
      <c r="C15409" t="s">
        <v>54</v>
      </c>
      <c r="D15409" t="s">
        <v>78</v>
      </c>
      <c r="E15409" t="s">
        <v>45</v>
      </c>
      <c r="F15409" t="s">
        <v>7</v>
      </c>
    </row>
    <row r="15410" spans="1:14">
      <c r="A15410">
        <v>2006</v>
      </c>
      <c r="B15410" t="s">
        <v>51</v>
      </c>
      <c r="C15410" t="s">
        <v>54</v>
      </c>
      <c r="D15410" t="s">
        <v>78</v>
      </c>
      <c r="E15410" t="s">
        <v>45</v>
      </c>
      <c r="F15410" t="s">
        <v>23</v>
      </c>
    </row>
    <row r="15411" spans="1:14">
      <c r="A15411">
        <v>2006</v>
      </c>
      <c r="B15411" t="s">
        <v>51</v>
      </c>
      <c r="C15411" t="s">
        <v>54</v>
      </c>
      <c r="D15411" t="s">
        <v>78</v>
      </c>
      <c r="E15411" t="s">
        <v>45</v>
      </c>
      <c r="F15411" t="s">
        <v>6</v>
      </c>
    </row>
    <row r="15412" spans="1:14">
      <c r="A15412">
        <v>2006</v>
      </c>
      <c r="B15412" t="s">
        <v>51</v>
      </c>
      <c r="C15412" t="s">
        <v>54</v>
      </c>
      <c r="D15412" t="s">
        <v>78</v>
      </c>
      <c r="E15412" t="s">
        <v>45</v>
      </c>
      <c r="F15412" t="s">
        <v>15</v>
      </c>
    </row>
    <row r="15413" spans="1:14">
      <c r="A15413">
        <v>2006</v>
      </c>
      <c r="B15413" t="s">
        <v>51</v>
      </c>
      <c r="C15413" t="s">
        <v>54</v>
      </c>
      <c r="D15413" t="s">
        <v>78</v>
      </c>
      <c r="E15413" t="s">
        <v>45</v>
      </c>
      <c r="F15413" t="s">
        <v>21</v>
      </c>
    </row>
    <row r="15414" spans="1:14">
      <c r="A15414">
        <v>2006</v>
      </c>
      <c r="B15414" t="s">
        <v>51</v>
      </c>
      <c r="C15414" t="s">
        <v>54</v>
      </c>
      <c r="D15414" t="s">
        <v>78</v>
      </c>
      <c r="E15414" t="s">
        <v>46</v>
      </c>
      <c r="F15414" t="s">
        <v>9</v>
      </c>
      <c r="G15414">
        <v>53033.87</v>
      </c>
      <c r="H15414">
        <v>60379.02</v>
      </c>
      <c r="I15414">
        <v>14022.45</v>
      </c>
      <c r="J15414">
        <v>16497</v>
      </c>
      <c r="K15414">
        <v>0.85</v>
      </c>
      <c r="L15414">
        <v>3.66</v>
      </c>
      <c r="M15414">
        <v>39011.42</v>
      </c>
      <c r="N15414">
        <v>3.3746153799999998</v>
      </c>
    </row>
    <row r="15415" spans="1:14">
      <c r="A15415">
        <v>2006</v>
      </c>
      <c r="B15415" t="s">
        <v>51</v>
      </c>
      <c r="C15415" t="s">
        <v>54</v>
      </c>
      <c r="D15415" t="s">
        <v>78</v>
      </c>
      <c r="E15415" t="s">
        <v>46</v>
      </c>
      <c r="F15415" t="s">
        <v>18</v>
      </c>
      <c r="G15415">
        <v>73505.55</v>
      </c>
      <c r="H15415">
        <v>86580.96</v>
      </c>
      <c r="I15415">
        <v>20107.599999999999</v>
      </c>
      <c r="J15415">
        <v>23656</v>
      </c>
      <c r="K15415">
        <v>0.85</v>
      </c>
      <c r="L15415">
        <v>3.66</v>
      </c>
      <c r="M15415">
        <v>53397.95</v>
      </c>
      <c r="N15415">
        <v>3.3009090900000002</v>
      </c>
    </row>
    <row r="15416" spans="1:14">
      <c r="A15416">
        <v>2006</v>
      </c>
      <c r="B15416" t="s">
        <v>51</v>
      </c>
      <c r="C15416" t="s">
        <v>54</v>
      </c>
      <c r="D15416" t="s">
        <v>78</v>
      </c>
      <c r="E15416" t="s">
        <v>46</v>
      </c>
      <c r="F15416" t="s">
        <v>8</v>
      </c>
      <c r="G15416">
        <v>41684.720000000001</v>
      </c>
      <c r="H15416">
        <v>47214</v>
      </c>
      <c r="I15416">
        <v>10965</v>
      </c>
      <c r="J15416">
        <v>12900</v>
      </c>
      <c r="K15416">
        <v>0.85</v>
      </c>
      <c r="L15416">
        <v>3.66</v>
      </c>
      <c r="M15416">
        <v>30719.72</v>
      </c>
      <c r="N15416">
        <v>3.4049999999999998</v>
      </c>
    </row>
    <row r="15417" spans="1:14">
      <c r="A15417">
        <v>2006</v>
      </c>
      <c r="B15417" t="s">
        <v>51</v>
      </c>
      <c r="C15417" t="s">
        <v>54</v>
      </c>
      <c r="D15417" t="s">
        <v>78</v>
      </c>
      <c r="E15417" t="s">
        <v>46</v>
      </c>
      <c r="F15417" t="s">
        <v>16</v>
      </c>
      <c r="G15417">
        <v>109760.21</v>
      </c>
      <c r="H15417">
        <v>120252.96</v>
      </c>
      <c r="I15417">
        <v>27927.599999999999</v>
      </c>
      <c r="J15417">
        <v>32856</v>
      </c>
      <c r="K15417">
        <v>0.85</v>
      </c>
      <c r="L15417">
        <v>3.66</v>
      </c>
      <c r="M15417">
        <v>81832.61</v>
      </c>
      <c r="N15417">
        <v>3.4220000000000002</v>
      </c>
    </row>
    <row r="15418" spans="1:14">
      <c r="A15418">
        <v>2006</v>
      </c>
      <c r="B15418" t="s">
        <v>51</v>
      </c>
      <c r="C15418" t="s">
        <v>54</v>
      </c>
      <c r="D15418" t="s">
        <v>78</v>
      </c>
      <c r="E15418" t="s">
        <v>46</v>
      </c>
      <c r="F15418" t="s">
        <v>17</v>
      </c>
      <c r="G15418">
        <v>91723.6</v>
      </c>
      <c r="H15418">
        <v>106498.68</v>
      </c>
      <c r="I15418">
        <v>24733.3</v>
      </c>
      <c r="J15418">
        <v>29098</v>
      </c>
      <c r="K15418">
        <v>0.85</v>
      </c>
      <c r="L15418">
        <v>3.66</v>
      </c>
      <c r="M15418">
        <v>66990.3</v>
      </c>
      <c r="N15418">
        <v>3.29666667</v>
      </c>
    </row>
    <row r="15419" spans="1:14">
      <c r="A15419">
        <v>2006</v>
      </c>
      <c r="B15419" t="s">
        <v>51</v>
      </c>
      <c r="C15419" t="s">
        <v>54</v>
      </c>
      <c r="D15419" t="s">
        <v>78</v>
      </c>
      <c r="E15419" t="s">
        <v>46</v>
      </c>
      <c r="F15419" t="s">
        <v>10</v>
      </c>
      <c r="G15419">
        <v>117777.60000000001</v>
      </c>
      <c r="H15419">
        <v>138230.88</v>
      </c>
      <c r="I15419">
        <v>32102.799999999999</v>
      </c>
      <c r="J15419">
        <v>37768</v>
      </c>
      <c r="K15419">
        <v>0.85</v>
      </c>
      <c r="L15419">
        <v>3.66</v>
      </c>
      <c r="M15419">
        <v>85674.8</v>
      </c>
      <c r="N15419">
        <v>3.2472727300000002</v>
      </c>
    </row>
    <row r="15420" spans="1:14">
      <c r="A15420">
        <v>2006</v>
      </c>
      <c r="B15420" t="s">
        <v>51</v>
      </c>
      <c r="C15420" t="s">
        <v>54</v>
      </c>
      <c r="D15420" t="s">
        <v>78</v>
      </c>
      <c r="E15420" t="s">
        <v>46</v>
      </c>
      <c r="F15420" t="s">
        <v>20</v>
      </c>
      <c r="G15420">
        <v>74955.19</v>
      </c>
      <c r="H15420">
        <v>86383.32</v>
      </c>
      <c r="I15420">
        <v>20061.7</v>
      </c>
      <c r="J15420">
        <v>23602</v>
      </c>
      <c r="K15420">
        <v>0.85</v>
      </c>
      <c r="L15420">
        <v>3.66</v>
      </c>
      <c r="M15420">
        <v>54893.49</v>
      </c>
      <c r="N15420">
        <v>3.31666667</v>
      </c>
    </row>
    <row r="15421" spans="1:14">
      <c r="A15421">
        <v>2006</v>
      </c>
      <c r="B15421" t="s">
        <v>51</v>
      </c>
      <c r="C15421" t="s">
        <v>54</v>
      </c>
      <c r="D15421" t="s">
        <v>78</v>
      </c>
      <c r="E15421" t="s">
        <v>46</v>
      </c>
      <c r="F15421" t="s">
        <v>5</v>
      </c>
      <c r="G15421">
        <v>47620.26</v>
      </c>
      <c r="H15421">
        <v>49036.68</v>
      </c>
      <c r="I15421">
        <v>11388.3</v>
      </c>
      <c r="J15421">
        <v>13398</v>
      </c>
      <c r="K15421">
        <v>0.85</v>
      </c>
      <c r="L15421">
        <v>3.66</v>
      </c>
      <c r="M15421">
        <v>36231.96</v>
      </c>
      <c r="N15421">
        <v>3.5550000000000002</v>
      </c>
    </row>
    <row r="15422" spans="1:14">
      <c r="A15422">
        <v>2006</v>
      </c>
      <c r="B15422" t="s">
        <v>51</v>
      </c>
      <c r="C15422" t="s">
        <v>54</v>
      </c>
      <c r="D15422" t="s">
        <v>78</v>
      </c>
      <c r="E15422" t="s">
        <v>46</v>
      </c>
      <c r="F15422" t="s">
        <v>19</v>
      </c>
      <c r="G15422">
        <v>62828.97</v>
      </c>
      <c r="H15422">
        <v>72921.84</v>
      </c>
      <c r="I15422">
        <v>16935.400000000001</v>
      </c>
      <c r="J15422">
        <v>19924</v>
      </c>
      <c r="K15422">
        <v>0.85</v>
      </c>
      <c r="L15422">
        <v>3.66</v>
      </c>
      <c r="M15422">
        <v>45893.57</v>
      </c>
      <c r="N15422">
        <v>3.3154545500000001</v>
      </c>
    </row>
    <row r="15423" spans="1:14">
      <c r="A15423">
        <v>2006</v>
      </c>
      <c r="B15423" t="s">
        <v>51</v>
      </c>
      <c r="C15423" t="s">
        <v>54</v>
      </c>
      <c r="D15423" t="s">
        <v>78</v>
      </c>
      <c r="E15423" t="s">
        <v>46</v>
      </c>
      <c r="F15423" t="s">
        <v>22</v>
      </c>
      <c r="G15423">
        <v>22589.18</v>
      </c>
      <c r="H15423">
        <v>25843.26</v>
      </c>
      <c r="I15423">
        <v>6001.85</v>
      </c>
      <c r="J15423">
        <v>7061</v>
      </c>
      <c r="K15423">
        <v>0.85</v>
      </c>
      <c r="L15423">
        <v>3.66</v>
      </c>
      <c r="M15423">
        <v>16587.330000000002</v>
      </c>
      <c r="N15423">
        <v>3.3933333299999999</v>
      </c>
    </row>
    <row r="15424" spans="1:14">
      <c r="A15424">
        <v>2006</v>
      </c>
      <c r="B15424" t="s">
        <v>51</v>
      </c>
      <c r="C15424" t="s">
        <v>54</v>
      </c>
      <c r="D15424" t="s">
        <v>78</v>
      </c>
      <c r="E15424" t="s">
        <v>46</v>
      </c>
      <c r="F15424" t="s">
        <v>12</v>
      </c>
      <c r="G15424">
        <v>69726.2</v>
      </c>
      <c r="H15424">
        <v>79963.679999999993</v>
      </c>
      <c r="I15424">
        <v>18570.8</v>
      </c>
      <c r="J15424">
        <v>21848</v>
      </c>
      <c r="K15424">
        <v>0.85</v>
      </c>
      <c r="L15424">
        <v>3.66</v>
      </c>
      <c r="M15424">
        <v>51155.4</v>
      </c>
      <c r="N15424">
        <v>3.335</v>
      </c>
    </row>
    <row r="15425" spans="1:14">
      <c r="A15425">
        <v>2006</v>
      </c>
      <c r="B15425" t="s">
        <v>51</v>
      </c>
      <c r="C15425" t="s">
        <v>54</v>
      </c>
      <c r="D15425" t="s">
        <v>78</v>
      </c>
      <c r="E15425" t="s">
        <v>46</v>
      </c>
      <c r="F15425" t="s">
        <v>11</v>
      </c>
      <c r="G15425">
        <v>17071.46</v>
      </c>
      <c r="H15425">
        <v>20905.919999999998</v>
      </c>
      <c r="I15425">
        <v>4855.2</v>
      </c>
      <c r="J15425">
        <v>5712</v>
      </c>
      <c r="K15425">
        <v>0.85</v>
      </c>
      <c r="L15425">
        <v>3.66</v>
      </c>
      <c r="M15425">
        <v>12216.26</v>
      </c>
      <c r="N15425">
        <v>3.1875</v>
      </c>
    </row>
    <row r="15426" spans="1:14">
      <c r="A15426">
        <v>2006</v>
      </c>
      <c r="B15426" t="s">
        <v>51</v>
      </c>
      <c r="C15426" t="s">
        <v>54</v>
      </c>
      <c r="D15426" t="s">
        <v>78</v>
      </c>
      <c r="E15426" t="s">
        <v>46</v>
      </c>
      <c r="F15426" t="s">
        <v>13</v>
      </c>
      <c r="G15426">
        <v>75297.03</v>
      </c>
      <c r="H15426">
        <v>84922.98</v>
      </c>
      <c r="I15426">
        <v>19722.55</v>
      </c>
      <c r="J15426">
        <v>23203</v>
      </c>
      <c r="K15426">
        <v>0.85</v>
      </c>
      <c r="L15426">
        <v>3.66</v>
      </c>
      <c r="M15426">
        <v>55574.48</v>
      </c>
      <c r="N15426">
        <v>3.39809524</v>
      </c>
    </row>
    <row r="15427" spans="1:14">
      <c r="A15427">
        <v>2006</v>
      </c>
      <c r="B15427" t="s">
        <v>51</v>
      </c>
      <c r="C15427" t="s">
        <v>54</v>
      </c>
      <c r="D15427" t="s">
        <v>78</v>
      </c>
      <c r="E15427" t="s">
        <v>46</v>
      </c>
      <c r="F15427" t="s">
        <v>14</v>
      </c>
      <c r="G15427">
        <v>72152.7</v>
      </c>
      <c r="H15427">
        <v>82101.119999999995</v>
      </c>
      <c r="I15427">
        <v>19067.2</v>
      </c>
      <c r="J15427">
        <v>22432</v>
      </c>
      <c r="K15427">
        <v>0.85</v>
      </c>
      <c r="L15427">
        <v>3.66</v>
      </c>
      <c r="M15427">
        <v>53085.5</v>
      </c>
      <c r="N15427">
        <v>3.3552631599999998</v>
      </c>
    </row>
    <row r="15428" spans="1:14">
      <c r="A15428">
        <v>2006</v>
      </c>
      <c r="B15428" t="s">
        <v>51</v>
      </c>
      <c r="C15428" t="s">
        <v>54</v>
      </c>
      <c r="D15428" t="s">
        <v>78</v>
      </c>
      <c r="E15428" t="s">
        <v>46</v>
      </c>
      <c r="F15428" t="s">
        <v>7</v>
      </c>
      <c r="G15428">
        <v>33900.959999999999</v>
      </c>
      <c r="H15428">
        <v>39619.5</v>
      </c>
      <c r="I15428">
        <v>9201.25</v>
      </c>
      <c r="J15428">
        <v>10825</v>
      </c>
      <c r="K15428">
        <v>0.85</v>
      </c>
      <c r="L15428">
        <v>3.66</v>
      </c>
      <c r="M15428">
        <v>24699.71</v>
      </c>
      <c r="N15428">
        <v>3.31222221999999</v>
      </c>
    </row>
    <row r="15429" spans="1:14">
      <c r="A15429">
        <v>2006</v>
      </c>
      <c r="B15429" t="s">
        <v>51</v>
      </c>
      <c r="C15429" t="s">
        <v>54</v>
      </c>
      <c r="D15429" t="s">
        <v>78</v>
      </c>
      <c r="E15429" t="s">
        <v>46</v>
      </c>
      <c r="F15429" t="s">
        <v>23</v>
      </c>
      <c r="G15429">
        <v>33772.54</v>
      </c>
      <c r="H15429">
        <v>38993.64</v>
      </c>
      <c r="I15429">
        <v>9055.9</v>
      </c>
      <c r="J15429">
        <v>10654</v>
      </c>
      <c r="K15429">
        <v>0.85</v>
      </c>
      <c r="L15429">
        <v>3.66</v>
      </c>
      <c r="M15429">
        <v>24716.639999999999</v>
      </c>
      <c r="N15429">
        <v>3.343</v>
      </c>
    </row>
    <row r="15430" spans="1:14">
      <c r="A15430">
        <v>2006</v>
      </c>
      <c r="B15430" t="s">
        <v>51</v>
      </c>
      <c r="C15430" t="s">
        <v>54</v>
      </c>
      <c r="D15430" t="s">
        <v>78</v>
      </c>
      <c r="E15430" t="s">
        <v>46</v>
      </c>
      <c r="F15430" t="s">
        <v>6</v>
      </c>
      <c r="G15430">
        <v>46071.14</v>
      </c>
      <c r="H15430">
        <v>54200.94</v>
      </c>
      <c r="I15430">
        <v>12587.65</v>
      </c>
      <c r="J15430">
        <v>14809</v>
      </c>
      <c r="K15430">
        <v>0.85</v>
      </c>
      <c r="L15430">
        <v>3.66</v>
      </c>
      <c r="M15430">
        <v>33483.49</v>
      </c>
      <c r="N15430">
        <v>3.3119999999999998</v>
      </c>
    </row>
    <row r="15431" spans="1:14">
      <c r="A15431">
        <v>2006</v>
      </c>
      <c r="B15431" t="s">
        <v>51</v>
      </c>
      <c r="C15431" t="s">
        <v>54</v>
      </c>
      <c r="D15431" t="s">
        <v>78</v>
      </c>
      <c r="E15431" t="s">
        <v>46</v>
      </c>
      <c r="F15431" t="s">
        <v>15</v>
      </c>
      <c r="G15431">
        <v>77215.41</v>
      </c>
      <c r="H15431">
        <v>88824.54</v>
      </c>
      <c r="I15431">
        <v>20628.650000000001</v>
      </c>
      <c r="J15431">
        <v>24269</v>
      </c>
      <c r="K15431">
        <v>0.85</v>
      </c>
      <c r="L15431">
        <v>3.66</v>
      </c>
      <c r="M15431">
        <v>56586.76</v>
      </c>
      <c r="N15431">
        <v>3.3250000000000002</v>
      </c>
    </row>
    <row r="15432" spans="1:14">
      <c r="A15432">
        <v>2006</v>
      </c>
      <c r="B15432" t="s">
        <v>51</v>
      </c>
      <c r="C15432" t="s">
        <v>54</v>
      </c>
      <c r="D15432" t="s">
        <v>78</v>
      </c>
      <c r="E15432" t="s">
        <v>46</v>
      </c>
      <c r="F15432" t="s">
        <v>21</v>
      </c>
      <c r="G15432">
        <v>68360.13</v>
      </c>
      <c r="H15432">
        <v>78708.3</v>
      </c>
      <c r="I15432">
        <v>18279.25</v>
      </c>
      <c r="J15432">
        <v>21505</v>
      </c>
      <c r="K15432">
        <v>0.85</v>
      </c>
      <c r="L15432">
        <v>3.66</v>
      </c>
      <c r="M15432">
        <v>50080.88</v>
      </c>
      <c r="N15432">
        <v>3.3383333300000002</v>
      </c>
    </row>
    <row r="15433" spans="1:14">
      <c r="A15433">
        <v>2006</v>
      </c>
      <c r="B15433" t="s">
        <v>51</v>
      </c>
      <c r="C15433" t="s">
        <v>54</v>
      </c>
      <c r="D15433" t="s">
        <v>78</v>
      </c>
      <c r="E15433" t="s">
        <v>47</v>
      </c>
      <c r="F15433" t="s">
        <v>9</v>
      </c>
    </row>
    <row r="15434" spans="1:14">
      <c r="A15434">
        <v>2006</v>
      </c>
      <c r="B15434" t="s">
        <v>51</v>
      </c>
      <c r="C15434" t="s">
        <v>54</v>
      </c>
      <c r="D15434" t="s">
        <v>78</v>
      </c>
      <c r="E15434" t="s">
        <v>47</v>
      </c>
      <c r="F15434" t="s">
        <v>18</v>
      </c>
    </row>
    <row r="15435" spans="1:14">
      <c r="A15435">
        <v>2006</v>
      </c>
      <c r="B15435" t="s">
        <v>51</v>
      </c>
      <c r="C15435" t="s">
        <v>54</v>
      </c>
      <c r="D15435" t="s">
        <v>78</v>
      </c>
      <c r="E15435" t="s">
        <v>47</v>
      </c>
      <c r="F15435" t="s">
        <v>8</v>
      </c>
    </row>
    <row r="15436" spans="1:14">
      <c r="A15436">
        <v>2006</v>
      </c>
      <c r="B15436" t="s">
        <v>51</v>
      </c>
      <c r="C15436" t="s">
        <v>54</v>
      </c>
      <c r="D15436" t="s">
        <v>78</v>
      </c>
      <c r="E15436" t="s">
        <v>47</v>
      </c>
      <c r="F15436" t="s">
        <v>16</v>
      </c>
    </row>
    <row r="15437" spans="1:14">
      <c r="A15437">
        <v>2006</v>
      </c>
      <c r="B15437" t="s">
        <v>51</v>
      </c>
      <c r="C15437" t="s">
        <v>54</v>
      </c>
      <c r="D15437" t="s">
        <v>78</v>
      </c>
      <c r="E15437" t="s">
        <v>47</v>
      </c>
      <c r="F15437" t="s">
        <v>17</v>
      </c>
    </row>
    <row r="15438" spans="1:14">
      <c r="A15438">
        <v>2006</v>
      </c>
      <c r="B15438" t="s">
        <v>51</v>
      </c>
      <c r="C15438" t="s">
        <v>54</v>
      </c>
      <c r="D15438" t="s">
        <v>78</v>
      </c>
      <c r="E15438" t="s">
        <v>47</v>
      </c>
      <c r="F15438" t="s">
        <v>10</v>
      </c>
    </row>
    <row r="15439" spans="1:14">
      <c r="A15439">
        <v>2006</v>
      </c>
      <c r="B15439" t="s">
        <v>51</v>
      </c>
      <c r="C15439" t="s">
        <v>54</v>
      </c>
      <c r="D15439" t="s">
        <v>78</v>
      </c>
      <c r="E15439" t="s">
        <v>47</v>
      </c>
      <c r="F15439" t="s">
        <v>20</v>
      </c>
    </row>
    <row r="15440" spans="1:14">
      <c r="A15440">
        <v>2006</v>
      </c>
      <c r="B15440" t="s">
        <v>51</v>
      </c>
      <c r="C15440" t="s">
        <v>54</v>
      </c>
      <c r="D15440" t="s">
        <v>78</v>
      </c>
      <c r="E15440" t="s">
        <v>47</v>
      </c>
      <c r="F15440" t="s">
        <v>5</v>
      </c>
    </row>
    <row r="15441" spans="1:14">
      <c r="A15441">
        <v>2006</v>
      </c>
      <c r="B15441" t="s">
        <v>51</v>
      </c>
      <c r="C15441" t="s">
        <v>54</v>
      </c>
      <c r="D15441" t="s">
        <v>78</v>
      </c>
      <c r="E15441" t="s">
        <v>47</v>
      </c>
      <c r="F15441" t="s">
        <v>19</v>
      </c>
    </row>
    <row r="15442" spans="1:14">
      <c r="A15442">
        <v>2006</v>
      </c>
      <c r="B15442" t="s">
        <v>51</v>
      </c>
      <c r="C15442" t="s">
        <v>54</v>
      </c>
      <c r="D15442" t="s">
        <v>78</v>
      </c>
      <c r="E15442" t="s">
        <v>47</v>
      </c>
      <c r="F15442" t="s">
        <v>22</v>
      </c>
    </row>
    <row r="15443" spans="1:14">
      <c r="A15443">
        <v>2006</v>
      </c>
      <c r="B15443" t="s">
        <v>51</v>
      </c>
      <c r="C15443" t="s">
        <v>54</v>
      </c>
      <c r="D15443" t="s">
        <v>78</v>
      </c>
      <c r="E15443" t="s">
        <v>47</v>
      </c>
      <c r="F15443" t="s">
        <v>12</v>
      </c>
    </row>
    <row r="15444" spans="1:14">
      <c r="A15444">
        <v>2006</v>
      </c>
      <c r="B15444" t="s">
        <v>51</v>
      </c>
      <c r="C15444" t="s">
        <v>54</v>
      </c>
      <c r="D15444" t="s">
        <v>78</v>
      </c>
      <c r="E15444" t="s">
        <v>47</v>
      </c>
      <c r="F15444" t="s">
        <v>11</v>
      </c>
    </row>
    <row r="15445" spans="1:14">
      <c r="A15445">
        <v>2006</v>
      </c>
      <c r="B15445" t="s">
        <v>51</v>
      </c>
      <c r="C15445" t="s">
        <v>54</v>
      </c>
      <c r="D15445" t="s">
        <v>78</v>
      </c>
      <c r="E15445" t="s">
        <v>47</v>
      </c>
      <c r="F15445" t="s">
        <v>13</v>
      </c>
    </row>
    <row r="15446" spans="1:14">
      <c r="A15446">
        <v>2006</v>
      </c>
      <c r="B15446" t="s">
        <v>51</v>
      </c>
      <c r="C15446" t="s">
        <v>54</v>
      </c>
      <c r="D15446" t="s">
        <v>78</v>
      </c>
      <c r="E15446" t="s">
        <v>47</v>
      </c>
      <c r="F15446" t="s">
        <v>14</v>
      </c>
    </row>
    <row r="15447" spans="1:14">
      <c r="A15447">
        <v>2006</v>
      </c>
      <c r="B15447" t="s">
        <v>51</v>
      </c>
      <c r="C15447" t="s">
        <v>54</v>
      </c>
      <c r="D15447" t="s">
        <v>78</v>
      </c>
      <c r="E15447" t="s">
        <v>47</v>
      </c>
      <c r="F15447" t="s">
        <v>7</v>
      </c>
    </row>
    <row r="15448" spans="1:14">
      <c r="A15448">
        <v>2006</v>
      </c>
      <c r="B15448" t="s">
        <v>51</v>
      </c>
      <c r="C15448" t="s">
        <v>54</v>
      </c>
      <c r="D15448" t="s">
        <v>78</v>
      </c>
      <c r="E15448" t="s">
        <v>47</v>
      </c>
      <c r="F15448" t="s">
        <v>23</v>
      </c>
    </row>
    <row r="15449" spans="1:14">
      <c r="A15449">
        <v>2006</v>
      </c>
      <c r="B15449" t="s">
        <v>51</v>
      </c>
      <c r="C15449" t="s">
        <v>54</v>
      </c>
      <c r="D15449" t="s">
        <v>78</v>
      </c>
      <c r="E15449" t="s">
        <v>47</v>
      </c>
      <c r="F15449" t="s">
        <v>6</v>
      </c>
    </row>
    <row r="15450" spans="1:14">
      <c r="A15450">
        <v>2006</v>
      </c>
      <c r="B15450" t="s">
        <v>51</v>
      </c>
      <c r="C15450" t="s">
        <v>54</v>
      </c>
      <c r="D15450" t="s">
        <v>78</v>
      </c>
      <c r="E15450" t="s">
        <v>47</v>
      </c>
      <c r="F15450" t="s">
        <v>15</v>
      </c>
    </row>
    <row r="15451" spans="1:14">
      <c r="A15451">
        <v>2006</v>
      </c>
      <c r="B15451" t="s">
        <v>51</v>
      </c>
      <c r="C15451" t="s">
        <v>54</v>
      </c>
      <c r="D15451" t="s">
        <v>78</v>
      </c>
      <c r="E15451" t="s">
        <v>47</v>
      </c>
      <c r="F15451" t="s">
        <v>21</v>
      </c>
    </row>
    <row r="15452" spans="1:14">
      <c r="A15452">
        <v>2006</v>
      </c>
      <c r="B15452" t="s">
        <v>51</v>
      </c>
      <c r="C15452" t="s">
        <v>54</v>
      </c>
      <c r="D15452" t="s">
        <v>78</v>
      </c>
      <c r="E15452" t="s">
        <v>48</v>
      </c>
      <c r="F15452" t="s">
        <v>9</v>
      </c>
    </row>
    <row r="15453" spans="1:14">
      <c r="A15453">
        <v>2006</v>
      </c>
      <c r="B15453" t="s">
        <v>51</v>
      </c>
      <c r="C15453" t="s">
        <v>54</v>
      </c>
      <c r="D15453" t="s">
        <v>78</v>
      </c>
      <c r="E15453" t="s">
        <v>48</v>
      </c>
      <c r="F15453" t="s">
        <v>18</v>
      </c>
    </row>
    <row r="15454" spans="1:14">
      <c r="A15454">
        <v>2006</v>
      </c>
      <c r="B15454" t="s">
        <v>51</v>
      </c>
      <c r="C15454" t="s">
        <v>54</v>
      </c>
      <c r="D15454" t="s">
        <v>78</v>
      </c>
      <c r="E15454" t="s">
        <v>48</v>
      </c>
      <c r="F15454" t="s">
        <v>8</v>
      </c>
    </row>
    <row r="15455" spans="1:14">
      <c r="A15455">
        <v>2006</v>
      </c>
      <c r="B15455" t="s">
        <v>51</v>
      </c>
      <c r="C15455" t="s">
        <v>54</v>
      </c>
      <c r="D15455" t="s">
        <v>78</v>
      </c>
      <c r="E15455" t="s">
        <v>48</v>
      </c>
      <c r="F15455" t="s">
        <v>16</v>
      </c>
      <c r="G15455">
        <v>6237</v>
      </c>
      <c r="H15455">
        <v>10376.1</v>
      </c>
      <c r="I15455">
        <v>2409.75</v>
      </c>
      <c r="J15455">
        <v>2835</v>
      </c>
      <c r="K15455">
        <v>0.85</v>
      </c>
      <c r="L15455">
        <v>3.66</v>
      </c>
      <c r="M15455">
        <v>3827.25</v>
      </c>
      <c r="N15455">
        <v>2.2000000000000002</v>
      </c>
    </row>
    <row r="15456" spans="1:14">
      <c r="A15456">
        <v>2006</v>
      </c>
      <c r="B15456" t="s">
        <v>51</v>
      </c>
      <c r="C15456" t="s">
        <v>54</v>
      </c>
      <c r="D15456" t="s">
        <v>78</v>
      </c>
      <c r="E15456" t="s">
        <v>48</v>
      </c>
      <c r="F15456" t="s">
        <v>17</v>
      </c>
    </row>
    <row r="15457" spans="1:14">
      <c r="A15457">
        <v>2006</v>
      </c>
      <c r="B15457" t="s">
        <v>51</v>
      </c>
      <c r="C15457" t="s">
        <v>54</v>
      </c>
      <c r="D15457" t="s">
        <v>78</v>
      </c>
      <c r="E15457" t="s">
        <v>48</v>
      </c>
      <c r="F15457" t="s">
        <v>10</v>
      </c>
    </row>
    <row r="15458" spans="1:14">
      <c r="A15458">
        <v>2006</v>
      </c>
      <c r="B15458" t="s">
        <v>51</v>
      </c>
      <c r="C15458" t="s">
        <v>54</v>
      </c>
      <c r="D15458" t="s">
        <v>78</v>
      </c>
      <c r="E15458" t="s">
        <v>48</v>
      </c>
      <c r="F15458" t="s">
        <v>20</v>
      </c>
    </row>
    <row r="15459" spans="1:14">
      <c r="A15459">
        <v>2006</v>
      </c>
      <c r="B15459" t="s">
        <v>51</v>
      </c>
      <c r="C15459" t="s">
        <v>54</v>
      </c>
      <c r="D15459" t="s">
        <v>78</v>
      </c>
      <c r="E15459" t="s">
        <v>48</v>
      </c>
      <c r="F15459" t="s">
        <v>5</v>
      </c>
    </row>
    <row r="15460" spans="1:14">
      <c r="A15460">
        <v>2006</v>
      </c>
      <c r="B15460" t="s">
        <v>51</v>
      </c>
      <c r="C15460" t="s">
        <v>54</v>
      </c>
      <c r="D15460" t="s">
        <v>78</v>
      </c>
      <c r="E15460" t="s">
        <v>48</v>
      </c>
      <c r="F15460" t="s">
        <v>19</v>
      </c>
    </row>
    <row r="15461" spans="1:14">
      <c r="A15461">
        <v>2006</v>
      </c>
      <c r="B15461" t="s">
        <v>51</v>
      </c>
      <c r="C15461" t="s">
        <v>54</v>
      </c>
      <c r="D15461" t="s">
        <v>78</v>
      </c>
      <c r="E15461" t="s">
        <v>48</v>
      </c>
      <c r="F15461" t="s">
        <v>22</v>
      </c>
    </row>
    <row r="15462" spans="1:14">
      <c r="A15462">
        <v>2006</v>
      </c>
      <c r="B15462" t="s">
        <v>51</v>
      </c>
      <c r="C15462" t="s">
        <v>54</v>
      </c>
      <c r="D15462" t="s">
        <v>78</v>
      </c>
      <c r="E15462" t="s">
        <v>48</v>
      </c>
      <c r="F15462" t="s">
        <v>12</v>
      </c>
    </row>
    <row r="15463" spans="1:14">
      <c r="A15463">
        <v>2006</v>
      </c>
      <c r="B15463" t="s">
        <v>51</v>
      </c>
      <c r="C15463" t="s">
        <v>54</v>
      </c>
      <c r="D15463" t="s">
        <v>78</v>
      </c>
      <c r="E15463" t="s">
        <v>48</v>
      </c>
      <c r="F15463" t="s">
        <v>11</v>
      </c>
    </row>
    <row r="15464" spans="1:14">
      <c r="A15464">
        <v>2006</v>
      </c>
      <c r="B15464" t="s">
        <v>51</v>
      </c>
      <c r="C15464" t="s">
        <v>54</v>
      </c>
      <c r="D15464" t="s">
        <v>78</v>
      </c>
      <c r="E15464" t="s">
        <v>48</v>
      </c>
      <c r="F15464" t="s">
        <v>13</v>
      </c>
    </row>
    <row r="15465" spans="1:14">
      <c r="A15465">
        <v>2006</v>
      </c>
      <c r="B15465" t="s">
        <v>51</v>
      </c>
      <c r="C15465" t="s">
        <v>54</v>
      </c>
      <c r="D15465" t="s">
        <v>78</v>
      </c>
      <c r="E15465" t="s">
        <v>48</v>
      </c>
      <c r="F15465" t="s">
        <v>14</v>
      </c>
      <c r="G15465">
        <v>3627.06</v>
      </c>
      <c r="H15465">
        <v>3627.06</v>
      </c>
      <c r="I15465">
        <v>842.35</v>
      </c>
      <c r="J15465">
        <v>991</v>
      </c>
      <c r="K15465">
        <v>0.85</v>
      </c>
      <c r="L15465">
        <v>3.66</v>
      </c>
      <c r="M15465">
        <v>2784.71</v>
      </c>
      <c r="N15465">
        <v>3.66</v>
      </c>
    </row>
    <row r="15466" spans="1:14">
      <c r="A15466">
        <v>2006</v>
      </c>
      <c r="B15466" t="s">
        <v>51</v>
      </c>
      <c r="C15466" t="s">
        <v>54</v>
      </c>
      <c r="D15466" t="s">
        <v>78</v>
      </c>
      <c r="E15466" t="s">
        <v>48</v>
      </c>
      <c r="F15466" t="s">
        <v>7</v>
      </c>
    </row>
    <row r="15467" spans="1:14">
      <c r="A15467">
        <v>2006</v>
      </c>
      <c r="B15467" t="s">
        <v>51</v>
      </c>
      <c r="C15467" t="s">
        <v>54</v>
      </c>
      <c r="D15467" t="s">
        <v>78</v>
      </c>
      <c r="E15467" t="s">
        <v>48</v>
      </c>
      <c r="F15467" t="s">
        <v>23</v>
      </c>
    </row>
    <row r="15468" spans="1:14">
      <c r="A15468">
        <v>2006</v>
      </c>
      <c r="B15468" t="s">
        <v>51</v>
      </c>
      <c r="C15468" t="s">
        <v>54</v>
      </c>
      <c r="D15468" t="s">
        <v>78</v>
      </c>
      <c r="E15468" t="s">
        <v>48</v>
      </c>
      <c r="F15468" t="s">
        <v>6</v>
      </c>
    </row>
    <row r="15469" spans="1:14">
      <c r="A15469">
        <v>2006</v>
      </c>
      <c r="B15469" t="s">
        <v>51</v>
      </c>
      <c r="C15469" t="s">
        <v>54</v>
      </c>
      <c r="D15469" t="s">
        <v>78</v>
      </c>
      <c r="E15469" t="s">
        <v>48</v>
      </c>
      <c r="F15469" t="s">
        <v>15</v>
      </c>
    </row>
    <row r="15470" spans="1:14">
      <c r="A15470">
        <v>2006</v>
      </c>
      <c r="B15470" t="s">
        <v>51</v>
      </c>
      <c r="C15470" t="s">
        <v>54</v>
      </c>
      <c r="D15470" t="s">
        <v>78</v>
      </c>
      <c r="E15470" t="s">
        <v>48</v>
      </c>
      <c r="F15470" t="s">
        <v>21</v>
      </c>
    </row>
    <row r="15471" spans="1:14">
      <c r="A15471">
        <v>2006</v>
      </c>
      <c r="B15471" t="s">
        <v>51</v>
      </c>
      <c r="C15471" t="s">
        <v>54</v>
      </c>
      <c r="D15471" t="s">
        <v>78</v>
      </c>
      <c r="E15471" t="s">
        <v>49</v>
      </c>
      <c r="F15471" t="s">
        <v>9</v>
      </c>
      <c r="G15471">
        <v>7840.56</v>
      </c>
      <c r="H15471">
        <v>7993.44</v>
      </c>
      <c r="I15471">
        <v>1856.4</v>
      </c>
      <c r="J15471">
        <v>2184</v>
      </c>
      <c r="K15471">
        <v>0.85</v>
      </c>
      <c r="L15471">
        <v>3.66</v>
      </c>
      <c r="M15471">
        <v>5984.16</v>
      </c>
      <c r="N15471">
        <v>3.59</v>
      </c>
    </row>
    <row r="15472" spans="1:14">
      <c r="A15472">
        <v>2006</v>
      </c>
      <c r="B15472" t="s">
        <v>51</v>
      </c>
      <c r="C15472" t="s">
        <v>54</v>
      </c>
      <c r="D15472" t="s">
        <v>78</v>
      </c>
      <c r="E15472" t="s">
        <v>49</v>
      </c>
      <c r="F15472" t="s">
        <v>18</v>
      </c>
    </row>
    <row r="15473" spans="1:14">
      <c r="A15473">
        <v>2006</v>
      </c>
      <c r="B15473" t="s">
        <v>51</v>
      </c>
      <c r="C15473" t="s">
        <v>54</v>
      </c>
      <c r="D15473" t="s">
        <v>78</v>
      </c>
      <c r="E15473" t="s">
        <v>49</v>
      </c>
      <c r="F15473" t="s">
        <v>8</v>
      </c>
    </row>
    <row r="15474" spans="1:14">
      <c r="A15474">
        <v>2006</v>
      </c>
      <c r="B15474" t="s">
        <v>51</v>
      </c>
      <c r="C15474" t="s">
        <v>54</v>
      </c>
      <c r="D15474" t="s">
        <v>78</v>
      </c>
      <c r="E15474" t="s">
        <v>49</v>
      </c>
      <c r="F15474" t="s">
        <v>16</v>
      </c>
      <c r="G15474">
        <v>9671.4599999999991</v>
      </c>
      <c r="H15474">
        <v>9860.0400000000009</v>
      </c>
      <c r="I15474">
        <v>2289.9</v>
      </c>
      <c r="J15474">
        <v>2694</v>
      </c>
      <c r="K15474">
        <v>0.85</v>
      </c>
      <c r="L15474">
        <v>3.66</v>
      </c>
      <c r="M15474">
        <v>7381.56</v>
      </c>
      <c r="N15474">
        <v>3.59</v>
      </c>
    </row>
    <row r="15475" spans="1:14">
      <c r="A15475">
        <v>2006</v>
      </c>
      <c r="B15475" t="s">
        <v>51</v>
      </c>
      <c r="C15475" t="s">
        <v>54</v>
      </c>
      <c r="D15475" t="s">
        <v>78</v>
      </c>
      <c r="E15475" t="s">
        <v>49</v>
      </c>
      <c r="F15475" t="s">
        <v>17</v>
      </c>
    </row>
    <row r="15476" spans="1:14">
      <c r="A15476">
        <v>2006</v>
      </c>
      <c r="B15476" t="s">
        <v>51</v>
      </c>
      <c r="C15476" t="s">
        <v>54</v>
      </c>
      <c r="D15476" t="s">
        <v>78</v>
      </c>
      <c r="E15476" t="s">
        <v>49</v>
      </c>
      <c r="F15476" t="s">
        <v>10</v>
      </c>
    </row>
    <row r="15477" spans="1:14">
      <c r="A15477">
        <v>2006</v>
      </c>
      <c r="B15477" t="s">
        <v>51</v>
      </c>
      <c r="C15477" t="s">
        <v>54</v>
      </c>
      <c r="D15477" t="s">
        <v>78</v>
      </c>
      <c r="E15477" t="s">
        <v>49</v>
      </c>
      <c r="F15477" t="s">
        <v>20</v>
      </c>
    </row>
    <row r="15478" spans="1:14">
      <c r="A15478">
        <v>2006</v>
      </c>
      <c r="B15478" t="s">
        <v>51</v>
      </c>
      <c r="C15478" t="s">
        <v>54</v>
      </c>
      <c r="D15478" t="s">
        <v>78</v>
      </c>
      <c r="E15478" t="s">
        <v>49</v>
      </c>
      <c r="F15478" t="s">
        <v>5</v>
      </c>
    </row>
    <row r="15479" spans="1:14">
      <c r="A15479">
        <v>2006</v>
      </c>
      <c r="B15479" t="s">
        <v>51</v>
      </c>
      <c r="C15479" t="s">
        <v>54</v>
      </c>
      <c r="D15479" t="s">
        <v>78</v>
      </c>
      <c r="E15479" t="s">
        <v>49</v>
      </c>
      <c r="F15479" t="s">
        <v>19</v>
      </c>
    </row>
    <row r="15480" spans="1:14">
      <c r="A15480">
        <v>2006</v>
      </c>
      <c r="B15480" t="s">
        <v>51</v>
      </c>
      <c r="C15480" t="s">
        <v>54</v>
      </c>
      <c r="D15480" t="s">
        <v>78</v>
      </c>
      <c r="E15480" t="s">
        <v>49</v>
      </c>
      <c r="F15480" t="s">
        <v>22</v>
      </c>
    </row>
    <row r="15481" spans="1:14">
      <c r="A15481">
        <v>2006</v>
      </c>
      <c r="B15481" t="s">
        <v>51</v>
      </c>
      <c r="C15481" t="s">
        <v>54</v>
      </c>
      <c r="D15481" t="s">
        <v>78</v>
      </c>
      <c r="E15481" t="s">
        <v>49</v>
      </c>
      <c r="F15481" t="s">
        <v>12</v>
      </c>
    </row>
    <row r="15482" spans="1:14">
      <c r="A15482">
        <v>2006</v>
      </c>
      <c r="B15482" t="s">
        <v>51</v>
      </c>
      <c r="C15482" t="s">
        <v>54</v>
      </c>
      <c r="D15482" t="s">
        <v>78</v>
      </c>
      <c r="E15482" t="s">
        <v>49</v>
      </c>
      <c r="F15482" t="s">
        <v>11</v>
      </c>
    </row>
    <row r="15483" spans="1:14">
      <c r="A15483">
        <v>2006</v>
      </c>
      <c r="B15483" t="s">
        <v>51</v>
      </c>
      <c r="C15483" t="s">
        <v>54</v>
      </c>
      <c r="D15483" t="s">
        <v>78</v>
      </c>
      <c r="E15483" t="s">
        <v>49</v>
      </c>
      <c r="F15483" t="s">
        <v>13</v>
      </c>
    </row>
    <row r="15484" spans="1:14">
      <c r="A15484">
        <v>2006</v>
      </c>
      <c r="B15484" t="s">
        <v>51</v>
      </c>
      <c r="C15484" t="s">
        <v>54</v>
      </c>
      <c r="D15484" t="s">
        <v>78</v>
      </c>
      <c r="E15484" t="s">
        <v>49</v>
      </c>
      <c r="F15484" t="s">
        <v>14</v>
      </c>
      <c r="G15484">
        <v>14366.39</v>
      </c>
      <c r="H15484">
        <v>17121.48</v>
      </c>
      <c r="I15484">
        <v>3976.3</v>
      </c>
      <c r="J15484">
        <v>4678</v>
      </c>
      <c r="K15484">
        <v>0.85</v>
      </c>
      <c r="L15484">
        <v>3.66</v>
      </c>
      <c r="M15484">
        <v>10390.09</v>
      </c>
      <c r="N15484">
        <v>3.2774999999999999</v>
      </c>
    </row>
    <row r="15485" spans="1:14">
      <c r="A15485">
        <v>2006</v>
      </c>
      <c r="B15485" t="s">
        <v>51</v>
      </c>
      <c r="C15485" t="s">
        <v>54</v>
      </c>
      <c r="D15485" t="s">
        <v>78</v>
      </c>
      <c r="E15485" t="s">
        <v>49</v>
      </c>
      <c r="F15485" t="s">
        <v>7</v>
      </c>
    </row>
    <row r="15486" spans="1:14">
      <c r="A15486">
        <v>2006</v>
      </c>
      <c r="B15486" t="s">
        <v>51</v>
      </c>
      <c r="C15486" t="s">
        <v>54</v>
      </c>
      <c r="D15486" t="s">
        <v>78</v>
      </c>
      <c r="E15486" t="s">
        <v>49</v>
      </c>
      <c r="F15486" t="s">
        <v>23</v>
      </c>
    </row>
    <row r="15487" spans="1:14">
      <c r="A15487">
        <v>2006</v>
      </c>
      <c r="B15487" t="s">
        <v>51</v>
      </c>
      <c r="C15487" t="s">
        <v>54</v>
      </c>
      <c r="D15487" t="s">
        <v>78</v>
      </c>
      <c r="E15487" t="s">
        <v>49</v>
      </c>
      <c r="F15487" t="s">
        <v>6</v>
      </c>
    </row>
    <row r="15488" spans="1:14">
      <c r="A15488">
        <v>2006</v>
      </c>
      <c r="B15488" t="s">
        <v>51</v>
      </c>
      <c r="C15488" t="s">
        <v>54</v>
      </c>
      <c r="D15488" t="s">
        <v>78</v>
      </c>
      <c r="E15488" t="s">
        <v>49</v>
      </c>
      <c r="F15488" t="s">
        <v>15</v>
      </c>
    </row>
    <row r="15489" spans="1:6">
      <c r="A15489">
        <v>2006</v>
      </c>
      <c r="B15489" t="s">
        <v>51</v>
      </c>
      <c r="C15489" t="s">
        <v>54</v>
      </c>
      <c r="D15489" t="s">
        <v>78</v>
      </c>
      <c r="E15489" t="s">
        <v>49</v>
      </c>
      <c r="F15489" t="s">
        <v>21</v>
      </c>
    </row>
    <row r="15490" spans="1:6">
      <c r="A15490">
        <v>2006</v>
      </c>
      <c r="B15490" t="s">
        <v>51</v>
      </c>
      <c r="C15490" t="s">
        <v>54</v>
      </c>
      <c r="D15490" t="s">
        <v>78</v>
      </c>
      <c r="E15490" t="s">
        <v>50</v>
      </c>
      <c r="F15490" t="s">
        <v>9</v>
      </c>
    </row>
    <row r="15491" spans="1:6">
      <c r="A15491">
        <v>2006</v>
      </c>
      <c r="B15491" t="s">
        <v>51</v>
      </c>
      <c r="C15491" t="s">
        <v>54</v>
      </c>
      <c r="D15491" t="s">
        <v>78</v>
      </c>
      <c r="E15491" t="s">
        <v>50</v>
      </c>
      <c r="F15491" t="s">
        <v>18</v>
      </c>
    </row>
    <row r="15492" spans="1:6">
      <c r="A15492">
        <v>2006</v>
      </c>
      <c r="B15492" t="s">
        <v>51</v>
      </c>
      <c r="C15492" t="s">
        <v>54</v>
      </c>
      <c r="D15492" t="s">
        <v>78</v>
      </c>
      <c r="E15492" t="s">
        <v>50</v>
      </c>
      <c r="F15492" t="s">
        <v>8</v>
      </c>
    </row>
    <row r="15493" spans="1:6">
      <c r="A15493">
        <v>2006</v>
      </c>
      <c r="B15493" t="s">
        <v>51</v>
      </c>
      <c r="C15493" t="s">
        <v>54</v>
      </c>
      <c r="D15493" t="s">
        <v>78</v>
      </c>
      <c r="E15493" t="s">
        <v>50</v>
      </c>
      <c r="F15493" t="s">
        <v>16</v>
      </c>
    </row>
    <row r="15494" spans="1:6">
      <c r="A15494">
        <v>2006</v>
      </c>
      <c r="B15494" t="s">
        <v>51</v>
      </c>
      <c r="C15494" t="s">
        <v>54</v>
      </c>
      <c r="D15494" t="s">
        <v>78</v>
      </c>
      <c r="E15494" t="s">
        <v>50</v>
      </c>
      <c r="F15494" t="s">
        <v>17</v>
      </c>
    </row>
    <row r="15495" spans="1:6">
      <c r="A15495">
        <v>2006</v>
      </c>
      <c r="B15495" t="s">
        <v>51</v>
      </c>
      <c r="C15495" t="s">
        <v>54</v>
      </c>
      <c r="D15495" t="s">
        <v>78</v>
      </c>
      <c r="E15495" t="s">
        <v>50</v>
      </c>
      <c r="F15495" t="s">
        <v>10</v>
      </c>
    </row>
    <row r="15496" spans="1:6">
      <c r="A15496">
        <v>2006</v>
      </c>
      <c r="B15496" t="s">
        <v>51</v>
      </c>
      <c r="C15496" t="s">
        <v>54</v>
      </c>
      <c r="D15496" t="s">
        <v>78</v>
      </c>
      <c r="E15496" t="s">
        <v>50</v>
      </c>
      <c r="F15496" t="s">
        <v>20</v>
      </c>
    </row>
    <row r="15497" spans="1:6">
      <c r="A15497">
        <v>2006</v>
      </c>
      <c r="B15497" t="s">
        <v>51</v>
      </c>
      <c r="C15497" t="s">
        <v>54</v>
      </c>
      <c r="D15497" t="s">
        <v>78</v>
      </c>
      <c r="E15497" t="s">
        <v>50</v>
      </c>
      <c r="F15497" t="s">
        <v>5</v>
      </c>
    </row>
    <row r="15498" spans="1:6">
      <c r="A15498">
        <v>2006</v>
      </c>
      <c r="B15498" t="s">
        <v>51</v>
      </c>
      <c r="C15498" t="s">
        <v>54</v>
      </c>
      <c r="D15498" t="s">
        <v>78</v>
      </c>
      <c r="E15498" t="s">
        <v>50</v>
      </c>
      <c r="F15498" t="s">
        <v>19</v>
      </c>
    </row>
    <row r="15499" spans="1:6">
      <c r="A15499">
        <v>2006</v>
      </c>
      <c r="B15499" t="s">
        <v>51</v>
      </c>
      <c r="C15499" t="s">
        <v>54</v>
      </c>
      <c r="D15499" t="s">
        <v>78</v>
      </c>
      <c r="E15499" t="s">
        <v>50</v>
      </c>
      <c r="F15499" t="s">
        <v>22</v>
      </c>
    </row>
    <row r="15500" spans="1:6">
      <c r="A15500">
        <v>2006</v>
      </c>
      <c r="B15500" t="s">
        <v>51</v>
      </c>
      <c r="C15500" t="s">
        <v>54</v>
      </c>
      <c r="D15500" t="s">
        <v>78</v>
      </c>
      <c r="E15500" t="s">
        <v>50</v>
      </c>
      <c r="F15500" t="s">
        <v>12</v>
      </c>
    </row>
    <row r="15501" spans="1:6">
      <c r="A15501">
        <v>2006</v>
      </c>
      <c r="B15501" t="s">
        <v>51</v>
      </c>
      <c r="C15501" t="s">
        <v>54</v>
      </c>
      <c r="D15501" t="s">
        <v>78</v>
      </c>
      <c r="E15501" t="s">
        <v>50</v>
      </c>
      <c r="F15501" t="s">
        <v>11</v>
      </c>
    </row>
    <row r="15502" spans="1:6">
      <c r="A15502">
        <v>2006</v>
      </c>
      <c r="B15502" t="s">
        <v>51</v>
      </c>
      <c r="C15502" t="s">
        <v>54</v>
      </c>
      <c r="D15502" t="s">
        <v>78</v>
      </c>
      <c r="E15502" t="s">
        <v>50</v>
      </c>
      <c r="F15502" t="s">
        <v>13</v>
      </c>
    </row>
    <row r="15503" spans="1:6">
      <c r="A15503">
        <v>2006</v>
      </c>
      <c r="B15503" t="s">
        <v>51</v>
      </c>
      <c r="C15503" t="s">
        <v>54</v>
      </c>
      <c r="D15503" t="s">
        <v>78</v>
      </c>
      <c r="E15503" t="s">
        <v>50</v>
      </c>
      <c r="F15503" t="s">
        <v>14</v>
      </c>
    </row>
    <row r="15504" spans="1:6">
      <c r="A15504">
        <v>2006</v>
      </c>
      <c r="B15504" t="s">
        <v>51</v>
      </c>
      <c r="C15504" t="s">
        <v>54</v>
      </c>
      <c r="D15504" t="s">
        <v>78</v>
      </c>
      <c r="E15504" t="s">
        <v>50</v>
      </c>
      <c r="F15504" t="s">
        <v>7</v>
      </c>
    </row>
    <row r="15505" spans="1:14">
      <c r="A15505">
        <v>2006</v>
      </c>
      <c r="B15505" t="s">
        <v>51</v>
      </c>
      <c r="C15505" t="s">
        <v>54</v>
      </c>
      <c r="D15505" t="s">
        <v>78</v>
      </c>
      <c r="E15505" t="s">
        <v>50</v>
      </c>
      <c r="F15505" t="s">
        <v>23</v>
      </c>
    </row>
    <row r="15506" spans="1:14">
      <c r="A15506">
        <v>2006</v>
      </c>
      <c r="B15506" t="s">
        <v>51</v>
      </c>
      <c r="C15506" t="s">
        <v>54</v>
      </c>
      <c r="D15506" t="s">
        <v>78</v>
      </c>
      <c r="E15506" t="s">
        <v>50</v>
      </c>
      <c r="F15506" t="s">
        <v>6</v>
      </c>
    </row>
    <row r="15507" spans="1:14">
      <c r="A15507">
        <v>2006</v>
      </c>
      <c r="B15507" t="s">
        <v>51</v>
      </c>
      <c r="C15507" t="s">
        <v>54</v>
      </c>
      <c r="D15507" t="s">
        <v>78</v>
      </c>
      <c r="E15507" t="s">
        <v>50</v>
      </c>
      <c r="F15507" t="s">
        <v>15</v>
      </c>
    </row>
    <row r="15508" spans="1:14">
      <c r="A15508">
        <v>2006</v>
      </c>
      <c r="B15508" t="s">
        <v>51</v>
      </c>
      <c r="C15508" t="s">
        <v>54</v>
      </c>
      <c r="D15508" t="s">
        <v>78</v>
      </c>
      <c r="E15508" t="s">
        <v>50</v>
      </c>
      <c r="F15508" t="s">
        <v>21</v>
      </c>
    </row>
    <row r="15509" spans="1:14">
      <c r="A15509">
        <v>2006</v>
      </c>
      <c r="B15509" t="s">
        <v>51</v>
      </c>
      <c r="C15509" t="s">
        <v>54</v>
      </c>
      <c r="D15509" t="s">
        <v>79</v>
      </c>
      <c r="E15509" t="s">
        <v>45</v>
      </c>
      <c r="F15509" t="s">
        <v>9</v>
      </c>
    </row>
    <row r="15510" spans="1:14">
      <c r="A15510">
        <v>2006</v>
      </c>
      <c r="B15510" t="s">
        <v>51</v>
      </c>
      <c r="C15510" t="s">
        <v>54</v>
      </c>
      <c r="D15510" t="s">
        <v>79</v>
      </c>
      <c r="E15510" t="s">
        <v>45</v>
      </c>
      <c r="F15510" t="s">
        <v>18</v>
      </c>
    </row>
    <row r="15511" spans="1:14">
      <c r="A15511">
        <v>2006</v>
      </c>
      <c r="B15511" t="s">
        <v>51</v>
      </c>
      <c r="C15511" t="s">
        <v>54</v>
      </c>
      <c r="D15511" t="s">
        <v>79</v>
      </c>
      <c r="E15511" t="s">
        <v>45</v>
      </c>
      <c r="F15511" t="s">
        <v>8</v>
      </c>
    </row>
    <row r="15512" spans="1:14">
      <c r="A15512">
        <v>2006</v>
      </c>
      <c r="B15512" t="s">
        <v>51</v>
      </c>
      <c r="C15512" t="s">
        <v>54</v>
      </c>
      <c r="D15512" t="s">
        <v>79</v>
      </c>
      <c r="E15512" t="s">
        <v>45</v>
      </c>
      <c r="F15512" t="s">
        <v>16</v>
      </c>
    </row>
    <row r="15513" spans="1:14">
      <c r="A15513">
        <v>2006</v>
      </c>
      <c r="B15513" t="s">
        <v>51</v>
      </c>
      <c r="C15513" t="s">
        <v>54</v>
      </c>
      <c r="D15513" t="s">
        <v>79</v>
      </c>
      <c r="E15513" t="s">
        <v>45</v>
      </c>
      <c r="F15513" t="s">
        <v>17</v>
      </c>
    </row>
    <row r="15514" spans="1:14">
      <c r="A15514">
        <v>2006</v>
      </c>
      <c r="B15514" t="s">
        <v>51</v>
      </c>
      <c r="C15514" t="s">
        <v>54</v>
      </c>
      <c r="D15514" t="s">
        <v>79</v>
      </c>
      <c r="E15514" t="s">
        <v>45</v>
      </c>
      <c r="F15514" t="s">
        <v>10</v>
      </c>
    </row>
    <row r="15515" spans="1:14">
      <c r="A15515">
        <v>2006</v>
      </c>
      <c r="B15515" t="s">
        <v>51</v>
      </c>
      <c r="C15515" t="s">
        <v>54</v>
      </c>
      <c r="D15515" t="s">
        <v>79</v>
      </c>
      <c r="E15515" t="s">
        <v>45</v>
      </c>
      <c r="F15515" t="s">
        <v>20</v>
      </c>
    </row>
    <row r="15516" spans="1:14">
      <c r="A15516">
        <v>2006</v>
      </c>
      <c r="B15516" t="s">
        <v>51</v>
      </c>
      <c r="C15516" t="s">
        <v>54</v>
      </c>
      <c r="D15516" t="s">
        <v>79</v>
      </c>
      <c r="E15516" t="s">
        <v>45</v>
      </c>
      <c r="F15516" t="s">
        <v>5</v>
      </c>
      <c r="G15516">
        <v>99561.93</v>
      </c>
      <c r="H15516">
        <v>130256.66</v>
      </c>
      <c r="I15516">
        <v>44914.83</v>
      </c>
      <c r="J15516">
        <v>9853</v>
      </c>
      <c r="K15516">
        <v>4.76333333</v>
      </c>
      <c r="L15516">
        <v>13.22</v>
      </c>
      <c r="M15516">
        <v>54647.1</v>
      </c>
      <c r="N15516">
        <v>11.016666669999999</v>
      </c>
    </row>
    <row r="15517" spans="1:14">
      <c r="A15517">
        <v>2006</v>
      </c>
      <c r="B15517" t="s">
        <v>51</v>
      </c>
      <c r="C15517" t="s">
        <v>54</v>
      </c>
      <c r="D15517" t="s">
        <v>79</v>
      </c>
      <c r="E15517" t="s">
        <v>45</v>
      </c>
      <c r="F15517" t="s">
        <v>19</v>
      </c>
    </row>
    <row r="15518" spans="1:14">
      <c r="A15518">
        <v>2006</v>
      </c>
      <c r="B15518" t="s">
        <v>51</v>
      </c>
      <c r="C15518" t="s">
        <v>54</v>
      </c>
      <c r="D15518" t="s">
        <v>79</v>
      </c>
      <c r="E15518" t="s">
        <v>45</v>
      </c>
      <c r="F15518" t="s">
        <v>22</v>
      </c>
      <c r="G15518">
        <v>15127.6</v>
      </c>
      <c r="H15518">
        <v>15599.6</v>
      </c>
      <c r="I15518">
        <v>6029.8</v>
      </c>
      <c r="J15518">
        <v>1180</v>
      </c>
      <c r="K15518">
        <v>5.1100000000000003</v>
      </c>
      <c r="L15518">
        <v>13.22</v>
      </c>
      <c r="M15518">
        <v>9097.7999999999993</v>
      </c>
      <c r="N15518">
        <v>12.82</v>
      </c>
    </row>
    <row r="15519" spans="1:14">
      <c r="A15519">
        <v>2006</v>
      </c>
      <c r="B15519" t="s">
        <v>51</v>
      </c>
      <c r="C15519" t="s">
        <v>54</v>
      </c>
      <c r="D15519" t="s">
        <v>79</v>
      </c>
      <c r="E15519" t="s">
        <v>45</v>
      </c>
      <c r="F15519" t="s">
        <v>12</v>
      </c>
    </row>
    <row r="15520" spans="1:14">
      <c r="A15520">
        <v>2006</v>
      </c>
      <c r="B15520" t="s">
        <v>51</v>
      </c>
      <c r="C15520" t="s">
        <v>54</v>
      </c>
      <c r="D15520" t="s">
        <v>79</v>
      </c>
      <c r="E15520" t="s">
        <v>45</v>
      </c>
      <c r="F15520" t="s">
        <v>11</v>
      </c>
    </row>
    <row r="15521" spans="1:14">
      <c r="A15521">
        <v>2006</v>
      </c>
      <c r="B15521" t="s">
        <v>51</v>
      </c>
      <c r="C15521" t="s">
        <v>54</v>
      </c>
      <c r="D15521" t="s">
        <v>79</v>
      </c>
      <c r="E15521" t="s">
        <v>45</v>
      </c>
      <c r="F15521" t="s">
        <v>13</v>
      </c>
      <c r="G15521">
        <v>51102.23</v>
      </c>
      <c r="H15521">
        <v>52774.239999999998</v>
      </c>
      <c r="I15521">
        <v>20399.12</v>
      </c>
      <c r="J15521">
        <v>3992</v>
      </c>
      <c r="K15521">
        <v>5.1100000000000003</v>
      </c>
      <c r="L15521">
        <v>13.22</v>
      </c>
      <c r="M15521">
        <v>30703.11</v>
      </c>
      <c r="N15521">
        <v>12.823333330000001</v>
      </c>
    </row>
    <row r="15522" spans="1:14">
      <c r="A15522">
        <v>2006</v>
      </c>
      <c r="B15522" t="s">
        <v>51</v>
      </c>
      <c r="C15522" t="s">
        <v>54</v>
      </c>
      <c r="D15522" t="s">
        <v>79</v>
      </c>
      <c r="E15522" t="s">
        <v>45</v>
      </c>
      <c r="F15522" t="s">
        <v>14</v>
      </c>
      <c r="G15522">
        <v>32819.199999999997</v>
      </c>
      <c r="H15522">
        <v>33843.199999999997</v>
      </c>
      <c r="I15522">
        <v>13081.6</v>
      </c>
      <c r="J15522">
        <v>2560</v>
      </c>
      <c r="K15522">
        <v>5.1100000000000003</v>
      </c>
      <c r="L15522">
        <v>13.22</v>
      </c>
      <c r="M15522">
        <v>19737.599999999999</v>
      </c>
      <c r="N15522">
        <v>12.82</v>
      </c>
    </row>
    <row r="15523" spans="1:14">
      <c r="A15523">
        <v>2006</v>
      </c>
      <c r="B15523" t="s">
        <v>51</v>
      </c>
      <c r="C15523" t="s">
        <v>54</v>
      </c>
      <c r="D15523" t="s">
        <v>79</v>
      </c>
      <c r="E15523" t="s">
        <v>45</v>
      </c>
      <c r="F15523" t="s">
        <v>7</v>
      </c>
    </row>
    <row r="15524" spans="1:14">
      <c r="A15524">
        <v>2006</v>
      </c>
      <c r="B15524" t="s">
        <v>51</v>
      </c>
      <c r="C15524" t="s">
        <v>54</v>
      </c>
      <c r="D15524" t="s">
        <v>79</v>
      </c>
      <c r="E15524" t="s">
        <v>45</v>
      </c>
      <c r="F15524" t="s">
        <v>23</v>
      </c>
    </row>
    <row r="15525" spans="1:14">
      <c r="A15525">
        <v>2006</v>
      </c>
      <c r="B15525" t="s">
        <v>51</v>
      </c>
      <c r="C15525" t="s">
        <v>54</v>
      </c>
      <c r="D15525" t="s">
        <v>79</v>
      </c>
      <c r="E15525" t="s">
        <v>45</v>
      </c>
      <c r="F15525" t="s">
        <v>6</v>
      </c>
      <c r="G15525">
        <v>20760.84</v>
      </c>
      <c r="H15525">
        <v>21627.919999999998</v>
      </c>
      <c r="I15525">
        <v>8359.9599999999991</v>
      </c>
      <c r="J15525">
        <v>1636</v>
      </c>
      <c r="K15525">
        <v>5.1100000000000003</v>
      </c>
      <c r="L15525">
        <v>13.22</v>
      </c>
      <c r="M15525">
        <v>12400.88</v>
      </c>
      <c r="N15525">
        <v>12.69</v>
      </c>
    </row>
    <row r="15526" spans="1:14">
      <c r="A15526">
        <v>2006</v>
      </c>
      <c r="B15526" t="s">
        <v>51</v>
      </c>
      <c r="C15526" t="s">
        <v>54</v>
      </c>
      <c r="D15526" t="s">
        <v>79</v>
      </c>
      <c r="E15526" t="s">
        <v>45</v>
      </c>
      <c r="F15526" t="s">
        <v>15</v>
      </c>
      <c r="G15526">
        <v>26024.32</v>
      </c>
      <c r="H15526">
        <v>27391.84</v>
      </c>
      <c r="I15526">
        <v>10587.92</v>
      </c>
      <c r="J15526">
        <v>2072</v>
      </c>
      <c r="K15526">
        <v>5.1100000000000003</v>
      </c>
      <c r="L15526">
        <v>13.22</v>
      </c>
      <c r="M15526">
        <v>15436.4</v>
      </c>
      <c r="N15526">
        <v>12.56</v>
      </c>
    </row>
    <row r="15527" spans="1:14">
      <c r="A15527">
        <v>2006</v>
      </c>
      <c r="B15527" t="s">
        <v>51</v>
      </c>
      <c r="C15527" t="s">
        <v>54</v>
      </c>
      <c r="D15527" t="s">
        <v>79</v>
      </c>
      <c r="E15527" t="s">
        <v>45</v>
      </c>
      <c r="F15527" t="s">
        <v>21</v>
      </c>
    </row>
    <row r="15528" spans="1:14">
      <c r="A15528">
        <v>2006</v>
      </c>
      <c r="B15528" t="s">
        <v>51</v>
      </c>
      <c r="C15528" t="s">
        <v>54</v>
      </c>
      <c r="D15528" t="s">
        <v>79</v>
      </c>
      <c r="E15528" t="s">
        <v>46</v>
      </c>
      <c r="F15528" t="s">
        <v>9</v>
      </c>
      <c r="G15528">
        <v>415657.37</v>
      </c>
      <c r="H15528">
        <v>485940.76</v>
      </c>
      <c r="I15528">
        <v>176846.82</v>
      </c>
      <c r="J15528">
        <v>36758</v>
      </c>
      <c r="K15528">
        <v>4.9614285699999998</v>
      </c>
      <c r="L15528">
        <v>13.22</v>
      </c>
      <c r="M15528">
        <v>238810.55</v>
      </c>
      <c r="N15528">
        <v>11.997619050000001</v>
      </c>
    </row>
    <row r="15529" spans="1:14">
      <c r="A15529">
        <v>2006</v>
      </c>
      <c r="B15529" t="s">
        <v>51</v>
      </c>
      <c r="C15529" t="s">
        <v>54</v>
      </c>
      <c r="D15529" t="s">
        <v>79</v>
      </c>
      <c r="E15529" t="s">
        <v>46</v>
      </c>
      <c r="F15529" t="s">
        <v>18</v>
      </c>
      <c r="G15529">
        <v>299334.07</v>
      </c>
      <c r="H15529">
        <v>382031.56</v>
      </c>
      <c r="I15529">
        <v>133268.94</v>
      </c>
      <c r="J15529">
        <v>28898</v>
      </c>
      <c r="K15529">
        <v>4.798</v>
      </c>
      <c r="L15529">
        <v>13.22</v>
      </c>
      <c r="M15529">
        <v>166065.13</v>
      </c>
      <c r="N15529">
        <v>11.196999999999999</v>
      </c>
    </row>
    <row r="15530" spans="1:14">
      <c r="A15530">
        <v>2006</v>
      </c>
      <c r="B15530" t="s">
        <v>51</v>
      </c>
      <c r="C15530" t="s">
        <v>54</v>
      </c>
      <c r="D15530" t="s">
        <v>79</v>
      </c>
      <c r="E15530" t="s">
        <v>46</v>
      </c>
      <c r="F15530" t="s">
        <v>8</v>
      </c>
      <c r="G15530">
        <v>190383.19</v>
      </c>
      <c r="H15530">
        <v>234760.76</v>
      </c>
      <c r="I15530">
        <v>82757.22</v>
      </c>
      <c r="J15530">
        <v>17758</v>
      </c>
      <c r="K15530">
        <v>4.8499999999999996</v>
      </c>
      <c r="L15530">
        <v>13.22</v>
      </c>
      <c r="M15530">
        <v>107625.97</v>
      </c>
      <c r="N15530">
        <v>11.62083333</v>
      </c>
    </row>
    <row r="15531" spans="1:14">
      <c r="A15531">
        <v>2006</v>
      </c>
      <c r="B15531" t="s">
        <v>51</v>
      </c>
      <c r="C15531" t="s">
        <v>54</v>
      </c>
      <c r="D15531" t="s">
        <v>79</v>
      </c>
      <c r="E15531" t="s">
        <v>46</v>
      </c>
      <c r="F15531" t="s">
        <v>16</v>
      </c>
      <c r="G15531">
        <v>525775.85</v>
      </c>
      <c r="H15531">
        <v>664305</v>
      </c>
      <c r="I15531">
        <v>232653.66</v>
      </c>
      <c r="J15531">
        <v>50250</v>
      </c>
      <c r="K15531">
        <v>4.8499999999999996</v>
      </c>
      <c r="L15531">
        <v>13.22</v>
      </c>
      <c r="M15531">
        <v>293122.19</v>
      </c>
      <c r="N15531">
        <v>11.467499999999999</v>
      </c>
    </row>
    <row r="15532" spans="1:14">
      <c r="A15532">
        <v>2006</v>
      </c>
      <c r="B15532" t="s">
        <v>51</v>
      </c>
      <c r="C15532" t="s">
        <v>54</v>
      </c>
      <c r="D15532" t="s">
        <v>79</v>
      </c>
      <c r="E15532" t="s">
        <v>46</v>
      </c>
      <c r="F15532" t="s">
        <v>17</v>
      </c>
      <c r="G15532">
        <v>408800.35</v>
      </c>
      <c r="H15532">
        <v>523036.08</v>
      </c>
      <c r="I15532">
        <v>182324.68</v>
      </c>
      <c r="J15532">
        <v>39564</v>
      </c>
      <c r="K15532">
        <v>4.8263636400000003</v>
      </c>
      <c r="L15532">
        <v>13.22</v>
      </c>
      <c r="M15532">
        <v>226475.67</v>
      </c>
      <c r="N15532">
        <v>11.30909091</v>
      </c>
    </row>
    <row r="15533" spans="1:14">
      <c r="A15533">
        <v>2006</v>
      </c>
      <c r="B15533" t="s">
        <v>51</v>
      </c>
      <c r="C15533" t="s">
        <v>54</v>
      </c>
      <c r="D15533" t="s">
        <v>79</v>
      </c>
      <c r="E15533" t="s">
        <v>46</v>
      </c>
      <c r="F15533" t="s">
        <v>10</v>
      </c>
      <c r="G15533">
        <v>468666.37</v>
      </c>
      <c r="H15533">
        <v>588990.66</v>
      </c>
      <c r="I15533">
        <v>207243.35</v>
      </c>
      <c r="J15533">
        <v>44553</v>
      </c>
      <c r="K15533">
        <v>4.8788888899999998</v>
      </c>
      <c r="L15533">
        <v>13.22</v>
      </c>
      <c r="M15533">
        <v>261423.02</v>
      </c>
      <c r="N15533">
        <v>11.531111109999999</v>
      </c>
    </row>
    <row r="15534" spans="1:14">
      <c r="A15534">
        <v>2006</v>
      </c>
      <c r="B15534" t="s">
        <v>51</v>
      </c>
      <c r="C15534" t="s">
        <v>54</v>
      </c>
      <c r="D15534" t="s">
        <v>79</v>
      </c>
      <c r="E15534" t="s">
        <v>46</v>
      </c>
      <c r="F15534" t="s">
        <v>20</v>
      </c>
      <c r="G15534">
        <v>312058.64</v>
      </c>
      <c r="H15534">
        <v>404188.28</v>
      </c>
      <c r="I15534">
        <v>139962.34</v>
      </c>
      <c r="J15534">
        <v>30574</v>
      </c>
      <c r="K15534">
        <v>4.798</v>
      </c>
      <c r="L15534">
        <v>13.22</v>
      </c>
      <c r="M15534">
        <v>172096.3</v>
      </c>
      <c r="N15534">
        <v>11.196999999999999</v>
      </c>
    </row>
    <row r="15535" spans="1:14">
      <c r="A15535">
        <v>2006</v>
      </c>
      <c r="B15535" t="s">
        <v>51</v>
      </c>
      <c r="C15535" t="s">
        <v>54</v>
      </c>
      <c r="D15535" t="s">
        <v>79</v>
      </c>
      <c r="E15535" t="s">
        <v>46</v>
      </c>
      <c r="F15535" t="s">
        <v>5</v>
      </c>
      <c r="G15535">
        <v>163975.23000000001</v>
      </c>
      <c r="H15535">
        <v>198656.94</v>
      </c>
      <c r="I15535">
        <v>71037.81</v>
      </c>
      <c r="J15535">
        <v>15027</v>
      </c>
      <c r="K15535">
        <v>4.9366666700000001</v>
      </c>
      <c r="L15535">
        <v>13.22</v>
      </c>
      <c r="M15535">
        <v>92937.42</v>
      </c>
      <c r="N15535">
        <v>11.875</v>
      </c>
    </row>
    <row r="15536" spans="1:14">
      <c r="A15536">
        <v>2006</v>
      </c>
      <c r="B15536" t="s">
        <v>51</v>
      </c>
      <c r="C15536" t="s">
        <v>54</v>
      </c>
      <c r="D15536" t="s">
        <v>79</v>
      </c>
      <c r="E15536" t="s">
        <v>46</v>
      </c>
      <c r="F15536" t="s">
        <v>19</v>
      </c>
      <c r="G15536">
        <v>306046.40000000002</v>
      </c>
      <c r="H15536">
        <v>379017.4</v>
      </c>
      <c r="I15536">
        <v>133957.14000000001</v>
      </c>
      <c r="J15536">
        <v>28670</v>
      </c>
      <c r="K15536">
        <v>4.8499999999999996</v>
      </c>
      <c r="L15536">
        <v>13.22</v>
      </c>
      <c r="M15536">
        <v>172089.26</v>
      </c>
      <c r="N15536">
        <v>11.489166669999999</v>
      </c>
    </row>
    <row r="15537" spans="1:14">
      <c r="A15537">
        <v>2006</v>
      </c>
      <c r="B15537" t="s">
        <v>51</v>
      </c>
      <c r="C15537" t="s">
        <v>54</v>
      </c>
      <c r="D15537" t="s">
        <v>79</v>
      </c>
      <c r="E15537" t="s">
        <v>46</v>
      </c>
      <c r="F15537" t="s">
        <v>22</v>
      </c>
      <c r="G15537">
        <v>92291.92</v>
      </c>
      <c r="H15537">
        <v>108377.56</v>
      </c>
      <c r="I15537">
        <v>39209.620000000003</v>
      </c>
      <c r="J15537">
        <v>8198</v>
      </c>
      <c r="K15537">
        <v>4.9020000000000001</v>
      </c>
      <c r="L15537">
        <v>13.22</v>
      </c>
      <c r="M15537">
        <v>53082.3</v>
      </c>
      <c r="N15537">
        <v>11.816000000000001</v>
      </c>
    </row>
    <row r="15538" spans="1:14">
      <c r="A15538">
        <v>2006</v>
      </c>
      <c r="B15538" t="s">
        <v>51</v>
      </c>
      <c r="C15538" t="s">
        <v>54</v>
      </c>
      <c r="D15538" t="s">
        <v>79</v>
      </c>
      <c r="E15538" t="s">
        <v>46</v>
      </c>
      <c r="F15538" t="s">
        <v>12</v>
      </c>
      <c r="G15538">
        <v>332078.93</v>
      </c>
      <c r="H15538">
        <v>418122.16</v>
      </c>
      <c r="I15538">
        <v>146687.79999999999</v>
      </c>
      <c r="J15538">
        <v>31628</v>
      </c>
      <c r="K15538">
        <v>4.8499999999999996</v>
      </c>
      <c r="L15538">
        <v>13.22</v>
      </c>
      <c r="M15538">
        <v>185391.13</v>
      </c>
      <c r="N15538">
        <v>11.467499999999999</v>
      </c>
    </row>
    <row r="15539" spans="1:14">
      <c r="A15539">
        <v>2006</v>
      </c>
      <c r="B15539" t="s">
        <v>51</v>
      </c>
      <c r="C15539" t="s">
        <v>54</v>
      </c>
      <c r="D15539" t="s">
        <v>79</v>
      </c>
      <c r="E15539" t="s">
        <v>46</v>
      </c>
      <c r="F15539" t="s">
        <v>11</v>
      </c>
      <c r="G15539">
        <v>65756.08</v>
      </c>
      <c r="H15539">
        <v>80932.84</v>
      </c>
      <c r="I15539">
        <v>28702.14</v>
      </c>
      <c r="J15539">
        <v>6122</v>
      </c>
      <c r="K15539">
        <v>4.8499999999999996</v>
      </c>
      <c r="L15539">
        <v>13.22</v>
      </c>
      <c r="M15539">
        <v>37053.94</v>
      </c>
      <c r="N15539">
        <v>11.467499999999999</v>
      </c>
    </row>
    <row r="15540" spans="1:14">
      <c r="A15540">
        <v>2006</v>
      </c>
      <c r="B15540" t="s">
        <v>51</v>
      </c>
      <c r="C15540" t="s">
        <v>54</v>
      </c>
      <c r="D15540" t="s">
        <v>79</v>
      </c>
      <c r="E15540" t="s">
        <v>46</v>
      </c>
      <c r="F15540" t="s">
        <v>13</v>
      </c>
      <c r="G15540">
        <v>328797.07</v>
      </c>
      <c r="H15540">
        <v>416059.84</v>
      </c>
      <c r="I15540">
        <v>145266.64000000001</v>
      </c>
      <c r="J15540">
        <v>31472</v>
      </c>
      <c r="K15540">
        <v>4.8363157899999996</v>
      </c>
      <c r="L15540">
        <v>13.22</v>
      </c>
      <c r="M15540">
        <v>183530.43</v>
      </c>
      <c r="N15540">
        <v>11.47947368</v>
      </c>
    </row>
    <row r="15541" spans="1:14">
      <c r="A15541">
        <v>2006</v>
      </c>
      <c r="B15541" t="s">
        <v>51</v>
      </c>
      <c r="C15541" t="s">
        <v>54</v>
      </c>
      <c r="D15541" t="s">
        <v>79</v>
      </c>
      <c r="E15541" t="s">
        <v>46</v>
      </c>
      <c r="F15541" t="s">
        <v>14</v>
      </c>
      <c r="G15541">
        <v>322946.23</v>
      </c>
      <c r="H15541">
        <v>399733.14</v>
      </c>
      <c r="I15541">
        <v>141190.75</v>
      </c>
      <c r="J15541">
        <v>30237</v>
      </c>
      <c r="K15541">
        <v>4.8788888899999998</v>
      </c>
      <c r="L15541">
        <v>13.22</v>
      </c>
      <c r="M15541">
        <v>181755.48</v>
      </c>
      <c r="N15541">
        <v>11.654999999999999</v>
      </c>
    </row>
    <row r="15542" spans="1:14">
      <c r="A15542">
        <v>2006</v>
      </c>
      <c r="B15542" t="s">
        <v>51</v>
      </c>
      <c r="C15542" t="s">
        <v>54</v>
      </c>
      <c r="D15542" t="s">
        <v>79</v>
      </c>
      <c r="E15542" t="s">
        <v>46</v>
      </c>
      <c r="F15542" t="s">
        <v>7</v>
      </c>
      <c r="G15542">
        <v>197466.72</v>
      </c>
      <c r="H15542">
        <v>248668.2</v>
      </c>
      <c r="I15542">
        <v>86829.82</v>
      </c>
      <c r="J15542">
        <v>18810</v>
      </c>
      <c r="K15542">
        <v>4.8263636400000003</v>
      </c>
      <c r="L15542">
        <v>13.22</v>
      </c>
      <c r="M15542">
        <v>110636.9</v>
      </c>
      <c r="N15542">
        <v>11.48636364</v>
      </c>
    </row>
    <row r="15543" spans="1:14">
      <c r="A15543">
        <v>2006</v>
      </c>
      <c r="B15543" t="s">
        <v>51</v>
      </c>
      <c r="C15543" t="s">
        <v>54</v>
      </c>
      <c r="D15543" t="s">
        <v>79</v>
      </c>
      <c r="E15543" t="s">
        <v>46</v>
      </c>
      <c r="F15543" t="s">
        <v>23</v>
      </c>
      <c r="G15543">
        <v>104372.01</v>
      </c>
      <c r="H15543">
        <v>122536.18</v>
      </c>
      <c r="I15543">
        <v>44305.95</v>
      </c>
      <c r="J15543">
        <v>9269</v>
      </c>
      <c r="K15543">
        <v>4.9614285699999998</v>
      </c>
      <c r="L15543">
        <v>13.22</v>
      </c>
      <c r="M15543">
        <v>60066.06</v>
      </c>
      <c r="N15543">
        <v>12.124285710000001</v>
      </c>
    </row>
    <row r="15544" spans="1:14">
      <c r="A15544">
        <v>2006</v>
      </c>
      <c r="B15544" t="s">
        <v>51</v>
      </c>
      <c r="C15544" t="s">
        <v>54</v>
      </c>
      <c r="D15544" t="s">
        <v>79</v>
      </c>
      <c r="E15544" t="s">
        <v>46</v>
      </c>
      <c r="F15544" t="s">
        <v>6</v>
      </c>
      <c r="G15544">
        <v>153411.70000000001</v>
      </c>
      <c r="H15544">
        <v>191266.96</v>
      </c>
      <c r="I15544">
        <v>67294.2</v>
      </c>
      <c r="J15544">
        <v>14468</v>
      </c>
      <c r="K15544">
        <v>4.8128571400000002</v>
      </c>
      <c r="L15544">
        <v>13.22</v>
      </c>
      <c r="M15544">
        <v>86117.5</v>
      </c>
      <c r="N15544">
        <v>11.34857143</v>
      </c>
    </row>
    <row r="15545" spans="1:14">
      <c r="A15545">
        <v>2006</v>
      </c>
      <c r="B15545" t="s">
        <v>51</v>
      </c>
      <c r="C15545" t="s">
        <v>54</v>
      </c>
      <c r="D15545" t="s">
        <v>79</v>
      </c>
      <c r="E15545" t="s">
        <v>46</v>
      </c>
      <c r="F15545" t="s">
        <v>15</v>
      </c>
      <c r="G15545">
        <v>233156.01</v>
      </c>
      <c r="H15545">
        <v>269886.3</v>
      </c>
      <c r="I15545">
        <v>99013.53</v>
      </c>
      <c r="J15545">
        <v>20415</v>
      </c>
      <c r="K15545">
        <v>4.9800000000000004</v>
      </c>
      <c r="L15545">
        <v>13.22</v>
      </c>
      <c r="M15545">
        <v>134142.48000000001</v>
      </c>
      <c r="N15545">
        <v>12.01375</v>
      </c>
    </row>
    <row r="15546" spans="1:14">
      <c r="A15546">
        <v>2006</v>
      </c>
      <c r="B15546" t="s">
        <v>51</v>
      </c>
      <c r="C15546" t="s">
        <v>54</v>
      </c>
      <c r="D15546" t="s">
        <v>79</v>
      </c>
      <c r="E15546" t="s">
        <v>46</v>
      </c>
      <c r="F15546" t="s">
        <v>21</v>
      </c>
      <c r="G15546">
        <v>326734.8</v>
      </c>
      <c r="H15546">
        <v>406633.98</v>
      </c>
      <c r="I15546">
        <v>143590.89000000001</v>
      </c>
      <c r="J15546">
        <v>30759</v>
      </c>
      <c r="K15546">
        <v>4.8499999999999996</v>
      </c>
      <c r="L15546">
        <v>13.22</v>
      </c>
      <c r="M15546">
        <v>183143.91</v>
      </c>
      <c r="N15546">
        <v>11.445833329999999</v>
      </c>
    </row>
    <row r="15547" spans="1:14">
      <c r="A15547">
        <v>2006</v>
      </c>
      <c r="B15547" t="s">
        <v>51</v>
      </c>
      <c r="C15547" t="s">
        <v>54</v>
      </c>
      <c r="D15547" t="s">
        <v>79</v>
      </c>
      <c r="E15547" t="s">
        <v>47</v>
      </c>
      <c r="F15547" t="s">
        <v>9</v>
      </c>
    </row>
    <row r="15548" spans="1:14">
      <c r="A15548">
        <v>2006</v>
      </c>
      <c r="B15548" t="s">
        <v>51</v>
      </c>
      <c r="C15548" t="s">
        <v>54</v>
      </c>
      <c r="D15548" t="s">
        <v>79</v>
      </c>
      <c r="E15548" t="s">
        <v>47</v>
      </c>
      <c r="F15548" t="s">
        <v>18</v>
      </c>
    </row>
    <row r="15549" spans="1:14">
      <c r="A15549">
        <v>2006</v>
      </c>
      <c r="B15549" t="s">
        <v>51</v>
      </c>
      <c r="C15549" t="s">
        <v>54</v>
      </c>
      <c r="D15549" t="s">
        <v>79</v>
      </c>
      <c r="E15549" t="s">
        <v>47</v>
      </c>
      <c r="F15549" t="s">
        <v>8</v>
      </c>
    </row>
    <row r="15550" spans="1:14">
      <c r="A15550">
        <v>2006</v>
      </c>
      <c r="B15550" t="s">
        <v>51</v>
      </c>
      <c r="C15550" t="s">
        <v>54</v>
      </c>
      <c r="D15550" t="s">
        <v>79</v>
      </c>
      <c r="E15550" t="s">
        <v>47</v>
      </c>
      <c r="F15550" t="s">
        <v>16</v>
      </c>
    </row>
    <row r="15551" spans="1:14">
      <c r="A15551">
        <v>2006</v>
      </c>
      <c r="B15551" t="s">
        <v>51</v>
      </c>
      <c r="C15551" t="s">
        <v>54</v>
      </c>
      <c r="D15551" t="s">
        <v>79</v>
      </c>
      <c r="E15551" t="s">
        <v>47</v>
      </c>
      <c r="F15551" t="s">
        <v>17</v>
      </c>
    </row>
    <row r="15552" spans="1:14">
      <c r="A15552">
        <v>2006</v>
      </c>
      <c r="B15552" t="s">
        <v>51</v>
      </c>
      <c r="C15552" t="s">
        <v>54</v>
      </c>
      <c r="D15552" t="s">
        <v>79</v>
      </c>
      <c r="E15552" t="s">
        <v>47</v>
      </c>
      <c r="F15552" t="s">
        <v>10</v>
      </c>
    </row>
    <row r="15553" spans="1:14">
      <c r="A15553">
        <v>2006</v>
      </c>
      <c r="B15553" t="s">
        <v>51</v>
      </c>
      <c r="C15553" t="s">
        <v>54</v>
      </c>
      <c r="D15553" t="s">
        <v>79</v>
      </c>
      <c r="E15553" t="s">
        <v>47</v>
      </c>
      <c r="F15553" t="s">
        <v>20</v>
      </c>
      <c r="G15553">
        <v>19230</v>
      </c>
      <c r="H15553">
        <v>19830</v>
      </c>
      <c r="I15553">
        <v>7665</v>
      </c>
      <c r="J15553">
        <v>1500</v>
      </c>
      <c r="K15553">
        <v>5.1100000000000003</v>
      </c>
      <c r="L15553">
        <v>13.22</v>
      </c>
      <c r="M15553">
        <v>11565</v>
      </c>
      <c r="N15553">
        <v>12.82</v>
      </c>
    </row>
    <row r="15554" spans="1:14">
      <c r="A15554">
        <v>2006</v>
      </c>
      <c r="B15554" t="s">
        <v>51</v>
      </c>
      <c r="C15554" t="s">
        <v>54</v>
      </c>
      <c r="D15554" t="s">
        <v>79</v>
      </c>
      <c r="E15554" t="s">
        <v>47</v>
      </c>
      <c r="F15554" t="s">
        <v>5</v>
      </c>
    </row>
    <row r="15555" spans="1:14">
      <c r="A15555">
        <v>2006</v>
      </c>
      <c r="B15555" t="s">
        <v>51</v>
      </c>
      <c r="C15555" t="s">
        <v>54</v>
      </c>
      <c r="D15555" t="s">
        <v>79</v>
      </c>
      <c r="E15555" t="s">
        <v>47</v>
      </c>
      <c r="F15555" t="s">
        <v>19</v>
      </c>
    </row>
    <row r="15556" spans="1:14">
      <c r="A15556">
        <v>2006</v>
      </c>
      <c r="B15556" t="s">
        <v>51</v>
      </c>
      <c r="C15556" t="s">
        <v>54</v>
      </c>
      <c r="D15556" t="s">
        <v>79</v>
      </c>
      <c r="E15556" t="s">
        <v>47</v>
      </c>
      <c r="F15556" t="s">
        <v>22</v>
      </c>
    </row>
    <row r="15557" spans="1:14">
      <c r="A15557">
        <v>2006</v>
      </c>
      <c r="B15557" t="s">
        <v>51</v>
      </c>
      <c r="C15557" t="s">
        <v>54</v>
      </c>
      <c r="D15557" t="s">
        <v>79</v>
      </c>
      <c r="E15557" t="s">
        <v>47</v>
      </c>
      <c r="F15557" t="s">
        <v>12</v>
      </c>
    </row>
    <row r="15558" spans="1:14">
      <c r="A15558">
        <v>2006</v>
      </c>
      <c r="B15558" t="s">
        <v>51</v>
      </c>
      <c r="C15558" t="s">
        <v>54</v>
      </c>
      <c r="D15558" t="s">
        <v>79</v>
      </c>
      <c r="E15558" t="s">
        <v>47</v>
      </c>
      <c r="F15558" t="s">
        <v>11</v>
      </c>
    </row>
    <row r="15559" spans="1:14">
      <c r="A15559">
        <v>2006</v>
      </c>
      <c r="B15559" t="s">
        <v>51</v>
      </c>
      <c r="C15559" t="s">
        <v>54</v>
      </c>
      <c r="D15559" t="s">
        <v>79</v>
      </c>
      <c r="E15559" t="s">
        <v>47</v>
      </c>
      <c r="F15559" t="s">
        <v>13</v>
      </c>
    </row>
    <row r="15560" spans="1:14">
      <c r="A15560">
        <v>2006</v>
      </c>
      <c r="B15560" t="s">
        <v>51</v>
      </c>
      <c r="C15560" t="s">
        <v>54</v>
      </c>
      <c r="D15560" t="s">
        <v>79</v>
      </c>
      <c r="E15560" t="s">
        <v>47</v>
      </c>
      <c r="F15560" t="s">
        <v>14</v>
      </c>
    </row>
    <row r="15561" spans="1:14">
      <c r="A15561">
        <v>2006</v>
      </c>
      <c r="B15561" t="s">
        <v>51</v>
      </c>
      <c r="C15561" t="s">
        <v>54</v>
      </c>
      <c r="D15561" t="s">
        <v>79</v>
      </c>
      <c r="E15561" t="s">
        <v>47</v>
      </c>
      <c r="F15561" t="s">
        <v>7</v>
      </c>
    </row>
    <row r="15562" spans="1:14">
      <c r="A15562">
        <v>2006</v>
      </c>
      <c r="B15562" t="s">
        <v>51</v>
      </c>
      <c r="C15562" t="s">
        <v>54</v>
      </c>
      <c r="D15562" t="s">
        <v>79</v>
      </c>
      <c r="E15562" t="s">
        <v>47</v>
      </c>
      <c r="F15562" t="s">
        <v>23</v>
      </c>
    </row>
    <row r="15563" spans="1:14">
      <c r="A15563">
        <v>2006</v>
      </c>
      <c r="B15563" t="s">
        <v>51</v>
      </c>
      <c r="C15563" t="s">
        <v>54</v>
      </c>
      <c r="D15563" t="s">
        <v>79</v>
      </c>
      <c r="E15563" t="s">
        <v>47</v>
      </c>
      <c r="F15563" t="s">
        <v>6</v>
      </c>
    </row>
    <row r="15564" spans="1:14">
      <c r="A15564">
        <v>2006</v>
      </c>
      <c r="B15564" t="s">
        <v>51</v>
      </c>
      <c r="C15564" t="s">
        <v>54</v>
      </c>
      <c r="D15564" t="s">
        <v>79</v>
      </c>
      <c r="E15564" t="s">
        <v>47</v>
      </c>
      <c r="F15564" t="s">
        <v>15</v>
      </c>
    </row>
    <row r="15565" spans="1:14">
      <c r="A15565">
        <v>2006</v>
      </c>
      <c r="B15565" t="s">
        <v>51</v>
      </c>
      <c r="C15565" t="s">
        <v>54</v>
      </c>
      <c r="D15565" t="s">
        <v>79</v>
      </c>
      <c r="E15565" t="s">
        <v>47</v>
      </c>
      <c r="F15565" t="s">
        <v>21</v>
      </c>
    </row>
    <row r="15566" spans="1:14">
      <c r="A15566">
        <v>2006</v>
      </c>
      <c r="B15566" t="s">
        <v>51</v>
      </c>
      <c r="C15566" t="s">
        <v>54</v>
      </c>
      <c r="D15566" t="s">
        <v>79</v>
      </c>
      <c r="E15566" t="s">
        <v>48</v>
      </c>
      <c r="F15566" t="s">
        <v>9</v>
      </c>
    </row>
    <row r="15567" spans="1:14">
      <c r="A15567">
        <v>2006</v>
      </c>
      <c r="B15567" t="s">
        <v>51</v>
      </c>
      <c r="C15567" t="s">
        <v>54</v>
      </c>
      <c r="D15567" t="s">
        <v>79</v>
      </c>
      <c r="E15567" t="s">
        <v>48</v>
      </c>
      <c r="F15567" t="s">
        <v>18</v>
      </c>
    </row>
    <row r="15568" spans="1:14">
      <c r="A15568">
        <v>2006</v>
      </c>
      <c r="B15568" t="s">
        <v>51</v>
      </c>
      <c r="C15568" t="s">
        <v>54</v>
      </c>
      <c r="D15568" t="s">
        <v>79</v>
      </c>
      <c r="E15568" t="s">
        <v>48</v>
      </c>
      <c r="F15568" t="s">
        <v>8</v>
      </c>
    </row>
    <row r="15569" spans="1:14">
      <c r="A15569">
        <v>2006</v>
      </c>
      <c r="B15569" t="s">
        <v>51</v>
      </c>
      <c r="C15569" t="s">
        <v>54</v>
      </c>
      <c r="D15569" t="s">
        <v>79</v>
      </c>
      <c r="E15569" t="s">
        <v>48</v>
      </c>
      <c r="F15569" t="s">
        <v>16</v>
      </c>
      <c r="G15569">
        <v>55280.39</v>
      </c>
      <c r="H15569">
        <v>78024.44</v>
      </c>
      <c r="I15569">
        <v>25925.38</v>
      </c>
      <c r="J15569">
        <v>5902</v>
      </c>
      <c r="K15569">
        <v>4.59</v>
      </c>
      <c r="L15569">
        <v>13.22</v>
      </c>
      <c r="M15569">
        <v>29355.01</v>
      </c>
      <c r="N15569">
        <v>10.244999999999999</v>
      </c>
    </row>
    <row r="15570" spans="1:14">
      <c r="A15570">
        <v>2006</v>
      </c>
      <c r="B15570" t="s">
        <v>51</v>
      </c>
      <c r="C15570" t="s">
        <v>54</v>
      </c>
      <c r="D15570" t="s">
        <v>79</v>
      </c>
      <c r="E15570" t="s">
        <v>48</v>
      </c>
      <c r="F15570" t="s">
        <v>17</v>
      </c>
    </row>
    <row r="15571" spans="1:14">
      <c r="A15571">
        <v>2006</v>
      </c>
      <c r="B15571" t="s">
        <v>51</v>
      </c>
      <c r="C15571" t="s">
        <v>54</v>
      </c>
      <c r="D15571" t="s">
        <v>79</v>
      </c>
      <c r="E15571" t="s">
        <v>48</v>
      </c>
      <c r="F15571" t="s">
        <v>10</v>
      </c>
    </row>
    <row r="15572" spans="1:14">
      <c r="A15572">
        <v>2006</v>
      </c>
      <c r="B15572" t="s">
        <v>51</v>
      </c>
      <c r="C15572" t="s">
        <v>54</v>
      </c>
      <c r="D15572" t="s">
        <v>79</v>
      </c>
      <c r="E15572" t="s">
        <v>48</v>
      </c>
      <c r="F15572" t="s">
        <v>20</v>
      </c>
    </row>
    <row r="15573" spans="1:14">
      <c r="A15573">
        <v>2006</v>
      </c>
      <c r="B15573" t="s">
        <v>51</v>
      </c>
      <c r="C15573" t="s">
        <v>54</v>
      </c>
      <c r="D15573" t="s">
        <v>79</v>
      </c>
      <c r="E15573" t="s">
        <v>48</v>
      </c>
      <c r="F15573" t="s">
        <v>5</v>
      </c>
    </row>
    <row r="15574" spans="1:14">
      <c r="A15574">
        <v>2006</v>
      </c>
      <c r="B15574" t="s">
        <v>51</v>
      </c>
      <c r="C15574" t="s">
        <v>54</v>
      </c>
      <c r="D15574" t="s">
        <v>79</v>
      </c>
      <c r="E15574" t="s">
        <v>48</v>
      </c>
      <c r="F15574" t="s">
        <v>19</v>
      </c>
    </row>
    <row r="15575" spans="1:14">
      <c r="A15575">
        <v>2006</v>
      </c>
      <c r="B15575" t="s">
        <v>51</v>
      </c>
      <c r="C15575" t="s">
        <v>54</v>
      </c>
      <c r="D15575" t="s">
        <v>79</v>
      </c>
      <c r="E15575" t="s">
        <v>48</v>
      </c>
      <c r="F15575" t="s">
        <v>22</v>
      </c>
    </row>
    <row r="15576" spans="1:14">
      <c r="A15576">
        <v>2006</v>
      </c>
      <c r="B15576" t="s">
        <v>51</v>
      </c>
      <c r="C15576" t="s">
        <v>54</v>
      </c>
      <c r="D15576" t="s">
        <v>79</v>
      </c>
      <c r="E15576" t="s">
        <v>48</v>
      </c>
      <c r="F15576" t="s">
        <v>12</v>
      </c>
    </row>
    <row r="15577" spans="1:14">
      <c r="A15577">
        <v>2006</v>
      </c>
      <c r="B15577" t="s">
        <v>51</v>
      </c>
      <c r="C15577" t="s">
        <v>54</v>
      </c>
      <c r="D15577" t="s">
        <v>79</v>
      </c>
      <c r="E15577" t="s">
        <v>48</v>
      </c>
      <c r="F15577" t="s">
        <v>11</v>
      </c>
    </row>
    <row r="15578" spans="1:14">
      <c r="A15578">
        <v>2006</v>
      </c>
      <c r="B15578" t="s">
        <v>51</v>
      </c>
      <c r="C15578" t="s">
        <v>54</v>
      </c>
      <c r="D15578" t="s">
        <v>79</v>
      </c>
      <c r="E15578" t="s">
        <v>48</v>
      </c>
      <c r="F15578" t="s">
        <v>13</v>
      </c>
    </row>
    <row r="15579" spans="1:14">
      <c r="A15579">
        <v>2006</v>
      </c>
      <c r="B15579" t="s">
        <v>51</v>
      </c>
      <c r="C15579" t="s">
        <v>54</v>
      </c>
      <c r="D15579" t="s">
        <v>79</v>
      </c>
      <c r="E15579" t="s">
        <v>48</v>
      </c>
      <c r="F15579" t="s">
        <v>14</v>
      </c>
    </row>
    <row r="15580" spans="1:14">
      <c r="A15580">
        <v>2006</v>
      </c>
      <c r="B15580" t="s">
        <v>51</v>
      </c>
      <c r="C15580" t="s">
        <v>54</v>
      </c>
      <c r="D15580" t="s">
        <v>79</v>
      </c>
      <c r="E15580" t="s">
        <v>48</v>
      </c>
      <c r="F15580" t="s">
        <v>7</v>
      </c>
    </row>
    <row r="15581" spans="1:14">
      <c r="A15581">
        <v>2006</v>
      </c>
      <c r="B15581" t="s">
        <v>51</v>
      </c>
      <c r="C15581" t="s">
        <v>54</v>
      </c>
      <c r="D15581" t="s">
        <v>79</v>
      </c>
      <c r="E15581" t="s">
        <v>48</v>
      </c>
      <c r="F15581" t="s">
        <v>23</v>
      </c>
    </row>
    <row r="15582" spans="1:14">
      <c r="A15582">
        <v>2006</v>
      </c>
      <c r="B15582" t="s">
        <v>51</v>
      </c>
      <c r="C15582" t="s">
        <v>54</v>
      </c>
      <c r="D15582" t="s">
        <v>79</v>
      </c>
      <c r="E15582" t="s">
        <v>48</v>
      </c>
      <c r="F15582" t="s">
        <v>6</v>
      </c>
    </row>
    <row r="15583" spans="1:14">
      <c r="A15583">
        <v>2006</v>
      </c>
      <c r="B15583" t="s">
        <v>51</v>
      </c>
      <c r="C15583" t="s">
        <v>54</v>
      </c>
      <c r="D15583" t="s">
        <v>79</v>
      </c>
      <c r="E15583" t="s">
        <v>48</v>
      </c>
      <c r="F15583" t="s">
        <v>15</v>
      </c>
    </row>
    <row r="15584" spans="1:14">
      <c r="A15584">
        <v>2006</v>
      </c>
      <c r="B15584" t="s">
        <v>51</v>
      </c>
      <c r="C15584" t="s">
        <v>54</v>
      </c>
      <c r="D15584" t="s">
        <v>79</v>
      </c>
      <c r="E15584" t="s">
        <v>48</v>
      </c>
      <c r="F15584" t="s">
        <v>21</v>
      </c>
    </row>
    <row r="15585" spans="1:14">
      <c r="A15585">
        <v>2006</v>
      </c>
      <c r="B15585" t="s">
        <v>51</v>
      </c>
      <c r="C15585" t="s">
        <v>54</v>
      </c>
      <c r="D15585" t="s">
        <v>79</v>
      </c>
      <c r="E15585" t="s">
        <v>49</v>
      </c>
      <c r="F15585" t="s">
        <v>9</v>
      </c>
      <c r="G15585">
        <v>19191.54</v>
      </c>
      <c r="H15585">
        <v>19790.34</v>
      </c>
      <c r="I15585">
        <v>7649.67</v>
      </c>
      <c r="J15585">
        <v>1497</v>
      </c>
      <c r="K15585">
        <v>5.1100000000000003</v>
      </c>
      <c r="L15585">
        <v>13.22</v>
      </c>
      <c r="M15585">
        <v>11541.87</v>
      </c>
      <c r="N15585">
        <v>12.82</v>
      </c>
    </row>
    <row r="15586" spans="1:14">
      <c r="A15586">
        <v>2006</v>
      </c>
      <c r="B15586" t="s">
        <v>51</v>
      </c>
      <c r="C15586" t="s">
        <v>54</v>
      </c>
      <c r="D15586" t="s">
        <v>79</v>
      </c>
      <c r="E15586" t="s">
        <v>49</v>
      </c>
      <c r="F15586" t="s">
        <v>18</v>
      </c>
    </row>
    <row r="15587" spans="1:14">
      <c r="A15587">
        <v>2006</v>
      </c>
      <c r="B15587" t="s">
        <v>51</v>
      </c>
      <c r="C15587" t="s">
        <v>54</v>
      </c>
      <c r="D15587" t="s">
        <v>79</v>
      </c>
      <c r="E15587" t="s">
        <v>49</v>
      </c>
      <c r="F15587" t="s">
        <v>8</v>
      </c>
    </row>
    <row r="15588" spans="1:14">
      <c r="A15588">
        <v>2006</v>
      </c>
      <c r="B15588" t="s">
        <v>51</v>
      </c>
      <c r="C15588" t="s">
        <v>54</v>
      </c>
      <c r="D15588" t="s">
        <v>79</v>
      </c>
      <c r="E15588" t="s">
        <v>49</v>
      </c>
      <c r="F15588" t="s">
        <v>16</v>
      </c>
      <c r="G15588">
        <v>47752.47</v>
      </c>
      <c r="H15588">
        <v>49746.86</v>
      </c>
      <c r="I15588">
        <v>19228.93</v>
      </c>
      <c r="J15588">
        <v>3763</v>
      </c>
      <c r="K15588">
        <v>5.1100000000000003</v>
      </c>
      <c r="L15588">
        <v>13.22</v>
      </c>
      <c r="M15588">
        <v>28523.54</v>
      </c>
      <c r="N15588">
        <v>12.69</v>
      </c>
    </row>
    <row r="15589" spans="1:14">
      <c r="A15589">
        <v>2006</v>
      </c>
      <c r="B15589" t="s">
        <v>51</v>
      </c>
      <c r="C15589" t="s">
        <v>54</v>
      </c>
      <c r="D15589" t="s">
        <v>79</v>
      </c>
      <c r="E15589" t="s">
        <v>49</v>
      </c>
      <c r="F15589" t="s">
        <v>17</v>
      </c>
    </row>
    <row r="15590" spans="1:14">
      <c r="A15590">
        <v>2006</v>
      </c>
      <c r="B15590" t="s">
        <v>51</v>
      </c>
      <c r="C15590" t="s">
        <v>54</v>
      </c>
      <c r="D15590" t="s">
        <v>79</v>
      </c>
      <c r="E15590" t="s">
        <v>49</v>
      </c>
      <c r="F15590" t="s">
        <v>10</v>
      </c>
    </row>
    <row r="15591" spans="1:14">
      <c r="A15591">
        <v>2006</v>
      </c>
      <c r="B15591" t="s">
        <v>51</v>
      </c>
      <c r="C15591" t="s">
        <v>54</v>
      </c>
      <c r="D15591" t="s">
        <v>79</v>
      </c>
      <c r="E15591" t="s">
        <v>49</v>
      </c>
      <c r="F15591" t="s">
        <v>20</v>
      </c>
    </row>
    <row r="15592" spans="1:14">
      <c r="A15592">
        <v>2006</v>
      </c>
      <c r="B15592" t="s">
        <v>51</v>
      </c>
      <c r="C15592" t="s">
        <v>54</v>
      </c>
      <c r="D15592" t="s">
        <v>79</v>
      </c>
      <c r="E15592" t="s">
        <v>49</v>
      </c>
      <c r="F15592" t="s">
        <v>5</v>
      </c>
    </row>
    <row r="15593" spans="1:14">
      <c r="A15593">
        <v>2006</v>
      </c>
      <c r="B15593" t="s">
        <v>51</v>
      </c>
      <c r="C15593" t="s">
        <v>54</v>
      </c>
      <c r="D15593" t="s">
        <v>79</v>
      </c>
      <c r="E15593" t="s">
        <v>49</v>
      </c>
      <c r="F15593" t="s">
        <v>19</v>
      </c>
    </row>
    <row r="15594" spans="1:14">
      <c r="A15594">
        <v>2006</v>
      </c>
      <c r="B15594" t="s">
        <v>51</v>
      </c>
      <c r="C15594" t="s">
        <v>54</v>
      </c>
      <c r="D15594" t="s">
        <v>79</v>
      </c>
      <c r="E15594" t="s">
        <v>49</v>
      </c>
      <c r="F15594" t="s">
        <v>22</v>
      </c>
    </row>
    <row r="15595" spans="1:14">
      <c r="A15595">
        <v>2006</v>
      </c>
      <c r="B15595" t="s">
        <v>51</v>
      </c>
      <c r="C15595" t="s">
        <v>54</v>
      </c>
      <c r="D15595" t="s">
        <v>79</v>
      </c>
      <c r="E15595" t="s">
        <v>49</v>
      </c>
      <c r="F15595" t="s">
        <v>12</v>
      </c>
    </row>
    <row r="15596" spans="1:14">
      <c r="A15596">
        <v>2006</v>
      </c>
      <c r="B15596" t="s">
        <v>51</v>
      </c>
      <c r="C15596" t="s">
        <v>54</v>
      </c>
      <c r="D15596" t="s">
        <v>79</v>
      </c>
      <c r="E15596" t="s">
        <v>49</v>
      </c>
      <c r="F15596" t="s">
        <v>11</v>
      </c>
    </row>
    <row r="15597" spans="1:14">
      <c r="A15597">
        <v>2006</v>
      </c>
      <c r="B15597" t="s">
        <v>51</v>
      </c>
      <c r="C15597" t="s">
        <v>54</v>
      </c>
      <c r="D15597" t="s">
        <v>79</v>
      </c>
      <c r="E15597" t="s">
        <v>49</v>
      </c>
      <c r="F15597" t="s">
        <v>13</v>
      </c>
    </row>
    <row r="15598" spans="1:14">
      <c r="A15598">
        <v>2006</v>
      </c>
      <c r="B15598" t="s">
        <v>51</v>
      </c>
      <c r="C15598" t="s">
        <v>54</v>
      </c>
      <c r="D15598" t="s">
        <v>79</v>
      </c>
      <c r="E15598" t="s">
        <v>49</v>
      </c>
      <c r="F15598" t="s">
        <v>14</v>
      </c>
      <c r="G15598">
        <v>74523.91</v>
      </c>
      <c r="H15598">
        <v>105667.46</v>
      </c>
      <c r="I15598">
        <v>34900.629999999997</v>
      </c>
      <c r="J15598">
        <v>7993</v>
      </c>
      <c r="K15598">
        <v>4.59</v>
      </c>
      <c r="L15598">
        <v>13.22</v>
      </c>
      <c r="M15598">
        <v>39623.279999999999</v>
      </c>
      <c r="N15598">
        <v>10.375</v>
      </c>
    </row>
    <row r="15599" spans="1:14">
      <c r="A15599">
        <v>2006</v>
      </c>
      <c r="B15599" t="s">
        <v>51</v>
      </c>
      <c r="C15599" t="s">
        <v>54</v>
      </c>
      <c r="D15599" t="s">
        <v>79</v>
      </c>
      <c r="E15599" t="s">
        <v>49</v>
      </c>
      <c r="F15599" t="s">
        <v>7</v>
      </c>
    </row>
    <row r="15600" spans="1:14">
      <c r="A15600">
        <v>2006</v>
      </c>
      <c r="B15600" t="s">
        <v>51</v>
      </c>
      <c r="C15600" t="s">
        <v>54</v>
      </c>
      <c r="D15600" t="s">
        <v>79</v>
      </c>
      <c r="E15600" t="s">
        <v>49</v>
      </c>
      <c r="F15600" t="s">
        <v>23</v>
      </c>
    </row>
    <row r="15601" spans="1:14">
      <c r="A15601">
        <v>2006</v>
      </c>
      <c r="B15601" t="s">
        <v>51</v>
      </c>
      <c r="C15601" t="s">
        <v>54</v>
      </c>
      <c r="D15601" t="s">
        <v>79</v>
      </c>
      <c r="E15601" t="s">
        <v>49</v>
      </c>
      <c r="F15601" t="s">
        <v>6</v>
      </c>
    </row>
    <row r="15602" spans="1:14">
      <c r="A15602">
        <v>2006</v>
      </c>
      <c r="B15602" t="s">
        <v>51</v>
      </c>
      <c r="C15602" t="s">
        <v>54</v>
      </c>
      <c r="D15602" t="s">
        <v>79</v>
      </c>
      <c r="E15602" t="s">
        <v>49</v>
      </c>
      <c r="F15602" t="s">
        <v>15</v>
      </c>
      <c r="G15602">
        <v>108884.13</v>
      </c>
      <c r="H15602">
        <v>167061.14000000001</v>
      </c>
      <c r="I15602">
        <v>53327.47</v>
      </c>
      <c r="J15602">
        <v>12637</v>
      </c>
      <c r="K15602">
        <v>4.4166666699999997</v>
      </c>
      <c r="L15602">
        <v>13.22</v>
      </c>
      <c r="M15602">
        <v>55556.66</v>
      </c>
      <c r="N15602">
        <v>9.5166666699999993</v>
      </c>
    </row>
    <row r="15603" spans="1:14">
      <c r="A15603">
        <v>2006</v>
      </c>
      <c r="B15603" t="s">
        <v>51</v>
      </c>
      <c r="C15603" t="s">
        <v>54</v>
      </c>
      <c r="D15603" t="s">
        <v>79</v>
      </c>
      <c r="E15603" t="s">
        <v>49</v>
      </c>
      <c r="F15603" t="s">
        <v>21</v>
      </c>
    </row>
    <row r="15604" spans="1:14">
      <c r="A15604">
        <v>2006</v>
      </c>
      <c r="B15604" t="s">
        <v>51</v>
      </c>
      <c r="C15604" t="s">
        <v>54</v>
      </c>
      <c r="D15604" t="s">
        <v>79</v>
      </c>
      <c r="E15604" t="s">
        <v>50</v>
      </c>
      <c r="F15604" t="s">
        <v>9</v>
      </c>
    </row>
    <row r="15605" spans="1:14">
      <c r="A15605">
        <v>2006</v>
      </c>
      <c r="B15605" t="s">
        <v>51</v>
      </c>
      <c r="C15605" t="s">
        <v>54</v>
      </c>
      <c r="D15605" t="s">
        <v>79</v>
      </c>
      <c r="E15605" t="s">
        <v>50</v>
      </c>
      <c r="F15605" t="s">
        <v>18</v>
      </c>
    </row>
    <row r="15606" spans="1:14">
      <c r="A15606">
        <v>2006</v>
      </c>
      <c r="B15606" t="s">
        <v>51</v>
      </c>
      <c r="C15606" t="s">
        <v>54</v>
      </c>
      <c r="D15606" t="s">
        <v>79</v>
      </c>
      <c r="E15606" t="s">
        <v>50</v>
      </c>
      <c r="F15606" t="s">
        <v>8</v>
      </c>
    </row>
    <row r="15607" spans="1:14">
      <c r="A15607">
        <v>2006</v>
      </c>
      <c r="B15607" t="s">
        <v>51</v>
      </c>
      <c r="C15607" t="s">
        <v>54</v>
      </c>
      <c r="D15607" t="s">
        <v>79</v>
      </c>
      <c r="E15607" t="s">
        <v>50</v>
      </c>
      <c r="F15607" t="s">
        <v>16</v>
      </c>
    </row>
    <row r="15608" spans="1:14">
      <c r="A15608">
        <v>2006</v>
      </c>
      <c r="B15608" t="s">
        <v>51</v>
      </c>
      <c r="C15608" t="s">
        <v>54</v>
      </c>
      <c r="D15608" t="s">
        <v>79</v>
      </c>
      <c r="E15608" t="s">
        <v>50</v>
      </c>
      <c r="F15608" t="s">
        <v>17</v>
      </c>
      <c r="G15608">
        <v>31626.080000000002</v>
      </c>
      <c r="H15608">
        <v>33287.96</v>
      </c>
      <c r="I15608">
        <v>12866.98</v>
      </c>
      <c r="J15608">
        <v>2518</v>
      </c>
      <c r="K15608">
        <v>5.1100000000000003</v>
      </c>
      <c r="L15608">
        <v>13.22</v>
      </c>
      <c r="M15608">
        <v>18759.099999999999</v>
      </c>
      <c r="N15608">
        <v>12.56</v>
      </c>
    </row>
    <row r="15609" spans="1:14">
      <c r="A15609">
        <v>2006</v>
      </c>
      <c r="B15609" t="s">
        <v>51</v>
      </c>
      <c r="C15609" t="s">
        <v>54</v>
      </c>
      <c r="D15609" t="s">
        <v>79</v>
      </c>
      <c r="E15609" t="s">
        <v>50</v>
      </c>
      <c r="F15609" t="s">
        <v>10</v>
      </c>
    </row>
    <row r="15610" spans="1:14">
      <c r="A15610">
        <v>2006</v>
      </c>
      <c r="B15610" t="s">
        <v>51</v>
      </c>
      <c r="C15610" t="s">
        <v>54</v>
      </c>
      <c r="D15610" t="s">
        <v>79</v>
      </c>
      <c r="E15610" t="s">
        <v>50</v>
      </c>
      <c r="F15610" t="s">
        <v>20</v>
      </c>
    </row>
    <row r="15611" spans="1:14">
      <c r="A15611">
        <v>2006</v>
      </c>
      <c r="B15611" t="s">
        <v>51</v>
      </c>
      <c r="C15611" t="s">
        <v>54</v>
      </c>
      <c r="D15611" t="s">
        <v>79</v>
      </c>
      <c r="E15611" t="s">
        <v>50</v>
      </c>
      <c r="F15611" t="s">
        <v>5</v>
      </c>
    </row>
    <row r="15612" spans="1:14">
      <c r="A15612">
        <v>2006</v>
      </c>
      <c r="B15612" t="s">
        <v>51</v>
      </c>
      <c r="C15612" t="s">
        <v>54</v>
      </c>
      <c r="D15612" t="s">
        <v>79</v>
      </c>
      <c r="E15612" t="s">
        <v>50</v>
      </c>
      <c r="F15612" t="s">
        <v>19</v>
      </c>
    </row>
    <row r="15613" spans="1:14">
      <c r="A15613">
        <v>2006</v>
      </c>
      <c r="B15613" t="s">
        <v>51</v>
      </c>
      <c r="C15613" t="s">
        <v>54</v>
      </c>
      <c r="D15613" t="s">
        <v>79</v>
      </c>
      <c r="E15613" t="s">
        <v>50</v>
      </c>
      <c r="F15613" t="s">
        <v>22</v>
      </c>
    </row>
    <row r="15614" spans="1:14">
      <c r="A15614">
        <v>2006</v>
      </c>
      <c r="B15614" t="s">
        <v>51</v>
      </c>
      <c r="C15614" t="s">
        <v>54</v>
      </c>
      <c r="D15614" t="s">
        <v>79</v>
      </c>
      <c r="E15614" t="s">
        <v>50</v>
      </c>
      <c r="F15614" t="s">
        <v>12</v>
      </c>
    </row>
    <row r="15615" spans="1:14">
      <c r="A15615">
        <v>2006</v>
      </c>
      <c r="B15615" t="s">
        <v>51</v>
      </c>
      <c r="C15615" t="s">
        <v>54</v>
      </c>
      <c r="D15615" t="s">
        <v>79</v>
      </c>
      <c r="E15615" t="s">
        <v>50</v>
      </c>
      <c r="F15615" t="s">
        <v>11</v>
      </c>
    </row>
    <row r="15616" spans="1:14">
      <c r="A15616">
        <v>2006</v>
      </c>
      <c r="B15616" t="s">
        <v>51</v>
      </c>
      <c r="C15616" t="s">
        <v>54</v>
      </c>
      <c r="D15616" t="s">
        <v>79</v>
      </c>
      <c r="E15616" t="s">
        <v>50</v>
      </c>
      <c r="F15616" t="s">
        <v>13</v>
      </c>
    </row>
    <row r="15617" spans="1:14">
      <c r="A15617">
        <v>2006</v>
      </c>
      <c r="B15617" t="s">
        <v>51</v>
      </c>
      <c r="C15617" t="s">
        <v>54</v>
      </c>
      <c r="D15617" t="s">
        <v>79</v>
      </c>
      <c r="E15617" t="s">
        <v>50</v>
      </c>
      <c r="F15617" t="s">
        <v>14</v>
      </c>
    </row>
    <row r="15618" spans="1:14">
      <c r="A15618">
        <v>2006</v>
      </c>
      <c r="B15618" t="s">
        <v>51</v>
      </c>
      <c r="C15618" t="s">
        <v>54</v>
      </c>
      <c r="D15618" t="s">
        <v>79</v>
      </c>
      <c r="E15618" t="s">
        <v>50</v>
      </c>
      <c r="F15618" t="s">
        <v>7</v>
      </c>
      <c r="G15618">
        <v>11365.92</v>
      </c>
      <c r="H15618">
        <v>11593.94</v>
      </c>
      <c r="I15618">
        <v>4481.47</v>
      </c>
      <c r="J15618">
        <v>877</v>
      </c>
      <c r="K15618">
        <v>5.1100000000000003</v>
      </c>
      <c r="L15618">
        <v>13.22</v>
      </c>
      <c r="M15618">
        <v>6884.45</v>
      </c>
      <c r="N15618">
        <v>12.96</v>
      </c>
    </row>
    <row r="15619" spans="1:14">
      <c r="A15619">
        <v>2006</v>
      </c>
      <c r="B15619" t="s">
        <v>51</v>
      </c>
      <c r="C15619" t="s">
        <v>54</v>
      </c>
      <c r="D15619" t="s">
        <v>79</v>
      </c>
      <c r="E15619" t="s">
        <v>50</v>
      </c>
      <c r="F15619" t="s">
        <v>23</v>
      </c>
    </row>
    <row r="15620" spans="1:14">
      <c r="A15620">
        <v>2006</v>
      </c>
      <c r="B15620" t="s">
        <v>51</v>
      </c>
      <c r="C15620" t="s">
        <v>54</v>
      </c>
      <c r="D15620" t="s">
        <v>79</v>
      </c>
      <c r="E15620" t="s">
        <v>50</v>
      </c>
      <c r="F15620" t="s">
        <v>6</v>
      </c>
    </row>
    <row r="15621" spans="1:14">
      <c r="A15621">
        <v>2006</v>
      </c>
      <c r="B15621" t="s">
        <v>51</v>
      </c>
      <c r="C15621" t="s">
        <v>54</v>
      </c>
      <c r="D15621" t="s">
        <v>79</v>
      </c>
      <c r="E15621" t="s">
        <v>50</v>
      </c>
      <c r="F15621" t="s">
        <v>15</v>
      </c>
    </row>
    <row r="15622" spans="1:14">
      <c r="A15622">
        <v>2006</v>
      </c>
      <c r="B15622" t="s">
        <v>51</v>
      </c>
      <c r="C15622" t="s">
        <v>54</v>
      </c>
      <c r="D15622" t="s">
        <v>79</v>
      </c>
      <c r="E15622" t="s">
        <v>50</v>
      </c>
      <c r="F15622" t="s">
        <v>21</v>
      </c>
    </row>
    <row r="15623" spans="1:14">
      <c r="A15623">
        <v>2006</v>
      </c>
      <c r="B15623" t="s">
        <v>51</v>
      </c>
      <c r="C15623" t="s">
        <v>54</v>
      </c>
      <c r="D15623" t="s">
        <v>80</v>
      </c>
      <c r="E15623" t="s">
        <v>45</v>
      </c>
      <c r="F15623" t="s">
        <v>9</v>
      </c>
      <c r="G15623">
        <v>13324.5</v>
      </c>
      <c r="H15623">
        <v>13599.45</v>
      </c>
      <c r="I15623">
        <v>7050</v>
      </c>
      <c r="J15623">
        <v>705</v>
      </c>
      <c r="K15623">
        <v>10</v>
      </c>
      <c r="L15623">
        <v>19.29</v>
      </c>
      <c r="M15623">
        <v>6274.5</v>
      </c>
      <c r="N15623">
        <v>18.899999999999999</v>
      </c>
    </row>
    <row r="15624" spans="1:14">
      <c r="A15624">
        <v>2006</v>
      </c>
      <c r="B15624" t="s">
        <v>51</v>
      </c>
      <c r="C15624" t="s">
        <v>54</v>
      </c>
      <c r="D15624" t="s">
        <v>80</v>
      </c>
      <c r="E15624" t="s">
        <v>45</v>
      </c>
      <c r="F15624" t="s">
        <v>18</v>
      </c>
    </row>
    <row r="15625" spans="1:14">
      <c r="A15625">
        <v>2006</v>
      </c>
      <c r="B15625" t="s">
        <v>51</v>
      </c>
      <c r="C15625" t="s">
        <v>54</v>
      </c>
      <c r="D15625" t="s">
        <v>80</v>
      </c>
      <c r="E15625" t="s">
        <v>45</v>
      </c>
      <c r="F15625" t="s">
        <v>8</v>
      </c>
    </row>
    <row r="15626" spans="1:14">
      <c r="A15626">
        <v>2006</v>
      </c>
      <c r="B15626" t="s">
        <v>51</v>
      </c>
      <c r="C15626" t="s">
        <v>54</v>
      </c>
      <c r="D15626" t="s">
        <v>80</v>
      </c>
      <c r="E15626" t="s">
        <v>45</v>
      </c>
      <c r="F15626" t="s">
        <v>16</v>
      </c>
    </row>
    <row r="15627" spans="1:14">
      <c r="A15627">
        <v>2006</v>
      </c>
      <c r="B15627" t="s">
        <v>51</v>
      </c>
      <c r="C15627" t="s">
        <v>54</v>
      </c>
      <c r="D15627" t="s">
        <v>80</v>
      </c>
      <c r="E15627" t="s">
        <v>45</v>
      </c>
      <c r="F15627" t="s">
        <v>17</v>
      </c>
      <c r="G15627">
        <v>26848.85</v>
      </c>
      <c r="H15627">
        <v>27681.15</v>
      </c>
      <c r="I15627">
        <v>14350</v>
      </c>
      <c r="J15627">
        <v>1435</v>
      </c>
      <c r="K15627">
        <v>10</v>
      </c>
      <c r="L15627">
        <v>19.29</v>
      </c>
      <c r="M15627">
        <v>12498.85</v>
      </c>
      <c r="N15627">
        <v>18.71</v>
      </c>
    </row>
    <row r="15628" spans="1:14">
      <c r="A15628">
        <v>2006</v>
      </c>
      <c r="B15628" t="s">
        <v>51</v>
      </c>
      <c r="C15628" t="s">
        <v>54</v>
      </c>
      <c r="D15628" t="s">
        <v>80</v>
      </c>
      <c r="E15628" t="s">
        <v>45</v>
      </c>
      <c r="F15628" t="s">
        <v>10</v>
      </c>
    </row>
    <row r="15629" spans="1:14">
      <c r="A15629">
        <v>2006</v>
      </c>
      <c r="B15629" t="s">
        <v>51</v>
      </c>
      <c r="C15629" t="s">
        <v>54</v>
      </c>
      <c r="D15629" t="s">
        <v>80</v>
      </c>
      <c r="E15629" t="s">
        <v>45</v>
      </c>
      <c r="F15629" t="s">
        <v>20</v>
      </c>
    </row>
    <row r="15630" spans="1:14">
      <c r="A15630">
        <v>2006</v>
      </c>
      <c r="B15630" t="s">
        <v>51</v>
      </c>
      <c r="C15630" t="s">
        <v>54</v>
      </c>
      <c r="D15630" t="s">
        <v>80</v>
      </c>
      <c r="E15630" t="s">
        <v>45</v>
      </c>
      <c r="F15630" t="s">
        <v>5</v>
      </c>
      <c r="G15630">
        <v>9509.9699999999993</v>
      </c>
      <c r="H15630">
        <v>9509.9699999999993</v>
      </c>
      <c r="I15630">
        <v>4930</v>
      </c>
      <c r="J15630">
        <v>493</v>
      </c>
      <c r="K15630">
        <v>10</v>
      </c>
      <c r="L15630">
        <v>19.29</v>
      </c>
      <c r="M15630">
        <v>4579.97</v>
      </c>
      <c r="N15630">
        <v>19.29</v>
      </c>
    </row>
    <row r="15631" spans="1:14">
      <c r="A15631">
        <v>2006</v>
      </c>
      <c r="B15631" t="s">
        <v>51</v>
      </c>
      <c r="C15631" t="s">
        <v>54</v>
      </c>
      <c r="D15631" t="s">
        <v>80</v>
      </c>
      <c r="E15631" t="s">
        <v>45</v>
      </c>
      <c r="F15631" t="s">
        <v>19</v>
      </c>
    </row>
    <row r="15632" spans="1:14">
      <c r="A15632">
        <v>2006</v>
      </c>
      <c r="B15632" t="s">
        <v>51</v>
      </c>
      <c r="C15632" t="s">
        <v>54</v>
      </c>
      <c r="D15632" t="s">
        <v>80</v>
      </c>
      <c r="E15632" t="s">
        <v>45</v>
      </c>
      <c r="F15632" t="s">
        <v>22</v>
      </c>
      <c r="G15632">
        <v>24008.29</v>
      </c>
      <c r="H15632">
        <v>33159.51</v>
      </c>
      <c r="I15632">
        <v>13140.5</v>
      </c>
      <c r="J15632">
        <v>1719</v>
      </c>
      <c r="K15632">
        <v>8.25</v>
      </c>
      <c r="L15632">
        <v>19.29</v>
      </c>
      <c r="M15632">
        <v>10867.79</v>
      </c>
      <c r="N15632">
        <v>15.234999999999999</v>
      </c>
    </row>
    <row r="15633" spans="1:14">
      <c r="A15633">
        <v>2006</v>
      </c>
      <c r="B15633" t="s">
        <v>51</v>
      </c>
      <c r="C15633" t="s">
        <v>54</v>
      </c>
      <c r="D15633" t="s">
        <v>80</v>
      </c>
      <c r="E15633" t="s">
        <v>45</v>
      </c>
      <c r="F15633" t="s">
        <v>12</v>
      </c>
    </row>
    <row r="15634" spans="1:14">
      <c r="A15634">
        <v>2006</v>
      </c>
      <c r="B15634" t="s">
        <v>51</v>
      </c>
      <c r="C15634" t="s">
        <v>54</v>
      </c>
      <c r="D15634" t="s">
        <v>80</v>
      </c>
      <c r="E15634" t="s">
        <v>45</v>
      </c>
      <c r="F15634" t="s">
        <v>11</v>
      </c>
    </row>
    <row r="15635" spans="1:14">
      <c r="A15635">
        <v>2006</v>
      </c>
      <c r="B15635" t="s">
        <v>51</v>
      </c>
      <c r="C15635" t="s">
        <v>54</v>
      </c>
      <c r="D15635" t="s">
        <v>80</v>
      </c>
      <c r="E15635" t="s">
        <v>45</v>
      </c>
      <c r="F15635" t="s">
        <v>13</v>
      </c>
      <c r="G15635">
        <v>15488.21</v>
      </c>
      <c r="H15635">
        <v>15798.51</v>
      </c>
      <c r="I15635">
        <v>8190</v>
      </c>
      <c r="J15635">
        <v>819</v>
      </c>
      <c r="K15635">
        <v>10</v>
      </c>
      <c r="L15635">
        <v>19.29</v>
      </c>
      <c r="M15635">
        <v>7298.21</v>
      </c>
      <c r="N15635">
        <v>19</v>
      </c>
    </row>
    <row r="15636" spans="1:14">
      <c r="A15636">
        <v>2006</v>
      </c>
      <c r="B15636" t="s">
        <v>51</v>
      </c>
      <c r="C15636" t="s">
        <v>54</v>
      </c>
      <c r="D15636" t="s">
        <v>80</v>
      </c>
      <c r="E15636" t="s">
        <v>45</v>
      </c>
      <c r="F15636" t="s">
        <v>14</v>
      </c>
    </row>
    <row r="15637" spans="1:14">
      <c r="A15637">
        <v>2006</v>
      </c>
      <c r="B15637" t="s">
        <v>51</v>
      </c>
      <c r="C15637" t="s">
        <v>54</v>
      </c>
      <c r="D15637" t="s">
        <v>80</v>
      </c>
      <c r="E15637" t="s">
        <v>45</v>
      </c>
      <c r="F15637" t="s">
        <v>7</v>
      </c>
    </row>
    <row r="15638" spans="1:14">
      <c r="A15638">
        <v>2006</v>
      </c>
      <c r="B15638" t="s">
        <v>51</v>
      </c>
      <c r="C15638" t="s">
        <v>54</v>
      </c>
      <c r="D15638" t="s">
        <v>80</v>
      </c>
      <c r="E15638" t="s">
        <v>45</v>
      </c>
      <c r="F15638" t="s">
        <v>23</v>
      </c>
    </row>
    <row r="15639" spans="1:14">
      <c r="A15639">
        <v>2006</v>
      </c>
      <c r="B15639" t="s">
        <v>51</v>
      </c>
      <c r="C15639" t="s">
        <v>54</v>
      </c>
      <c r="D15639" t="s">
        <v>80</v>
      </c>
      <c r="E15639" t="s">
        <v>45</v>
      </c>
      <c r="F15639" t="s">
        <v>6</v>
      </c>
    </row>
    <row r="15640" spans="1:14">
      <c r="A15640">
        <v>2006</v>
      </c>
      <c r="B15640" t="s">
        <v>51</v>
      </c>
      <c r="C15640" t="s">
        <v>54</v>
      </c>
      <c r="D15640" t="s">
        <v>80</v>
      </c>
      <c r="E15640" t="s">
        <v>45</v>
      </c>
      <c r="F15640" t="s">
        <v>15</v>
      </c>
      <c r="G15640">
        <v>44956.31</v>
      </c>
      <c r="H15640">
        <v>64390.02</v>
      </c>
      <c r="I15640">
        <v>24661.5</v>
      </c>
      <c r="J15640">
        <v>3338</v>
      </c>
      <c r="K15640">
        <v>8.8333333300000003</v>
      </c>
      <c r="L15640">
        <v>19.29</v>
      </c>
      <c r="M15640">
        <v>20294.810000000001</v>
      </c>
      <c r="N15640">
        <v>16.58666667</v>
      </c>
    </row>
    <row r="15641" spans="1:14">
      <c r="A15641">
        <v>2006</v>
      </c>
      <c r="B15641" t="s">
        <v>51</v>
      </c>
      <c r="C15641" t="s">
        <v>54</v>
      </c>
      <c r="D15641" t="s">
        <v>80</v>
      </c>
      <c r="E15641" t="s">
        <v>45</v>
      </c>
      <c r="F15641" t="s">
        <v>21</v>
      </c>
      <c r="G15641">
        <v>14307.3</v>
      </c>
      <c r="H15641">
        <v>14602.53</v>
      </c>
      <c r="I15641">
        <v>7570</v>
      </c>
      <c r="J15641">
        <v>757</v>
      </c>
      <c r="K15641">
        <v>10</v>
      </c>
      <c r="L15641">
        <v>19.29</v>
      </c>
      <c r="M15641">
        <v>6737.3</v>
      </c>
      <c r="N15641">
        <v>18.899999999999999</v>
      </c>
    </row>
    <row r="15642" spans="1:14">
      <c r="A15642">
        <v>2006</v>
      </c>
      <c r="B15642" t="s">
        <v>51</v>
      </c>
      <c r="C15642" t="s">
        <v>54</v>
      </c>
      <c r="D15642" t="s">
        <v>80</v>
      </c>
      <c r="E15642" t="s">
        <v>46</v>
      </c>
      <c r="F15642" t="s">
        <v>9</v>
      </c>
      <c r="G15642">
        <v>183203.32</v>
      </c>
      <c r="H15642">
        <v>211302.66</v>
      </c>
      <c r="I15642">
        <v>98067</v>
      </c>
      <c r="J15642">
        <v>10954</v>
      </c>
      <c r="K15642">
        <v>9.5882352900000001</v>
      </c>
      <c r="L15642">
        <v>19.29</v>
      </c>
      <c r="M15642">
        <v>85136.320000000007</v>
      </c>
      <c r="N15642">
        <v>18.083529410000001</v>
      </c>
    </row>
    <row r="15643" spans="1:14">
      <c r="A15643">
        <v>2006</v>
      </c>
      <c r="B15643" t="s">
        <v>51</v>
      </c>
      <c r="C15643" t="s">
        <v>54</v>
      </c>
      <c r="D15643" t="s">
        <v>80</v>
      </c>
      <c r="E15643" t="s">
        <v>46</v>
      </c>
      <c r="F15643" t="s">
        <v>18</v>
      </c>
      <c r="G15643">
        <v>247554.8</v>
      </c>
      <c r="H15643">
        <v>278971.98</v>
      </c>
      <c r="I15643">
        <v>133651</v>
      </c>
      <c r="J15643">
        <v>14462</v>
      </c>
      <c r="K15643">
        <v>9.65</v>
      </c>
      <c r="L15643">
        <v>19.29</v>
      </c>
      <c r="M15643">
        <v>113903.8</v>
      </c>
      <c r="N15643">
        <v>17.977</v>
      </c>
    </row>
    <row r="15644" spans="1:14">
      <c r="A15644">
        <v>2006</v>
      </c>
      <c r="B15644" t="s">
        <v>51</v>
      </c>
      <c r="C15644" t="s">
        <v>54</v>
      </c>
      <c r="D15644" t="s">
        <v>80</v>
      </c>
      <c r="E15644" t="s">
        <v>46</v>
      </c>
      <c r="F15644" t="s">
        <v>8</v>
      </c>
      <c r="G15644">
        <v>151217.41</v>
      </c>
      <c r="H15644">
        <v>175191.78</v>
      </c>
      <c r="I15644">
        <v>80817</v>
      </c>
      <c r="J15644">
        <v>9082</v>
      </c>
      <c r="K15644">
        <v>9.4166666699999997</v>
      </c>
      <c r="L15644">
        <v>19.29</v>
      </c>
      <c r="M15644">
        <v>70400.41</v>
      </c>
      <c r="N15644">
        <v>17.775833330000001</v>
      </c>
    </row>
    <row r="15645" spans="1:14">
      <c r="A15645">
        <v>2006</v>
      </c>
      <c r="B15645" t="s">
        <v>51</v>
      </c>
      <c r="C15645" t="s">
        <v>54</v>
      </c>
      <c r="D15645" t="s">
        <v>80</v>
      </c>
      <c r="E15645" t="s">
        <v>46</v>
      </c>
      <c r="F15645" t="s">
        <v>16</v>
      </c>
      <c r="G15645">
        <v>342978.06</v>
      </c>
      <c r="H15645">
        <v>413230.38</v>
      </c>
      <c r="I15645">
        <v>184617</v>
      </c>
      <c r="J15645">
        <v>21422</v>
      </c>
      <c r="K15645">
        <v>9.3913043500000004</v>
      </c>
      <c r="L15645">
        <v>19.29</v>
      </c>
      <c r="M15645">
        <v>158361.06</v>
      </c>
      <c r="N15645">
        <v>17.711304349999999</v>
      </c>
    </row>
    <row r="15646" spans="1:14">
      <c r="A15646">
        <v>2006</v>
      </c>
      <c r="B15646" t="s">
        <v>51</v>
      </c>
      <c r="C15646" t="s">
        <v>54</v>
      </c>
      <c r="D15646" t="s">
        <v>80</v>
      </c>
      <c r="E15646" t="s">
        <v>46</v>
      </c>
      <c r="F15646" t="s">
        <v>17</v>
      </c>
      <c r="G15646">
        <v>182832.53</v>
      </c>
      <c r="H15646">
        <v>209527.98</v>
      </c>
      <c r="I15646">
        <v>98725.5</v>
      </c>
      <c r="J15646">
        <v>10862</v>
      </c>
      <c r="K15646">
        <v>9.6111111099999995</v>
      </c>
      <c r="L15646">
        <v>19.29</v>
      </c>
      <c r="M15646">
        <v>84107.03</v>
      </c>
      <c r="N15646">
        <v>17.937777780000001</v>
      </c>
    </row>
    <row r="15647" spans="1:14">
      <c r="A15647">
        <v>2006</v>
      </c>
      <c r="B15647" t="s">
        <v>51</v>
      </c>
      <c r="C15647" t="s">
        <v>54</v>
      </c>
      <c r="D15647" t="s">
        <v>80</v>
      </c>
      <c r="E15647" t="s">
        <v>46</v>
      </c>
      <c r="F15647" t="s">
        <v>10</v>
      </c>
      <c r="G15647">
        <v>320899.84999999998</v>
      </c>
      <c r="H15647">
        <v>395252.1</v>
      </c>
      <c r="I15647">
        <v>175010</v>
      </c>
      <c r="J15647">
        <v>20490</v>
      </c>
      <c r="K15647">
        <v>9.3636363599999992</v>
      </c>
      <c r="L15647">
        <v>19.29</v>
      </c>
      <c r="M15647">
        <v>145889.85</v>
      </c>
      <c r="N15647">
        <v>17.394545449999999</v>
      </c>
    </row>
    <row r="15648" spans="1:14">
      <c r="A15648">
        <v>2006</v>
      </c>
      <c r="B15648" t="s">
        <v>51</v>
      </c>
      <c r="C15648" t="s">
        <v>54</v>
      </c>
      <c r="D15648" t="s">
        <v>80</v>
      </c>
      <c r="E15648" t="s">
        <v>46</v>
      </c>
      <c r="F15648" t="s">
        <v>20</v>
      </c>
      <c r="G15648">
        <v>206862.89</v>
      </c>
      <c r="H15648">
        <v>247972.95</v>
      </c>
      <c r="I15648">
        <v>111655.5</v>
      </c>
      <c r="J15648">
        <v>12855</v>
      </c>
      <c r="K15648">
        <v>9.4166666699999997</v>
      </c>
      <c r="L15648">
        <v>19.29</v>
      </c>
      <c r="M15648">
        <v>95207.39</v>
      </c>
      <c r="N15648">
        <v>17.66416667</v>
      </c>
    </row>
    <row r="15649" spans="1:14">
      <c r="A15649">
        <v>2006</v>
      </c>
      <c r="B15649" t="s">
        <v>51</v>
      </c>
      <c r="C15649" t="s">
        <v>54</v>
      </c>
      <c r="D15649" t="s">
        <v>80</v>
      </c>
      <c r="E15649" t="s">
        <v>46</v>
      </c>
      <c r="F15649" t="s">
        <v>5</v>
      </c>
      <c r="G15649">
        <v>177361.96</v>
      </c>
      <c r="H15649">
        <v>217398.3</v>
      </c>
      <c r="I15649">
        <v>95781</v>
      </c>
      <c r="J15649">
        <v>11270</v>
      </c>
      <c r="K15649">
        <v>9.3000000000000007</v>
      </c>
      <c r="L15649">
        <v>19.29</v>
      </c>
      <c r="M15649">
        <v>81580.960000000006</v>
      </c>
      <c r="N15649">
        <v>17.494</v>
      </c>
    </row>
    <row r="15650" spans="1:14">
      <c r="A15650">
        <v>2006</v>
      </c>
      <c r="B15650" t="s">
        <v>51</v>
      </c>
      <c r="C15650" t="s">
        <v>54</v>
      </c>
      <c r="D15650" t="s">
        <v>80</v>
      </c>
      <c r="E15650" t="s">
        <v>46</v>
      </c>
      <c r="F15650" t="s">
        <v>19</v>
      </c>
      <c r="G15650">
        <v>185637.18</v>
      </c>
      <c r="H15650">
        <v>236071.02</v>
      </c>
      <c r="I15650">
        <v>101292.5</v>
      </c>
      <c r="J15650">
        <v>12238</v>
      </c>
      <c r="K15650">
        <v>9</v>
      </c>
      <c r="L15650">
        <v>19.29</v>
      </c>
      <c r="M15650">
        <v>84344.68</v>
      </c>
      <c r="N15650">
        <v>16.64285714</v>
      </c>
    </row>
    <row r="15651" spans="1:14">
      <c r="A15651">
        <v>2006</v>
      </c>
      <c r="B15651" t="s">
        <v>51</v>
      </c>
      <c r="C15651" t="s">
        <v>54</v>
      </c>
      <c r="D15651" t="s">
        <v>80</v>
      </c>
      <c r="E15651" t="s">
        <v>46</v>
      </c>
      <c r="F15651" t="s">
        <v>22</v>
      </c>
      <c r="G15651">
        <v>20013.689999999999</v>
      </c>
      <c r="H15651">
        <v>25790.73</v>
      </c>
      <c r="I15651">
        <v>10860.5</v>
      </c>
      <c r="J15651">
        <v>1337</v>
      </c>
      <c r="K15651">
        <v>8.25</v>
      </c>
      <c r="L15651">
        <v>19.29</v>
      </c>
      <c r="M15651">
        <v>9153.19</v>
      </c>
      <c r="N15651">
        <v>15.234999999999999</v>
      </c>
    </row>
    <row r="15652" spans="1:14">
      <c r="A15652">
        <v>2006</v>
      </c>
      <c r="B15652" t="s">
        <v>51</v>
      </c>
      <c r="C15652" t="s">
        <v>54</v>
      </c>
      <c r="D15652" t="s">
        <v>80</v>
      </c>
      <c r="E15652" t="s">
        <v>46</v>
      </c>
      <c r="F15652" t="s">
        <v>12</v>
      </c>
      <c r="G15652">
        <v>191196.33</v>
      </c>
      <c r="H15652">
        <v>227081.88</v>
      </c>
      <c r="I15652">
        <v>102799.5</v>
      </c>
      <c r="J15652">
        <v>11772</v>
      </c>
      <c r="K15652">
        <v>9.4166666699999997</v>
      </c>
      <c r="L15652">
        <v>19.29</v>
      </c>
      <c r="M15652">
        <v>88396.83</v>
      </c>
      <c r="N15652">
        <v>17.760833330000001</v>
      </c>
    </row>
    <row r="15653" spans="1:14">
      <c r="A15653">
        <v>2006</v>
      </c>
      <c r="B15653" t="s">
        <v>51</v>
      </c>
      <c r="C15653" t="s">
        <v>54</v>
      </c>
      <c r="D15653" t="s">
        <v>80</v>
      </c>
      <c r="E15653" t="s">
        <v>46</v>
      </c>
      <c r="F15653" t="s">
        <v>11</v>
      </c>
      <c r="G15653">
        <v>37614.800000000003</v>
      </c>
      <c r="H15653">
        <v>38309.94</v>
      </c>
      <c r="I15653">
        <v>19860</v>
      </c>
      <c r="J15653">
        <v>1986</v>
      </c>
      <c r="K15653">
        <v>10</v>
      </c>
      <c r="L15653">
        <v>19.29</v>
      </c>
      <c r="M15653">
        <v>17754.8</v>
      </c>
      <c r="N15653">
        <v>19.018000000000001</v>
      </c>
    </row>
    <row r="15654" spans="1:14">
      <c r="A15654">
        <v>2006</v>
      </c>
      <c r="B15654" t="s">
        <v>51</v>
      </c>
      <c r="C15654" t="s">
        <v>54</v>
      </c>
      <c r="D15654" t="s">
        <v>80</v>
      </c>
      <c r="E15654" t="s">
        <v>46</v>
      </c>
      <c r="F15654" t="s">
        <v>13</v>
      </c>
      <c r="G15654">
        <v>197151.69</v>
      </c>
      <c r="H15654">
        <v>234064.86</v>
      </c>
      <c r="I15654">
        <v>105726.5</v>
      </c>
      <c r="J15654">
        <v>12134</v>
      </c>
      <c r="K15654">
        <v>9.4749999999999996</v>
      </c>
      <c r="L15654">
        <v>19.29</v>
      </c>
      <c r="M15654">
        <v>91425.19</v>
      </c>
      <c r="N15654">
        <v>17.908000000000001</v>
      </c>
    </row>
    <row r="15655" spans="1:14">
      <c r="A15655">
        <v>2006</v>
      </c>
      <c r="B15655" t="s">
        <v>51</v>
      </c>
      <c r="C15655" t="s">
        <v>54</v>
      </c>
      <c r="D15655" t="s">
        <v>80</v>
      </c>
      <c r="E15655" t="s">
        <v>46</v>
      </c>
      <c r="F15655" t="s">
        <v>14</v>
      </c>
      <c r="G15655">
        <v>200742.83</v>
      </c>
      <c r="H15655">
        <v>236996.94</v>
      </c>
      <c r="I15655">
        <v>107869.5</v>
      </c>
      <c r="J15655">
        <v>12286</v>
      </c>
      <c r="K15655">
        <v>9.4749999999999996</v>
      </c>
      <c r="L15655">
        <v>19.29</v>
      </c>
      <c r="M15655">
        <v>92873.33</v>
      </c>
      <c r="N15655">
        <v>17.86</v>
      </c>
    </row>
    <row r="15656" spans="1:14">
      <c r="A15656">
        <v>2006</v>
      </c>
      <c r="B15656" t="s">
        <v>51</v>
      </c>
      <c r="C15656" t="s">
        <v>54</v>
      </c>
      <c r="D15656" t="s">
        <v>80</v>
      </c>
      <c r="E15656" t="s">
        <v>46</v>
      </c>
      <c r="F15656" t="s">
        <v>7</v>
      </c>
      <c r="G15656">
        <v>102045.77</v>
      </c>
      <c r="H15656">
        <v>123687.48</v>
      </c>
      <c r="I15656">
        <v>54677</v>
      </c>
      <c r="J15656">
        <v>6412</v>
      </c>
      <c r="K15656">
        <v>9.3000000000000007</v>
      </c>
      <c r="L15656">
        <v>19.29</v>
      </c>
      <c r="M15656">
        <v>47368.77</v>
      </c>
      <c r="N15656">
        <v>17.629000000000001</v>
      </c>
    </row>
    <row r="15657" spans="1:14">
      <c r="A15657">
        <v>2006</v>
      </c>
      <c r="B15657" t="s">
        <v>51</v>
      </c>
      <c r="C15657" t="s">
        <v>54</v>
      </c>
      <c r="D15657" t="s">
        <v>80</v>
      </c>
      <c r="E15657" t="s">
        <v>46</v>
      </c>
      <c r="F15657" t="s">
        <v>23</v>
      </c>
      <c r="G15657">
        <v>78608.81</v>
      </c>
      <c r="H15657">
        <v>89833.53</v>
      </c>
      <c r="I15657">
        <v>41904.5</v>
      </c>
      <c r="J15657">
        <v>4657</v>
      </c>
      <c r="K15657">
        <v>9.5625</v>
      </c>
      <c r="L15657">
        <v>19.29</v>
      </c>
      <c r="M15657">
        <v>36704.31</v>
      </c>
      <c r="N15657">
        <v>18.106249999999999</v>
      </c>
    </row>
    <row r="15658" spans="1:14">
      <c r="A15658">
        <v>2006</v>
      </c>
      <c r="B15658" t="s">
        <v>51</v>
      </c>
      <c r="C15658" t="s">
        <v>54</v>
      </c>
      <c r="D15658" t="s">
        <v>80</v>
      </c>
      <c r="E15658" t="s">
        <v>46</v>
      </c>
      <c r="F15658" t="s">
        <v>6</v>
      </c>
      <c r="G15658">
        <v>125655.79</v>
      </c>
      <c r="H15658">
        <v>142398.78</v>
      </c>
      <c r="I15658">
        <v>67415</v>
      </c>
      <c r="J15658">
        <v>7382</v>
      </c>
      <c r="K15658">
        <v>9.5</v>
      </c>
      <c r="L15658">
        <v>19.29</v>
      </c>
      <c r="M15658">
        <v>58240.79</v>
      </c>
      <c r="N15658">
        <v>17.798571429999999</v>
      </c>
    </row>
    <row r="15659" spans="1:14">
      <c r="A15659">
        <v>2006</v>
      </c>
      <c r="B15659" t="s">
        <v>51</v>
      </c>
      <c r="C15659" t="s">
        <v>54</v>
      </c>
      <c r="D15659" t="s">
        <v>80</v>
      </c>
      <c r="E15659" t="s">
        <v>46</v>
      </c>
      <c r="F15659" t="s">
        <v>15</v>
      </c>
      <c r="G15659">
        <v>167219.91</v>
      </c>
      <c r="H15659">
        <v>189196.32</v>
      </c>
      <c r="I15659">
        <v>89687</v>
      </c>
      <c r="J15659">
        <v>9808</v>
      </c>
      <c r="K15659">
        <v>9.6111111099999995</v>
      </c>
      <c r="L15659">
        <v>19.29</v>
      </c>
      <c r="M15659">
        <v>77532.91</v>
      </c>
      <c r="N15659">
        <v>18.08777778</v>
      </c>
    </row>
    <row r="15660" spans="1:14">
      <c r="A15660">
        <v>2006</v>
      </c>
      <c r="B15660" t="s">
        <v>51</v>
      </c>
      <c r="C15660" t="s">
        <v>54</v>
      </c>
      <c r="D15660" t="s">
        <v>80</v>
      </c>
      <c r="E15660" t="s">
        <v>46</v>
      </c>
      <c r="F15660" t="s">
        <v>21</v>
      </c>
      <c r="G15660">
        <v>171975.2</v>
      </c>
      <c r="H15660">
        <v>209180.76</v>
      </c>
      <c r="I15660">
        <v>92879</v>
      </c>
      <c r="J15660">
        <v>10844</v>
      </c>
      <c r="K15660">
        <v>9.3000000000000007</v>
      </c>
      <c r="L15660">
        <v>19.29</v>
      </c>
      <c r="M15660">
        <v>79096.2</v>
      </c>
      <c r="N15660">
        <v>17.396000000000001</v>
      </c>
    </row>
    <row r="15661" spans="1:14">
      <c r="A15661">
        <v>2006</v>
      </c>
      <c r="B15661" t="s">
        <v>51</v>
      </c>
      <c r="C15661" t="s">
        <v>54</v>
      </c>
      <c r="D15661" t="s">
        <v>80</v>
      </c>
      <c r="E15661" t="s">
        <v>47</v>
      </c>
      <c r="F15661" t="s">
        <v>9</v>
      </c>
    </row>
    <row r="15662" spans="1:14">
      <c r="A15662">
        <v>2006</v>
      </c>
      <c r="B15662" t="s">
        <v>51</v>
      </c>
      <c r="C15662" t="s">
        <v>54</v>
      </c>
      <c r="D15662" t="s">
        <v>80</v>
      </c>
      <c r="E15662" t="s">
        <v>47</v>
      </c>
      <c r="F15662" t="s">
        <v>18</v>
      </c>
    </row>
    <row r="15663" spans="1:14">
      <c r="A15663">
        <v>2006</v>
      </c>
      <c r="B15663" t="s">
        <v>51</v>
      </c>
      <c r="C15663" t="s">
        <v>54</v>
      </c>
      <c r="D15663" t="s">
        <v>80</v>
      </c>
      <c r="E15663" t="s">
        <v>47</v>
      </c>
      <c r="F15663" t="s">
        <v>8</v>
      </c>
    </row>
    <row r="15664" spans="1:14">
      <c r="A15664">
        <v>2006</v>
      </c>
      <c r="B15664" t="s">
        <v>51</v>
      </c>
      <c r="C15664" t="s">
        <v>54</v>
      </c>
      <c r="D15664" t="s">
        <v>80</v>
      </c>
      <c r="E15664" t="s">
        <v>47</v>
      </c>
      <c r="F15664" t="s">
        <v>16</v>
      </c>
    </row>
    <row r="15665" spans="1:6">
      <c r="A15665">
        <v>2006</v>
      </c>
      <c r="B15665" t="s">
        <v>51</v>
      </c>
      <c r="C15665" t="s">
        <v>54</v>
      </c>
      <c r="D15665" t="s">
        <v>80</v>
      </c>
      <c r="E15665" t="s">
        <v>47</v>
      </c>
      <c r="F15665" t="s">
        <v>17</v>
      </c>
    </row>
    <row r="15666" spans="1:6">
      <c r="A15666">
        <v>2006</v>
      </c>
      <c r="B15666" t="s">
        <v>51</v>
      </c>
      <c r="C15666" t="s">
        <v>54</v>
      </c>
      <c r="D15666" t="s">
        <v>80</v>
      </c>
      <c r="E15666" t="s">
        <v>47</v>
      </c>
      <c r="F15666" t="s">
        <v>10</v>
      </c>
    </row>
    <row r="15667" spans="1:6">
      <c r="A15667">
        <v>2006</v>
      </c>
      <c r="B15667" t="s">
        <v>51</v>
      </c>
      <c r="C15667" t="s">
        <v>54</v>
      </c>
      <c r="D15667" t="s">
        <v>80</v>
      </c>
      <c r="E15667" t="s">
        <v>47</v>
      </c>
      <c r="F15667" t="s">
        <v>20</v>
      </c>
    </row>
    <row r="15668" spans="1:6">
      <c r="A15668">
        <v>2006</v>
      </c>
      <c r="B15668" t="s">
        <v>51</v>
      </c>
      <c r="C15668" t="s">
        <v>54</v>
      </c>
      <c r="D15668" t="s">
        <v>80</v>
      </c>
      <c r="E15668" t="s">
        <v>47</v>
      </c>
      <c r="F15668" t="s">
        <v>5</v>
      </c>
    </row>
    <row r="15669" spans="1:6">
      <c r="A15669">
        <v>2006</v>
      </c>
      <c r="B15669" t="s">
        <v>51</v>
      </c>
      <c r="C15669" t="s">
        <v>54</v>
      </c>
      <c r="D15669" t="s">
        <v>80</v>
      </c>
      <c r="E15669" t="s">
        <v>47</v>
      </c>
      <c r="F15669" t="s">
        <v>19</v>
      </c>
    </row>
    <row r="15670" spans="1:6">
      <c r="A15670">
        <v>2006</v>
      </c>
      <c r="B15670" t="s">
        <v>51</v>
      </c>
      <c r="C15670" t="s">
        <v>54</v>
      </c>
      <c r="D15670" t="s">
        <v>80</v>
      </c>
      <c r="E15670" t="s">
        <v>47</v>
      </c>
      <c r="F15670" t="s">
        <v>22</v>
      </c>
    </row>
    <row r="15671" spans="1:6">
      <c r="A15671">
        <v>2006</v>
      </c>
      <c r="B15671" t="s">
        <v>51</v>
      </c>
      <c r="C15671" t="s">
        <v>54</v>
      </c>
      <c r="D15671" t="s">
        <v>80</v>
      </c>
      <c r="E15671" t="s">
        <v>47</v>
      </c>
      <c r="F15671" t="s">
        <v>12</v>
      </c>
    </row>
    <row r="15672" spans="1:6">
      <c r="A15672">
        <v>2006</v>
      </c>
      <c r="B15672" t="s">
        <v>51</v>
      </c>
      <c r="C15672" t="s">
        <v>54</v>
      </c>
      <c r="D15672" t="s">
        <v>80</v>
      </c>
      <c r="E15672" t="s">
        <v>47</v>
      </c>
      <c r="F15672" t="s">
        <v>11</v>
      </c>
    </row>
    <row r="15673" spans="1:6">
      <c r="A15673">
        <v>2006</v>
      </c>
      <c r="B15673" t="s">
        <v>51</v>
      </c>
      <c r="C15673" t="s">
        <v>54</v>
      </c>
      <c r="D15673" t="s">
        <v>80</v>
      </c>
      <c r="E15673" t="s">
        <v>47</v>
      </c>
      <c r="F15673" t="s">
        <v>13</v>
      </c>
    </row>
    <row r="15674" spans="1:6">
      <c r="A15674">
        <v>2006</v>
      </c>
      <c r="B15674" t="s">
        <v>51</v>
      </c>
      <c r="C15674" t="s">
        <v>54</v>
      </c>
      <c r="D15674" t="s">
        <v>80</v>
      </c>
      <c r="E15674" t="s">
        <v>47</v>
      </c>
      <c r="F15674" t="s">
        <v>14</v>
      </c>
    </row>
    <row r="15675" spans="1:6">
      <c r="A15675">
        <v>2006</v>
      </c>
      <c r="B15675" t="s">
        <v>51</v>
      </c>
      <c r="C15675" t="s">
        <v>54</v>
      </c>
      <c r="D15675" t="s">
        <v>80</v>
      </c>
      <c r="E15675" t="s">
        <v>47</v>
      </c>
      <c r="F15675" t="s">
        <v>7</v>
      </c>
    </row>
    <row r="15676" spans="1:6">
      <c r="A15676">
        <v>2006</v>
      </c>
      <c r="B15676" t="s">
        <v>51</v>
      </c>
      <c r="C15676" t="s">
        <v>54</v>
      </c>
      <c r="D15676" t="s">
        <v>80</v>
      </c>
      <c r="E15676" t="s">
        <v>47</v>
      </c>
      <c r="F15676" t="s">
        <v>23</v>
      </c>
    </row>
    <row r="15677" spans="1:6">
      <c r="A15677">
        <v>2006</v>
      </c>
      <c r="B15677" t="s">
        <v>51</v>
      </c>
      <c r="C15677" t="s">
        <v>54</v>
      </c>
      <c r="D15677" t="s">
        <v>80</v>
      </c>
      <c r="E15677" t="s">
        <v>47</v>
      </c>
      <c r="F15677" t="s">
        <v>6</v>
      </c>
    </row>
    <row r="15678" spans="1:6">
      <c r="A15678">
        <v>2006</v>
      </c>
      <c r="B15678" t="s">
        <v>51</v>
      </c>
      <c r="C15678" t="s">
        <v>54</v>
      </c>
      <c r="D15678" t="s">
        <v>80</v>
      </c>
      <c r="E15678" t="s">
        <v>47</v>
      </c>
      <c r="F15678" t="s">
        <v>15</v>
      </c>
    </row>
    <row r="15679" spans="1:6">
      <c r="A15679">
        <v>2006</v>
      </c>
      <c r="B15679" t="s">
        <v>51</v>
      </c>
      <c r="C15679" t="s">
        <v>54</v>
      </c>
      <c r="D15679" t="s">
        <v>80</v>
      </c>
      <c r="E15679" t="s">
        <v>47</v>
      </c>
      <c r="F15679" t="s">
        <v>21</v>
      </c>
    </row>
    <row r="15680" spans="1:6">
      <c r="A15680">
        <v>2006</v>
      </c>
      <c r="B15680" t="s">
        <v>51</v>
      </c>
      <c r="C15680" t="s">
        <v>54</v>
      </c>
      <c r="D15680" t="s">
        <v>80</v>
      </c>
      <c r="E15680" t="s">
        <v>48</v>
      </c>
      <c r="F15680" t="s">
        <v>9</v>
      </c>
    </row>
    <row r="15681" spans="1:14">
      <c r="A15681">
        <v>2006</v>
      </c>
      <c r="B15681" t="s">
        <v>51</v>
      </c>
      <c r="C15681" t="s">
        <v>54</v>
      </c>
      <c r="D15681" t="s">
        <v>80</v>
      </c>
      <c r="E15681" t="s">
        <v>48</v>
      </c>
      <c r="F15681" t="s">
        <v>18</v>
      </c>
    </row>
    <row r="15682" spans="1:14">
      <c r="A15682">
        <v>2006</v>
      </c>
      <c r="B15682" t="s">
        <v>51</v>
      </c>
      <c r="C15682" t="s">
        <v>54</v>
      </c>
      <c r="D15682" t="s">
        <v>80</v>
      </c>
      <c r="E15682" t="s">
        <v>48</v>
      </c>
      <c r="F15682" t="s">
        <v>8</v>
      </c>
    </row>
    <row r="15683" spans="1:14">
      <c r="A15683">
        <v>2006</v>
      </c>
      <c r="B15683" t="s">
        <v>51</v>
      </c>
      <c r="C15683" t="s">
        <v>54</v>
      </c>
      <c r="D15683" t="s">
        <v>80</v>
      </c>
      <c r="E15683" t="s">
        <v>48</v>
      </c>
      <c r="F15683" t="s">
        <v>16</v>
      </c>
      <c r="G15683">
        <v>16896.599999999999</v>
      </c>
      <c r="H15683">
        <v>17245.259999999998</v>
      </c>
      <c r="I15683">
        <v>8940</v>
      </c>
      <c r="J15683">
        <v>894</v>
      </c>
      <c r="K15683">
        <v>10</v>
      </c>
      <c r="L15683">
        <v>19.29</v>
      </c>
      <c r="M15683">
        <v>7956.6</v>
      </c>
      <c r="N15683">
        <v>18.899999999999999</v>
      </c>
    </row>
    <row r="15684" spans="1:14">
      <c r="A15684">
        <v>2006</v>
      </c>
      <c r="B15684" t="s">
        <v>51</v>
      </c>
      <c r="C15684" t="s">
        <v>54</v>
      </c>
      <c r="D15684" t="s">
        <v>80</v>
      </c>
      <c r="E15684" t="s">
        <v>48</v>
      </c>
      <c r="F15684" t="s">
        <v>17</v>
      </c>
    </row>
    <row r="15685" spans="1:14">
      <c r="A15685">
        <v>2006</v>
      </c>
      <c r="B15685" t="s">
        <v>51</v>
      </c>
      <c r="C15685" t="s">
        <v>54</v>
      </c>
      <c r="D15685" t="s">
        <v>80</v>
      </c>
      <c r="E15685" t="s">
        <v>48</v>
      </c>
      <c r="F15685" t="s">
        <v>10</v>
      </c>
    </row>
    <row r="15686" spans="1:14">
      <c r="A15686">
        <v>2006</v>
      </c>
      <c r="B15686" t="s">
        <v>51</v>
      </c>
      <c r="C15686" t="s">
        <v>54</v>
      </c>
      <c r="D15686" t="s">
        <v>80</v>
      </c>
      <c r="E15686" t="s">
        <v>48</v>
      </c>
      <c r="F15686" t="s">
        <v>20</v>
      </c>
    </row>
    <row r="15687" spans="1:14">
      <c r="A15687">
        <v>2006</v>
      </c>
      <c r="B15687" t="s">
        <v>51</v>
      </c>
      <c r="C15687" t="s">
        <v>54</v>
      </c>
      <c r="D15687" t="s">
        <v>80</v>
      </c>
      <c r="E15687" t="s">
        <v>48</v>
      </c>
      <c r="F15687" t="s">
        <v>5</v>
      </c>
    </row>
    <row r="15688" spans="1:14">
      <c r="A15688">
        <v>2006</v>
      </c>
      <c r="B15688" t="s">
        <v>51</v>
      </c>
      <c r="C15688" t="s">
        <v>54</v>
      </c>
      <c r="D15688" t="s">
        <v>80</v>
      </c>
      <c r="E15688" t="s">
        <v>48</v>
      </c>
      <c r="F15688" t="s">
        <v>19</v>
      </c>
    </row>
    <row r="15689" spans="1:14">
      <c r="A15689">
        <v>2006</v>
      </c>
      <c r="B15689" t="s">
        <v>51</v>
      </c>
      <c r="C15689" t="s">
        <v>54</v>
      </c>
      <c r="D15689" t="s">
        <v>80</v>
      </c>
      <c r="E15689" t="s">
        <v>48</v>
      </c>
      <c r="F15689" t="s">
        <v>22</v>
      </c>
    </row>
    <row r="15690" spans="1:14">
      <c r="A15690">
        <v>2006</v>
      </c>
      <c r="B15690" t="s">
        <v>51</v>
      </c>
      <c r="C15690" t="s">
        <v>54</v>
      </c>
      <c r="D15690" t="s">
        <v>80</v>
      </c>
      <c r="E15690" t="s">
        <v>48</v>
      </c>
      <c r="F15690" t="s">
        <v>12</v>
      </c>
    </row>
    <row r="15691" spans="1:14">
      <c r="A15691">
        <v>2006</v>
      </c>
      <c r="B15691" t="s">
        <v>51</v>
      </c>
      <c r="C15691" t="s">
        <v>54</v>
      </c>
      <c r="D15691" t="s">
        <v>80</v>
      </c>
      <c r="E15691" t="s">
        <v>48</v>
      </c>
      <c r="F15691" t="s">
        <v>11</v>
      </c>
    </row>
    <row r="15692" spans="1:14">
      <c r="A15692">
        <v>2006</v>
      </c>
      <c r="B15692" t="s">
        <v>51</v>
      </c>
      <c r="C15692" t="s">
        <v>54</v>
      </c>
      <c r="D15692" t="s">
        <v>80</v>
      </c>
      <c r="E15692" t="s">
        <v>48</v>
      </c>
      <c r="F15692" t="s">
        <v>13</v>
      </c>
    </row>
    <row r="15693" spans="1:14">
      <c r="A15693">
        <v>2006</v>
      </c>
      <c r="B15693" t="s">
        <v>51</v>
      </c>
      <c r="C15693" t="s">
        <v>54</v>
      </c>
      <c r="D15693" t="s">
        <v>80</v>
      </c>
      <c r="E15693" t="s">
        <v>48</v>
      </c>
      <c r="F15693" t="s">
        <v>14</v>
      </c>
      <c r="G15693">
        <v>13778.1</v>
      </c>
      <c r="H15693">
        <v>14062.41</v>
      </c>
      <c r="I15693">
        <v>7290</v>
      </c>
      <c r="J15693">
        <v>729</v>
      </c>
      <c r="K15693">
        <v>10</v>
      </c>
      <c r="L15693">
        <v>19.29</v>
      </c>
      <c r="M15693">
        <v>6488.1</v>
      </c>
      <c r="N15693">
        <v>18.899999999999999</v>
      </c>
    </row>
    <row r="15694" spans="1:14">
      <c r="A15694">
        <v>2006</v>
      </c>
      <c r="B15694" t="s">
        <v>51</v>
      </c>
      <c r="C15694" t="s">
        <v>54</v>
      </c>
      <c r="D15694" t="s">
        <v>80</v>
      </c>
      <c r="E15694" t="s">
        <v>48</v>
      </c>
      <c r="F15694" t="s">
        <v>7</v>
      </c>
    </row>
    <row r="15695" spans="1:14">
      <c r="A15695">
        <v>2006</v>
      </c>
      <c r="B15695" t="s">
        <v>51</v>
      </c>
      <c r="C15695" t="s">
        <v>54</v>
      </c>
      <c r="D15695" t="s">
        <v>80</v>
      </c>
      <c r="E15695" t="s">
        <v>48</v>
      </c>
      <c r="F15695" t="s">
        <v>23</v>
      </c>
    </row>
    <row r="15696" spans="1:14">
      <c r="A15696">
        <v>2006</v>
      </c>
      <c r="B15696" t="s">
        <v>51</v>
      </c>
      <c r="C15696" t="s">
        <v>54</v>
      </c>
      <c r="D15696" t="s">
        <v>80</v>
      </c>
      <c r="E15696" t="s">
        <v>48</v>
      </c>
      <c r="F15696" t="s">
        <v>6</v>
      </c>
    </row>
    <row r="15697" spans="1:14">
      <c r="A15697">
        <v>2006</v>
      </c>
      <c r="B15697" t="s">
        <v>51</v>
      </c>
      <c r="C15697" t="s">
        <v>54</v>
      </c>
      <c r="D15697" t="s">
        <v>80</v>
      </c>
      <c r="E15697" t="s">
        <v>48</v>
      </c>
      <c r="F15697" t="s">
        <v>15</v>
      </c>
    </row>
    <row r="15698" spans="1:14">
      <c r="A15698">
        <v>2006</v>
      </c>
      <c r="B15698" t="s">
        <v>51</v>
      </c>
      <c r="C15698" t="s">
        <v>54</v>
      </c>
      <c r="D15698" t="s">
        <v>80</v>
      </c>
      <c r="E15698" t="s">
        <v>48</v>
      </c>
      <c r="F15698" t="s">
        <v>21</v>
      </c>
    </row>
    <row r="15699" spans="1:14">
      <c r="A15699">
        <v>2006</v>
      </c>
      <c r="B15699" t="s">
        <v>51</v>
      </c>
      <c r="C15699" t="s">
        <v>54</v>
      </c>
      <c r="D15699" t="s">
        <v>80</v>
      </c>
      <c r="E15699" t="s">
        <v>49</v>
      </c>
      <c r="F15699" t="s">
        <v>9</v>
      </c>
      <c r="G15699">
        <v>14701.74</v>
      </c>
      <c r="H15699">
        <v>14911.17</v>
      </c>
      <c r="I15699">
        <v>7730</v>
      </c>
      <c r="J15699">
        <v>773</v>
      </c>
      <c r="K15699">
        <v>10</v>
      </c>
      <c r="L15699">
        <v>19.29</v>
      </c>
      <c r="M15699">
        <v>6971.74</v>
      </c>
      <c r="N15699">
        <v>19.094999999999999</v>
      </c>
    </row>
    <row r="15700" spans="1:14">
      <c r="A15700">
        <v>2006</v>
      </c>
      <c r="B15700" t="s">
        <v>51</v>
      </c>
      <c r="C15700" t="s">
        <v>54</v>
      </c>
      <c r="D15700" t="s">
        <v>80</v>
      </c>
      <c r="E15700" t="s">
        <v>49</v>
      </c>
      <c r="F15700" t="s">
        <v>18</v>
      </c>
    </row>
    <row r="15701" spans="1:14">
      <c r="A15701">
        <v>2006</v>
      </c>
      <c r="B15701" t="s">
        <v>51</v>
      </c>
      <c r="C15701" t="s">
        <v>54</v>
      </c>
      <c r="D15701" t="s">
        <v>80</v>
      </c>
      <c r="E15701" t="s">
        <v>49</v>
      </c>
      <c r="F15701" t="s">
        <v>8</v>
      </c>
    </row>
    <row r="15702" spans="1:14">
      <c r="A15702">
        <v>2006</v>
      </c>
      <c r="B15702" t="s">
        <v>51</v>
      </c>
      <c r="C15702" t="s">
        <v>54</v>
      </c>
      <c r="D15702" t="s">
        <v>80</v>
      </c>
      <c r="E15702" t="s">
        <v>49</v>
      </c>
      <c r="F15702" t="s">
        <v>16</v>
      </c>
    </row>
    <row r="15703" spans="1:14">
      <c r="A15703">
        <v>2006</v>
      </c>
      <c r="B15703" t="s">
        <v>51</v>
      </c>
      <c r="C15703" t="s">
        <v>54</v>
      </c>
      <c r="D15703" t="s">
        <v>80</v>
      </c>
      <c r="E15703" t="s">
        <v>49</v>
      </c>
      <c r="F15703" t="s">
        <v>17</v>
      </c>
    </row>
    <row r="15704" spans="1:14">
      <c r="A15704">
        <v>2006</v>
      </c>
      <c r="B15704" t="s">
        <v>51</v>
      </c>
      <c r="C15704" t="s">
        <v>54</v>
      </c>
      <c r="D15704" t="s">
        <v>80</v>
      </c>
      <c r="E15704" t="s">
        <v>49</v>
      </c>
      <c r="F15704" t="s">
        <v>10</v>
      </c>
    </row>
    <row r="15705" spans="1:14">
      <c r="A15705">
        <v>2006</v>
      </c>
      <c r="B15705" t="s">
        <v>51</v>
      </c>
      <c r="C15705" t="s">
        <v>54</v>
      </c>
      <c r="D15705" t="s">
        <v>80</v>
      </c>
      <c r="E15705" t="s">
        <v>49</v>
      </c>
      <c r="F15705" t="s">
        <v>20</v>
      </c>
    </row>
    <row r="15706" spans="1:14">
      <c r="A15706">
        <v>2006</v>
      </c>
      <c r="B15706" t="s">
        <v>51</v>
      </c>
      <c r="C15706" t="s">
        <v>54</v>
      </c>
      <c r="D15706" t="s">
        <v>80</v>
      </c>
      <c r="E15706" t="s">
        <v>49</v>
      </c>
      <c r="F15706" t="s">
        <v>5</v>
      </c>
    </row>
    <row r="15707" spans="1:14">
      <c r="A15707">
        <v>2006</v>
      </c>
      <c r="B15707" t="s">
        <v>51</v>
      </c>
      <c r="C15707" t="s">
        <v>54</v>
      </c>
      <c r="D15707" t="s">
        <v>80</v>
      </c>
      <c r="E15707" t="s">
        <v>49</v>
      </c>
      <c r="F15707" t="s">
        <v>19</v>
      </c>
    </row>
    <row r="15708" spans="1:14">
      <c r="A15708">
        <v>2006</v>
      </c>
      <c r="B15708" t="s">
        <v>51</v>
      </c>
      <c r="C15708" t="s">
        <v>54</v>
      </c>
      <c r="D15708" t="s">
        <v>80</v>
      </c>
      <c r="E15708" t="s">
        <v>49</v>
      </c>
      <c r="F15708" t="s">
        <v>22</v>
      </c>
      <c r="G15708">
        <v>12341.7</v>
      </c>
      <c r="H15708">
        <v>12596.37</v>
      </c>
      <c r="I15708">
        <v>6530</v>
      </c>
      <c r="J15708">
        <v>653</v>
      </c>
      <c r="K15708">
        <v>10</v>
      </c>
      <c r="L15708">
        <v>19.29</v>
      </c>
      <c r="M15708">
        <v>5811.7</v>
      </c>
      <c r="N15708">
        <v>18.899999999999999</v>
      </c>
    </row>
    <row r="15709" spans="1:14">
      <c r="A15709">
        <v>2006</v>
      </c>
      <c r="B15709" t="s">
        <v>51</v>
      </c>
      <c r="C15709" t="s">
        <v>54</v>
      </c>
      <c r="D15709" t="s">
        <v>80</v>
      </c>
      <c r="E15709" t="s">
        <v>49</v>
      </c>
      <c r="F15709" t="s">
        <v>12</v>
      </c>
    </row>
    <row r="15710" spans="1:14">
      <c r="A15710">
        <v>2006</v>
      </c>
      <c r="B15710" t="s">
        <v>51</v>
      </c>
      <c r="C15710" t="s">
        <v>54</v>
      </c>
      <c r="D15710" t="s">
        <v>80</v>
      </c>
      <c r="E15710" t="s">
        <v>49</v>
      </c>
      <c r="F15710" t="s">
        <v>11</v>
      </c>
    </row>
    <row r="15711" spans="1:14">
      <c r="A15711">
        <v>2006</v>
      </c>
      <c r="B15711" t="s">
        <v>51</v>
      </c>
      <c r="C15711" t="s">
        <v>54</v>
      </c>
      <c r="D15711" t="s">
        <v>80</v>
      </c>
      <c r="E15711" t="s">
        <v>49</v>
      </c>
      <c r="F15711" t="s">
        <v>13</v>
      </c>
      <c r="G15711">
        <v>13396.36</v>
      </c>
      <c r="H15711">
        <v>13811.64</v>
      </c>
      <c r="I15711">
        <v>7160</v>
      </c>
      <c r="J15711">
        <v>716</v>
      </c>
      <c r="K15711">
        <v>10</v>
      </c>
      <c r="L15711">
        <v>19.29</v>
      </c>
      <c r="M15711">
        <v>6236.36</v>
      </c>
      <c r="N15711">
        <v>18.71</v>
      </c>
    </row>
    <row r="15712" spans="1:14">
      <c r="A15712">
        <v>2006</v>
      </c>
      <c r="B15712" t="s">
        <v>51</v>
      </c>
      <c r="C15712" t="s">
        <v>54</v>
      </c>
      <c r="D15712" t="s">
        <v>80</v>
      </c>
      <c r="E15712" t="s">
        <v>49</v>
      </c>
      <c r="F15712" t="s">
        <v>14</v>
      </c>
      <c r="G15712">
        <v>31507.08</v>
      </c>
      <c r="H15712">
        <v>41280.6</v>
      </c>
      <c r="I15712">
        <v>16969</v>
      </c>
      <c r="J15712">
        <v>2140</v>
      </c>
      <c r="K15712">
        <v>8.8333333300000003</v>
      </c>
      <c r="L15712">
        <v>19.29</v>
      </c>
      <c r="M15712">
        <v>14538.08</v>
      </c>
      <c r="N15712">
        <v>16.716666669999999</v>
      </c>
    </row>
    <row r="15713" spans="1:14">
      <c r="A15713">
        <v>2006</v>
      </c>
      <c r="B15713" t="s">
        <v>51</v>
      </c>
      <c r="C15713" t="s">
        <v>54</v>
      </c>
      <c r="D15713" t="s">
        <v>80</v>
      </c>
      <c r="E15713" t="s">
        <v>49</v>
      </c>
      <c r="F15713" t="s">
        <v>7</v>
      </c>
    </row>
    <row r="15714" spans="1:14">
      <c r="A15714">
        <v>2006</v>
      </c>
      <c r="B15714" t="s">
        <v>51</v>
      </c>
      <c r="C15714" t="s">
        <v>54</v>
      </c>
      <c r="D15714" t="s">
        <v>80</v>
      </c>
      <c r="E15714" t="s">
        <v>49</v>
      </c>
      <c r="F15714" t="s">
        <v>23</v>
      </c>
    </row>
    <row r="15715" spans="1:14">
      <c r="A15715">
        <v>2006</v>
      </c>
      <c r="B15715" t="s">
        <v>51</v>
      </c>
      <c r="C15715" t="s">
        <v>54</v>
      </c>
      <c r="D15715" t="s">
        <v>80</v>
      </c>
      <c r="E15715" t="s">
        <v>49</v>
      </c>
      <c r="F15715" t="s">
        <v>6</v>
      </c>
    </row>
    <row r="15716" spans="1:14">
      <c r="A15716">
        <v>2006</v>
      </c>
      <c r="B15716" t="s">
        <v>51</v>
      </c>
      <c r="C15716" t="s">
        <v>54</v>
      </c>
      <c r="D15716" t="s">
        <v>80</v>
      </c>
      <c r="E15716" t="s">
        <v>49</v>
      </c>
      <c r="F15716" t="s">
        <v>15</v>
      </c>
    </row>
    <row r="15717" spans="1:14">
      <c r="A15717">
        <v>2006</v>
      </c>
      <c r="B15717" t="s">
        <v>51</v>
      </c>
      <c r="C15717" t="s">
        <v>54</v>
      </c>
      <c r="D15717" t="s">
        <v>80</v>
      </c>
      <c r="E15717" t="s">
        <v>49</v>
      </c>
      <c r="F15717" t="s">
        <v>21</v>
      </c>
    </row>
    <row r="15718" spans="1:14">
      <c r="A15718">
        <v>2006</v>
      </c>
      <c r="B15718" t="s">
        <v>51</v>
      </c>
      <c r="C15718" t="s">
        <v>54</v>
      </c>
      <c r="D15718" t="s">
        <v>80</v>
      </c>
      <c r="E15718" t="s">
        <v>50</v>
      </c>
      <c r="F15718" t="s">
        <v>9</v>
      </c>
    </row>
    <row r="15719" spans="1:14">
      <c r="A15719">
        <v>2006</v>
      </c>
      <c r="B15719" t="s">
        <v>51</v>
      </c>
      <c r="C15719" t="s">
        <v>54</v>
      </c>
      <c r="D15719" t="s">
        <v>80</v>
      </c>
      <c r="E15719" t="s">
        <v>50</v>
      </c>
      <c r="F15719" t="s">
        <v>18</v>
      </c>
    </row>
    <row r="15720" spans="1:14">
      <c r="A15720">
        <v>2006</v>
      </c>
      <c r="B15720" t="s">
        <v>51</v>
      </c>
      <c r="C15720" t="s">
        <v>54</v>
      </c>
      <c r="D15720" t="s">
        <v>80</v>
      </c>
      <c r="E15720" t="s">
        <v>50</v>
      </c>
      <c r="F15720" t="s">
        <v>8</v>
      </c>
    </row>
    <row r="15721" spans="1:14">
      <c r="A15721">
        <v>2006</v>
      </c>
      <c r="B15721" t="s">
        <v>51</v>
      </c>
      <c r="C15721" t="s">
        <v>54</v>
      </c>
      <c r="D15721" t="s">
        <v>80</v>
      </c>
      <c r="E15721" t="s">
        <v>50</v>
      </c>
      <c r="F15721" t="s">
        <v>16</v>
      </c>
    </row>
    <row r="15722" spans="1:14">
      <c r="A15722">
        <v>2006</v>
      </c>
      <c r="B15722" t="s">
        <v>51</v>
      </c>
      <c r="C15722" t="s">
        <v>54</v>
      </c>
      <c r="D15722" t="s">
        <v>80</v>
      </c>
      <c r="E15722" t="s">
        <v>50</v>
      </c>
      <c r="F15722" t="s">
        <v>17</v>
      </c>
      <c r="G15722">
        <v>44716.84</v>
      </c>
      <c r="H15722">
        <v>69444</v>
      </c>
      <c r="I15722">
        <v>24789.5</v>
      </c>
      <c r="J15722">
        <v>3600</v>
      </c>
      <c r="K15722">
        <v>8.25</v>
      </c>
      <c r="L15722">
        <v>19.29</v>
      </c>
      <c r="M15722">
        <v>19927.34</v>
      </c>
      <c r="N15722">
        <v>15.43</v>
      </c>
    </row>
    <row r="15723" spans="1:14">
      <c r="A15723">
        <v>2006</v>
      </c>
      <c r="B15723" t="s">
        <v>51</v>
      </c>
      <c r="C15723" t="s">
        <v>54</v>
      </c>
      <c r="D15723" t="s">
        <v>80</v>
      </c>
      <c r="E15723" t="s">
        <v>50</v>
      </c>
      <c r="F15723" t="s">
        <v>10</v>
      </c>
    </row>
    <row r="15724" spans="1:14">
      <c r="A15724">
        <v>2006</v>
      </c>
      <c r="B15724" t="s">
        <v>51</v>
      </c>
      <c r="C15724" t="s">
        <v>54</v>
      </c>
      <c r="D15724" t="s">
        <v>80</v>
      </c>
      <c r="E15724" t="s">
        <v>50</v>
      </c>
      <c r="F15724" t="s">
        <v>20</v>
      </c>
    </row>
    <row r="15725" spans="1:14">
      <c r="A15725">
        <v>2006</v>
      </c>
      <c r="B15725" t="s">
        <v>51</v>
      </c>
      <c r="C15725" t="s">
        <v>54</v>
      </c>
      <c r="D15725" t="s">
        <v>80</v>
      </c>
      <c r="E15725" t="s">
        <v>50</v>
      </c>
      <c r="F15725" t="s">
        <v>5</v>
      </c>
    </row>
    <row r="15726" spans="1:14">
      <c r="A15726">
        <v>2006</v>
      </c>
      <c r="B15726" t="s">
        <v>51</v>
      </c>
      <c r="C15726" t="s">
        <v>54</v>
      </c>
      <c r="D15726" t="s">
        <v>80</v>
      </c>
      <c r="E15726" t="s">
        <v>50</v>
      </c>
      <c r="F15726" t="s">
        <v>19</v>
      </c>
    </row>
    <row r="15727" spans="1:14">
      <c r="A15727">
        <v>2006</v>
      </c>
      <c r="B15727" t="s">
        <v>51</v>
      </c>
      <c r="C15727" t="s">
        <v>54</v>
      </c>
      <c r="D15727" t="s">
        <v>80</v>
      </c>
      <c r="E15727" t="s">
        <v>50</v>
      </c>
      <c r="F15727" t="s">
        <v>22</v>
      </c>
    </row>
    <row r="15728" spans="1:14">
      <c r="A15728">
        <v>2006</v>
      </c>
      <c r="B15728" t="s">
        <v>51</v>
      </c>
      <c r="C15728" t="s">
        <v>54</v>
      </c>
      <c r="D15728" t="s">
        <v>80</v>
      </c>
      <c r="E15728" t="s">
        <v>50</v>
      </c>
      <c r="F15728" t="s">
        <v>12</v>
      </c>
    </row>
    <row r="15729" spans="1:14">
      <c r="A15729">
        <v>2006</v>
      </c>
      <c r="B15729" t="s">
        <v>51</v>
      </c>
      <c r="C15729" t="s">
        <v>54</v>
      </c>
      <c r="D15729" t="s">
        <v>80</v>
      </c>
      <c r="E15729" t="s">
        <v>50</v>
      </c>
      <c r="F15729" t="s">
        <v>11</v>
      </c>
    </row>
    <row r="15730" spans="1:14">
      <c r="A15730">
        <v>2006</v>
      </c>
      <c r="B15730" t="s">
        <v>51</v>
      </c>
      <c r="C15730" t="s">
        <v>54</v>
      </c>
      <c r="D15730" t="s">
        <v>80</v>
      </c>
      <c r="E15730" t="s">
        <v>50</v>
      </c>
      <c r="F15730" t="s">
        <v>13</v>
      </c>
    </row>
    <row r="15731" spans="1:14">
      <c r="A15731">
        <v>2006</v>
      </c>
      <c r="B15731" t="s">
        <v>51</v>
      </c>
      <c r="C15731" t="s">
        <v>54</v>
      </c>
      <c r="D15731" t="s">
        <v>80</v>
      </c>
      <c r="E15731" t="s">
        <v>50</v>
      </c>
      <c r="F15731" t="s">
        <v>14</v>
      </c>
    </row>
    <row r="15732" spans="1:14">
      <c r="A15732">
        <v>2006</v>
      </c>
      <c r="B15732" t="s">
        <v>51</v>
      </c>
      <c r="C15732" t="s">
        <v>54</v>
      </c>
      <c r="D15732" t="s">
        <v>80</v>
      </c>
      <c r="E15732" t="s">
        <v>50</v>
      </c>
      <c r="F15732" t="s">
        <v>7</v>
      </c>
    </row>
    <row r="15733" spans="1:14">
      <c r="A15733">
        <v>2006</v>
      </c>
      <c r="B15733" t="s">
        <v>51</v>
      </c>
      <c r="C15733" t="s">
        <v>54</v>
      </c>
      <c r="D15733" t="s">
        <v>80</v>
      </c>
      <c r="E15733" t="s">
        <v>50</v>
      </c>
      <c r="F15733" t="s">
        <v>23</v>
      </c>
    </row>
    <row r="15734" spans="1:14">
      <c r="A15734">
        <v>2006</v>
      </c>
      <c r="B15734" t="s">
        <v>51</v>
      </c>
      <c r="C15734" t="s">
        <v>54</v>
      </c>
      <c r="D15734" t="s">
        <v>80</v>
      </c>
      <c r="E15734" t="s">
        <v>50</v>
      </c>
      <c r="F15734" t="s">
        <v>6</v>
      </c>
    </row>
    <row r="15735" spans="1:14">
      <c r="A15735">
        <v>2006</v>
      </c>
      <c r="B15735" t="s">
        <v>51</v>
      </c>
      <c r="C15735" t="s">
        <v>54</v>
      </c>
      <c r="D15735" t="s">
        <v>80</v>
      </c>
      <c r="E15735" t="s">
        <v>50</v>
      </c>
      <c r="F15735" t="s">
        <v>15</v>
      </c>
    </row>
    <row r="15736" spans="1:14">
      <c r="A15736">
        <v>2006</v>
      </c>
      <c r="B15736" t="s">
        <v>51</v>
      </c>
      <c r="C15736" t="s">
        <v>54</v>
      </c>
      <c r="D15736" t="s">
        <v>80</v>
      </c>
      <c r="E15736" t="s">
        <v>50</v>
      </c>
      <c r="F15736" t="s">
        <v>21</v>
      </c>
      <c r="G15736">
        <v>22021.67</v>
      </c>
      <c r="H15736">
        <v>22704.33</v>
      </c>
      <c r="I15736">
        <v>11770</v>
      </c>
      <c r="J15736">
        <v>1177</v>
      </c>
      <c r="K15736">
        <v>10</v>
      </c>
      <c r="L15736">
        <v>19.29</v>
      </c>
      <c r="M15736">
        <v>10251.67</v>
      </c>
      <c r="N15736">
        <v>18.71</v>
      </c>
    </row>
    <row r="15737" spans="1:14">
      <c r="A15737">
        <v>2006</v>
      </c>
      <c r="B15737" t="s">
        <v>51</v>
      </c>
      <c r="C15737" t="s">
        <v>52</v>
      </c>
      <c r="D15737" t="s">
        <v>81</v>
      </c>
      <c r="E15737" t="s">
        <v>45</v>
      </c>
      <c r="F15737" t="s">
        <v>9</v>
      </c>
      <c r="G15737">
        <v>78314.850000000006</v>
      </c>
      <c r="H15737">
        <v>82432.350000000006</v>
      </c>
      <c r="I15737">
        <v>54900</v>
      </c>
      <c r="J15737">
        <v>915</v>
      </c>
      <c r="K15737">
        <v>60</v>
      </c>
      <c r="L15737">
        <v>90.09</v>
      </c>
      <c r="M15737">
        <v>23414.85</v>
      </c>
      <c r="N15737">
        <v>85.59</v>
      </c>
    </row>
    <row r="15738" spans="1:14">
      <c r="A15738">
        <v>2006</v>
      </c>
      <c r="B15738" t="s">
        <v>51</v>
      </c>
      <c r="C15738" t="s">
        <v>52</v>
      </c>
      <c r="D15738" t="s">
        <v>81</v>
      </c>
      <c r="E15738" t="s">
        <v>45</v>
      </c>
      <c r="F15738" t="s">
        <v>18</v>
      </c>
    </row>
    <row r="15739" spans="1:14">
      <c r="A15739">
        <v>2006</v>
      </c>
      <c r="B15739" t="s">
        <v>51</v>
      </c>
      <c r="C15739" t="s">
        <v>52</v>
      </c>
      <c r="D15739" t="s">
        <v>81</v>
      </c>
      <c r="E15739" t="s">
        <v>45</v>
      </c>
      <c r="F15739" t="s">
        <v>8</v>
      </c>
    </row>
    <row r="15740" spans="1:14">
      <c r="A15740">
        <v>2006</v>
      </c>
      <c r="B15740" t="s">
        <v>51</v>
      </c>
      <c r="C15740" t="s">
        <v>52</v>
      </c>
      <c r="D15740" t="s">
        <v>81</v>
      </c>
      <c r="E15740" t="s">
        <v>45</v>
      </c>
      <c r="F15740" t="s">
        <v>16</v>
      </c>
      <c r="G15740">
        <v>44677.98</v>
      </c>
      <c r="H15740">
        <v>47026.98</v>
      </c>
      <c r="I15740">
        <v>31320</v>
      </c>
      <c r="J15740">
        <v>522</v>
      </c>
      <c r="K15740">
        <v>60</v>
      </c>
      <c r="L15740">
        <v>90.09</v>
      </c>
      <c r="M15740">
        <v>13357.98</v>
      </c>
      <c r="N15740">
        <v>85.59</v>
      </c>
    </row>
    <row r="15741" spans="1:14">
      <c r="A15741">
        <v>2006</v>
      </c>
      <c r="B15741" t="s">
        <v>51</v>
      </c>
      <c r="C15741" t="s">
        <v>52</v>
      </c>
      <c r="D15741" t="s">
        <v>81</v>
      </c>
      <c r="E15741" t="s">
        <v>45</v>
      </c>
      <c r="F15741" t="s">
        <v>17</v>
      </c>
      <c r="G15741">
        <v>46817.73</v>
      </c>
      <c r="H15741">
        <v>49279.23</v>
      </c>
      <c r="I15741">
        <v>32820</v>
      </c>
      <c r="J15741">
        <v>547</v>
      </c>
      <c r="K15741">
        <v>60</v>
      </c>
      <c r="L15741">
        <v>90.09</v>
      </c>
      <c r="M15741">
        <v>13997.73</v>
      </c>
      <c r="N15741">
        <v>85.59</v>
      </c>
    </row>
    <row r="15742" spans="1:14">
      <c r="A15742">
        <v>2006</v>
      </c>
      <c r="B15742" t="s">
        <v>51</v>
      </c>
      <c r="C15742" t="s">
        <v>52</v>
      </c>
      <c r="D15742" t="s">
        <v>81</v>
      </c>
      <c r="E15742" t="s">
        <v>45</v>
      </c>
      <c r="F15742" t="s">
        <v>10</v>
      </c>
    </row>
    <row r="15743" spans="1:14">
      <c r="A15743">
        <v>2006</v>
      </c>
      <c r="B15743" t="s">
        <v>51</v>
      </c>
      <c r="C15743" t="s">
        <v>52</v>
      </c>
      <c r="D15743" t="s">
        <v>81</v>
      </c>
      <c r="E15743" t="s">
        <v>45</v>
      </c>
      <c r="F15743" t="s">
        <v>20</v>
      </c>
    </row>
    <row r="15744" spans="1:14">
      <c r="A15744">
        <v>2006</v>
      </c>
      <c r="B15744" t="s">
        <v>51</v>
      </c>
      <c r="C15744" t="s">
        <v>52</v>
      </c>
      <c r="D15744" t="s">
        <v>81</v>
      </c>
      <c r="E15744" t="s">
        <v>45</v>
      </c>
      <c r="F15744" t="s">
        <v>5</v>
      </c>
      <c r="G15744">
        <v>114433.83</v>
      </c>
      <c r="H15744">
        <v>120450.33</v>
      </c>
      <c r="I15744">
        <v>80220</v>
      </c>
      <c r="J15744">
        <v>1337</v>
      </c>
      <c r="K15744">
        <v>60</v>
      </c>
      <c r="L15744">
        <v>90.09</v>
      </c>
      <c r="M15744">
        <v>34213.83</v>
      </c>
      <c r="N15744">
        <v>85.59</v>
      </c>
    </row>
    <row r="15745" spans="1:14">
      <c r="A15745">
        <v>2006</v>
      </c>
      <c r="B15745" t="s">
        <v>51</v>
      </c>
      <c r="C15745" t="s">
        <v>52</v>
      </c>
      <c r="D15745" t="s">
        <v>81</v>
      </c>
      <c r="E15745" t="s">
        <v>45</v>
      </c>
      <c r="F15745" t="s">
        <v>19</v>
      </c>
    </row>
    <row r="15746" spans="1:14">
      <c r="A15746">
        <v>2006</v>
      </c>
      <c r="B15746" t="s">
        <v>51</v>
      </c>
      <c r="C15746" t="s">
        <v>52</v>
      </c>
      <c r="D15746" t="s">
        <v>81</v>
      </c>
      <c r="E15746" t="s">
        <v>45</v>
      </c>
      <c r="F15746" t="s">
        <v>22</v>
      </c>
      <c r="G15746">
        <v>51097.23</v>
      </c>
      <c r="H15746">
        <v>53783.73</v>
      </c>
      <c r="I15746">
        <v>35820</v>
      </c>
      <c r="J15746">
        <v>597</v>
      </c>
      <c r="K15746">
        <v>60</v>
      </c>
      <c r="L15746">
        <v>90.09</v>
      </c>
      <c r="M15746">
        <v>15277.23</v>
      </c>
      <c r="N15746">
        <v>85.59</v>
      </c>
    </row>
    <row r="15747" spans="1:14">
      <c r="A15747">
        <v>2006</v>
      </c>
      <c r="B15747" t="s">
        <v>51</v>
      </c>
      <c r="C15747" t="s">
        <v>52</v>
      </c>
      <c r="D15747" t="s">
        <v>81</v>
      </c>
      <c r="E15747" t="s">
        <v>45</v>
      </c>
      <c r="F15747" t="s">
        <v>12</v>
      </c>
    </row>
    <row r="15748" spans="1:14">
      <c r="A15748">
        <v>2006</v>
      </c>
      <c r="B15748" t="s">
        <v>51</v>
      </c>
      <c r="C15748" t="s">
        <v>52</v>
      </c>
      <c r="D15748" t="s">
        <v>81</v>
      </c>
      <c r="E15748" t="s">
        <v>45</v>
      </c>
      <c r="F15748" t="s">
        <v>11</v>
      </c>
    </row>
    <row r="15749" spans="1:14">
      <c r="A15749">
        <v>2006</v>
      </c>
      <c r="B15749" t="s">
        <v>51</v>
      </c>
      <c r="C15749" t="s">
        <v>52</v>
      </c>
      <c r="D15749" t="s">
        <v>81</v>
      </c>
      <c r="E15749" t="s">
        <v>45</v>
      </c>
      <c r="F15749" t="s">
        <v>13</v>
      </c>
    </row>
    <row r="15750" spans="1:14">
      <c r="A15750">
        <v>2006</v>
      </c>
      <c r="B15750" t="s">
        <v>51</v>
      </c>
      <c r="C15750" t="s">
        <v>52</v>
      </c>
      <c r="D15750" t="s">
        <v>81</v>
      </c>
      <c r="E15750" t="s">
        <v>45</v>
      </c>
      <c r="F15750" t="s">
        <v>14</v>
      </c>
      <c r="G15750">
        <v>41511.15</v>
      </c>
      <c r="H15750">
        <v>43693.65</v>
      </c>
      <c r="I15750">
        <v>29100</v>
      </c>
      <c r="J15750">
        <v>485</v>
      </c>
      <c r="K15750">
        <v>60</v>
      </c>
      <c r="L15750">
        <v>90.09</v>
      </c>
      <c r="M15750">
        <v>12411.15</v>
      </c>
      <c r="N15750">
        <v>85.59</v>
      </c>
    </row>
    <row r="15751" spans="1:14">
      <c r="A15751">
        <v>2006</v>
      </c>
      <c r="B15751" t="s">
        <v>51</v>
      </c>
      <c r="C15751" t="s">
        <v>52</v>
      </c>
      <c r="D15751" t="s">
        <v>81</v>
      </c>
      <c r="E15751" t="s">
        <v>45</v>
      </c>
      <c r="F15751" t="s">
        <v>7</v>
      </c>
    </row>
    <row r="15752" spans="1:14">
      <c r="A15752">
        <v>2006</v>
      </c>
      <c r="B15752" t="s">
        <v>51</v>
      </c>
      <c r="C15752" t="s">
        <v>52</v>
      </c>
      <c r="D15752" t="s">
        <v>81</v>
      </c>
      <c r="E15752" t="s">
        <v>45</v>
      </c>
      <c r="F15752" t="s">
        <v>23</v>
      </c>
    </row>
    <row r="15753" spans="1:14">
      <c r="A15753">
        <v>2006</v>
      </c>
      <c r="B15753" t="s">
        <v>51</v>
      </c>
      <c r="C15753" t="s">
        <v>52</v>
      </c>
      <c r="D15753" t="s">
        <v>81</v>
      </c>
      <c r="E15753" t="s">
        <v>45</v>
      </c>
      <c r="F15753" t="s">
        <v>6</v>
      </c>
    </row>
    <row r="15754" spans="1:14">
      <c r="A15754">
        <v>2006</v>
      </c>
      <c r="B15754" t="s">
        <v>51</v>
      </c>
      <c r="C15754" t="s">
        <v>52</v>
      </c>
      <c r="D15754" t="s">
        <v>81</v>
      </c>
      <c r="E15754" t="s">
        <v>45</v>
      </c>
      <c r="F15754" t="s">
        <v>15</v>
      </c>
      <c r="G15754">
        <v>82679.94</v>
      </c>
      <c r="H15754">
        <v>87026.94</v>
      </c>
      <c r="I15754">
        <v>57960</v>
      </c>
      <c r="J15754">
        <v>966</v>
      </c>
      <c r="K15754">
        <v>60</v>
      </c>
      <c r="L15754">
        <v>90.09</v>
      </c>
      <c r="M15754">
        <v>24719.94</v>
      </c>
      <c r="N15754">
        <v>85.59</v>
      </c>
    </row>
    <row r="15755" spans="1:14">
      <c r="A15755">
        <v>2006</v>
      </c>
      <c r="B15755" t="s">
        <v>51</v>
      </c>
      <c r="C15755" t="s">
        <v>52</v>
      </c>
      <c r="D15755" t="s">
        <v>81</v>
      </c>
      <c r="E15755" t="s">
        <v>45</v>
      </c>
      <c r="F15755" t="s">
        <v>21</v>
      </c>
      <c r="G15755">
        <v>74120.94</v>
      </c>
      <c r="H15755">
        <v>78017.94</v>
      </c>
      <c r="I15755">
        <v>51960</v>
      </c>
      <c r="J15755">
        <v>866</v>
      </c>
      <c r="K15755">
        <v>60</v>
      </c>
      <c r="L15755">
        <v>90.09</v>
      </c>
      <c r="M15755">
        <v>22160.94</v>
      </c>
      <c r="N15755">
        <v>85.59</v>
      </c>
    </row>
    <row r="15756" spans="1:14">
      <c r="A15756">
        <v>2006</v>
      </c>
      <c r="B15756" t="s">
        <v>51</v>
      </c>
      <c r="C15756" t="s">
        <v>52</v>
      </c>
      <c r="D15756" t="s">
        <v>81</v>
      </c>
      <c r="E15756" t="s">
        <v>46</v>
      </c>
      <c r="F15756" t="s">
        <v>9</v>
      </c>
      <c r="G15756">
        <v>943715.34</v>
      </c>
      <c r="H15756">
        <v>993332.34</v>
      </c>
      <c r="I15756">
        <v>661560</v>
      </c>
      <c r="J15756">
        <v>11026</v>
      </c>
      <c r="K15756">
        <v>60</v>
      </c>
      <c r="L15756">
        <v>90.09</v>
      </c>
      <c r="M15756">
        <v>282155.34000000003</v>
      </c>
      <c r="N15756">
        <v>85.59</v>
      </c>
    </row>
    <row r="15757" spans="1:14">
      <c r="A15757">
        <v>2006</v>
      </c>
      <c r="B15757" t="s">
        <v>51</v>
      </c>
      <c r="C15757" t="s">
        <v>52</v>
      </c>
      <c r="D15757" t="s">
        <v>81</v>
      </c>
      <c r="E15757" t="s">
        <v>46</v>
      </c>
      <c r="F15757" t="s">
        <v>18</v>
      </c>
      <c r="G15757">
        <v>815672.7</v>
      </c>
      <c r="H15757">
        <v>858557.7</v>
      </c>
      <c r="I15757">
        <v>571800</v>
      </c>
      <c r="J15757">
        <v>9530</v>
      </c>
      <c r="K15757">
        <v>60</v>
      </c>
      <c r="L15757">
        <v>90.09</v>
      </c>
      <c r="M15757">
        <v>243872.7</v>
      </c>
      <c r="N15757">
        <v>85.59</v>
      </c>
    </row>
    <row r="15758" spans="1:14">
      <c r="A15758">
        <v>2006</v>
      </c>
      <c r="B15758" t="s">
        <v>51</v>
      </c>
      <c r="C15758" t="s">
        <v>52</v>
      </c>
      <c r="D15758" t="s">
        <v>81</v>
      </c>
      <c r="E15758" t="s">
        <v>46</v>
      </c>
      <c r="F15758" t="s">
        <v>8</v>
      </c>
      <c r="G15758">
        <v>487349.46</v>
      </c>
      <c r="H15758">
        <v>512972.46</v>
      </c>
      <c r="I15758">
        <v>341640</v>
      </c>
      <c r="J15758">
        <v>5694</v>
      </c>
      <c r="K15758">
        <v>60</v>
      </c>
      <c r="L15758">
        <v>90.09</v>
      </c>
      <c r="M15758">
        <v>145709.46</v>
      </c>
      <c r="N15758">
        <v>85.59</v>
      </c>
    </row>
    <row r="15759" spans="1:14">
      <c r="A15759">
        <v>2006</v>
      </c>
      <c r="B15759" t="s">
        <v>51</v>
      </c>
      <c r="C15759" t="s">
        <v>52</v>
      </c>
      <c r="D15759" t="s">
        <v>81</v>
      </c>
      <c r="E15759" t="s">
        <v>46</v>
      </c>
      <c r="F15759" t="s">
        <v>16</v>
      </c>
      <c r="G15759">
        <v>1089646.29</v>
      </c>
      <c r="H15759">
        <v>1146935.79</v>
      </c>
      <c r="I15759">
        <v>763860</v>
      </c>
      <c r="J15759">
        <v>12731</v>
      </c>
      <c r="K15759">
        <v>60</v>
      </c>
      <c r="L15759">
        <v>90.09</v>
      </c>
      <c r="M15759">
        <v>325786.28999999998</v>
      </c>
      <c r="N15759">
        <v>85.59</v>
      </c>
    </row>
    <row r="15760" spans="1:14">
      <c r="A15760">
        <v>2006</v>
      </c>
      <c r="B15760" t="s">
        <v>51</v>
      </c>
      <c r="C15760" t="s">
        <v>52</v>
      </c>
      <c r="D15760" t="s">
        <v>81</v>
      </c>
      <c r="E15760" t="s">
        <v>46</v>
      </c>
      <c r="F15760" t="s">
        <v>17</v>
      </c>
      <c r="G15760">
        <v>729569.16</v>
      </c>
      <c r="H15760">
        <v>767927.16</v>
      </c>
      <c r="I15760">
        <v>511440</v>
      </c>
      <c r="J15760">
        <v>8524</v>
      </c>
      <c r="K15760">
        <v>60</v>
      </c>
      <c r="L15760">
        <v>90.09</v>
      </c>
      <c r="M15760">
        <v>218129.16</v>
      </c>
      <c r="N15760">
        <v>85.59</v>
      </c>
    </row>
    <row r="15761" spans="1:14">
      <c r="A15761">
        <v>2006</v>
      </c>
      <c r="B15761" t="s">
        <v>51</v>
      </c>
      <c r="C15761" t="s">
        <v>52</v>
      </c>
      <c r="D15761" t="s">
        <v>81</v>
      </c>
      <c r="E15761" t="s">
        <v>46</v>
      </c>
      <c r="F15761" t="s">
        <v>10</v>
      </c>
      <c r="G15761">
        <v>974014.2</v>
      </c>
      <c r="H15761">
        <v>1025224.2</v>
      </c>
      <c r="I15761">
        <v>682800</v>
      </c>
      <c r="J15761">
        <v>11380</v>
      </c>
      <c r="K15761">
        <v>60</v>
      </c>
      <c r="L15761">
        <v>90.09</v>
      </c>
      <c r="M15761">
        <v>291214.2</v>
      </c>
      <c r="N15761">
        <v>85.59</v>
      </c>
    </row>
    <row r="15762" spans="1:14">
      <c r="A15762">
        <v>2006</v>
      </c>
      <c r="B15762" t="s">
        <v>51</v>
      </c>
      <c r="C15762" t="s">
        <v>52</v>
      </c>
      <c r="D15762" t="s">
        <v>81</v>
      </c>
      <c r="E15762" t="s">
        <v>46</v>
      </c>
      <c r="F15762" t="s">
        <v>20</v>
      </c>
      <c r="G15762">
        <v>744547.41</v>
      </c>
      <c r="H15762">
        <v>783692.91</v>
      </c>
      <c r="I15762">
        <v>521940</v>
      </c>
      <c r="J15762">
        <v>8699</v>
      </c>
      <c r="K15762">
        <v>60</v>
      </c>
      <c r="L15762">
        <v>90.09</v>
      </c>
      <c r="M15762">
        <v>222607.41</v>
      </c>
      <c r="N15762">
        <v>85.59</v>
      </c>
    </row>
    <row r="15763" spans="1:14">
      <c r="A15763">
        <v>2006</v>
      </c>
      <c r="B15763" t="s">
        <v>51</v>
      </c>
      <c r="C15763" t="s">
        <v>52</v>
      </c>
      <c r="D15763" t="s">
        <v>81</v>
      </c>
      <c r="E15763" t="s">
        <v>46</v>
      </c>
      <c r="F15763" t="s">
        <v>5</v>
      </c>
      <c r="G15763">
        <v>387123.57</v>
      </c>
      <c r="H15763">
        <v>407477.07</v>
      </c>
      <c r="I15763">
        <v>271380</v>
      </c>
      <c r="J15763">
        <v>4523</v>
      </c>
      <c r="K15763">
        <v>60</v>
      </c>
      <c r="L15763">
        <v>90.09</v>
      </c>
      <c r="M15763">
        <v>115743.57</v>
      </c>
      <c r="N15763">
        <v>85.59</v>
      </c>
    </row>
    <row r="15764" spans="1:14">
      <c r="A15764">
        <v>2006</v>
      </c>
      <c r="B15764" t="s">
        <v>51</v>
      </c>
      <c r="C15764" t="s">
        <v>52</v>
      </c>
      <c r="D15764" t="s">
        <v>81</v>
      </c>
      <c r="E15764" t="s">
        <v>46</v>
      </c>
      <c r="F15764" t="s">
        <v>19</v>
      </c>
      <c r="G15764">
        <v>455595.57</v>
      </c>
      <c r="H15764">
        <v>479549.07</v>
      </c>
      <c r="I15764">
        <v>319380</v>
      </c>
      <c r="J15764">
        <v>5323</v>
      </c>
      <c r="K15764">
        <v>60</v>
      </c>
      <c r="L15764">
        <v>90.09</v>
      </c>
      <c r="M15764">
        <v>136215.57</v>
      </c>
      <c r="N15764">
        <v>85.59</v>
      </c>
    </row>
    <row r="15765" spans="1:14">
      <c r="A15765">
        <v>2006</v>
      </c>
      <c r="B15765" t="s">
        <v>51</v>
      </c>
      <c r="C15765" t="s">
        <v>52</v>
      </c>
      <c r="D15765" t="s">
        <v>81</v>
      </c>
      <c r="E15765" t="s">
        <v>46</v>
      </c>
      <c r="F15765" t="s">
        <v>22</v>
      </c>
      <c r="G15765">
        <v>116915.94</v>
      </c>
      <c r="H15765">
        <v>123062.94</v>
      </c>
      <c r="I15765">
        <v>81960</v>
      </c>
      <c r="J15765">
        <v>1366</v>
      </c>
      <c r="K15765">
        <v>60</v>
      </c>
      <c r="L15765">
        <v>90.09</v>
      </c>
      <c r="M15765">
        <v>34955.94</v>
      </c>
      <c r="N15765">
        <v>85.59</v>
      </c>
    </row>
    <row r="15766" spans="1:14">
      <c r="A15766">
        <v>2006</v>
      </c>
      <c r="B15766" t="s">
        <v>51</v>
      </c>
      <c r="C15766" t="s">
        <v>52</v>
      </c>
      <c r="D15766" t="s">
        <v>81</v>
      </c>
      <c r="E15766" t="s">
        <v>46</v>
      </c>
      <c r="F15766" t="s">
        <v>12</v>
      </c>
      <c r="G15766">
        <v>697729.68</v>
      </c>
      <c r="H15766">
        <v>734413.68</v>
      </c>
      <c r="I15766">
        <v>489120</v>
      </c>
      <c r="J15766">
        <v>8152</v>
      </c>
      <c r="K15766">
        <v>60</v>
      </c>
      <c r="L15766">
        <v>90.09</v>
      </c>
      <c r="M15766">
        <v>208609.68</v>
      </c>
      <c r="N15766">
        <v>85.59</v>
      </c>
    </row>
    <row r="15767" spans="1:14">
      <c r="A15767">
        <v>2006</v>
      </c>
      <c r="B15767" t="s">
        <v>51</v>
      </c>
      <c r="C15767" t="s">
        <v>52</v>
      </c>
      <c r="D15767" t="s">
        <v>81</v>
      </c>
      <c r="E15767" t="s">
        <v>46</v>
      </c>
      <c r="F15767" t="s">
        <v>11</v>
      </c>
      <c r="G15767">
        <v>271491.48</v>
      </c>
      <c r="H15767">
        <v>285765.48</v>
      </c>
      <c r="I15767">
        <v>190320</v>
      </c>
      <c r="J15767">
        <v>3172</v>
      </c>
      <c r="K15767">
        <v>60</v>
      </c>
      <c r="L15767">
        <v>90.09</v>
      </c>
      <c r="M15767">
        <v>81171.48</v>
      </c>
      <c r="N15767">
        <v>85.59</v>
      </c>
    </row>
    <row r="15768" spans="1:14">
      <c r="A15768">
        <v>2006</v>
      </c>
      <c r="B15768" t="s">
        <v>51</v>
      </c>
      <c r="C15768" t="s">
        <v>52</v>
      </c>
      <c r="D15768" t="s">
        <v>81</v>
      </c>
      <c r="E15768" t="s">
        <v>46</v>
      </c>
      <c r="F15768" t="s">
        <v>13</v>
      </c>
      <c r="G15768">
        <v>836899.02</v>
      </c>
      <c r="H15768">
        <v>880900.02</v>
      </c>
      <c r="I15768">
        <v>586680</v>
      </c>
      <c r="J15768">
        <v>9778</v>
      </c>
      <c r="K15768">
        <v>60</v>
      </c>
      <c r="L15768">
        <v>90.09</v>
      </c>
      <c r="M15768">
        <v>250219.02</v>
      </c>
      <c r="N15768">
        <v>85.59</v>
      </c>
    </row>
    <row r="15769" spans="1:14">
      <c r="A15769">
        <v>2006</v>
      </c>
      <c r="B15769" t="s">
        <v>51</v>
      </c>
      <c r="C15769" t="s">
        <v>52</v>
      </c>
      <c r="D15769" t="s">
        <v>81</v>
      </c>
      <c r="E15769" t="s">
        <v>46</v>
      </c>
      <c r="F15769" t="s">
        <v>14</v>
      </c>
      <c r="G15769">
        <v>671795.91</v>
      </c>
      <c r="H15769">
        <v>707116.41</v>
      </c>
      <c r="I15769">
        <v>470940</v>
      </c>
      <c r="J15769">
        <v>7849</v>
      </c>
      <c r="K15769">
        <v>60</v>
      </c>
      <c r="L15769">
        <v>90.09</v>
      </c>
      <c r="M15769">
        <v>200855.91</v>
      </c>
      <c r="N15769">
        <v>85.59</v>
      </c>
    </row>
    <row r="15770" spans="1:14">
      <c r="A15770">
        <v>2006</v>
      </c>
      <c r="B15770" t="s">
        <v>51</v>
      </c>
      <c r="C15770" t="s">
        <v>52</v>
      </c>
      <c r="D15770" t="s">
        <v>81</v>
      </c>
      <c r="E15770" t="s">
        <v>46</v>
      </c>
      <c r="F15770" t="s">
        <v>7</v>
      </c>
      <c r="G15770">
        <v>345270.06</v>
      </c>
      <c r="H15770">
        <v>363423.06</v>
      </c>
      <c r="I15770">
        <v>242040</v>
      </c>
      <c r="J15770">
        <v>4034</v>
      </c>
      <c r="K15770">
        <v>60</v>
      </c>
      <c r="L15770">
        <v>90.09</v>
      </c>
      <c r="M15770">
        <v>103230.06</v>
      </c>
      <c r="N15770">
        <v>85.59</v>
      </c>
    </row>
    <row r="15771" spans="1:14">
      <c r="A15771">
        <v>2006</v>
      </c>
      <c r="B15771" t="s">
        <v>51</v>
      </c>
      <c r="C15771" t="s">
        <v>52</v>
      </c>
      <c r="D15771" t="s">
        <v>81</v>
      </c>
      <c r="E15771" t="s">
        <v>46</v>
      </c>
      <c r="F15771" t="s">
        <v>23</v>
      </c>
      <c r="G15771">
        <v>305128.34999999998</v>
      </c>
      <c r="H15771">
        <v>321170.84999999998</v>
      </c>
      <c r="I15771">
        <v>213900</v>
      </c>
      <c r="J15771">
        <v>3565</v>
      </c>
      <c r="K15771">
        <v>60</v>
      </c>
      <c r="L15771">
        <v>90.09</v>
      </c>
      <c r="M15771">
        <v>91228.35</v>
      </c>
      <c r="N15771">
        <v>85.59</v>
      </c>
    </row>
    <row r="15772" spans="1:14">
      <c r="A15772">
        <v>2006</v>
      </c>
      <c r="B15772" t="s">
        <v>51</v>
      </c>
      <c r="C15772" t="s">
        <v>52</v>
      </c>
      <c r="D15772" t="s">
        <v>81</v>
      </c>
      <c r="E15772" t="s">
        <v>46</v>
      </c>
      <c r="F15772" t="s">
        <v>6</v>
      </c>
      <c r="G15772">
        <v>251549.01</v>
      </c>
      <c r="H15772">
        <v>264774.51</v>
      </c>
      <c r="I15772">
        <v>176340</v>
      </c>
      <c r="J15772">
        <v>2939</v>
      </c>
      <c r="K15772">
        <v>60</v>
      </c>
      <c r="L15772">
        <v>90.09</v>
      </c>
      <c r="M15772">
        <v>75209.009999999995</v>
      </c>
      <c r="N15772">
        <v>85.59</v>
      </c>
    </row>
    <row r="15773" spans="1:14">
      <c r="A15773">
        <v>2006</v>
      </c>
      <c r="B15773" t="s">
        <v>51</v>
      </c>
      <c r="C15773" t="s">
        <v>52</v>
      </c>
      <c r="D15773" t="s">
        <v>81</v>
      </c>
      <c r="E15773" t="s">
        <v>46</v>
      </c>
      <c r="F15773" t="s">
        <v>15</v>
      </c>
      <c r="G15773">
        <v>690968.07</v>
      </c>
      <c r="H15773">
        <v>727296.57</v>
      </c>
      <c r="I15773">
        <v>484380</v>
      </c>
      <c r="J15773">
        <v>8073</v>
      </c>
      <c r="K15773">
        <v>60</v>
      </c>
      <c r="L15773">
        <v>90.09</v>
      </c>
      <c r="M15773">
        <v>206588.07</v>
      </c>
      <c r="N15773">
        <v>85.59</v>
      </c>
    </row>
    <row r="15774" spans="1:14">
      <c r="A15774">
        <v>2006</v>
      </c>
      <c r="B15774" t="s">
        <v>51</v>
      </c>
      <c r="C15774" t="s">
        <v>52</v>
      </c>
      <c r="D15774" t="s">
        <v>81</v>
      </c>
      <c r="E15774" t="s">
        <v>46</v>
      </c>
      <c r="F15774" t="s">
        <v>21</v>
      </c>
      <c r="G15774">
        <v>616761.54</v>
      </c>
      <c r="H15774">
        <v>649188.54</v>
      </c>
      <c r="I15774">
        <v>432360</v>
      </c>
      <c r="J15774">
        <v>7206</v>
      </c>
      <c r="K15774">
        <v>60</v>
      </c>
      <c r="L15774">
        <v>90.09</v>
      </c>
      <c r="M15774">
        <v>184401.54</v>
      </c>
      <c r="N15774">
        <v>85.59</v>
      </c>
    </row>
    <row r="15775" spans="1:14">
      <c r="A15775">
        <v>2006</v>
      </c>
      <c r="B15775" t="s">
        <v>51</v>
      </c>
      <c r="C15775" t="s">
        <v>52</v>
      </c>
      <c r="D15775" t="s">
        <v>81</v>
      </c>
      <c r="E15775" t="s">
        <v>47</v>
      </c>
      <c r="F15775" t="s">
        <v>9</v>
      </c>
    </row>
    <row r="15776" spans="1:14">
      <c r="A15776">
        <v>2006</v>
      </c>
      <c r="B15776" t="s">
        <v>51</v>
      </c>
      <c r="C15776" t="s">
        <v>52</v>
      </c>
      <c r="D15776" t="s">
        <v>81</v>
      </c>
      <c r="E15776" t="s">
        <v>47</v>
      </c>
      <c r="F15776" t="s">
        <v>18</v>
      </c>
    </row>
    <row r="15777" spans="1:6">
      <c r="A15777">
        <v>2006</v>
      </c>
      <c r="B15777" t="s">
        <v>51</v>
      </c>
      <c r="C15777" t="s">
        <v>52</v>
      </c>
      <c r="D15777" t="s">
        <v>81</v>
      </c>
      <c r="E15777" t="s">
        <v>47</v>
      </c>
      <c r="F15777" t="s">
        <v>8</v>
      </c>
    </row>
    <row r="15778" spans="1:6">
      <c r="A15778">
        <v>2006</v>
      </c>
      <c r="B15778" t="s">
        <v>51</v>
      </c>
      <c r="C15778" t="s">
        <v>52</v>
      </c>
      <c r="D15778" t="s">
        <v>81</v>
      </c>
      <c r="E15778" t="s">
        <v>47</v>
      </c>
      <c r="F15778" t="s">
        <v>16</v>
      </c>
    </row>
    <row r="15779" spans="1:6">
      <c r="A15779">
        <v>2006</v>
      </c>
      <c r="B15779" t="s">
        <v>51</v>
      </c>
      <c r="C15779" t="s">
        <v>52</v>
      </c>
      <c r="D15779" t="s">
        <v>81</v>
      </c>
      <c r="E15779" t="s">
        <v>47</v>
      </c>
      <c r="F15779" t="s">
        <v>17</v>
      </c>
    </row>
    <row r="15780" spans="1:6">
      <c r="A15780">
        <v>2006</v>
      </c>
      <c r="B15780" t="s">
        <v>51</v>
      </c>
      <c r="C15780" t="s">
        <v>52</v>
      </c>
      <c r="D15780" t="s">
        <v>81</v>
      </c>
      <c r="E15780" t="s">
        <v>47</v>
      </c>
      <c r="F15780" t="s">
        <v>10</v>
      </c>
    </row>
    <row r="15781" spans="1:6">
      <c r="A15781">
        <v>2006</v>
      </c>
      <c r="B15781" t="s">
        <v>51</v>
      </c>
      <c r="C15781" t="s">
        <v>52</v>
      </c>
      <c r="D15781" t="s">
        <v>81</v>
      </c>
      <c r="E15781" t="s">
        <v>47</v>
      </c>
      <c r="F15781" t="s">
        <v>20</v>
      </c>
    </row>
    <row r="15782" spans="1:6">
      <c r="A15782">
        <v>2006</v>
      </c>
      <c r="B15782" t="s">
        <v>51</v>
      </c>
      <c r="C15782" t="s">
        <v>52</v>
      </c>
      <c r="D15782" t="s">
        <v>81</v>
      </c>
      <c r="E15782" t="s">
        <v>47</v>
      </c>
      <c r="F15782" t="s">
        <v>5</v>
      </c>
    </row>
    <row r="15783" spans="1:6">
      <c r="A15783">
        <v>2006</v>
      </c>
      <c r="B15783" t="s">
        <v>51</v>
      </c>
      <c r="C15783" t="s">
        <v>52</v>
      </c>
      <c r="D15783" t="s">
        <v>81</v>
      </c>
      <c r="E15783" t="s">
        <v>47</v>
      </c>
      <c r="F15783" t="s">
        <v>19</v>
      </c>
    </row>
    <row r="15784" spans="1:6">
      <c r="A15784">
        <v>2006</v>
      </c>
      <c r="B15784" t="s">
        <v>51</v>
      </c>
      <c r="C15784" t="s">
        <v>52</v>
      </c>
      <c r="D15784" t="s">
        <v>81</v>
      </c>
      <c r="E15784" t="s">
        <v>47</v>
      </c>
      <c r="F15784" t="s">
        <v>22</v>
      </c>
    </row>
    <row r="15785" spans="1:6">
      <c r="A15785">
        <v>2006</v>
      </c>
      <c r="B15785" t="s">
        <v>51</v>
      </c>
      <c r="C15785" t="s">
        <v>52</v>
      </c>
      <c r="D15785" t="s">
        <v>81</v>
      </c>
      <c r="E15785" t="s">
        <v>47</v>
      </c>
      <c r="F15785" t="s">
        <v>12</v>
      </c>
    </row>
    <row r="15786" spans="1:6">
      <c r="A15786">
        <v>2006</v>
      </c>
      <c r="B15786" t="s">
        <v>51</v>
      </c>
      <c r="C15786" t="s">
        <v>52</v>
      </c>
      <c r="D15786" t="s">
        <v>81</v>
      </c>
      <c r="E15786" t="s">
        <v>47</v>
      </c>
      <c r="F15786" t="s">
        <v>11</v>
      </c>
    </row>
    <row r="15787" spans="1:6">
      <c r="A15787">
        <v>2006</v>
      </c>
      <c r="B15787" t="s">
        <v>51</v>
      </c>
      <c r="C15787" t="s">
        <v>52</v>
      </c>
      <c r="D15787" t="s">
        <v>81</v>
      </c>
      <c r="E15787" t="s">
        <v>47</v>
      </c>
      <c r="F15787" t="s">
        <v>13</v>
      </c>
    </row>
    <row r="15788" spans="1:6">
      <c r="A15788">
        <v>2006</v>
      </c>
      <c r="B15788" t="s">
        <v>51</v>
      </c>
      <c r="C15788" t="s">
        <v>52</v>
      </c>
      <c r="D15788" t="s">
        <v>81</v>
      </c>
      <c r="E15788" t="s">
        <v>47</v>
      </c>
      <c r="F15788" t="s">
        <v>14</v>
      </c>
    </row>
    <row r="15789" spans="1:6">
      <c r="A15789">
        <v>2006</v>
      </c>
      <c r="B15789" t="s">
        <v>51</v>
      </c>
      <c r="C15789" t="s">
        <v>52</v>
      </c>
      <c r="D15789" t="s">
        <v>81</v>
      </c>
      <c r="E15789" t="s">
        <v>47</v>
      </c>
      <c r="F15789" t="s">
        <v>7</v>
      </c>
    </row>
    <row r="15790" spans="1:6">
      <c r="A15790">
        <v>2006</v>
      </c>
      <c r="B15790" t="s">
        <v>51</v>
      </c>
      <c r="C15790" t="s">
        <v>52</v>
      </c>
      <c r="D15790" t="s">
        <v>81</v>
      </c>
      <c r="E15790" t="s">
        <v>47</v>
      </c>
      <c r="F15790" t="s">
        <v>23</v>
      </c>
    </row>
    <row r="15791" spans="1:6">
      <c r="A15791">
        <v>2006</v>
      </c>
      <c r="B15791" t="s">
        <v>51</v>
      </c>
      <c r="C15791" t="s">
        <v>52</v>
      </c>
      <c r="D15791" t="s">
        <v>81</v>
      </c>
      <c r="E15791" t="s">
        <v>47</v>
      </c>
      <c r="F15791" t="s">
        <v>6</v>
      </c>
    </row>
    <row r="15792" spans="1:6">
      <c r="A15792">
        <v>2006</v>
      </c>
      <c r="B15792" t="s">
        <v>51</v>
      </c>
      <c r="C15792" t="s">
        <v>52</v>
      </c>
      <c r="D15792" t="s">
        <v>81</v>
      </c>
      <c r="E15792" t="s">
        <v>47</v>
      </c>
      <c r="F15792" t="s">
        <v>15</v>
      </c>
    </row>
    <row r="15793" spans="1:14">
      <c r="A15793">
        <v>2006</v>
      </c>
      <c r="B15793" t="s">
        <v>51</v>
      </c>
      <c r="C15793" t="s">
        <v>52</v>
      </c>
      <c r="D15793" t="s">
        <v>81</v>
      </c>
      <c r="E15793" t="s">
        <v>47</v>
      </c>
      <c r="F15793" t="s">
        <v>21</v>
      </c>
    </row>
    <row r="15794" spans="1:14">
      <c r="A15794">
        <v>2006</v>
      </c>
      <c r="B15794" t="s">
        <v>51</v>
      </c>
      <c r="C15794" t="s">
        <v>52</v>
      </c>
      <c r="D15794" t="s">
        <v>81</v>
      </c>
      <c r="E15794" t="s">
        <v>48</v>
      </c>
      <c r="F15794" t="s">
        <v>9</v>
      </c>
    </row>
    <row r="15795" spans="1:14">
      <c r="A15795">
        <v>2006</v>
      </c>
      <c r="B15795" t="s">
        <v>51</v>
      </c>
      <c r="C15795" t="s">
        <v>52</v>
      </c>
      <c r="D15795" t="s">
        <v>81</v>
      </c>
      <c r="E15795" t="s">
        <v>48</v>
      </c>
      <c r="F15795" t="s">
        <v>18</v>
      </c>
    </row>
    <row r="15796" spans="1:14">
      <c r="A15796">
        <v>2006</v>
      </c>
      <c r="B15796" t="s">
        <v>51</v>
      </c>
      <c r="C15796" t="s">
        <v>52</v>
      </c>
      <c r="D15796" t="s">
        <v>81</v>
      </c>
      <c r="E15796" t="s">
        <v>48</v>
      </c>
      <c r="F15796" t="s">
        <v>8</v>
      </c>
    </row>
    <row r="15797" spans="1:14">
      <c r="A15797">
        <v>2006</v>
      </c>
      <c r="B15797" t="s">
        <v>51</v>
      </c>
      <c r="C15797" t="s">
        <v>52</v>
      </c>
      <c r="D15797" t="s">
        <v>81</v>
      </c>
      <c r="E15797" t="s">
        <v>48</v>
      </c>
      <c r="F15797" t="s">
        <v>16</v>
      </c>
      <c r="G15797">
        <v>30042.09</v>
      </c>
      <c r="H15797">
        <v>31621.59</v>
      </c>
      <c r="I15797">
        <v>21060</v>
      </c>
      <c r="J15797">
        <v>351</v>
      </c>
      <c r="K15797">
        <v>60</v>
      </c>
      <c r="L15797">
        <v>90.09</v>
      </c>
      <c r="M15797">
        <v>8982.09</v>
      </c>
      <c r="N15797">
        <v>85.59</v>
      </c>
    </row>
    <row r="15798" spans="1:14">
      <c r="A15798">
        <v>2006</v>
      </c>
      <c r="B15798" t="s">
        <v>51</v>
      </c>
      <c r="C15798" t="s">
        <v>52</v>
      </c>
      <c r="D15798" t="s">
        <v>81</v>
      </c>
      <c r="E15798" t="s">
        <v>48</v>
      </c>
      <c r="F15798" t="s">
        <v>17</v>
      </c>
    </row>
    <row r="15799" spans="1:14">
      <c r="A15799">
        <v>2006</v>
      </c>
      <c r="B15799" t="s">
        <v>51</v>
      </c>
      <c r="C15799" t="s">
        <v>52</v>
      </c>
      <c r="D15799" t="s">
        <v>81</v>
      </c>
      <c r="E15799" t="s">
        <v>48</v>
      </c>
      <c r="F15799" t="s">
        <v>10</v>
      </c>
    </row>
    <row r="15800" spans="1:14">
      <c r="A15800">
        <v>2006</v>
      </c>
      <c r="B15800" t="s">
        <v>51</v>
      </c>
      <c r="C15800" t="s">
        <v>52</v>
      </c>
      <c r="D15800" t="s">
        <v>81</v>
      </c>
      <c r="E15800" t="s">
        <v>48</v>
      </c>
      <c r="F15800" t="s">
        <v>20</v>
      </c>
    </row>
    <row r="15801" spans="1:14">
      <c r="A15801">
        <v>2006</v>
      </c>
      <c r="B15801" t="s">
        <v>51</v>
      </c>
      <c r="C15801" t="s">
        <v>52</v>
      </c>
      <c r="D15801" t="s">
        <v>81</v>
      </c>
      <c r="E15801" t="s">
        <v>48</v>
      </c>
      <c r="F15801" t="s">
        <v>5</v>
      </c>
    </row>
    <row r="15802" spans="1:14">
      <c r="A15802">
        <v>2006</v>
      </c>
      <c r="B15802" t="s">
        <v>51</v>
      </c>
      <c r="C15802" t="s">
        <v>52</v>
      </c>
      <c r="D15802" t="s">
        <v>81</v>
      </c>
      <c r="E15802" t="s">
        <v>48</v>
      </c>
      <c r="F15802" t="s">
        <v>19</v>
      </c>
    </row>
    <row r="15803" spans="1:14">
      <c r="A15803">
        <v>2006</v>
      </c>
      <c r="B15803" t="s">
        <v>51</v>
      </c>
      <c r="C15803" t="s">
        <v>52</v>
      </c>
      <c r="D15803" t="s">
        <v>81</v>
      </c>
      <c r="E15803" t="s">
        <v>48</v>
      </c>
      <c r="F15803" t="s">
        <v>22</v>
      </c>
    </row>
    <row r="15804" spans="1:14">
      <c r="A15804">
        <v>2006</v>
      </c>
      <c r="B15804" t="s">
        <v>51</v>
      </c>
      <c r="C15804" t="s">
        <v>52</v>
      </c>
      <c r="D15804" t="s">
        <v>81</v>
      </c>
      <c r="E15804" t="s">
        <v>48</v>
      </c>
      <c r="F15804" t="s">
        <v>12</v>
      </c>
    </row>
    <row r="15805" spans="1:14">
      <c r="A15805">
        <v>2006</v>
      </c>
      <c r="B15805" t="s">
        <v>51</v>
      </c>
      <c r="C15805" t="s">
        <v>52</v>
      </c>
      <c r="D15805" t="s">
        <v>81</v>
      </c>
      <c r="E15805" t="s">
        <v>48</v>
      </c>
      <c r="F15805" t="s">
        <v>11</v>
      </c>
    </row>
    <row r="15806" spans="1:14">
      <c r="A15806">
        <v>2006</v>
      </c>
      <c r="B15806" t="s">
        <v>51</v>
      </c>
      <c r="C15806" t="s">
        <v>52</v>
      </c>
      <c r="D15806" t="s">
        <v>81</v>
      </c>
      <c r="E15806" t="s">
        <v>48</v>
      </c>
      <c r="F15806" t="s">
        <v>13</v>
      </c>
    </row>
    <row r="15807" spans="1:14">
      <c r="A15807">
        <v>2006</v>
      </c>
      <c r="B15807" t="s">
        <v>51</v>
      </c>
      <c r="C15807" t="s">
        <v>52</v>
      </c>
      <c r="D15807" t="s">
        <v>81</v>
      </c>
      <c r="E15807" t="s">
        <v>48</v>
      </c>
      <c r="F15807" t="s">
        <v>14</v>
      </c>
      <c r="G15807">
        <v>40312.89</v>
      </c>
      <c r="H15807">
        <v>42432.39</v>
      </c>
      <c r="I15807">
        <v>28260</v>
      </c>
      <c r="J15807">
        <v>471</v>
      </c>
      <c r="K15807">
        <v>60</v>
      </c>
      <c r="L15807">
        <v>90.09</v>
      </c>
      <c r="M15807">
        <v>12052.89</v>
      </c>
      <c r="N15807">
        <v>85.59</v>
      </c>
    </row>
    <row r="15808" spans="1:14">
      <c r="A15808">
        <v>2006</v>
      </c>
      <c r="B15808" t="s">
        <v>51</v>
      </c>
      <c r="C15808" t="s">
        <v>52</v>
      </c>
      <c r="D15808" t="s">
        <v>81</v>
      </c>
      <c r="E15808" t="s">
        <v>48</v>
      </c>
      <c r="F15808" t="s">
        <v>7</v>
      </c>
    </row>
    <row r="15809" spans="1:14">
      <c r="A15809">
        <v>2006</v>
      </c>
      <c r="B15809" t="s">
        <v>51</v>
      </c>
      <c r="C15809" t="s">
        <v>52</v>
      </c>
      <c r="D15809" t="s">
        <v>81</v>
      </c>
      <c r="E15809" t="s">
        <v>48</v>
      </c>
      <c r="F15809" t="s">
        <v>23</v>
      </c>
    </row>
    <row r="15810" spans="1:14">
      <c r="A15810">
        <v>2006</v>
      </c>
      <c r="B15810" t="s">
        <v>51</v>
      </c>
      <c r="C15810" t="s">
        <v>52</v>
      </c>
      <c r="D15810" t="s">
        <v>81</v>
      </c>
      <c r="E15810" t="s">
        <v>48</v>
      </c>
      <c r="F15810" t="s">
        <v>6</v>
      </c>
    </row>
    <row r="15811" spans="1:14">
      <c r="A15811">
        <v>2006</v>
      </c>
      <c r="B15811" t="s">
        <v>51</v>
      </c>
      <c r="C15811" t="s">
        <v>52</v>
      </c>
      <c r="D15811" t="s">
        <v>81</v>
      </c>
      <c r="E15811" t="s">
        <v>48</v>
      </c>
      <c r="F15811" t="s">
        <v>15</v>
      </c>
    </row>
    <row r="15812" spans="1:14">
      <c r="A15812">
        <v>2006</v>
      </c>
      <c r="B15812" t="s">
        <v>51</v>
      </c>
      <c r="C15812" t="s">
        <v>52</v>
      </c>
      <c r="D15812" t="s">
        <v>81</v>
      </c>
      <c r="E15812" t="s">
        <v>48</v>
      </c>
      <c r="F15812" t="s">
        <v>21</v>
      </c>
    </row>
    <row r="15813" spans="1:14">
      <c r="A15813">
        <v>2006</v>
      </c>
      <c r="B15813" t="s">
        <v>51</v>
      </c>
      <c r="C15813" t="s">
        <v>52</v>
      </c>
      <c r="D15813" t="s">
        <v>81</v>
      </c>
      <c r="E15813" t="s">
        <v>49</v>
      </c>
      <c r="F15813" t="s">
        <v>9</v>
      </c>
      <c r="G15813">
        <v>129155.31</v>
      </c>
      <c r="H15813">
        <v>135945.81</v>
      </c>
      <c r="I15813">
        <v>90540</v>
      </c>
      <c r="J15813">
        <v>1509</v>
      </c>
      <c r="K15813">
        <v>60</v>
      </c>
      <c r="L15813">
        <v>90.09</v>
      </c>
      <c r="M15813">
        <v>38615.31</v>
      </c>
      <c r="N15813">
        <v>85.59</v>
      </c>
    </row>
    <row r="15814" spans="1:14">
      <c r="A15814">
        <v>2006</v>
      </c>
      <c r="B15814" t="s">
        <v>51</v>
      </c>
      <c r="C15814" t="s">
        <v>52</v>
      </c>
      <c r="D15814" t="s">
        <v>81</v>
      </c>
      <c r="E15814" t="s">
        <v>49</v>
      </c>
      <c r="F15814" t="s">
        <v>18</v>
      </c>
    </row>
    <row r="15815" spans="1:14">
      <c r="A15815">
        <v>2006</v>
      </c>
      <c r="B15815" t="s">
        <v>51</v>
      </c>
      <c r="C15815" t="s">
        <v>52</v>
      </c>
      <c r="D15815" t="s">
        <v>81</v>
      </c>
      <c r="E15815" t="s">
        <v>49</v>
      </c>
      <c r="F15815" t="s">
        <v>8</v>
      </c>
    </row>
    <row r="15816" spans="1:14">
      <c r="A15816">
        <v>2006</v>
      </c>
      <c r="B15816" t="s">
        <v>51</v>
      </c>
      <c r="C15816" t="s">
        <v>52</v>
      </c>
      <c r="D15816" t="s">
        <v>81</v>
      </c>
      <c r="E15816" t="s">
        <v>49</v>
      </c>
      <c r="F15816" t="s">
        <v>16</v>
      </c>
      <c r="G15816">
        <v>36632.519999999997</v>
      </c>
      <c r="H15816">
        <v>38558.519999999997</v>
      </c>
      <c r="I15816">
        <v>25680</v>
      </c>
      <c r="J15816">
        <v>428</v>
      </c>
      <c r="K15816">
        <v>60</v>
      </c>
      <c r="L15816">
        <v>90.09</v>
      </c>
      <c r="M15816">
        <v>10952.52</v>
      </c>
      <c r="N15816">
        <v>85.59</v>
      </c>
    </row>
    <row r="15817" spans="1:14">
      <c r="A15817">
        <v>2006</v>
      </c>
      <c r="B15817" t="s">
        <v>51</v>
      </c>
      <c r="C15817" t="s">
        <v>52</v>
      </c>
      <c r="D15817" t="s">
        <v>81</v>
      </c>
      <c r="E15817" t="s">
        <v>49</v>
      </c>
      <c r="F15817" t="s">
        <v>17</v>
      </c>
    </row>
    <row r="15818" spans="1:14">
      <c r="A15818">
        <v>2006</v>
      </c>
      <c r="B15818" t="s">
        <v>51</v>
      </c>
      <c r="C15818" t="s">
        <v>52</v>
      </c>
      <c r="D15818" t="s">
        <v>81</v>
      </c>
      <c r="E15818" t="s">
        <v>49</v>
      </c>
      <c r="F15818" t="s">
        <v>10</v>
      </c>
    </row>
    <row r="15819" spans="1:14">
      <c r="A15819">
        <v>2006</v>
      </c>
      <c r="B15819" t="s">
        <v>51</v>
      </c>
      <c r="C15819" t="s">
        <v>52</v>
      </c>
      <c r="D15819" t="s">
        <v>81</v>
      </c>
      <c r="E15819" t="s">
        <v>49</v>
      </c>
      <c r="F15819" t="s">
        <v>20</v>
      </c>
    </row>
    <row r="15820" spans="1:14">
      <c r="A15820">
        <v>2006</v>
      </c>
      <c r="B15820" t="s">
        <v>51</v>
      </c>
      <c r="C15820" t="s">
        <v>52</v>
      </c>
      <c r="D15820" t="s">
        <v>81</v>
      </c>
      <c r="E15820" t="s">
        <v>49</v>
      </c>
      <c r="F15820" t="s">
        <v>5</v>
      </c>
      <c r="G15820">
        <v>63251.01</v>
      </c>
      <c r="H15820">
        <v>66576.509999999995</v>
      </c>
      <c r="I15820">
        <v>44340</v>
      </c>
      <c r="J15820">
        <v>739</v>
      </c>
      <c r="K15820">
        <v>60</v>
      </c>
      <c r="L15820">
        <v>90.09</v>
      </c>
      <c r="M15820">
        <v>18911.009999999998</v>
      </c>
      <c r="N15820">
        <v>85.59</v>
      </c>
    </row>
    <row r="15821" spans="1:14">
      <c r="A15821">
        <v>2006</v>
      </c>
      <c r="B15821" t="s">
        <v>51</v>
      </c>
      <c r="C15821" t="s">
        <v>52</v>
      </c>
      <c r="D15821" t="s">
        <v>81</v>
      </c>
      <c r="E15821" t="s">
        <v>49</v>
      </c>
      <c r="F15821" t="s">
        <v>19</v>
      </c>
    </row>
    <row r="15822" spans="1:14">
      <c r="A15822">
        <v>2006</v>
      </c>
      <c r="B15822" t="s">
        <v>51</v>
      </c>
      <c r="C15822" t="s">
        <v>52</v>
      </c>
      <c r="D15822" t="s">
        <v>81</v>
      </c>
      <c r="E15822" t="s">
        <v>49</v>
      </c>
      <c r="F15822" t="s">
        <v>22</v>
      </c>
      <c r="G15822">
        <v>35947.800000000003</v>
      </c>
      <c r="H15822">
        <v>37837.800000000003</v>
      </c>
      <c r="I15822">
        <v>25200</v>
      </c>
      <c r="J15822">
        <v>420</v>
      </c>
      <c r="K15822">
        <v>60</v>
      </c>
      <c r="L15822">
        <v>90.09</v>
      </c>
      <c r="M15822">
        <v>10747.8</v>
      </c>
      <c r="N15822">
        <v>85.59</v>
      </c>
    </row>
    <row r="15823" spans="1:14">
      <c r="A15823">
        <v>2006</v>
      </c>
      <c r="B15823" t="s">
        <v>51</v>
      </c>
      <c r="C15823" t="s">
        <v>52</v>
      </c>
      <c r="D15823" t="s">
        <v>81</v>
      </c>
      <c r="E15823" t="s">
        <v>49</v>
      </c>
      <c r="F15823" t="s">
        <v>12</v>
      </c>
    </row>
    <row r="15824" spans="1:14">
      <c r="A15824">
        <v>2006</v>
      </c>
      <c r="B15824" t="s">
        <v>51</v>
      </c>
      <c r="C15824" t="s">
        <v>52</v>
      </c>
      <c r="D15824" t="s">
        <v>81</v>
      </c>
      <c r="E15824" t="s">
        <v>49</v>
      </c>
      <c r="F15824" t="s">
        <v>11</v>
      </c>
    </row>
    <row r="15825" spans="1:14">
      <c r="A15825">
        <v>2006</v>
      </c>
      <c r="B15825" t="s">
        <v>51</v>
      </c>
      <c r="C15825" t="s">
        <v>52</v>
      </c>
      <c r="D15825" t="s">
        <v>81</v>
      </c>
      <c r="E15825" t="s">
        <v>49</v>
      </c>
      <c r="F15825" t="s">
        <v>13</v>
      </c>
    </row>
    <row r="15826" spans="1:14">
      <c r="A15826">
        <v>2006</v>
      </c>
      <c r="B15826" t="s">
        <v>51</v>
      </c>
      <c r="C15826" t="s">
        <v>52</v>
      </c>
      <c r="D15826" t="s">
        <v>81</v>
      </c>
      <c r="E15826" t="s">
        <v>49</v>
      </c>
      <c r="F15826" t="s">
        <v>14</v>
      </c>
      <c r="G15826">
        <v>64363.68</v>
      </c>
      <c r="H15826">
        <v>67747.679999999993</v>
      </c>
      <c r="I15826">
        <v>45120</v>
      </c>
      <c r="J15826">
        <v>752</v>
      </c>
      <c r="K15826">
        <v>60</v>
      </c>
      <c r="L15826">
        <v>90.09</v>
      </c>
      <c r="M15826">
        <v>19243.68</v>
      </c>
      <c r="N15826">
        <v>85.59</v>
      </c>
    </row>
    <row r="15827" spans="1:14">
      <c r="A15827">
        <v>2006</v>
      </c>
      <c r="B15827" t="s">
        <v>51</v>
      </c>
      <c r="C15827" t="s">
        <v>52</v>
      </c>
      <c r="D15827" t="s">
        <v>81</v>
      </c>
      <c r="E15827" t="s">
        <v>49</v>
      </c>
      <c r="F15827" t="s">
        <v>7</v>
      </c>
    </row>
    <row r="15828" spans="1:14">
      <c r="A15828">
        <v>2006</v>
      </c>
      <c r="B15828" t="s">
        <v>51</v>
      </c>
      <c r="C15828" t="s">
        <v>52</v>
      </c>
      <c r="D15828" t="s">
        <v>81</v>
      </c>
      <c r="E15828" t="s">
        <v>49</v>
      </c>
      <c r="F15828" t="s">
        <v>23</v>
      </c>
    </row>
    <row r="15829" spans="1:14">
      <c r="A15829">
        <v>2006</v>
      </c>
      <c r="B15829" t="s">
        <v>51</v>
      </c>
      <c r="C15829" t="s">
        <v>52</v>
      </c>
      <c r="D15829" t="s">
        <v>81</v>
      </c>
      <c r="E15829" t="s">
        <v>49</v>
      </c>
      <c r="F15829" t="s">
        <v>6</v>
      </c>
    </row>
    <row r="15830" spans="1:14">
      <c r="A15830">
        <v>2006</v>
      </c>
      <c r="B15830" t="s">
        <v>51</v>
      </c>
      <c r="C15830" t="s">
        <v>52</v>
      </c>
      <c r="D15830" t="s">
        <v>81</v>
      </c>
      <c r="E15830" t="s">
        <v>49</v>
      </c>
      <c r="F15830" t="s">
        <v>15</v>
      </c>
      <c r="G15830">
        <v>74377.710000000006</v>
      </c>
      <c r="H15830">
        <v>78288.210000000006</v>
      </c>
      <c r="I15830">
        <v>52140</v>
      </c>
      <c r="J15830">
        <v>869</v>
      </c>
      <c r="K15830">
        <v>60</v>
      </c>
      <c r="L15830">
        <v>90.09</v>
      </c>
      <c r="M15830">
        <v>22237.71</v>
      </c>
      <c r="N15830">
        <v>85.59</v>
      </c>
    </row>
    <row r="15831" spans="1:14">
      <c r="A15831">
        <v>2006</v>
      </c>
      <c r="B15831" t="s">
        <v>51</v>
      </c>
      <c r="C15831" t="s">
        <v>52</v>
      </c>
      <c r="D15831" t="s">
        <v>81</v>
      </c>
      <c r="E15831" t="s">
        <v>49</v>
      </c>
      <c r="F15831" t="s">
        <v>21</v>
      </c>
    </row>
    <row r="15832" spans="1:14">
      <c r="A15832">
        <v>2006</v>
      </c>
      <c r="B15832" t="s">
        <v>51</v>
      </c>
      <c r="C15832" t="s">
        <v>52</v>
      </c>
      <c r="D15832" t="s">
        <v>81</v>
      </c>
      <c r="E15832" t="s">
        <v>50</v>
      </c>
      <c r="F15832" t="s">
        <v>9</v>
      </c>
    </row>
    <row r="15833" spans="1:14">
      <c r="A15833">
        <v>2006</v>
      </c>
      <c r="B15833" t="s">
        <v>51</v>
      </c>
      <c r="C15833" t="s">
        <v>52</v>
      </c>
      <c r="D15833" t="s">
        <v>81</v>
      </c>
      <c r="E15833" t="s">
        <v>50</v>
      </c>
      <c r="F15833" t="s">
        <v>18</v>
      </c>
    </row>
    <row r="15834" spans="1:14">
      <c r="A15834">
        <v>2006</v>
      </c>
      <c r="B15834" t="s">
        <v>51</v>
      </c>
      <c r="C15834" t="s">
        <v>52</v>
      </c>
      <c r="D15834" t="s">
        <v>81</v>
      </c>
      <c r="E15834" t="s">
        <v>50</v>
      </c>
      <c r="F15834" t="s">
        <v>8</v>
      </c>
    </row>
    <row r="15835" spans="1:14">
      <c r="A15835">
        <v>2006</v>
      </c>
      <c r="B15835" t="s">
        <v>51</v>
      </c>
      <c r="C15835" t="s">
        <v>52</v>
      </c>
      <c r="D15835" t="s">
        <v>81</v>
      </c>
      <c r="E15835" t="s">
        <v>50</v>
      </c>
      <c r="F15835" t="s">
        <v>16</v>
      </c>
    </row>
    <row r="15836" spans="1:14">
      <c r="A15836">
        <v>2006</v>
      </c>
      <c r="B15836" t="s">
        <v>51</v>
      </c>
      <c r="C15836" t="s">
        <v>52</v>
      </c>
      <c r="D15836" t="s">
        <v>81</v>
      </c>
      <c r="E15836" t="s">
        <v>50</v>
      </c>
      <c r="F15836" t="s">
        <v>17</v>
      </c>
    </row>
    <row r="15837" spans="1:14">
      <c r="A15837">
        <v>2006</v>
      </c>
      <c r="B15837" t="s">
        <v>51</v>
      </c>
      <c r="C15837" t="s">
        <v>52</v>
      </c>
      <c r="D15837" t="s">
        <v>81</v>
      </c>
      <c r="E15837" t="s">
        <v>50</v>
      </c>
      <c r="F15837" t="s">
        <v>10</v>
      </c>
    </row>
    <row r="15838" spans="1:14">
      <c r="A15838">
        <v>2006</v>
      </c>
      <c r="B15838" t="s">
        <v>51</v>
      </c>
      <c r="C15838" t="s">
        <v>52</v>
      </c>
      <c r="D15838" t="s">
        <v>81</v>
      </c>
      <c r="E15838" t="s">
        <v>50</v>
      </c>
      <c r="F15838" t="s">
        <v>20</v>
      </c>
    </row>
    <row r="15839" spans="1:14">
      <c r="A15839">
        <v>2006</v>
      </c>
      <c r="B15839" t="s">
        <v>51</v>
      </c>
      <c r="C15839" t="s">
        <v>52</v>
      </c>
      <c r="D15839" t="s">
        <v>81</v>
      </c>
      <c r="E15839" t="s">
        <v>50</v>
      </c>
      <c r="F15839" t="s">
        <v>5</v>
      </c>
    </row>
    <row r="15840" spans="1:14">
      <c r="A15840">
        <v>2006</v>
      </c>
      <c r="B15840" t="s">
        <v>51</v>
      </c>
      <c r="C15840" t="s">
        <v>52</v>
      </c>
      <c r="D15840" t="s">
        <v>81</v>
      </c>
      <c r="E15840" t="s">
        <v>50</v>
      </c>
      <c r="F15840" t="s">
        <v>19</v>
      </c>
    </row>
    <row r="15841" spans="1:14">
      <c r="A15841">
        <v>2006</v>
      </c>
      <c r="B15841" t="s">
        <v>51</v>
      </c>
      <c r="C15841" t="s">
        <v>52</v>
      </c>
      <c r="D15841" t="s">
        <v>81</v>
      </c>
      <c r="E15841" t="s">
        <v>50</v>
      </c>
      <c r="F15841" t="s">
        <v>22</v>
      </c>
    </row>
    <row r="15842" spans="1:14">
      <c r="A15842">
        <v>2006</v>
      </c>
      <c r="B15842" t="s">
        <v>51</v>
      </c>
      <c r="C15842" t="s">
        <v>52</v>
      </c>
      <c r="D15842" t="s">
        <v>81</v>
      </c>
      <c r="E15842" t="s">
        <v>50</v>
      </c>
      <c r="F15842" t="s">
        <v>12</v>
      </c>
    </row>
    <row r="15843" spans="1:14">
      <c r="A15843">
        <v>2006</v>
      </c>
      <c r="B15843" t="s">
        <v>51</v>
      </c>
      <c r="C15843" t="s">
        <v>52</v>
      </c>
      <c r="D15843" t="s">
        <v>81</v>
      </c>
      <c r="E15843" t="s">
        <v>50</v>
      </c>
      <c r="F15843" t="s">
        <v>11</v>
      </c>
    </row>
    <row r="15844" spans="1:14">
      <c r="A15844">
        <v>2006</v>
      </c>
      <c r="B15844" t="s">
        <v>51</v>
      </c>
      <c r="C15844" t="s">
        <v>52</v>
      </c>
      <c r="D15844" t="s">
        <v>81</v>
      </c>
      <c r="E15844" t="s">
        <v>50</v>
      </c>
      <c r="F15844" t="s">
        <v>13</v>
      </c>
    </row>
    <row r="15845" spans="1:14">
      <c r="A15845">
        <v>2006</v>
      </c>
      <c r="B15845" t="s">
        <v>51</v>
      </c>
      <c r="C15845" t="s">
        <v>52</v>
      </c>
      <c r="D15845" t="s">
        <v>81</v>
      </c>
      <c r="E15845" t="s">
        <v>50</v>
      </c>
      <c r="F15845" t="s">
        <v>14</v>
      </c>
      <c r="G15845">
        <v>36718.11</v>
      </c>
      <c r="H15845">
        <v>38648.61</v>
      </c>
      <c r="I15845">
        <v>25740</v>
      </c>
      <c r="J15845">
        <v>429</v>
      </c>
      <c r="K15845">
        <v>60</v>
      </c>
      <c r="L15845">
        <v>90.09</v>
      </c>
      <c r="M15845">
        <v>10978.11</v>
      </c>
      <c r="N15845">
        <v>85.59</v>
      </c>
    </row>
    <row r="15846" spans="1:14">
      <c r="A15846">
        <v>2006</v>
      </c>
      <c r="B15846" t="s">
        <v>51</v>
      </c>
      <c r="C15846" t="s">
        <v>52</v>
      </c>
      <c r="D15846" t="s">
        <v>81</v>
      </c>
      <c r="E15846" t="s">
        <v>50</v>
      </c>
      <c r="F15846" t="s">
        <v>7</v>
      </c>
    </row>
    <row r="15847" spans="1:14">
      <c r="A15847">
        <v>2006</v>
      </c>
      <c r="B15847" t="s">
        <v>51</v>
      </c>
      <c r="C15847" t="s">
        <v>52</v>
      </c>
      <c r="D15847" t="s">
        <v>81</v>
      </c>
      <c r="E15847" t="s">
        <v>50</v>
      </c>
      <c r="F15847" t="s">
        <v>23</v>
      </c>
    </row>
    <row r="15848" spans="1:14">
      <c r="A15848">
        <v>2006</v>
      </c>
      <c r="B15848" t="s">
        <v>51</v>
      </c>
      <c r="C15848" t="s">
        <v>52</v>
      </c>
      <c r="D15848" t="s">
        <v>81</v>
      </c>
      <c r="E15848" t="s">
        <v>50</v>
      </c>
      <c r="F15848" t="s">
        <v>6</v>
      </c>
    </row>
    <row r="15849" spans="1:14">
      <c r="A15849">
        <v>2006</v>
      </c>
      <c r="B15849" t="s">
        <v>51</v>
      </c>
      <c r="C15849" t="s">
        <v>52</v>
      </c>
      <c r="D15849" t="s">
        <v>81</v>
      </c>
      <c r="E15849" t="s">
        <v>50</v>
      </c>
      <c r="F15849" t="s">
        <v>15</v>
      </c>
    </row>
    <row r="15850" spans="1:14">
      <c r="A15850">
        <v>2006</v>
      </c>
      <c r="B15850" t="s">
        <v>51</v>
      </c>
      <c r="C15850" t="s">
        <v>52</v>
      </c>
      <c r="D15850" t="s">
        <v>81</v>
      </c>
      <c r="E15850" t="s">
        <v>50</v>
      </c>
      <c r="F15850" t="s">
        <v>21</v>
      </c>
      <c r="G15850">
        <v>69584.67</v>
      </c>
      <c r="H15850">
        <v>73243.17</v>
      </c>
      <c r="I15850">
        <v>48780</v>
      </c>
      <c r="J15850">
        <v>813</v>
      </c>
      <c r="K15850">
        <v>60</v>
      </c>
      <c r="L15850">
        <v>90.09</v>
      </c>
      <c r="M15850">
        <v>20804.669999999998</v>
      </c>
      <c r="N15850">
        <v>85.59</v>
      </c>
    </row>
    <row r="15851" spans="1:14">
      <c r="A15851">
        <v>2006</v>
      </c>
      <c r="B15851" t="s">
        <v>51</v>
      </c>
      <c r="C15851" t="s">
        <v>52</v>
      </c>
      <c r="D15851" t="s">
        <v>82</v>
      </c>
      <c r="E15851" t="s">
        <v>45</v>
      </c>
      <c r="F15851" t="s">
        <v>9</v>
      </c>
      <c r="G15851">
        <v>109064.04</v>
      </c>
      <c r="H15851">
        <v>114805.62</v>
      </c>
      <c r="I15851">
        <v>64950</v>
      </c>
      <c r="J15851">
        <v>433</v>
      </c>
      <c r="K15851">
        <v>150</v>
      </c>
      <c r="L15851">
        <v>265.14</v>
      </c>
      <c r="M15851">
        <v>44114.04</v>
      </c>
      <c r="N15851">
        <v>251.88</v>
      </c>
    </row>
    <row r="15852" spans="1:14">
      <c r="A15852">
        <v>2006</v>
      </c>
      <c r="B15852" t="s">
        <v>51</v>
      </c>
      <c r="C15852" t="s">
        <v>52</v>
      </c>
      <c r="D15852" t="s">
        <v>82</v>
      </c>
      <c r="E15852" t="s">
        <v>45</v>
      </c>
      <c r="F15852" t="s">
        <v>18</v>
      </c>
    </row>
    <row r="15853" spans="1:14">
      <c r="A15853">
        <v>2006</v>
      </c>
      <c r="B15853" t="s">
        <v>51</v>
      </c>
      <c r="C15853" t="s">
        <v>52</v>
      </c>
      <c r="D15853" t="s">
        <v>82</v>
      </c>
      <c r="E15853" t="s">
        <v>45</v>
      </c>
      <c r="F15853" t="s">
        <v>8</v>
      </c>
    </row>
    <row r="15854" spans="1:14">
      <c r="A15854">
        <v>2006</v>
      </c>
      <c r="B15854" t="s">
        <v>51</v>
      </c>
      <c r="C15854" t="s">
        <v>52</v>
      </c>
      <c r="D15854" t="s">
        <v>82</v>
      </c>
      <c r="E15854" t="s">
        <v>45</v>
      </c>
      <c r="F15854" t="s">
        <v>16</v>
      </c>
    </row>
    <row r="15855" spans="1:14">
      <c r="A15855">
        <v>2006</v>
      </c>
      <c r="B15855" t="s">
        <v>51</v>
      </c>
      <c r="C15855" t="s">
        <v>52</v>
      </c>
      <c r="D15855" t="s">
        <v>82</v>
      </c>
      <c r="E15855" t="s">
        <v>45</v>
      </c>
      <c r="F15855" t="s">
        <v>17</v>
      </c>
    </row>
    <row r="15856" spans="1:14">
      <c r="A15856">
        <v>2006</v>
      </c>
      <c r="B15856" t="s">
        <v>51</v>
      </c>
      <c r="C15856" t="s">
        <v>52</v>
      </c>
      <c r="D15856" t="s">
        <v>82</v>
      </c>
      <c r="E15856" t="s">
        <v>45</v>
      </c>
      <c r="F15856" t="s">
        <v>10</v>
      </c>
    </row>
    <row r="15857" spans="1:14">
      <c r="A15857">
        <v>2006</v>
      </c>
      <c r="B15857" t="s">
        <v>51</v>
      </c>
      <c r="C15857" t="s">
        <v>52</v>
      </c>
      <c r="D15857" t="s">
        <v>82</v>
      </c>
      <c r="E15857" t="s">
        <v>45</v>
      </c>
      <c r="F15857" t="s">
        <v>20</v>
      </c>
    </row>
    <row r="15858" spans="1:14">
      <c r="A15858">
        <v>2006</v>
      </c>
      <c r="B15858" t="s">
        <v>51</v>
      </c>
      <c r="C15858" t="s">
        <v>52</v>
      </c>
      <c r="D15858" t="s">
        <v>82</v>
      </c>
      <c r="E15858" t="s">
        <v>45</v>
      </c>
      <c r="F15858" t="s">
        <v>5</v>
      </c>
    </row>
    <row r="15859" spans="1:14">
      <c r="A15859">
        <v>2006</v>
      </c>
      <c r="B15859" t="s">
        <v>51</v>
      </c>
      <c r="C15859" t="s">
        <v>52</v>
      </c>
      <c r="D15859" t="s">
        <v>82</v>
      </c>
      <c r="E15859" t="s">
        <v>45</v>
      </c>
      <c r="F15859" t="s">
        <v>19</v>
      </c>
    </row>
    <row r="15860" spans="1:14">
      <c r="A15860">
        <v>2006</v>
      </c>
      <c r="B15860" t="s">
        <v>51</v>
      </c>
      <c r="C15860" t="s">
        <v>52</v>
      </c>
      <c r="D15860" t="s">
        <v>82</v>
      </c>
      <c r="E15860" t="s">
        <v>45</v>
      </c>
      <c r="F15860" t="s">
        <v>22</v>
      </c>
      <c r="G15860">
        <v>139913.04</v>
      </c>
      <c r="H15860">
        <v>145827</v>
      </c>
      <c r="I15860">
        <v>82500</v>
      </c>
      <c r="J15860">
        <v>550</v>
      </c>
      <c r="K15860">
        <v>150</v>
      </c>
      <c r="L15860">
        <v>265.14</v>
      </c>
      <c r="M15860">
        <v>57413.04</v>
      </c>
      <c r="N15860">
        <v>256.3</v>
      </c>
    </row>
    <row r="15861" spans="1:14">
      <c r="A15861">
        <v>2006</v>
      </c>
      <c r="B15861" t="s">
        <v>51</v>
      </c>
      <c r="C15861" t="s">
        <v>52</v>
      </c>
      <c r="D15861" t="s">
        <v>82</v>
      </c>
      <c r="E15861" t="s">
        <v>45</v>
      </c>
      <c r="F15861" t="s">
        <v>12</v>
      </c>
    </row>
    <row r="15862" spans="1:14">
      <c r="A15862">
        <v>2006</v>
      </c>
      <c r="B15862" t="s">
        <v>51</v>
      </c>
      <c r="C15862" t="s">
        <v>52</v>
      </c>
      <c r="D15862" t="s">
        <v>82</v>
      </c>
      <c r="E15862" t="s">
        <v>45</v>
      </c>
      <c r="F15862" t="s">
        <v>11</v>
      </c>
    </row>
    <row r="15863" spans="1:14">
      <c r="A15863">
        <v>2006</v>
      </c>
      <c r="B15863" t="s">
        <v>51</v>
      </c>
      <c r="C15863" t="s">
        <v>52</v>
      </c>
      <c r="D15863" t="s">
        <v>82</v>
      </c>
      <c r="E15863" t="s">
        <v>45</v>
      </c>
      <c r="F15863" t="s">
        <v>13</v>
      </c>
      <c r="G15863">
        <v>126099.18</v>
      </c>
      <c r="H15863">
        <v>132304.85999999999</v>
      </c>
      <c r="I15863">
        <v>74850</v>
      </c>
      <c r="J15863">
        <v>499</v>
      </c>
      <c r="K15863">
        <v>150</v>
      </c>
      <c r="L15863">
        <v>265.14</v>
      </c>
      <c r="M15863">
        <v>51249.18</v>
      </c>
      <c r="N15863">
        <v>255.19499999999999</v>
      </c>
    </row>
    <row r="15864" spans="1:14">
      <c r="A15864">
        <v>2006</v>
      </c>
      <c r="B15864" t="s">
        <v>51</v>
      </c>
      <c r="C15864" t="s">
        <v>52</v>
      </c>
      <c r="D15864" t="s">
        <v>82</v>
      </c>
      <c r="E15864" t="s">
        <v>45</v>
      </c>
      <c r="F15864" t="s">
        <v>14</v>
      </c>
      <c r="G15864">
        <v>62718.12</v>
      </c>
      <c r="H15864">
        <v>66019.86</v>
      </c>
      <c r="I15864">
        <v>37350</v>
      </c>
      <c r="J15864">
        <v>249</v>
      </c>
      <c r="K15864">
        <v>150</v>
      </c>
      <c r="L15864">
        <v>265.14</v>
      </c>
      <c r="M15864">
        <v>25368.12</v>
      </c>
      <c r="N15864">
        <v>251.88</v>
      </c>
    </row>
    <row r="15865" spans="1:14">
      <c r="A15865">
        <v>2006</v>
      </c>
      <c r="B15865" t="s">
        <v>51</v>
      </c>
      <c r="C15865" t="s">
        <v>52</v>
      </c>
      <c r="D15865" t="s">
        <v>82</v>
      </c>
      <c r="E15865" t="s">
        <v>45</v>
      </c>
      <c r="F15865" t="s">
        <v>7</v>
      </c>
    </row>
    <row r="15866" spans="1:14">
      <c r="A15866">
        <v>2006</v>
      </c>
      <c r="B15866" t="s">
        <v>51</v>
      </c>
      <c r="C15866" t="s">
        <v>52</v>
      </c>
      <c r="D15866" t="s">
        <v>82</v>
      </c>
      <c r="E15866" t="s">
        <v>45</v>
      </c>
      <c r="F15866" t="s">
        <v>23</v>
      </c>
    </row>
    <row r="15867" spans="1:14">
      <c r="A15867">
        <v>2006</v>
      </c>
      <c r="B15867" t="s">
        <v>51</v>
      </c>
      <c r="C15867" t="s">
        <v>52</v>
      </c>
      <c r="D15867" t="s">
        <v>82</v>
      </c>
      <c r="E15867" t="s">
        <v>45</v>
      </c>
      <c r="F15867" t="s">
        <v>6</v>
      </c>
      <c r="G15867">
        <v>10340.459999999999</v>
      </c>
      <c r="H15867">
        <v>10340.459999999999</v>
      </c>
      <c r="I15867">
        <v>5850</v>
      </c>
      <c r="J15867">
        <v>39</v>
      </c>
      <c r="K15867">
        <v>150</v>
      </c>
      <c r="L15867">
        <v>265.14</v>
      </c>
      <c r="M15867">
        <v>4490.46</v>
      </c>
      <c r="N15867">
        <v>265.14</v>
      </c>
    </row>
    <row r="15868" spans="1:14">
      <c r="A15868">
        <v>2006</v>
      </c>
      <c r="B15868" t="s">
        <v>51</v>
      </c>
      <c r="C15868" t="s">
        <v>52</v>
      </c>
      <c r="D15868" t="s">
        <v>82</v>
      </c>
      <c r="E15868" t="s">
        <v>45</v>
      </c>
      <c r="F15868" t="s">
        <v>15</v>
      </c>
    </row>
    <row r="15869" spans="1:14">
      <c r="A15869">
        <v>2006</v>
      </c>
      <c r="B15869" t="s">
        <v>51</v>
      </c>
      <c r="C15869" t="s">
        <v>52</v>
      </c>
      <c r="D15869" t="s">
        <v>82</v>
      </c>
      <c r="E15869" t="s">
        <v>45</v>
      </c>
      <c r="F15869" t="s">
        <v>21</v>
      </c>
      <c r="G15869">
        <v>180597.96</v>
      </c>
      <c r="H15869">
        <v>190105.38</v>
      </c>
      <c r="I15869">
        <v>107550</v>
      </c>
      <c r="J15869">
        <v>717</v>
      </c>
      <c r="K15869">
        <v>150</v>
      </c>
      <c r="L15869">
        <v>265.14</v>
      </c>
      <c r="M15869">
        <v>73047.960000000006</v>
      </c>
      <c r="N15869">
        <v>251.88</v>
      </c>
    </row>
    <row r="15870" spans="1:14">
      <c r="A15870">
        <v>2006</v>
      </c>
      <c r="B15870" t="s">
        <v>51</v>
      </c>
      <c r="C15870" t="s">
        <v>52</v>
      </c>
      <c r="D15870" t="s">
        <v>82</v>
      </c>
      <c r="E15870" t="s">
        <v>46</v>
      </c>
      <c r="F15870" t="s">
        <v>9</v>
      </c>
      <c r="G15870">
        <v>899689.26</v>
      </c>
      <c r="H15870">
        <v>945224.1</v>
      </c>
      <c r="I15870">
        <v>534750</v>
      </c>
      <c r="J15870">
        <v>3565</v>
      </c>
      <c r="K15870">
        <v>150</v>
      </c>
      <c r="L15870">
        <v>265.14</v>
      </c>
      <c r="M15870">
        <v>364939.26</v>
      </c>
      <c r="N15870">
        <v>253.77428570999999</v>
      </c>
    </row>
    <row r="15871" spans="1:14">
      <c r="A15871">
        <v>2006</v>
      </c>
      <c r="B15871" t="s">
        <v>51</v>
      </c>
      <c r="C15871" t="s">
        <v>52</v>
      </c>
      <c r="D15871" t="s">
        <v>82</v>
      </c>
      <c r="E15871" t="s">
        <v>46</v>
      </c>
      <c r="F15871" t="s">
        <v>18</v>
      </c>
      <c r="G15871">
        <v>1126408.56</v>
      </c>
      <c r="H15871">
        <v>1180403.28</v>
      </c>
      <c r="I15871">
        <v>667800</v>
      </c>
      <c r="J15871">
        <v>4452</v>
      </c>
      <c r="K15871">
        <v>150</v>
      </c>
      <c r="L15871">
        <v>265.14</v>
      </c>
      <c r="M15871">
        <v>458608.56</v>
      </c>
      <c r="N15871">
        <v>254.09</v>
      </c>
    </row>
    <row r="15872" spans="1:14">
      <c r="A15872">
        <v>2006</v>
      </c>
      <c r="B15872" t="s">
        <v>51</v>
      </c>
      <c r="C15872" t="s">
        <v>52</v>
      </c>
      <c r="D15872" t="s">
        <v>82</v>
      </c>
      <c r="E15872" t="s">
        <v>46</v>
      </c>
      <c r="F15872" t="s">
        <v>8</v>
      </c>
      <c r="G15872">
        <v>760969.86</v>
      </c>
      <c r="H15872">
        <v>798336.54</v>
      </c>
      <c r="I15872">
        <v>451650</v>
      </c>
      <c r="J15872">
        <v>3011</v>
      </c>
      <c r="K15872">
        <v>150</v>
      </c>
      <c r="L15872">
        <v>265.14</v>
      </c>
      <c r="M15872">
        <v>309319.86</v>
      </c>
      <c r="N15872">
        <v>254.53200000000001</v>
      </c>
    </row>
    <row r="15873" spans="1:14">
      <c r="A15873">
        <v>2006</v>
      </c>
      <c r="B15873" t="s">
        <v>51</v>
      </c>
      <c r="C15873" t="s">
        <v>52</v>
      </c>
      <c r="D15873" t="s">
        <v>82</v>
      </c>
      <c r="E15873" t="s">
        <v>46</v>
      </c>
      <c r="F15873" t="s">
        <v>16</v>
      </c>
      <c r="G15873">
        <v>1780647.18</v>
      </c>
      <c r="H15873">
        <v>1868176.44</v>
      </c>
      <c r="I15873">
        <v>1056900</v>
      </c>
      <c r="J15873">
        <v>7046</v>
      </c>
      <c r="K15873">
        <v>150</v>
      </c>
      <c r="L15873">
        <v>265.14</v>
      </c>
      <c r="M15873">
        <v>723747.18</v>
      </c>
      <c r="N15873">
        <v>254.16620689999999</v>
      </c>
    </row>
    <row r="15874" spans="1:14">
      <c r="A15874">
        <v>2006</v>
      </c>
      <c r="B15874" t="s">
        <v>51</v>
      </c>
      <c r="C15874" t="s">
        <v>52</v>
      </c>
      <c r="D15874" t="s">
        <v>82</v>
      </c>
      <c r="E15874" t="s">
        <v>46</v>
      </c>
      <c r="F15874" t="s">
        <v>17</v>
      </c>
      <c r="G15874">
        <v>1048073.52</v>
      </c>
      <c r="H15874">
        <v>1099535.58</v>
      </c>
      <c r="I15874">
        <v>622050</v>
      </c>
      <c r="J15874">
        <v>4147</v>
      </c>
      <c r="K15874">
        <v>150</v>
      </c>
      <c r="L15874">
        <v>265.14</v>
      </c>
      <c r="M15874">
        <v>426023.52</v>
      </c>
      <c r="N15874">
        <v>254.72142857</v>
      </c>
    </row>
    <row r="15875" spans="1:14">
      <c r="A15875">
        <v>2006</v>
      </c>
      <c r="B15875" t="s">
        <v>51</v>
      </c>
      <c r="C15875" t="s">
        <v>52</v>
      </c>
      <c r="D15875" t="s">
        <v>82</v>
      </c>
      <c r="E15875" t="s">
        <v>46</v>
      </c>
      <c r="F15875" t="s">
        <v>10</v>
      </c>
      <c r="G15875">
        <v>1630434</v>
      </c>
      <c r="H15875">
        <v>1709622.72</v>
      </c>
      <c r="I15875">
        <v>967200</v>
      </c>
      <c r="J15875">
        <v>6448</v>
      </c>
      <c r="K15875">
        <v>150</v>
      </c>
      <c r="L15875">
        <v>265.14</v>
      </c>
      <c r="M15875">
        <v>663234</v>
      </c>
      <c r="N15875">
        <v>254.72142857</v>
      </c>
    </row>
    <row r="15876" spans="1:14">
      <c r="A15876">
        <v>2006</v>
      </c>
      <c r="B15876" t="s">
        <v>51</v>
      </c>
      <c r="C15876" t="s">
        <v>52</v>
      </c>
      <c r="D15876" t="s">
        <v>82</v>
      </c>
      <c r="E15876" t="s">
        <v>46</v>
      </c>
      <c r="F15876" t="s">
        <v>20</v>
      </c>
      <c r="G15876">
        <v>1097203.3799999999</v>
      </c>
      <c r="H15876">
        <v>1151237.8799999999</v>
      </c>
      <c r="I15876">
        <v>651300</v>
      </c>
      <c r="J15876">
        <v>4342</v>
      </c>
      <c r="K15876">
        <v>150</v>
      </c>
      <c r="L15876">
        <v>265.14</v>
      </c>
      <c r="M15876">
        <v>445903.38</v>
      </c>
      <c r="N15876">
        <v>254.53200000000001</v>
      </c>
    </row>
    <row r="15877" spans="1:14">
      <c r="A15877">
        <v>2006</v>
      </c>
      <c r="B15877" t="s">
        <v>51</v>
      </c>
      <c r="C15877" t="s">
        <v>52</v>
      </c>
      <c r="D15877" t="s">
        <v>82</v>
      </c>
      <c r="E15877" t="s">
        <v>46</v>
      </c>
      <c r="F15877" t="s">
        <v>5</v>
      </c>
      <c r="G15877">
        <v>835446.9</v>
      </c>
      <c r="H15877">
        <v>876287.7</v>
      </c>
      <c r="I15877">
        <v>495750</v>
      </c>
      <c r="J15877">
        <v>3305</v>
      </c>
      <c r="K15877">
        <v>150</v>
      </c>
      <c r="L15877">
        <v>265.14</v>
      </c>
      <c r="M15877">
        <v>339696.9</v>
      </c>
      <c r="N15877">
        <v>254.72142857</v>
      </c>
    </row>
    <row r="15878" spans="1:14">
      <c r="A15878">
        <v>2006</v>
      </c>
      <c r="B15878" t="s">
        <v>51</v>
      </c>
      <c r="C15878" t="s">
        <v>52</v>
      </c>
      <c r="D15878" t="s">
        <v>82</v>
      </c>
      <c r="E15878" t="s">
        <v>46</v>
      </c>
      <c r="F15878" t="s">
        <v>19</v>
      </c>
      <c r="G15878">
        <v>713271.84</v>
      </c>
      <c r="H15878">
        <v>747694.8</v>
      </c>
      <c r="I15878">
        <v>423000</v>
      </c>
      <c r="J15878">
        <v>2820</v>
      </c>
      <c r="K15878">
        <v>150</v>
      </c>
      <c r="L15878">
        <v>265.14</v>
      </c>
      <c r="M15878">
        <v>290271.84000000003</v>
      </c>
      <c r="N15878">
        <v>254.29090909000001</v>
      </c>
    </row>
    <row r="15879" spans="1:14">
      <c r="A15879">
        <v>2006</v>
      </c>
      <c r="B15879" t="s">
        <v>51</v>
      </c>
      <c r="C15879" t="s">
        <v>52</v>
      </c>
      <c r="D15879" t="s">
        <v>82</v>
      </c>
      <c r="E15879" t="s">
        <v>46</v>
      </c>
      <c r="F15879" t="s">
        <v>22</v>
      </c>
      <c r="G15879">
        <v>62718.3</v>
      </c>
      <c r="H15879">
        <v>65224.44</v>
      </c>
      <c r="I15879">
        <v>36900</v>
      </c>
      <c r="J15879">
        <v>246</v>
      </c>
      <c r="K15879">
        <v>150</v>
      </c>
      <c r="L15879">
        <v>265.14</v>
      </c>
      <c r="M15879">
        <v>25818.3</v>
      </c>
      <c r="N15879">
        <v>260.72000000000003</v>
      </c>
    </row>
    <row r="15880" spans="1:14">
      <c r="A15880">
        <v>2006</v>
      </c>
      <c r="B15880" t="s">
        <v>51</v>
      </c>
      <c r="C15880" t="s">
        <v>52</v>
      </c>
      <c r="D15880" t="s">
        <v>82</v>
      </c>
      <c r="E15880" t="s">
        <v>46</v>
      </c>
      <c r="F15880" t="s">
        <v>12</v>
      </c>
      <c r="G15880">
        <v>1046085.24</v>
      </c>
      <c r="H15880">
        <v>1096353.8999999999</v>
      </c>
      <c r="I15880">
        <v>620250</v>
      </c>
      <c r="J15880">
        <v>4135</v>
      </c>
      <c r="K15880">
        <v>150</v>
      </c>
      <c r="L15880">
        <v>265.14</v>
      </c>
      <c r="M15880">
        <v>425835.24</v>
      </c>
      <c r="N15880">
        <v>254.53200000000001</v>
      </c>
    </row>
    <row r="15881" spans="1:14">
      <c r="A15881">
        <v>2006</v>
      </c>
      <c r="B15881" t="s">
        <v>51</v>
      </c>
      <c r="C15881" t="s">
        <v>52</v>
      </c>
      <c r="D15881" t="s">
        <v>82</v>
      </c>
      <c r="E15881" t="s">
        <v>46</v>
      </c>
      <c r="F15881" t="s">
        <v>11</v>
      </c>
      <c r="G15881">
        <v>286135.67999999999</v>
      </c>
      <c r="H15881">
        <v>301199.03999999998</v>
      </c>
      <c r="I15881">
        <v>170400</v>
      </c>
      <c r="J15881">
        <v>1136</v>
      </c>
      <c r="K15881">
        <v>150</v>
      </c>
      <c r="L15881">
        <v>265.14</v>
      </c>
      <c r="M15881">
        <v>115735.67999999999</v>
      </c>
      <c r="N15881">
        <v>251.88</v>
      </c>
    </row>
    <row r="15882" spans="1:14">
      <c r="A15882">
        <v>2006</v>
      </c>
      <c r="B15882" t="s">
        <v>51</v>
      </c>
      <c r="C15882" t="s">
        <v>52</v>
      </c>
      <c r="D15882" t="s">
        <v>82</v>
      </c>
      <c r="E15882" t="s">
        <v>46</v>
      </c>
      <c r="F15882" t="s">
        <v>13</v>
      </c>
      <c r="G15882">
        <v>997604.58</v>
      </c>
      <c r="H15882">
        <v>1047037.86</v>
      </c>
      <c r="I15882">
        <v>592350</v>
      </c>
      <c r="J15882">
        <v>3949</v>
      </c>
      <c r="K15882">
        <v>150</v>
      </c>
      <c r="L15882">
        <v>265.14</v>
      </c>
      <c r="M15882">
        <v>405254.58</v>
      </c>
      <c r="N15882">
        <v>253.20599999999999</v>
      </c>
    </row>
    <row r="15883" spans="1:14">
      <c r="A15883">
        <v>2006</v>
      </c>
      <c r="B15883" t="s">
        <v>51</v>
      </c>
      <c r="C15883" t="s">
        <v>52</v>
      </c>
      <c r="D15883" t="s">
        <v>82</v>
      </c>
      <c r="E15883" t="s">
        <v>46</v>
      </c>
      <c r="F15883" t="s">
        <v>14</v>
      </c>
      <c r="G15883">
        <v>1077861.8999999999</v>
      </c>
      <c r="H15883">
        <v>1129761.54</v>
      </c>
      <c r="I15883">
        <v>639150</v>
      </c>
      <c r="J15883">
        <v>4261</v>
      </c>
      <c r="K15883">
        <v>150</v>
      </c>
      <c r="L15883">
        <v>265.14</v>
      </c>
      <c r="M15883">
        <v>438711.9</v>
      </c>
      <c r="N15883">
        <v>254.53200000000001</v>
      </c>
    </row>
    <row r="15884" spans="1:14">
      <c r="A15884">
        <v>2006</v>
      </c>
      <c r="B15884" t="s">
        <v>51</v>
      </c>
      <c r="C15884" t="s">
        <v>52</v>
      </c>
      <c r="D15884" t="s">
        <v>82</v>
      </c>
      <c r="E15884" t="s">
        <v>46</v>
      </c>
      <c r="F15884" t="s">
        <v>7</v>
      </c>
      <c r="G15884">
        <v>368381.22</v>
      </c>
      <c r="H15884">
        <v>387369.54</v>
      </c>
      <c r="I15884">
        <v>219150</v>
      </c>
      <c r="J15884">
        <v>1461</v>
      </c>
      <c r="K15884">
        <v>150</v>
      </c>
      <c r="L15884">
        <v>265.14</v>
      </c>
      <c r="M15884">
        <v>149231.22</v>
      </c>
      <c r="N15884">
        <v>253.53749999999999</v>
      </c>
    </row>
    <row r="15885" spans="1:14">
      <c r="A15885">
        <v>2006</v>
      </c>
      <c r="B15885" t="s">
        <v>51</v>
      </c>
      <c r="C15885" t="s">
        <v>52</v>
      </c>
      <c r="D15885" t="s">
        <v>82</v>
      </c>
      <c r="E15885" t="s">
        <v>46</v>
      </c>
      <c r="F15885" t="s">
        <v>23</v>
      </c>
      <c r="G15885">
        <v>499876.26</v>
      </c>
      <c r="H15885">
        <v>523916.64</v>
      </c>
      <c r="I15885">
        <v>296400</v>
      </c>
      <c r="J15885">
        <v>1976</v>
      </c>
      <c r="K15885">
        <v>150</v>
      </c>
      <c r="L15885">
        <v>265.14</v>
      </c>
      <c r="M15885">
        <v>203476.26</v>
      </c>
      <c r="N15885">
        <v>254.94</v>
      </c>
    </row>
    <row r="15886" spans="1:14">
      <c r="A15886">
        <v>2006</v>
      </c>
      <c r="B15886" t="s">
        <v>51</v>
      </c>
      <c r="C15886" t="s">
        <v>52</v>
      </c>
      <c r="D15886" t="s">
        <v>82</v>
      </c>
      <c r="E15886" t="s">
        <v>46</v>
      </c>
      <c r="F15886" t="s">
        <v>6</v>
      </c>
      <c r="G15886">
        <v>242786.16</v>
      </c>
      <c r="H15886">
        <v>254004.12</v>
      </c>
      <c r="I15886">
        <v>143700</v>
      </c>
      <c r="J15886">
        <v>958</v>
      </c>
      <c r="K15886">
        <v>150</v>
      </c>
      <c r="L15886">
        <v>265.14</v>
      </c>
      <c r="M15886">
        <v>99086.16</v>
      </c>
      <c r="N15886">
        <v>254.53200000000001</v>
      </c>
    </row>
    <row r="15887" spans="1:14">
      <c r="A15887">
        <v>2006</v>
      </c>
      <c r="B15887" t="s">
        <v>51</v>
      </c>
      <c r="C15887" t="s">
        <v>52</v>
      </c>
      <c r="D15887" t="s">
        <v>82</v>
      </c>
      <c r="E15887" t="s">
        <v>46</v>
      </c>
      <c r="F15887" t="s">
        <v>15</v>
      </c>
      <c r="G15887">
        <v>1030256.46</v>
      </c>
      <c r="H15887">
        <v>1080180.3600000001</v>
      </c>
      <c r="I15887">
        <v>611100</v>
      </c>
      <c r="J15887">
        <v>4074</v>
      </c>
      <c r="K15887">
        <v>150</v>
      </c>
      <c r="L15887">
        <v>265.14</v>
      </c>
      <c r="M15887">
        <v>419156.46</v>
      </c>
      <c r="N15887">
        <v>254.09</v>
      </c>
    </row>
    <row r="15888" spans="1:14">
      <c r="A15888">
        <v>2006</v>
      </c>
      <c r="B15888" t="s">
        <v>51</v>
      </c>
      <c r="C15888" t="s">
        <v>52</v>
      </c>
      <c r="D15888" t="s">
        <v>82</v>
      </c>
      <c r="E15888" t="s">
        <v>46</v>
      </c>
      <c r="F15888" t="s">
        <v>21</v>
      </c>
      <c r="G15888">
        <v>966543.84</v>
      </c>
      <c r="H15888">
        <v>1014160.5</v>
      </c>
      <c r="I15888">
        <v>573750</v>
      </c>
      <c r="J15888">
        <v>3825</v>
      </c>
      <c r="K15888">
        <v>150</v>
      </c>
      <c r="L15888">
        <v>265.14</v>
      </c>
      <c r="M15888">
        <v>392793.84</v>
      </c>
      <c r="N15888">
        <v>254.94</v>
      </c>
    </row>
    <row r="15889" spans="1:6">
      <c r="A15889">
        <v>2006</v>
      </c>
      <c r="B15889" t="s">
        <v>51</v>
      </c>
      <c r="C15889" t="s">
        <v>52</v>
      </c>
      <c r="D15889" t="s">
        <v>82</v>
      </c>
      <c r="E15889" t="s">
        <v>47</v>
      </c>
      <c r="F15889" t="s">
        <v>9</v>
      </c>
    </row>
    <row r="15890" spans="1:6">
      <c r="A15890">
        <v>2006</v>
      </c>
      <c r="B15890" t="s">
        <v>51</v>
      </c>
      <c r="C15890" t="s">
        <v>52</v>
      </c>
      <c r="D15890" t="s">
        <v>82</v>
      </c>
      <c r="E15890" t="s">
        <v>47</v>
      </c>
      <c r="F15890" t="s">
        <v>18</v>
      </c>
    </row>
    <row r="15891" spans="1:6">
      <c r="A15891">
        <v>2006</v>
      </c>
      <c r="B15891" t="s">
        <v>51</v>
      </c>
      <c r="C15891" t="s">
        <v>52</v>
      </c>
      <c r="D15891" t="s">
        <v>82</v>
      </c>
      <c r="E15891" t="s">
        <v>47</v>
      </c>
      <c r="F15891" t="s">
        <v>8</v>
      </c>
    </row>
    <row r="15892" spans="1:6">
      <c r="A15892">
        <v>2006</v>
      </c>
      <c r="B15892" t="s">
        <v>51</v>
      </c>
      <c r="C15892" t="s">
        <v>52</v>
      </c>
      <c r="D15892" t="s">
        <v>82</v>
      </c>
      <c r="E15892" t="s">
        <v>47</v>
      </c>
      <c r="F15892" t="s">
        <v>16</v>
      </c>
    </row>
    <row r="15893" spans="1:6">
      <c r="A15893">
        <v>2006</v>
      </c>
      <c r="B15893" t="s">
        <v>51</v>
      </c>
      <c r="C15893" t="s">
        <v>52</v>
      </c>
      <c r="D15893" t="s">
        <v>82</v>
      </c>
      <c r="E15893" t="s">
        <v>47</v>
      </c>
      <c r="F15893" t="s">
        <v>17</v>
      </c>
    </row>
    <row r="15894" spans="1:6">
      <c r="A15894">
        <v>2006</v>
      </c>
      <c r="B15894" t="s">
        <v>51</v>
      </c>
      <c r="C15894" t="s">
        <v>52</v>
      </c>
      <c r="D15894" t="s">
        <v>82</v>
      </c>
      <c r="E15894" t="s">
        <v>47</v>
      </c>
      <c r="F15894" t="s">
        <v>10</v>
      </c>
    </row>
    <row r="15895" spans="1:6">
      <c r="A15895">
        <v>2006</v>
      </c>
      <c r="B15895" t="s">
        <v>51</v>
      </c>
      <c r="C15895" t="s">
        <v>52</v>
      </c>
      <c r="D15895" t="s">
        <v>82</v>
      </c>
      <c r="E15895" t="s">
        <v>47</v>
      </c>
      <c r="F15895" t="s">
        <v>20</v>
      </c>
    </row>
    <row r="15896" spans="1:6">
      <c r="A15896">
        <v>2006</v>
      </c>
      <c r="B15896" t="s">
        <v>51</v>
      </c>
      <c r="C15896" t="s">
        <v>52</v>
      </c>
      <c r="D15896" t="s">
        <v>82</v>
      </c>
      <c r="E15896" t="s">
        <v>47</v>
      </c>
      <c r="F15896" t="s">
        <v>5</v>
      </c>
    </row>
    <row r="15897" spans="1:6">
      <c r="A15897">
        <v>2006</v>
      </c>
      <c r="B15897" t="s">
        <v>51</v>
      </c>
      <c r="C15897" t="s">
        <v>52</v>
      </c>
      <c r="D15897" t="s">
        <v>82</v>
      </c>
      <c r="E15897" t="s">
        <v>47</v>
      </c>
      <c r="F15897" t="s">
        <v>19</v>
      </c>
    </row>
    <row r="15898" spans="1:6">
      <c r="A15898">
        <v>2006</v>
      </c>
      <c r="B15898" t="s">
        <v>51</v>
      </c>
      <c r="C15898" t="s">
        <v>52</v>
      </c>
      <c r="D15898" t="s">
        <v>82</v>
      </c>
      <c r="E15898" t="s">
        <v>47</v>
      </c>
      <c r="F15898" t="s">
        <v>22</v>
      </c>
    </row>
    <row r="15899" spans="1:6">
      <c r="A15899">
        <v>2006</v>
      </c>
      <c r="B15899" t="s">
        <v>51</v>
      </c>
      <c r="C15899" t="s">
        <v>52</v>
      </c>
      <c r="D15899" t="s">
        <v>82</v>
      </c>
      <c r="E15899" t="s">
        <v>47</v>
      </c>
      <c r="F15899" t="s">
        <v>12</v>
      </c>
    </row>
    <row r="15900" spans="1:6">
      <c r="A15900">
        <v>2006</v>
      </c>
      <c r="B15900" t="s">
        <v>51</v>
      </c>
      <c r="C15900" t="s">
        <v>52</v>
      </c>
      <c r="D15900" t="s">
        <v>82</v>
      </c>
      <c r="E15900" t="s">
        <v>47</v>
      </c>
      <c r="F15900" t="s">
        <v>11</v>
      </c>
    </row>
    <row r="15901" spans="1:6">
      <c r="A15901">
        <v>2006</v>
      </c>
      <c r="B15901" t="s">
        <v>51</v>
      </c>
      <c r="C15901" t="s">
        <v>52</v>
      </c>
      <c r="D15901" t="s">
        <v>82</v>
      </c>
      <c r="E15901" t="s">
        <v>47</v>
      </c>
      <c r="F15901" t="s">
        <v>13</v>
      </c>
    </row>
    <row r="15902" spans="1:6">
      <c r="A15902">
        <v>2006</v>
      </c>
      <c r="B15902" t="s">
        <v>51</v>
      </c>
      <c r="C15902" t="s">
        <v>52</v>
      </c>
      <c r="D15902" t="s">
        <v>82</v>
      </c>
      <c r="E15902" t="s">
        <v>47</v>
      </c>
      <c r="F15902" t="s">
        <v>14</v>
      </c>
    </row>
    <row r="15903" spans="1:6">
      <c r="A15903">
        <v>2006</v>
      </c>
      <c r="B15903" t="s">
        <v>51</v>
      </c>
      <c r="C15903" t="s">
        <v>52</v>
      </c>
      <c r="D15903" t="s">
        <v>82</v>
      </c>
      <c r="E15903" t="s">
        <v>47</v>
      </c>
      <c r="F15903" t="s">
        <v>7</v>
      </c>
    </row>
    <row r="15904" spans="1:6">
      <c r="A15904">
        <v>2006</v>
      </c>
      <c r="B15904" t="s">
        <v>51</v>
      </c>
      <c r="C15904" t="s">
        <v>52</v>
      </c>
      <c r="D15904" t="s">
        <v>82</v>
      </c>
      <c r="E15904" t="s">
        <v>47</v>
      </c>
      <c r="F15904" t="s">
        <v>23</v>
      </c>
    </row>
    <row r="15905" spans="1:6">
      <c r="A15905">
        <v>2006</v>
      </c>
      <c r="B15905" t="s">
        <v>51</v>
      </c>
      <c r="C15905" t="s">
        <v>52</v>
      </c>
      <c r="D15905" t="s">
        <v>82</v>
      </c>
      <c r="E15905" t="s">
        <v>47</v>
      </c>
      <c r="F15905" t="s">
        <v>6</v>
      </c>
    </row>
    <row r="15906" spans="1:6">
      <c r="A15906">
        <v>2006</v>
      </c>
      <c r="B15906" t="s">
        <v>51</v>
      </c>
      <c r="C15906" t="s">
        <v>52</v>
      </c>
      <c r="D15906" t="s">
        <v>82</v>
      </c>
      <c r="E15906" t="s">
        <v>47</v>
      </c>
      <c r="F15906" t="s">
        <v>15</v>
      </c>
    </row>
    <row r="15907" spans="1:6">
      <c r="A15907">
        <v>2006</v>
      </c>
      <c r="B15907" t="s">
        <v>51</v>
      </c>
      <c r="C15907" t="s">
        <v>52</v>
      </c>
      <c r="D15907" t="s">
        <v>82</v>
      </c>
      <c r="E15907" t="s">
        <v>47</v>
      </c>
      <c r="F15907" t="s">
        <v>21</v>
      </c>
    </row>
    <row r="15908" spans="1:6">
      <c r="A15908">
        <v>2006</v>
      </c>
      <c r="B15908" t="s">
        <v>51</v>
      </c>
      <c r="C15908" t="s">
        <v>52</v>
      </c>
      <c r="D15908" t="s">
        <v>82</v>
      </c>
      <c r="E15908" t="s">
        <v>48</v>
      </c>
      <c r="F15908" t="s">
        <v>9</v>
      </c>
    </row>
    <row r="15909" spans="1:6">
      <c r="A15909">
        <v>2006</v>
      </c>
      <c r="B15909" t="s">
        <v>51</v>
      </c>
      <c r="C15909" t="s">
        <v>52</v>
      </c>
      <c r="D15909" t="s">
        <v>82</v>
      </c>
      <c r="E15909" t="s">
        <v>48</v>
      </c>
      <c r="F15909" t="s">
        <v>18</v>
      </c>
    </row>
    <row r="15910" spans="1:6">
      <c r="A15910">
        <v>2006</v>
      </c>
      <c r="B15910" t="s">
        <v>51</v>
      </c>
      <c r="C15910" t="s">
        <v>52</v>
      </c>
      <c r="D15910" t="s">
        <v>82</v>
      </c>
      <c r="E15910" t="s">
        <v>48</v>
      </c>
      <c r="F15910" t="s">
        <v>8</v>
      </c>
    </row>
    <row r="15911" spans="1:6">
      <c r="A15911">
        <v>2006</v>
      </c>
      <c r="B15911" t="s">
        <v>51</v>
      </c>
      <c r="C15911" t="s">
        <v>52</v>
      </c>
      <c r="D15911" t="s">
        <v>82</v>
      </c>
      <c r="E15911" t="s">
        <v>48</v>
      </c>
      <c r="F15911" t="s">
        <v>16</v>
      </c>
    </row>
    <row r="15912" spans="1:6">
      <c r="A15912">
        <v>2006</v>
      </c>
      <c r="B15912" t="s">
        <v>51</v>
      </c>
      <c r="C15912" t="s">
        <v>52</v>
      </c>
      <c r="D15912" t="s">
        <v>82</v>
      </c>
      <c r="E15912" t="s">
        <v>48</v>
      </c>
      <c r="F15912" t="s">
        <v>17</v>
      </c>
    </row>
    <row r="15913" spans="1:6">
      <c r="A15913">
        <v>2006</v>
      </c>
      <c r="B15913" t="s">
        <v>51</v>
      </c>
      <c r="C15913" t="s">
        <v>52</v>
      </c>
      <c r="D15913" t="s">
        <v>82</v>
      </c>
      <c r="E15913" t="s">
        <v>48</v>
      </c>
      <c r="F15913" t="s">
        <v>10</v>
      </c>
    </row>
    <row r="15914" spans="1:6">
      <c r="A15914">
        <v>2006</v>
      </c>
      <c r="B15914" t="s">
        <v>51</v>
      </c>
      <c r="C15914" t="s">
        <v>52</v>
      </c>
      <c r="D15914" t="s">
        <v>82</v>
      </c>
      <c r="E15914" t="s">
        <v>48</v>
      </c>
      <c r="F15914" t="s">
        <v>20</v>
      </c>
    </row>
    <row r="15915" spans="1:6">
      <c r="A15915">
        <v>2006</v>
      </c>
      <c r="B15915" t="s">
        <v>51</v>
      </c>
      <c r="C15915" t="s">
        <v>52</v>
      </c>
      <c r="D15915" t="s">
        <v>82</v>
      </c>
      <c r="E15915" t="s">
        <v>48</v>
      </c>
      <c r="F15915" t="s">
        <v>5</v>
      </c>
    </row>
    <row r="15916" spans="1:6">
      <c r="A15916">
        <v>2006</v>
      </c>
      <c r="B15916" t="s">
        <v>51</v>
      </c>
      <c r="C15916" t="s">
        <v>52</v>
      </c>
      <c r="D15916" t="s">
        <v>82</v>
      </c>
      <c r="E15916" t="s">
        <v>48</v>
      </c>
      <c r="F15916" t="s">
        <v>19</v>
      </c>
    </row>
    <row r="15917" spans="1:6">
      <c r="A15917">
        <v>2006</v>
      </c>
      <c r="B15917" t="s">
        <v>51</v>
      </c>
      <c r="C15917" t="s">
        <v>52</v>
      </c>
      <c r="D15917" t="s">
        <v>82</v>
      </c>
      <c r="E15917" t="s">
        <v>48</v>
      </c>
      <c r="F15917" t="s">
        <v>22</v>
      </c>
    </row>
    <row r="15918" spans="1:6">
      <c r="A15918">
        <v>2006</v>
      </c>
      <c r="B15918" t="s">
        <v>51</v>
      </c>
      <c r="C15918" t="s">
        <v>52</v>
      </c>
      <c r="D15918" t="s">
        <v>82</v>
      </c>
      <c r="E15918" t="s">
        <v>48</v>
      </c>
      <c r="F15918" t="s">
        <v>12</v>
      </c>
    </row>
    <row r="15919" spans="1:6">
      <c r="A15919">
        <v>2006</v>
      </c>
      <c r="B15919" t="s">
        <v>51</v>
      </c>
      <c r="C15919" t="s">
        <v>52</v>
      </c>
      <c r="D15919" t="s">
        <v>82</v>
      </c>
      <c r="E15919" t="s">
        <v>48</v>
      </c>
      <c r="F15919" t="s">
        <v>11</v>
      </c>
    </row>
    <row r="15920" spans="1:6">
      <c r="A15920">
        <v>2006</v>
      </c>
      <c r="B15920" t="s">
        <v>51</v>
      </c>
      <c r="C15920" t="s">
        <v>52</v>
      </c>
      <c r="D15920" t="s">
        <v>82</v>
      </c>
      <c r="E15920" t="s">
        <v>48</v>
      </c>
      <c r="F15920" t="s">
        <v>13</v>
      </c>
    </row>
    <row r="15921" spans="1:14">
      <c r="A15921">
        <v>2006</v>
      </c>
      <c r="B15921" t="s">
        <v>51</v>
      </c>
      <c r="C15921" t="s">
        <v>52</v>
      </c>
      <c r="D15921" t="s">
        <v>82</v>
      </c>
      <c r="E15921" t="s">
        <v>48</v>
      </c>
      <c r="F15921" t="s">
        <v>14</v>
      </c>
      <c r="G15921">
        <v>102011.4</v>
      </c>
      <c r="H15921">
        <v>107381.7</v>
      </c>
      <c r="I15921">
        <v>60750</v>
      </c>
      <c r="J15921">
        <v>405</v>
      </c>
      <c r="K15921">
        <v>150</v>
      </c>
      <c r="L15921">
        <v>265.14</v>
      </c>
      <c r="M15921">
        <v>41261.4</v>
      </c>
      <c r="N15921">
        <v>251.88</v>
      </c>
    </row>
    <row r="15922" spans="1:14">
      <c r="A15922">
        <v>2006</v>
      </c>
      <c r="B15922" t="s">
        <v>51</v>
      </c>
      <c r="C15922" t="s">
        <v>52</v>
      </c>
      <c r="D15922" t="s">
        <v>82</v>
      </c>
      <c r="E15922" t="s">
        <v>48</v>
      </c>
      <c r="F15922" t="s">
        <v>7</v>
      </c>
    </row>
    <row r="15923" spans="1:14">
      <c r="A15923">
        <v>2006</v>
      </c>
      <c r="B15923" t="s">
        <v>51</v>
      </c>
      <c r="C15923" t="s">
        <v>52</v>
      </c>
      <c r="D15923" t="s">
        <v>82</v>
      </c>
      <c r="E15923" t="s">
        <v>48</v>
      </c>
      <c r="F15923" t="s">
        <v>23</v>
      </c>
    </row>
    <row r="15924" spans="1:14">
      <c r="A15924">
        <v>2006</v>
      </c>
      <c r="B15924" t="s">
        <v>51</v>
      </c>
      <c r="C15924" t="s">
        <v>52</v>
      </c>
      <c r="D15924" t="s">
        <v>82</v>
      </c>
      <c r="E15924" t="s">
        <v>48</v>
      </c>
      <c r="F15924" t="s">
        <v>6</v>
      </c>
    </row>
    <row r="15925" spans="1:14">
      <c r="A15925">
        <v>2006</v>
      </c>
      <c r="B15925" t="s">
        <v>51</v>
      </c>
      <c r="C15925" t="s">
        <v>52</v>
      </c>
      <c r="D15925" t="s">
        <v>82</v>
      </c>
      <c r="E15925" t="s">
        <v>48</v>
      </c>
      <c r="F15925" t="s">
        <v>15</v>
      </c>
    </row>
    <row r="15926" spans="1:14">
      <c r="A15926">
        <v>2006</v>
      </c>
      <c r="B15926" t="s">
        <v>51</v>
      </c>
      <c r="C15926" t="s">
        <v>52</v>
      </c>
      <c r="D15926" t="s">
        <v>82</v>
      </c>
      <c r="E15926" t="s">
        <v>48</v>
      </c>
      <c r="F15926" t="s">
        <v>21</v>
      </c>
    </row>
    <row r="15927" spans="1:14">
      <c r="A15927">
        <v>2006</v>
      </c>
      <c r="B15927" t="s">
        <v>51</v>
      </c>
      <c r="C15927" t="s">
        <v>52</v>
      </c>
      <c r="D15927" t="s">
        <v>82</v>
      </c>
      <c r="E15927" t="s">
        <v>49</v>
      </c>
      <c r="F15927" t="s">
        <v>9</v>
      </c>
      <c r="G15927">
        <v>259940.16</v>
      </c>
      <c r="H15927">
        <v>273624.48</v>
      </c>
      <c r="I15927">
        <v>154800</v>
      </c>
      <c r="J15927">
        <v>1032</v>
      </c>
      <c r="K15927">
        <v>150</v>
      </c>
      <c r="L15927">
        <v>265.14</v>
      </c>
      <c r="M15927">
        <v>105140.16</v>
      </c>
      <c r="N15927">
        <v>251.88</v>
      </c>
    </row>
    <row r="15928" spans="1:14">
      <c r="A15928">
        <v>2006</v>
      </c>
      <c r="B15928" t="s">
        <v>51</v>
      </c>
      <c r="C15928" t="s">
        <v>52</v>
      </c>
      <c r="D15928" t="s">
        <v>82</v>
      </c>
      <c r="E15928" t="s">
        <v>49</v>
      </c>
      <c r="F15928" t="s">
        <v>18</v>
      </c>
    </row>
    <row r="15929" spans="1:14">
      <c r="A15929">
        <v>2006</v>
      </c>
      <c r="B15929" t="s">
        <v>51</v>
      </c>
      <c r="C15929" t="s">
        <v>52</v>
      </c>
      <c r="D15929" t="s">
        <v>82</v>
      </c>
      <c r="E15929" t="s">
        <v>49</v>
      </c>
      <c r="F15929" t="s">
        <v>8</v>
      </c>
    </row>
    <row r="15930" spans="1:14">
      <c r="A15930">
        <v>2006</v>
      </c>
      <c r="B15930" t="s">
        <v>51</v>
      </c>
      <c r="C15930" t="s">
        <v>52</v>
      </c>
      <c r="D15930" t="s">
        <v>82</v>
      </c>
      <c r="E15930" t="s">
        <v>49</v>
      </c>
      <c r="F15930" t="s">
        <v>16</v>
      </c>
    </row>
    <row r="15931" spans="1:14">
      <c r="A15931">
        <v>2006</v>
      </c>
      <c r="B15931" t="s">
        <v>51</v>
      </c>
      <c r="C15931" t="s">
        <v>52</v>
      </c>
      <c r="D15931" t="s">
        <v>82</v>
      </c>
      <c r="E15931" t="s">
        <v>49</v>
      </c>
      <c r="F15931" t="s">
        <v>17</v>
      </c>
    </row>
    <row r="15932" spans="1:14">
      <c r="A15932">
        <v>2006</v>
      </c>
      <c r="B15932" t="s">
        <v>51</v>
      </c>
      <c r="C15932" t="s">
        <v>52</v>
      </c>
      <c r="D15932" t="s">
        <v>82</v>
      </c>
      <c r="E15932" t="s">
        <v>49</v>
      </c>
      <c r="F15932" t="s">
        <v>10</v>
      </c>
    </row>
    <row r="15933" spans="1:14">
      <c r="A15933">
        <v>2006</v>
      </c>
      <c r="B15933" t="s">
        <v>51</v>
      </c>
      <c r="C15933" t="s">
        <v>52</v>
      </c>
      <c r="D15933" t="s">
        <v>82</v>
      </c>
      <c r="E15933" t="s">
        <v>49</v>
      </c>
      <c r="F15933" t="s">
        <v>20</v>
      </c>
    </row>
    <row r="15934" spans="1:14">
      <c r="A15934">
        <v>2006</v>
      </c>
      <c r="B15934" t="s">
        <v>51</v>
      </c>
      <c r="C15934" t="s">
        <v>52</v>
      </c>
      <c r="D15934" t="s">
        <v>82</v>
      </c>
      <c r="E15934" t="s">
        <v>49</v>
      </c>
      <c r="F15934" t="s">
        <v>5</v>
      </c>
      <c r="G15934">
        <v>85639.2</v>
      </c>
      <c r="H15934">
        <v>90147.6</v>
      </c>
      <c r="I15934">
        <v>51000</v>
      </c>
      <c r="J15934">
        <v>340</v>
      </c>
      <c r="K15934">
        <v>150</v>
      </c>
      <c r="L15934">
        <v>265.14</v>
      </c>
      <c r="M15934">
        <v>34639.199999999997</v>
      </c>
      <c r="N15934">
        <v>251.88</v>
      </c>
    </row>
    <row r="15935" spans="1:14">
      <c r="A15935">
        <v>2006</v>
      </c>
      <c r="B15935" t="s">
        <v>51</v>
      </c>
      <c r="C15935" t="s">
        <v>52</v>
      </c>
      <c r="D15935" t="s">
        <v>82</v>
      </c>
      <c r="E15935" t="s">
        <v>49</v>
      </c>
      <c r="F15935" t="s">
        <v>19</v>
      </c>
    </row>
    <row r="15936" spans="1:14">
      <c r="A15936">
        <v>2006</v>
      </c>
      <c r="B15936" t="s">
        <v>51</v>
      </c>
      <c r="C15936" t="s">
        <v>52</v>
      </c>
      <c r="D15936" t="s">
        <v>82</v>
      </c>
      <c r="E15936" t="s">
        <v>49</v>
      </c>
      <c r="F15936" t="s">
        <v>22</v>
      </c>
      <c r="G15936">
        <v>103893.96</v>
      </c>
      <c r="H15936">
        <v>108972.54</v>
      </c>
      <c r="I15936">
        <v>61650</v>
      </c>
      <c r="J15936">
        <v>411</v>
      </c>
      <c r="K15936">
        <v>150</v>
      </c>
      <c r="L15936">
        <v>265.14</v>
      </c>
      <c r="M15936">
        <v>42243.96</v>
      </c>
      <c r="N15936">
        <v>256.3</v>
      </c>
    </row>
    <row r="15937" spans="1:14">
      <c r="A15937">
        <v>2006</v>
      </c>
      <c r="B15937" t="s">
        <v>51</v>
      </c>
      <c r="C15937" t="s">
        <v>52</v>
      </c>
      <c r="D15937" t="s">
        <v>82</v>
      </c>
      <c r="E15937" t="s">
        <v>49</v>
      </c>
      <c r="F15937" t="s">
        <v>12</v>
      </c>
    </row>
    <row r="15938" spans="1:14">
      <c r="A15938">
        <v>2006</v>
      </c>
      <c r="B15938" t="s">
        <v>51</v>
      </c>
      <c r="C15938" t="s">
        <v>52</v>
      </c>
      <c r="D15938" t="s">
        <v>82</v>
      </c>
      <c r="E15938" t="s">
        <v>49</v>
      </c>
      <c r="F15938" t="s">
        <v>11</v>
      </c>
    </row>
    <row r="15939" spans="1:14">
      <c r="A15939">
        <v>2006</v>
      </c>
      <c r="B15939" t="s">
        <v>51</v>
      </c>
      <c r="C15939" t="s">
        <v>52</v>
      </c>
      <c r="D15939" t="s">
        <v>82</v>
      </c>
      <c r="E15939" t="s">
        <v>49</v>
      </c>
      <c r="F15939" t="s">
        <v>13</v>
      </c>
    </row>
    <row r="15940" spans="1:14">
      <c r="A15940">
        <v>2006</v>
      </c>
      <c r="B15940" t="s">
        <v>51</v>
      </c>
      <c r="C15940" t="s">
        <v>52</v>
      </c>
      <c r="D15940" t="s">
        <v>82</v>
      </c>
      <c r="E15940" t="s">
        <v>49</v>
      </c>
      <c r="F15940" t="s">
        <v>14</v>
      </c>
      <c r="G15940">
        <v>40420.26</v>
      </c>
      <c r="H15940">
        <v>41892.120000000003</v>
      </c>
      <c r="I15940">
        <v>23700</v>
      </c>
      <c r="J15940">
        <v>158</v>
      </c>
      <c r="K15940">
        <v>150</v>
      </c>
      <c r="L15940">
        <v>265.14</v>
      </c>
      <c r="M15940">
        <v>16720.259999999998</v>
      </c>
      <c r="N15940">
        <v>258.51</v>
      </c>
    </row>
    <row r="15941" spans="1:14">
      <c r="A15941">
        <v>2006</v>
      </c>
      <c r="B15941" t="s">
        <v>51</v>
      </c>
      <c r="C15941" t="s">
        <v>52</v>
      </c>
      <c r="D15941" t="s">
        <v>82</v>
      </c>
      <c r="E15941" t="s">
        <v>49</v>
      </c>
      <c r="F15941" t="s">
        <v>7</v>
      </c>
    </row>
    <row r="15942" spans="1:14">
      <c r="A15942">
        <v>2006</v>
      </c>
      <c r="B15942" t="s">
        <v>51</v>
      </c>
      <c r="C15942" t="s">
        <v>52</v>
      </c>
      <c r="D15942" t="s">
        <v>82</v>
      </c>
      <c r="E15942" t="s">
        <v>49</v>
      </c>
      <c r="F15942" t="s">
        <v>23</v>
      </c>
    </row>
    <row r="15943" spans="1:14">
      <c r="A15943">
        <v>2006</v>
      </c>
      <c r="B15943" t="s">
        <v>51</v>
      </c>
      <c r="C15943" t="s">
        <v>52</v>
      </c>
      <c r="D15943" t="s">
        <v>82</v>
      </c>
      <c r="E15943" t="s">
        <v>49</v>
      </c>
      <c r="F15943" t="s">
        <v>6</v>
      </c>
    </row>
    <row r="15944" spans="1:14">
      <c r="A15944">
        <v>2006</v>
      </c>
      <c r="B15944" t="s">
        <v>51</v>
      </c>
      <c r="C15944" t="s">
        <v>52</v>
      </c>
      <c r="D15944" t="s">
        <v>82</v>
      </c>
      <c r="E15944" t="s">
        <v>49</v>
      </c>
      <c r="F15944" t="s">
        <v>15</v>
      </c>
      <c r="G15944">
        <v>123673.08</v>
      </c>
      <c r="H15944">
        <v>130183.74</v>
      </c>
      <c r="I15944">
        <v>73650</v>
      </c>
      <c r="J15944">
        <v>491</v>
      </c>
      <c r="K15944">
        <v>150</v>
      </c>
      <c r="L15944">
        <v>265.14</v>
      </c>
      <c r="M15944">
        <v>50023.08</v>
      </c>
      <c r="N15944">
        <v>251.88</v>
      </c>
    </row>
    <row r="15945" spans="1:14">
      <c r="A15945">
        <v>2006</v>
      </c>
      <c r="B15945" t="s">
        <v>51</v>
      </c>
      <c r="C15945" t="s">
        <v>52</v>
      </c>
      <c r="D15945" t="s">
        <v>82</v>
      </c>
      <c r="E15945" t="s">
        <v>49</v>
      </c>
      <c r="F15945" t="s">
        <v>21</v>
      </c>
    </row>
    <row r="15946" spans="1:14">
      <c r="A15946">
        <v>2006</v>
      </c>
      <c r="B15946" t="s">
        <v>51</v>
      </c>
      <c r="C15946" t="s">
        <v>52</v>
      </c>
      <c r="D15946" t="s">
        <v>82</v>
      </c>
      <c r="E15946" t="s">
        <v>50</v>
      </c>
      <c r="F15946" t="s">
        <v>9</v>
      </c>
    </row>
    <row r="15947" spans="1:14">
      <c r="A15947">
        <v>2006</v>
      </c>
      <c r="B15947" t="s">
        <v>51</v>
      </c>
      <c r="C15947" t="s">
        <v>52</v>
      </c>
      <c r="D15947" t="s">
        <v>82</v>
      </c>
      <c r="E15947" t="s">
        <v>50</v>
      </c>
      <c r="F15947" t="s">
        <v>18</v>
      </c>
    </row>
    <row r="15948" spans="1:14">
      <c r="A15948">
        <v>2006</v>
      </c>
      <c r="B15948" t="s">
        <v>51</v>
      </c>
      <c r="C15948" t="s">
        <v>52</v>
      </c>
      <c r="D15948" t="s">
        <v>82</v>
      </c>
      <c r="E15948" t="s">
        <v>50</v>
      </c>
      <c r="F15948" t="s">
        <v>8</v>
      </c>
    </row>
    <row r="15949" spans="1:14">
      <c r="A15949">
        <v>2006</v>
      </c>
      <c r="B15949" t="s">
        <v>51</v>
      </c>
      <c r="C15949" t="s">
        <v>52</v>
      </c>
      <c r="D15949" t="s">
        <v>82</v>
      </c>
      <c r="E15949" t="s">
        <v>50</v>
      </c>
      <c r="F15949" t="s">
        <v>16</v>
      </c>
    </row>
    <row r="15950" spans="1:14">
      <c r="A15950">
        <v>2006</v>
      </c>
      <c r="B15950" t="s">
        <v>51</v>
      </c>
      <c r="C15950" t="s">
        <v>52</v>
      </c>
      <c r="D15950" t="s">
        <v>82</v>
      </c>
      <c r="E15950" t="s">
        <v>50</v>
      </c>
      <c r="F15950" t="s">
        <v>17</v>
      </c>
      <c r="G15950">
        <v>105537.72</v>
      </c>
      <c r="H15950">
        <v>111093.66</v>
      </c>
      <c r="I15950">
        <v>62850</v>
      </c>
      <c r="J15950">
        <v>419</v>
      </c>
      <c r="K15950">
        <v>150</v>
      </c>
      <c r="L15950">
        <v>265.14</v>
      </c>
      <c r="M15950">
        <v>42687.72</v>
      </c>
      <c r="N15950">
        <v>251.88</v>
      </c>
    </row>
    <row r="15951" spans="1:14">
      <c r="A15951">
        <v>2006</v>
      </c>
      <c r="B15951" t="s">
        <v>51</v>
      </c>
      <c r="C15951" t="s">
        <v>52</v>
      </c>
      <c r="D15951" t="s">
        <v>82</v>
      </c>
      <c r="E15951" t="s">
        <v>50</v>
      </c>
      <c r="F15951" t="s">
        <v>10</v>
      </c>
    </row>
    <row r="15952" spans="1:14">
      <c r="A15952">
        <v>2006</v>
      </c>
      <c r="B15952" t="s">
        <v>51</v>
      </c>
      <c r="C15952" t="s">
        <v>52</v>
      </c>
      <c r="D15952" t="s">
        <v>82</v>
      </c>
      <c r="E15952" t="s">
        <v>50</v>
      </c>
      <c r="F15952" t="s">
        <v>20</v>
      </c>
    </row>
    <row r="15953" spans="1:14">
      <c r="A15953">
        <v>2006</v>
      </c>
      <c r="B15953" t="s">
        <v>51</v>
      </c>
      <c r="C15953" t="s">
        <v>52</v>
      </c>
      <c r="D15953" t="s">
        <v>82</v>
      </c>
      <c r="E15953" t="s">
        <v>50</v>
      </c>
      <c r="F15953" t="s">
        <v>5</v>
      </c>
    </row>
    <row r="15954" spans="1:14">
      <c r="A15954">
        <v>2006</v>
      </c>
      <c r="B15954" t="s">
        <v>51</v>
      </c>
      <c r="C15954" t="s">
        <v>52</v>
      </c>
      <c r="D15954" t="s">
        <v>82</v>
      </c>
      <c r="E15954" t="s">
        <v>50</v>
      </c>
      <c r="F15954" t="s">
        <v>19</v>
      </c>
    </row>
    <row r="15955" spans="1:14">
      <c r="A15955">
        <v>2006</v>
      </c>
      <c r="B15955" t="s">
        <v>51</v>
      </c>
      <c r="C15955" t="s">
        <v>52</v>
      </c>
      <c r="D15955" t="s">
        <v>82</v>
      </c>
      <c r="E15955" t="s">
        <v>50</v>
      </c>
      <c r="F15955" t="s">
        <v>22</v>
      </c>
    </row>
    <row r="15956" spans="1:14">
      <c r="A15956">
        <v>2006</v>
      </c>
      <c r="B15956" t="s">
        <v>51</v>
      </c>
      <c r="C15956" t="s">
        <v>52</v>
      </c>
      <c r="D15956" t="s">
        <v>82</v>
      </c>
      <c r="E15956" t="s">
        <v>50</v>
      </c>
      <c r="F15956" t="s">
        <v>12</v>
      </c>
    </row>
    <row r="15957" spans="1:14">
      <c r="A15957">
        <v>2006</v>
      </c>
      <c r="B15957" t="s">
        <v>51</v>
      </c>
      <c r="C15957" t="s">
        <v>52</v>
      </c>
      <c r="D15957" t="s">
        <v>82</v>
      </c>
      <c r="E15957" t="s">
        <v>50</v>
      </c>
      <c r="F15957" t="s">
        <v>11</v>
      </c>
    </row>
    <row r="15958" spans="1:14">
      <c r="A15958">
        <v>2006</v>
      </c>
      <c r="B15958" t="s">
        <v>51</v>
      </c>
      <c r="C15958" t="s">
        <v>52</v>
      </c>
      <c r="D15958" t="s">
        <v>82</v>
      </c>
      <c r="E15958" t="s">
        <v>50</v>
      </c>
      <c r="F15958" t="s">
        <v>13</v>
      </c>
    </row>
    <row r="15959" spans="1:14">
      <c r="A15959">
        <v>2006</v>
      </c>
      <c r="B15959" t="s">
        <v>51</v>
      </c>
      <c r="C15959" t="s">
        <v>52</v>
      </c>
      <c r="D15959" t="s">
        <v>82</v>
      </c>
      <c r="E15959" t="s">
        <v>50</v>
      </c>
      <c r="F15959" t="s">
        <v>14</v>
      </c>
    </row>
    <row r="15960" spans="1:14">
      <c r="A15960">
        <v>2006</v>
      </c>
      <c r="B15960" t="s">
        <v>51</v>
      </c>
      <c r="C15960" t="s">
        <v>52</v>
      </c>
      <c r="D15960" t="s">
        <v>82</v>
      </c>
      <c r="E15960" t="s">
        <v>50</v>
      </c>
      <c r="F15960" t="s">
        <v>7</v>
      </c>
      <c r="G15960">
        <v>106824</v>
      </c>
      <c r="H15960">
        <v>110828.52</v>
      </c>
      <c r="I15960">
        <v>62700</v>
      </c>
      <c r="J15960">
        <v>418</v>
      </c>
      <c r="K15960">
        <v>150</v>
      </c>
      <c r="L15960">
        <v>265.14</v>
      </c>
      <c r="M15960">
        <v>44124</v>
      </c>
      <c r="N15960">
        <v>256.3</v>
      </c>
    </row>
    <row r="15961" spans="1:14">
      <c r="A15961">
        <v>2006</v>
      </c>
      <c r="B15961" t="s">
        <v>51</v>
      </c>
      <c r="C15961" t="s">
        <v>52</v>
      </c>
      <c r="D15961" t="s">
        <v>82</v>
      </c>
      <c r="E15961" t="s">
        <v>50</v>
      </c>
      <c r="F15961" t="s">
        <v>23</v>
      </c>
    </row>
    <row r="15962" spans="1:14">
      <c r="A15962">
        <v>2006</v>
      </c>
      <c r="B15962" t="s">
        <v>51</v>
      </c>
      <c r="C15962" t="s">
        <v>52</v>
      </c>
      <c r="D15962" t="s">
        <v>82</v>
      </c>
      <c r="E15962" t="s">
        <v>50</v>
      </c>
      <c r="F15962" t="s">
        <v>6</v>
      </c>
    </row>
    <row r="15963" spans="1:14">
      <c r="A15963">
        <v>2006</v>
      </c>
      <c r="B15963" t="s">
        <v>51</v>
      </c>
      <c r="C15963" t="s">
        <v>52</v>
      </c>
      <c r="D15963" t="s">
        <v>82</v>
      </c>
      <c r="E15963" t="s">
        <v>50</v>
      </c>
      <c r="F15963" t="s">
        <v>15</v>
      </c>
      <c r="G15963">
        <v>100248.24</v>
      </c>
      <c r="H15963">
        <v>105525.72</v>
      </c>
      <c r="I15963">
        <v>59700</v>
      </c>
      <c r="J15963">
        <v>398</v>
      </c>
      <c r="K15963">
        <v>150</v>
      </c>
      <c r="L15963">
        <v>265.14</v>
      </c>
      <c r="M15963">
        <v>40548.239999999998</v>
      </c>
      <c r="N15963">
        <v>251.88</v>
      </c>
    </row>
    <row r="15964" spans="1:14">
      <c r="A15964">
        <v>2006</v>
      </c>
      <c r="B15964" t="s">
        <v>51</v>
      </c>
      <c r="C15964" t="s">
        <v>52</v>
      </c>
      <c r="D15964" t="s">
        <v>82</v>
      </c>
      <c r="E15964" t="s">
        <v>50</v>
      </c>
      <c r="F15964" t="s">
        <v>21</v>
      </c>
    </row>
    <row r="15965" spans="1:14">
      <c r="A15965">
        <v>2006</v>
      </c>
      <c r="B15965" t="s">
        <v>51</v>
      </c>
      <c r="C15965" t="s">
        <v>52</v>
      </c>
      <c r="D15965" t="s">
        <v>83</v>
      </c>
      <c r="E15965" t="s">
        <v>45</v>
      </c>
      <c r="F15965" t="s">
        <v>9</v>
      </c>
      <c r="G15965">
        <v>12270.72</v>
      </c>
      <c r="H15965">
        <v>12520.2</v>
      </c>
      <c r="I15965">
        <v>6086.08</v>
      </c>
      <c r="J15965">
        <v>308</v>
      </c>
      <c r="K15965">
        <v>19.760000000000002</v>
      </c>
      <c r="L15965">
        <v>40.65</v>
      </c>
      <c r="M15965">
        <v>6184.64</v>
      </c>
      <c r="N15965">
        <v>39.840000000000003</v>
      </c>
    </row>
    <row r="15966" spans="1:14">
      <c r="A15966">
        <v>2006</v>
      </c>
      <c r="B15966" t="s">
        <v>51</v>
      </c>
      <c r="C15966" t="s">
        <v>52</v>
      </c>
      <c r="D15966" t="s">
        <v>83</v>
      </c>
      <c r="E15966" t="s">
        <v>45</v>
      </c>
      <c r="F15966" t="s">
        <v>18</v>
      </c>
    </row>
    <row r="15967" spans="1:14">
      <c r="A15967">
        <v>2006</v>
      </c>
      <c r="B15967" t="s">
        <v>51</v>
      </c>
      <c r="C15967" t="s">
        <v>52</v>
      </c>
      <c r="D15967" t="s">
        <v>83</v>
      </c>
      <c r="E15967" t="s">
        <v>45</v>
      </c>
      <c r="F15967" t="s">
        <v>8</v>
      </c>
    </row>
    <row r="15968" spans="1:14">
      <c r="A15968">
        <v>2006</v>
      </c>
      <c r="B15968" t="s">
        <v>51</v>
      </c>
      <c r="C15968" t="s">
        <v>52</v>
      </c>
      <c r="D15968" t="s">
        <v>83</v>
      </c>
      <c r="E15968" t="s">
        <v>45</v>
      </c>
      <c r="F15968" t="s">
        <v>16</v>
      </c>
    </row>
    <row r="15969" spans="1:14">
      <c r="A15969">
        <v>2006</v>
      </c>
      <c r="B15969" t="s">
        <v>51</v>
      </c>
      <c r="C15969" t="s">
        <v>52</v>
      </c>
      <c r="D15969" t="s">
        <v>83</v>
      </c>
      <c r="E15969" t="s">
        <v>45</v>
      </c>
      <c r="F15969" t="s">
        <v>17</v>
      </c>
    </row>
    <row r="15970" spans="1:14">
      <c r="A15970">
        <v>2006</v>
      </c>
      <c r="B15970" t="s">
        <v>51</v>
      </c>
      <c r="C15970" t="s">
        <v>52</v>
      </c>
      <c r="D15970" t="s">
        <v>83</v>
      </c>
      <c r="E15970" t="s">
        <v>45</v>
      </c>
      <c r="F15970" t="s">
        <v>10</v>
      </c>
    </row>
    <row r="15971" spans="1:14">
      <c r="A15971">
        <v>2006</v>
      </c>
      <c r="B15971" t="s">
        <v>51</v>
      </c>
      <c r="C15971" t="s">
        <v>52</v>
      </c>
      <c r="D15971" t="s">
        <v>83</v>
      </c>
      <c r="E15971" t="s">
        <v>45</v>
      </c>
      <c r="F15971" t="s">
        <v>20</v>
      </c>
    </row>
    <row r="15972" spans="1:14">
      <c r="A15972">
        <v>2006</v>
      </c>
      <c r="B15972" t="s">
        <v>51</v>
      </c>
      <c r="C15972" t="s">
        <v>52</v>
      </c>
      <c r="D15972" t="s">
        <v>83</v>
      </c>
      <c r="E15972" t="s">
        <v>45</v>
      </c>
      <c r="F15972" t="s">
        <v>5</v>
      </c>
      <c r="G15972">
        <v>83451.63</v>
      </c>
      <c r="H15972">
        <v>100486.8</v>
      </c>
      <c r="I15972">
        <v>44215.24</v>
      </c>
      <c r="J15972">
        <v>2472</v>
      </c>
      <c r="K15972">
        <v>18.808</v>
      </c>
      <c r="L15972">
        <v>40.65</v>
      </c>
      <c r="M15972">
        <v>39236.39</v>
      </c>
      <c r="N15972">
        <v>36.75</v>
      </c>
    </row>
    <row r="15973" spans="1:14">
      <c r="A15973">
        <v>2006</v>
      </c>
      <c r="B15973" t="s">
        <v>51</v>
      </c>
      <c r="C15973" t="s">
        <v>52</v>
      </c>
      <c r="D15973" t="s">
        <v>83</v>
      </c>
      <c r="E15973" t="s">
        <v>45</v>
      </c>
      <c r="F15973" t="s">
        <v>19</v>
      </c>
    </row>
    <row r="15974" spans="1:14">
      <c r="A15974">
        <v>2006</v>
      </c>
      <c r="B15974" t="s">
        <v>51</v>
      </c>
      <c r="C15974" t="s">
        <v>52</v>
      </c>
      <c r="D15974" t="s">
        <v>83</v>
      </c>
      <c r="E15974" t="s">
        <v>45</v>
      </c>
      <c r="F15974" t="s">
        <v>22</v>
      </c>
      <c r="G15974">
        <v>10199.040000000001</v>
      </c>
      <c r="H15974">
        <v>10406.4</v>
      </c>
      <c r="I15974">
        <v>5058.5600000000004</v>
      </c>
      <c r="J15974">
        <v>256</v>
      </c>
      <c r="K15974">
        <v>19.760000000000002</v>
      </c>
      <c r="L15974">
        <v>40.65</v>
      </c>
      <c r="M15974">
        <v>5140.4799999999996</v>
      </c>
      <c r="N15974">
        <v>39.840000000000003</v>
      </c>
    </row>
    <row r="15975" spans="1:14">
      <c r="A15975">
        <v>2006</v>
      </c>
      <c r="B15975" t="s">
        <v>51</v>
      </c>
      <c r="C15975" t="s">
        <v>52</v>
      </c>
      <c r="D15975" t="s">
        <v>83</v>
      </c>
      <c r="E15975" t="s">
        <v>45</v>
      </c>
      <c r="F15975" t="s">
        <v>12</v>
      </c>
    </row>
    <row r="15976" spans="1:14">
      <c r="A15976">
        <v>2006</v>
      </c>
      <c r="B15976" t="s">
        <v>51</v>
      </c>
      <c r="C15976" t="s">
        <v>52</v>
      </c>
      <c r="D15976" t="s">
        <v>83</v>
      </c>
      <c r="E15976" t="s">
        <v>45</v>
      </c>
      <c r="F15976" t="s">
        <v>11</v>
      </c>
    </row>
    <row r="15977" spans="1:14">
      <c r="A15977">
        <v>2006</v>
      </c>
      <c r="B15977" t="s">
        <v>51</v>
      </c>
      <c r="C15977" t="s">
        <v>52</v>
      </c>
      <c r="D15977" t="s">
        <v>83</v>
      </c>
      <c r="E15977" t="s">
        <v>45</v>
      </c>
      <c r="F15977" t="s">
        <v>13</v>
      </c>
      <c r="G15977">
        <v>17290.560000000001</v>
      </c>
      <c r="H15977">
        <v>17642.099999999999</v>
      </c>
      <c r="I15977">
        <v>8575.84</v>
      </c>
      <c r="J15977">
        <v>434</v>
      </c>
      <c r="K15977">
        <v>19.760000000000002</v>
      </c>
      <c r="L15977">
        <v>40.65</v>
      </c>
      <c r="M15977">
        <v>8714.7199999999993</v>
      </c>
      <c r="N15977">
        <v>39.840000000000003</v>
      </c>
    </row>
    <row r="15978" spans="1:14">
      <c r="A15978">
        <v>2006</v>
      </c>
      <c r="B15978" t="s">
        <v>51</v>
      </c>
      <c r="C15978" t="s">
        <v>52</v>
      </c>
      <c r="D15978" t="s">
        <v>83</v>
      </c>
      <c r="E15978" t="s">
        <v>45</v>
      </c>
      <c r="F15978" t="s">
        <v>14</v>
      </c>
    </row>
    <row r="15979" spans="1:14">
      <c r="A15979">
        <v>2006</v>
      </c>
      <c r="B15979" t="s">
        <v>51</v>
      </c>
      <c r="C15979" t="s">
        <v>52</v>
      </c>
      <c r="D15979" t="s">
        <v>83</v>
      </c>
      <c r="E15979" t="s">
        <v>45</v>
      </c>
      <c r="F15979" t="s">
        <v>7</v>
      </c>
    </row>
    <row r="15980" spans="1:14">
      <c r="A15980">
        <v>2006</v>
      </c>
      <c r="B15980" t="s">
        <v>51</v>
      </c>
      <c r="C15980" t="s">
        <v>52</v>
      </c>
      <c r="D15980" t="s">
        <v>83</v>
      </c>
      <c r="E15980" t="s">
        <v>45</v>
      </c>
      <c r="F15980" t="s">
        <v>23</v>
      </c>
    </row>
    <row r="15981" spans="1:14">
      <c r="A15981">
        <v>2006</v>
      </c>
      <c r="B15981" t="s">
        <v>51</v>
      </c>
      <c r="C15981" t="s">
        <v>52</v>
      </c>
      <c r="D15981" t="s">
        <v>83</v>
      </c>
      <c r="E15981" t="s">
        <v>45</v>
      </c>
      <c r="F15981" t="s">
        <v>6</v>
      </c>
    </row>
    <row r="15982" spans="1:14">
      <c r="A15982">
        <v>2006</v>
      </c>
      <c r="B15982" t="s">
        <v>51</v>
      </c>
      <c r="C15982" t="s">
        <v>52</v>
      </c>
      <c r="D15982" t="s">
        <v>83</v>
      </c>
      <c r="E15982" t="s">
        <v>45</v>
      </c>
      <c r="F15982" t="s">
        <v>15</v>
      </c>
      <c r="G15982">
        <v>31341.15</v>
      </c>
      <c r="H15982">
        <v>52235.25</v>
      </c>
      <c r="I15982">
        <v>19275</v>
      </c>
      <c r="J15982">
        <v>1285</v>
      </c>
      <c r="K15982">
        <v>15</v>
      </c>
      <c r="L15982">
        <v>40.65</v>
      </c>
      <c r="M15982">
        <v>12066.15</v>
      </c>
      <c r="N15982">
        <v>24.39</v>
      </c>
    </row>
    <row r="15983" spans="1:14">
      <c r="A15983">
        <v>2006</v>
      </c>
      <c r="B15983" t="s">
        <v>51</v>
      </c>
      <c r="C15983" t="s">
        <v>52</v>
      </c>
      <c r="D15983" t="s">
        <v>83</v>
      </c>
      <c r="E15983" t="s">
        <v>45</v>
      </c>
      <c r="F15983" t="s">
        <v>21</v>
      </c>
    </row>
    <row r="15984" spans="1:14">
      <c r="A15984">
        <v>2006</v>
      </c>
      <c r="B15984" t="s">
        <v>51</v>
      </c>
      <c r="C15984" t="s">
        <v>52</v>
      </c>
      <c r="D15984" t="s">
        <v>83</v>
      </c>
      <c r="E15984" t="s">
        <v>46</v>
      </c>
      <c r="F15984" t="s">
        <v>9</v>
      </c>
      <c r="G15984">
        <v>248044.05</v>
      </c>
      <c r="H15984">
        <v>284306.09999999998</v>
      </c>
      <c r="I15984">
        <v>128948</v>
      </c>
      <c r="J15984">
        <v>6994</v>
      </c>
      <c r="K15984">
        <v>19.2</v>
      </c>
      <c r="L15984">
        <v>40.65</v>
      </c>
      <c r="M15984">
        <v>119096.05</v>
      </c>
      <c r="N15984">
        <v>37.925882350000002</v>
      </c>
    </row>
    <row r="15985" spans="1:14">
      <c r="A15985">
        <v>2006</v>
      </c>
      <c r="B15985" t="s">
        <v>51</v>
      </c>
      <c r="C15985" t="s">
        <v>52</v>
      </c>
      <c r="D15985" t="s">
        <v>83</v>
      </c>
      <c r="E15985" t="s">
        <v>46</v>
      </c>
      <c r="F15985" t="s">
        <v>18</v>
      </c>
      <c r="G15985">
        <v>251408.93</v>
      </c>
      <c r="H15985">
        <v>306866.84999999998</v>
      </c>
      <c r="I15985">
        <v>134236.12</v>
      </c>
      <c r="J15985">
        <v>7549</v>
      </c>
      <c r="K15985">
        <v>18.894545449999999</v>
      </c>
      <c r="L15985">
        <v>40.65</v>
      </c>
      <c r="M15985">
        <v>117172.81</v>
      </c>
      <c r="N15985">
        <v>36.881818180000003</v>
      </c>
    </row>
    <row r="15986" spans="1:14">
      <c r="A15986">
        <v>2006</v>
      </c>
      <c r="B15986" t="s">
        <v>51</v>
      </c>
      <c r="C15986" t="s">
        <v>52</v>
      </c>
      <c r="D15986" t="s">
        <v>83</v>
      </c>
      <c r="E15986" t="s">
        <v>46</v>
      </c>
      <c r="F15986" t="s">
        <v>8</v>
      </c>
      <c r="G15986">
        <v>153021.78</v>
      </c>
      <c r="H15986">
        <v>180567.3</v>
      </c>
      <c r="I15986">
        <v>80395.92</v>
      </c>
      <c r="J15986">
        <v>4442</v>
      </c>
      <c r="K15986">
        <v>18.966666669999999</v>
      </c>
      <c r="L15986">
        <v>40.65</v>
      </c>
      <c r="M15986">
        <v>72625.86</v>
      </c>
      <c r="N15986">
        <v>37.265000000000001</v>
      </c>
    </row>
    <row r="15987" spans="1:14">
      <c r="A15987">
        <v>2006</v>
      </c>
      <c r="B15987" t="s">
        <v>51</v>
      </c>
      <c r="C15987" t="s">
        <v>52</v>
      </c>
      <c r="D15987" t="s">
        <v>83</v>
      </c>
      <c r="E15987" t="s">
        <v>46</v>
      </c>
      <c r="F15987" t="s">
        <v>16</v>
      </c>
      <c r="G15987">
        <v>355947.87</v>
      </c>
      <c r="H15987">
        <v>425890.05</v>
      </c>
      <c r="I15987">
        <v>188128.32</v>
      </c>
      <c r="J15987">
        <v>10477</v>
      </c>
      <c r="K15987">
        <v>18.932173909999999</v>
      </c>
      <c r="L15987">
        <v>40.65</v>
      </c>
      <c r="M15987">
        <v>167819.55</v>
      </c>
      <c r="N15987">
        <v>37.135217390000001</v>
      </c>
    </row>
    <row r="15988" spans="1:14">
      <c r="A15988">
        <v>2006</v>
      </c>
      <c r="B15988" t="s">
        <v>51</v>
      </c>
      <c r="C15988" t="s">
        <v>52</v>
      </c>
      <c r="D15988" t="s">
        <v>83</v>
      </c>
      <c r="E15988" t="s">
        <v>46</v>
      </c>
      <c r="F15988" t="s">
        <v>17</v>
      </c>
      <c r="G15988">
        <v>237033.81</v>
      </c>
      <c r="H15988">
        <v>282842.7</v>
      </c>
      <c r="I15988">
        <v>125475.84</v>
      </c>
      <c r="J15988">
        <v>6958</v>
      </c>
      <c r="K15988">
        <v>18.966666669999999</v>
      </c>
      <c r="L15988">
        <v>40.65</v>
      </c>
      <c r="M15988">
        <v>111557.97</v>
      </c>
      <c r="N15988">
        <v>37.06</v>
      </c>
    </row>
    <row r="15989" spans="1:14">
      <c r="A15989">
        <v>2006</v>
      </c>
      <c r="B15989" t="s">
        <v>51</v>
      </c>
      <c r="C15989" t="s">
        <v>52</v>
      </c>
      <c r="D15989" t="s">
        <v>83</v>
      </c>
      <c r="E15989" t="s">
        <v>46</v>
      </c>
      <c r="F15989" t="s">
        <v>10</v>
      </c>
      <c r="G15989">
        <v>367751.35</v>
      </c>
      <c r="H15989">
        <v>440483.4</v>
      </c>
      <c r="I15989">
        <v>195226.92</v>
      </c>
      <c r="J15989">
        <v>10836</v>
      </c>
      <c r="K15989">
        <v>18.966666669999999</v>
      </c>
      <c r="L15989">
        <v>40.65</v>
      </c>
      <c r="M15989">
        <v>172524.43</v>
      </c>
      <c r="N15989">
        <v>36.957500000000003</v>
      </c>
    </row>
    <row r="15990" spans="1:14">
      <c r="A15990">
        <v>2006</v>
      </c>
      <c r="B15990" t="s">
        <v>51</v>
      </c>
      <c r="C15990" t="s">
        <v>52</v>
      </c>
      <c r="D15990" t="s">
        <v>83</v>
      </c>
      <c r="E15990" t="s">
        <v>46</v>
      </c>
      <c r="F15990" t="s">
        <v>20</v>
      </c>
      <c r="G15990">
        <v>189090.91</v>
      </c>
      <c r="H15990">
        <v>215810.85</v>
      </c>
      <c r="I15990">
        <v>98346.559999999998</v>
      </c>
      <c r="J15990">
        <v>5309</v>
      </c>
      <c r="K15990">
        <v>19.283999999999999</v>
      </c>
      <c r="L15990">
        <v>40.65</v>
      </c>
      <c r="M15990">
        <v>90744.35</v>
      </c>
      <c r="N15990">
        <v>38.048999999999999</v>
      </c>
    </row>
    <row r="15991" spans="1:14">
      <c r="A15991">
        <v>2006</v>
      </c>
      <c r="B15991" t="s">
        <v>51</v>
      </c>
      <c r="C15991" t="s">
        <v>52</v>
      </c>
      <c r="D15991" t="s">
        <v>83</v>
      </c>
      <c r="E15991" t="s">
        <v>46</v>
      </c>
      <c r="F15991" t="s">
        <v>5</v>
      </c>
      <c r="G15991">
        <v>93022.68</v>
      </c>
      <c r="H15991">
        <v>112885.05</v>
      </c>
      <c r="I15991">
        <v>49447.12</v>
      </c>
      <c r="J15991">
        <v>2777</v>
      </c>
      <c r="K15991">
        <v>18.966666669999999</v>
      </c>
      <c r="L15991">
        <v>40.65</v>
      </c>
      <c r="M15991">
        <v>43575.56</v>
      </c>
      <c r="N15991">
        <v>37.265000000000001</v>
      </c>
    </row>
    <row r="15992" spans="1:14">
      <c r="A15992">
        <v>2006</v>
      </c>
      <c r="B15992" t="s">
        <v>51</v>
      </c>
      <c r="C15992" t="s">
        <v>52</v>
      </c>
      <c r="D15992" t="s">
        <v>83</v>
      </c>
      <c r="E15992" t="s">
        <v>46</v>
      </c>
      <c r="F15992" t="s">
        <v>19</v>
      </c>
      <c r="G15992">
        <v>159130.38</v>
      </c>
      <c r="H15992">
        <v>193168.8</v>
      </c>
      <c r="I15992">
        <v>84598.48</v>
      </c>
      <c r="J15992">
        <v>4752</v>
      </c>
      <c r="K15992">
        <v>18.808</v>
      </c>
      <c r="L15992">
        <v>40.65</v>
      </c>
      <c r="M15992">
        <v>74531.899999999994</v>
      </c>
      <c r="N15992">
        <v>36.75</v>
      </c>
    </row>
    <row r="15993" spans="1:14">
      <c r="A15993">
        <v>2006</v>
      </c>
      <c r="B15993" t="s">
        <v>51</v>
      </c>
      <c r="C15993" t="s">
        <v>52</v>
      </c>
      <c r="D15993" t="s">
        <v>83</v>
      </c>
      <c r="E15993" t="s">
        <v>46</v>
      </c>
      <c r="F15993" t="s">
        <v>22</v>
      </c>
      <c r="G15993">
        <v>33392.28</v>
      </c>
      <c r="H15993">
        <v>34186.65</v>
      </c>
      <c r="I15993">
        <v>16618.16</v>
      </c>
      <c r="J15993">
        <v>841</v>
      </c>
      <c r="K15993">
        <v>19.760000000000002</v>
      </c>
      <c r="L15993">
        <v>40.65</v>
      </c>
      <c r="M15993">
        <v>16774.12</v>
      </c>
      <c r="N15993">
        <v>39.70333333</v>
      </c>
    </row>
    <row r="15994" spans="1:14">
      <c r="A15994">
        <v>2006</v>
      </c>
      <c r="B15994" t="s">
        <v>51</v>
      </c>
      <c r="C15994" t="s">
        <v>52</v>
      </c>
      <c r="D15994" t="s">
        <v>83</v>
      </c>
      <c r="E15994" t="s">
        <v>46</v>
      </c>
      <c r="F15994" t="s">
        <v>12</v>
      </c>
      <c r="G15994">
        <v>214200.18</v>
      </c>
      <c r="H15994">
        <v>253330.8</v>
      </c>
      <c r="I15994">
        <v>112643.76</v>
      </c>
      <c r="J15994">
        <v>6232</v>
      </c>
      <c r="K15994">
        <v>18.966666669999999</v>
      </c>
      <c r="L15994">
        <v>40.65</v>
      </c>
      <c r="M15994">
        <v>101556.42</v>
      </c>
      <c r="N15994">
        <v>37.265000000000001</v>
      </c>
    </row>
    <row r="15995" spans="1:14">
      <c r="A15995">
        <v>2006</v>
      </c>
      <c r="B15995" t="s">
        <v>51</v>
      </c>
      <c r="C15995" t="s">
        <v>52</v>
      </c>
      <c r="D15995" t="s">
        <v>83</v>
      </c>
      <c r="E15995" t="s">
        <v>46</v>
      </c>
      <c r="F15995" t="s">
        <v>11</v>
      </c>
      <c r="G15995">
        <v>81394.100000000006</v>
      </c>
      <c r="H15995">
        <v>94308</v>
      </c>
      <c r="I15995">
        <v>42554.04</v>
      </c>
      <c r="J15995">
        <v>2320</v>
      </c>
      <c r="K15995">
        <v>19.079999999999998</v>
      </c>
      <c r="L15995">
        <v>40.65</v>
      </c>
      <c r="M15995">
        <v>38840.06</v>
      </c>
      <c r="N15995">
        <v>37.457142859999998</v>
      </c>
    </row>
    <row r="15996" spans="1:14">
      <c r="A15996">
        <v>2006</v>
      </c>
      <c r="B15996" t="s">
        <v>51</v>
      </c>
      <c r="C15996" t="s">
        <v>52</v>
      </c>
      <c r="D15996" t="s">
        <v>83</v>
      </c>
      <c r="E15996" t="s">
        <v>46</v>
      </c>
      <c r="F15996" t="s">
        <v>13</v>
      </c>
      <c r="G15996">
        <v>238987.99</v>
      </c>
      <c r="H15996">
        <v>290728.8</v>
      </c>
      <c r="I15996">
        <v>127310.08</v>
      </c>
      <c r="J15996">
        <v>7152</v>
      </c>
      <c r="K15996">
        <v>18.853333330000002</v>
      </c>
      <c r="L15996">
        <v>40.65</v>
      </c>
      <c r="M15996">
        <v>111677.91</v>
      </c>
      <c r="N15996">
        <v>36.819047619999999</v>
      </c>
    </row>
    <row r="15997" spans="1:14">
      <c r="A15997">
        <v>2006</v>
      </c>
      <c r="B15997" t="s">
        <v>51</v>
      </c>
      <c r="C15997" t="s">
        <v>52</v>
      </c>
      <c r="D15997" t="s">
        <v>83</v>
      </c>
      <c r="E15997" t="s">
        <v>46</v>
      </c>
      <c r="F15997" t="s">
        <v>14</v>
      </c>
      <c r="G15997">
        <v>218877.15</v>
      </c>
      <c r="H15997">
        <v>257273.85</v>
      </c>
      <c r="I15997">
        <v>115150.72</v>
      </c>
      <c r="J15997">
        <v>6329</v>
      </c>
      <c r="K15997">
        <v>19.045999999999999</v>
      </c>
      <c r="L15997">
        <v>40.65</v>
      </c>
      <c r="M15997">
        <v>103726.43</v>
      </c>
      <c r="N15997">
        <v>37.317500000000003</v>
      </c>
    </row>
    <row r="15998" spans="1:14">
      <c r="A15998">
        <v>2006</v>
      </c>
      <c r="B15998" t="s">
        <v>51</v>
      </c>
      <c r="C15998" t="s">
        <v>52</v>
      </c>
      <c r="D15998" t="s">
        <v>83</v>
      </c>
      <c r="E15998" t="s">
        <v>46</v>
      </c>
      <c r="F15998" t="s">
        <v>7</v>
      </c>
      <c r="G15998">
        <v>125934.06</v>
      </c>
      <c r="H15998">
        <v>150974.1</v>
      </c>
      <c r="I15998">
        <v>66600.88</v>
      </c>
      <c r="J15998">
        <v>3714</v>
      </c>
      <c r="K15998">
        <v>18.894545449999999</v>
      </c>
      <c r="L15998">
        <v>40.65</v>
      </c>
      <c r="M15998">
        <v>59333.18</v>
      </c>
      <c r="N15998">
        <v>37.030909090000002</v>
      </c>
    </row>
    <row r="15999" spans="1:14">
      <c r="A15999">
        <v>2006</v>
      </c>
      <c r="B15999" t="s">
        <v>51</v>
      </c>
      <c r="C15999" t="s">
        <v>52</v>
      </c>
      <c r="D15999" t="s">
        <v>83</v>
      </c>
      <c r="E15999" t="s">
        <v>46</v>
      </c>
      <c r="F15999" t="s">
        <v>23</v>
      </c>
      <c r="G15999">
        <v>102619.27</v>
      </c>
      <c r="H15999">
        <v>125689.8</v>
      </c>
      <c r="I15999">
        <v>54852.800000000003</v>
      </c>
      <c r="J15999">
        <v>3092</v>
      </c>
      <c r="K15999">
        <v>18.808</v>
      </c>
      <c r="L15999">
        <v>40.65</v>
      </c>
      <c r="M15999">
        <v>47766.47</v>
      </c>
      <c r="N15999">
        <v>36.627000000000002</v>
      </c>
    </row>
    <row r="16000" spans="1:14">
      <c r="A16000">
        <v>2006</v>
      </c>
      <c r="B16000" t="s">
        <v>51</v>
      </c>
      <c r="C16000" t="s">
        <v>52</v>
      </c>
      <c r="D16000" t="s">
        <v>83</v>
      </c>
      <c r="E16000" t="s">
        <v>46</v>
      </c>
      <c r="F16000" t="s">
        <v>6</v>
      </c>
      <c r="G16000">
        <v>114182.76</v>
      </c>
      <c r="H16000">
        <v>133088.1</v>
      </c>
      <c r="I16000">
        <v>59686.720000000001</v>
      </c>
      <c r="J16000">
        <v>3274</v>
      </c>
      <c r="K16000">
        <v>19.231111110000001</v>
      </c>
      <c r="L16000">
        <v>40.65</v>
      </c>
      <c r="M16000">
        <v>54496.04</v>
      </c>
      <c r="N16000">
        <v>38.123333330000001</v>
      </c>
    </row>
    <row r="16001" spans="1:14">
      <c r="A16001">
        <v>2006</v>
      </c>
      <c r="B16001" t="s">
        <v>51</v>
      </c>
      <c r="C16001" t="s">
        <v>52</v>
      </c>
      <c r="D16001" t="s">
        <v>83</v>
      </c>
      <c r="E16001" t="s">
        <v>46</v>
      </c>
      <c r="F16001" t="s">
        <v>15</v>
      </c>
      <c r="G16001">
        <v>173481.72</v>
      </c>
      <c r="H16001">
        <v>178128.3</v>
      </c>
      <c r="I16001">
        <v>86588.32</v>
      </c>
      <c r="J16001">
        <v>4382</v>
      </c>
      <c r="K16001">
        <v>19.760000000000002</v>
      </c>
      <c r="L16001">
        <v>40.65</v>
      </c>
      <c r="M16001">
        <v>86893.4</v>
      </c>
      <c r="N16001">
        <v>39.61222222</v>
      </c>
    </row>
    <row r="16002" spans="1:14">
      <c r="A16002">
        <v>2006</v>
      </c>
      <c r="B16002" t="s">
        <v>51</v>
      </c>
      <c r="C16002" t="s">
        <v>52</v>
      </c>
      <c r="D16002" t="s">
        <v>83</v>
      </c>
      <c r="E16002" t="s">
        <v>46</v>
      </c>
      <c r="F16002" t="s">
        <v>21</v>
      </c>
      <c r="G16002">
        <v>206845.98</v>
      </c>
      <c r="H16002">
        <v>232396.05</v>
      </c>
      <c r="I16002">
        <v>106522.88</v>
      </c>
      <c r="J16002">
        <v>5717</v>
      </c>
      <c r="K16002">
        <v>19.327272730000001</v>
      </c>
      <c r="L16002">
        <v>40.65</v>
      </c>
      <c r="M16002">
        <v>100323.1</v>
      </c>
      <c r="N16002">
        <v>38.435454550000003</v>
      </c>
    </row>
    <row r="16003" spans="1:14">
      <c r="A16003">
        <v>2006</v>
      </c>
      <c r="B16003" t="s">
        <v>51</v>
      </c>
      <c r="C16003" t="s">
        <v>52</v>
      </c>
      <c r="D16003" t="s">
        <v>83</v>
      </c>
      <c r="E16003" t="s">
        <v>47</v>
      </c>
      <c r="F16003" t="s">
        <v>9</v>
      </c>
    </row>
    <row r="16004" spans="1:14">
      <c r="A16004">
        <v>2006</v>
      </c>
      <c r="B16004" t="s">
        <v>51</v>
      </c>
      <c r="C16004" t="s">
        <v>52</v>
      </c>
      <c r="D16004" t="s">
        <v>83</v>
      </c>
      <c r="E16004" t="s">
        <v>47</v>
      </c>
      <c r="F16004" t="s">
        <v>18</v>
      </c>
    </row>
    <row r="16005" spans="1:14">
      <c r="A16005">
        <v>2006</v>
      </c>
      <c r="B16005" t="s">
        <v>51</v>
      </c>
      <c r="C16005" t="s">
        <v>52</v>
      </c>
      <c r="D16005" t="s">
        <v>83</v>
      </c>
      <c r="E16005" t="s">
        <v>47</v>
      </c>
      <c r="F16005" t="s">
        <v>8</v>
      </c>
    </row>
    <row r="16006" spans="1:14">
      <c r="A16006">
        <v>2006</v>
      </c>
      <c r="B16006" t="s">
        <v>51</v>
      </c>
      <c r="C16006" t="s">
        <v>52</v>
      </c>
      <c r="D16006" t="s">
        <v>83</v>
      </c>
      <c r="E16006" t="s">
        <v>47</v>
      </c>
      <c r="F16006" t="s">
        <v>16</v>
      </c>
    </row>
    <row r="16007" spans="1:14">
      <c r="A16007">
        <v>2006</v>
      </c>
      <c r="B16007" t="s">
        <v>51</v>
      </c>
      <c r="C16007" t="s">
        <v>52</v>
      </c>
      <c r="D16007" t="s">
        <v>83</v>
      </c>
      <c r="E16007" t="s">
        <v>47</v>
      </c>
      <c r="F16007" t="s">
        <v>17</v>
      </c>
    </row>
    <row r="16008" spans="1:14">
      <c r="A16008">
        <v>2006</v>
      </c>
      <c r="B16008" t="s">
        <v>51</v>
      </c>
      <c r="C16008" t="s">
        <v>52</v>
      </c>
      <c r="D16008" t="s">
        <v>83</v>
      </c>
      <c r="E16008" t="s">
        <v>47</v>
      </c>
      <c r="F16008" t="s">
        <v>10</v>
      </c>
    </row>
    <row r="16009" spans="1:14">
      <c r="A16009">
        <v>2006</v>
      </c>
      <c r="B16009" t="s">
        <v>51</v>
      </c>
      <c r="C16009" t="s">
        <v>52</v>
      </c>
      <c r="D16009" t="s">
        <v>83</v>
      </c>
      <c r="E16009" t="s">
        <v>47</v>
      </c>
      <c r="F16009" t="s">
        <v>20</v>
      </c>
      <c r="G16009">
        <v>11792.64</v>
      </c>
      <c r="H16009">
        <v>12032.4</v>
      </c>
      <c r="I16009">
        <v>5848.96</v>
      </c>
      <c r="J16009">
        <v>296</v>
      </c>
      <c r="K16009">
        <v>19.760000000000002</v>
      </c>
      <c r="L16009">
        <v>40.65</v>
      </c>
      <c r="M16009">
        <v>5943.68</v>
      </c>
      <c r="N16009">
        <v>39.840000000000003</v>
      </c>
    </row>
    <row r="16010" spans="1:14">
      <c r="A16010">
        <v>2006</v>
      </c>
      <c r="B16010" t="s">
        <v>51</v>
      </c>
      <c r="C16010" t="s">
        <v>52</v>
      </c>
      <c r="D16010" t="s">
        <v>83</v>
      </c>
      <c r="E16010" t="s">
        <v>47</v>
      </c>
      <c r="F16010" t="s">
        <v>5</v>
      </c>
    </row>
    <row r="16011" spans="1:14">
      <c r="A16011">
        <v>2006</v>
      </c>
      <c r="B16011" t="s">
        <v>51</v>
      </c>
      <c r="C16011" t="s">
        <v>52</v>
      </c>
      <c r="D16011" t="s">
        <v>83</v>
      </c>
      <c r="E16011" t="s">
        <v>47</v>
      </c>
      <c r="F16011" t="s">
        <v>19</v>
      </c>
    </row>
    <row r="16012" spans="1:14">
      <c r="A16012">
        <v>2006</v>
      </c>
      <c r="B16012" t="s">
        <v>51</v>
      </c>
      <c r="C16012" t="s">
        <v>52</v>
      </c>
      <c r="D16012" t="s">
        <v>83</v>
      </c>
      <c r="E16012" t="s">
        <v>47</v>
      </c>
      <c r="F16012" t="s">
        <v>22</v>
      </c>
    </row>
    <row r="16013" spans="1:14">
      <c r="A16013">
        <v>2006</v>
      </c>
      <c r="B16013" t="s">
        <v>51</v>
      </c>
      <c r="C16013" t="s">
        <v>52</v>
      </c>
      <c r="D16013" t="s">
        <v>83</v>
      </c>
      <c r="E16013" t="s">
        <v>47</v>
      </c>
      <c r="F16013" t="s">
        <v>12</v>
      </c>
    </row>
    <row r="16014" spans="1:14">
      <c r="A16014">
        <v>2006</v>
      </c>
      <c r="B16014" t="s">
        <v>51</v>
      </c>
      <c r="C16014" t="s">
        <v>52</v>
      </c>
      <c r="D16014" t="s">
        <v>83</v>
      </c>
      <c r="E16014" t="s">
        <v>47</v>
      </c>
      <c r="F16014" t="s">
        <v>11</v>
      </c>
    </row>
    <row r="16015" spans="1:14">
      <c r="A16015">
        <v>2006</v>
      </c>
      <c r="B16015" t="s">
        <v>51</v>
      </c>
      <c r="C16015" t="s">
        <v>52</v>
      </c>
      <c r="D16015" t="s">
        <v>83</v>
      </c>
      <c r="E16015" t="s">
        <v>47</v>
      </c>
      <c r="F16015" t="s">
        <v>13</v>
      </c>
    </row>
    <row r="16016" spans="1:14">
      <c r="A16016">
        <v>2006</v>
      </c>
      <c r="B16016" t="s">
        <v>51</v>
      </c>
      <c r="C16016" t="s">
        <v>52</v>
      </c>
      <c r="D16016" t="s">
        <v>83</v>
      </c>
      <c r="E16016" t="s">
        <v>47</v>
      </c>
      <c r="F16016" t="s">
        <v>14</v>
      </c>
    </row>
    <row r="16017" spans="1:14">
      <c r="A16017">
        <v>2006</v>
      </c>
      <c r="B16017" t="s">
        <v>51</v>
      </c>
      <c r="C16017" t="s">
        <v>52</v>
      </c>
      <c r="D16017" t="s">
        <v>83</v>
      </c>
      <c r="E16017" t="s">
        <v>47</v>
      </c>
      <c r="F16017" t="s">
        <v>7</v>
      </c>
    </row>
    <row r="16018" spans="1:14">
      <c r="A16018">
        <v>2006</v>
      </c>
      <c r="B16018" t="s">
        <v>51</v>
      </c>
      <c r="C16018" t="s">
        <v>52</v>
      </c>
      <c r="D16018" t="s">
        <v>83</v>
      </c>
      <c r="E16018" t="s">
        <v>47</v>
      </c>
      <c r="F16018" t="s">
        <v>23</v>
      </c>
    </row>
    <row r="16019" spans="1:14">
      <c r="A16019">
        <v>2006</v>
      </c>
      <c r="B16019" t="s">
        <v>51</v>
      </c>
      <c r="C16019" t="s">
        <v>52</v>
      </c>
      <c r="D16019" t="s">
        <v>83</v>
      </c>
      <c r="E16019" t="s">
        <v>47</v>
      </c>
      <c r="F16019" t="s">
        <v>6</v>
      </c>
    </row>
    <row r="16020" spans="1:14">
      <c r="A16020">
        <v>2006</v>
      </c>
      <c r="B16020" t="s">
        <v>51</v>
      </c>
      <c r="C16020" t="s">
        <v>52</v>
      </c>
      <c r="D16020" t="s">
        <v>83</v>
      </c>
      <c r="E16020" t="s">
        <v>47</v>
      </c>
      <c r="F16020" t="s">
        <v>15</v>
      </c>
    </row>
    <row r="16021" spans="1:14">
      <c r="A16021">
        <v>2006</v>
      </c>
      <c r="B16021" t="s">
        <v>51</v>
      </c>
      <c r="C16021" t="s">
        <v>52</v>
      </c>
      <c r="D16021" t="s">
        <v>83</v>
      </c>
      <c r="E16021" t="s">
        <v>47</v>
      </c>
      <c r="F16021" t="s">
        <v>21</v>
      </c>
    </row>
    <row r="16022" spans="1:14">
      <c r="A16022">
        <v>2006</v>
      </c>
      <c r="B16022" t="s">
        <v>51</v>
      </c>
      <c r="C16022" t="s">
        <v>52</v>
      </c>
      <c r="D16022" t="s">
        <v>83</v>
      </c>
      <c r="E16022" t="s">
        <v>48</v>
      </c>
      <c r="F16022" t="s">
        <v>9</v>
      </c>
    </row>
    <row r="16023" spans="1:14">
      <c r="A16023">
        <v>2006</v>
      </c>
      <c r="B16023" t="s">
        <v>51</v>
      </c>
      <c r="C16023" t="s">
        <v>52</v>
      </c>
      <c r="D16023" t="s">
        <v>83</v>
      </c>
      <c r="E16023" t="s">
        <v>48</v>
      </c>
      <c r="F16023" t="s">
        <v>18</v>
      </c>
    </row>
    <row r="16024" spans="1:14">
      <c r="A16024">
        <v>2006</v>
      </c>
      <c r="B16024" t="s">
        <v>51</v>
      </c>
      <c r="C16024" t="s">
        <v>52</v>
      </c>
      <c r="D16024" t="s">
        <v>83</v>
      </c>
      <c r="E16024" t="s">
        <v>48</v>
      </c>
      <c r="F16024" t="s">
        <v>8</v>
      </c>
    </row>
    <row r="16025" spans="1:14">
      <c r="A16025">
        <v>2006</v>
      </c>
      <c r="B16025" t="s">
        <v>51</v>
      </c>
      <c r="C16025" t="s">
        <v>52</v>
      </c>
      <c r="D16025" t="s">
        <v>83</v>
      </c>
      <c r="E16025" t="s">
        <v>48</v>
      </c>
      <c r="F16025" t="s">
        <v>16</v>
      </c>
      <c r="G16025">
        <v>14155.37</v>
      </c>
      <c r="H16025">
        <v>14593.35</v>
      </c>
      <c r="I16025">
        <v>7093.84</v>
      </c>
      <c r="J16025">
        <v>359</v>
      </c>
      <c r="K16025">
        <v>19.760000000000002</v>
      </c>
      <c r="L16025">
        <v>40.65</v>
      </c>
      <c r="M16025">
        <v>7061.53</v>
      </c>
      <c r="N16025">
        <v>39.43</v>
      </c>
    </row>
    <row r="16026" spans="1:14">
      <c r="A16026">
        <v>2006</v>
      </c>
      <c r="B16026" t="s">
        <v>51</v>
      </c>
      <c r="C16026" t="s">
        <v>52</v>
      </c>
      <c r="D16026" t="s">
        <v>83</v>
      </c>
      <c r="E16026" t="s">
        <v>48</v>
      </c>
      <c r="F16026" t="s">
        <v>17</v>
      </c>
    </row>
    <row r="16027" spans="1:14">
      <c r="A16027">
        <v>2006</v>
      </c>
      <c r="B16027" t="s">
        <v>51</v>
      </c>
      <c r="C16027" t="s">
        <v>52</v>
      </c>
      <c r="D16027" t="s">
        <v>83</v>
      </c>
      <c r="E16027" t="s">
        <v>48</v>
      </c>
      <c r="F16027" t="s">
        <v>10</v>
      </c>
    </row>
    <row r="16028" spans="1:14">
      <c r="A16028">
        <v>2006</v>
      </c>
      <c r="B16028" t="s">
        <v>51</v>
      </c>
      <c r="C16028" t="s">
        <v>52</v>
      </c>
      <c r="D16028" t="s">
        <v>83</v>
      </c>
      <c r="E16028" t="s">
        <v>48</v>
      </c>
      <c r="F16028" t="s">
        <v>20</v>
      </c>
    </row>
    <row r="16029" spans="1:14">
      <c r="A16029">
        <v>2006</v>
      </c>
      <c r="B16029" t="s">
        <v>51</v>
      </c>
      <c r="C16029" t="s">
        <v>52</v>
      </c>
      <c r="D16029" t="s">
        <v>83</v>
      </c>
      <c r="E16029" t="s">
        <v>48</v>
      </c>
      <c r="F16029" t="s">
        <v>5</v>
      </c>
    </row>
    <row r="16030" spans="1:14">
      <c r="A16030">
        <v>2006</v>
      </c>
      <c r="B16030" t="s">
        <v>51</v>
      </c>
      <c r="C16030" t="s">
        <v>52</v>
      </c>
      <c r="D16030" t="s">
        <v>83</v>
      </c>
      <c r="E16030" t="s">
        <v>48</v>
      </c>
      <c r="F16030" t="s">
        <v>19</v>
      </c>
    </row>
    <row r="16031" spans="1:14">
      <c r="A16031">
        <v>2006</v>
      </c>
      <c r="B16031" t="s">
        <v>51</v>
      </c>
      <c r="C16031" t="s">
        <v>52</v>
      </c>
      <c r="D16031" t="s">
        <v>83</v>
      </c>
      <c r="E16031" t="s">
        <v>48</v>
      </c>
      <c r="F16031" t="s">
        <v>22</v>
      </c>
    </row>
    <row r="16032" spans="1:14">
      <c r="A16032">
        <v>2006</v>
      </c>
      <c r="B16032" t="s">
        <v>51</v>
      </c>
      <c r="C16032" t="s">
        <v>52</v>
      </c>
      <c r="D16032" t="s">
        <v>83</v>
      </c>
      <c r="E16032" t="s">
        <v>48</v>
      </c>
      <c r="F16032" t="s">
        <v>12</v>
      </c>
    </row>
    <row r="16033" spans="1:14">
      <c r="A16033">
        <v>2006</v>
      </c>
      <c r="B16033" t="s">
        <v>51</v>
      </c>
      <c r="C16033" t="s">
        <v>52</v>
      </c>
      <c r="D16033" t="s">
        <v>83</v>
      </c>
      <c r="E16033" t="s">
        <v>48</v>
      </c>
      <c r="F16033" t="s">
        <v>11</v>
      </c>
    </row>
    <row r="16034" spans="1:14">
      <c r="A16034">
        <v>2006</v>
      </c>
      <c r="B16034" t="s">
        <v>51</v>
      </c>
      <c r="C16034" t="s">
        <v>52</v>
      </c>
      <c r="D16034" t="s">
        <v>83</v>
      </c>
      <c r="E16034" t="s">
        <v>48</v>
      </c>
      <c r="F16034" t="s">
        <v>13</v>
      </c>
    </row>
    <row r="16035" spans="1:14">
      <c r="A16035">
        <v>2006</v>
      </c>
      <c r="B16035" t="s">
        <v>51</v>
      </c>
      <c r="C16035" t="s">
        <v>52</v>
      </c>
      <c r="D16035" t="s">
        <v>83</v>
      </c>
      <c r="E16035" t="s">
        <v>48</v>
      </c>
      <c r="F16035" t="s">
        <v>14</v>
      </c>
    </row>
    <row r="16036" spans="1:14">
      <c r="A16036">
        <v>2006</v>
      </c>
      <c r="B16036" t="s">
        <v>51</v>
      </c>
      <c r="C16036" t="s">
        <v>52</v>
      </c>
      <c r="D16036" t="s">
        <v>83</v>
      </c>
      <c r="E16036" t="s">
        <v>48</v>
      </c>
      <c r="F16036" t="s">
        <v>7</v>
      </c>
    </row>
    <row r="16037" spans="1:14">
      <c r="A16037">
        <v>2006</v>
      </c>
      <c r="B16037" t="s">
        <v>51</v>
      </c>
      <c r="C16037" t="s">
        <v>52</v>
      </c>
      <c r="D16037" t="s">
        <v>83</v>
      </c>
      <c r="E16037" t="s">
        <v>48</v>
      </c>
      <c r="F16037" t="s">
        <v>23</v>
      </c>
    </row>
    <row r="16038" spans="1:14">
      <c r="A16038">
        <v>2006</v>
      </c>
      <c r="B16038" t="s">
        <v>51</v>
      </c>
      <c r="C16038" t="s">
        <v>52</v>
      </c>
      <c r="D16038" t="s">
        <v>83</v>
      </c>
      <c r="E16038" t="s">
        <v>48</v>
      </c>
      <c r="F16038" t="s">
        <v>6</v>
      </c>
    </row>
    <row r="16039" spans="1:14">
      <c r="A16039">
        <v>2006</v>
      </c>
      <c r="B16039" t="s">
        <v>51</v>
      </c>
      <c r="C16039" t="s">
        <v>52</v>
      </c>
      <c r="D16039" t="s">
        <v>83</v>
      </c>
      <c r="E16039" t="s">
        <v>48</v>
      </c>
      <c r="F16039" t="s">
        <v>15</v>
      </c>
    </row>
    <row r="16040" spans="1:14">
      <c r="A16040">
        <v>2006</v>
      </c>
      <c r="B16040" t="s">
        <v>51</v>
      </c>
      <c r="C16040" t="s">
        <v>52</v>
      </c>
      <c r="D16040" t="s">
        <v>83</v>
      </c>
      <c r="E16040" t="s">
        <v>48</v>
      </c>
      <c r="F16040" t="s">
        <v>21</v>
      </c>
    </row>
    <row r="16041" spans="1:14">
      <c r="A16041">
        <v>2006</v>
      </c>
      <c r="B16041" t="s">
        <v>51</v>
      </c>
      <c r="C16041" t="s">
        <v>52</v>
      </c>
      <c r="D16041" t="s">
        <v>83</v>
      </c>
      <c r="E16041" t="s">
        <v>49</v>
      </c>
      <c r="F16041" t="s">
        <v>9</v>
      </c>
      <c r="G16041">
        <v>30517.439999999999</v>
      </c>
      <c r="H16041">
        <v>31137.9</v>
      </c>
      <c r="I16041">
        <v>15136.16</v>
      </c>
      <c r="J16041">
        <v>766</v>
      </c>
      <c r="K16041">
        <v>19.760000000000002</v>
      </c>
      <c r="L16041">
        <v>40.65</v>
      </c>
      <c r="M16041">
        <v>15381.28</v>
      </c>
      <c r="N16041">
        <v>39.840000000000003</v>
      </c>
    </row>
    <row r="16042" spans="1:14">
      <c r="A16042">
        <v>2006</v>
      </c>
      <c r="B16042" t="s">
        <v>51</v>
      </c>
      <c r="C16042" t="s">
        <v>52</v>
      </c>
      <c r="D16042" t="s">
        <v>83</v>
      </c>
      <c r="E16042" t="s">
        <v>49</v>
      </c>
      <c r="F16042" t="s">
        <v>18</v>
      </c>
    </row>
    <row r="16043" spans="1:14">
      <c r="A16043">
        <v>2006</v>
      </c>
      <c r="B16043" t="s">
        <v>51</v>
      </c>
      <c r="C16043" t="s">
        <v>52</v>
      </c>
      <c r="D16043" t="s">
        <v>83</v>
      </c>
      <c r="E16043" t="s">
        <v>49</v>
      </c>
      <c r="F16043" t="s">
        <v>8</v>
      </c>
    </row>
    <row r="16044" spans="1:14">
      <c r="A16044">
        <v>2006</v>
      </c>
      <c r="B16044" t="s">
        <v>51</v>
      </c>
      <c r="C16044" t="s">
        <v>52</v>
      </c>
      <c r="D16044" t="s">
        <v>83</v>
      </c>
      <c r="E16044" t="s">
        <v>49</v>
      </c>
      <c r="F16044" t="s">
        <v>16</v>
      </c>
    </row>
    <row r="16045" spans="1:14">
      <c r="A16045">
        <v>2006</v>
      </c>
      <c r="B16045" t="s">
        <v>51</v>
      </c>
      <c r="C16045" t="s">
        <v>52</v>
      </c>
      <c r="D16045" t="s">
        <v>83</v>
      </c>
      <c r="E16045" t="s">
        <v>49</v>
      </c>
      <c r="F16045" t="s">
        <v>17</v>
      </c>
    </row>
    <row r="16046" spans="1:14">
      <c r="A16046">
        <v>2006</v>
      </c>
      <c r="B16046" t="s">
        <v>51</v>
      </c>
      <c r="C16046" t="s">
        <v>52</v>
      </c>
      <c r="D16046" t="s">
        <v>83</v>
      </c>
      <c r="E16046" t="s">
        <v>49</v>
      </c>
      <c r="F16046" t="s">
        <v>10</v>
      </c>
    </row>
    <row r="16047" spans="1:14">
      <c r="A16047">
        <v>2006</v>
      </c>
      <c r="B16047" t="s">
        <v>51</v>
      </c>
      <c r="C16047" t="s">
        <v>52</v>
      </c>
      <c r="D16047" t="s">
        <v>83</v>
      </c>
      <c r="E16047" t="s">
        <v>49</v>
      </c>
      <c r="F16047" t="s">
        <v>20</v>
      </c>
    </row>
    <row r="16048" spans="1:14">
      <c r="A16048">
        <v>2006</v>
      </c>
      <c r="B16048" t="s">
        <v>51</v>
      </c>
      <c r="C16048" t="s">
        <v>52</v>
      </c>
      <c r="D16048" t="s">
        <v>83</v>
      </c>
      <c r="E16048" t="s">
        <v>49</v>
      </c>
      <c r="F16048" t="s">
        <v>5</v>
      </c>
    </row>
    <row r="16049" spans="1:14">
      <c r="A16049">
        <v>2006</v>
      </c>
      <c r="B16049" t="s">
        <v>51</v>
      </c>
      <c r="C16049" t="s">
        <v>52</v>
      </c>
      <c r="D16049" t="s">
        <v>83</v>
      </c>
      <c r="E16049" t="s">
        <v>49</v>
      </c>
      <c r="F16049" t="s">
        <v>19</v>
      </c>
    </row>
    <row r="16050" spans="1:14">
      <c r="A16050">
        <v>2006</v>
      </c>
      <c r="B16050" t="s">
        <v>51</v>
      </c>
      <c r="C16050" t="s">
        <v>52</v>
      </c>
      <c r="D16050" t="s">
        <v>83</v>
      </c>
      <c r="E16050" t="s">
        <v>49</v>
      </c>
      <c r="F16050" t="s">
        <v>22</v>
      </c>
    </row>
    <row r="16051" spans="1:14">
      <c r="A16051">
        <v>2006</v>
      </c>
      <c r="B16051" t="s">
        <v>51</v>
      </c>
      <c r="C16051" t="s">
        <v>52</v>
      </c>
      <c r="D16051" t="s">
        <v>83</v>
      </c>
      <c r="E16051" t="s">
        <v>49</v>
      </c>
      <c r="F16051" t="s">
        <v>12</v>
      </c>
    </row>
    <row r="16052" spans="1:14">
      <c r="A16052">
        <v>2006</v>
      </c>
      <c r="B16052" t="s">
        <v>51</v>
      </c>
      <c r="C16052" t="s">
        <v>52</v>
      </c>
      <c r="D16052" t="s">
        <v>83</v>
      </c>
      <c r="E16052" t="s">
        <v>49</v>
      </c>
      <c r="F16052" t="s">
        <v>11</v>
      </c>
    </row>
    <row r="16053" spans="1:14">
      <c r="A16053">
        <v>2006</v>
      </c>
      <c r="B16053" t="s">
        <v>51</v>
      </c>
      <c r="C16053" t="s">
        <v>52</v>
      </c>
      <c r="D16053" t="s">
        <v>83</v>
      </c>
      <c r="E16053" t="s">
        <v>49</v>
      </c>
      <c r="F16053" t="s">
        <v>13</v>
      </c>
    </row>
    <row r="16054" spans="1:14">
      <c r="A16054">
        <v>2006</v>
      </c>
      <c r="B16054" t="s">
        <v>51</v>
      </c>
      <c r="C16054" t="s">
        <v>52</v>
      </c>
      <c r="D16054" t="s">
        <v>83</v>
      </c>
      <c r="E16054" t="s">
        <v>49</v>
      </c>
      <c r="F16054" t="s">
        <v>14</v>
      </c>
      <c r="G16054">
        <v>43227.57</v>
      </c>
      <c r="H16054">
        <v>54999.45</v>
      </c>
      <c r="I16054">
        <v>23446.12</v>
      </c>
      <c r="J16054">
        <v>1353</v>
      </c>
      <c r="K16054">
        <v>18.57</v>
      </c>
      <c r="L16054">
        <v>40.65</v>
      </c>
      <c r="M16054">
        <v>19781.45</v>
      </c>
      <c r="N16054">
        <v>35.977499999999999</v>
      </c>
    </row>
    <row r="16055" spans="1:14">
      <c r="A16055">
        <v>2006</v>
      </c>
      <c r="B16055" t="s">
        <v>51</v>
      </c>
      <c r="C16055" t="s">
        <v>52</v>
      </c>
      <c r="D16055" t="s">
        <v>83</v>
      </c>
      <c r="E16055" t="s">
        <v>49</v>
      </c>
      <c r="F16055" t="s">
        <v>7</v>
      </c>
    </row>
    <row r="16056" spans="1:14">
      <c r="A16056">
        <v>2006</v>
      </c>
      <c r="B16056" t="s">
        <v>51</v>
      </c>
      <c r="C16056" t="s">
        <v>52</v>
      </c>
      <c r="D16056" t="s">
        <v>83</v>
      </c>
      <c r="E16056" t="s">
        <v>49</v>
      </c>
      <c r="F16056" t="s">
        <v>23</v>
      </c>
    </row>
    <row r="16057" spans="1:14">
      <c r="A16057">
        <v>2006</v>
      </c>
      <c r="B16057" t="s">
        <v>51</v>
      </c>
      <c r="C16057" t="s">
        <v>52</v>
      </c>
      <c r="D16057" t="s">
        <v>83</v>
      </c>
      <c r="E16057" t="s">
        <v>49</v>
      </c>
      <c r="F16057" t="s">
        <v>6</v>
      </c>
    </row>
    <row r="16058" spans="1:14">
      <c r="A16058">
        <v>2006</v>
      </c>
      <c r="B16058" t="s">
        <v>51</v>
      </c>
      <c r="C16058" t="s">
        <v>52</v>
      </c>
      <c r="D16058" t="s">
        <v>83</v>
      </c>
      <c r="E16058" t="s">
        <v>49</v>
      </c>
      <c r="F16058" t="s">
        <v>15</v>
      </c>
      <c r="G16058">
        <v>54214.77</v>
      </c>
      <c r="H16058">
        <v>77560.2</v>
      </c>
      <c r="I16058">
        <v>30985.72</v>
      </c>
      <c r="J16058">
        <v>1908</v>
      </c>
      <c r="K16058">
        <v>17.38</v>
      </c>
      <c r="L16058">
        <v>40.65</v>
      </c>
      <c r="M16058">
        <v>23229.05</v>
      </c>
      <c r="N16058">
        <v>32.115000000000002</v>
      </c>
    </row>
    <row r="16059" spans="1:14">
      <c r="A16059">
        <v>2006</v>
      </c>
      <c r="B16059" t="s">
        <v>51</v>
      </c>
      <c r="C16059" t="s">
        <v>52</v>
      </c>
      <c r="D16059" t="s">
        <v>83</v>
      </c>
      <c r="E16059" t="s">
        <v>49</v>
      </c>
      <c r="F16059" t="s">
        <v>21</v>
      </c>
    </row>
    <row r="16060" spans="1:14">
      <c r="A16060">
        <v>2006</v>
      </c>
      <c r="B16060" t="s">
        <v>51</v>
      </c>
      <c r="C16060" t="s">
        <v>52</v>
      </c>
      <c r="D16060" t="s">
        <v>83</v>
      </c>
      <c r="E16060" t="s">
        <v>50</v>
      </c>
      <c r="F16060" t="s">
        <v>9</v>
      </c>
    </row>
    <row r="16061" spans="1:14">
      <c r="A16061">
        <v>2006</v>
      </c>
      <c r="B16061" t="s">
        <v>51</v>
      </c>
      <c r="C16061" t="s">
        <v>52</v>
      </c>
      <c r="D16061" t="s">
        <v>83</v>
      </c>
      <c r="E16061" t="s">
        <v>50</v>
      </c>
      <c r="F16061" t="s">
        <v>18</v>
      </c>
    </row>
    <row r="16062" spans="1:14">
      <c r="A16062">
        <v>2006</v>
      </c>
      <c r="B16062" t="s">
        <v>51</v>
      </c>
      <c r="C16062" t="s">
        <v>52</v>
      </c>
      <c r="D16062" t="s">
        <v>83</v>
      </c>
      <c r="E16062" t="s">
        <v>50</v>
      </c>
      <c r="F16062" t="s">
        <v>8</v>
      </c>
    </row>
    <row r="16063" spans="1:14">
      <c r="A16063">
        <v>2006</v>
      </c>
      <c r="B16063" t="s">
        <v>51</v>
      </c>
      <c r="C16063" t="s">
        <v>52</v>
      </c>
      <c r="D16063" t="s">
        <v>83</v>
      </c>
      <c r="E16063" t="s">
        <v>50</v>
      </c>
      <c r="F16063" t="s">
        <v>16</v>
      </c>
    </row>
    <row r="16064" spans="1:14">
      <c r="A16064">
        <v>2006</v>
      </c>
      <c r="B16064" t="s">
        <v>51</v>
      </c>
      <c r="C16064" t="s">
        <v>52</v>
      </c>
      <c r="D16064" t="s">
        <v>83</v>
      </c>
      <c r="E16064" t="s">
        <v>50</v>
      </c>
      <c r="F16064" t="s">
        <v>17</v>
      </c>
    </row>
    <row r="16065" spans="1:14">
      <c r="A16065">
        <v>2006</v>
      </c>
      <c r="B16065" t="s">
        <v>51</v>
      </c>
      <c r="C16065" t="s">
        <v>52</v>
      </c>
      <c r="D16065" t="s">
        <v>83</v>
      </c>
      <c r="E16065" t="s">
        <v>50</v>
      </c>
      <c r="F16065" t="s">
        <v>10</v>
      </c>
    </row>
    <row r="16066" spans="1:14">
      <c r="A16066">
        <v>2006</v>
      </c>
      <c r="B16066" t="s">
        <v>51</v>
      </c>
      <c r="C16066" t="s">
        <v>52</v>
      </c>
      <c r="D16066" t="s">
        <v>83</v>
      </c>
      <c r="E16066" t="s">
        <v>50</v>
      </c>
      <c r="F16066" t="s">
        <v>20</v>
      </c>
    </row>
    <row r="16067" spans="1:14">
      <c r="A16067">
        <v>2006</v>
      </c>
      <c r="B16067" t="s">
        <v>51</v>
      </c>
      <c r="C16067" t="s">
        <v>52</v>
      </c>
      <c r="D16067" t="s">
        <v>83</v>
      </c>
      <c r="E16067" t="s">
        <v>50</v>
      </c>
      <c r="F16067" t="s">
        <v>5</v>
      </c>
    </row>
    <row r="16068" spans="1:14">
      <c r="A16068">
        <v>2006</v>
      </c>
      <c r="B16068" t="s">
        <v>51</v>
      </c>
      <c r="C16068" t="s">
        <v>52</v>
      </c>
      <c r="D16068" t="s">
        <v>83</v>
      </c>
      <c r="E16068" t="s">
        <v>50</v>
      </c>
      <c r="F16068" t="s">
        <v>19</v>
      </c>
    </row>
    <row r="16069" spans="1:14">
      <c r="A16069">
        <v>2006</v>
      </c>
      <c r="B16069" t="s">
        <v>51</v>
      </c>
      <c r="C16069" t="s">
        <v>52</v>
      </c>
      <c r="D16069" t="s">
        <v>83</v>
      </c>
      <c r="E16069" t="s">
        <v>50</v>
      </c>
      <c r="F16069" t="s">
        <v>22</v>
      </c>
    </row>
    <row r="16070" spans="1:14">
      <c r="A16070">
        <v>2006</v>
      </c>
      <c r="B16070" t="s">
        <v>51</v>
      </c>
      <c r="C16070" t="s">
        <v>52</v>
      </c>
      <c r="D16070" t="s">
        <v>83</v>
      </c>
      <c r="E16070" t="s">
        <v>50</v>
      </c>
      <c r="F16070" t="s">
        <v>12</v>
      </c>
    </row>
    <row r="16071" spans="1:14">
      <c r="A16071">
        <v>2006</v>
      </c>
      <c r="B16071" t="s">
        <v>51</v>
      </c>
      <c r="C16071" t="s">
        <v>52</v>
      </c>
      <c r="D16071" t="s">
        <v>83</v>
      </c>
      <c r="E16071" t="s">
        <v>50</v>
      </c>
      <c r="F16071" t="s">
        <v>11</v>
      </c>
    </row>
    <row r="16072" spans="1:14">
      <c r="A16072">
        <v>2006</v>
      </c>
      <c r="B16072" t="s">
        <v>51</v>
      </c>
      <c r="C16072" t="s">
        <v>52</v>
      </c>
      <c r="D16072" t="s">
        <v>83</v>
      </c>
      <c r="E16072" t="s">
        <v>50</v>
      </c>
      <c r="F16072" t="s">
        <v>13</v>
      </c>
    </row>
    <row r="16073" spans="1:14">
      <c r="A16073">
        <v>2006</v>
      </c>
      <c r="B16073" t="s">
        <v>51</v>
      </c>
      <c r="C16073" t="s">
        <v>52</v>
      </c>
      <c r="D16073" t="s">
        <v>83</v>
      </c>
      <c r="E16073" t="s">
        <v>50</v>
      </c>
      <c r="F16073" t="s">
        <v>14</v>
      </c>
    </row>
    <row r="16074" spans="1:14">
      <c r="A16074">
        <v>2006</v>
      </c>
      <c r="B16074" t="s">
        <v>51</v>
      </c>
      <c r="C16074" t="s">
        <v>52</v>
      </c>
      <c r="D16074" t="s">
        <v>83</v>
      </c>
      <c r="E16074" t="s">
        <v>50</v>
      </c>
      <c r="F16074" t="s">
        <v>7</v>
      </c>
      <c r="G16074">
        <v>6932.16</v>
      </c>
      <c r="H16074">
        <v>7073.1</v>
      </c>
      <c r="I16074">
        <v>3438.24</v>
      </c>
      <c r="J16074">
        <v>174</v>
      </c>
      <c r="K16074">
        <v>19.760000000000002</v>
      </c>
      <c r="L16074">
        <v>40.65</v>
      </c>
      <c r="M16074">
        <v>3493.92</v>
      </c>
      <c r="N16074">
        <v>39.840000000000003</v>
      </c>
    </row>
    <row r="16075" spans="1:14">
      <c r="A16075">
        <v>2006</v>
      </c>
      <c r="B16075" t="s">
        <v>51</v>
      </c>
      <c r="C16075" t="s">
        <v>52</v>
      </c>
      <c r="D16075" t="s">
        <v>83</v>
      </c>
      <c r="E16075" t="s">
        <v>50</v>
      </c>
      <c r="F16075" t="s">
        <v>23</v>
      </c>
    </row>
    <row r="16076" spans="1:14">
      <c r="A16076">
        <v>2006</v>
      </c>
      <c r="B16076" t="s">
        <v>51</v>
      </c>
      <c r="C16076" t="s">
        <v>52</v>
      </c>
      <c r="D16076" t="s">
        <v>83</v>
      </c>
      <c r="E16076" t="s">
        <v>50</v>
      </c>
      <c r="F16076" t="s">
        <v>6</v>
      </c>
    </row>
    <row r="16077" spans="1:14">
      <c r="A16077">
        <v>2006</v>
      </c>
      <c r="B16077" t="s">
        <v>51</v>
      </c>
      <c r="C16077" t="s">
        <v>52</v>
      </c>
      <c r="D16077" t="s">
        <v>83</v>
      </c>
      <c r="E16077" t="s">
        <v>50</v>
      </c>
      <c r="F16077" t="s">
        <v>15</v>
      </c>
    </row>
    <row r="16078" spans="1:14">
      <c r="A16078">
        <v>2006</v>
      </c>
      <c r="B16078" t="s">
        <v>51</v>
      </c>
      <c r="C16078" t="s">
        <v>52</v>
      </c>
      <c r="D16078" t="s">
        <v>83</v>
      </c>
      <c r="E16078" t="s">
        <v>50</v>
      </c>
      <c r="F16078" t="s">
        <v>21</v>
      </c>
      <c r="G16078">
        <v>25194.87</v>
      </c>
      <c r="H16078">
        <v>41991.45</v>
      </c>
      <c r="I16078">
        <v>15495</v>
      </c>
      <c r="J16078">
        <v>1033</v>
      </c>
      <c r="K16078">
        <v>15</v>
      </c>
      <c r="L16078">
        <v>40.65</v>
      </c>
      <c r="M16078">
        <v>9699.8700000000008</v>
      </c>
      <c r="N16078">
        <v>24.39</v>
      </c>
    </row>
    <row r="16079" spans="1:14">
      <c r="A16079">
        <v>2006</v>
      </c>
      <c r="B16079" t="s">
        <v>51</v>
      </c>
      <c r="C16079" t="s">
        <v>52</v>
      </c>
      <c r="D16079" t="s">
        <v>84</v>
      </c>
      <c r="E16079" t="s">
        <v>45</v>
      </c>
      <c r="F16079" t="s">
        <v>9</v>
      </c>
      <c r="G16079">
        <v>20044.900000000001</v>
      </c>
      <c r="H16079">
        <v>20350.45</v>
      </c>
      <c r="I16079">
        <v>9742.85</v>
      </c>
      <c r="J16079">
        <v>1153</v>
      </c>
      <c r="K16079">
        <v>8.4499999999999993</v>
      </c>
      <c r="L16079">
        <v>17.649999999999999</v>
      </c>
      <c r="M16079">
        <v>10302.049999999999</v>
      </c>
      <c r="N16079">
        <v>17.416666670000001</v>
      </c>
    </row>
    <row r="16080" spans="1:14">
      <c r="A16080">
        <v>2006</v>
      </c>
      <c r="B16080" t="s">
        <v>51</v>
      </c>
      <c r="C16080" t="s">
        <v>52</v>
      </c>
      <c r="D16080" t="s">
        <v>84</v>
      </c>
      <c r="E16080" t="s">
        <v>45</v>
      </c>
      <c r="F16080" t="s">
        <v>18</v>
      </c>
    </row>
    <row r="16081" spans="1:14">
      <c r="A16081">
        <v>2006</v>
      </c>
      <c r="B16081" t="s">
        <v>51</v>
      </c>
      <c r="C16081" t="s">
        <v>52</v>
      </c>
      <c r="D16081" t="s">
        <v>84</v>
      </c>
      <c r="E16081" t="s">
        <v>45</v>
      </c>
      <c r="F16081" t="s">
        <v>8</v>
      </c>
    </row>
    <row r="16082" spans="1:14">
      <c r="A16082">
        <v>2006</v>
      </c>
      <c r="B16082" t="s">
        <v>51</v>
      </c>
      <c r="C16082" t="s">
        <v>52</v>
      </c>
      <c r="D16082" t="s">
        <v>84</v>
      </c>
      <c r="E16082" t="s">
        <v>45</v>
      </c>
      <c r="F16082" t="s">
        <v>16</v>
      </c>
      <c r="G16082">
        <v>5506.8</v>
      </c>
      <c r="H16082">
        <v>5506.8</v>
      </c>
      <c r="I16082">
        <v>2636.4</v>
      </c>
      <c r="J16082">
        <v>312</v>
      </c>
      <c r="K16082">
        <v>8.4499999999999993</v>
      </c>
      <c r="L16082">
        <v>17.649999999999999</v>
      </c>
      <c r="M16082">
        <v>2870.4</v>
      </c>
      <c r="N16082">
        <v>17.649999999999999</v>
      </c>
    </row>
    <row r="16083" spans="1:14">
      <c r="A16083">
        <v>2006</v>
      </c>
      <c r="B16083" t="s">
        <v>51</v>
      </c>
      <c r="C16083" t="s">
        <v>52</v>
      </c>
      <c r="D16083" t="s">
        <v>84</v>
      </c>
      <c r="E16083" t="s">
        <v>45</v>
      </c>
      <c r="F16083" t="s">
        <v>17</v>
      </c>
    </row>
    <row r="16084" spans="1:14">
      <c r="A16084">
        <v>2006</v>
      </c>
      <c r="B16084" t="s">
        <v>51</v>
      </c>
      <c r="C16084" t="s">
        <v>52</v>
      </c>
      <c r="D16084" t="s">
        <v>84</v>
      </c>
      <c r="E16084" t="s">
        <v>45</v>
      </c>
      <c r="F16084" t="s">
        <v>10</v>
      </c>
    </row>
    <row r="16085" spans="1:14">
      <c r="A16085">
        <v>2006</v>
      </c>
      <c r="B16085" t="s">
        <v>51</v>
      </c>
      <c r="C16085" t="s">
        <v>52</v>
      </c>
      <c r="D16085" t="s">
        <v>84</v>
      </c>
      <c r="E16085" t="s">
        <v>45</v>
      </c>
      <c r="F16085" t="s">
        <v>20</v>
      </c>
    </row>
    <row r="16086" spans="1:14">
      <c r="A16086">
        <v>2006</v>
      </c>
      <c r="B16086" t="s">
        <v>51</v>
      </c>
      <c r="C16086" t="s">
        <v>52</v>
      </c>
      <c r="D16086" t="s">
        <v>84</v>
      </c>
      <c r="E16086" t="s">
        <v>45</v>
      </c>
      <c r="F16086" t="s">
        <v>5</v>
      </c>
      <c r="G16086">
        <v>26218.69</v>
      </c>
      <c r="H16086">
        <v>29546.1</v>
      </c>
      <c r="I16086">
        <v>13346.47</v>
      </c>
      <c r="J16086">
        <v>1674</v>
      </c>
      <c r="K16086">
        <v>8.1325000000000003</v>
      </c>
      <c r="L16086">
        <v>17.649999999999999</v>
      </c>
      <c r="M16086">
        <v>12872.22</v>
      </c>
      <c r="N16086">
        <v>16.327500000000001</v>
      </c>
    </row>
    <row r="16087" spans="1:14">
      <c r="A16087">
        <v>2006</v>
      </c>
      <c r="B16087" t="s">
        <v>51</v>
      </c>
      <c r="C16087" t="s">
        <v>52</v>
      </c>
      <c r="D16087" t="s">
        <v>84</v>
      </c>
      <c r="E16087" t="s">
        <v>45</v>
      </c>
      <c r="F16087" t="s">
        <v>19</v>
      </c>
    </row>
    <row r="16088" spans="1:14">
      <c r="A16088">
        <v>2006</v>
      </c>
      <c r="B16088" t="s">
        <v>51</v>
      </c>
      <c r="C16088" t="s">
        <v>52</v>
      </c>
      <c r="D16088" t="s">
        <v>84</v>
      </c>
      <c r="E16088" t="s">
        <v>45</v>
      </c>
      <c r="F16088" t="s">
        <v>22</v>
      </c>
      <c r="G16088">
        <v>4324.25</v>
      </c>
      <c r="H16088">
        <v>4324.25</v>
      </c>
      <c r="I16088">
        <v>2070.25</v>
      </c>
      <c r="J16088">
        <v>245</v>
      </c>
      <c r="K16088">
        <v>8.4499999999999993</v>
      </c>
      <c r="L16088">
        <v>17.649999999999999</v>
      </c>
      <c r="M16088">
        <v>2254</v>
      </c>
      <c r="N16088">
        <v>17.649999999999999</v>
      </c>
    </row>
    <row r="16089" spans="1:14">
      <c r="A16089">
        <v>2006</v>
      </c>
      <c r="B16089" t="s">
        <v>51</v>
      </c>
      <c r="C16089" t="s">
        <v>52</v>
      </c>
      <c r="D16089" t="s">
        <v>84</v>
      </c>
      <c r="E16089" t="s">
        <v>45</v>
      </c>
      <c r="F16089" t="s">
        <v>12</v>
      </c>
    </row>
    <row r="16090" spans="1:14">
      <c r="A16090">
        <v>2006</v>
      </c>
      <c r="B16090" t="s">
        <v>51</v>
      </c>
      <c r="C16090" t="s">
        <v>52</v>
      </c>
      <c r="D16090" t="s">
        <v>84</v>
      </c>
      <c r="E16090" t="s">
        <v>45</v>
      </c>
      <c r="F16090" t="s">
        <v>11</v>
      </c>
    </row>
    <row r="16091" spans="1:14">
      <c r="A16091">
        <v>2006</v>
      </c>
      <c r="B16091" t="s">
        <v>51</v>
      </c>
      <c r="C16091" t="s">
        <v>52</v>
      </c>
      <c r="D16091" t="s">
        <v>84</v>
      </c>
      <c r="E16091" t="s">
        <v>45</v>
      </c>
      <c r="F16091" t="s">
        <v>13</v>
      </c>
      <c r="G16091">
        <v>15432.25</v>
      </c>
      <c r="H16091">
        <v>15532</v>
      </c>
      <c r="I16091">
        <v>7436</v>
      </c>
      <c r="J16091">
        <v>880</v>
      </c>
      <c r="K16091">
        <v>8.4499999999999993</v>
      </c>
      <c r="L16091">
        <v>17.649999999999999</v>
      </c>
      <c r="M16091">
        <v>7996.25</v>
      </c>
      <c r="N16091">
        <v>17.5625</v>
      </c>
    </row>
    <row r="16092" spans="1:14">
      <c r="A16092">
        <v>2006</v>
      </c>
      <c r="B16092" t="s">
        <v>51</v>
      </c>
      <c r="C16092" t="s">
        <v>52</v>
      </c>
      <c r="D16092" t="s">
        <v>84</v>
      </c>
      <c r="E16092" t="s">
        <v>45</v>
      </c>
      <c r="F16092" t="s">
        <v>14</v>
      </c>
    </row>
    <row r="16093" spans="1:14">
      <c r="A16093">
        <v>2006</v>
      </c>
      <c r="B16093" t="s">
        <v>51</v>
      </c>
      <c r="C16093" t="s">
        <v>52</v>
      </c>
      <c r="D16093" t="s">
        <v>84</v>
      </c>
      <c r="E16093" t="s">
        <v>45</v>
      </c>
      <c r="F16093" t="s">
        <v>7</v>
      </c>
    </row>
    <row r="16094" spans="1:14">
      <c r="A16094">
        <v>2006</v>
      </c>
      <c r="B16094" t="s">
        <v>51</v>
      </c>
      <c r="C16094" t="s">
        <v>52</v>
      </c>
      <c r="D16094" t="s">
        <v>84</v>
      </c>
      <c r="E16094" t="s">
        <v>45</v>
      </c>
      <c r="F16094" t="s">
        <v>23</v>
      </c>
    </row>
    <row r="16095" spans="1:14">
      <c r="A16095">
        <v>2006</v>
      </c>
      <c r="B16095" t="s">
        <v>51</v>
      </c>
      <c r="C16095" t="s">
        <v>52</v>
      </c>
      <c r="D16095" t="s">
        <v>84</v>
      </c>
      <c r="E16095" t="s">
        <v>45</v>
      </c>
      <c r="F16095" t="s">
        <v>6</v>
      </c>
    </row>
    <row r="16096" spans="1:14">
      <c r="A16096">
        <v>2006</v>
      </c>
      <c r="B16096" t="s">
        <v>51</v>
      </c>
      <c r="C16096" t="s">
        <v>52</v>
      </c>
      <c r="D16096" t="s">
        <v>84</v>
      </c>
      <c r="E16096" t="s">
        <v>45</v>
      </c>
      <c r="F16096" t="s">
        <v>15</v>
      </c>
    </row>
    <row r="16097" spans="1:14">
      <c r="A16097">
        <v>2006</v>
      </c>
      <c r="B16097" t="s">
        <v>51</v>
      </c>
      <c r="C16097" t="s">
        <v>52</v>
      </c>
      <c r="D16097" t="s">
        <v>84</v>
      </c>
      <c r="E16097" t="s">
        <v>45</v>
      </c>
      <c r="F16097" t="s">
        <v>21</v>
      </c>
      <c r="G16097">
        <v>6636.4</v>
      </c>
      <c r="H16097">
        <v>6636.4</v>
      </c>
      <c r="I16097">
        <v>3177.2</v>
      </c>
      <c r="J16097">
        <v>376</v>
      </c>
      <c r="K16097">
        <v>8.4499999999999993</v>
      </c>
      <c r="L16097">
        <v>17.649999999999999</v>
      </c>
      <c r="M16097">
        <v>3459.2</v>
      </c>
      <c r="N16097">
        <v>17.649999999999999</v>
      </c>
    </row>
    <row r="16098" spans="1:14">
      <c r="A16098">
        <v>2006</v>
      </c>
      <c r="B16098" t="s">
        <v>51</v>
      </c>
      <c r="C16098" t="s">
        <v>52</v>
      </c>
      <c r="D16098" t="s">
        <v>84</v>
      </c>
      <c r="E16098" t="s">
        <v>46</v>
      </c>
      <c r="F16098" t="s">
        <v>9</v>
      </c>
      <c r="G16098">
        <v>100959.25</v>
      </c>
      <c r="H16098">
        <v>104382.1</v>
      </c>
      <c r="I16098">
        <v>49211.3</v>
      </c>
      <c r="J16098">
        <v>5914</v>
      </c>
      <c r="K16098">
        <v>8.3752941199999995</v>
      </c>
      <c r="L16098">
        <v>17.649999999999999</v>
      </c>
      <c r="M16098">
        <v>51747.95</v>
      </c>
      <c r="N16098">
        <v>17.297647059999999</v>
      </c>
    </row>
    <row r="16099" spans="1:14">
      <c r="A16099">
        <v>2006</v>
      </c>
      <c r="B16099" t="s">
        <v>51</v>
      </c>
      <c r="C16099" t="s">
        <v>52</v>
      </c>
      <c r="D16099" t="s">
        <v>84</v>
      </c>
      <c r="E16099" t="s">
        <v>46</v>
      </c>
      <c r="F16099" t="s">
        <v>18</v>
      </c>
      <c r="G16099">
        <v>97421.94</v>
      </c>
      <c r="H16099">
        <v>106464.8</v>
      </c>
      <c r="I16099">
        <v>49028.57</v>
      </c>
      <c r="J16099">
        <v>6032</v>
      </c>
      <c r="K16099">
        <v>8.2190909100000002</v>
      </c>
      <c r="L16099">
        <v>17.649999999999999</v>
      </c>
      <c r="M16099">
        <v>48393.37</v>
      </c>
      <c r="N16099">
        <v>16.529090910000001</v>
      </c>
    </row>
    <row r="16100" spans="1:14">
      <c r="A16100">
        <v>2006</v>
      </c>
      <c r="B16100" t="s">
        <v>51</v>
      </c>
      <c r="C16100" t="s">
        <v>52</v>
      </c>
      <c r="D16100" t="s">
        <v>84</v>
      </c>
      <c r="E16100" t="s">
        <v>46</v>
      </c>
      <c r="F16100" t="s">
        <v>8</v>
      </c>
      <c r="G16100">
        <v>58016.74</v>
      </c>
      <c r="H16100">
        <v>63010.5</v>
      </c>
      <c r="I16100">
        <v>28967.62</v>
      </c>
      <c r="J16100">
        <v>3570</v>
      </c>
      <c r="K16100">
        <v>8.2383333299999997</v>
      </c>
      <c r="L16100">
        <v>17.649999999999999</v>
      </c>
      <c r="M16100">
        <v>29049.119999999999</v>
      </c>
      <c r="N16100">
        <v>16.768333330000001</v>
      </c>
    </row>
    <row r="16101" spans="1:14">
      <c r="A16101">
        <v>2006</v>
      </c>
      <c r="B16101" t="s">
        <v>51</v>
      </c>
      <c r="C16101" t="s">
        <v>52</v>
      </c>
      <c r="D16101" t="s">
        <v>84</v>
      </c>
      <c r="E16101" t="s">
        <v>46</v>
      </c>
      <c r="F16101" t="s">
        <v>16</v>
      </c>
      <c r="G16101">
        <v>133536.20000000001</v>
      </c>
      <c r="H16101">
        <v>144218.15</v>
      </c>
      <c r="I16101">
        <v>66524</v>
      </c>
      <c r="J16101">
        <v>8171</v>
      </c>
      <c r="K16101">
        <v>8.2685714299999997</v>
      </c>
      <c r="L16101">
        <v>17.649999999999999</v>
      </c>
      <c r="M16101">
        <v>67012.2</v>
      </c>
      <c r="N16101">
        <v>16.87761905</v>
      </c>
    </row>
    <row r="16102" spans="1:14">
      <c r="A16102">
        <v>2006</v>
      </c>
      <c r="B16102" t="s">
        <v>51</v>
      </c>
      <c r="C16102" t="s">
        <v>52</v>
      </c>
      <c r="D16102" t="s">
        <v>84</v>
      </c>
      <c r="E16102" t="s">
        <v>46</v>
      </c>
      <c r="F16102" t="s">
        <v>17</v>
      </c>
      <c r="G16102">
        <v>99085.15</v>
      </c>
      <c r="H16102">
        <v>108918.15</v>
      </c>
      <c r="I16102">
        <v>49985.95</v>
      </c>
      <c r="J16102">
        <v>6171</v>
      </c>
      <c r="K16102">
        <v>8.2383333299999997</v>
      </c>
      <c r="L16102">
        <v>17.649999999999999</v>
      </c>
      <c r="M16102">
        <v>49099.199999999997</v>
      </c>
      <c r="N16102">
        <v>16.622499999999999</v>
      </c>
    </row>
    <row r="16103" spans="1:14">
      <c r="A16103">
        <v>2006</v>
      </c>
      <c r="B16103" t="s">
        <v>51</v>
      </c>
      <c r="C16103" t="s">
        <v>52</v>
      </c>
      <c r="D16103" t="s">
        <v>84</v>
      </c>
      <c r="E16103" t="s">
        <v>46</v>
      </c>
      <c r="F16103" t="s">
        <v>10</v>
      </c>
      <c r="G16103">
        <v>152375.35999999999</v>
      </c>
      <c r="H16103">
        <v>168186.85</v>
      </c>
      <c r="I16103">
        <v>77267.58</v>
      </c>
      <c r="J16103">
        <v>9529</v>
      </c>
      <c r="K16103">
        <v>8.2383333299999997</v>
      </c>
      <c r="L16103">
        <v>17.649999999999999</v>
      </c>
      <c r="M16103">
        <v>75107.78</v>
      </c>
      <c r="N16103">
        <v>16.505833330000002</v>
      </c>
    </row>
    <row r="16104" spans="1:14">
      <c r="A16104">
        <v>2006</v>
      </c>
      <c r="B16104" t="s">
        <v>51</v>
      </c>
      <c r="C16104" t="s">
        <v>52</v>
      </c>
      <c r="D16104" t="s">
        <v>84</v>
      </c>
      <c r="E16104" t="s">
        <v>46</v>
      </c>
      <c r="F16104" t="s">
        <v>20</v>
      </c>
      <c r="G16104">
        <v>86778.18</v>
      </c>
      <c r="H16104">
        <v>96051.3</v>
      </c>
      <c r="I16104">
        <v>43910.99</v>
      </c>
      <c r="J16104">
        <v>5442</v>
      </c>
      <c r="K16104">
        <v>8.2190909100000002</v>
      </c>
      <c r="L16104">
        <v>17.649999999999999</v>
      </c>
      <c r="M16104">
        <v>42867.19</v>
      </c>
      <c r="N16104">
        <v>16.560909089999999</v>
      </c>
    </row>
    <row r="16105" spans="1:14">
      <c r="A16105">
        <v>2006</v>
      </c>
      <c r="B16105" t="s">
        <v>51</v>
      </c>
      <c r="C16105" t="s">
        <v>52</v>
      </c>
      <c r="D16105" t="s">
        <v>84</v>
      </c>
      <c r="E16105" t="s">
        <v>46</v>
      </c>
      <c r="F16105" t="s">
        <v>5</v>
      </c>
      <c r="G16105">
        <v>53122.93</v>
      </c>
      <c r="H16105">
        <v>56815.35</v>
      </c>
      <c r="I16105">
        <v>26314.09</v>
      </c>
      <c r="J16105">
        <v>3219</v>
      </c>
      <c r="K16105">
        <v>8.2912499999999998</v>
      </c>
      <c r="L16105">
        <v>17.649999999999999</v>
      </c>
      <c r="M16105">
        <v>26808.84</v>
      </c>
      <c r="N16105">
        <v>16.98875</v>
      </c>
    </row>
    <row r="16106" spans="1:14">
      <c r="A16106">
        <v>2006</v>
      </c>
      <c r="B16106" t="s">
        <v>51</v>
      </c>
      <c r="C16106" t="s">
        <v>52</v>
      </c>
      <c r="D16106" t="s">
        <v>84</v>
      </c>
      <c r="E16106" t="s">
        <v>46</v>
      </c>
      <c r="F16106" t="s">
        <v>19</v>
      </c>
      <c r="G16106">
        <v>61215.9</v>
      </c>
      <c r="H16106">
        <v>67246.5</v>
      </c>
      <c r="I16106">
        <v>30746.7</v>
      </c>
      <c r="J16106">
        <v>3810</v>
      </c>
      <c r="K16106">
        <v>8.1959999999999997</v>
      </c>
      <c r="L16106">
        <v>17.649999999999999</v>
      </c>
      <c r="M16106">
        <v>30469.200000000001</v>
      </c>
      <c r="N16106">
        <v>16.591999999999999</v>
      </c>
    </row>
    <row r="16107" spans="1:14">
      <c r="A16107">
        <v>2006</v>
      </c>
      <c r="B16107" t="s">
        <v>51</v>
      </c>
      <c r="C16107" t="s">
        <v>52</v>
      </c>
      <c r="D16107" t="s">
        <v>84</v>
      </c>
      <c r="E16107" t="s">
        <v>46</v>
      </c>
      <c r="F16107" t="s">
        <v>22</v>
      </c>
      <c r="G16107">
        <v>20935.27</v>
      </c>
      <c r="H16107">
        <v>25310.1</v>
      </c>
      <c r="I16107">
        <v>11067.01</v>
      </c>
      <c r="J16107">
        <v>1434</v>
      </c>
      <c r="K16107">
        <v>7.8150000000000004</v>
      </c>
      <c r="L16107">
        <v>17.649999999999999</v>
      </c>
      <c r="M16107">
        <v>9868.26</v>
      </c>
      <c r="N16107">
        <v>15.005000000000001</v>
      </c>
    </row>
    <row r="16108" spans="1:14">
      <c r="A16108">
        <v>2006</v>
      </c>
      <c r="B16108" t="s">
        <v>51</v>
      </c>
      <c r="C16108" t="s">
        <v>52</v>
      </c>
      <c r="D16108" t="s">
        <v>84</v>
      </c>
      <c r="E16108" t="s">
        <v>46</v>
      </c>
      <c r="F16108" t="s">
        <v>12</v>
      </c>
      <c r="G16108">
        <v>89510.55</v>
      </c>
      <c r="H16108">
        <v>97781</v>
      </c>
      <c r="I16108">
        <v>44869.9</v>
      </c>
      <c r="J16108">
        <v>5540</v>
      </c>
      <c r="K16108">
        <v>8.2383333299999997</v>
      </c>
      <c r="L16108">
        <v>17.649999999999999</v>
      </c>
      <c r="M16108">
        <v>44640.65</v>
      </c>
      <c r="N16108">
        <v>16.739166669999999</v>
      </c>
    </row>
    <row r="16109" spans="1:14">
      <c r="A16109">
        <v>2006</v>
      </c>
      <c r="B16109" t="s">
        <v>51</v>
      </c>
      <c r="C16109" t="s">
        <v>52</v>
      </c>
      <c r="D16109" t="s">
        <v>84</v>
      </c>
      <c r="E16109" t="s">
        <v>46</v>
      </c>
      <c r="F16109" t="s">
        <v>11</v>
      </c>
      <c r="G16109">
        <v>26410</v>
      </c>
      <c r="H16109">
        <v>26775.05</v>
      </c>
      <c r="I16109">
        <v>12818.65</v>
      </c>
      <c r="J16109">
        <v>1517</v>
      </c>
      <c r="K16109">
        <v>8.4499999999999993</v>
      </c>
      <c r="L16109">
        <v>17.649999999999999</v>
      </c>
      <c r="M16109">
        <v>13591.35</v>
      </c>
      <c r="N16109">
        <v>17.416666670000001</v>
      </c>
    </row>
    <row r="16110" spans="1:14">
      <c r="A16110">
        <v>2006</v>
      </c>
      <c r="B16110" t="s">
        <v>51</v>
      </c>
      <c r="C16110" t="s">
        <v>52</v>
      </c>
      <c r="D16110" t="s">
        <v>84</v>
      </c>
      <c r="E16110" t="s">
        <v>46</v>
      </c>
      <c r="F16110" t="s">
        <v>13</v>
      </c>
      <c r="G16110">
        <v>86648.85</v>
      </c>
      <c r="H16110">
        <v>97004.4</v>
      </c>
      <c r="I16110">
        <v>44059.95</v>
      </c>
      <c r="J16110">
        <v>5496</v>
      </c>
      <c r="K16110">
        <v>8.1677777799999998</v>
      </c>
      <c r="L16110">
        <v>17.649999999999999</v>
      </c>
      <c r="M16110">
        <v>42588.9</v>
      </c>
      <c r="N16110">
        <v>16.396666669999998</v>
      </c>
    </row>
    <row r="16111" spans="1:14">
      <c r="A16111">
        <v>2006</v>
      </c>
      <c r="B16111" t="s">
        <v>51</v>
      </c>
      <c r="C16111" t="s">
        <v>52</v>
      </c>
      <c r="D16111" t="s">
        <v>84</v>
      </c>
      <c r="E16111" t="s">
        <v>46</v>
      </c>
      <c r="F16111" t="s">
        <v>14</v>
      </c>
      <c r="G16111">
        <v>92106.48</v>
      </c>
      <c r="H16111">
        <v>100428.5</v>
      </c>
      <c r="I16111">
        <v>46266.94</v>
      </c>
      <c r="J16111">
        <v>5690</v>
      </c>
      <c r="K16111">
        <v>8.2594999999999992</v>
      </c>
      <c r="L16111">
        <v>17.649999999999999</v>
      </c>
      <c r="M16111">
        <v>45839.54</v>
      </c>
      <c r="N16111">
        <v>16.7165</v>
      </c>
    </row>
    <row r="16112" spans="1:14">
      <c r="A16112">
        <v>2006</v>
      </c>
      <c r="B16112" t="s">
        <v>51</v>
      </c>
      <c r="C16112" t="s">
        <v>52</v>
      </c>
      <c r="D16112" t="s">
        <v>84</v>
      </c>
      <c r="E16112" t="s">
        <v>46</v>
      </c>
      <c r="F16112" t="s">
        <v>7</v>
      </c>
      <c r="G16112">
        <v>51943.41</v>
      </c>
      <c r="H16112">
        <v>56974.2</v>
      </c>
      <c r="I16112">
        <v>26068.83</v>
      </c>
      <c r="J16112">
        <v>3228</v>
      </c>
      <c r="K16112">
        <v>8.2190909100000002</v>
      </c>
      <c r="L16112">
        <v>17.649999999999999</v>
      </c>
      <c r="M16112">
        <v>25874.58</v>
      </c>
      <c r="N16112">
        <v>16.68818182</v>
      </c>
    </row>
    <row r="16113" spans="1:14">
      <c r="A16113">
        <v>2006</v>
      </c>
      <c r="B16113" t="s">
        <v>51</v>
      </c>
      <c r="C16113" t="s">
        <v>52</v>
      </c>
      <c r="D16113" t="s">
        <v>84</v>
      </c>
      <c r="E16113" t="s">
        <v>46</v>
      </c>
      <c r="F16113" t="s">
        <v>23</v>
      </c>
      <c r="G16113">
        <v>31990.400000000001</v>
      </c>
      <c r="H16113">
        <v>32334.799999999999</v>
      </c>
      <c r="I16113">
        <v>15480.4</v>
      </c>
      <c r="J16113">
        <v>1832</v>
      </c>
      <c r="K16113">
        <v>8.4499999999999993</v>
      </c>
      <c r="L16113">
        <v>17.649999999999999</v>
      </c>
      <c r="M16113">
        <v>16510</v>
      </c>
      <c r="N16113">
        <v>17.475000000000001</v>
      </c>
    </row>
    <row r="16114" spans="1:14">
      <c r="A16114">
        <v>2006</v>
      </c>
      <c r="B16114" t="s">
        <v>51</v>
      </c>
      <c r="C16114" t="s">
        <v>52</v>
      </c>
      <c r="D16114" t="s">
        <v>84</v>
      </c>
      <c r="E16114" t="s">
        <v>46</v>
      </c>
      <c r="F16114" t="s">
        <v>6</v>
      </c>
      <c r="G16114">
        <v>36435.730000000003</v>
      </c>
      <c r="H16114">
        <v>41053.9</v>
      </c>
      <c r="I16114">
        <v>18545.990000000002</v>
      </c>
      <c r="J16114">
        <v>2326</v>
      </c>
      <c r="K16114">
        <v>8.0871428600000002</v>
      </c>
      <c r="L16114">
        <v>17.649999999999999</v>
      </c>
      <c r="M16114">
        <v>17889.740000000002</v>
      </c>
      <c r="N16114">
        <v>16.138571429999999</v>
      </c>
    </row>
    <row r="16115" spans="1:14">
      <c r="A16115">
        <v>2006</v>
      </c>
      <c r="B16115" t="s">
        <v>51</v>
      </c>
      <c r="C16115" t="s">
        <v>52</v>
      </c>
      <c r="D16115" t="s">
        <v>84</v>
      </c>
      <c r="E16115" t="s">
        <v>46</v>
      </c>
      <c r="F16115" t="s">
        <v>15</v>
      </c>
      <c r="G16115">
        <v>91536.81</v>
      </c>
      <c r="H16115">
        <v>102175.85</v>
      </c>
      <c r="I16115">
        <v>46547.23</v>
      </c>
      <c r="J16115">
        <v>5789</v>
      </c>
      <c r="K16115">
        <v>8.1959999999999997</v>
      </c>
      <c r="L16115">
        <v>17.649999999999999</v>
      </c>
      <c r="M16115">
        <v>44989.58</v>
      </c>
      <c r="N16115">
        <v>16.452000000000002</v>
      </c>
    </row>
    <row r="16116" spans="1:14">
      <c r="A16116">
        <v>2006</v>
      </c>
      <c r="B16116" t="s">
        <v>51</v>
      </c>
      <c r="C16116" t="s">
        <v>52</v>
      </c>
      <c r="D16116" t="s">
        <v>84</v>
      </c>
      <c r="E16116" t="s">
        <v>46</v>
      </c>
      <c r="F16116" t="s">
        <v>21</v>
      </c>
      <c r="G16116">
        <v>74004.86</v>
      </c>
      <c r="H16116">
        <v>78295.399999999994</v>
      </c>
      <c r="I16116">
        <v>36498.68</v>
      </c>
      <c r="J16116">
        <v>4436</v>
      </c>
      <c r="K16116">
        <v>8.3088888900000004</v>
      </c>
      <c r="L16116">
        <v>17.649999999999999</v>
      </c>
      <c r="M16116">
        <v>37506.18</v>
      </c>
      <c r="N16116">
        <v>17.02333333</v>
      </c>
    </row>
    <row r="16117" spans="1:14">
      <c r="A16117">
        <v>2006</v>
      </c>
      <c r="B16117" t="s">
        <v>51</v>
      </c>
      <c r="C16117" t="s">
        <v>52</v>
      </c>
      <c r="D16117" t="s">
        <v>84</v>
      </c>
      <c r="E16117" t="s">
        <v>47</v>
      </c>
      <c r="F16117" t="s">
        <v>9</v>
      </c>
    </row>
    <row r="16118" spans="1:14">
      <c r="A16118">
        <v>2006</v>
      </c>
      <c r="B16118" t="s">
        <v>51</v>
      </c>
      <c r="C16118" t="s">
        <v>52</v>
      </c>
      <c r="D16118" t="s">
        <v>84</v>
      </c>
      <c r="E16118" t="s">
        <v>47</v>
      </c>
      <c r="F16118" t="s">
        <v>18</v>
      </c>
    </row>
    <row r="16119" spans="1:14">
      <c r="A16119">
        <v>2006</v>
      </c>
      <c r="B16119" t="s">
        <v>51</v>
      </c>
      <c r="C16119" t="s">
        <v>52</v>
      </c>
      <c r="D16119" t="s">
        <v>84</v>
      </c>
      <c r="E16119" t="s">
        <v>47</v>
      </c>
      <c r="F16119" t="s">
        <v>8</v>
      </c>
    </row>
    <row r="16120" spans="1:14">
      <c r="A16120">
        <v>2006</v>
      </c>
      <c r="B16120" t="s">
        <v>51</v>
      </c>
      <c r="C16120" t="s">
        <v>52</v>
      </c>
      <c r="D16120" t="s">
        <v>84</v>
      </c>
      <c r="E16120" t="s">
        <v>47</v>
      </c>
      <c r="F16120" t="s">
        <v>16</v>
      </c>
    </row>
    <row r="16121" spans="1:14">
      <c r="A16121">
        <v>2006</v>
      </c>
      <c r="B16121" t="s">
        <v>51</v>
      </c>
      <c r="C16121" t="s">
        <v>52</v>
      </c>
      <c r="D16121" t="s">
        <v>84</v>
      </c>
      <c r="E16121" t="s">
        <v>47</v>
      </c>
      <c r="F16121" t="s">
        <v>17</v>
      </c>
    </row>
    <row r="16122" spans="1:14">
      <c r="A16122">
        <v>2006</v>
      </c>
      <c r="B16122" t="s">
        <v>51</v>
      </c>
      <c r="C16122" t="s">
        <v>52</v>
      </c>
      <c r="D16122" t="s">
        <v>84</v>
      </c>
      <c r="E16122" t="s">
        <v>47</v>
      </c>
      <c r="F16122" t="s">
        <v>10</v>
      </c>
    </row>
    <row r="16123" spans="1:14">
      <c r="A16123">
        <v>2006</v>
      </c>
      <c r="B16123" t="s">
        <v>51</v>
      </c>
      <c r="C16123" t="s">
        <v>52</v>
      </c>
      <c r="D16123" t="s">
        <v>84</v>
      </c>
      <c r="E16123" t="s">
        <v>47</v>
      </c>
      <c r="F16123" t="s">
        <v>20</v>
      </c>
    </row>
    <row r="16124" spans="1:14">
      <c r="A16124">
        <v>2006</v>
      </c>
      <c r="B16124" t="s">
        <v>51</v>
      </c>
      <c r="C16124" t="s">
        <v>52</v>
      </c>
      <c r="D16124" t="s">
        <v>84</v>
      </c>
      <c r="E16124" t="s">
        <v>47</v>
      </c>
      <c r="F16124" t="s">
        <v>5</v>
      </c>
    </row>
    <row r="16125" spans="1:14">
      <c r="A16125">
        <v>2006</v>
      </c>
      <c r="B16125" t="s">
        <v>51</v>
      </c>
      <c r="C16125" t="s">
        <v>52</v>
      </c>
      <c r="D16125" t="s">
        <v>84</v>
      </c>
      <c r="E16125" t="s">
        <v>47</v>
      </c>
      <c r="F16125" t="s">
        <v>19</v>
      </c>
    </row>
    <row r="16126" spans="1:14">
      <c r="A16126">
        <v>2006</v>
      </c>
      <c r="B16126" t="s">
        <v>51</v>
      </c>
      <c r="C16126" t="s">
        <v>52</v>
      </c>
      <c r="D16126" t="s">
        <v>84</v>
      </c>
      <c r="E16126" t="s">
        <v>47</v>
      </c>
      <c r="F16126" t="s">
        <v>22</v>
      </c>
    </row>
    <row r="16127" spans="1:14">
      <c r="A16127">
        <v>2006</v>
      </c>
      <c r="B16127" t="s">
        <v>51</v>
      </c>
      <c r="C16127" t="s">
        <v>52</v>
      </c>
      <c r="D16127" t="s">
        <v>84</v>
      </c>
      <c r="E16127" t="s">
        <v>47</v>
      </c>
      <c r="F16127" t="s">
        <v>12</v>
      </c>
    </row>
    <row r="16128" spans="1:14">
      <c r="A16128">
        <v>2006</v>
      </c>
      <c r="B16128" t="s">
        <v>51</v>
      </c>
      <c r="C16128" t="s">
        <v>52</v>
      </c>
      <c r="D16128" t="s">
        <v>84</v>
      </c>
      <c r="E16128" t="s">
        <v>47</v>
      </c>
      <c r="F16128" t="s">
        <v>11</v>
      </c>
    </row>
    <row r="16129" spans="1:14">
      <c r="A16129">
        <v>2006</v>
      </c>
      <c r="B16129" t="s">
        <v>51</v>
      </c>
      <c r="C16129" t="s">
        <v>52</v>
      </c>
      <c r="D16129" t="s">
        <v>84</v>
      </c>
      <c r="E16129" t="s">
        <v>47</v>
      </c>
      <c r="F16129" t="s">
        <v>13</v>
      </c>
    </row>
    <row r="16130" spans="1:14">
      <c r="A16130">
        <v>2006</v>
      </c>
      <c r="B16130" t="s">
        <v>51</v>
      </c>
      <c r="C16130" t="s">
        <v>52</v>
      </c>
      <c r="D16130" t="s">
        <v>84</v>
      </c>
      <c r="E16130" t="s">
        <v>47</v>
      </c>
      <c r="F16130" t="s">
        <v>14</v>
      </c>
    </row>
    <row r="16131" spans="1:14">
      <c r="A16131">
        <v>2006</v>
      </c>
      <c r="B16131" t="s">
        <v>51</v>
      </c>
      <c r="C16131" t="s">
        <v>52</v>
      </c>
      <c r="D16131" t="s">
        <v>84</v>
      </c>
      <c r="E16131" t="s">
        <v>47</v>
      </c>
      <c r="F16131" t="s">
        <v>7</v>
      </c>
    </row>
    <row r="16132" spans="1:14">
      <c r="A16132">
        <v>2006</v>
      </c>
      <c r="B16132" t="s">
        <v>51</v>
      </c>
      <c r="C16132" t="s">
        <v>52</v>
      </c>
      <c r="D16132" t="s">
        <v>84</v>
      </c>
      <c r="E16132" t="s">
        <v>47</v>
      </c>
      <c r="F16132" t="s">
        <v>23</v>
      </c>
    </row>
    <row r="16133" spans="1:14">
      <c r="A16133">
        <v>2006</v>
      </c>
      <c r="B16133" t="s">
        <v>51</v>
      </c>
      <c r="C16133" t="s">
        <v>52</v>
      </c>
      <c r="D16133" t="s">
        <v>84</v>
      </c>
      <c r="E16133" t="s">
        <v>47</v>
      </c>
      <c r="F16133" t="s">
        <v>6</v>
      </c>
    </row>
    <row r="16134" spans="1:14">
      <c r="A16134">
        <v>2006</v>
      </c>
      <c r="B16134" t="s">
        <v>51</v>
      </c>
      <c r="C16134" t="s">
        <v>52</v>
      </c>
      <c r="D16134" t="s">
        <v>84</v>
      </c>
      <c r="E16134" t="s">
        <v>47</v>
      </c>
      <c r="F16134" t="s">
        <v>15</v>
      </c>
    </row>
    <row r="16135" spans="1:14">
      <c r="A16135">
        <v>2006</v>
      </c>
      <c r="B16135" t="s">
        <v>51</v>
      </c>
      <c r="C16135" t="s">
        <v>52</v>
      </c>
      <c r="D16135" t="s">
        <v>84</v>
      </c>
      <c r="E16135" t="s">
        <v>47</v>
      </c>
      <c r="F16135" t="s">
        <v>21</v>
      </c>
    </row>
    <row r="16136" spans="1:14">
      <c r="A16136">
        <v>2006</v>
      </c>
      <c r="B16136" t="s">
        <v>51</v>
      </c>
      <c r="C16136" t="s">
        <v>52</v>
      </c>
      <c r="D16136" t="s">
        <v>84</v>
      </c>
      <c r="E16136" t="s">
        <v>48</v>
      </c>
      <c r="F16136" t="s">
        <v>9</v>
      </c>
    </row>
    <row r="16137" spans="1:14">
      <c r="A16137">
        <v>2006</v>
      </c>
      <c r="B16137" t="s">
        <v>51</v>
      </c>
      <c r="C16137" t="s">
        <v>52</v>
      </c>
      <c r="D16137" t="s">
        <v>84</v>
      </c>
      <c r="E16137" t="s">
        <v>48</v>
      </c>
      <c r="F16137" t="s">
        <v>18</v>
      </c>
    </row>
    <row r="16138" spans="1:14">
      <c r="A16138">
        <v>2006</v>
      </c>
      <c r="B16138" t="s">
        <v>51</v>
      </c>
      <c r="C16138" t="s">
        <v>52</v>
      </c>
      <c r="D16138" t="s">
        <v>84</v>
      </c>
      <c r="E16138" t="s">
        <v>48</v>
      </c>
      <c r="F16138" t="s">
        <v>8</v>
      </c>
    </row>
    <row r="16139" spans="1:14">
      <c r="A16139">
        <v>2006</v>
      </c>
      <c r="B16139" t="s">
        <v>51</v>
      </c>
      <c r="C16139" t="s">
        <v>52</v>
      </c>
      <c r="D16139" t="s">
        <v>84</v>
      </c>
      <c r="E16139" t="s">
        <v>48</v>
      </c>
      <c r="F16139" t="s">
        <v>16</v>
      </c>
      <c r="G16139">
        <v>7395.35</v>
      </c>
      <c r="H16139">
        <v>7395.35</v>
      </c>
      <c r="I16139">
        <v>3540.55</v>
      </c>
      <c r="J16139">
        <v>419</v>
      </c>
      <c r="K16139">
        <v>8.4499999999999993</v>
      </c>
      <c r="L16139">
        <v>17.649999999999999</v>
      </c>
      <c r="M16139">
        <v>3854.8</v>
      </c>
      <c r="N16139">
        <v>17.649999999999999</v>
      </c>
    </row>
    <row r="16140" spans="1:14">
      <c r="A16140">
        <v>2006</v>
      </c>
      <c r="B16140" t="s">
        <v>51</v>
      </c>
      <c r="C16140" t="s">
        <v>52</v>
      </c>
      <c r="D16140" t="s">
        <v>84</v>
      </c>
      <c r="E16140" t="s">
        <v>48</v>
      </c>
      <c r="F16140" t="s">
        <v>17</v>
      </c>
    </row>
    <row r="16141" spans="1:14">
      <c r="A16141">
        <v>2006</v>
      </c>
      <c r="B16141" t="s">
        <v>51</v>
      </c>
      <c r="C16141" t="s">
        <v>52</v>
      </c>
      <c r="D16141" t="s">
        <v>84</v>
      </c>
      <c r="E16141" t="s">
        <v>48</v>
      </c>
      <c r="F16141" t="s">
        <v>10</v>
      </c>
    </row>
    <row r="16142" spans="1:14">
      <c r="A16142">
        <v>2006</v>
      </c>
      <c r="B16142" t="s">
        <v>51</v>
      </c>
      <c r="C16142" t="s">
        <v>52</v>
      </c>
      <c r="D16142" t="s">
        <v>84</v>
      </c>
      <c r="E16142" t="s">
        <v>48</v>
      </c>
      <c r="F16142" t="s">
        <v>20</v>
      </c>
    </row>
    <row r="16143" spans="1:14">
      <c r="A16143">
        <v>2006</v>
      </c>
      <c r="B16143" t="s">
        <v>51</v>
      </c>
      <c r="C16143" t="s">
        <v>52</v>
      </c>
      <c r="D16143" t="s">
        <v>84</v>
      </c>
      <c r="E16143" t="s">
        <v>48</v>
      </c>
      <c r="F16143" t="s">
        <v>5</v>
      </c>
    </row>
    <row r="16144" spans="1:14">
      <c r="A16144">
        <v>2006</v>
      </c>
      <c r="B16144" t="s">
        <v>51</v>
      </c>
      <c r="C16144" t="s">
        <v>52</v>
      </c>
      <c r="D16144" t="s">
        <v>84</v>
      </c>
      <c r="E16144" t="s">
        <v>48</v>
      </c>
      <c r="F16144" t="s">
        <v>19</v>
      </c>
    </row>
    <row r="16145" spans="1:14">
      <c r="A16145">
        <v>2006</v>
      </c>
      <c r="B16145" t="s">
        <v>51</v>
      </c>
      <c r="C16145" t="s">
        <v>52</v>
      </c>
      <c r="D16145" t="s">
        <v>84</v>
      </c>
      <c r="E16145" t="s">
        <v>48</v>
      </c>
      <c r="F16145" t="s">
        <v>22</v>
      </c>
    </row>
    <row r="16146" spans="1:14">
      <c r="A16146">
        <v>2006</v>
      </c>
      <c r="B16146" t="s">
        <v>51</v>
      </c>
      <c r="C16146" t="s">
        <v>52</v>
      </c>
      <c r="D16146" t="s">
        <v>84</v>
      </c>
      <c r="E16146" t="s">
        <v>48</v>
      </c>
      <c r="F16146" t="s">
        <v>12</v>
      </c>
    </row>
    <row r="16147" spans="1:14">
      <c r="A16147">
        <v>2006</v>
      </c>
      <c r="B16147" t="s">
        <v>51</v>
      </c>
      <c r="C16147" t="s">
        <v>52</v>
      </c>
      <c r="D16147" t="s">
        <v>84</v>
      </c>
      <c r="E16147" t="s">
        <v>48</v>
      </c>
      <c r="F16147" t="s">
        <v>11</v>
      </c>
    </row>
    <row r="16148" spans="1:14">
      <c r="A16148">
        <v>2006</v>
      </c>
      <c r="B16148" t="s">
        <v>51</v>
      </c>
      <c r="C16148" t="s">
        <v>52</v>
      </c>
      <c r="D16148" t="s">
        <v>84</v>
      </c>
      <c r="E16148" t="s">
        <v>48</v>
      </c>
      <c r="F16148" t="s">
        <v>13</v>
      </c>
    </row>
    <row r="16149" spans="1:14">
      <c r="A16149">
        <v>2006</v>
      </c>
      <c r="B16149" t="s">
        <v>51</v>
      </c>
      <c r="C16149" t="s">
        <v>52</v>
      </c>
      <c r="D16149" t="s">
        <v>84</v>
      </c>
      <c r="E16149" t="s">
        <v>48</v>
      </c>
      <c r="F16149" t="s">
        <v>14</v>
      </c>
    </row>
    <row r="16150" spans="1:14">
      <c r="A16150">
        <v>2006</v>
      </c>
      <c r="B16150" t="s">
        <v>51</v>
      </c>
      <c r="C16150" t="s">
        <v>52</v>
      </c>
      <c r="D16150" t="s">
        <v>84</v>
      </c>
      <c r="E16150" t="s">
        <v>48</v>
      </c>
      <c r="F16150" t="s">
        <v>7</v>
      </c>
    </row>
    <row r="16151" spans="1:14">
      <c r="A16151">
        <v>2006</v>
      </c>
      <c r="B16151" t="s">
        <v>51</v>
      </c>
      <c r="C16151" t="s">
        <v>52</v>
      </c>
      <c r="D16151" t="s">
        <v>84</v>
      </c>
      <c r="E16151" t="s">
        <v>48</v>
      </c>
      <c r="F16151" t="s">
        <v>23</v>
      </c>
    </row>
    <row r="16152" spans="1:14">
      <c r="A16152">
        <v>2006</v>
      </c>
      <c r="B16152" t="s">
        <v>51</v>
      </c>
      <c r="C16152" t="s">
        <v>52</v>
      </c>
      <c r="D16152" t="s">
        <v>84</v>
      </c>
      <c r="E16152" t="s">
        <v>48</v>
      </c>
      <c r="F16152" t="s">
        <v>6</v>
      </c>
    </row>
    <row r="16153" spans="1:14">
      <c r="A16153">
        <v>2006</v>
      </c>
      <c r="B16153" t="s">
        <v>51</v>
      </c>
      <c r="C16153" t="s">
        <v>52</v>
      </c>
      <c r="D16153" t="s">
        <v>84</v>
      </c>
      <c r="E16153" t="s">
        <v>48</v>
      </c>
      <c r="F16153" t="s">
        <v>15</v>
      </c>
    </row>
    <row r="16154" spans="1:14">
      <c r="A16154">
        <v>2006</v>
      </c>
      <c r="B16154" t="s">
        <v>51</v>
      </c>
      <c r="C16154" t="s">
        <v>52</v>
      </c>
      <c r="D16154" t="s">
        <v>84</v>
      </c>
      <c r="E16154" t="s">
        <v>48</v>
      </c>
      <c r="F16154" t="s">
        <v>21</v>
      </c>
    </row>
    <row r="16155" spans="1:14">
      <c r="A16155">
        <v>2006</v>
      </c>
      <c r="B16155" t="s">
        <v>51</v>
      </c>
      <c r="C16155" t="s">
        <v>52</v>
      </c>
      <c r="D16155" t="s">
        <v>84</v>
      </c>
      <c r="E16155" t="s">
        <v>49</v>
      </c>
      <c r="F16155" t="s">
        <v>9</v>
      </c>
      <c r="G16155">
        <v>6177.5</v>
      </c>
      <c r="H16155">
        <v>6177.5</v>
      </c>
      <c r="I16155">
        <v>2957.5</v>
      </c>
      <c r="J16155">
        <v>350</v>
      </c>
      <c r="K16155">
        <v>8.4499999999999993</v>
      </c>
      <c r="L16155">
        <v>17.649999999999999</v>
      </c>
      <c r="M16155">
        <v>3220</v>
      </c>
      <c r="N16155">
        <v>17.649999999999999</v>
      </c>
    </row>
    <row r="16156" spans="1:14">
      <c r="A16156">
        <v>2006</v>
      </c>
      <c r="B16156" t="s">
        <v>51</v>
      </c>
      <c r="C16156" t="s">
        <v>52</v>
      </c>
      <c r="D16156" t="s">
        <v>84</v>
      </c>
      <c r="E16156" t="s">
        <v>49</v>
      </c>
      <c r="F16156" t="s">
        <v>18</v>
      </c>
    </row>
    <row r="16157" spans="1:14">
      <c r="A16157">
        <v>2006</v>
      </c>
      <c r="B16157" t="s">
        <v>51</v>
      </c>
      <c r="C16157" t="s">
        <v>52</v>
      </c>
      <c r="D16157" t="s">
        <v>84</v>
      </c>
      <c r="E16157" t="s">
        <v>49</v>
      </c>
      <c r="F16157" t="s">
        <v>8</v>
      </c>
    </row>
    <row r="16158" spans="1:14">
      <c r="A16158">
        <v>2006</v>
      </c>
      <c r="B16158" t="s">
        <v>51</v>
      </c>
      <c r="C16158" t="s">
        <v>52</v>
      </c>
      <c r="D16158" t="s">
        <v>84</v>
      </c>
      <c r="E16158" t="s">
        <v>49</v>
      </c>
      <c r="F16158" t="s">
        <v>16</v>
      </c>
    </row>
    <row r="16159" spans="1:14">
      <c r="A16159">
        <v>2006</v>
      </c>
      <c r="B16159" t="s">
        <v>51</v>
      </c>
      <c r="C16159" t="s">
        <v>52</v>
      </c>
      <c r="D16159" t="s">
        <v>84</v>
      </c>
      <c r="E16159" t="s">
        <v>49</v>
      </c>
      <c r="F16159" t="s">
        <v>17</v>
      </c>
    </row>
    <row r="16160" spans="1:14">
      <c r="A16160">
        <v>2006</v>
      </c>
      <c r="B16160" t="s">
        <v>51</v>
      </c>
      <c r="C16160" t="s">
        <v>52</v>
      </c>
      <c r="D16160" t="s">
        <v>84</v>
      </c>
      <c r="E16160" t="s">
        <v>49</v>
      </c>
      <c r="F16160" t="s">
        <v>10</v>
      </c>
    </row>
    <row r="16161" spans="1:14">
      <c r="A16161">
        <v>2006</v>
      </c>
      <c r="B16161" t="s">
        <v>51</v>
      </c>
      <c r="C16161" t="s">
        <v>52</v>
      </c>
      <c r="D16161" t="s">
        <v>84</v>
      </c>
      <c r="E16161" t="s">
        <v>49</v>
      </c>
      <c r="F16161" t="s">
        <v>20</v>
      </c>
    </row>
    <row r="16162" spans="1:14">
      <c r="A16162">
        <v>2006</v>
      </c>
      <c r="B16162" t="s">
        <v>51</v>
      </c>
      <c r="C16162" t="s">
        <v>52</v>
      </c>
      <c r="D16162" t="s">
        <v>84</v>
      </c>
      <c r="E16162" t="s">
        <v>49</v>
      </c>
      <c r="F16162" t="s">
        <v>5</v>
      </c>
    </row>
    <row r="16163" spans="1:14">
      <c r="A16163">
        <v>2006</v>
      </c>
      <c r="B16163" t="s">
        <v>51</v>
      </c>
      <c r="C16163" t="s">
        <v>52</v>
      </c>
      <c r="D16163" t="s">
        <v>84</v>
      </c>
      <c r="E16163" t="s">
        <v>49</v>
      </c>
      <c r="F16163" t="s">
        <v>19</v>
      </c>
    </row>
    <row r="16164" spans="1:14">
      <c r="A16164">
        <v>2006</v>
      </c>
      <c r="B16164" t="s">
        <v>51</v>
      </c>
      <c r="C16164" t="s">
        <v>52</v>
      </c>
      <c r="D16164" t="s">
        <v>84</v>
      </c>
      <c r="E16164" t="s">
        <v>49</v>
      </c>
      <c r="F16164" t="s">
        <v>22</v>
      </c>
    </row>
    <row r="16165" spans="1:14">
      <c r="A16165">
        <v>2006</v>
      </c>
      <c r="B16165" t="s">
        <v>51</v>
      </c>
      <c r="C16165" t="s">
        <v>52</v>
      </c>
      <c r="D16165" t="s">
        <v>84</v>
      </c>
      <c r="E16165" t="s">
        <v>49</v>
      </c>
      <c r="F16165" t="s">
        <v>12</v>
      </c>
    </row>
    <row r="16166" spans="1:14">
      <c r="A16166">
        <v>2006</v>
      </c>
      <c r="B16166" t="s">
        <v>51</v>
      </c>
      <c r="C16166" t="s">
        <v>52</v>
      </c>
      <c r="D16166" t="s">
        <v>84</v>
      </c>
      <c r="E16166" t="s">
        <v>49</v>
      </c>
      <c r="F16166" t="s">
        <v>11</v>
      </c>
    </row>
    <row r="16167" spans="1:14">
      <c r="A16167">
        <v>2006</v>
      </c>
      <c r="B16167" t="s">
        <v>51</v>
      </c>
      <c r="C16167" t="s">
        <v>52</v>
      </c>
      <c r="D16167" t="s">
        <v>84</v>
      </c>
      <c r="E16167" t="s">
        <v>49</v>
      </c>
      <c r="F16167" t="s">
        <v>13</v>
      </c>
    </row>
    <row r="16168" spans="1:14">
      <c r="A16168">
        <v>2006</v>
      </c>
      <c r="B16168" t="s">
        <v>51</v>
      </c>
      <c r="C16168" t="s">
        <v>52</v>
      </c>
      <c r="D16168" t="s">
        <v>84</v>
      </c>
      <c r="E16168" t="s">
        <v>49</v>
      </c>
      <c r="F16168" t="s">
        <v>14</v>
      </c>
      <c r="G16168">
        <v>17032.72</v>
      </c>
      <c r="H16168">
        <v>19397.349999999999</v>
      </c>
      <c r="I16168">
        <v>8718.86</v>
      </c>
      <c r="J16168">
        <v>1099</v>
      </c>
      <c r="K16168">
        <v>8.1325000000000003</v>
      </c>
      <c r="L16168">
        <v>17.649999999999999</v>
      </c>
      <c r="M16168">
        <v>8313.86</v>
      </c>
      <c r="N16168">
        <v>16.327500000000001</v>
      </c>
    </row>
    <row r="16169" spans="1:14">
      <c r="A16169">
        <v>2006</v>
      </c>
      <c r="B16169" t="s">
        <v>51</v>
      </c>
      <c r="C16169" t="s">
        <v>52</v>
      </c>
      <c r="D16169" t="s">
        <v>84</v>
      </c>
      <c r="E16169" t="s">
        <v>49</v>
      </c>
      <c r="F16169" t="s">
        <v>7</v>
      </c>
    </row>
    <row r="16170" spans="1:14">
      <c r="A16170">
        <v>2006</v>
      </c>
      <c r="B16170" t="s">
        <v>51</v>
      </c>
      <c r="C16170" t="s">
        <v>52</v>
      </c>
      <c r="D16170" t="s">
        <v>84</v>
      </c>
      <c r="E16170" t="s">
        <v>49</v>
      </c>
      <c r="F16170" t="s">
        <v>23</v>
      </c>
    </row>
    <row r="16171" spans="1:14">
      <c r="A16171">
        <v>2006</v>
      </c>
      <c r="B16171" t="s">
        <v>51</v>
      </c>
      <c r="C16171" t="s">
        <v>52</v>
      </c>
      <c r="D16171" t="s">
        <v>84</v>
      </c>
      <c r="E16171" t="s">
        <v>49</v>
      </c>
      <c r="F16171" t="s">
        <v>6</v>
      </c>
    </row>
    <row r="16172" spans="1:14">
      <c r="A16172">
        <v>2006</v>
      </c>
      <c r="B16172" t="s">
        <v>51</v>
      </c>
      <c r="C16172" t="s">
        <v>52</v>
      </c>
      <c r="D16172" t="s">
        <v>84</v>
      </c>
      <c r="E16172" t="s">
        <v>49</v>
      </c>
      <c r="F16172" t="s">
        <v>15</v>
      </c>
      <c r="G16172">
        <v>16610.3</v>
      </c>
      <c r="H16172">
        <v>16802.8</v>
      </c>
      <c r="I16172">
        <v>8044.4</v>
      </c>
      <c r="J16172">
        <v>952</v>
      </c>
      <c r="K16172">
        <v>8.4499999999999993</v>
      </c>
      <c r="L16172">
        <v>17.649999999999999</v>
      </c>
      <c r="M16172">
        <v>8565.9</v>
      </c>
      <c r="N16172">
        <v>17.475000000000001</v>
      </c>
    </row>
    <row r="16173" spans="1:14">
      <c r="A16173">
        <v>2006</v>
      </c>
      <c r="B16173" t="s">
        <v>51</v>
      </c>
      <c r="C16173" t="s">
        <v>52</v>
      </c>
      <c r="D16173" t="s">
        <v>84</v>
      </c>
      <c r="E16173" t="s">
        <v>49</v>
      </c>
      <c r="F16173" t="s">
        <v>21</v>
      </c>
    </row>
    <row r="16174" spans="1:14">
      <c r="A16174">
        <v>2006</v>
      </c>
      <c r="B16174" t="s">
        <v>51</v>
      </c>
      <c r="C16174" t="s">
        <v>52</v>
      </c>
      <c r="D16174" t="s">
        <v>84</v>
      </c>
      <c r="E16174" t="s">
        <v>50</v>
      </c>
      <c r="F16174" t="s">
        <v>9</v>
      </c>
    </row>
    <row r="16175" spans="1:14">
      <c r="A16175">
        <v>2006</v>
      </c>
      <c r="B16175" t="s">
        <v>51</v>
      </c>
      <c r="C16175" t="s">
        <v>52</v>
      </c>
      <c r="D16175" t="s">
        <v>84</v>
      </c>
      <c r="E16175" t="s">
        <v>50</v>
      </c>
      <c r="F16175" t="s">
        <v>18</v>
      </c>
    </row>
    <row r="16176" spans="1:14">
      <c r="A16176">
        <v>2006</v>
      </c>
      <c r="B16176" t="s">
        <v>51</v>
      </c>
      <c r="C16176" t="s">
        <v>52</v>
      </c>
      <c r="D16176" t="s">
        <v>84</v>
      </c>
      <c r="E16176" t="s">
        <v>50</v>
      </c>
      <c r="F16176" t="s">
        <v>8</v>
      </c>
    </row>
    <row r="16177" spans="1:14">
      <c r="A16177">
        <v>2006</v>
      </c>
      <c r="B16177" t="s">
        <v>51</v>
      </c>
      <c r="C16177" t="s">
        <v>52</v>
      </c>
      <c r="D16177" t="s">
        <v>84</v>
      </c>
      <c r="E16177" t="s">
        <v>50</v>
      </c>
      <c r="F16177" t="s">
        <v>16</v>
      </c>
    </row>
    <row r="16178" spans="1:14">
      <c r="A16178">
        <v>2006</v>
      </c>
      <c r="B16178" t="s">
        <v>51</v>
      </c>
      <c r="C16178" t="s">
        <v>52</v>
      </c>
      <c r="D16178" t="s">
        <v>84</v>
      </c>
      <c r="E16178" t="s">
        <v>50</v>
      </c>
      <c r="F16178" t="s">
        <v>17</v>
      </c>
    </row>
    <row r="16179" spans="1:14">
      <c r="A16179">
        <v>2006</v>
      </c>
      <c r="B16179" t="s">
        <v>51</v>
      </c>
      <c r="C16179" t="s">
        <v>52</v>
      </c>
      <c r="D16179" t="s">
        <v>84</v>
      </c>
      <c r="E16179" t="s">
        <v>50</v>
      </c>
      <c r="F16179" t="s">
        <v>10</v>
      </c>
    </row>
    <row r="16180" spans="1:14">
      <c r="A16180">
        <v>2006</v>
      </c>
      <c r="B16180" t="s">
        <v>51</v>
      </c>
      <c r="C16180" t="s">
        <v>52</v>
      </c>
      <c r="D16180" t="s">
        <v>84</v>
      </c>
      <c r="E16180" t="s">
        <v>50</v>
      </c>
      <c r="F16180" t="s">
        <v>20</v>
      </c>
    </row>
    <row r="16181" spans="1:14">
      <c r="A16181">
        <v>2006</v>
      </c>
      <c r="B16181" t="s">
        <v>51</v>
      </c>
      <c r="C16181" t="s">
        <v>52</v>
      </c>
      <c r="D16181" t="s">
        <v>84</v>
      </c>
      <c r="E16181" t="s">
        <v>50</v>
      </c>
      <c r="F16181" t="s">
        <v>5</v>
      </c>
    </row>
    <row r="16182" spans="1:14">
      <c r="A16182">
        <v>2006</v>
      </c>
      <c r="B16182" t="s">
        <v>51</v>
      </c>
      <c r="C16182" t="s">
        <v>52</v>
      </c>
      <c r="D16182" t="s">
        <v>84</v>
      </c>
      <c r="E16182" t="s">
        <v>50</v>
      </c>
      <c r="F16182" t="s">
        <v>19</v>
      </c>
    </row>
    <row r="16183" spans="1:14">
      <c r="A16183">
        <v>2006</v>
      </c>
      <c r="B16183" t="s">
        <v>51</v>
      </c>
      <c r="C16183" t="s">
        <v>52</v>
      </c>
      <c r="D16183" t="s">
        <v>84</v>
      </c>
      <c r="E16183" t="s">
        <v>50</v>
      </c>
      <c r="F16183" t="s">
        <v>22</v>
      </c>
    </row>
    <row r="16184" spans="1:14">
      <c r="A16184">
        <v>2006</v>
      </c>
      <c r="B16184" t="s">
        <v>51</v>
      </c>
      <c r="C16184" t="s">
        <v>52</v>
      </c>
      <c r="D16184" t="s">
        <v>84</v>
      </c>
      <c r="E16184" t="s">
        <v>50</v>
      </c>
      <c r="F16184" t="s">
        <v>12</v>
      </c>
    </row>
    <row r="16185" spans="1:14">
      <c r="A16185">
        <v>2006</v>
      </c>
      <c r="B16185" t="s">
        <v>51</v>
      </c>
      <c r="C16185" t="s">
        <v>52</v>
      </c>
      <c r="D16185" t="s">
        <v>84</v>
      </c>
      <c r="E16185" t="s">
        <v>50</v>
      </c>
      <c r="F16185" t="s">
        <v>11</v>
      </c>
    </row>
    <row r="16186" spans="1:14">
      <c r="A16186">
        <v>2006</v>
      </c>
      <c r="B16186" t="s">
        <v>51</v>
      </c>
      <c r="C16186" t="s">
        <v>52</v>
      </c>
      <c r="D16186" t="s">
        <v>84</v>
      </c>
      <c r="E16186" t="s">
        <v>50</v>
      </c>
      <c r="F16186" t="s">
        <v>13</v>
      </c>
    </row>
    <row r="16187" spans="1:14">
      <c r="A16187">
        <v>2006</v>
      </c>
      <c r="B16187" t="s">
        <v>51</v>
      </c>
      <c r="C16187" t="s">
        <v>52</v>
      </c>
      <c r="D16187" t="s">
        <v>84</v>
      </c>
      <c r="E16187" t="s">
        <v>50</v>
      </c>
      <c r="F16187" t="s">
        <v>14</v>
      </c>
    </row>
    <row r="16188" spans="1:14">
      <c r="A16188">
        <v>2006</v>
      </c>
      <c r="B16188" t="s">
        <v>51</v>
      </c>
      <c r="C16188" t="s">
        <v>52</v>
      </c>
      <c r="D16188" t="s">
        <v>84</v>
      </c>
      <c r="E16188" t="s">
        <v>50</v>
      </c>
      <c r="F16188" t="s">
        <v>7</v>
      </c>
      <c r="G16188">
        <v>3477.05</v>
      </c>
      <c r="H16188">
        <v>3477.05</v>
      </c>
      <c r="I16188">
        <v>1664.65</v>
      </c>
      <c r="J16188">
        <v>197</v>
      </c>
      <c r="K16188">
        <v>8.4499999999999993</v>
      </c>
      <c r="L16188">
        <v>17.649999999999999</v>
      </c>
      <c r="M16188">
        <v>1812.4</v>
      </c>
      <c r="N16188">
        <v>17.649999999999999</v>
      </c>
    </row>
    <row r="16189" spans="1:14">
      <c r="A16189">
        <v>2006</v>
      </c>
      <c r="B16189" t="s">
        <v>51</v>
      </c>
      <c r="C16189" t="s">
        <v>52</v>
      </c>
      <c r="D16189" t="s">
        <v>84</v>
      </c>
      <c r="E16189" t="s">
        <v>50</v>
      </c>
      <c r="F16189" t="s">
        <v>23</v>
      </c>
    </row>
    <row r="16190" spans="1:14">
      <c r="A16190">
        <v>2006</v>
      </c>
      <c r="B16190" t="s">
        <v>51</v>
      </c>
      <c r="C16190" t="s">
        <v>52</v>
      </c>
      <c r="D16190" t="s">
        <v>84</v>
      </c>
      <c r="E16190" t="s">
        <v>50</v>
      </c>
      <c r="F16190" t="s">
        <v>6</v>
      </c>
    </row>
    <row r="16191" spans="1:14">
      <c r="A16191">
        <v>2006</v>
      </c>
      <c r="B16191" t="s">
        <v>51</v>
      </c>
      <c r="C16191" t="s">
        <v>52</v>
      </c>
      <c r="D16191" t="s">
        <v>84</v>
      </c>
      <c r="E16191" t="s">
        <v>50</v>
      </c>
      <c r="F16191" t="s">
        <v>15</v>
      </c>
    </row>
    <row r="16192" spans="1:14">
      <c r="A16192">
        <v>2006</v>
      </c>
      <c r="B16192" t="s">
        <v>51</v>
      </c>
      <c r="C16192" t="s">
        <v>52</v>
      </c>
      <c r="D16192" t="s">
        <v>84</v>
      </c>
      <c r="E16192" t="s">
        <v>50</v>
      </c>
      <c r="F16192" t="s">
        <v>21</v>
      </c>
      <c r="G16192">
        <v>18099.36</v>
      </c>
      <c r="H16192">
        <v>22945</v>
      </c>
      <c r="I16192">
        <v>9821.68</v>
      </c>
      <c r="J16192">
        <v>1300</v>
      </c>
      <c r="K16192">
        <v>7.8150000000000004</v>
      </c>
      <c r="L16192">
        <v>17.649999999999999</v>
      </c>
      <c r="M16192">
        <v>8277.68</v>
      </c>
      <c r="N16192">
        <v>15.005000000000001</v>
      </c>
    </row>
    <row r="16193" spans="1:14">
      <c r="A16193">
        <v>2006</v>
      </c>
      <c r="B16193" t="s">
        <v>56</v>
      </c>
      <c r="C16193" t="s">
        <v>66</v>
      </c>
      <c r="D16193" t="s">
        <v>85</v>
      </c>
      <c r="E16193" t="s">
        <v>45</v>
      </c>
      <c r="F16193" t="s">
        <v>9</v>
      </c>
      <c r="G16193">
        <v>22748.639999999999</v>
      </c>
      <c r="H16193">
        <v>22896</v>
      </c>
      <c r="I16193">
        <v>7097.76</v>
      </c>
      <c r="J16193">
        <v>3816</v>
      </c>
      <c r="K16193">
        <v>1.86</v>
      </c>
      <c r="L16193">
        <v>6</v>
      </c>
      <c r="M16193">
        <v>15650.88</v>
      </c>
      <c r="N16193">
        <v>5.97</v>
      </c>
    </row>
    <row r="16194" spans="1:14">
      <c r="A16194">
        <v>2006</v>
      </c>
      <c r="B16194" t="s">
        <v>56</v>
      </c>
      <c r="C16194" t="s">
        <v>66</v>
      </c>
      <c r="D16194" t="s">
        <v>85</v>
      </c>
      <c r="E16194" t="s">
        <v>45</v>
      </c>
      <c r="F16194" t="s">
        <v>18</v>
      </c>
    </row>
    <row r="16195" spans="1:14">
      <c r="A16195">
        <v>2006</v>
      </c>
      <c r="B16195" t="s">
        <v>56</v>
      </c>
      <c r="C16195" t="s">
        <v>66</v>
      </c>
      <c r="D16195" t="s">
        <v>85</v>
      </c>
      <c r="E16195" t="s">
        <v>45</v>
      </c>
      <c r="F16195" t="s">
        <v>8</v>
      </c>
    </row>
    <row r="16196" spans="1:14">
      <c r="A16196">
        <v>2006</v>
      </c>
      <c r="B16196" t="s">
        <v>56</v>
      </c>
      <c r="C16196" t="s">
        <v>66</v>
      </c>
      <c r="D16196" t="s">
        <v>85</v>
      </c>
      <c r="E16196" t="s">
        <v>45</v>
      </c>
      <c r="F16196" t="s">
        <v>16</v>
      </c>
    </row>
    <row r="16197" spans="1:14">
      <c r="A16197">
        <v>2006</v>
      </c>
      <c r="B16197" t="s">
        <v>56</v>
      </c>
      <c r="C16197" t="s">
        <v>66</v>
      </c>
      <c r="D16197" t="s">
        <v>85</v>
      </c>
      <c r="E16197" t="s">
        <v>45</v>
      </c>
      <c r="F16197" t="s">
        <v>17</v>
      </c>
    </row>
    <row r="16198" spans="1:14">
      <c r="A16198">
        <v>2006</v>
      </c>
      <c r="B16198" t="s">
        <v>56</v>
      </c>
      <c r="C16198" t="s">
        <v>66</v>
      </c>
      <c r="D16198" t="s">
        <v>85</v>
      </c>
      <c r="E16198" t="s">
        <v>45</v>
      </c>
      <c r="F16198" t="s">
        <v>10</v>
      </c>
    </row>
    <row r="16199" spans="1:14">
      <c r="A16199">
        <v>2006</v>
      </c>
      <c r="B16199" t="s">
        <v>56</v>
      </c>
      <c r="C16199" t="s">
        <v>66</v>
      </c>
      <c r="D16199" t="s">
        <v>85</v>
      </c>
      <c r="E16199" t="s">
        <v>45</v>
      </c>
      <c r="F16199" t="s">
        <v>20</v>
      </c>
    </row>
    <row r="16200" spans="1:14">
      <c r="A16200">
        <v>2006</v>
      </c>
      <c r="B16200" t="s">
        <v>56</v>
      </c>
      <c r="C16200" t="s">
        <v>66</v>
      </c>
      <c r="D16200" t="s">
        <v>85</v>
      </c>
      <c r="E16200" t="s">
        <v>45</v>
      </c>
      <c r="F16200" t="s">
        <v>5</v>
      </c>
      <c r="G16200">
        <v>3156</v>
      </c>
      <c r="H16200">
        <v>3156</v>
      </c>
      <c r="I16200">
        <v>978.36</v>
      </c>
      <c r="J16200">
        <v>526</v>
      </c>
      <c r="K16200">
        <v>1.86</v>
      </c>
      <c r="L16200">
        <v>6</v>
      </c>
      <c r="M16200">
        <v>2177.64</v>
      </c>
      <c r="N16200">
        <v>6</v>
      </c>
    </row>
    <row r="16201" spans="1:14">
      <c r="A16201">
        <v>2006</v>
      </c>
      <c r="B16201" t="s">
        <v>56</v>
      </c>
      <c r="C16201" t="s">
        <v>66</v>
      </c>
      <c r="D16201" t="s">
        <v>85</v>
      </c>
      <c r="E16201" t="s">
        <v>45</v>
      </c>
      <c r="F16201" t="s">
        <v>19</v>
      </c>
    </row>
    <row r="16202" spans="1:14">
      <c r="A16202">
        <v>2006</v>
      </c>
      <c r="B16202" t="s">
        <v>56</v>
      </c>
      <c r="C16202" t="s">
        <v>66</v>
      </c>
      <c r="D16202" t="s">
        <v>85</v>
      </c>
      <c r="E16202" t="s">
        <v>45</v>
      </c>
      <c r="F16202" t="s">
        <v>22</v>
      </c>
      <c r="G16202">
        <v>6882</v>
      </c>
      <c r="H16202">
        <v>6882</v>
      </c>
      <c r="I16202">
        <v>2133.42</v>
      </c>
      <c r="J16202">
        <v>1147</v>
      </c>
      <c r="K16202">
        <v>1.86</v>
      </c>
      <c r="L16202">
        <v>6</v>
      </c>
      <c r="M16202">
        <v>4748.58</v>
      </c>
      <c r="N16202">
        <v>6</v>
      </c>
    </row>
    <row r="16203" spans="1:14">
      <c r="A16203">
        <v>2006</v>
      </c>
      <c r="B16203" t="s">
        <v>56</v>
      </c>
      <c r="C16203" t="s">
        <v>66</v>
      </c>
      <c r="D16203" t="s">
        <v>85</v>
      </c>
      <c r="E16203" t="s">
        <v>45</v>
      </c>
      <c r="F16203" t="s">
        <v>12</v>
      </c>
    </row>
    <row r="16204" spans="1:14">
      <c r="A16204">
        <v>2006</v>
      </c>
      <c r="B16204" t="s">
        <v>56</v>
      </c>
      <c r="C16204" t="s">
        <v>66</v>
      </c>
      <c r="D16204" t="s">
        <v>85</v>
      </c>
      <c r="E16204" t="s">
        <v>45</v>
      </c>
      <c r="F16204" t="s">
        <v>11</v>
      </c>
    </row>
    <row r="16205" spans="1:14">
      <c r="A16205">
        <v>2006</v>
      </c>
      <c r="B16205" t="s">
        <v>56</v>
      </c>
      <c r="C16205" t="s">
        <v>66</v>
      </c>
      <c r="D16205" t="s">
        <v>85</v>
      </c>
      <c r="E16205" t="s">
        <v>45</v>
      </c>
      <c r="F16205" t="s">
        <v>13</v>
      </c>
      <c r="G16205">
        <v>9912</v>
      </c>
      <c r="H16205">
        <v>9912</v>
      </c>
      <c r="I16205">
        <v>3072.72</v>
      </c>
      <c r="J16205">
        <v>1652</v>
      </c>
      <c r="K16205">
        <v>1.86</v>
      </c>
      <c r="L16205">
        <v>6</v>
      </c>
      <c r="M16205">
        <v>6839.28</v>
      </c>
      <c r="N16205">
        <v>6</v>
      </c>
    </row>
    <row r="16206" spans="1:14">
      <c r="A16206">
        <v>2006</v>
      </c>
      <c r="B16206" t="s">
        <v>56</v>
      </c>
      <c r="C16206" t="s">
        <v>66</v>
      </c>
      <c r="D16206" t="s">
        <v>85</v>
      </c>
      <c r="E16206" t="s">
        <v>45</v>
      </c>
      <c r="F16206" t="s">
        <v>14</v>
      </c>
      <c r="G16206">
        <v>2010</v>
      </c>
      <c r="H16206">
        <v>2010</v>
      </c>
      <c r="I16206">
        <v>623.1</v>
      </c>
      <c r="J16206">
        <v>335</v>
      </c>
      <c r="K16206">
        <v>1.86</v>
      </c>
      <c r="L16206">
        <v>6</v>
      </c>
      <c r="M16206">
        <v>1386.9</v>
      </c>
      <c r="N16206">
        <v>6</v>
      </c>
    </row>
    <row r="16207" spans="1:14">
      <c r="A16207">
        <v>2006</v>
      </c>
      <c r="B16207" t="s">
        <v>56</v>
      </c>
      <c r="C16207" t="s">
        <v>66</v>
      </c>
      <c r="D16207" t="s">
        <v>85</v>
      </c>
      <c r="E16207" t="s">
        <v>45</v>
      </c>
      <c r="F16207" t="s">
        <v>7</v>
      </c>
    </row>
    <row r="16208" spans="1:14">
      <c r="A16208">
        <v>2006</v>
      </c>
      <c r="B16208" t="s">
        <v>56</v>
      </c>
      <c r="C16208" t="s">
        <v>66</v>
      </c>
      <c r="D16208" t="s">
        <v>85</v>
      </c>
      <c r="E16208" t="s">
        <v>45</v>
      </c>
      <c r="F16208" t="s">
        <v>23</v>
      </c>
    </row>
    <row r="16209" spans="1:14">
      <c r="A16209">
        <v>2006</v>
      </c>
      <c r="B16209" t="s">
        <v>56</v>
      </c>
      <c r="C16209" t="s">
        <v>66</v>
      </c>
      <c r="D16209" t="s">
        <v>85</v>
      </c>
      <c r="E16209" t="s">
        <v>45</v>
      </c>
      <c r="F16209" t="s">
        <v>6</v>
      </c>
    </row>
    <row r="16210" spans="1:14">
      <c r="A16210">
        <v>2006</v>
      </c>
      <c r="B16210" t="s">
        <v>56</v>
      </c>
      <c r="C16210" t="s">
        <v>66</v>
      </c>
      <c r="D16210" t="s">
        <v>85</v>
      </c>
      <c r="E16210" t="s">
        <v>45</v>
      </c>
      <c r="F16210" t="s">
        <v>15</v>
      </c>
      <c r="G16210">
        <v>3642</v>
      </c>
      <c r="H16210">
        <v>3642</v>
      </c>
      <c r="I16210">
        <v>1129.02</v>
      </c>
      <c r="J16210">
        <v>607</v>
      </c>
      <c r="K16210">
        <v>1.86</v>
      </c>
      <c r="L16210">
        <v>6</v>
      </c>
      <c r="M16210">
        <v>2512.98</v>
      </c>
      <c r="N16210">
        <v>6</v>
      </c>
    </row>
    <row r="16211" spans="1:14">
      <c r="A16211">
        <v>2006</v>
      </c>
      <c r="B16211" t="s">
        <v>56</v>
      </c>
      <c r="C16211" t="s">
        <v>66</v>
      </c>
      <c r="D16211" t="s">
        <v>85</v>
      </c>
      <c r="E16211" t="s">
        <v>45</v>
      </c>
      <c r="F16211" t="s">
        <v>21</v>
      </c>
    </row>
    <row r="16212" spans="1:14">
      <c r="A16212">
        <v>2006</v>
      </c>
      <c r="B16212" t="s">
        <v>56</v>
      </c>
      <c r="C16212" t="s">
        <v>66</v>
      </c>
      <c r="D16212" t="s">
        <v>85</v>
      </c>
      <c r="E16212" t="s">
        <v>46</v>
      </c>
      <c r="F16212" t="s">
        <v>9</v>
      </c>
      <c r="G16212">
        <v>29892</v>
      </c>
      <c r="H16212">
        <v>29892</v>
      </c>
      <c r="I16212">
        <v>9266.52</v>
      </c>
      <c r="J16212">
        <v>4982</v>
      </c>
      <c r="K16212">
        <v>1.86</v>
      </c>
      <c r="L16212">
        <v>6</v>
      </c>
      <c r="M16212">
        <v>20625.48</v>
      </c>
      <c r="N16212">
        <v>6</v>
      </c>
    </row>
    <row r="16213" spans="1:14">
      <c r="A16213">
        <v>2006</v>
      </c>
      <c r="B16213" t="s">
        <v>56</v>
      </c>
      <c r="C16213" t="s">
        <v>66</v>
      </c>
      <c r="D16213" t="s">
        <v>85</v>
      </c>
      <c r="E16213" t="s">
        <v>46</v>
      </c>
      <c r="F16213" t="s">
        <v>18</v>
      </c>
      <c r="G16213">
        <v>24408</v>
      </c>
      <c r="H16213">
        <v>24408</v>
      </c>
      <c r="I16213">
        <v>7566.48</v>
      </c>
      <c r="J16213">
        <v>4068</v>
      </c>
      <c r="K16213">
        <v>1.86</v>
      </c>
      <c r="L16213">
        <v>6</v>
      </c>
      <c r="M16213">
        <v>16841.52</v>
      </c>
      <c r="N16213">
        <v>6</v>
      </c>
    </row>
    <row r="16214" spans="1:14">
      <c r="A16214">
        <v>2006</v>
      </c>
      <c r="B16214" t="s">
        <v>56</v>
      </c>
      <c r="C16214" t="s">
        <v>66</v>
      </c>
      <c r="D16214" t="s">
        <v>85</v>
      </c>
      <c r="E16214" t="s">
        <v>46</v>
      </c>
      <c r="F16214" t="s">
        <v>8</v>
      </c>
      <c r="G16214">
        <v>28848</v>
      </c>
      <c r="H16214">
        <v>28848</v>
      </c>
      <c r="I16214">
        <v>8942.8799999999992</v>
      </c>
      <c r="J16214">
        <v>4808</v>
      </c>
      <c r="K16214">
        <v>1.86</v>
      </c>
      <c r="L16214">
        <v>6</v>
      </c>
      <c r="M16214">
        <v>19905.12</v>
      </c>
      <c r="N16214">
        <v>6</v>
      </c>
    </row>
    <row r="16215" spans="1:14">
      <c r="A16215">
        <v>2006</v>
      </c>
      <c r="B16215" t="s">
        <v>56</v>
      </c>
      <c r="C16215" t="s">
        <v>66</v>
      </c>
      <c r="D16215" t="s">
        <v>85</v>
      </c>
      <c r="E16215" t="s">
        <v>46</v>
      </c>
      <c r="F16215" t="s">
        <v>16</v>
      </c>
      <c r="G16215">
        <v>61164</v>
      </c>
      <c r="H16215">
        <v>61164</v>
      </c>
      <c r="I16215">
        <v>18960.84</v>
      </c>
      <c r="J16215">
        <v>10194</v>
      </c>
      <c r="K16215">
        <v>1.86</v>
      </c>
      <c r="L16215">
        <v>6</v>
      </c>
      <c r="M16215">
        <v>42203.16</v>
      </c>
      <c r="N16215">
        <v>6</v>
      </c>
    </row>
    <row r="16216" spans="1:14">
      <c r="A16216">
        <v>2006</v>
      </c>
      <c r="B16216" t="s">
        <v>56</v>
      </c>
      <c r="C16216" t="s">
        <v>66</v>
      </c>
      <c r="D16216" t="s">
        <v>85</v>
      </c>
      <c r="E16216" t="s">
        <v>46</v>
      </c>
      <c r="F16216" t="s">
        <v>17</v>
      </c>
      <c r="G16216">
        <v>40788</v>
      </c>
      <c r="H16216">
        <v>40788</v>
      </c>
      <c r="I16216">
        <v>12644.28</v>
      </c>
      <c r="J16216">
        <v>6798</v>
      </c>
      <c r="K16216">
        <v>1.86</v>
      </c>
      <c r="L16216">
        <v>6</v>
      </c>
      <c r="M16216">
        <v>28143.72</v>
      </c>
      <c r="N16216">
        <v>6</v>
      </c>
    </row>
    <row r="16217" spans="1:14">
      <c r="A16217">
        <v>2006</v>
      </c>
      <c r="B16217" t="s">
        <v>56</v>
      </c>
      <c r="C16217" t="s">
        <v>66</v>
      </c>
      <c r="D16217" t="s">
        <v>85</v>
      </c>
      <c r="E16217" t="s">
        <v>46</v>
      </c>
      <c r="F16217" t="s">
        <v>10</v>
      </c>
      <c r="G16217">
        <v>63200.28</v>
      </c>
      <c r="H16217">
        <v>63456</v>
      </c>
      <c r="I16217">
        <v>19671.36</v>
      </c>
      <c r="J16217">
        <v>10576</v>
      </c>
      <c r="K16217">
        <v>1.86</v>
      </c>
      <c r="L16217">
        <v>6</v>
      </c>
      <c r="M16217">
        <v>43528.92</v>
      </c>
      <c r="N16217">
        <v>5.98</v>
      </c>
    </row>
    <row r="16218" spans="1:14">
      <c r="A16218">
        <v>2006</v>
      </c>
      <c r="B16218" t="s">
        <v>56</v>
      </c>
      <c r="C16218" t="s">
        <v>66</v>
      </c>
      <c r="D16218" t="s">
        <v>85</v>
      </c>
      <c r="E16218" t="s">
        <v>46</v>
      </c>
      <c r="F16218" t="s">
        <v>20</v>
      </c>
      <c r="G16218">
        <v>46698</v>
      </c>
      <c r="H16218">
        <v>46698</v>
      </c>
      <c r="I16218">
        <v>14476.38</v>
      </c>
      <c r="J16218">
        <v>7783</v>
      </c>
      <c r="K16218">
        <v>1.86</v>
      </c>
      <c r="L16218">
        <v>6</v>
      </c>
      <c r="M16218">
        <v>32221.62</v>
      </c>
      <c r="N16218">
        <v>6</v>
      </c>
    </row>
    <row r="16219" spans="1:14">
      <c r="A16219">
        <v>2006</v>
      </c>
      <c r="B16219" t="s">
        <v>56</v>
      </c>
      <c r="C16219" t="s">
        <v>66</v>
      </c>
      <c r="D16219" t="s">
        <v>85</v>
      </c>
      <c r="E16219" t="s">
        <v>46</v>
      </c>
      <c r="F16219" t="s">
        <v>5</v>
      </c>
      <c r="G16219">
        <v>29304</v>
      </c>
      <c r="H16219">
        <v>29304</v>
      </c>
      <c r="I16219">
        <v>9084.24</v>
      </c>
      <c r="J16219">
        <v>4884</v>
      </c>
      <c r="K16219">
        <v>1.86</v>
      </c>
      <c r="L16219">
        <v>6</v>
      </c>
      <c r="M16219">
        <v>20219.759999999998</v>
      </c>
      <c r="N16219">
        <v>6</v>
      </c>
    </row>
    <row r="16220" spans="1:14">
      <c r="A16220">
        <v>2006</v>
      </c>
      <c r="B16220" t="s">
        <v>56</v>
      </c>
      <c r="C16220" t="s">
        <v>66</v>
      </c>
      <c r="D16220" t="s">
        <v>85</v>
      </c>
      <c r="E16220" t="s">
        <v>46</v>
      </c>
      <c r="F16220" t="s">
        <v>19</v>
      </c>
      <c r="G16220">
        <v>35538</v>
      </c>
      <c r="H16220">
        <v>35538</v>
      </c>
      <c r="I16220">
        <v>11016.78</v>
      </c>
      <c r="J16220">
        <v>5923</v>
      </c>
      <c r="K16220">
        <v>1.86</v>
      </c>
      <c r="L16220">
        <v>6</v>
      </c>
      <c r="M16220">
        <v>24521.22</v>
      </c>
      <c r="N16220">
        <v>6</v>
      </c>
    </row>
    <row r="16221" spans="1:14">
      <c r="A16221">
        <v>2006</v>
      </c>
      <c r="B16221" t="s">
        <v>56</v>
      </c>
      <c r="C16221" t="s">
        <v>66</v>
      </c>
      <c r="D16221" t="s">
        <v>85</v>
      </c>
      <c r="E16221" t="s">
        <v>46</v>
      </c>
      <c r="F16221" t="s">
        <v>22</v>
      </c>
      <c r="G16221">
        <v>7608</v>
      </c>
      <c r="H16221">
        <v>7608</v>
      </c>
      <c r="I16221">
        <v>2358.48</v>
      </c>
      <c r="J16221">
        <v>1268</v>
      </c>
      <c r="K16221">
        <v>1.86</v>
      </c>
      <c r="L16221">
        <v>6</v>
      </c>
      <c r="M16221">
        <v>5249.52</v>
      </c>
      <c r="N16221">
        <v>6</v>
      </c>
    </row>
    <row r="16222" spans="1:14">
      <c r="A16222">
        <v>2006</v>
      </c>
      <c r="B16222" t="s">
        <v>56</v>
      </c>
      <c r="C16222" t="s">
        <v>66</v>
      </c>
      <c r="D16222" t="s">
        <v>85</v>
      </c>
      <c r="E16222" t="s">
        <v>46</v>
      </c>
      <c r="F16222" t="s">
        <v>12</v>
      </c>
      <c r="G16222">
        <v>43098</v>
      </c>
      <c r="H16222">
        <v>43098</v>
      </c>
      <c r="I16222">
        <v>13360.38</v>
      </c>
      <c r="J16222">
        <v>7183</v>
      </c>
      <c r="K16222">
        <v>1.86</v>
      </c>
      <c r="L16222">
        <v>6</v>
      </c>
      <c r="M16222">
        <v>29737.62</v>
      </c>
      <c r="N16222">
        <v>6</v>
      </c>
    </row>
    <row r="16223" spans="1:14">
      <c r="A16223">
        <v>2006</v>
      </c>
      <c r="B16223" t="s">
        <v>56</v>
      </c>
      <c r="C16223" t="s">
        <v>66</v>
      </c>
      <c r="D16223" t="s">
        <v>85</v>
      </c>
      <c r="E16223" t="s">
        <v>46</v>
      </c>
      <c r="F16223" t="s">
        <v>11</v>
      </c>
      <c r="G16223">
        <v>11082</v>
      </c>
      <c r="H16223">
        <v>11082</v>
      </c>
      <c r="I16223">
        <v>3435.42</v>
      </c>
      <c r="J16223">
        <v>1847</v>
      </c>
      <c r="K16223">
        <v>1.86</v>
      </c>
      <c r="L16223">
        <v>6</v>
      </c>
      <c r="M16223">
        <v>7646.58</v>
      </c>
      <c r="N16223">
        <v>6</v>
      </c>
    </row>
    <row r="16224" spans="1:14">
      <c r="A16224">
        <v>2006</v>
      </c>
      <c r="B16224" t="s">
        <v>56</v>
      </c>
      <c r="C16224" t="s">
        <v>66</v>
      </c>
      <c r="D16224" t="s">
        <v>85</v>
      </c>
      <c r="E16224" t="s">
        <v>46</v>
      </c>
      <c r="F16224" t="s">
        <v>13</v>
      </c>
      <c r="G16224">
        <v>33078</v>
      </c>
      <c r="H16224">
        <v>33078</v>
      </c>
      <c r="I16224">
        <v>10254.18</v>
      </c>
      <c r="J16224">
        <v>5513</v>
      </c>
      <c r="K16224">
        <v>1.86</v>
      </c>
      <c r="L16224">
        <v>6</v>
      </c>
      <c r="M16224">
        <v>22823.82</v>
      </c>
      <c r="N16224">
        <v>6</v>
      </c>
    </row>
    <row r="16225" spans="1:14">
      <c r="A16225">
        <v>2006</v>
      </c>
      <c r="B16225" t="s">
        <v>56</v>
      </c>
      <c r="C16225" t="s">
        <v>66</v>
      </c>
      <c r="D16225" t="s">
        <v>85</v>
      </c>
      <c r="E16225" t="s">
        <v>46</v>
      </c>
      <c r="F16225" t="s">
        <v>14</v>
      </c>
      <c r="G16225">
        <v>50292</v>
      </c>
      <c r="H16225">
        <v>50292</v>
      </c>
      <c r="I16225">
        <v>15590.52</v>
      </c>
      <c r="J16225">
        <v>8382</v>
      </c>
      <c r="K16225">
        <v>1.86</v>
      </c>
      <c r="L16225">
        <v>6</v>
      </c>
      <c r="M16225">
        <v>34701.480000000003</v>
      </c>
      <c r="N16225">
        <v>6</v>
      </c>
    </row>
    <row r="16226" spans="1:14">
      <c r="A16226">
        <v>2006</v>
      </c>
      <c r="B16226" t="s">
        <v>56</v>
      </c>
      <c r="C16226" t="s">
        <v>66</v>
      </c>
      <c r="D16226" t="s">
        <v>85</v>
      </c>
      <c r="E16226" t="s">
        <v>46</v>
      </c>
      <c r="F16226" t="s">
        <v>7</v>
      </c>
      <c r="G16226">
        <v>24918</v>
      </c>
      <c r="H16226">
        <v>24918</v>
      </c>
      <c r="I16226">
        <v>7724.58</v>
      </c>
      <c r="J16226">
        <v>4153</v>
      </c>
      <c r="K16226">
        <v>1.86</v>
      </c>
      <c r="L16226">
        <v>6</v>
      </c>
      <c r="M16226">
        <v>17193.419999999998</v>
      </c>
      <c r="N16226">
        <v>6</v>
      </c>
    </row>
    <row r="16227" spans="1:14">
      <c r="A16227">
        <v>2006</v>
      </c>
      <c r="B16227" t="s">
        <v>56</v>
      </c>
      <c r="C16227" t="s">
        <v>66</v>
      </c>
      <c r="D16227" t="s">
        <v>85</v>
      </c>
      <c r="E16227" t="s">
        <v>46</v>
      </c>
      <c r="F16227" t="s">
        <v>23</v>
      </c>
      <c r="G16227">
        <v>23532</v>
      </c>
      <c r="H16227">
        <v>23532</v>
      </c>
      <c r="I16227">
        <v>7294.92</v>
      </c>
      <c r="J16227">
        <v>3922</v>
      </c>
      <c r="K16227">
        <v>1.86</v>
      </c>
      <c r="L16227">
        <v>6</v>
      </c>
      <c r="M16227">
        <v>16237.08</v>
      </c>
      <c r="N16227">
        <v>6</v>
      </c>
    </row>
    <row r="16228" spans="1:14">
      <c r="A16228">
        <v>2006</v>
      </c>
      <c r="B16228" t="s">
        <v>56</v>
      </c>
      <c r="C16228" t="s">
        <v>66</v>
      </c>
      <c r="D16228" t="s">
        <v>85</v>
      </c>
      <c r="E16228" t="s">
        <v>46</v>
      </c>
      <c r="F16228" t="s">
        <v>6</v>
      </c>
      <c r="G16228">
        <v>18642</v>
      </c>
      <c r="H16228">
        <v>18642</v>
      </c>
      <c r="I16228">
        <v>5779.02</v>
      </c>
      <c r="J16228">
        <v>3107</v>
      </c>
      <c r="K16228">
        <v>1.86</v>
      </c>
      <c r="L16228">
        <v>6</v>
      </c>
      <c r="M16228">
        <v>12862.98</v>
      </c>
      <c r="N16228">
        <v>6</v>
      </c>
    </row>
    <row r="16229" spans="1:14">
      <c r="A16229">
        <v>2006</v>
      </c>
      <c r="B16229" t="s">
        <v>56</v>
      </c>
      <c r="C16229" t="s">
        <v>66</v>
      </c>
      <c r="D16229" t="s">
        <v>85</v>
      </c>
      <c r="E16229" t="s">
        <v>46</v>
      </c>
      <c r="F16229" t="s">
        <v>15</v>
      </c>
      <c r="G16229">
        <v>39102</v>
      </c>
      <c r="H16229">
        <v>39102</v>
      </c>
      <c r="I16229">
        <v>12121.62</v>
      </c>
      <c r="J16229">
        <v>6517</v>
      </c>
      <c r="K16229">
        <v>1.86</v>
      </c>
      <c r="L16229">
        <v>6</v>
      </c>
      <c r="M16229">
        <v>26980.38</v>
      </c>
      <c r="N16229">
        <v>6</v>
      </c>
    </row>
    <row r="16230" spans="1:14">
      <c r="A16230">
        <v>2006</v>
      </c>
      <c r="B16230" t="s">
        <v>56</v>
      </c>
      <c r="C16230" t="s">
        <v>66</v>
      </c>
      <c r="D16230" t="s">
        <v>85</v>
      </c>
      <c r="E16230" t="s">
        <v>46</v>
      </c>
      <c r="F16230" t="s">
        <v>21</v>
      </c>
      <c r="G16230">
        <v>32442</v>
      </c>
      <c r="H16230">
        <v>32442</v>
      </c>
      <c r="I16230">
        <v>10057.02</v>
      </c>
      <c r="J16230">
        <v>5407</v>
      </c>
      <c r="K16230">
        <v>1.86</v>
      </c>
      <c r="L16230">
        <v>6</v>
      </c>
      <c r="M16230">
        <v>22384.98</v>
      </c>
      <c r="N16230">
        <v>6</v>
      </c>
    </row>
    <row r="16231" spans="1:14">
      <c r="A16231">
        <v>2006</v>
      </c>
      <c r="B16231" t="s">
        <v>56</v>
      </c>
      <c r="C16231" t="s">
        <v>66</v>
      </c>
      <c r="D16231" t="s">
        <v>85</v>
      </c>
      <c r="E16231" t="s">
        <v>47</v>
      </c>
      <c r="F16231" t="s">
        <v>9</v>
      </c>
    </row>
    <row r="16232" spans="1:14">
      <c r="A16232">
        <v>2006</v>
      </c>
      <c r="B16232" t="s">
        <v>56</v>
      </c>
      <c r="C16232" t="s">
        <v>66</v>
      </c>
      <c r="D16232" t="s">
        <v>85</v>
      </c>
      <c r="E16232" t="s">
        <v>47</v>
      </c>
      <c r="F16232" t="s">
        <v>18</v>
      </c>
    </row>
    <row r="16233" spans="1:14">
      <c r="A16233">
        <v>2006</v>
      </c>
      <c r="B16233" t="s">
        <v>56</v>
      </c>
      <c r="C16233" t="s">
        <v>66</v>
      </c>
      <c r="D16233" t="s">
        <v>85</v>
      </c>
      <c r="E16233" t="s">
        <v>47</v>
      </c>
      <c r="F16233" t="s">
        <v>8</v>
      </c>
    </row>
    <row r="16234" spans="1:14">
      <c r="A16234">
        <v>2006</v>
      </c>
      <c r="B16234" t="s">
        <v>56</v>
      </c>
      <c r="C16234" t="s">
        <v>66</v>
      </c>
      <c r="D16234" t="s">
        <v>85</v>
      </c>
      <c r="E16234" t="s">
        <v>47</v>
      </c>
      <c r="F16234" t="s">
        <v>16</v>
      </c>
    </row>
    <row r="16235" spans="1:14">
      <c r="A16235">
        <v>2006</v>
      </c>
      <c r="B16235" t="s">
        <v>56</v>
      </c>
      <c r="C16235" t="s">
        <v>66</v>
      </c>
      <c r="D16235" t="s">
        <v>85</v>
      </c>
      <c r="E16235" t="s">
        <v>47</v>
      </c>
      <c r="F16235" t="s">
        <v>17</v>
      </c>
    </row>
    <row r="16236" spans="1:14">
      <c r="A16236">
        <v>2006</v>
      </c>
      <c r="B16236" t="s">
        <v>56</v>
      </c>
      <c r="C16236" t="s">
        <v>66</v>
      </c>
      <c r="D16236" t="s">
        <v>85</v>
      </c>
      <c r="E16236" t="s">
        <v>47</v>
      </c>
      <c r="F16236" t="s">
        <v>10</v>
      </c>
    </row>
    <row r="16237" spans="1:14">
      <c r="A16237">
        <v>2006</v>
      </c>
      <c r="B16237" t="s">
        <v>56</v>
      </c>
      <c r="C16237" t="s">
        <v>66</v>
      </c>
      <c r="D16237" t="s">
        <v>85</v>
      </c>
      <c r="E16237" t="s">
        <v>47</v>
      </c>
      <c r="F16237" t="s">
        <v>20</v>
      </c>
    </row>
    <row r="16238" spans="1:14">
      <c r="A16238">
        <v>2006</v>
      </c>
      <c r="B16238" t="s">
        <v>56</v>
      </c>
      <c r="C16238" t="s">
        <v>66</v>
      </c>
      <c r="D16238" t="s">
        <v>85</v>
      </c>
      <c r="E16238" t="s">
        <v>47</v>
      </c>
      <c r="F16238" t="s">
        <v>5</v>
      </c>
    </row>
    <row r="16239" spans="1:14">
      <c r="A16239">
        <v>2006</v>
      </c>
      <c r="B16239" t="s">
        <v>56</v>
      </c>
      <c r="C16239" t="s">
        <v>66</v>
      </c>
      <c r="D16239" t="s">
        <v>85</v>
      </c>
      <c r="E16239" t="s">
        <v>47</v>
      </c>
      <c r="F16239" t="s">
        <v>19</v>
      </c>
    </row>
    <row r="16240" spans="1:14">
      <c r="A16240">
        <v>2006</v>
      </c>
      <c r="B16240" t="s">
        <v>56</v>
      </c>
      <c r="C16240" t="s">
        <v>66</v>
      </c>
      <c r="D16240" t="s">
        <v>85</v>
      </c>
      <c r="E16240" t="s">
        <v>47</v>
      </c>
      <c r="F16240" t="s">
        <v>22</v>
      </c>
    </row>
    <row r="16241" spans="1:14">
      <c r="A16241">
        <v>2006</v>
      </c>
      <c r="B16241" t="s">
        <v>56</v>
      </c>
      <c r="C16241" t="s">
        <v>66</v>
      </c>
      <c r="D16241" t="s">
        <v>85</v>
      </c>
      <c r="E16241" t="s">
        <v>47</v>
      </c>
      <c r="F16241" t="s">
        <v>12</v>
      </c>
    </row>
    <row r="16242" spans="1:14">
      <c r="A16242">
        <v>2006</v>
      </c>
      <c r="B16242" t="s">
        <v>56</v>
      </c>
      <c r="C16242" t="s">
        <v>66</v>
      </c>
      <c r="D16242" t="s">
        <v>85</v>
      </c>
      <c r="E16242" t="s">
        <v>47</v>
      </c>
      <c r="F16242" t="s">
        <v>11</v>
      </c>
    </row>
    <row r="16243" spans="1:14">
      <c r="A16243">
        <v>2006</v>
      </c>
      <c r="B16243" t="s">
        <v>56</v>
      </c>
      <c r="C16243" t="s">
        <v>66</v>
      </c>
      <c r="D16243" t="s">
        <v>85</v>
      </c>
      <c r="E16243" t="s">
        <v>47</v>
      </c>
      <c r="F16243" t="s">
        <v>13</v>
      </c>
    </row>
    <row r="16244" spans="1:14">
      <c r="A16244">
        <v>2006</v>
      </c>
      <c r="B16244" t="s">
        <v>56</v>
      </c>
      <c r="C16244" t="s">
        <v>66</v>
      </c>
      <c r="D16244" t="s">
        <v>85</v>
      </c>
      <c r="E16244" t="s">
        <v>47</v>
      </c>
      <c r="F16244" t="s">
        <v>14</v>
      </c>
    </row>
    <row r="16245" spans="1:14">
      <c r="A16245">
        <v>2006</v>
      </c>
      <c r="B16245" t="s">
        <v>56</v>
      </c>
      <c r="C16245" t="s">
        <v>66</v>
      </c>
      <c r="D16245" t="s">
        <v>85</v>
      </c>
      <c r="E16245" t="s">
        <v>47</v>
      </c>
      <c r="F16245" t="s">
        <v>7</v>
      </c>
    </row>
    <row r="16246" spans="1:14">
      <c r="A16246">
        <v>2006</v>
      </c>
      <c r="B16246" t="s">
        <v>56</v>
      </c>
      <c r="C16246" t="s">
        <v>66</v>
      </c>
      <c r="D16246" t="s">
        <v>85</v>
      </c>
      <c r="E16246" t="s">
        <v>47</v>
      </c>
      <c r="F16246" t="s">
        <v>23</v>
      </c>
    </row>
    <row r="16247" spans="1:14">
      <c r="A16247">
        <v>2006</v>
      </c>
      <c r="B16247" t="s">
        <v>56</v>
      </c>
      <c r="C16247" t="s">
        <v>66</v>
      </c>
      <c r="D16247" t="s">
        <v>85</v>
      </c>
      <c r="E16247" t="s">
        <v>47</v>
      </c>
      <c r="F16247" t="s">
        <v>6</v>
      </c>
    </row>
    <row r="16248" spans="1:14">
      <c r="A16248">
        <v>2006</v>
      </c>
      <c r="B16248" t="s">
        <v>56</v>
      </c>
      <c r="C16248" t="s">
        <v>66</v>
      </c>
      <c r="D16248" t="s">
        <v>85</v>
      </c>
      <c r="E16248" t="s">
        <v>47</v>
      </c>
      <c r="F16248" t="s">
        <v>15</v>
      </c>
    </row>
    <row r="16249" spans="1:14">
      <c r="A16249">
        <v>2006</v>
      </c>
      <c r="B16249" t="s">
        <v>56</v>
      </c>
      <c r="C16249" t="s">
        <v>66</v>
      </c>
      <c r="D16249" t="s">
        <v>85</v>
      </c>
      <c r="E16249" t="s">
        <v>47</v>
      </c>
      <c r="F16249" t="s">
        <v>21</v>
      </c>
    </row>
    <row r="16250" spans="1:14">
      <c r="A16250">
        <v>2006</v>
      </c>
      <c r="B16250" t="s">
        <v>56</v>
      </c>
      <c r="C16250" t="s">
        <v>66</v>
      </c>
      <c r="D16250" t="s">
        <v>85</v>
      </c>
      <c r="E16250" t="s">
        <v>48</v>
      </c>
      <c r="F16250" t="s">
        <v>9</v>
      </c>
      <c r="G16250">
        <v>3234</v>
      </c>
      <c r="H16250">
        <v>3234</v>
      </c>
      <c r="I16250">
        <v>1002.54</v>
      </c>
      <c r="J16250">
        <v>539</v>
      </c>
      <c r="K16250">
        <v>1.86</v>
      </c>
      <c r="L16250">
        <v>6</v>
      </c>
      <c r="M16250">
        <v>2231.46</v>
      </c>
      <c r="N16250">
        <v>6</v>
      </c>
    </row>
    <row r="16251" spans="1:14">
      <c r="A16251">
        <v>2006</v>
      </c>
      <c r="B16251" t="s">
        <v>56</v>
      </c>
      <c r="C16251" t="s">
        <v>66</v>
      </c>
      <c r="D16251" t="s">
        <v>85</v>
      </c>
      <c r="E16251" t="s">
        <v>48</v>
      </c>
      <c r="F16251" t="s">
        <v>18</v>
      </c>
    </row>
    <row r="16252" spans="1:14">
      <c r="A16252">
        <v>2006</v>
      </c>
      <c r="B16252" t="s">
        <v>56</v>
      </c>
      <c r="C16252" t="s">
        <v>66</v>
      </c>
      <c r="D16252" t="s">
        <v>85</v>
      </c>
      <c r="E16252" t="s">
        <v>48</v>
      </c>
      <c r="F16252" t="s">
        <v>8</v>
      </c>
    </row>
    <row r="16253" spans="1:14">
      <c r="A16253">
        <v>2006</v>
      </c>
      <c r="B16253" t="s">
        <v>56</v>
      </c>
      <c r="C16253" t="s">
        <v>66</v>
      </c>
      <c r="D16253" t="s">
        <v>85</v>
      </c>
      <c r="E16253" t="s">
        <v>48</v>
      </c>
      <c r="F16253" t="s">
        <v>16</v>
      </c>
    </row>
    <row r="16254" spans="1:14">
      <c r="A16254">
        <v>2006</v>
      </c>
      <c r="B16254" t="s">
        <v>56</v>
      </c>
      <c r="C16254" t="s">
        <v>66</v>
      </c>
      <c r="D16254" t="s">
        <v>85</v>
      </c>
      <c r="E16254" t="s">
        <v>48</v>
      </c>
      <c r="F16254" t="s">
        <v>17</v>
      </c>
    </row>
    <row r="16255" spans="1:14">
      <c r="A16255">
        <v>2006</v>
      </c>
      <c r="B16255" t="s">
        <v>56</v>
      </c>
      <c r="C16255" t="s">
        <v>66</v>
      </c>
      <c r="D16255" t="s">
        <v>85</v>
      </c>
      <c r="E16255" t="s">
        <v>48</v>
      </c>
      <c r="F16255" t="s">
        <v>10</v>
      </c>
    </row>
    <row r="16256" spans="1:14">
      <c r="A16256">
        <v>2006</v>
      </c>
      <c r="B16256" t="s">
        <v>56</v>
      </c>
      <c r="C16256" t="s">
        <v>66</v>
      </c>
      <c r="D16256" t="s">
        <v>85</v>
      </c>
      <c r="E16256" t="s">
        <v>48</v>
      </c>
      <c r="F16256" t="s">
        <v>20</v>
      </c>
    </row>
    <row r="16257" spans="1:14">
      <c r="A16257">
        <v>2006</v>
      </c>
      <c r="B16257" t="s">
        <v>56</v>
      </c>
      <c r="C16257" t="s">
        <v>66</v>
      </c>
      <c r="D16257" t="s">
        <v>85</v>
      </c>
      <c r="E16257" t="s">
        <v>48</v>
      </c>
      <c r="F16257" t="s">
        <v>5</v>
      </c>
    </row>
    <row r="16258" spans="1:14">
      <c r="A16258">
        <v>2006</v>
      </c>
      <c r="B16258" t="s">
        <v>56</v>
      </c>
      <c r="C16258" t="s">
        <v>66</v>
      </c>
      <c r="D16258" t="s">
        <v>85</v>
      </c>
      <c r="E16258" t="s">
        <v>48</v>
      </c>
      <c r="F16258" t="s">
        <v>19</v>
      </c>
    </row>
    <row r="16259" spans="1:14">
      <c r="A16259">
        <v>2006</v>
      </c>
      <c r="B16259" t="s">
        <v>56</v>
      </c>
      <c r="C16259" t="s">
        <v>66</v>
      </c>
      <c r="D16259" t="s">
        <v>85</v>
      </c>
      <c r="E16259" t="s">
        <v>48</v>
      </c>
      <c r="F16259" t="s">
        <v>22</v>
      </c>
    </row>
    <row r="16260" spans="1:14">
      <c r="A16260">
        <v>2006</v>
      </c>
      <c r="B16260" t="s">
        <v>56</v>
      </c>
      <c r="C16260" t="s">
        <v>66</v>
      </c>
      <c r="D16260" t="s">
        <v>85</v>
      </c>
      <c r="E16260" t="s">
        <v>48</v>
      </c>
      <c r="F16260" t="s">
        <v>12</v>
      </c>
    </row>
    <row r="16261" spans="1:14">
      <c r="A16261">
        <v>2006</v>
      </c>
      <c r="B16261" t="s">
        <v>56</v>
      </c>
      <c r="C16261" t="s">
        <v>66</v>
      </c>
      <c r="D16261" t="s">
        <v>85</v>
      </c>
      <c r="E16261" t="s">
        <v>48</v>
      </c>
      <c r="F16261" t="s">
        <v>11</v>
      </c>
    </row>
    <row r="16262" spans="1:14">
      <c r="A16262">
        <v>2006</v>
      </c>
      <c r="B16262" t="s">
        <v>56</v>
      </c>
      <c r="C16262" t="s">
        <v>66</v>
      </c>
      <c r="D16262" t="s">
        <v>85</v>
      </c>
      <c r="E16262" t="s">
        <v>48</v>
      </c>
      <c r="F16262" t="s">
        <v>13</v>
      </c>
    </row>
    <row r="16263" spans="1:14">
      <c r="A16263">
        <v>2006</v>
      </c>
      <c r="B16263" t="s">
        <v>56</v>
      </c>
      <c r="C16263" t="s">
        <v>66</v>
      </c>
      <c r="D16263" t="s">
        <v>85</v>
      </c>
      <c r="E16263" t="s">
        <v>48</v>
      </c>
      <c r="F16263" t="s">
        <v>14</v>
      </c>
      <c r="G16263">
        <v>2472</v>
      </c>
      <c r="H16263">
        <v>2472</v>
      </c>
      <c r="I16263">
        <v>766.32</v>
      </c>
      <c r="J16263">
        <v>412</v>
      </c>
      <c r="K16263">
        <v>1.86</v>
      </c>
      <c r="L16263">
        <v>6</v>
      </c>
      <c r="M16263">
        <v>1705.68</v>
      </c>
      <c r="N16263">
        <v>6</v>
      </c>
    </row>
    <row r="16264" spans="1:14">
      <c r="A16264">
        <v>2006</v>
      </c>
      <c r="B16264" t="s">
        <v>56</v>
      </c>
      <c r="C16264" t="s">
        <v>66</v>
      </c>
      <c r="D16264" t="s">
        <v>85</v>
      </c>
      <c r="E16264" t="s">
        <v>48</v>
      </c>
      <c r="F16264" t="s">
        <v>7</v>
      </c>
    </row>
    <row r="16265" spans="1:14">
      <c r="A16265">
        <v>2006</v>
      </c>
      <c r="B16265" t="s">
        <v>56</v>
      </c>
      <c r="C16265" t="s">
        <v>66</v>
      </c>
      <c r="D16265" t="s">
        <v>85</v>
      </c>
      <c r="E16265" t="s">
        <v>48</v>
      </c>
      <c r="F16265" t="s">
        <v>23</v>
      </c>
    </row>
    <row r="16266" spans="1:14">
      <c r="A16266">
        <v>2006</v>
      </c>
      <c r="B16266" t="s">
        <v>56</v>
      </c>
      <c r="C16266" t="s">
        <v>66</v>
      </c>
      <c r="D16266" t="s">
        <v>85</v>
      </c>
      <c r="E16266" t="s">
        <v>48</v>
      </c>
      <c r="F16266" t="s">
        <v>6</v>
      </c>
    </row>
    <row r="16267" spans="1:14">
      <c r="A16267">
        <v>2006</v>
      </c>
      <c r="B16267" t="s">
        <v>56</v>
      </c>
      <c r="C16267" t="s">
        <v>66</v>
      </c>
      <c r="D16267" t="s">
        <v>85</v>
      </c>
      <c r="E16267" t="s">
        <v>48</v>
      </c>
      <c r="F16267" t="s">
        <v>15</v>
      </c>
    </row>
    <row r="16268" spans="1:14">
      <c r="A16268">
        <v>2006</v>
      </c>
      <c r="B16268" t="s">
        <v>56</v>
      </c>
      <c r="C16268" t="s">
        <v>66</v>
      </c>
      <c r="D16268" t="s">
        <v>85</v>
      </c>
      <c r="E16268" t="s">
        <v>48</v>
      </c>
      <c r="F16268" t="s">
        <v>21</v>
      </c>
    </row>
    <row r="16269" spans="1:14">
      <c r="A16269">
        <v>2006</v>
      </c>
      <c r="B16269" t="s">
        <v>56</v>
      </c>
      <c r="C16269" t="s">
        <v>66</v>
      </c>
      <c r="D16269" t="s">
        <v>85</v>
      </c>
      <c r="E16269" t="s">
        <v>49</v>
      </c>
      <c r="F16269" t="s">
        <v>9</v>
      </c>
      <c r="G16269">
        <v>11856</v>
      </c>
      <c r="H16269">
        <v>11856</v>
      </c>
      <c r="I16269">
        <v>3675.36</v>
      </c>
      <c r="J16269">
        <v>1976</v>
      </c>
      <c r="K16269">
        <v>1.86</v>
      </c>
      <c r="L16269">
        <v>6</v>
      </c>
      <c r="M16269">
        <v>8180.64</v>
      </c>
      <c r="N16269">
        <v>6</v>
      </c>
    </row>
    <row r="16270" spans="1:14">
      <c r="A16270">
        <v>2006</v>
      </c>
      <c r="B16270" t="s">
        <v>56</v>
      </c>
      <c r="C16270" t="s">
        <v>66</v>
      </c>
      <c r="D16270" t="s">
        <v>85</v>
      </c>
      <c r="E16270" t="s">
        <v>49</v>
      </c>
      <c r="F16270" t="s">
        <v>18</v>
      </c>
    </row>
    <row r="16271" spans="1:14">
      <c r="A16271">
        <v>2006</v>
      </c>
      <c r="B16271" t="s">
        <v>56</v>
      </c>
      <c r="C16271" t="s">
        <v>66</v>
      </c>
      <c r="D16271" t="s">
        <v>85</v>
      </c>
      <c r="E16271" t="s">
        <v>49</v>
      </c>
      <c r="F16271" t="s">
        <v>8</v>
      </c>
    </row>
    <row r="16272" spans="1:14">
      <c r="A16272">
        <v>2006</v>
      </c>
      <c r="B16272" t="s">
        <v>56</v>
      </c>
      <c r="C16272" t="s">
        <v>66</v>
      </c>
      <c r="D16272" t="s">
        <v>85</v>
      </c>
      <c r="E16272" t="s">
        <v>49</v>
      </c>
      <c r="F16272" t="s">
        <v>16</v>
      </c>
      <c r="G16272">
        <v>6450</v>
      </c>
      <c r="H16272">
        <v>6450</v>
      </c>
      <c r="I16272">
        <v>1999.5</v>
      </c>
      <c r="J16272">
        <v>1075</v>
      </c>
      <c r="K16272">
        <v>1.86</v>
      </c>
      <c r="L16272">
        <v>6</v>
      </c>
      <c r="M16272">
        <v>4450.5</v>
      </c>
      <c r="N16272">
        <v>6</v>
      </c>
    </row>
    <row r="16273" spans="1:14">
      <c r="A16273">
        <v>2006</v>
      </c>
      <c r="B16273" t="s">
        <v>56</v>
      </c>
      <c r="C16273" t="s">
        <v>66</v>
      </c>
      <c r="D16273" t="s">
        <v>85</v>
      </c>
      <c r="E16273" t="s">
        <v>49</v>
      </c>
      <c r="F16273" t="s">
        <v>17</v>
      </c>
    </row>
    <row r="16274" spans="1:14">
      <c r="A16274">
        <v>2006</v>
      </c>
      <c r="B16274" t="s">
        <v>56</v>
      </c>
      <c r="C16274" t="s">
        <v>66</v>
      </c>
      <c r="D16274" t="s">
        <v>85</v>
      </c>
      <c r="E16274" t="s">
        <v>49</v>
      </c>
      <c r="F16274" t="s">
        <v>10</v>
      </c>
    </row>
    <row r="16275" spans="1:14">
      <c r="A16275">
        <v>2006</v>
      </c>
      <c r="B16275" t="s">
        <v>56</v>
      </c>
      <c r="C16275" t="s">
        <v>66</v>
      </c>
      <c r="D16275" t="s">
        <v>85</v>
      </c>
      <c r="E16275" t="s">
        <v>49</v>
      </c>
      <c r="F16275" t="s">
        <v>20</v>
      </c>
    </row>
    <row r="16276" spans="1:14">
      <c r="A16276">
        <v>2006</v>
      </c>
      <c r="B16276" t="s">
        <v>56</v>
      </c>
      <c r="C16276" t="s">
        <v>66</v>
      </c>
      <c r="D16276" t="s">
        <v>85</v>
      </c>
      <c r="E16276" t="s">
        <v>49</v>
      </c>
      <c r="F16276" t="s">
        <v>5</v>
      </c>
    </row>
    <row r="16277" spans="1:14">
      <c r="A16277">
        <v>2006</v>
      </c>
      <c r="B16277" t="s">
        <v>56</v>
      </c>
      <c r="C16277" t="s">
        <v>66</v>
      </c>
      <c r="D16277" t="s">
        <v>85</v>
      </c>
      <c r="E16277" t="s">
        <v>49</v>
      </c>
      <c r="F16277" t="s">
        <v>19</v>
      </c>
    </row>
    <row r="16278" spans="1:14">
      <c r="A16278">
        <v>2006</v>
      </c>
      <c r="B16278" t="s">
        <v>56</v>
      </c>
      <c r="C16278" t="s">
        <v>66</v>
      </c>
      <c r="D16278" t="s">
        <v>85</v>
      </c>
      <c r="E16278" t="s">
        <v>49</v>
      </c>
      <c r="F16278" t="s">
        <v>22</v>
      </c>
    </row>
    <row r="16279" spans="1:14">
      <c r="A16279">
        <v>2006</v>
      </c>
      <c r="B16279" t="s">
        <v>56</v>
      </c>
      <c r="C16279" t="s">
        <v>66</v>
      </c>
      <c r="D16279" t="s">
        <v>85</v>
      </c>
      <c r="E16279" t="s">
        <v>49</v>
      </c>
      <c r="F16279" t="s">
        <v>12</v>
      </c>
    </row>
    <row r="16280" spans="1:14">
      <c r="A16280">
        <v>2006</v>
      </c>
      <c r="B16280" t="s">
        <v>56</v>
      </c>
      <c r="C16280" t="s">
        <v>66</v>
      </c>
      <c r="D16280" t="s">
        <v>85</v>
      </c>
      <c r="E16280" t="s">
        <v>49</v>
      </c>
      <c r="F16280" t="s">
        <v>11</v>
      </c>
    </row>
    <row r="16281" spans="1:14">
      <c r="A16281">
        <v>2006</v>
      </c>
      <c r="B16281" t="s">
        <v>56</v>
      </c>
      <c r="C16281" t="s">
        <v>66</v>
      </c>
      <c r="D16281" t="s">
        <v>85</v>
      </c>
      <c r="E16281" t="s">
        <v>49</v>
      </c>
      <c r="F16281" t="s">
        <v>13</v>
      </c>
      <c r="G16281">
        <v>2682</v>
      </c>
      <c r="H16281">
        <v>2682</v>
      </c>
      <c r="I16281">
        <v>831.42</v>
      </c>
      <c r="J16281">
        <v>447</v>
      </c>
      <c r="K16281">
        <v>1.86</v>
      </c>
      <c r="L16281">
        <v>6</v>
      </c>
      <c r="M16281">
        <v>1850.58</v>
      </c>
      <c r="N16281">
        <v>6</v>
      </c>
    </row>
    <row r="16282" spans="1:14">
      <c r="A16282">
        <v>2006</v>
      </c>
      <c r="B16282" t="s">
        <v>56</v>
      </c>
      <c r="C16282" t="s">
        <v>66</v>
      </c>
      <c r="D16282" t="s">
        <v>85</v>
      </c>
      <c r="E16282" t="s">
        <v>49</v>
      </c>
      <c r="F16282" t="s">
        <v>14</v>
      </c>
    </row>
    <row r="16283" spans="1:14">
      <c r="A16283">
        <v>2006</v>
      </c>
      <c r="B16283" t="s">
        <v>56</v>
      </c>
      <c r="C16283" t="s">
        <v>66</v>
      </c>
      <c r="D16283" t="s">
        <v>85</v>
      </c>
      <c r="E16283" t="s">
        <v>49</v>
      </c>
      <c r="F16283" t="s">
        <v>7</v>
      </c>
    </row>
    <row r="16284" spans="1:14">
      <c r="A16284">
        <v>2006</v>
      </c>
      <c r="B16284" t="s">
        <v>56</v>
      </c>
      <c r="C16284" t="s">
        <v>66</v>
      </c>
      <c r="D16284" t="s">
        <v>85</v>
      </c>
      <c r="E16284" t="s">
        <v>49</v>
      </c>
      <c r="F16284" t="s">
        <v>23</v>
      </c>
    </row>
    <row r="16285" spans="1:14">
      <c r="A16285">
        <v>2006</v>
      </c>
      <c r="B16285" t="s">
        <v>56</v>
      </c>
      <c r="C16285" t="s">
        <v>66</v>
      </c>
      <c r="D16285" t="s">
        <v>85</v>
      </c>
      <c r="E16285" t="s">
        <v>49</v>
      </c>
      <c r="F16285" t="s">
        <v>6</v>
      </c>
    </row>
    <row r="16286" spans="1:14">
      <c r="A16286">
        <v>2006</v>
      </c>
      <c r="B16286" t="s">
        <v>56</v>
      </c>
      <c r="C16286" t="s">
        <v>66</v>
      </c>
      <c r="D16286" t="s">
        <v>85</v>
      </c>
      <c r="E16286" t="s">
        <v>49</v>
      </c>
      <c r="F16286" t="s">
        <v>15</v>
      </c>
    </row>
    <row r="16287" spans="1:14">
      <c r="A16287">
        <v>2006</v>
      </c>
      <c r="B16287" t="s">
        <v>56</v>
      </c>
      <c r="C16287" t="s">
        <v>66</v>
      </c>
      <c r="D16287" t="s">
        <v>85</v>
      </c>
      <c r="E16287" t="s">
        <v>49</v>
      </c>
      <c r="F16287" t="s">
        <v>21</v>
      </c>
    </row>
    <row r="16288" spans="1:14">
      <c r="A16288">
        <v>2006</v>
      </c>
      <c r="B16288" t="s">
        <v>56</v>
      </c>
      <c r="C16288" t="s">
        <v>66</v>
      </c>
      <c r="D16288" t="s">
        <v>85</v>
      </c>
      <c r="E16288" t="s">
        <v>50</v>
      </c>
      <c r="F16288" t="s">
        <v>9</v>
      </c>
    </row>
    <row r="16289" spans="1:14">
      <c r="A16289">
        <v>2006</v>
      </c>
      <c r="B16289" t="s">
        <v>56</v>
      </c>
      <c r="C16289" t="s">
        <v>66</v>
      </c>
      <c r="D16289" t="s">
        <v>85</v>
      </c>
      <c r="E16289" t="s">
        <v>50</v>
      </c>
      <c r="F16289" t="s">
        <v>18</v>
      </c>
    </row>
    <row r="16290" spans="1:14">
      <c r="A16290">
        <v>2006</v>
      </c>
      <c r="B16290" t="s">
        <v>56</v>
      </c>
      <c r="C16290" t="s">
        <v>66</v>
      </c>
      <c r="D16290" t="s">
        <v>85</v>
      </c>
      <c r="E16290" t="s">
        <v>50</v>
      </c>
      <c r="F16290" t="s">
        <v>8</v>
      </c>
    </row>
    <row r="16291" spans="1:14">
      <c r="A16291">
        <v>2006</v>
      </c>
      <c r="B16291" t="s">
        <v>56</v>
      </c>
      <c r="C16291" t="s">
        <v>66</v>
      </c>
      <c r="D16291" t="s">
        <v>85</v>
      </c>
      <c r="E16291" t="s">
        <v>50</v>
      </c>
      <c r="F16291" t="s">
        <v>16</v>
      </c>
    </row>
    <row r="16292" spans="1:14">
      <c r="A16292">
        <v>2006</v>
      </c>
      <c r="B16292" t="s">
        <v>56</v>
      </c>
      <c r="C16292" t="s">
        <v>66</v>
      </c>
      <c r="D16292" t="s">
        <v>85</v>
      </c>
      <c r="E16292" t="s">
        <v>50</v>
      </c>
      <c r="F16292" t="s">
        <v>17</v>
      </c>
      <c r="G16292">
        <v>4140</v>
      </c>
      <c r="H16292">
        <v>4140</v>
      </c>
      <c r="I16292">
        <v>1283.4000000000001</v>
      </c>
      <c r="J16292">
        <v>690</v>
      </c>
      <c r="K16292">
        <v>1.86</v>
      </c>
      <c r="L16292">
        <v>6</v>
      </c>
      <c r="M16292">
        <v>2856.6</v>
      </c>
      <c r="N16292">
        <v>6</v>
      </c>
    </row>
    <row r="16293" spans="1:14">
      <c r="A16293">
        <v>2006</v>
      </c>
      <c r="B16293" t="s">
        <v>56</v>
      </c>
      <c r="C16293" t="s">
        <v>66</v>
      </c>
      <c r="D16293" t="s">
        <v>85</v>
      </c>
      <c r="E16293" t="s">
        <v>50</v>
      </c>
      <c r="F16293" t="s">
        <v>10</v>
      </c>
    </row>
    <row r="16294" spans="1:14">
      <c r="A16294">
        <v>2006</v>
      </c>
      <c r="B16294" t="s">
        <v>56</v>
      </c>
      <c r="C16294" t="s">
        <v>66</v>
      </c>
      <c r="D16294" t="s">
        <v>85</v>
      </c>
      <c r="E16294" t="s">
        <v>50</v>
      </c>
      <c r="F16294" t="s">
        <v>20</v>
      </c>
    </row>
    <row r="16295" spans="1:14">
      <c r="A16295">
        <v>2006</v>
      </c>
      <c r="B16295" t="s">
        <v>56</v>
      </c>
      <c r="C16295" t="s">
        <v>66</v>
      </c>
      <c r="D16295" t="s">
        <v>85</v>
      </c>
      <c r="E16295" t="s">
        <v>50</v>
      </c>
      <c r="F16295" t="s">
        <v>5</v>
      </c>
    </row>
    <row r="16296" spans="1:14">
      <c r="A16296">
        <v>2006</v>
      </c>
      <c r="B16296" t="s">
        <v>56</v>
      </c>
      <c r="C16296" t="s">
        <v>66</v>
      </c>
      <c r="D16296" t="s">
        <v>85</v>
      </c>
      <c r="E16296" t="s">
        <v>50</v>
      </c>
      <c r="F16296" t="s">
        <v>19</v>
      </c>
    </row>
    <row r="16297" spans="1:14">
      <c r="A16297">
        <v>2006</v>
      </c>
      <c r="B16297" t="s">
        <v>56</v>
      </c>
      <c r="C16297" t="s">
        <v>66</v>
      </c>
      <c r="D16297" t="s">
        <v>85</v>
      </c>
      <c r="E16297" t="s">
        <v>50</v>
      </c>
      <c r="F16297" t="s">
        <v>22</v>
      </c>
    </row>
    <row r="16298" spans="1:14">
      <c r="A16298">
        <v>2006</v>
      </c>
      <c r="B16298" t="s">
        <v>56</v>
      </c>
      <c r="C16298" t="s">
        <v>66</v>
      </c>
      <c r="D16298" t="s">
        <v>85</v>
      </c>
      <c r="E16298" t="s">
        <v>50</v>
      </c>
      <c r="F16298" t="s">
        <v>12</v>
      </c>
    </row>
    <row r="16299" spans="1:14">
      <c r="A16299">
        <v>2006</v>
      </c>
      <c r="B16299" t="s">
        <v>56</v>
      </c>
      <c r="C16299" t="s">
        <v>66</v>
      </c>
      <c r="D16299" t="s">
        <v>85</v>
      </c>
      <c r="E16299" t="s">
        <v>50</v>
      </c>
      <c r="F16299" t="s">
        <v>11</v>
      </c>
      <c r="G16299">
        <v>2364</v>
      </c>
      <c r="H16299">
        <v>2364</v>
      </c>
      <c r="I16299">
        <v>732.84</v>
      </c>
      <c r="J16299">
        <v>394</v>
      </c>
      <c r="K16299">
        <v>1.86</v>
      </c>
      <c r="L16299">
        <v>6</v>
      </c>
      <c r="M16299">
        <v>1631.16</v>
      </c>
      <c r="N16299">
        <v>6</v>
      </c>
    </row>
    <row r="16300" spans="1:14">
      <c r="A16300">
        <v>2006</v>
      </c>
      <c r="B16300" t="s">
        <v>56</v>
      </c>
      <c r="C16300" t="s">
        <v>66</v>
      </c>
      <c r="D16300" t="s">
        <v>85</v>
      </c>
      <c r="E16300" t="s">
        <v>50</v>
      </c>
      <c r="F16300" t="s">
        <v>13</v>
      </c>
    </row>
    <row r="16301" spans="1:14">
      <c r="A16301">
        <v>2006</v>
      </c>
      <c r="B16301" t="s">
        <v>56</v>
      </c>
      <c r="C16301" t="s">
        <v>66</v>
      </c>
      <c r="D16301" t="s">
        <v>85</v>
      </c>
      <c r="E16301" t="s">
        <v>50</v>
      </c>
      <c r="F16301" t="s">
        <v>14</v>
      </c>
    </row>
    <row r="16302" spans="1:14">
      <c r="A16302">
        <v>2006</v>
      </c>
      <c r="B16302" t="s">
        <v>56</v>
      </c>
      <c r="C16302" t="s">
        <v>66</v>
      </c>
      <c r="D16302" t="s">
        <v>85</v>
      </c>
      <c r="E16302" t="s">
        <v>50</v>
      </c>
      <c r="F16302" t="s">
        <v>7</v>
      </c>
    </row>
    <row r="16303" spans="1:14">
      <c r="A16303">
        <v>2006</v>
      </c>
      <c r="B16303" t="s">
        <v>56</v>
      </c>
      <c r="C16303" t="s">
        <v>66</v>
      </c>
      <c r="D16303" t="s">
        <v>85</v>
      </c>
      <c r="E16303" t="s">
        <v>50</v>
      </c>
      <c r="F16303" t="s">
        <v>23</v>
      </c>
    </row>
    <row r="16304" spans="1:14">
      <c r="A16304">
        <v>2006</v>
      </c>
      <c r="B16304" t="s">
        <v>56</v>
      </c>
      <c r="C16304" t="s">
        <v>66</v>
      </c>
      <c r="D16304" t="s">
        <v>85</v>
      </c>
      <c r="E16304" t="s">
        <v>50</v>
      </c>
      <c r="F16304" t="s">
        <v>6</v>
      </c>
    </row>
    <row r="16305" spans="1:14">
      <c r="A16305">
        <v>2006</v>
      </c>
      <c r="B16305" t="s">
        <v>56</v>
      </c>
      <c r="C16305" t="s">
        <v>66</v>
      </c>
      <c r="D16305" t="s">
        <v>85</v>
      </c>
      <c r="E16305" t="s">
        <v>50</v>
      </c>
      <c r="F16305" t="s">
        <v>15</v>
      </c>
    </row>
    <row r="16306" spans="1:14">
      <c r="A16306">
        <v>2006</v>
      </c>
      <c r="B16306" t="s">
        <v>56</v>
      </c>
      <c r="C16306" t="s">
        <v>66</v>
      </c>
      <c r="D16306" t="s">
        <v>85</v>
      </c>
      <c r="E16306" t="s">
        <v>50</v>
      </c>
      <c r="F16306" t="s">
        <v>21</v>
      </c>
      <c r="G16306">
        <v>2904</v>
      </c>
      <c r="H16306">
        <v>2904</v>
      </c>
      <c r="I16306">
        <v>900.24</v>
      </c>
      <c r="J16306">
        <v>484</v>
      </c>
      <c r="K16306">
        <v>1.86</v>
      </c>
      <c r="L16306">
        <v>6</v>
      </c>
      <c r="M16306">
        <v>2003.76</v>
      </c>
      <c r="N16306">
        <v>6</v>
      </c>
    </row>
    <row r="16307" spans="1:14">
      <c r="A16307">
        <v>2006</v>
      </c>
      <c r="B16307" t="s">
        <v>56</v>
      </c>
      <c r="C16307" t="s">
        <v>66</v>
      </c>
      <c r="D16307" t="s">
        <v>86</v>
      </c>
      <c r="E16307" t="s">
        <v>45</v>
      </c>
      <c r="F16307" t="s">
        <v>9</v>
      </c>
    </row>
    <row r="16308" spans="1:14">
      <c r="A16308">
        <v>2006</v>
      </c>
      <c r="B16308" t="s">
        <v>56</v>
      </c>
      <c r="C16308" t="s">
        <v>66</v>
      </c>
      <c r="D16308" t="s">
        <v>86</v>
      </c>
      <c r="E16308" t="s">
        <v>45</v>
      </c>
      <c r="F16308" t="s">
        <v>18</v>
      </c>
    </row>
    <row r="16309" spans="1:14">
      <c r="A16309">
        <v>2006</v>
      </c>
      <c r="B16309" t="s">
        <v>56</v>
      </c>
      <c r="C16309" t="s">
        <v>66</v>
      </c>
      <c r="D16309" t="s">
        <v>86</v>
      </c>
      <c r="E16309" t="s">
        <v>45</v>
      </c>
      <c r="F16309" t="s">
        <v>8</v>
      </c>
    </row>
    <row r="16310" spans="1:14">
      <c r="A16310">
        <v>2006</v>
      </c>
      <c r="B16310" t="s">
        <v>56</v>
      </c>
      <c r="C16310" t="s">
        <v>66</v>
      </c>
      <c r="D16310" t="s">
        <v>86</v>
      </c>
      <c r="E16310" t="s">
        <v>45</v>
      </c>
      <c r="F16310" t="s">
        <v>16</v>
      </c>
    </row>
    <row r="16311" spans="1:14">
      <c r="A16311">
        <v>2006</v>
      </c>
      <c r="B16311" t="s">
        <v>56</v>
      </c>
      <c r="C16311" t="s">
        <v>66</v>
      </c>
      <c r="D16311" t="s">
        <v>86</v>
      </c>
      <c r="E16311" t="s">
        <v>45</v>
      </c>
      <c r="F16311" t="s">
        <v>17</v>
      </c>
    </row>
    <row r="16312" spans="1:14">
      <c r="A16312">
        <v>2006</v>
      </c>
      <c r="B16312" t="s">
        <v>56</v>
      </c>
      <c r="C16312" t="s">
        <v>66</v>
      </c>
      <c r="D16312" t="s">
        <v>86</v>
      </c>
      <c r="E16312" t="s">
        <v>45</v>
      </c>
      <c r="F16312" t="s">
        <v>10</v>
      </c>
    </row>
    <row r="16313" spans="1:14">
      <c r="A16313">
        <v>2006</v>
      </c>
      <c r="B16313" t="s">
        <v>56</v>
      </c>
      <c r="C16313" t="s">
        <v>66</v>
      </c>
      <c r="D16313" t="s">
        <v>86</v>
      </c>
      <c r="E16313" t="s">
        <v>45</v>
      </c>
      <c r="F16313" t="s">
        <v>20</v>
      </c>
    </row>
    <row r="16314" spans="1:14">
      <c r="A16314">
        <v>2006</v>
      </c>
      <c r="B16314" t="s">
        <v>56</v>
      </c>
      <c r="C16314" t="s">
        <v>66</v>
      </c>
      <c r="D16314" t="s">
        <v>86</v>
      </c>
      <c r="E16314" t="s">
        <v>45</v>
      </c>
      <c r="F16314" t="s">
        <v>5</v>
      </c>
      <c r="G16314">
        <v>0</v>
      </c>
      <c r="H16314">
        <v>396.66</v>
      </c>
      <c r="I16314">
        <v>120.78</v>
      </c>
      <c r="J16314">
        <v>66</v>
      </c>
      <c r="K16314">
        <v>1.83</v>
      </c>
      <c r="L16314">
        <v>6.01</v>
      </c>
      <c r="M16314">
        <v>-120.78</v>
      </c>
      <c r="N16314">
        <v>0</v>
      </c>
    </row>
    <row r="16315" spans="1:14">
      <c r="A16315">
        <v>2006</v>
      </c>
      <c r="B16315" t="s">
        <v>56</v>
      </c>
      <c r="C16315" t="s">
        <v>66</v>
      </c>
      <c r="D16315" t="s">
        <v>86</v>
      </c>
      <c r="E16315" t="s">
        <v>45</v>
      </c>
      <c r="F16315" t="s">
        <v>19</v>
      </c>
    </row>
    <row r="16316" spans="1:14">
      <c r="A16316">
        <v>2006</v>
      </c>
      <c r="B16316" t="s">
        <v>56</v>
      </c>
      <c r="C16316" t="s">
        <v>66</v>
      </c>
      <c r="D16316" t="s">
        <v>86</v>
      </c>
      <c r="E16316" t="s">
        <v>45</v>
      </c>
      <c r="F16316" t="s">
        <v>22</v>
      </c>
      <c r="G16316">
        <v>1256.0899999999999</v>
      </c>
      <c r="H16316">
        <v>1256.0899999999999</v>
      </c>
      <c r="I16316">
        <v>382.47</v>
      </c>
      <c r="J16316">
        <v>209</v>
      </c>
      <c r="K16316">
        <v>1.83</v>
      </c>
      <c r="L16316">
        <v>6.01</v>
      </c>
      <c r="M16316">
        <v>873.62</v>
      </c>
      <c r="N16316">
        <v>6.01</v>
      </c>
    </row>
    <row r="16317" spans="1:14">
      <c r="A16317">
        <v>2006</v>
      </c>
      <c r="B16317" t="s">
        <v>56</v>
      </c>
      <c r="C16317" t="s">
        <v>66</v>
      </c>
      <c r="D16317" t="s">
        <v>86</v>
      </c>
      <c r="E16317" t="s">
        <v>45</v>
      </c>
      <c r="F16317" t="s">
        <v>12</v>
      </c>
    </row>
    <row r="16318" spans="1:14">
      <c r="A16318">
        <v>2006</v>
      </c>
      <c r="B16318" t="s">
        <v>56</v>
      </c>
      <c r="C16318" t="s">
        <v>66</v>
      </c>
      <c r="D16318" t="s">
        <v>86</v>
      </c>
      <c r="E16318" t="s">
        <v>45</v>
      </c>
      <c r="F16318" t="s">
        <v>11</v>
      </c>
    </row>
    <row r="16319" spans="1:14">
      <c r="A16319">
        <v>2006</v>
      </c>
      <c r="B16319" t="s">
        <v>56</v>
      </c>
      <c r="C16319" t="s">
        <v>66</v>
      </c>
      <c r="D16319" t="s">
        <v>86</v>
      </c>
      <c r="E16319" t="s">
        <v>45</v>
      </c>
      <c r="F16319" t="s">
        <v>13</v>
      </c>
      <c r="G16319">
        <v>1111.8499999999999</v>
      </c>
      <c r="H16319">
        <v>1670.78</v>
      </c>
      <c r="I16319">
        <v>508.74</v>
      </c>
      <c r="J16319">
        <v>278</v>
      </c>
      <c r="K16319">
        <v>1.83</v>
      </c>
      <c r="L16319">
        <v>6.01</v>
      </c>
      <c r="M16319">
        <v>603.11</v>
      </c>
      <c r="N16319">
        <v>3.0049999999999999</v>
      </c>
    </row>
    <row r="16320" spans="1:14">
      <c r="A16320">
        <v>2006</v>
      </c>
      <c r="B16320" t="s">
        <v>56</v>
      </c>
      <c r="C16320" t="s">
        <v>66</v>
      </c>
      <c r="D16320" t="s">
        <v>86</v>
      </c>
      <c r="E16320" t="s">
        <v>45</v>
      </c>
      <c r="F16320" t="s">
        <v>14</v>
      </c>
      <c r="G16320">
        <v>1262.0999999999999</v>
      </c>
      <c r="H16320">
        <v>1262.0999999999999</v>
      </c>
      <c r="I16320">
        <v>384.3</v>
      </c>
      <c r="J16320">
        <v>210</v>
      </c>
      <c r="K16320">
        <v>1.83</v>
      </c>
      <c r="L16320">
        <v>6.01</v>
      </c>
      <c r="M16320">
        <v>877.8</v>
      </c>
      <c r="N16320">
        <v>6.01</v>
      </c>
    </row>
    <row r="16321" spans="1:14">
      <c r="A16321">
        <v>2006</v>
      </c>
      <c r="B16321" t="s">
        <v>56</v>
      </c>
      <c r="C16321" t="s">
        <v>66</v>
      </c>
      <c r="D16321" t="s">
        <v>86</v>
      </c>
      <c r="E16321" t="s">
        <v>45</v>
      </c>
      <c r="F16321" t="s">
        <v>7</v>
      </c>
    </row>
    <row r="16322" spans="1:14">
      <c r="A16322">
        <v>2006</v>
      </c>
      <c r="B16322" t="s">
        <v>56</v>
      </c>
      <c r="C16322" t="s">
        <v>66</v>
      </c>
      <c r="D16322" t="s">
        <v>86</v>
      </c>
      <c r="E16322" t="s">
        <v>45</v>
      </c>
      <c r="F16322" t="s">
        <v>23</v>
      </c>
    </row>
    <row r="16323" spans="1:14">
      <c r="A16323">
        <v>2006</v>
      </c>
      <c r="B16323" t="s">
        <v>56</v>
      </c>
      <c r="C16323" t="s">
        <v>66</v>
      </c>
      <c r="D16323" t="s">
        <v>86</v>
      </c>
      <c r="E16323" t="s">
        <v>45</v>
      </c>
      <c r="F16323" t="s">
        <v>6</v>
      </c>
    </row>
    <row r="16324" spans="1:14">
      <c r="A16324">
        <v>2006</v>
      </c>
      <c r="B16324" t="s">
        <v>56</v>
      </c>
      <c r="C16324" t="s">
        <v>66</v>
      </c>
      <c r="D16324" t="s">
        <v>86</v>
      </c>
      <c r="E16324" t="s">
        <v>45</v>
      </c>
      <c r="F16324" t="s">
        <v>15</v>
      </c>
      <c r="G16324">
        <v>2325.87</v>
      </c>
      <c r="H16324">
        <v>2325.87</v>
      </c>
      <c r="I16324">
        <v>708.21</v>
      </c>
      <c r="J16324">
        <v>387</v>
      </c>
      <c r="K16324">
        <v>1.83</v>
      </c>
      <c r="L16324">
        <v>6.01</v>
      </c>
      <c r="M16324">
        <v>1617.66</v>
      </c>
      <c r="N16324">
        <v>6.01</v>
      </c>
    </row>
    <row r="16325" spans="1:14">
      <c r="A16325">
        <v>2006</v>
      </c>
      <c r="B16325" t="s">
        <v>56</v>
      </c>
      <c r="C16325" t="s">
        <v>66</v>
      </c>
      <c r="D16325" t="s">
        <v>86</v>
      </c>
      <c r="E16325" t="s">
        <v>45</v>
      </c>
      <c r="F16325" t="s">
        <v>21</v>
      </c>
      <c r="G16325">
        <v>1833.05</v>
      </c>
      <c r="H16325">
        <v>1833.05</v>
      </c>
      <c r="I16325">
        <v>558.15</v>
      </c>
      <c r="J16325">
        <v>305</v>
      </c>
      <c r="K16325">
        <v>1.83</v>
      </c>
      <c r="L16325">
        <v>6.01</v>
      </c>
      <c r="M16325">
        <v>1274.9000000000001</v>
      </c>
      <c r="N16325">
        <v>6.01</v>
      </c>
    </row>
    <row r="16326" spans="1:14">
      <c r="A16326">
        <v>2006</v>
      </c>
      <c r="B16326" t="s">
        <v>56</v>
      </c>
      <c r="C16326" t="s">
        <v>66</v>
      </c>
      <c r="D16326" t="s">
        <v>86</v>
      </c>
      <c r="E16326" t="s">
        <v>46</v>
      </c>
      <c r="F16326" t="s">
        <v>9</v>
      </c>
      <c r="G16326">
        <v>35471.019999999997</v>
      </c>
      <c r="H16326">
        <v>37664.67</v>
      </c>
      <c r="I16326">
        <v>11468.61</v>
      </c>
      <c r="J16326">
        <v>6267</v>
      </c>
      <c r="K16326">
        <v>1.83</v>
      </c>
      <c r="L16326">
        <v>6.01</v>
      </c>
      <c r="M16326">
        <v>24002.41</v>
      </c>
      <c r="N16326">
        <v>5.25875</v>
      </c>
    </row>
    <row r="16327" spans="1:14">
      <c r="A16327">
        <v>2006</v>
      </c>
      <c r="B16327" t="s">
        <v>56</v>
      </c>
      <c r="C16327" t="s">
        <v>66</v>
      </c>
      <c r="D16327" t="s">
        <v>86</v>
      </c>
      <c r="E16327" t="s">
        <v>46</v>
      </c>
      <c r="F16327" t="s">
        <v>18</v>
      </c>
      <c r="G16327">
        <v>22351.19</v>
      </c>
      <c r="H16327">
        <v>23186.58</v>
      </c>
      <c r="I16327">
        <v>7060.14</v>
      </c>
      <c r="J16327">
        <v>3858</v>
      </c>
      <c r="K16327">
        <v>1.83</v>
      </c>
      <c r="L16327">
        <v>6.01</v>
      </c>
      <c r="M16327">
        <v>15291.05</v>
      </c>
      <c r="N16327">
        <v>4.9172727299999996</v>
      </c>
    </row>
    <row r="16328" spans="1:14">
      <c r="A16328">
        <v>2006</v>
      </c>
      <c r="B16328" t="s">
        <v>56</v>
      </c>
      <c r="C16328" t="s">
        <v>66</v>
      </c>
      <c r="D16328" t="s">
        <v>86</v>
      </c>
      <c r="E16328" t="s">
        <v>46</v>
      </c>
      <c r="F16328" t="s">
        <v>8</v>
      </c>
      <c r="G16328">
        <v>18096.11</v>
      </c>
      <c r="H16328">
        <v>20434</v>
      </c>
      <c r="I16328">
        <v>6222</v>
      </c>
      <c r="J16328">
        <v>3400</v>
      </c>
      <c r="K16328">
        <v>1.83</v>
      </c>
      <c r="L16328">
        <v>6.01</v>
      </c>
      <c r="M16328">
        <v>11874.11</v>
      </c>
      <c r="N16328">
        <v>4.24235294</v>
      </c>
    </row>
    <row r="16329" spans="1:14">
      <c r="A16329">
        <v>2006</v>
      </c>
      <c r="B16329" t="s">
        <v>56</v>
      </c>
      <c r="C16329" t="s">
        <v>66</v>
      </c>
      <c r="D16329" t="s">
        <v>86</v>
      </c>
      <c r="E16329" t="s">
        <v>46</v>
      </c>
      <c r="F16329" t="s">
        <v>16</v>
      </c>
      <c r="G16329">
        <v>26816.62</v>
      </c>
      <c r="H16329">
        <v>30723.119999999999</v>
      </c>
      <c r="I16329">
        <v>9354.9599999999991</v>
      </c>
      <c r="J16329">
        <v>5112</v>
      </c>
      <c r="K16329">
        <v>1.83</v>
      </c>
      <c r="L16329">
        <v>6.01</v>
      </c>
      <c r="M16329">
        <v>17461.66</v>
      </c>
      <c r="N16329">
        <v>4.8079999999999998</v>
      </c>
    </row>
    <row r="16330" spans="1:14">
      <c r="A16330">
        <v>2006</v>
      </c>
      <c r="B16330" t="s">
        <v>56</v>
      </c>
      <c r="C16330" t="s">
        <v>66</v>
      </c>
      <c r="D16330" t="s">
        <v>86</v>
      </c>
      <c r="E16330" t="s">
        <v>46</v>
      </c>
      <c r="F16330" t="s">
        <v>17</v>
      </c>
      <c r="G16330">
        <v>25987.24</v>
      </c>
      <c r="H16330">
        <v>28835.98</v>
      </c>
      <c r="I16330">
        <v>8780.34</v>
      </c>
      <c r="J16330">
        <v>4798</v>
      </c>
      <c r="K16330">
        <v>1.83</v>
      </c>
      <c r="L16330">
        <v>6.01</v>
      </c>
      <c r="M16330">
        <v>17206.900000000001</v>
      </c>
      <c r="N16330">
        <v>4.8079999999999998</v>
      </c>
    </row>
    <row r="16331" spans="1:14">
      <c r="A16331">
        <v>2006</v>
      </c>
      <c r="B16331" t="s">
        <v>56</v>
      </c>
      <c r="C16331" t="s">
        <v>66</v>
      </c>
      <c r="D16331" t="s">
        <v>86</v>
      </c>
      <c r="E16331" t="s">
        <v>46</v>
      </c>
      <c r="F16331" t="s">
        <v>10</v>
      </c>
      <c r="G16331">
        <v>31113.77</v>
      </c>
      <c r="H16331">
        <v>36402.57</v>
      </c>
      <c r="I16331">
        <v>11084.31</v>
      </c>
      <c r="J16331">
        <v>6057</v>
      </c>
      <c r="K16331">
        <v>1.83</v>
      </c>
      <c r="L16331">
        <v>6.01</v>
      </c>
      <c r="M16331">
        <v>20029.46</v>
      </c>
      <c r="N16331">
        <v>5.0083333300000001</v>
      </c>
    </row>
    <row r="16332" spans="1:14">
      <c r="A16332">
        <v>2006</v>
      </c>
      <c r="B16332" t="s">
        <v>56</v>
      </c>
      <c r="C16332" t="s">
        <v>66</v>
      </c>
      <c r="D16332" t="s">
        <v>86</v>
      </c>
      <c r="E16332" t="s">
        <v>46</v>
      </c>
      <c r="F16332" t="s">
        <v>20</v>
      </c>
      <c r="G16332">
        <v>26990.91</v>
      </c>
      <c r="H16332">
        <v>30140.15</v>
      </c>
      <c r="I16332">
        <v>9177.4500000000007</v>
      </c>
      <c r="J16332">
        <v>5015</v>
      </c>
      <c r="K16332">
        <v>1.83</v>
      </c>
      <c r="L16332">
        <v>6.01</v>
      </c>
      <c r="M16332">
        <v>17813.46</v>
      </c>
      <c r="N16332">
        <v>4.8079999999999998</v>
      </c>
    </row>
    <row r="16333" spans="1:14">
      <c r="A16333">
        <v>2006</v>
      </c>
      <c r="B16333" t="s">
        <v>56</v>
      </c>
      <c r="C16333" t="s">
        <v>66</v>
      </c>
      <c r="D16333" t="s">
        <v>86</v>
      </c>
      <c r="E16333" t="s">
        <v>46</v>
      </c>
      <c r="F16333" t="s">
        <v>5</v>
      </c>
      <c r="G16333">
        <v>10872.09</v>
      </c>
      <c r="H16333">
        <v>12897.46</v>
      </c>
      <c r="I16333">
        <v>3927.18</v>
      </c>
      <c r="J16333">
        <v>2146</v>
      </c>
      <c r="K16333">
        <v>1.83</v>
      </c>
      <c r="L16333">
        <v>6.01</v>
      </c>
      <c r="M16333">
        <v>6944.91</v>
      </c>
      <c r="N16333">
        <v>4.5075000000000003</v>
      </c>
    </row>
    <row r="16334" spans="1:14">
      <c r="A16334">
        <v>2006</v>
      </c>
      <c r="B16334" t="s">
        <v>56</v>
      </c>
      <c r="C16334" t="s">
        <v>66</v>
      </c>
      <c r="D16334" t="s">
        <v>86</v>
      </c>
      <c r="E16334" t="s">
        <v>46</v>
      </c>
      <c r="F16334" t="s">
        <v>19</v>
      </c>
      <c r="G16334">
        <v>23751.52</v>
      </c>
      <c r="H16334">
        <v>27141.16</v>
      </c>
      <c r="I16334">
        <v>8264.2800000000007</v>
      </c>
      <c r="J16334">
        <v>4516</v>
      </c>
      <c r="K16334">
        <v>1.83</v>
      </c>
      <c r="L16334">
        <v>6.01</v>
      </c>
      <c r="M16334">
        <v>15487.24</v>
      </c>
      <c r="N16334">
        <v>4.5075000000000003</v>
      </c>
    </row>
    <row r="16335" spans="1:14">
      <c r="A16335">
        <v>2006</v>
      </c>
      <c r="B16335" t="s">
        <v>56</v>
      </c>
      <c r="C16335" t="s">
        <v>66</v>
      </c>
      <c r="D16335" t="s">
        <v>86</v>
      </c>
      <c r="E16335" t="s">
        <v>46</v>
      </c>
      <c r="F16335" t="s">
        <v>22</v>
      </c>
      <c r="G16335">
        <v>2956.92</v>
      </c>
      <c r="H16335">
        <v>4663.76</v>
      </c>
      <c r="I16335">
        <v>1420.08</v>
      </c>
      <c r="J16335">
        <v>776</v>
      </c>
      <c r="K16335">
        <v>1.83</v>
      </c>
      <c r="L16335">
        <v>6.01</v>
      </c>
      <c r="M16335">
        <v>1536.84</v>
      </c>
      <c r="N16335">
        <v>3.0049999999999999</v>
      </c>
    </row>
    <row r="16336" spans="1:14">
      <c r="A16336">
        <v>2006</v>
      </c>
      <c r="B16336" t="s">
        <v>56</v>
      </c>
      <c r="C16336" t="s">
        <v>66</v>
      </c>
      <c r="D16336" t="s">
        <v>86</v>
      </c>
      <c r="E16336" t="s">
        <v>46</v>
      </c>
      <c r="F16336" t="s">
        <v>12</v>
      </c>
      <c r="G16336">
        <v>24881.4</v>
      </c>
      <c r="H16336">
        <v>27766.2</v>
      </c>
      <c r="I16336">
        <v>8454.6</v>
      </c>
      <c r="J16336">
        <v>4620</v>
      </c>
      <c r="K16336">
        <v>1.83</v>
      </c>
      <c r="L16336">
        <v>6.01</v>
      </c>
      <c r="M16336">
        <v>16426.8</v>
      </c>
      <c r="N16336">
        <v>4.8079999999999998</v>
      </c>
    </row>
    <row r="16337" spans="1:14">
      <c r="A16337">
        <v>2006</v>
      </c>
      <c r="B16337" t="s">
        <v>56</v>
      </c>
      <c r="C16337" t="s">
        <v>66</v>
      </c>
      <c r="D16337" t="s">
        <v>86</v>
      </c>
      <c r="E16337" t="s">
        <v>46</v>
      </c>
      <c r="F16337" t="s">
        <v>11</v>
      </c>
      <c r="G16337">
        <v>5703.49</v>
      </c>
      <c r="H16337">
        <v>6124.19</v>
      </c>
      <c r="I16337">
        <v>1864.77</v>
      </c>
      <c r="J16337">
        <v>1019</v>
      </c>
      <c r="K16337">
        <v>1.83</v>
      </c>
      <c r="L16337">
        <v>6.01</v>
      </c>
      <c r="M16337">
        <v>3838.72</v>
      </c>
      <c r="N16337">
        <v>4.8079999999999998</v>
      </c>
    </row>
    <row r="16338" spans="1:14">
      <c r="A16338">
        <v>2006</v>
      </c>
      <c r="B16338" t="s">
        <v>56</v>
      </c>
      <c r="C16338" t="s">
        <v>66</v>
      </c>
      <c r="D16338" t="s">
        <v>86</v>
      </c>
      <c r="E16338" t="s">
        <v>46</v>
      </c>
      <c r="F16338" t="s">
        <v>13</v>
      </c>
      <c r="G16338">
        <v>28180.89</v>
      </c>
      <c r="H16338">
        <v>31125.79</v>
      </c>
      <c r="I16338">
        <v>9477.57</v>
      </c>
      <c r="J16338">
        <v>5179</v>
      </c>
      <c r="K16338">
        <v>1.83</v>
      </c>
      <c r="L16338">
        <v>6.01</v>
      </c>
      <c r="M16338">
        <v>18703.32</v>
      </c>
      <c r="N16338">
        <v>5.2888000000000002</v>
      </c>
    </row>
    <row r="16339" spans="1:14">
      <c r="A16339">
        <v>2006</v>
      </c>
      <c r="B16339" t="s">
        <v>56</v>
      </c>
      <c r="C16339" t="s">
        <v>66</v>
      </c>
      <c r="D16339" t="s">
        <v>86</v>
      </c>
      <c r="E16339" t="s">
        <v>46</v>
      </c>
      <c r="F16339" t="s">
        <v>14</v>
      </c>
      <c r="G16339">
        <v>21395.599999999999</v>
      </c>
      <c r="H16339">
        <v>24743.17</v>
      </c>
      <c r="I16339">
        <v>7534.11</v>
      </c>
      <c r="J16339">
        <v>4117</v>
      </c>
      <c r="K16339">
        <v>1.83</v>
      </c>
      <c r="L16339">
        <v>6.01</v>
      </c>
      <c r="M16339">
        <v>13861.49</v>
      </c>
      <c r="N16339">
        <v>4.5790476199999999</v>
      </c>
    </row>
    <row r="16340" spans="1:14">
      <c r="A16340">
        <v>2006</v>
      </c>
      <c r="B16340" t="s">
        <v>56</v>
      </c>
      <c r="C16340" t="s">
        <v>66</v>
      </c>
      <c r="D16340" t="s">
        <v>86</v>
      </c>
      <c r="E16340" t="s">
        <v>46</v>
      </c>
      <c r="F16340" t="s">
        <v>7</v>
      </c>
      <c r="G16340">
        <v>15692.11</v>
      </c>
      <c r="H16340">
        <v>17374.91</v>
      </c>
      <c r="I16340">
        <v>5290.53</v>
      </c>
      <c r="J16340">
        <v>2891</v>
      </c>
      <c r="K16340">
        <v>1.83</v>
      </c>
      <c r="L16340">
        <v>6.01</v>
      </c>
      <c r="M16340">
        <v>10401.58</v>
      </c>
      <c r="N16340">
        <v>4.8079999999999998</v>
      </c>
    </row>
    <row r="16341" spans="1:14">
      <c r="A16341">
        <v>2006</v>
      </c>
      <c r="B16341" t="s">
        <v>56</v>
      </c>
      <c r="C16341" t="s">
        <v>66</v>
      </c>
      <c r="D16341" t="s">
        <v>86</v>
      </c>
      <c r="E16341" t="s">
        <v>46</v>
      </c>
      <c r="F16341" t="s">
        <v>23</v>
      </c>
      <c r="G16341">
        <v>3678.12</v>
      </c>
      <c r="H16341">
        <v>5342.89</v>
      </c>
      <c r="I16341">
        <v>1626.87</v>
      </c>
      <c r="J16341">
        <v>889</v>
      </c>
      <c r="K16341">
        <v>1.83</v>
      </c>
      <c r="L16341">
        <v>6.01</v>
      </c>
      <c r="M16341">
        <v>2051.25</v>
      </c>
      <c r="N16341">
        <v>3.0049999999999999</v>
      </c>
    </row>
    <row r="16342" spans="1:14">
      <c r="A16342">
        <v>2006</v>
      </c>
      <c r="B16342" t="s">
        <v>56</v>
      </c>
      <c r="C16342" t="s">
        <v>66</v>
      </c>
      <c r="D16342" t="s">
        <v>86</v>
      </c>
      <c r="E16342" t="s">
        <v>46</v>
      </c>
      <c r="F16342" t="s">
        <v>6</v>
      </c>
      <c r="G16342">
        <v>14820.66</v>
      </c>
      <c r="H16342">
        <v>16329.17</v>
      </c>
      <c r="I16342">
        <v>4972.1099999999997</v>
      </c>
      <c r="J16342">
        <v>2717</v>
      </c>
      <c r="K16342">
        <v>1.83</v>
      </c>
      <c r="L16342">
        <v>6.01</v>
      </c>
      <c r="M16342">
        <v>9848.5499999999993</v>
      </c>
      <c r="N16342">
        <v>5.1514285700000002</v>
      </c>
    </row>
    <row r="16343" spans="1:14">
      <c r="A16343">
        <v>2006</v>
      </c>
      <c r="B16343" t="s">
        <v>56</v>
      </c>
      <c r="C16343" t="s">
        <v>66</v>
      </c>
      <c r="D16343" t="s">
        <v>86</v>
      </c>
      <c r="E16343" t="s">
        <v>46</v>
      </c>
      <c r="F16343" t="s">
        <v>15</v>
      </c>
      <c r="G16343">
        <v>14496.12</v>
      </c>
      <c r="H16343">
        <v>17843.689999999999</v>
      </c>
      <c r="I16343">
        <v>5433.27</v>
      </c>
      <c r="J16343">
        <v>2969</v>
      </c>
      <c r="K16343">
        <v>1.83</v>
      </c>
      <c r="L16343">
        <v>6.01</v>
      </c>
      <c r="M16343">
        <v>9062.85</v>
      </c>
      <c r="N16343">
        <v>4.2069999999999999</v>
      </c>
    </row>
    <row r="16344" spans="1:14">
      <c r="A16344">
        <v>2006</v>
      </c>
      <c r="B16344" t="s">
        <v>56</v>
      </c>
      <c r="C16344" t="s">
        <v>66</v>
      </c>
      <c r="D16344" t="s">
        <v>86</v>
      </c>
      <c r="E16344" t="s">
        <v>46</v>
      </c>
      <c r="F16344" t="s">
        <v>21</v>
      </c>
      <c r="G16344">
        <v>18522.82</v>
      </c>
      <c r="H16344">
        <v>19941.18</v>
      </c>
      <c r="I16344">
        <v>6071.94</v>
      </c>
      <c r="J16344">
        <v>3318</v>
      </c>
      <c r="K16344">
        <v>1.83</v>
      </c>
      <c r="L16344">
        <v>6.01</v>
      </c>
      <c r="M16344">
        <v>12450.88</v>
      </c>
      <c r="N16344">
        <v>5.0083333300000001</v>
      </c>
    </row>
    <row r="16345" spans="1:14">
      <c r="A16345">
        <v>2006</v>
      </c>
      <c r="B16345" t="s">
        <v>56</v>
      </c>
      <c r="C16345" t="s">
        <v>66</v>
      </c>
      <c r="D16345" t="s">
        <v>86</v>
      </c>
      <c r="E16345" t="s">
        <v>47</v>
      </c>
      <c r="F16345" t="s">
        <v>9</v>
      </c>
    </row>
    <row r="16346" spans="1:14">
      <c r="A16346">
        <v>2006</v>
      </c>
      <c r="B16346" t="s">
        <v>56</v>
      </c>
      <c r="C16346" t="s">
        <v>66</v>
      </c>
      <c r="D16346" t="s">
        <v>86</v>
      </c>
      <c r="E16346" t="s">
        <v>47</v>
      </c>
      <c r="F16346" t="s">
        <v>18</v>
      </c>
    </row>
    <row r="16347" spans="1:14">
      <c r="A16347">
        <v>2006</v>
      </c>
      <c r="B16347" t="s">
        <v>56</v>
      </c>
      <c r="C16347" t="s">
        <v>66</v>
      </c>
      <c r="D16347" t="s">
        <v>86</v>
      </c>
      <c r="E16347" t="s">
        <v>47</v>
      </c>
      <c r="F16347" t="s">
        <v>8</v>
      </c>
    </row>
    <row r="16348" spans="1:14">
      <c r="A16348">
        <v>2006</v>
      </c>
      <c r="B16348" t="s">
        <v>56</v>
      </c>
      <c r="C16348" t="s">
        <v>66</v>
      </c>
      <c r="D16348" t="s">
        <v>86</v>
      </c>
      <c r="E16348" t="s">
        <v>47</v>
      </c>
      <c r="F16348" t="s">
        <v>16</v>
      </c>
    </row>
    <row r="16349" spans="1:14">
      <c r="A16349">
        <v>2006</v>
      </c>
      <c r="B16349" t="s">
        <v>56</v>
      </c>
      <c r="C16349" t="s">
        <v>66</v>
      </c>
      <c r="D16349" t="s">
        <v>86</v>
      </c>
      <c r="E16349" t="s">
        <v>47</v>
      </c>
      <c r="F16349" t="s">
        <v>17</v>
      </c>
    </row>
    <row r="16350" spans="1:14">
      <c r="A16350">
        <v>2006</v>
      </c>
      <c r="B16350" t="s">
        <v>56</v>
      </c>
      <c r="C16350" t="s">
        <v>66</v>
      </c>
      <c r="D16350" t="s">
        <v>86</v>
      </c>
      <c r="E16350" t="s">
        <v>47</v>
      </c>
      <c r="F16350" t="s">
        <v>10</v>
      </c>
    </row>
    <row r="16351" spans="1:14">
      <c r="A16351">
        <v>2006</v>
      </c>
      <c r="B16351" t="s">
        <v>56</v>
      </c>
      <c r="C16351" t="s">
        <v>66</v>
      </c>
      <c r="D16351" t="s">
        <v>86</v>
      </c>
      <c r="E16351" t="s">
        <v>47</v>
      </c>
      <c r="F16351" t="s">
        <v>20</v>
      </c>
    </row>
    <row r="16352" spans="1:14">
      <c r="A16352">
        <v>2006</v>
      </c>
      <c r="B16352" t="s">
        <v>56</v>
      </c>
      <c r="C16352" t="s">
        <v>66</v>
      </c>
      <c r="D16352" t="s">
        <v>86</v>
      </c>
      <c r="E16352" t="s">
        <v>47</v>
      </c>
      <c r="F16352" t="s">
        <v>5</v>
      </c>
    </row>
    <row r="16353" spans="1:14">
      <c r="A16353">
        <v>2006</v>
      </c>
      <c r="B16353" t="s">
        <v>56</v>
      </c>
      <c r="C16353" t="s">
        <v>66</v>
      </c>
      <c r="D16353" t="s">
        <v>86</v>
      </c>
      <c r="E16353" t="s">
        <v>47</v>
      </c>
      <c r="F16353" t="s">
        <v>19</v>
      </c>
    </row>
    <row r="16354" spans="1:14">
      <c r="A16354">
        <v>2006</v>
      </c>
      <c r="B16354" t="s">
        <v>56</v>
      </c>
      <c r="C16354" t="s">
        <v>66</v>
      </c>
      <c r="D16354" t="s">
        <v>86</v>
      </c>
      <c r="E16354" t="s">
        <v>47</v>
      </c>
      <c r="F16354" t="s">
        <v>22</v>
      </c>
    </row>
    <row r="16355" spans="1:14">
      <c r="A16355">
        <v>2006</v>
      </c>
      <c r="B16355" t="s">
        <v>56</v>
      </c>
      <c r="C16355" t="s">
        <v>66</v>
      </c>
      <c r="D16355" t="s">
        <v>86</v>
      </c>
      <c r="E16355" t="s">
        <v>47</v>
      </c>
      <c r="F16355" t="s">
        <v>12</v>
      </c>
    </row>
    <row r="16356" spans="1:14">
      <c r="A16356">
        <v>2006</v>
      </c>
      <c r="B16356" t="s">
        <v>56</v>
      </c>
      <c r="C16356" t="s">
        <v>66</v>
      </c>
      <c r="D16356" t="s">
        <v>86</v>
      </c>
      <c r="E16356" t="s">
        <v>47</v>
      </c>
      <c r="F16356" t="s">
        <v>11</v>
      </c>
    </row>
    <row r="16357" spans="1:14">
      <c r="A16357">
        <v>2006</v>
      </c>
      <c r="B16357" t="s">
        <v>56</v>
      </c>
      <c r="C16357" t="s">
        <v>66</v>
      </c>
      <c r="D16357" t="s">
        <v>86</v>
      </c>
      <c r="E16357" t="s">
        <v>47</v>
      </c>
      <c r="F16357" t="s">
        <v>13</v>
      </c>
    </row>
    <row r="16358" spans="1:14">
      <c r="A16358">
        <v>2006</v>
      </c>
      <c r="B16358" t="s">
        <v>56</v>
      </c>
      <c r="C16358" t="s">
        <v>66</v>
      </c>
      <c r="D16358" t="s">
        <v>86</v>
      </c>
      <c r="E16358" t="s">
        <v>47</v>
      </c>
      <c r="F16358" t="s">
        <v>14</v>
      </c>
    </row>
    <row r="16359" spans="1:14">
      <c r="A16359">
        <v>2006</v>
      </c>
      <c r="B16359" t="s">
        <v>56</v>
      </c>
      <c r="C16359" t="s">
        <v>66</v>
      </c>
      <c r="D16359" t="s">
        <v>86</v>
      </c>
      <c r="E16359" t="s">
        <v>47</v>
      </c>
      <c r="F16359" t="s">
        <v>7</v>
      </c>
    </row>
    <row r="16360" spans="1:14">
      <c r="A16360">
        <v>2006</v>
      </c>
      <c r="B16360" t="s">
        <v>56</v>
      </c>
      <c r="C16360" t="s">
        <v>66</v>
      </c>
      <c r="D16360" t="s">
        <v>86</v>
      </c>
      <c r="E16360" t="s">
        <v>47</v>
      </c>
      <c r="F16360" t="s">
        <v>23</v>
      </c>
    </row>
    <row r="16361" spans="1:14">
      <c r="A16361">
        <v>2006</v>
      </c>
      <c r="B16361" t="s">
        <v>56</v>
      </c>
      <c r="C16361" t="s">
        <v>66</v>
      </c>
      <c r="D16361" t="s">
        <v>86</v>
      </c>
      <c r="E16361" t="s">
        <v>47</v>
      </c>
      <c r="F16361" t="s">
        <v>6</v>
      </c>
    </row>
    <row r="16362" spans="1:14">
      <c r="A16362">
        <v>2006</v>
      </c>
      <c r="B16362" t="s">
        <v>56</v>
      </c>
      <c r="C16362" t="s">
        <v>66</v>
      </c>
      <c r="D16362" t="s">
        <v>86</v>
      </c>
      <c r="E16362" t="s">
        <v>47</v>
      </c>
      <c r="F16362" t="s">
        <v>15</v>
      </c>
    </row>
    <row r="16363" spans="1:14">
      <c r="A16363">
        <v>2006</v>
      </c>
      <c r="B16363" t="s">
        <v>56</v>
      </c>
      <c r="C16363" t="s">
        <v>66</v>
      </c>
      <c r="D16363" t="s">
        <v>86</v>
      </c>
      <c r="E16363" t="s">
        <v>47</v>
      </c>
      <c r="F16363" t="s">
        <v>21</v>
      </c>
    </row>
    <row r="16364" spans="1:14">
      <c r="A16364">
        <v>2006</v>
      </c>
      <c r="B16364" t="s">
        <v>56</v>
      </c>
      <c r="C16364" t="s">
        <v>66</v>
      </c>
      <c r="D16364" t="s">
        <v>86</v>
      </c>
      <c r="E16364" t="s">
        <v>48</v>
      </c>
      <c r="F16364" t="s">
        <v>9</v>
      </c>
      <c r="G16364">
        <v>5246.73</v>
      </c>
      <c r="H16364">
        <v>5246.73</v>
      </c>
      <c r="I16364">
        <v>1597.59</v>
      </c>
      <c r="J16364">
        <v>873</v>
      </c>
      <c r="K16364">
        <v>1.83</v>
      </c>
      <c r="L16364">
        <v>6.01</v>
      </c>
      <c r="M16364">
        <v>3649.14</v>
      </c>
      <c r="N16364">
        <v>6.01</v>
      </c>
    </row>
    <row r="16365" spans="1:14">
      <c r="A16365">
        <v>2006</v>
      </c>
      <c r="B16365" t="s">
        <v>56</v>
      </c>
      <c r="C16365" t="s">
        <v>66</v>
      </c>
      <c r="D16365" t="s">
        <v>86</v>
      </c>
      <c r="E16365" t="s">
        <v>48</v>
      </c>
      <c r="F16365" t="s">
        <v>18</v>
      </c>
    </row>
    <row r="16366" spans="1:14">
      <c r="A16366">
        <v>2006</v>
      </c>
      <c r="B16366" t="s">
        <v>56</v>
      </c>
      <c r="C16366" t="s">
        <v>66</v>
      </c>
      <c r="D16366" t="s">
        <v>86</v>
      </c>
      <c r="E16366" t="s">
        <v>48</v>
      </c>
      <c r="F16366" t="s">
        <v>8</v>
      </c>
    </row>
    <row r="16367" spans="1:14">
      <c r="A16367">
        <v>2006</v>
      </c>
      <c r="B16367" t="s">
        <v>56</v>
      </c>
      <c r="C16367" t="s">
        <v>66</v>
      </c>
      <c r="D16367" t="s">
        <v>86</v>
      </c>
      <c r="E16367" t="s">
        <v>48</v>
      </c>
      <c r="F16367" t="s">
        <v>16</v>
      </c>
      <c r="G16367">
        <v>0</v>
      </c>
      <c r="H16367">
        <v>438.73</v>
      </c>
      <c r="I16367">
        <v>133.59</v>
      </c>
      <c r="J16367">
        <v>73</v>
      </c>
      <c r="K16367">
        <v>1.83</v>
      </c>
      <c r="L16367">
        <v>6.01</v>
      </c>
      <c r="M16367">
        <v>-133.59</v>
      </c>
      <c r="N16367">
        <v>0</v>
      </c>
    </row>
    <row r="16368" spans="1:14">
      <c r="A16368">
        <v>2006</v>
      </c>
      <c r="B16368" t="s">
        <v>56</v>
      </c>
      <c r="C16368" t="s">
        <v>66</v>
      </c>
      <c r="D16368" t="s">
        <v>86</v>
      </c>
      <c r="E16368" t="s">
        <v>48</v>
      </c>
      <c r="F16368" t="s">
        <v>17</v>
      </c>
    </row>
    <row r="16369" spans="1:6">
      <c r="A16369">
        <v>2006</v>
      </c>
      <c r="B16369" t="s">
        <v>56</v>
      </c>
      <c r="C16369" t="s">
        <v>66</v>
      </c>
      <c r="D16369" t="s">
        <v>86</v>
      </c>
      <c r="E16369" t="s">
        <v>48</v>
      </c>
      <c r="F16369" t="s">
        <v>10</v>
      </c>
    </row>
    <row r="16370" spans="1:6">
      <c r="A16370">
        <v>2006</v>
      </c>
      <c r="B16370" t="s">
        <v>56</v>
      </c>
      <c r="C16370" t="s">
        <v>66</v>
      </c>
      <c r="D16370" t="s">
        <v>86</v>
      </c>
      <c r="E16370" t="s">
        <v>48</v>
      </c>
      <c r="F16370" t="s">
        <v>20</v>
      </c>
    </row>
    <row r="16371" spans="1:6">
      <c r="A16371">
        <v>2006</v>
      </c>
      <c r="B16371" t="s">
        <v>56</v>
      </c>
      <c r="C16371" t="s">
        <v>66</v>
      </c>
      <c r="D16371" t="s">
        <v>86</v>
      </c>
      <c r="E16371" t="s">
        <v>48</v>
      </c>
      <c r="F16371" t="s">
        <v>5</v>
      </c>
    </row>
    <row r="16372" spans="1:6">
      <c r="A16372">
        <v>2006</v>
      </c>
      <c r="B16372" t="s">
        <v>56</v>
      </c>
      <c r="C16372" t="s">
        <v>66</v>
      </c>
      <c r="D16372" t="s">
        <v>86</v>
      </c>
      <c r="E16372" t="s">
        <v>48</v>
      </c>
      <c r="F16372" t="s">
        <v>19</v>
      </c>
    </row>
    <row r="16373" spans="1:6">
      <c r="A16373">
        <v>2006</v>
      </c>
      <c r="B16373" t="s">
        <v>56</v>
      </c>
      <c r="C16373" t="s">
        <v>66</v>
      </c>
      <c r="D16373" t="s">
        <v>86</v>
      </c>
      <c r="E16373" t="s">
        <v>48</v>
      </c>
      <c r="F16373" t="s">
        <v>22</v>
      </c>
    </row>
    <row r="16374" spans="1:6">
      <c r="A16374">
        <v>2006</v>
      </c>
      <c r="B16374" t="s">
        <v>56</v>
      </c>
      <c r="C16374" t="s">
        <v>66</v>
      </c>
      <c r="D16374" t="s">
        <v>86</v>
      </c>
      <c r="E16374" t="s">
        <v>48</v>
      </c>
      <c r="F16374" t="s">
        <v>12</v>
      </c>
    </row>
    <row r="16375" spans="1:6">
      <c r="A16375">
        <v>2006</v>
      </c>
      <c r="B16375" t="s">
        <v>56</v>
      </c>
      <c r="C16375" t="s">
        <v>66</v>
      </c>
      <c r="D16375" t="s">
        <v>86</v>
      </c>
      <c r="E16375" t="s">
        <v>48</v>
      </c>
      <c r="F16375" t="s">
        <v>11</v>
      </c>
    </row>
    <row r="16376" spans="1:6">
      <c r="A16376">
        <v>2006</v>
      </c>
      <c r="B16376" t="s">
        <v>56</v>
      </c>
      <c r="C16376" t="s">
        <v>66</v>
      </c>
      <c r="D16376" t="s">
        <v>86</v>
      </c>
      <c r="E16376" t="s">
        <v>48</v>
      </c>
      <c r="F16376" t="s">
        <v>13</v>
      </c>
    </row>
    <row r="16377" spans="1:6">
      <c r="A16377">
        <v>2006</v>
      </c>
      <c r="B16377" t="s">
        <v>56</v>
      </c>
      <c r="C16377" t="s">
        <v>66</v>
      </c>
      <c r="D16377" t="s">
        <v>86</v>
      </c>
      <c r="E16377" t="s">
        <v>48</v>
      </c>
      <c r="F16377" t="s">
        <v>14</v>
      </c>
    </row>
    <row r="16378" spans="1:6">
      <c r="A16378">
        <v>2006</v>
      </c>
      <c r="B16378" t="s">
        <v>56</v>
      </c>
      <c r="C16378" t="s">
        <v>66</v>
      </c>
      <c r="D16378" t="s">
        <v>86</v>
      </c>
      <c r="E16378" t="s">
        <v>48</v>
      </c>
      <c r="F16378" t="s">
        <v>7</v>
      </c>
    </row>
    <row r="16379" spans="1:6">
      <c r="A16379">
        <v>2006</v>
      </c>
      <c r="B16379" t="s">
        <v>56</v>
      </c>
      <c r="C16379" t="s">
        <v>66</v>
      </c>
      <c r="D16379" t="s">
        <v>86</v>
      </c>
      <c r="E16379" t="s">
        <v>48</v>
      </c>
      <c r="F16379" t="s">
        <v>23</v>
      </c>
    </row>
    <row r="16380" spans="1:6">
      <c r="A16380">
        <v>2006</v>
      </c>
      <c r="B16380" t="s">
        <v>56</v>
      </c>
      <c r="C16380" t="s">
        <v>66</v>
      </c>
      <c r="D16380" t="s">
        <v>86</v>
      </c>
      <c r="E16380" t="s">
        <v>48</v>
      </c>
      <c r="F16380" t="s">
        <v>6</v>
      </c>
    </row>
    <row r="16381" spans="1:6">
      <c r="A16381">
        <v>2006</v>
      </c>
      <c r="B16381" t="s">
        <v>56</v>
      </c>
      <c r="C16381" t="s">
        <v>66</v>
      </c>
      <c r="D16381" t="s">
        <v>86</v>
      </c>
      <c r="E16381" t="s">
        <v>48</v>
      </c>
      <c r="F16381" t="s">
        <v>15</v>
      </c>
    </row>
    <row r="16382" spans="1:6">
      <c r="A16382">
        <v>2006</v>
      </c>
      <c r="B16382" t="s">
        <v>56</v>
      </c>
      <c r="C16382" t="s">
        <v>66</v>
      </c>
      <c r="D16382" t="s">
        <v>86</v>
      </c>
      <c r="E16382" t="s">
        <v>48</v>
      </c>
      <c r="F16382" t="s">
        <v>21</v>
      </c>
    </row>
    <row r="16383" spans="1:6">
      <c r="A16383">
        <v>2006</v>
      </c>
      <c r="B16383" t="s">
        <v>56</v>
      </c>
      <c r="C16383" t="s">
        <v>66</v>
      </c>
      <c r="D16383" t="s">
        <v>86</v>
      </c>
      <c r="E16383" t="s">
        <v>49</v>
      </c>
      <c r="F16383" t="s">
        <v>9</v>
      </c>
    </row>
    <row r="16384" spans="1:6">
      <c r="A16384">
        <v>2006</v>
      </c>
      <c r="B16384" t="s">
        <v>56</v>
      </c>
      <c r="C16384" t="s">
        <v>66</v>
      </c>
      <c r="D16384" t="s">
        <v>86</v>
      </c>
      <c r="E16384" t="s">
        <v>49</v>
      </c>
      <c r="F16384" t="s">
        <v>18</v>
      </c>
    </row>
    <row r="16385" spans="1:14">
      <c r="A16385">
        <v>2006</v>
      </c>
      <c r="B16385" t="s">
        <v>56</v>
      </c>
      <c r="C16385" t="s">
        <v>66</v>
      </c>
      <c r="D16385" t="s">
        <v>86</v>
      </c>
      <c r="E16385" t="s">
        <v>49</v>
      </c>
      <c r="F16385" t="s">
        <v>8</v>
      </c>
    </row>
    <row r="16386" spans="1:14">
      <c r="A16386">
        <v>2006</v>
      </c>
      <c r="B16386" t="s">
        <v>56</v>
      </c>
      <c r="C16386" t="s">
        <v>66</v>
      </c>
      <c r="D16386" t="s">
        <v>86</v>
      </c>
      <c r="E16386" t="s">
        <v>49</v>
      </c>
      <c r="F16386" t="s">
        <v>16</v>
      </c>
      <c r="G16386">
        <v>5805.66</v>
      </c>
      <c r="H16386">
        <v>6460.75</v>
      </c>
      <c r="I16386">
        <v>1967.25</v>
      </c>
      <c r="J16386">
        <v>1075</v>
      </c>
      <c r="K16386">
        <v>1.83</v>
      </c>
      <c r="L16386">
        <v>6.01</v>
      </c>
      <c r="M16386">
        <v>3838.41</v>
      </c>
      <c r="N16386">
        <v>4.8079999999999998</v>
      </c>
    </row>
    <row r="16387" spans="1:14">
      <c r="A16387">
        <v>2006</v>
      </c>
      <c r="B16387" t="s">
        <v>56</v>
      </c>
      <c r="C16387" t="s">
        <v>66</v>
      </c>
      <c r="D16387" t="s">
        <v>86</v>
      </c>
      <c r="E16387" t="s">
        <v>49</v>
      </c>
      <c r="F16387" t="s">
        <v>17</v>
      </c>
    </row>
    <row r="16388" spans="1:14">
      <c r="A16388">
        <v>2006</v>
      </c>
      <c r="B16388" t="s">
        <v>56</v>
      </c>
      <c r="C16388" t="s">
        <v>66</v>
      </c>
      <c r="D16388" t="s">
        <v>86</v>
      </c>
      <c r="E16388" t="s">
        <v>49</v>
      </c>
      <c r="F16388" t="s">
        <v>10</v>
      </c>
    </row>
    <row r="16389" spans="1:14">
      <c r="A16389">
        <v>2006</v>
      </c>
      <c r="B16389" t="s">
        <v>56</v>
      </c>
      <c r="C16389" t="s">
        <v>66</v>
      </c>
      <c r="D16389" t="s">
        <v>86</v>
      </c>
      <c r="E16389" t="s">
        <v>49</v>
      </c>
      <c r="F16389" t="s">
        <v>20</v>
      </c>
    </row>
    <row r="16390" spans="1:14">
      <c r="A16390">
        <v>2006</v>
      </c>
      <c r="B16390" t="s">
        <v>56</v>
      </c>
      <c r="C16390" t="s">
        <v>66</v>
      </c>
      <c r="D16390" t="s">
        <v>86</v>
      </c>
      <c r="E16390" t="s">
        <v>49</v>
      </c>
      <c r="F16390" t="s">
        <v>5</v>
      </c>
    </row>
    <row r="16391" spans="1:14">
      <c r="A16391">
        <v>2006</v>
      </c>
      <c r="B16391" t="s">
        <v>56</v>
      </c>
      <c r="C16391" t="s">
        <v>66</v>
      </c>
      <c r="D16391" t="s">
        <v>86</v>
      </c>
      <c r="E16391" t="s">
        <v>49</v>
      </c>
      <c r="F16391" t="s">
        <v>19</v>
      </c>
    </row>
    <row r="16392" spans="1:14">
      <c r="A16392">
        <v>2006</v>
      </c>
      <c r="B16392" t="s">
        <v>56</v>
      </c>
      <c r="C16392" t="s">
        <v>66</v>
      </c>
      <c r="D16392" t="s">
        <v>86</v>
      </c>
      <c r="E16392" t="s">
        <v>49</v>
      </c>
      <c r="F16392" t="s">
        <v>22</v>
      </c>
    </row>
    <row r="16393" spans="1:14">
      <c r="A16393">
        <v>2006</v>
      </c>
      <c r="B16393" t="s">
        <v>56</v>
      </c>
      <c r="C16393" t="s">
        <v>66</v>
      </c>
      <c r="D16393" t="s">
        <v>86</v>
      </c>
      <c r="E16393" t="s">
        <v>49</v>
      </c>
      <c r="F16393" t="s">
        <v>12</v>
      </c>
    </row>
    <row r="16394" spans="1:14">
      <c r="A16394">
        <v>2006</v>
      </c>
      <c r="B16394" t="s">
        <v>56</v>
      </c>
      <c r="C16394" t="s">
        <v>66</v>
      </c>
      <c r="D16394" t="s">
        <v>86</v>
      </c>
      <c r="E16394" t="s">
        <v>49</v>
      </c>
      <c r="F16394" t="s">
        <v>11</v>
      </c>
    </row>
    <row r="16395" spans="1:14">
      <c r="A16395">
        <v>2006</v>
      </c>
      <c r="B16395" t="s">
        <v>56</v>
      </c>
      <c r="C16395" t="s">
        <v>66</v>
      </c>
      <c r="D16395" t="s">
        <v>86</v>
      </c>
      <c r="E16395" t="s">
        <v>49</v>
      </c>
      <c r="F16395" t="s">
        <v>13</v>
      </c>
    </row>
    <row r="16396" spans="1:14">
      <c r="A16396">
        <v>2006</v>
      </c>
      <c r="B16396" t="s">
        <v>56</v>
      </c>
      <c r="C16396" t="s">
        <v>66</v>
      </c>
      <c r="D16396" t="s">
        <v>86</v>
      </c>
      <c r="E16396" t="s">
        <v>49</v>
      </c>
      <c r="F16396" t="s">
        <v>14</v>
      </c>
      <c r="G16396">
        <v>8978.94</v>
      </c>
      <c r="H16396">
        <v>9249.39</v>
      </c>
      <c r="I16396">
        <v>2816.37</v>
      </c>
      <c r="J16396">
        <v>1539</v>
      </c>
      <c r="K16396">
        <v>1.83</v>
      </c>
      <c r="L16396">
        <v>6.01</v>
      </c>
      <c r="M16396">
        <v>6162.57</v>
      </c>
      <c r="N16396">
        <v>5.25875</v>
      </c>
    </row>
    <row r="16397" spans="1:14">
      <c r="A16397">
        <v>2006</v>
      </c>
      <c r="B16397" t="s">
        <v>56</v>
      </c>
      <c r="C16397" t="s">
        <v>66</v>
      </c>
      <c r="D16397" t="s">
        <v>86</v>
      </c>
      <c r="E16397" t="s">
        <v>49</v>
      </c>
      <c r="F16397" t="s">
        <v>7</v>
      </c>
    </row>
    <row r="16398" spans="1:14">
      <c r="A16398">
        <v>2006</v>
      </c>
      <c r="B16398" t="s">
        <v>56</v>
      </c>
      <c r="C16398" t="s">
        <v>66</v>
      </c>
      <c r="D16398" t="s">
        <v>86</v>
      </c>
      <c r="E16398" t="s">
        <v>49</v>
      </c>
      <c r="F16398" t="s">
        <v>23</v>
      </c>
    </row>
    <row r="16399" spans="1:14">
      <c r="A16399">
        <v>2006</v>
      </c>
      <c r="B16399" t="s">
        <v>56</v>
      </c>
      <c r="C16399" t="s">
        <v>66</v>
      </c>
      <c r="D16399" t="s">
        <v>86</v>
      </c>
      <c r="E16399" t="s">
        <v>49</v>
      </c>
      <c r="F16399" t="s">
        <v>6</v>
      </c>
    </row>
    <row r="16400" spans="1:14">
      <c r="A16400">
        <v>2006</v>
      </c>
      <c r="B16400" t="s">
        <v>56</v>
      </c>
      <c r="C16400" t="s">
        <v>66</v>
      </c>
      <c r="D16400" t="s">
        <v>86</v>
      </c>
      <c r="E16400" t="s">
        <v>49</v>
      </c>
      <c r="F16400" t="s">
        <v>15</v>
      </c>
      <c r="G16400">
        <v>7903.15</v>
      </c>
      <c r="H16400">
        <v>7903.15</v>
      </c>
      <c r="I16400">
        <v>2406.4499999999998</v>
      </c>
      <c r="J16400">
        <v>1315</v>
      </c>
      <c r="K16400">
        <v>1.83</v>
      </c>
      <c r="L16400">
        <v>6.01</v>
      </c>
      <c r="M16400">
        <v>5496.7</v>
      </c>
      <c r="N16400">
        <v>6.01</v>
      </c>
    </row>
    <row r="16401" spans="1:6">
      <c r="A16401">
        <v>2006</v>
      </c>
      <c r="B16401" t="s">
        <v>56</v>
      </c>
      <c r="C16401" t="s">
        <v>66</v>
      </c>
      <c r="D16401" t="s">
        <v>86</v>
      </c>
      <c r="E16401" t="s">
        <v>49</v>
      </c>
      <c r="F16401" t="s">
        <v>21</v>
      </c>
    </row>
    <row r="16402" spans="1:6">
      <c r="A16402">
        <v>2006</v>
      </c>
      <c r="B16402" t="s">
        <v>56</v>
      </c>
      <c r="C16402" t="s">
        <v>66</v>
      </c>
      <c r="D16402" t="s">
        <v>86</v>
      </c>
      <c r="E16402" t="s">
        <v>50</v>
      </c>
      <c r="F16402" t="s">
        <v>9</v>
      </c>
    </row>
    <row r="16403" spans="1:6">
      <c r="A16403">
        <v>2006</v>
      </c>
      <c r="B16403" t="s">
        <v>56</v>
      </c>
      <c r="C16403" t="s">
        <v>66</v>
      </c>
      <c r="D16403" t="s">
        <v>86</v>
      </c>
      <c r="E16403" t="s">
        <v>50</v>
      </c>
      <c r="F16403" t="s">
        <v>18</v>
      </c>
    </row>
    <row r="16404" spans="1:6">
      <c r="A16404">
        <v>2006</v>
      </c>
      <c r="B16404" t="s">
        <v>56</v>
      </c>
      <c r="C16404" t="s">
        <v>66</v>
      </c>
      <c r="D16404" t="s">
        <v>86</v>
      </c>
      <c r="E16404" t="s">
        <v>50</v>
      </c>
      <c r="F16404" t="s">
        <v>8</v>
      </c>
    </row>
    <row r="16405" spans="1:6">
      <c r="A16405">
        <v>2006</v>
      </c>
      <c r="B16405" t="s">
        <v>56</v>
      </c>
      <c r="C16405" t="s">
        <v>66</v>
      </c>
      <c r="D16405" t="s">
        <v>86</v>
      </c>
      <c r="E16405" t="s">
        <v>50</v>
      </c>
      <c r="F16405" t="s">
        <v>16</v>
      </c>
    </row>
    <row r="16406" spans="1:6">
      <c r="A16406">
        <v>2006</v>
      </c>
      <c r="B16406" t="s">
        <v>56</v>
      </c>
      <c r="C16406" t="s">
        <v>66</v>
      </c>
      <c r="D16406" t="s">
        <v>86</v>
      </c>
      <c r="E16406" t="s">
        <v>50</v>
      </c>
      <c r="F16406" t="s">
        <v>17</v>
      </c>
    </row>
    <row r="16407" spans="1:6">
      <c r="A16407">
        <v>2006</v>
      </c>
      <c r="B16407" t="s">
        <v>56</v>
      </c>
      <c r="C16407" t="s">
        <v>66</v>
      </c>
      <c r="D16407" t="s">
        <v>86</v>
      </c>
      <c r="E16407" t="s">
        <v>50</v>
      </c>
      <c r="F16407" t="s">
        <v>10</v>
      </c>
    </row>
    <row r="16408" spans="1:6">
      <c r="A16408">
        <v>2006</v>
      </c>
      <c r="B16408" t="s">
        <v>56</v>
      </c>
      <c r="C16408" t="s">
        <v>66</v>
      </c>
      <c r="D16408" t="s">
        <v>86</v>
      </c>
      <c r="E16408" t="s">
        <v>50</v>
      </c>
      <c r="F16408" t="s">
        <v>20</v>
      </c>
    </row>
    <row r="16409" spans="1:6">
      <c r="A16409">
        <v>2006</v>
      </c>
      <c r="B16409" t="s">
        <v>56</v>
      </c>
      <c r="C16409" t="s">
        <v>66</v>
      </c>
      <c r="D16409" t="s">
        <v>86</v>
      </c>
      <c r="E16409" t="s">
        <v>50</v>
      </c>
      <c r="F16409" t="s">
        <v>5</v>
      </c>
    </row>
    <row r="16410" spans="1:6">
      <c r="A16410">
        <v>2006</v>
      </c>
      <c r="B16410" t="s">
        <v>56</v>
      </c>
      <c r="C16410" t="s">
        <v>66</v>
      </c>
      <c r="D16410" t="s">
        <v>86</v>
      </c>
      <c r="E16410" t="s">
        <v>50</v>
      </c>
      <c r="F16410" t="s">
        <v>19</v>
      </c>
    </row>
    <row r="16411" spans="1:6">
      <c r="A16411">
        <v>2006</v>
      </c>
      <c r="B16411" t="s">
        <v>56</v>
      </c>
      <c r="C16411" t="s">
        <v>66</v>
      </c>
      <c r="D16411" t="s">
        <v>86</v>
      </c>
      <c r="E16411" t="s">
        <v>50</v>
      </c>
      <c r="F16411" t="s">
        <v>22</v>
      </c>
    </row>
    <row r="16412" spans="1:6">
      <c r="A16412">
        <v>2006</v>
      </c>
      <c r="B16412" t="s">
        <v>56</v>
      </c>
      <c r="C16412" t="s">
        <v>66</v>
      </c>
      <c r="D16412" t="s">
        <v>86</v>
      </c>
      <c r="E16412" t="s">
        <v>50</v>
      </c>
      <c r="F16412" t="s">
        <v>12</v>
      </c>
    </row>
    <row r="16413" spans="1:6">
      <c r="A16413">
        <v>2006</v>
      </c>
      <c r="B16413" t="s">
        <v>56</v>
      </c>
      <c r="C16413" t="s">
        <v>66</v>
      </c>
      <c r="D16413" t="s">
        <v>86</v>
      </c>
      <c r="E16413" t="s">
        <v>50</v>
      </c>
      <c r="F16413" t="s">
        <v>11</v>
      </c>
    </row>
    <row r="16414" spans="1:6">
      <c r="A16414">
        <v>2006</v>
      </c>
      <c r="B16414" t="s">
        <v>56</v>
      </c>
      <c r="C16414" t="s">
        <v>66</v>
      </c>
      <c r="D16414" t="s">
        <v>86</v>
      </c>
      <c r="E16414" t="s">
        <v>50</v>
      </c>
      <c r="F16414" t="s">
        <v>13</v>
      </c>
    </row>
    <row r="16415" spans="1:6">
      <c r="A16415">
        <v>2006</v>
      </c>
      <c r="B16415" t="s">
        <v>56</v>
      </c>
      <c r="C16415" t="s">
        <v>66</v>
      </c>
      <c r="D16415" t="s">
        <v>86</v>
      </c>
      <c r="E16415" t="s">
        <v>50</v>
      </c>
      <c r="F16415" t="s">
        <v>14</v>
      </c>
    </row>
    <row r="16416" spans="1:6">
      <c r="A16416">
        <v>2006</v>
      </c>
      <c r="B16416" t="s">
        <v>56</v>
      </c>
      <c r="C16416" t="s">
        <v>66</v>
      </c>
      <c r="D16416" t="s">
        <v>86</v>
      </c>
      <c r="E16416" t="s">
        <v>50</v>
      </c>
      <c r="F16416" t="s">
        <v>7</v>
      </c>
    </row>
    <row r="16417" spans="1:14">
      <c r="A16417">
        <v>2006</v>
      </c>
      <c r="B16417" t="s">
        <v>56</v>
      </c>
      <c r="C16417" t="s">
        <v>66</v>
      </c>
      <c r="D16417" t="s">
        <v>86</v>
      </c>
      <c r="E16417" t="s">
        <v>50</v>
      </c>
      <c r="F16417" t="s">
        <v>23</v>
      </c>
    </row>
    <row r="16418" spans="1:14">
      <c r="A16418">
        <v>2006</v>
      </c>
      <c r="B16418" t="s">
        <v>56</v>
      </c>
      <c r="C16418" t="s">
        <v>66</v>
      </c>
      <c r="D16418" t="s">
        <v>86</v>
      </c>
      <c r="E16418" t="s">
        <v>50</v>
      </c>
      <c r="F16418" t="s">
        <v>6</v>
      </c>
    </row>
    <row r="16419" spans="1:14">
      <c r="A16419">
        <v>2006</v>
      </c>
      <c r="B16419" t="s">
        <v>56</v>
      </c>
      <c r="C16419" t="s">
        <v>66</v>
      </c>
      <c r="D16419" t="s">
        <v>86</v>
      </c>
      <c r="E16419" t="s">
        <v>50</v>
      </c>
      <c r="F16419" t="s">
        <v>15</v>
      </c>
    </row>
    <row r="16420" spans="1:14">
      <c r="A16420">
        <v>2006</v>
      </c>
      <c r="B16420" t="s">
        <v>56</v>
      </c>
      <c r="C16420" t="s">
        <v>66</v>
      </c>
      <c r="D16420" t="s">
        <v>86</v>
      </c>
      <c r="E16420" t="s">
        <v>50</v>
      </c>
      <c r="F16420" t="s">
        <v>21</v>
      </c>
      <c r="G16420">
        <v>1394.32</v>
      </c>
      <c r="H16420">
        <v>3059.09</v>
      </c>
      <c r="I16420">
        <v>931.47</v>
      </c>
      <c r="J16420">
        <v>509</v>
      </c>
      <c r="K16420">
        <v>1.83</v>
      </c>
      <c r="L16420">
        <v>6.01</v>
      </c>
      <c r="M16420">
        <v>462.85</v>
      </c>
      <c r="N16420">
        <v>3.0049999999999999</v>
      </c>
    </row>
    <row r="16421" spans="1:14">
      <c r="A16421">
        <v>2006</v>
      </c>
      <c r="B16421" t="s">
        <v>56</v>
      </c>
      <c r="C16421" t="s">
        <v>66</v>
      </c>
      <c r="D16421" t="s">
        <v>87</v>
      </c>
      <c r="E16421" t="s">
        <v>45</v>
      </c>
      <c r="F16421" t="s">
        <v>9</v>
      </c>
    </row>
    <row r="16422" spans="1:14">
      <c r="A16422">
        <v>2006</v>
      </c>
      <c r="B16422" t="s">
        <v>56</v>
      </c>
      <c r="C16422" t="s">
        <v>66</v>
      </c>
      <c r="D16422" t="s">
        <v>87</v>
      </c>
      <c r="E16422" t="s">
        <v>45</v>
      </c>
      <c r="F16422" t="s">
        <v>18</v>
      </c>
    </row>
    <row r="16423" spans="1:14">
      <c r="A16423">
        <v>2006</v>
      </c>
      <c r="B16423" t="s">
        <v>56</v>
      </c>
      <c r="C16423" t="s">
        <v>66</v>
      </c>
      <c r="D16423" t="s">
        <v>87</v>
      </c>
      <c r="E16423" t="s">
        <v>45</v>
      </c>
      <c r="F16423" t="s">
        <v>8</v>
      </c>
    </row>
    <row r="16424" spans="1:14">
      <c r="A16424">
        <v>2006</v>
      </c>
      <c r="B16424" t="s">
        <v>56</v>
      </c>
      <c r="C16424" t="s">
        <v>66</v>
      </c>
      <c r="D16424" t="s">
        <v>87</v>
      </c>
      <c r="E16424" t="s">
        <v>45</v>
      </c>
      <c r="F16424" t="s">
        <v>16</v>
      </c>
    </row>
    <row r="16425" spans="1:14">
      <c r="A16425">
        <v>2006</v>
      </c>
      <c r="B16425" t="s">
        <v>56</v>
      </c>
      <c r="C16425" t="s">
        <v>66</v>
      </c>
      <c r="D16425" t="s">
        <v>87</v>
      </c>
      <c r="E16425" t="s">
        <v>45</v>
      </c>
      <c r="F16425" t="s">
        <v>17</v>
      </c>
      <c r="G16425">
        <v>2240</v>
      </c>
      <c r="H16425">
        <v>2240</v>
      </c>
      <c r="I16425">
        <v>745.6</v>
      </c>
      <c r="J16425">
        <v>320</v>
      </c>
      <c r="K16425">
        <v>2.33</v>
      </c>
      <c r="L16425">
        <v>7</v>
      </c>
      <c r="M16425">
        <v>1494.4</v>
      </c>
      <c r="N16425">
        <v>7</v>
      </c>
    </row>
    <row r="16426" spans="1:14">
      <c r="A16426">
        <v>2006</v>
      </c>
      <c r="B16426" t="s">
        <v>56</v>
      </c>
      <c r="C16426" t="s">
        <v>66</v>
      </c>
      <c r="D16426" t="s">
        <v>87</v>
      </c>
      <c r="E16426" t="s">
        <v>45</v>
      </c>
      <c r="F16426" t="s">
        <v>10</v>
      </c>
    </row>
    <row r="16427" spans="1:14">
      <c r="A16427">
        <v>2006</v>
      </c>
      <c r="B16427" t="s">
        <v>56</v>
      </c>
      <c r="C16427" t="s">
        <v>66</v>
      </c>
      <c r="D16427" t="s">
        <v>87</v>
      </c>
      <c r="E16427" t="s">
        <v>45</v>
      </c>
      <c r="F16427" t="s">
        <v>20</v>
      </c>
    </row>
    <row r="16428" spans="1:14">
      <c r="A16428">
        <v>2006</v>
      </c>
      <c r="B16428" t="s">
        <v>56</v>
      </c>
      <c r="C16428" t="s">
        <v>66</v>
      </c>
      <c r="D16428" t="s">
        <v>87</v>
      </c>
      <c r="E16428" t="s">
        <v>45</v>
      </c>
      <c r="F16428" t="s">
        <v>5</v>
      </c>
      <c r="G16428">
        <v>2765</v>
      </c>
      <c r="H16428">
        <v>2765</v>
      </c>
      <c r="I16428">
        <v>920.35</v>
      </c>
      <c r="J16428">
        <v>395</v>
      </c>
      <c r="K16428">
        <v>2.33</v>
      </c>
      <c r="L16428">
        <v>7</v>
      </c>
      <c r="M16428">
        <v>1844.65</v>
      </c>
      <c r="N16428">
        <v>7</v>
      </c>
    </row>
    <row r="16429" spans="1:14">
      <c r="A16429">
        <v>2006</v>
      </c>
      <c r="B16429" t="s">
        <v>56</v>
      </c>
      <c r="C16429" t="s">
        <v>66</v>
      </c>
      <c r="D16429" t="s">
        <v>87</v>
      </c>
      <c r="E16429" t="s">
        <v>45</v>
      </c>
      <c r="F16429" t="s">
        <v>19</v>
      </c>
    </row>
    <row r="16430" spans="1:14">
      <c r="A16430">
        <v>2006</v>
      </c>
      <c r="B16430" t="s">
        <v>56</v>
      </c>
      <c r="C16430" t="s">
        <v>66</v>
      </c>
      <c r="D16430" t="s">
        <v>87</v>
      </c>
      <c r="E16430" t="s">
        <v>45</v>
      </c>
      <c r="F16430" t="s">
        <v>22</v>
      </c>
      <c r="G16430">
        <v>1582</v>
      </c>
      <c r="H16430">
        <v>1582</v>
      </c>
      <c r="I16430">
        <v>526.58000000000004</v>
      </c>
      <c r="J16430">
        <v>226</v>
      </c>
      <c r="K16430">
        <v>2.33</v>
      </c>
      <c r="L16430">
        <v>7</v>
      </c>
      <c r="M16430">
        <v>1055.42</v>
      </c>
      <c r="N16430">
        <v>7</v>
      </c>
    </row>
    <row r="16431" spans="1:14">
      <c r="A16431">
        <v>2006</v>
      </c>
      <c r="B16431" t="s">
        <v>56</v>
      </c>
      <c r="C16431" t="s">
        <v>66</v>
      </c>
      <c r="D16431" t="s">
        <v>87</v>
      </c>
      <c r="E16431" t="s">
        <v>45</v>
      </c>
      <c r="F16431" t="s">
        <v>12</v>
      </c>
    </row>
    <row r="16432" spans="1:14">
      <c r="A16432">
        <v>2006</v>
      </c>
      <c r="B16432" t="s">
        <v>56</v>
      </c>
      <c r="C16432" t="s">
        <v>66</v>
      </c>
      <c r="D16432" t="s">
        <v>87</v>
      </c>
      <c r="E16432" t="s">
        <v>45</v>
      </c>
      <c r="F16432" t="s">
        <v>11</v>
      </c>
    </row>
    <row r="16433" spans="1:14">
      <c r="A16433">
        <v>2006</v>
      </c>
      <c r="B16433" t="s">
        <v>56</v>
      </c>
      <c r="C16433" t="s">
        <v>66</v>
      </c>
      <c r="D16433" t="s">
        <v>87</v>
      </c>
      <c r="E16433" t="s">
        <v>45</v>
      </c>
      <c r="F16433" t="s">
        <v>13</v>
      </c>
      <c r="G16433">
        <v>7483</v>
      </c>
      <c r="H16433">
        <v>7483</v>
      </c>
      <c r="I16433">
        <v>2490.77</v>
      </c>
      <c r="J16433">
        <v>1069</v>
      </c>
      <c r="K16433">
        <v>2.33</v>
      </c>
      <c r="L16433">
        <v>7</v>
      </c>
      <c r="M16433">
        <v>4992.2299999999996</v>
      </c>
      <c r="N16433">
        <v>7</v>
      </c>
    </row>
    <row r="16434" spans="1:14">
      <c r="A16434">
        <v>2006</v>
      </c>
      <c r="B16434" t="s">
        <v>56</v>
      </c>
      <c r="C16434" t="s">
        <v>66</v>
      </c>
      <c r="D16434" t="s">
        <v>87</v>
      </c>
      <c r="E16434" t="s">
        <v>45</v>
      </c>
      <c r="F16434" t="s">
        <v>14</v>
      </c>
      <c r="G16434">
        <v>8491</v>
      </c>
      <c r="H16434">
        <v>8491</v>
      </c>
      <c r="I16434">
        <v>2826.29</v>
      </c>
      <c r="J16434">
        <v>1213</v>
      </c>
      <c r="K16434">
        <v>2.33</v>
      </c>
      <c r="L16434">
        <v>7</v>
      </c>
      <c r="M16434">
        <v>5664.71</v>
      </c>
      <c r="N16434">
        <v>7</v>
      </c>
    </row>
    <row r="16435" spans="1:14">
      <c r="A16435">
        <v>2006</v>
      </c>
      <c r="B16435" t="s">
        <v>56</v>
      </c>
      <c r="C16435" t="s">
        <v>66</v>
      </c>
      <c r="D16435" t="s">
        <v>87</v>
      </c>
      <c r="E16435" t="s">
        <v>45</v>
      </c>
      <c r="F16435" t="s">
        <v>7</v>
      </c>
    </row>
    <row r="16436" spans="1:14">
      <c r="A16436">
        <v>2006</v>
      </c>
      <c r="B16436" t="s">
        <v>56</v>
      </c>
      <c r="C16436" t="s">
        <v>66</v>
      </c>
      <c r="D16436" t="s">
        <v>87</v>
      </c>
      <c r="E16436" t="s">
        <v>45</v>
      </c>
      <c r="F16436" t="s">
        <v>23</v>
      </c>
    </row>
    <row r="16437" spans="1:14">
      <c r="A16437">
        <v>2006</v>
      </c>
      <c r="B16437" t="s">
        <v>56</v>
      </c>
      <c r="C16437" t="s">
        <v>66</v>
      </c>
      <c r="D16437" t="s">
        <v>87</v>
      </c>
      <c r="E16437" t="s">
        <v>45</v>
      </c>
      <c r="F16437" t="s">
        <v>6</v>
      </c>
    </row>
    <row r="16438" spans="1:14">
      <c r="A16438">
        <v>2006</v>
      </c>
      <c r="B16438" t="s">
        <v>56</v>
      </c>
      <c r="C16438" t="s">
        <v>66</v>
      </c>
      <c r="D16438" t="s">
        <v>87</v>
      </c>
      <c r="E16438" t="s">
        <v>45</v>
      </c>
      <c r="F16438" t="s">
        <v>15</v>
      </c>
    </row>
    <row r="16439" spans="1:14">
      <c r="A16439">
        <v>2006</v>
      </c>
      <c r="B16439" t="s">
        <v>56</v>
      </c>
      <c r="C16439" t="s">
        <v>66</v>
      </c>
      <c r="D16439" t="s">
        <v>87</v>
      </c>
      <c r="E16439" t="s">
        <v>45</v>
      </c>
      <c r="F16439" t="s">
        <v>21</v>
      </c>
      <c r="G16439">
        <v>2023</v>
      </c>
      <c r="H16439">
        <v>2023</v>
      </c>
      <c r="I16439">
        <v>673.37</v>
      </c>
      <c r="J16439">
        <v>289</v>
      </c>
      <c r="K16439">
        <v>2.33</v>
      </c>
      <c r="L16439">
        <v>7</v>
      </c>
      <c r="M16439">
        <v>1349.63</v>
      </c>
      <c r="N16439">
        <v>7</v>
      </c>
    </row>
    <row r="16440" spans="1:14">
      <c r="A16440">
        <v>2006</v>
      </c>
      <c r="B16440" t="s">
        <v>56</v>
      </c>
      <c r="C16440" t="s">
        <v>66</v>
      </c>
      <c r="D16440" t="s">
        <v>87</v>
      </c>
      <c r="E16440" t="s">
        <v>46</v>
      </c>
      <c r="F16440" t="s">
        <v>9</v>
      </c>
      <c r="G16440">
        <v>41713</v>
      </c>
      <c r="H16440">
        <v>41713</v>
      </c>
      <c r="I16440">
        <v>13884.47</v>
      </c>
      <c r="J16440">
        <v>5959</v>
      </c>
      <c r="K16440">
        <v>2.33</v>
      </c>
      <c r="L16440">
        <v>7</v>
      </c>
      <c r="M16440">
        <v>27828.53</v>
      </c>
      <c r="N16440">
        <v>7</v>
      </c>
    </row>
    <row r="16441" spans="1:14">
      <c r="A16441">
        <v>2006</v>
      </c>
      <c r="B16441" t="s">
        <v>56</v>
      </c>
      <c r="C16441" t="s">
        <v>66</v>
      </c>
      <c r="D16441" t="s">
        <v>87</v>
      </c>
      <c r="E16441" t="s">
        <v>46</v>
      </c>
      <c r="F16441" t="s">
        <v>18</v>
      </c>
      <c r="G16441">
        <v>34979</v>
      </c>
      <c r="H16441">
        <v>34979</v>
      </c>
      <c r="I16441">
        <v>11643.01</v>
      </c>
      <c r="J16441">
        <v>4997</v>
      </c>
      <c r="K16441">
        <v>2.33</v>
      </c>
      <c r="L16441">
        <v>7</v>
      </c>
      <c r="M16441">
        <v>23335.99</v>
      </c>
      <c r="N16441">
        <v>7</v>
      </c>
    </row>
    <row r="16442" spans="1:14">
      <c r="A16442">
        <v>2006</v>
      </c>
      <c r="B16442" t="s">
        <v>56</v>
      </c>
      <c r="C16442" t="s">
        <v>66</v>
      </c>
      <c r="D16442" t="s">
        <v>87</v>
      </c>
      <c r="E16442" t="s">
        <v>46</v>
      </c>
      <c r="F16442" t="s">
        <v>8</v>
      </c>
      <c r="G16442">
        <v>22092</v>
      </c>
      <c r="H16442">
        <v>22092</v>
      </c>
      <c r="I16442">
        <v>7353.48</v>
      </c>
      <c r="J16442">
        <v>3156</v>
      </c>
      <c r="K16442">
        <v>2.33</v>
      </c>
      <c r="L16442">
        <v>7</v>
      </c>
      <c r="M16442">
        <v>14738.52</v>
      </c>
      <c r="N16442">
        <v>7</v>
      </c>
    </row>
    <row r="16443" spans="1:14">
      <c r="A16443">
        <v>2006</v>
      </c>
      <c r="B16443" t="s">
        <v>56</v>
      </c>
      <c r="C16443" t="s">
        <v>66</v>
      </c>
      <c r="D16443" t="s">
        <v>87</v>
      </c>
      <c r="E16443" t="s">
        <v>46</v>
      </c>
      <c r="F16443" t="s">
        <v>16</v>
      </c>
      <c r="G16443">
        <v>36736</v>
      </c>
      <c r="H16443">
        <v>36736</v>
      </c>
      <c r="I16443">
        <v>12227.84</v>
      </c>
      <c r="J16443">
        <v>5248</v>
      </c>
      <c r="K16443">
        <v>2.33</v>
      </c>
      <c r="L16443">
        <v>7</v>
      </c>
      <c r="M16443">
        <v>24508.16</v>
      </c>
      <c r="N16443">
        <v>7</v>
      </c>
    </row>
    <row r="16444" spans="1:14">
      <c r="A16444">
        <v>2006</v>
      </c>
      <c r="B16444" t="s">
        <v>56</v>
      </c>
      <c r="C16444" t="s">
        <v>66</v>
      </c>
      <c r="D16444" t="s">
        <v>87</v>
      </c>
      <c r="E16444" t="s">
        <v>46</v>
      </c>
      <c r="F16444" t="s">
        <v>17</v>
      </c>
      <c r="G16444">
        <v>30702</v>
      </c>
      <c r="H16444">
        <v>30702</v>
      </c>
      <c r="I16444">
        <v>10219.379999999999</v>
      </c>
      <c r="J16444">
        <v>4386</v>
      </c>
      <c r="K16444">
        <v>2.33</v>
      </c>
      <c r="L16444">
        <v>7</v>
      </c>
      <c r="M16444">
        <v>20482.62</v>
      </c>
      <c r="N16444">
        <v>7</v>
      </c>
    </row>
    <row r="16445" spans="1:14">
      <c r="A16445">
        <v>2006</v>
      </c>
      <c r="B16445" t="s">
        <v>56</v>
      </c>
      <c r="C16445" t="s">
        <v>66</v>
      </c>
      <c r="D16445" t="s">
        <v>87</v>
      </c>
      <c r="E16445" t="s">
        <v>46</v>
      </c>
      <c r="F16445" t="s">
        <v>10</v>
      </c>
      <c r="G16445">
        <v>41979</v>
      </c>
      <c r="H16445">
        <v>41979</v>
      </c>
      <c r="I16445">
        <v>13973.01</v>
      </c>
      <c r="J16445">
        <v>5997</v>
      </c>
      <c r="K16445">
        <v>2.33</v>
      </c>
      <c r="L16445">
        <v>7</v>
      </c>
      <c r="M16445">
        <v>28005.99</v>
      </c>
      <c r="N16445">
        <v>7</v>
      </c>
    </row>
    <row r="16446" spans="1:14">
      <c r="A16446">
        <v>2006</v>
      </c>
      <c r="B16446" t="s">
        <v>56</v>
      </c>
      <c r="C16446" t="s">
        <v>66</v>
      </c>
      <c r="D16446" t="s">
        <v>87</v>
      </c>
      <c r="E16446" t="s">
        <v>46</v>
      </c>
      <c r="F16446" t="s">
        <v>20</v>
      </c>
      <c r="G16446">
        <v>34230</v>
      </c>
      <c r="H16446">
        <v>34230</v>
      </c>
      <c r="I16446">
        <v>11393.7</v>
      </c>
      <c r="J16446">
        <v>4890</v>
      </c>
      <c r="K16446">
        <v>2.33</v>
      </c>
      <c r="L16446">
        <v>7</v>
      </c>
      <c r="M16446">
        <v>22836.3</v>
      </c>
      <c r="N16446">
        <v>7</v>
      </c>
    </row>
    <row r="16447" spans="1:14">
      <c r="A16447">
        <v>2006</v>
      </c>
      <c r="B16447" t="s">
        <v>56</v>
      </c>
      <c r="C16447" t="s">
        <v>66</v>
      </c>
      <c r="D16447" t="s">
        <v>87</v>
      </c>
      <c r="E16447" t="s">
        <v>46</v>
      </c>
      <c r="F16447" t="s">
        <v>5</v>
      </c>
      <c r="G16447">
        <v>6503</v>
      </c>
      <c r="H16447">
        <v>6503</v>
      </c>
      <c r="I16447">
        <v>2164.5700000000002</v>
      </c>
      <c r="J16447">
        <v>929</v>
      </c>
      <c r="K16447">
        <v>2.33</v>
      </c>
      <c r="L16447">
        <v>7</v>
      </c>
      <c r="M16447">
        <v>4338.43</v>
      </c>
      <c r="N16447">
        <v>7</v>
      </c>
    </row>
    <row r="16448" spans="1:14">
      <c r="A16448">
        <v>2006</v>
      </c>
      <c r="B16448" t="s">
        <v>56</v>
      </c>
      <c r="C16448" t="s">
        <v>66</v>
      </c>
      <c r="D16448" t="s">
        <v>87</v>
      </c>
      <c r="E16448" t="s">
        <v>46</v>
      </c>
      <c r="F16448" t="s">
        <v>19</v>
      </c>
      <c r="G16448">
        <v>26068</v>
      </c>
      <c r="H16448">
        <v>26068</v>
      </c>
      <c r="I16448">
        <v>8676.92</v>
      </c>
      <c r="J16448">
        <v>3724</v>
      </c>
      <c r="K16448">
        <v>2.33</v>
      </c>
      <c r="L16448">
        <v>7</v>
      </c>
      <c r="M16448">
        <v>17391.080000000002</v>
      </c>
      <c r="N16448">
        <v>7</v>
      </c>
    </row>
    <row r="16449" spans="1:14">
      <c r="A16449">
        <v>2006</v>
      </c>
      <c r="B16449" t="s">
        <v>56</v>
      </c>
      <c r="C16449" t="s">
        <v>66</v>
      </c>
      <c r="D16449" t="s">
        <v>87</v>
      </c>
      <c r="E16449" t="s">
        <v>46</v>
      </c>
      <c r="F16449" t="s">
        <v>22</v>
      </c>
      <c r="G16449">
        <v>3451</v>
      </c>
      <c r="H16449">
        <v>3451</v>
      </c>
      <c r="I16449">
        <v>1148.69</v>
      </c>
      <c r="J16449">
        <v>493</v>
      </c>
      <c r="K16449">
        <v>2.33</v>
      </c>
      <c r="L16449">
        <v>7</v>
      </c>
      <c r="M16449">
        <v>2302.31</v>
      </c>
      <c r="N16449">
        <v>7</v>
      </c>
    </row>
    <row r="16450" spans="1:14">
      <c r="A16450">
        <v>2006</v>
      </c>
      <c r="B16450" t="s">
        <v>56</v>
      </c>
      <c r="C16450" t="s">
        <v>66</v>
      </c>
      <c r="D16450" t="s">
        <v>87</v>
      </c>
      <c r="E16450" t="s">
        <v>46</v>
      </c>
      <c r="F16450" t="s">
        <v>12</v>
      </c>
      <c r="G16450">
        <v>31528</v>
      </c>
      <c r="H16450">
        <v>31528</v>
      </c>
      <c r="I16450">
        <v>10494.32</v>
      </c>
      <c r="J16450">
        <v>4504</v>
      </c>
      <c r="K16450">
        <v>2.33</v>
      </c>
      <c r="L16450">
        <v>7</v>
      </c>
      <c r="M16450">
        <v>21033.68</v>
      </c>
      <c r="N16450">
        <v>7</v>
      </c>
    </row>
    <row r="16451" spans="1:14">
      <c r="A16451">
        <v>2006</v>
      </c>
      <c r="B16451" t="s">
        <v>56</v>
      </c>
      <c r="C16451" t="s">
        <v>66</v>
      </c>
      <c r="D16451" t="s">
        <v>87</v>
      </c>
      <c r="E16451" t="s">
        <v>46</v>
      </c>
      <c r="F16451" t="s">
        <v>11</v>
      </c>
      <c r="G16451">
        <v>12096</v>
      </c>
      <c r="H16451">
        <v>12096</v>
      </c>
      <c r="I16451">
        <v>4026.24</v>
      </c>
      <c r="J16451">
        <v>1728</v>
      </c>
      <c r="K16451">
        <v>2.33</v>
      </c>
      <c r="L16451">
        <v>7</v>
      </c>
      <c r="M16451">
        <v>8069.76</v>
      </c>
      <c r="N16451">
        <v>7</v>
      </c>
    </row>
    <row r="16452" spans="1:14">
      <c r="A16452">
        <v>2006</v>
      </c>
      <c r="B16452" t="s">
        <v>56</v>
      </c>
      <c r="C16452" t="s">
        <v>66</v>
      </c>
      <c r="D16452" t="s">
        <v>87</v>
      </c>
      <c r="E16452" t="s">
        <v>46</v>
      </c>
      <c r="F16452" t="s">
        <v>13</v>
      </c>
      <c r="G16452">
        <v>30303</v>
      </c>
      <c r="H16452">
        <v>30303</v>
      </c>
      <c r="I16452">
        <v>10086.57</v>
      </c>
      <c r="J16452">
        <v>4329</v>
      </c>
      <c r="K16452">
        <v>2.33</v>
      </c>
      <c r="L16452">
        <v>7</v>
      </c>
      <c r="M16452">
        <v>20216.43</v>
      </c>
      <c r="N16452">
        <v>7</v>
      </c>
    </row>
    <row r="16453" spans="1:14">
      <c r="A16453">
        <v>2006</v>
      </c>
      <c r="B16453" t="s">
        <v>56</v>
      </c>
      <c r="C16453" t="s">
        <v>66</v>
      </c>
      <c r="D16453" t="s">
        <v>87</v>
      </c>
      <c r="E16453" t="s">
        <v>46</v>
      </c>
      <c r="F16453" t="s">
        <v>14</v>
      </c>
      <c r="G16453">
        <v>28301</v>
      </c>
      <c r="H16453">
        <v>28301</v>
      </c>
      <c r="I16453">
        <v>9420.19</v>
      </c>
      <c r="J16453">
        <v>4043</v>
      </c>
      <c r="K16453">
        <v>2.33</v>
      </c>
      <c r="L16453">
        <v>7</v>
      </c>
      <c r="M16453">
        <v>18880.810000000001</v>
      </c>
      <c r="N16453">
        <v>7</v>
      </c>
    </row>
    <row r="16454" spans="1:14">
      <c r="A16454">
        <v>2006</v>
      </c>
      <c r="B16454" t="s">
        <v>56</v>
      </c>
      <c r="C16454" t="s">
        <v>66</v>
      </c>
      <c r="D16454" t="s">
        <v>87</v>
      </c>
      <c r="E16454" t="s">
        <v>46</v>
      </c>
      <c r="F16454" t="s">
        <v>7</v>
      </c>
      <c r="G16454">
        <v>19887</v>
      </c>
      <c r="H16454">
        <v>19887</v>
      </c>
      <c r="I16454">
        <v>6619.53</v>
      </c>
      <c r="J16454">
        <v>2841</v>
      </c>
      <c r="K16454">
        <v>2.33</v>
      </c>
      <c r="L16454">
        <v>7</v>
      </c>
      <c r="M16454">
        <v>13267.47</v>
      </c>
      <c r="N16454">
        <v>7</v>
      </c>
    </row>
    <row r="16455" spans="1:14">
      <c r="A16455">
        <v>2006</v>
      </c>
      <c r="B16455" t="s">
        <v>56</v>
      </c>
      <c r="C16455" t="s">
        <v>66</v>
      </c>
      <c r="D16455" t="s">
        <v>87</v>
      </c>
      <c r="E16455" t="s">
        <v>46</v>
      </c>
      <c r="F16455" t="s">
        <v>23</v>
      </c>
      <c r="G16455">
        <v>5936</v>
      </c>
      <c r="H16455">
        <v>5936</v>
      </c>
      <c r="I16455">
        <v>1975.84</v>
      </c>
      <c r="J16455">
        <v>848</v>
      </c>
      <c r="K16455">
        <v>2.33</v>
      </c>
      <c r="L16455">
        <v>7</v>
      </c>
      <c r="M16455">
        <v>3960.16</v>
      </c>
      <c r="N16455">
        <v>7</v>
      </c>
    </row>
    <row r="16456" spans="1:14">
      <c r="A16456">
        <v>2006</v>
      </c>
      <c r="B16456" t="s">
        <v>56</v>
      </c>
      <c r="C16456" t="s">
        <v>66</v>
      </c>
      <c r="D16456" t="s">
        <v>87</v>
      </c>
      <c r="E16456" t="s">
        <v>46</v>
      </c>
      <c r="F16456" t="s">
        <v>6</v>
      </c>
      <c r="G16456">
        <v>15267</v>
      </c>
      <c r="H16456">
        <v>15267</v>
      </c>
      <c r="I16456">
        <v>5081.7299999999996</v>
      </c>
      <c r="J16456">
        <v>2181</v>
      </c>
      <c r="K16456">
        <v>2.33</v>
      </c>
      <c r="L16456">
        <v>7</v>
      </c>
      <c r="M16456">
        <v>10185.27</v>
      </c>
      <c r="N16456">
        <v>7</v>
      </c>
    </row>
    <row r="16457" spans="1:14">
      <c r="A16457">
        <v>2006</v>
      </c>
      <c r="B16457" t="s">
        <v>56</v>
      </c>
      <c r="C16457" t="s">
        <v>66</v>
      </c>
      <c r="D16457" t="s">
        <v>87</v>
      </c>
      <c r="E16457" t="s">
        <v>46</v>
      </c>
      <c r="F16457" t="s">
        <v>15</v>
      </c>
      <c r="G16457">
        <v>25893</v>
      </c>
      <c r="H16457">
        <v>25893</v>
      </c>
      <c r="I16457">
        <v>8618.67</v>
      </c>
      <c r="J16457">
        <v>3699</v>
      </c>
      <c r="K16457">
        <v>2.33</v>
      </c>
      <c r="L16457">
        <v>7</v>
      </c>
      <c r="M16457">
        <v>17274.330000000002</v>
      </c>
      <c r="N16457">
        <v>7</v>
      </c>
    </row>
    <row r="16458" spans="1:14">
      <c r="A16458">
        <v>2006</v>
      </c>
      <c r="B16458" t="s">
        <v>56</v>
      </c>
      <c r="C16458" t="s">
        <v>66</v>
      </c>
      <c r="D16458" t="s">
        <v>87</v>
      </c>
      <c r="E16458" t="s">
        <v>46</v>
      </c>
      <c r="F16458" t="s">
        <v>21</v>
      </c>
      <c r="G16458">
        <v>19537</v>
      </c>
      <c r="H16458">
        <v>19537</v>
      </c>
      <c r="I16458">
        <v>6503.03</v>
      </c>
      <c r="J16458">
        <v>2791</v>
      </c>
      <c r="K16458">
        <v>2.33</v>
      </c>
      <c r="L16458">
        <v>7</v>
      </c>
      <c r="M16458">
        <v>13033.97</v>
      </c>
      <c r="N16458">
        <v>7</v>
      </c>
    </row>
    <row r="16459" spans="1:14">
      <c r="A16459">
        <v>2006</v>
      </c>
      <c r="B16459" t="s">
        <v>56</v>
      </c>
      <c r="C16459" t="s">
        <v>66</v>
      </c>
      <c r="D16459" t="s">
        <v>87</v>
      </c>
      <c r="E16459" t="s">
        <v>47</v>
      </c>
      <c r="F16459" t="s">
        <v>9</v>
      </c>
    </row>
    <row r="16460" spans="1:14">
      <c r="A16460">
        <v>2006</v>
      </c>
      <c r="B16460" t="s">
        <v>56</v>
      </c>
      <c r="C16460" t="s">
        <v>66</v>
      </c>
      <c r="D16460" t="s">
        <v>87</v>
      </c>
      <c r="E16460" t="s">
        <v>47</v>
      </c>
      <c r="F16460" t="s">
        <v>18</v>
      </c>
    </row>
    <row r="16461" spans="1:14">
      <c r="A16461">
        <v>2006</v>
      </c>
      <c r="B16461" t="s">
        <v>56</v>
      </c>
      <c r="C16461" t="s">
        <v>66</v>
      </c>
      <c r="D16461" t="s">
        <v>87</v>
      </c>
      <c r="E16461" t="s">
        <v>47</v>
      </c>
      <c r="F16461" t="s">
        <v>8</v>
      </c>
    </row>
    <row r="16462" spans="1:14">
      <c r="A16462">
        <v>2006</v>
      </c>
      <c r="B16462" t="s">
        <v>56</v>
      </c>
      <c r="C16462" t="s">
        <v>66</v>
      </c>
      <c r="D16462" t="s">
        <v>87</v>
      </c>
      <c r="E16462" t="s">
        <v>47</v>
      </c>
      <c r="F16462" t="s">
        <v>16</v>
      </c>
    </row>
    <row r="16463" spans="1:14">
      <c r="A16463">
        <v>2006</v>
      </c>
      <c r="B16463" t="s">
        <v>56</v>
      </c>
      <c r="C16463" t="s">
        <v>66</v>
      </c>
      <c r="D16463" t="s">
        <v>87</v>
      </c>
      <c r="E16463" t="s">
        <v>47</v>
      </c>
      <c r="F16463" t="s">
        <v>17</v>
      </c>
    </row>
    <row r="16464" spans="1:14">
      <c r="A16464">
        <v>2006</v>
      </c>
      <c r="B16464" t="s">
        <v>56</v>
      </c>
      <c r="C16464" t="s">
        <v>66</v>
      </c>
      <c r="D16464" t="s">
        <v>87</v>
      </c>
      <c r="E16464" t="s">
        <v>47</v>
      </c>
      <c r="F16464" t="s">
        <v>10</v>
      </c>
    </row>
    <row r="16465" spans="1:14">
      <c r="A16465">
        <v>2006</v>
      </c>
      <c r="B16465" t="s">
        <v>56</v>
      </c>
      <c r="C16465" t="s">
        <v>66</v>
      </c>
      <c r="D16465" t="s">
        <v>87</v>
      </c>
      <c r="E16465" t="s">
        <v>47</v>
      </c>
      <c r="F16465" t="s">
        <v>20</v>
      </c>
    </row>
    <row r="16466" spans="1:14">
      <c r="A16466">
        <v>2006</v>
      </c>
      <c r="B16466" t="s">
        <v>56</v>
      </c>
      <c r="C16466" t="s">
        <v>66</v>
      </c>
      <c r="D16466" t="s">
        <v>87</v>
      </c>
      <c r="E16466" t="s">
        <v>47</v>
      </c>
      <c r="F16466" t="s">
        <v>5</v>
      </c>
    </row>
    <row r="16467" spans="1:14">
      <c r="A16467">
        <v>2006</v>
      </c>
      <c r="B16467" t="s">
        <v>56</v>
      </c>
      <c r="C16467" t="s">
        <v>66</v>
      </c>
      <c r="D16467" t="s">
        <v>87</v>
      </c>
      <c r="E16467" t="s">
        <v>47</v>
      </c>
      <c r="F16467" t="s">
        <v>19</v>
      </c>
    </row>
    <row r="16468" spans="1:14">
      <c r="A16468">
        <v>2006</v>
      </c>
      <c r="B16468" t="s">
        <v>56</v>
      </c>
      <c r="C16468" t="s">
        <v>66</v>
      </c>
      <c r="D16468" t="s">
        <v>87</v>
      </c>
      <c r="E16468" t="s">
        <v>47</v>
      </c>
      <c r="F16468" t="s">
        <v>22</v>
      </c>
    </row>
    <row r="16469" spans="1:14">
      <c r="A16469">
        <v>2006</v>
      </c>
      <c r="B16469" t="s">
        <v>56</v>
      </c>
      <c r="C16469" t="s">
        <v>66</v>
      </c>
      <c r="D16469" t="s">
        <v>87</v>
      </c>
      <c r="E16469" t="s">
        <v>47</v>
      </c>
      <c r="F16469" t="s">
        <v>12</v>
      </c>
    </row>
    <row r="16470" spans="1:14">
      <c r="A16470">
        <v>2006</v>
      </c>
      <c r="B16470" t="s">
        <v>56</v>
      </c>
      <c r="C16470" t="s">
        <v>66</v>
      </c>
      <c r="D16470" t="s">
        <v>87</v>
      </c>
      <c r="E16470" t="s">
        <v>47</v>
      </c>
      <c r="F16470" t="s">
        <v>11</v>
      </c>
    </row>
    <row r="16471" spans="1:14">
      <c r="A16471">
        <v>2006</v>
      </c>
      <c r="B16471" t="s">
        <v>56</v>
      </c>
      <c r="C16471" t="s">
        <v>66</v>
      </c>
      <c r="D16471" t="s">
        <v>87</v>
      </c>
      <c r="E16471" t="s">
        <v>47</v>
      </c>
      <c r="F16471" t="s">
        <v>13</v>
      </c>
    </row>
    <row r="16472" spans="1:14">
      <c r="A16472">
        <v>2006</v>
      </c>
      <c r="B16472" t="s">
        <v>56</v>
      </c>
      <c r="C16472" t="s">
        <v>66</v>
      </c>
      <c r="D16472" t="s">
        <v>87</v>
      </c>
      <c r="E16472" t="s">
        <v>47</v>
      </c>
      <c r="F16472" t="s">
        <v>14</v>
      </c>
    </row>
    <row r="16473" spans="1:14">
      <c r="A16473">
        <v>2006</v>
      </c>
      <c r="B16473" t="s">
        <v>56</v>
      </c>
      <c r="C16473" t="s">
        <v>66</v>
      </c>
      <c r="D16473" t="s">
        <v>87</v>
      </c>
      <c r="E16473" t="s">
        <v>47</v>
      </c>
      <c r="F16473" t="s">
        <v>7</v>
      </c>
    </row>
    <row r="16474" spans="1:14">
      <c r="A16474">
        <v>2006</v>
      </c>
      <c r="B16474" t="s">
        <v>56</v>
      </c>
      <c r="C16474" t="s">
        <v>66</v>
      </c>
      <c r="D16474" t="s">
        <v>87</v>
      </c>
      <c r="E16474" t="s">
        <v>47</v>
      </c>
      <c r="F16474" t="s">
        <v>23</v>
      </c>
    </row>
    <row r="16475" spans="1:14">
      <c r="A16475">
        <v>2006</v>
      </c>
      <c r="B16475" t="s">
        <v>56</v>
      </c>
      <c r="C16475" t="s">
        <v>66</v>
      </c>
      <c r="D16475" t="s">
        <v>87</v>
      </c>
      <c r="E16475" t="s">
        <v>47</v>
      </c>
      <c r="F16475" t="s">
        <v>6</v>
      </c>
    </row>
    <row r="16476" spans="1:14">
      <c r="A16476">
        <v>2006</v>
      </c>
      <c r="B16476" t="s">
        <v>56</v>
      </c>
      <c r="C16476" t="s">
        <v>66</v>
      </c>
      <c r="D16476" t="s">
        <v>87</v>
      </c>
      <c r="E16476" t="s">
        <v>47</v>
      </c>
      <c r="F16476" t="s">
        <v>15</v>
      </c>
    </row>
    <row r="16477" spans="1:14">
      <c r="A16477">
        <v>2006</v>
      </c>
      <c r="B16477" t="s">
        <v>56</v>
      </c>
      <c r="C16477" t="s">
        <v>66</v>
      </c>
      <c r="D16477" t="s">
        <v>87</v>
      </c>
      <c r="E16477" t="s">
        <v>47</v>
      </c>
      <c r="F16477" t="s">
        <v>21</v>
      </c>
    </row>
    <row r="16478" spans="1:14">
      <c r="A16478">
        <v>2006</v>
      </c>
      <c r="B16478" t="s">
        <v>56</v>
      </c>
      <c r="C16478" t="s">
        <v>66</v>
      </c>
      <c r="D16478" t="s">
        <v>87</v>
      </c>
      <c r="E16478" t="s">
        <v>48</v>
      </c>
      <c r="F16478" t="s">
        <v>9</v>
      </c>
      <c r="G16478">
        <v>9933</v>
      </c>
      <c r="H16478">
        <v>9933</v>
      </c>
      <c r="I16478">
        <v>3306.27</v>
      </c>
      <c r="J16478">
        <v>1419</v>
      </c>
      <c r="K16478">
        <v>2.33</v>
      </c>
      <c r="L16478">
        <v>7</v>
      </c>
      <c r="M16478">
        <v>6626.73</v>
      </c>
      <c r="N16478">
        <v>7</v>
      </c>
    </row>
    <row r="16479" spans="1:14">
      <c r="A16479">
        <v>2006</v>
      </c>
      <c r="B16479" t="s">
        <v>56</v>
      </c>
      <c r="C16479" t="s">
        <v>66</v>
      </c>
      <c r="D16479" t="s">
        <v>87</v>
      </c>
      <c r="E16479" t="s">
        <v>48</v>
      </c>
      <c r="F16479" t="s">
        <v>18</v>
      </c>
    </row>
    <row r="16480" spans="1:14">
      <c r="A16480">
        <v>2006</v>
      </c>
      <c r="B16480" t="s">
        <v>56</v>
      </c>
      <c r="C16480" t="s">
        <v>66</v>
      </c>
      <c r="D16480" t="s">
        <v>87</v>
      </c>
      <c r="E16480" t="s">
        <v>48</v>
      </c>
      <c r="F16480" t="s">
        <v>8</v>
      </c>
    </row>
    <row r="16481" spans="1:14">
      <c r="A16481">
        <v>2006</v>
      </c>
      <c r="B16481" t="s">
        <v>56</v>
      </c>
      <c r="C16481" t="s">
        <v>66</v>
      </c>
      <c r="D16481" t="s">
        <v>87</v>
      </c>
      <c r="E16481" t="s">
        <v>48</v>
      </c>
      <c r="F16481" t="s">
        <v>16</v>
      </c>
      <c r="G16481">
        <v>1442</v>
      </c>
      <c r="H16481">
        <v>1442</v>
      </c>
      <c r="I16481">
        <v>479.98</v>
      </c>
      <c r="J16481">
        <v>206</v>
      </c>
      <c r="K16481">
        <v>2.33</v>
      </c>
      <c r="L16481">
        <v>7</v>
      </c>
      <c r="M16481">
        <v>962.02</v>
      </c>
      <c r="N16481">
        <v>7</v>
      </c>
    </row>
    <row r="16482" spans="1:14">
      <c r="A16482">
        <v>2006</v>
      </c>
      <c r="B16482" t="s">
        <v>56</v>
      </c>
      <c r="C16482" t="s">
        <v>66</v>
      </c>
      <c r="D16482" t="s">
        <v>87</v>
      </c>
      <c r="E16482" t="s">
        <v>48</v>
      </c>
      <c r="F16482" t="s">
        <v>17</v>
      </c>
    </row>
    <row r="16483" spans="1:14">
      <c r="A16483">
        <v>2006</v>
      </c>
      <c r="B16483" t="s">
        <v>56</v>
      </c>
      <c r="C16483" t="s">
        <v>66</v>
      </c>
      <c r="D16483" t="s">
        <v>87</v>
      </c>
      <c r="E16483" t="s">
        <v>48</v>
      </c>
      <c r="F16483" t="s">
        <v>10</v>
      </c>
    </row>
    <row r="16484" spans="1:14">
      <c r="A16484">
        <v>2006</v>
      </c>
      <c r="B16484" t="s">
        <v>56</v>
      </c>
      <c r="C16484" t="s">
        <v>66</v>
      </c>
      <c r="D16484" t="s">
        <v>87</v>
      </c>
      <c r="E16484" t="s">
        <v>48</v>
      </c>
      <c r="F16484" t="s">
        <v>20</v>
      </c>
    </row>
    <row r="16485" spans="1:14">
      <c r="A16485">
        <v>2006</v>
      </c>
      <c r="B16485" t="s">
        <v>56</v>
      </c>
      <c r="C16485" t="s">
        <v>66</v>
      </c>
      <c r="D16485" t="s">
        <v>87</v>
      </c>
      <c r="E16485" t="s">
        <v>48</v>
      </c>
      <c r="F16485" t="s">
        <v>5</v>
      </c>
    </row>
    <row r="16486" spans="1:14">
      <c r="A16486">
        <v>2006</v>
      </c>
      <c r="B16486" t="s">
        <v>56</v>
      </c>
      <c r="C16486" t="s">
        <v>66</v>
      </c>
      <c r="D16486" t="s">
        <v>87</v>
      </c>
      <c r="E16486" t="s">
        <v>48</v>
      </c>
      <c r="F16486" t="s">
        <v>19</v>
      </c>
    </row>
    <row r="16487" spans="1:14">
      <c r="A16487">
        <v>2006</v>
      </c>
      <c r="B16487" t="s">
        <v>56</v>
      </c>
      <c r="C16487" t="s">
        <v>66</v>
      </c>
      <c r="D16487" t="s">
        <v>87</v>
      </c>
      <c r="E16487" t="s">
        <v>48</v>
      </c>
      <c r="F16487" t="s">
        <v>22</v>
      </c>
    </row>
    <row r="16488" spans="1:14">
      <c r="A16488">
        <v>2006</v>
      </c>
      <c r="B16488" t="s">
        <v>56</v>
      </c>
      <c r="C16488" t="s">
        <v>66</v>
      </c>
      <c r="D16488" t="s">
        <v>87</v>
      </c>
      <c r="E16488" t="s">
        <v>48</v>
      </c>
      <c r="F16488" t="s">
        <v>12</v>
      </c>
    </row>
    <row r="16489" spans="1:14">
      <c r="A16489">
        <v>2006</v>
      </c>
      <c r="B16489" t="s">
        <v>56</v>
      </c>
      <c r="C16489" t="s">
        <v>66</v>
      </c>
      <c r="D16489" t="s">
        <v>87</v>
      </c>
      <c r="E16489" t="s">
        <v>48</v>
      </c>
      <c r="F16489" t="s">
        <v>11</v>
      </c>
    </row>
    <row r="16490" spans="1:14">
      <c r="A16490">
        <v>2006</v>
      </c>
      <c r="B16490" t="s">
        <v>56</v>
      </c>
      <c r="C16490" t="s">
        <v>66</v>
      </c>
      <c r="D16490" t="s">
        <v>87</v>
      </c>
      <c r="E16490" t="s">
        <v>48</v>
      </c>
      <c r="F16490" t="s">
        <v>13</v>
      </c>
    </row>
    <row r="16491" spans="1:14">
      <c r="A16491">
        <v>2006</v>
      </c>
      <c r="B16491" t="s">
        <v>56</v>
      </c>
      <c r="C16491" t="s">
        <v>66</v>
      </c>
      <c r="D16491" t="s">
        <v>87</v>
      </c>
      <c r="E16491" t="s">
        <v>48</v>
      </c>
      <c r="F16491" t="s">
        <v>14</v>
      </c>
    </row>
    <row r="16492" spans="1:14">
      <c r="A16492">
        <v>2006</v>
      </c>
      <c r="B16492" t="s">
        <v>56</v>
      </c>
      <c r="C16492" t="s">
        <v>66</v>
      </c>
      <c r="D16492" t="s">
        <v>87</v>
      </c>
      <c r="E16492" t="s">
        <v>48</v>
      </c>
      <c r="F16492" t="s">
        <v>7</v>
      </c>
    </row>
    <row r="16493" spans="1:14">
      <c r="A16493">
        <v>2006</v>
      </c>
      <c r="B16493" t="s">
        <v>56</v>
      </c>
      <c r="C16493" t="s">
        <v>66</v>
      </c>
      <c r="D16493" t="s">
        <v>87</v>
      </c>
      <c r="E16493" t="s">
        <v>48</v>
      </c>
      <c r="F16493" t="s">
        <v>23</v>
      </c>
    </row>
    <row r="16494" spans="1:14">
      <c r="A16494">
        <v>2006</v>
      </c>
      <c r="B16494" t="s">
        <v>56</v>
      </c>
      <c r="C16494" t="s">
        <v>66</v>
      </c>
      <c r="D16494" t="s">
        <v>87</v>
      </c>
      <c r="E16494" t="s">
        <v>48</v>
      </c>
      <c r="F16494" t="s">
        <v>6</v>
      </c>
    </row>
    <row r="16495" spans="1:14">
      <c r="A16495">
        <v>2006</v>
      </c>
      <c r="B16495" t="s">
        <v>56</v>
      </c>
      <c r="C16495" t="s">
        <v>66</v>
      </c>
      <c r="D16495" t="s">
        <v>87</v>
      </c>
      <c r="E16495" t="s">
        <v>48</v>
      </c>
      <c r="F16495" t="s">
        <v>15</v>
      </c>
    </row>
    <row r="16496" spans="1:14">
      <c r="A16496">
        <v>2006</v>
      </c>
      <c r="B16496" t="s">
        <v>56</v>
      </c>
      <c r="C16496" t="s">
        <v>66</v>
      </c>
      <c r="D16496" t="s">
        <v>87</v>
      </c>
      <c r="E16496" t="s">
        <v>48</v>
      </c>
      <c r="F16496" t="s">
        <v>21</v>
      </c>
    </row>
    <row r="16497" spans="1:14">
      <c r="A16497">
        <v>2006</v>
      </c>
      <c r="B16497" t="s">
        <v>56</v>
      </c>
      <c r="C16497" t="s">
        <v>66</v>
      </c>
      <c r="D16497" t="s">
        <v>87</v>
      </c>
      <c r="E16497" t="s">
        <v>49</v>
      </c>
      <c r="F16497" t="s">
        <v>9</v>
      </c>
    </row>
    <row r="16498" spans="1:14">
      <c r="A16498">
        <v>2006</v>
      </c>
      <c r="B16498" t="s">
        <v>56</v>
      </c>
      <c r="C16498" t="s">
        <v>66</v>
      </c>
      <c r="D16498" t="s">
        <v>87</v>
      </c>
      <c r="E16498" t="s">
        <v>49</v>
      </c>
      <c r="F16498" t="s">
        <v>18</v>
      </c>
    </row>
    <row r="16499" spans="1:14">
      <c r="A16499">
        <v>2006</v>
      </c>
      <c r="B16499" t="s">
        <v>56</v>
      </c>
      <c r="C16499" t="s">
        <v>66</v>
      </c>
      <c r="D16499" t="s">
        <v>87</v>
      </c>
      <c r="E16499" t="s">
        <v>49</v>
      </c>
      <c r="F16499" t="s">
        <v>8</v>
      </c>
    </row>
    <row r="16500" spans="1:14">
      <c r="A16500">
        <v>2006</v>
      </c>
      <c r="B16500" t="s">
        <v>56</v>
      </c>
      <c r="C16500" t="s">
        <v>66</v>
      </c>
      <c r="D16500" t="s">
        <v>87</v>
      </c>
      <c r="E16500" t="s">
        <v>49</v>
      </c>
      <c r="F16500" t="s">
        <v>16</v>
      </c>
      <c r="G16500">
        <v>11270</v>
      </c>
      <c r="H16500">
        <v>11270</v>
      </c>
      <c r="I16500">
        <v>3751.3</v>
      </c>
      <c r="J16500">
        <v>1610</v>
      </c>
      <c r="K16500">
        <v>2.33</v>
      </c>
      <c r="L16500">
        <v>7</v>
      </c>
      <c r="M16500">
        <v>7518.7</v>
      </c>
      <c r="N16500">
        <v>7</v>
      </c>
    </row>
    <row r="16501" spans="1:14">
      <c r="A16501">
        <v>2006</v>
      </c>
      <c r="B16501" t="s">
        <v>56</v>
      </c>
      <c r="C16501" t="s">
        <v>66</v>
      </c>
      <c r="D16501" t="s">
        <v>87</v>
      </c>
      <c r="E16501" t="s">
        <v>49</v>
      </c>
      <c r="F16501" t="s">
        <v>17</v>
      </c>
    </row>
    <row r="16502" spans="1:14">
      <c r="A16502">
        <v>2006</v>
      </c>
      <c r="B16502" t="s">
        <v>56</v>
      </c>
      <c r="C16502" t="s">
        <v>66</v>
      </c>
      <c r="D16502" t="s">
        <v>87</v>
      </c>
      <c r="E16502" t="s">
        <v>49</v>
      </c>
      <c r="F16502" t="s">
        <v>10</v>
      </c>
    </row>
    <row r="16503" spans="1:14">
      <c r="A16503">
        <v>2006</v>
      </c>
      <c r="B16503" t="s">
        <v>56</v>
      </c>
      <c r="C16503" t="s">
        <v>66</v>
      </c>
      <c r="D16503" t="s">
        <v>87</v>
      </c>
      <c r="E16503" t="s">
        <v>49</v>
      </c>
      <c r="F16503" t="s">
        <v>20</v>
      </c>
    </row>
    <row r="16504" spans="1:14">
      <c r="A16504">
        <v>2006</v>
      </c>
      <c r="B16504" t="s">
        <v>56</v>
      </c>
      <c r="C16504" t="s">
        <v>66</v>
      </c>
      <c r="D16504" t="s">
        <v>87</v>
      </c>
      <c r="E16504" t="s">
        <v>49</v>
      </c>
      <c r="F16504" t="s">
        <v>5</v>
      </c>
    </row>
    <row r="16505" spans="1:14">
      <c r="A16505">
        <v>2006</v>
      </c>
      <c r="B16505" t="s">
        <v>56</v>
      </c>
      <c r="C16505" t="s">
        <v>66</v>
      </c>
      <c r="D16505" t="s">
        <v>87</v>
      </c>
      <c r="E16505" t="s">
        <v>49</v>
      </c>
      <c r="F16505" t="s">
        <v>19</v>
      </c>
    </row>
    <row r="16506" spans="1:14">
      <c r="A16506">
        <v>2006</v>
      </c>
      <c r="B16506" t="s">
        <v>56</v>
      </c>
      <c r="C16506" t="s">
        <v>66</v>
      </c>
      <c r="D16506" t="s">
        <v>87</v>
      </c>
      <c r="E16506" t="s">
        <v>49</v>
      </c>
      <c r="F16506" t="s">
        <v>22</v>
      </c>
    </row>
    <row r="16507" spans="1:14">
      <c r="A16507">
        <v>2006</v>
      </c>
      <c r="B16507" t="s">
        <v>56</v>
      </c>
      <c r="C16507" t="s">
        <v>66</v>
      </c>
      <c r="D16507" t="s">
        <v>87</v>
      </c>
      <c r="E16507" t="s">
        <v>49</v>
      </c>
      <c r="F16507" t="s">
        <v>12</v>
      </c>
    </row>
    <row r="16508" spans="1:14">
      <c r="A16508">
        <v>2006</v>
      </c>
      <c r="B16508" t="s">
        <v>56</v>
      </c>
      <c r="C16508" t="s">
        <v>66</v>
      </c>
      <c r="D16508" t="s">
        <v>87</v>
      </c>
      <c r="E16508" t="s">
        <v>49</v>
      </c>
      <c r="F16508" t="s">
        <v>11</v>
      </c>
    </row>
    <row r="16509" spans="1:14">
      <c r="A16509">
        <v>2006</v>
      </c>
      <c r="B16509" t="s">
        <v>56</v>
      </c>
      <c r="C16509" t="s">
        <v>66</v>
      </c>
      <c r="D16509" t="s">
        <v>87</v>
      </c>
      <c r="E16509" t="s">
        <v>49</v>
      </c>
      <c r="F16509" t="s">
        <v>13</v>
      </c>
    </row>
    <row r="16510" spans="1:14">
      <c r="A16510">
        <v>2006</v>
      </c>
      <c r="B16510" t="s">
        <v>56</v>
      </c>
      <c r="C16510" t="s">
        <v>66</v>
      </c>
      <c r="D16510" t="s">
        <v>87</v>
      </c>
      <c r="E16510" t="s">
        <v>49</v>
      </c>
      <c r="F16510" t="s">
        <v>14</v>
      </c>
      <c r="G16510">
        <v>3248</v>
      </c>
      <c r="H16510">
        <v>3248</v>
      </c>
      <c r="I16510">
        <v>1081.1199999999999</v>
      </c>
      <c r="J16510">
        <v>464</v>
      </c>
      <c r="K16510">
        <v>2.33</v>
      </c>
      <c r="L16510">
        <v>7</v>
      </c>
      <c r="M16510">
        <v>2166.88</v>
      </c>
      <c r="N16510">
        <v>7</v>
      </c>
    </row>
    <row r="16511" spans="1:14">
      <c r="A16511">
        <v>2006</v>
      </c>
      <c r="B16511" t="s">
        <v>56</v>
      </c>
      <c r="C16511" t="s">
        <v>66</v>
      </c>
      <c r="D16511" t="s">
        <v>87</v>
      </c>
      <c r="E16511" t="s">
        <v>49</v>
      </c>
      <c r="F16511" t="s">
        <v>7</v>
      </c>
    </row>
    <row r="16512" spans="1:14">
      <c r="A16512">
        <v>2006</v>
      </c>
      <c r="B16512" t="s">
        <v>56</v>
      </c>
      <c r="C16512" t="s">
        <v>66</v>
      </c>
      <c r="D16512" t="s">
        <v>87</v>
      </c>
      <c r="E16512" t="s">
        <v>49</v>
      </c>
      <c r="F16512" t="s">
        <v>23</v>
      </c>
    </row>
    <row r="16513" spans="1:14">
      <c r="A16513">
        <v>2006</v>
      </c>
      <c r="B16513" t="s">
        <v>56</v>
      </c>
      <c r="C16513" t="s">
        <v>66</v>
      </c>
      <c r="D16513" t="s">
        <v>87</v>
      </c>
      <c r="E16513" t="s">
        <v>49</v>
      </c>
      <c r="F16513" t="s">
        <v>6</v>
      </c>
    </row>
    <row r="16514" spans="1:14">
      <c r="A16514">
        <v>2006</v>
      </c>
      <c r="B16514" t="s">
        <v>56</v>
      </c>
      <c r="C16514" t="s">
        <v>66</v>
      </c>
      <c r="D16514" t="s">
        <v>87</v>
      </c>
      <c r="E16514" t="s">
        <v>49</v>
      </c>
      <c r="F16514" t="s">
        <v>15</v>
      </c>
      <c r="G16514">
        <v>5411</v>
      </c>
      <c r="H16514">
        <v>5411</v>
      </c>
      <c r="I16514">
        <v>1801.09</v>
      </c>
      <c r="J16514">
        <v>773</v>
      </c>
      <c r="K16514">
        <v>2.33</v>
      </c>
      <c r="L16514">
        <v>7</v>
      </c>
      <c r="M16514">
        <v>3609.91</v>
      </c>
      <c r="N16514">
        <v>7</v>
      </c>
    </row>
    <row r="16515" spans="1:14">
      <c r="A16515">
        <v>2006</v>
      </c>
      <c r="B16515" t="s">
        <v>56</v>
      </c>
      <c r="C16515" t="s">
        <v>66</v>
      </c>
      <c r="D16515" t="s">
        <v>87</v>
      </c>
      <c r="E16515" t="s">
        <v>49</v>
      </c>
      <c r="F16515" t="s">
        <v>21</v>
      </c>
    </row>
    <row r="16516" spans="1:14">
      <c r="A16516">
        <v>2006</v>
      </c>
      <c r="B16516" t="s">
        <v>56</v>
      </c>
      <c r="C16516" t="s">
        <v>66</v>
      </c>
      <c r="D16516" t="s">
        <v>87</v>
      </c>
      <c r="E16516" t="s">
        <v>50</v>
      </c>
      <c r="F16516" t="s">
        <v>9</v>
      </c>
    </row>
    <row r="16517" spans="1:14">
      <c r="A16517">
        <v>2006</v>
      </c>
      <c r="B16517" t="s">
        <v>56</v>
      </c>
      <c r="C16517" t="s">
        <v>66</v>
      </c>
      <c r="D16517" t="s">
        <v>87</v>
      </c>
      <c r="E16517" t="s">
        <v>50</v>
      </c>
      <c r="F16517" t="s">
        <v>18</v>
      </c>
    </row>
    <row r="16518" spans="1:14">
      <c r="A16518">
        <v>2006</v>
      </c>
      <c r="B16518" t="s">
        <v>56</v>
      </c>
      <c r="C16518" t="s">
        <v>66</v>
      </c>
      <c r="D16518" t="s">
        <v>87</v>
      </c>
      <c r="E16518" t="s">
        <v>50</v>
      </c>
      <c r="F16518" t="s">
        <v>8</v>
      </c>
    </row>
    <row r="16519" spans="1:14">
      <c r="A16519">
        <v>2006</v>
      </c>
      <c r="B16519" t="s">
        <v>56</v>
      </c>
      <c r="C16519" t="s">
        <v>66</v>
      </c>
      <c r="D16519" t="s">
        <v>87</v>
      </c>
      <c r="E16519" t="s">
        <v>50</v>
      </c>
      <c r="F16519" t="s">
        <v>16</v>
      </c>
    </row>
    <row r="16520" spans="1:14">
      <c r="A16520">
        <v>2006</v>
      </c>
      <c r="B16520" t="s">
        <v>56</v>
      </c>
      <c r="C16520" t="s">
        <v>66</v>
      </c>
      <c r="D16520" t="s">
        <v>87</v>
      </c>
      <c r="E16520" t="s">
        <v>50</v>
      </c>
      <c r="F16520" t="s">
        <v>17</v>
      </c>
    </row>
    <row r="16521" spans="1:14">
      <c r="A16521">
        <v>2006</v>
      </c>
      <c r="B16521" t="s">
        <v>56</v>
      </c>
      <c r="C16521" t="s">
        <v>66</v>
      </c>
      <c r="D16521" t="s">
        <v>87</v>
      </c>
      <c r="E16521" t="s">
        <v>50</v>
      </c>
      <c r="F16521" t="s">
        <v>10</v>
      </c>
    </row>
    <row r="16522" spans="1:14">
      <c r="A16522">
        <v>2006</v>
      </c>
      <c r="B16522" t="s">
        <v>56</v>
      </c>
      <c r="C16522" t="s">
        <v>66</v>
      </c>
      <c r="D16522" t="s">
        <v>87</v>
      </c>
      <c r="E16522" t="s">
        <v>50</v>
      </c>
      <c r="F16522" t="s">
        <v>20</v>
      </c>
    </row>
    <row r="16523" spans="1:14">
      <c r="A16523">
        <v>2006</v>
      </c>
      <c r="B16523" t="s">
        <v>56</v>
      </c>
      <c r="C16523" t="s">
        <v>66</v>
      </c>
      <c r="D16523" t="s">
        <v>87</v>
      </c>
      <c r="E16523" t="s">
        <v>50</v>
      </c>
      <c r="F16523" t="s">
        <v>5</v>
      </c>
    </row>
    <row r="16524" spans="1:14">
      <c r="A16524">
        <v>2006</v>
      </c>
      <c r="B16524" t="s">
        <v>56</v>
      </c>
      <c r="C16524" t="s">
        <v>66</v>
      </c>
      <c r="D16524" t="s">
        <v>87</v>
      </c>
      <c r="E16524" t="s">
        <v>50</v>
      </c>
      <c r="F16524" t="s">
        <v>19</v>
      </c>
    </row>
    <row r="16525" spans="1:14">
      <c r="A16525">
        <v>2006</v>
      </c>
      <c r="B16525" t="s">
        <v>56</v>
      </c>
      <c r="C16525" t="s">
        <v>66</v>
      </c>
      <c r="D16525" t="s">
        <v>87</v>
      </c>
      <c r="E16525" t="s">
        <v>50</v>
      </c>
      <c r="F16525" t="s">
        <v>22</v>
      </c>
    </row>
    <row r="16526" spans="1:14">
      <c r="A16526">
        <v>2006</v>
      </c>
      <c r="B16526" t="s">
        <v>56</v>
      </c>
      <c r="C16526" t="s">
        <v>66</v>
      </c>
      <c r="D16526" t="s">
        <v>87</v>
      </c>
      <c r="E16526" t="s">
        <v>50</v>
      </c>
      <c r="F16526" t="s">
        <v>12</v>
      </c>
    </row>
    <row r="16527" spans="1:14">
      <c r="A16527">
        <v>2006</v>
      </c>
      <c r="B16527" t="s">
        <v>56</v>
      </c>
      <c r="C16527" t="s">
        <v>66</v>
      </c>
      <c r="D16527" t="s">
        <v>87</v>
      </c>
      <c r="E16527" t="s">
        <v>50</v>
      </c>
      <c r="F16527" t="s">
        <v>11</v>
      </c>
    </row>
    <row r="16528" spans="1:14">
      <c r="A16528">
        <v>2006</v>
      </c>
      <c r="B16528" t="s">
        <v>56</v>
      </c>
      <c r="C16528" t="s">
        <v>66</v>
      </c>
      <c r="D16528" t="s">
        <v>87</v>
      </c>
      <c r="E16528" t="s">
        <v>50</v>
      </c>
      <c r="F16528" t="s">
        <v>13</v>
      </c>
    </row>
    <row r="16529" spans="1:14">
      <c r="A16529">
        <v>2006</v>
      </c>
      <c r="B16529" t="s">
        <v>56</v>
      </c>
      <c r="C16529" t="s">
        <v>66</v>
      </c>
      <c r="D16529" t="s">
        <v>87</v>
      </c>
      <c r="E16529" t="s">
        <v>50</v>
      </c>
      <c r="F16529" t="s">
        <v>14</v>
      </c>
    </row>
    <row r="16530" spans="1:14">
      <c r="A16530">
        <v>2006</v>
      </c>
      <c r="B16530" t="s">
        <v>56</v>
      </c>
      <c r="C16530" t="s">
        <v>66</v>
      </c>
      <c r="D16530" t="s">
        <v>87</v>
      </c>
      <c r="E16530" t="s">
        <v>50</v>
      </c>
      <c r="F16530" t="s">
        <v>7</v>
      </c>
    </row>
    <row r="16531" spans="1:14">
      <c r="A16531">
        <v>2006</v>
      </c>
      <c r="B16531" t="s">
        <v>56</v>
      </c>
      <c r="C16531" t="s">
        <v>66</v>
      </c>
      <c r="D16531" t="s">
        <v>87</v>
      </c>
      <c r="E16531" t="s">
        <v>50</v>
      </c>
      <c r="F16531" t="s">
        <v>23</v>
      </c>
    </row>
    <row r="16532" spans="1:14">
      <c r="A16532">
        <v>2006</v>
      </c>
      <c r="B16532" t="s">
        <v>56</v>
      </c>
      <c r="C16532" t="s">
        <v>66</v>
      </c>
      <c r="D16532" t="s">
        <v>87</v>
      </c>
      <c r="E16532" t="s">
        <v>50</v>
      </c>
      <c r="F16532" t="s">
        <v>6</v>
      </c>
    </row>
    <row r="16533" spans="1:14">
      <c r="A16533">
        <v>2006</v>
      </c>
      <c r="B16533" t="s">
        <v>56</v>
      </c>
      <c r="C16533" t="s">
        <v>66</v>
      </c>
      <c r="D16533" t="s">
        <v>87</v>
      </c>
      <c r="E16533" t="s">
        <v>50</v>
      </c>
      <c r="F16533" t="s">
        <v>15</v>
      </c>
    </row>
    <row r="16534" spans="1:14">
      <c r="A16534">
        <v>2006</v>
      </c>
      <c r="B16534" t="s">
        <v>56</v>
      </c>
      <c r="C16534" t="s">
        <v>66</v>
      </c>
      <c r="D16534" t="s">
        <v>87</v>
      </c>
      <c r="E16534" t="s">
        <v>50</v>
      </c>
      <c r="F16534" t="s">
        <v>21</v>
      </c>
      <c r="G16534">
        <v>5110</v>
      </c>
      <c r="H16534">
        <v>5110</v>
      </c>
      <c r="I16534">
        <v>1700.9</v>
      </c>
      <c r="J16534">
        <v>730</v>
      </c>
      <c r="K16534">
        <v>2.33</v>
      </c>
      <c r="L16534">
        <v>7</v>
      </c>
      <c r="M16534">
        <v>3409.1</v>
      </c>
      <c r="N16534">
        <v>7</v>
      </c>
    </row>
    <row r="16535" spans="1:14">
      <c r="A16535">
        <v>2006</v>
      </c>
      <c r="B16535" t="s">
        <v>56</v>
      </c>
      <c r="C16535" t="s">
        <v>66</v>
      </c>
      <c r="D16535" t="s">
        <v>88</v>
      </c>
      <c r="E16535" t="s">
        <v>45</v>
      </c>
      <c r="F16535" t="s">
        <v>9</v>
      </c>
      <c r="G16535">
        <v>8033.06</v>
      </c>
      <c r="H16535">
        <v>8197</v>
      </c>
      <c r="I16535">
        <v>2833.82</v>
      </c>
      <c r="J16535">
        <v>1171</v>
      </c>
      <c r="K16535">
        <v>2.42</v>
      </c>
      <c r="L16535">
        <v>7</v>
      </c>
      <c r="M16535">
        <v>5199.24</v>
      </c>
      <c r="N16535">
        <v>6.86</v>
      </c>
    </row>
    <row r="16536" spans="1:14">
      <c r="A16536">
        <v>2006</v>
      </c>
      <c r="B16536" t="s">
        <v>56</v>
      </c>
      <c r="C16536" t="s">
        <v>66</v>
      </c>
      <c r="D16536" t="s">
        <v>88</v>
      </c>
      <c r="E16536" t="s">
        <v>45</v>
      </c>
      <c r="F16536" t="s">
        <v>18</v>
      </c>
    </row>
    <row r="16537" spans="1:14">
      <c r="A16537">
        <v>2006</v>
      </c>
      <c r="B16537" t="s">
        <v>56</v>
      </c>
      <c r="C16537" t="s">
        <v>66</v>
      </c>
      <c r="D16537" t="s">
        <v>88</v>
      </c>
      <c r="E16537" t="s">
        <v>45</v>
      </c>
      <c r="F16537" t="s">
        <v>8</v>
      </c>
    </row>
    <row r="16538" spans="1:14">
      <c r="A16538">
        <v>2006</v>
      </c>
      <c r="B16538" t="s">
        <v>56</v>
      </c>
      <c r="C16538" t="s">
        <v>66</v>
      </c>
      <c r="D16538" t="s">
        <v>88</v>
      </c>
      <c r="E16538" t="s">
        <v>45</v>
      </c>
      <c r="F16538" t="s">
        <v>16</v>
      </c>
    </row>
    <row r="16539" spans="1:14">
      <c r="A16539">
        <v>2006</v>
      </c>
      <c r="B16539" t="s">
        <v>56</v>
      </c>
      <c r="C16539" t="s">
        <v>66</v>
      </c>
      <c r="D16539" t="s">
        <v>88</v>
      </c>
      <c r="E16539" t="s">
        <v>45</v>
      </c>
      <c r="F16539" t="s">
        <v>17</v>
      </c>
      <c r="G16539">
        <v>6748</v>
      </c>
      <c r="H16539">
        <v>6748</v>
      </c>
      <c r="I16539">
        <v>2332.88</v>
      </c>
      <c r="J16539">
        <v>964</v>
      </c>
      <c r="K16539">
        <v>2.42</v>
      </c>
      <c r="L16539">
        <v>7</v>
      </c>
      <c r="M16539">
        <v>4415.12</v>
      </c>
      <c r="N16539">
        <v>7</v>
      </c>
    </row>
    <row r="16540" spans="1:14">
      <c r="A16540">
        <v>2006</v>
      </c>
      <c r="B16540" t="s">
        <v>56</v>
      </c>
      <c r="C16540" t="s">
        <v>66</v>
      </c>
      <c r="D16540" t="s">
        <v>88</v>
      </c>
      <c r="E16540" t="s">
        <v>45</v>
      </c>
      <c r="F16540" t="s">
        <v>10</v>
      </c>
    </row>
    <row r="16541" spans="1:14">
      <c r="A16541">
        <v>2006</v>
      </c>
      <c r="B16541" t="s">
        <v>56</v>
      </c>
      <c r="C16541" t="s">
        <v>66</v>
      </c>
      <c r="D16541" t="s">
        <v>88</v>
      </c>
      <c r="E16541" t="s">
        <v>45</v>
      </c>
      <c r="F16541" t="s">
        <v>20</v>
      </c>
    </row>
    <row r="16542" spans="1:14">
      <c r="A16542">
        <v>2006</v>
      </c>
      <c r="B16542" t="s">
        <v>56</v>
      </c>
      <c r="C16542" t="s">
        <v>66</v>
      </c>
      <c r="D16542" t="s">
        <v>88</v>
      </c>
      <c r="E16542" t="s">
        <v>45</v>
      </c>
      <c r="F16542" t="s">
        <v>5</v>
      </c>
    </row>
    <row r="16543" spans="1:14">
      <c r="A16543">
        <v>2006</v>
      </c>
      <c r="B16543" t="s">
        <v>56</v>
      </c>
      <c r="C16543" t="s">
        <v>66</v>
      </c>
      <c r="D16543" t="s">
        <v>88</v>
      </c>
      <c r="E16543" t="s">
        <v>45</v>
      </c>
      <c r="F16543" t="s">
        <v>19</v>
      </c>
    </row>
    <row r="16544" spans="1:14">
      <c r="A16544">
        <v>2006</v>
      </c>
      <c r="B16544" t="s">
        <v>56</v>
      </c>
      <c r="C16544" t="s">
        <v>66</v>
      </c>
      <c r="D16544" t="s">
        <v>88</v>
      </c>
      <c r="E16544" t="s">
        <v>45</v>
      </c>
      <c r="F16544" t="s">
        <v>22</v>
      </c>
      <c r="G16544">
        <v>30583</v>
      </c>
      <c r="H16544">
        <v>31311</v>
      </c>
      <c r="I16544">
        <v>10824.66</v>
      </c>
      <c r="J16544">
        <v>4473</v>
      </c>
      <c r="K16544">
        <v>2.42</v>
      </c>
      <c r="L16544">
        <v>7</v>
      </c>
      <c r="M16544">
        <v>19758.34</v>
      </c>
      <c r="N16544">
        <v>5.8333333300000003</v>
      </c>
    </row>
    <row r="16545" spans="1:14">
      <c r="A16545">
        <v>2006</v>
      </c>
      <c r="B16545" t="s">
        <v>56</v>
      </c>
      <c r="C16545" t="s">
        <v>66</v>
      </c>
      <c r="D16545" t="s">
        <v>88</v>
      </c>
      <c r="E16545" t="s">
        <v>45</v>
      </c>
      <c r="F16545" t="s">
        <v>12</v>
      </c>
    </row>
    <row r="16546" spans="1:14">
      <c r="A16546">
        <v>2006</v>
      </c>
      <c r="B16546" t="s">
        <v>56</v>
      </c>
      <c r="C16546" t="s">
        <v>66</v>
      </c>
      <c r="D16546" t="s">
        <v>88</v>
      </c>
      <c r="E16546" t="s">
        <v>45</v>
      </c>
      <c r="F16546" t="s">
        <v>11</v>
      </c>
    </row>
    <row r="16547" spans="1:14">
      <c r="A16547">
        <v>2006</v>
      </c>
      <c r="B16547" t="s">
        <v>56</v>
      </c>
      <c r="C16547" t="s">
        <v>66</v>
      </c>
      <c r="D16547" t="s">
        <v>88</v>
      </c>
      <c r="E16547" t="s">
        <v>45</v>
      </c>
      <c r="F16547" t="s">
        <v>13</v>
      </c>
      <c r="G16547">
        <v>10186.540000000001</v>
      </c>
      <c r="H16547">
        <v>10556</v>
      </c>
      <c r="I16547">
        <v>3649.36</v>
      </c>
      <c r="J16547">
        <v>1508</v>
      </c>
      <c r="K16547">
        <v>2.42</v>
      </c>
      <c r="L16547">
        <v>7</v>
      </c>
      <c r="M16547">
        <v>6537.18</v>
      </c>
      <c r="N16547">
        <v>4.5966666700000003</v>
      </c>
    </row>
    <row r="16548" spans="1:14">
      <c r="A16548">
        <v>2006</v>
      </c>
      <c r="B16548" t="s">
        <v>56</v>
      </c>
      <c r="C16548" t="s">
        <v>66</v>
      </c>
      <c r="D16548" t="s">
        <v>88</v>
      </c>
      <c r="E16548" t="s">
        <v>45</v>
      </c>
      <c r="F16548" t="s">
        <v>14</v>
      </c>
      <c r="G16548">
        <v>10395</v>
      </c>
      <c r="H16548">
        <v>10395</v>
      </c>
      <c r="I16548">
        <v>3593.7</v>
      </c>
      <c r="J16548">
        <v>1485</v>
      </c>
      <c r="K16548">
        <v>2.42</v>
      </c>
      <c r="L16548">
        <v>7</v>
      </c>
      <c r="M16548">
        <v>6801.3</v>
      </c>
      <c r="N16548">
        <v>7</v>
      </c>
    </row>
    <row r="16549" spans="1:14">
      <c r="A16549">
        <v>2006</v>
      </c>
      <c r="B16549" t="s">
        <v>56</v>
      </c>
      <c r="C16549" t="s">
        <v>66</v>
      </c>
      <c r="D16549" t="s">
        <v>88</v>
      </c>
      <c r="E16549" t="s">
        <v>45</v>
      </c>
      <c r="F16549" t="s">
        <v>7</v>
      </c>
    </row>
    <row r="16550" spans="1:14">
      <c r="A16550">
        <v>2006</v>
      </c>
      <c r="B16550" t="s">
        <v>56</v>
      </c>
      <c r="C16550" t="s">
        <v>66</v>
      </c>
      <c r="D16550" t="s">
        <v>88</v>
      </c>
      <c r="E16550" t="s">
        <v>45</v>
      </c>
      <c r="F16550" t="s">
        <v>23</v>
      </c>
    </row>
    <row r="16551" spans="1:14">
      <c r="A16551">
        <v>2006</v>
      </c>
      <c r="B16551" t="s">
        <v>56</v>
      </c>
      <c r="C16551" t="s">
        <v>66</v>
      </c>
      <c r="D16551" t="s">
        <v>88</v>
      </c>
      <c r="E16551" t="s">
        <v>45</v>
      </c>
      <c r="F16551" t="s">
        <v>6</v>
      </c>
      <c r="G16551">
        <v>5782</v>
      </c>
      <c r="H16551">
        <v>6055</v>
      </c>
      <c r="I16551">
        <v>2093.3000000000002</v>
      </c>
      <c r="J16551">
        <v>865</v>
      </c>
      <c r="K16551">
        <v>2.42</v>
      </c>
      <c r="L16551">
        <v>7</v>
      </c>
      <c r="M16551">
        <v>3688.7</v>
      </c>
      <c r="N16551">
        <v>3.5</v>
      </c>
    </row>
    <row r="16552" spans="1:14">
      <c r="A16552">
        <v>2006</v>
      </c>
      <c r="B16552" t="s">
        <v>56</v>
      </c>
      <c r="C16552" t="s">
        <v>66</v>
      </c>
      <c r="D16552" t="s">
        <v>88</v>
      </c>
      <c r="E16552" t="s">
        <v>45</v>
      </c>
      <c r="F16552" t="s">
        <v>15</v>
      </c>
      <c r="G16552">
        <v>9809.7999999999993</v>
      </c>
      <c r="H16552">
        <v>10010</v>
      </c>
      <c r="I16552">
        <v>3460.6</v>
      </c>
      <c r="J16552">
        <v>1430</v>
      </c>
      <c r="K16552">
        <v>2.42</v>
      </c>
      <c r="L16552">
        <v>7</v>
      </c>
      <c r="M16552">
        <v>6349.2</v>
      </c>
      <c r="N16552">
        <v>6.86</v>
      </c>
    </row>
    <row r="16553" spans="1:14">
      <c r="A16553">
        <v>2006</v>
      </c>
      <c r="B16553" t="s">
        <v>56</v>
      </c>
      <c r="C16553" t="s">
        <v>66</v>
      </c>
      <c r="D16553" t="s">
        <v>88</v>
      </c>
      <c r="E16553" t="s">
        <v>45</v>
      </c>
      <c r="F16553" t="s">
        <v>21</v>
      </c>
    </row>
    <row r="16554" spans="1:14">
      <c r="A16554">
        <v>2006</v>
      </c>
      <c r="B16554" t="s">
        <v>56</v>
      </c>
      <c r="C16554" t="s">
        <v>66</v>
      </c>
      <c r="D16554" t="s">
        <v>88</v>
      </c>
      <c r="E16554" t="s">
        <v>46</v>
      </c>
      <c r="F16554" t="s">
        <v>9</v>
      </c>
      <c r="G16554">
        <v>81767.28</v>
      </c>
      <c r="H16554">
        <v>83748</v>
      </c>
      <c r="I16554">
        <v>28952.880000000001</v>
      </c>
      <c r="J16554">
        <v>11964</v>
      </c>
      <c r="K16554">
        <v>2.42</v>
      </c>
      <c r="L16554">
        <v>7</v>
      </c>
      <c r="M16554">
        <v>52814.400000000001</v>
      </c>
      <c r="N16554">
        <v>5.93</v>
      </c>
    </row>
    <row r="16555" spans="1:14">
      <c r="A16555">
        <v>2006</v>
      </c>
      <c r="B16555" t="s">
        <v>56</v>
      </c>
      <c r="C16555" t="s">
        <v>66</v>
      </c>
      <c r="D16555" t="s">
        <v>88</v>
      </c>
      <c r="E16555" t="s">
        <v>46</v>
      </c>
      <c r="F16555" t="s">
        <v>18</v>
      </c>
      <c r="G16555">
        <v>126080.15</v>
      </c>
      <c r="H16555">
        <v>132146</v>
      </c>
      <c r="I16555">
        <v>45684.76</v>
      </c>
      <c r="J16555">
        <v>18878</v>
      </c>
      <c r="K16555">
        <v>2.42</v>
      </c>
      <c r="L16555">
        <v>7</v>
      </c>
      <c r="M16555">
        <v>80395.39</v>
      </c>
      <c r="N16555">
        <v>5.8449999999999998</v>
      </c>
    </row>
    <row r="16556" spans="1:14">
      <c r="A16556">
        <v>2006</v>
      </c>
      <c r="B16556" t="s">
        <v>56</v>
      </c>
      <c r="C16556" t="s">
        <v>66</v>
      </c>
      <c r="D16556" t="s">
        <v>88</v>
      </c>
      <c r="E16556" t="s">
        <v>46</v>
      </c>
      <c r="F16556" t="s">
        <v>8</v>
      </c>
      <c r="G16556">
        <v>73324.3</v>
      </c>
      <c r="H16556">
        <v>74823</v>
      </c>
      <c r="I16556">
        <v>25867.38</v>
      </c>
      <c r="J16556">
        <v>10689</v>
      </c>
      <c r="K16556">
        <v>2.42</v>
      </c>
      <c r="L16556">
        <v>7</v>
      </c>
      <c r="M16556">
        <v>47456.92</v>
      </c>
      <c r="N16556">
        <v>5.5906666700000001</v>
      </c>
    </row>
    <row r="16557" spans="1:14">
      <c r="A16557">
        <v>2006</v>
      </c>
      <c r="B16557" t="s">
        <v>56</v>
      </c>
      <c r="C16557" t="s">
        <v>66</v>
      </c>
      <c r="D16557" t="s">
        <v>88</v>
      </c>
      <c r="E16557" t="s">
        <v>46</v>
      </c>
      <c r="F16557" t="s">
        <v>16</v>
      </c>
      <c r="G16557">
        <v>149640.4</v>
      </c>
      <c r="H16557">
        <v>154378</v>
      </c>
      <c r="I16557">
        <v>53370.68</v>
      </c>
      <c r="J16557">
        <v>22054</v>
      </c>
      <c r="K16557">
        <v>2.42</v>
      </c>
      <c r="L16557">
        <v>7</v>
      </c>
      <c r="M16557">
        <v>96269.72</v>
      </c>
      <c r="N16557">
        <v>5.6</v>
      </c>
    </row>
    <row r="16558" spans="1:14">
      <c r="A16558">
        <v>2006</v>
      </c>
      <c r="B16558" t="s">
        <v>56</v>
      </c>
      <c r="C16558" t="s">
        <v>66</v>
      </c>
      <c r="D16558" t="s">
        <v>88</v>
      </c>
      <c r="E16558" t="s">
        <v>46</v>
      </c>
      <c r="F16558" t="s">
        <v>17</v>
      </c>
      <c r="G16558">
        <v>91690.76</v>
      </c>
      <c r="H16558">
        <v>95424</v>
      </c>
      <c r="I16558">
        <v>32989.440000000002</v>
      </c>
      <c r="J16558">
        <v>13632</v>
      </c>
      <c r="K16558">
        <v>2.42</v>
      </c>
      <c r="L16558">
        <v>7</v>
      </c>
      <c r="M16558">
        <v>58701.32</v>
      </c>
      <c r="N16558">
        <v>5.2769230799999898</v>
      </c>
    </row>
    <row r="16559" spans="1:14">
      <c r="A16559">
        <v>2006</v>
      </c>
      <c r="B16559" t="s">
        <v>56</v>
      </c>
      <c r="C16559" t="s">
        <v>66</v>
      </c>
      <c r="D16559" t="s">
        <v>88</v>
      </c>
      <c r="E16559" t="s">
        <v>46</v>
      </c>
      <c r="F16559" t="s">
        <v>10</v>
      </c>
      <c r="G16559">
        <v>141637.93</v>
      </c>
      <c r="H16559">
        <v>149737</v>
      </c>
      <c r="I16559">
        <v>51766.22</v>
      </c>
      <c r="J16559">
        <v>21391</v>
      </c>
      <c r="K16559">
        <v>2.42</v>
      </c>
      <c r="L16559">
        <v>7</v>
      </c>
      <c r="M16559">
        <v>89871.71</v>
      </c>
      <c r="N16559">
        <v>5.3250000000000002</v>
      </c>
    </row>
    <row r="16560" spans="1:14">
      <c r="A16560">
        <v>2006</v>
      </c>
      <c r="B16560" t="s">
        <v>56</v>
      </c>
      <c r="C16560" t="s">
        <v>66</v>
      </c>
      <c r="D16560" t="s">
        <v>88</v>
      </c>
      <c r="E16560" t="s">
        <v>46</v>
      </c>
      <c r="F16560" t="s">
        <v>20</v>
      </c>
      <c r="G16560">
        <v>114017.47</v>
      </c>
      <c r="H16560">
        <v>118671</v>
      </c>
      <c r="I16560">
        <v>41026.26</v>
      </c>
      <c r="J16560">
        <v>16953</v>
      </c>
      <c r="K16560">
        <v>2.42</v>
      </c>
      <c r="L16560">
        <v>7</v>
      </c>
      <c r="M16560">
        <v>72991.210000000006</v>
      </c>
      <c r="N16560">
        <v>5.4693333299999898</v>
      </c>
    </row>
    <row r="16561" spans="1:14">
      <c r="A16561">
        <v>2006</v>
      </c>
      <c r="B16561" t="s">
        <v>56</v>
      </c>
      <c r="C16561" t="s">
        <v>66</v>
      </c>
      <c r="D16561" t="s">
        <v>88</v>
      </c>
      <c r="E16561" t="s">
        <v>46</v>
      </c>
      <c r="F16561" t="s">
        <v>5</v>
      </c>
      <c r="G16561">
        <v>58462.04</v>
      </c>
      <c r="H16561">
        <v>60970</v>
      </c>
      <c r="I16561">
        <v>21078.2</v>
      </c>
      <c r="J16561">
        <v>8710</v>
      </c>
      <c r="K16561">
        <v>2.42</v>
      </c>
      <c r="L16561">
        <v>7</v>
      </c>
      <c r="M16561">
        <v>37383.839999999997</v>
      </c>
      <c r="N16561">
        <v>5.01454545</v>
      </c>
    </row>
    <row r="16562" spans="1:14">
      <c r="A16562">
        <v>2006</v>
      </c>
      <c r="B16562" t="s">
        <v>56</v>
      </c>
      <c r="C16562" t="s">
        <v>66</v>
      </c>
      <c r="D16562" t="s">
        <v>88</v>
      </c>
      <c r="E16562" t="s">
        <v>46</v>
      </c>
      <c r="F16562" t="s">
        <v>19</v>
      </c>
      <c r="G16562">
        <v>80577.14</v>
      </c>
      <c r="H16562">
        <v>83517</v>
      </c>
      <c r="I16562">
        <v>28873.02</v>
      </c>
      <c r="J16562">
        <v>11931</v>
      </c>
      <c r="K16562">
        <v>2.42</v>
      </c>
      <c r="L16562">
        <v>7</v>
      </c>
      <c r="M16562">
        <v>51704.12</v>
      </c>
      <c r="N16562">
        <v>5.74</v>
      </c>
    </row>
    <row r="16563" spans="1:14">
      <c r="A16563">
        <v>2006</v>
      </c>
      <c r="B16563" t="s">
        <v>56</v>
      </c>
      <c r="C16563" t="s">
        <v>66</v>
      </c>
      <c r="D16563" t="s">
        <v>88</v>
      </c>
      <c r="E16563" t="s">
        <v>46</v>
      </c>
      <c r="F16563" t="s">
        <v>22</v>
      </c>
      <c r="G16563">
        <v>22399.439999999999</v>
      </c>
      <c r="H16563">
        <v>22939</v>
      </c>
      <c r="I16563">
        <v>7930.34</v>
      </c>
      <c r="J16563">
        <v>3277</v>
      </c>
      <c r="K16563">
        <v>2.42</v>
      </c>
      <c r="L16563">
        <v>7</v>
      </c>
      <c r="M16563">
        <v>14469.1</v>
      </c>
      <c r="N16563">
        <v>4.6433333299999999</v>
      </c>
    </row>
    <row r="16564" spans="1:14">
      <c r="A16564">
        <v>2006</v>
      </c>
      <c r="B16564" t="s">
        <v>56</v>
      </c>
      <c r="C16564" t="s">
        <v>66</v>
      </c>
      <c r="D16564" t="s">
        <v>88</v>
      </c>
      <c r="E16564" t="s">
        <v>46</v>
      </c>
      <c r="F16564" t="s">
        <v>12</v>
      </c>
      <c r="G16564">
        <v>105547.12</v>
      </c>
      <c r="H16564">
        <v>110208</v>
      </c>
      <c r="I16564">
        <v>38100.480000000003</v>
      </c>
      <c r="J16564">
        <v>15744</v>
      </c>
      <c r="K16564">
        <v>2.42</v>
      </c>
      <c r="L16564">
        <v>7</v>
      </c>
      <c r="M16564">
        <v>67446.64</v>
      </c>
      <c r="N16564">
        <v>5.4879999999999898</v>
      </c>
    </row>
    <row r="16565" spans="1:14">
      <c r="A16565">
        <v>2006</v>
      </c>
      <c r="B16565" t="s">
        <v>56</v>
      </c>
      <c r="C16565" t="s">
        <v>66</v>
      </c>
      <c r="D16565" t="s">
        <v>88</v>
      </c>
      <c r="E16565" t="s">
        <v>46</v>
      </c>
      <c r="F16565" t="s">
        <v>11</v>
      </c>
      <c r="G16565">
        <v>5901</v>
      </c>
      <c r="H16565">
        <v>5901</v>
      </c>
      <c r="I16565">
        <v>2040.06</v>
      </c>
      <c r="J16565">
        <v>843</v>
      </c>
      <c r="K16565">
        <v>2.42</v>
      </c>
      <c r="L16565">
        <v>7</v>
      </c>
      <c r="M16565">
        <v>3860.94</v>
      </c>
      <c r="N16565">
        <v>7</v>
      </c>
    </row>
    <row r="16566" spans="1:14">
      <c r="A16566">
        <v>2006</v>
      </c>
      <c r="B16566" t="s">
        <v>56</v>
      </c>
      <c r="C16566" t="s">
        <v>66</v>
      </c>
      <c r="D16566" t="s">
        <v>88</v>
      </c>
      <c r="E16566" t="s">
        <v>46</v>
      </c>
      <c r="F16566" t="s">
        <v>13</v>
      </c>
      <c r="G16566">
        <v>96916.68</v>
      </c>
      <c r="H16566">
        <v>99386</v>
      </c>
      <c r="I16566">
        <v>34359.160000000003</v>
      </c>
      <c r="J16566">
        <v>14198</v>
      </c>
      <c r="K16566">
        <v>2.42</v>
      </c>
      <c r="L16566">
        <v>7</v>
      </c>
      <c r="M16566">
        <v>62557.52</v>
      </c>
      <c r="N16566">
        <v>6.2439999999999998</v>
      </c>
    </row>
    <row r="16567" spans="1:14">
      <c r="A16567">
        <v>2006</v>
      </c>
      <c r="B16567" t="s">
        <v>56</v>
      </c>
      <c r="C16567" t="s">
        <v>66</v>
      </c>
      <c r="D16567" t="s">
        <v>88</v>
      </c>
      <c r="E16567" t="s">
        <v>46</v>
      </c>
      <c r="F16567" t="s">
        <v>14</v>
      </c>
      <c r="G16567">
        <v>105029.12</v>
      </c>
      <c r="H16567">
        <v>107968</v>
      </c>
      <c r="I16567">
        <v>37326.080000000002</v>
      </c>
      <c r="J16567">
        <v>15424</v>
      </c>
      <c r="K16567">
        <v>2.42</v>
      </c>
      <c r="L16567">
        <v>7</v>
      </c>
      <c r="M16567">
        <v>67703.039999999994</v>
      </c>
      <c r="N16567">
        <v>5.4539130399999998</v>
      </c>
    </row>
    <row r="16568" spans="1:14">
      <c r="A16568">
        <v>2006</v>
      </c>
      <c r="B16568" t="s">
        <v>56</v>
      </c>
      <c r="C16568" t="s">
        <v>66</v>
      </c>
      <c r="D16568" t="s">
        <v>88</v>
      </c>
      <c r="E16568" t="s">
        <v>46</v>
      </c>
      <c r="F16568" t="s">
        <v>7</v>
      </c>
      <c r="G16568">
        <v>67761.960000000006</v>
      </c>
      <c r="H16568">
        <v>68110</v>
      </c>
      <c r="I16568">
        <v>23546.6</v>
      </c>
      <c r="J16568">
        <v>9730</v>
      </c>
      <c r="K16568">
        <v>2.42</v>
      </c>
      <c r="L16568">
        <v>7</v>
      </c>
      <c r="M16568">
        <v>44215.360000000001</v>
      </c>
      <c r="N16568">
        <v>6.4507692299999997</v>
      </c>
    </row>
    <row r="16569" spans="1:14">
      <c r="A16569">
        <v>2006</v>
      </c>
      <c r="B16569" t="s">
        <v>56</v>
      </c>
      <c r="C16569" t="s">
        <v>66</v>
      </c>
      <c r="D16569" t="s">
        <v>88</v>
      </c>
      <c r="E16569" t="s">
        <v>46</v>
      </c>
      <c r="F16569" t="s">
        <v>23</v>
      </c>
      <c r="G16569">
        <v>49413</v>
      </c>
      <c r="H16569">
        <v>50554</v>
      </c>
      <c r="I16569">
        <v>17477.240000000002</v>
      </c>
      <c r="J16569">
        <v>7222</v>
      </c>
      <c r="K16569">
        <v>2.42</v>
      </c>
      <c r="L16569">
        <v>7</v>
      </c>
      <c r="M16569">
        <v>31935.759999999998</v>
      </c>
      <c r="N16569">
        <v>5.25</v>
      </c>
    </row>
    <row r="16570" spans="1:14">
      <c r="A16570">
        <v>2006</v>
      </c>
      <c r="B16570" t="s">
        <v>56</v>
      </c>
      <c r="C16570" t="s">
        <v>66</v>
      </c>
      <c r="D16570" t="s">
        <v>88</v>
      </c>
      <c r="E16570" t="s">
        <v>46</v>
      </c>
      <c r="F16570" t="s">
        <v>6</v>
      </c>
      <c r="G16570">
        <v>54523</v>
      </c>
      <c r="H16570">
        <v>55307</v>
      </c>
      <c r="I16570">
        <v>19120.419999999998</v>
      </c>
      <c r="J16570">
        <v>7901</v>
      </c>
      <c r="K16570">
        <v>2.42</v>
      </c>
      <c r="L16570">
        <v>7</v>
      </c>
      <c r="M16570">
        <v>35402.58</v>
      </c>
      <c r="N16570">
        <v>6.3636363600000001</v>
      </c>
    </row>
    <row r="16571" spans="1:14">
      <c r="A16571">
        <v>2006</v>
      </c>
      <c r="B16571" t="s">
        <v>56</v>
      </c>
      <c r="C16571" t="s">
        <v>66</v>
      </c>
      <c r="D16571" t="s">
        <v>88</v>
      </c>
      <c r="E16571" t="s">
        <v>46</v>
      </c>
      <c r="F16571" t="s">
        <v>15</v>
      </c>
      <c r="G16571">
        <v>85376.76</v>
      </c>
      <c r="H16571">
        <v>89278</v>
      </c>
      <c r="I16571">
        <v>30864.68</v>
      </c>
      <c r="J16571">
        <v>12754</v>
      </c>
      <c r="K16571">
        <v>2.42</v>
      </c>
      <c r="L16571">
        <v>7</v>
      </c>
      <c r="M16571">
        <v>54512.08</v>
      </c>
      <c r="N16571">
        <v>5.7225000000000001</v>
      </c>
    </row>
    <row r="16572" spans="1:14">
      <c r="A16572">
        <v>2006</v>
      </c>
      <c r="B16572" t="s">
        <v>56</v>
      </c>
      <c r="C16572" t="s">
        <v>66</v>
      </c>
      <c r="D16572" t="s">
        <v>88</v>
      </c>
      <c r="E16572" t="s">
        <v>46</v>
      </c>
      <c r="F16572" t="s">
        <v>21</v>
      </c>
      <c r="G16572">
        <v>88353.44</v>
      </c>
      <c r="H16572">
        <v>91266</v>
      </c>
      <c r="I16572">
        <v>31551.96</v>
      </c>
      <c r="J16572">
        <v>13038</v>
      </c>
      <c r="K16572">
        <v>2.42</v>
      </c>
      <c r="L16572">
        <v>7</v>
      </c>
      <c r="M16572">
        <v>56801.48</v>
      </c>
      <c r="N16572">
        <v>5.5253333299999996</v>
      </c>
    </row>
    <row r="16573" spans="1:14">
      <c r="A16573">
        <v>2006</v>
      </c>
      <c r="B16573" t="s">
        <v>56</v>
      </c>
      <c r="C16573" t="s">
        <v>66</v>
      </c>
      <c r="D16573" t="s">
        <v>88</v>
      </c>
      <c r="E16573" t="s">
        <v>47</v>
      </c>
      <c r="F16573" t="s">
        <v>9</v>
      </c>
    </row>
    <row r="16574" spans="1:14">
      <c r="A16574">
        <v>2006</v>
      </c>
      <c r="B16574" t="s">
        <v>56</v>
      </c>
      <c r="C16574" t="s">
        <v>66</v>
      </c>
      <c r="D16574" t="s">
        <v>88</v>
      </c>
      <c r="E16574" t="s">
        <v>47</v>
      </c>
      <c r="F16574" t="s">
        <v>18</v>
      </c>
    </row>
    <row r="16575" spans="1:14">
      <c r="A16575">
        <v>2006</v>
      </c>
      <c r="B16575" t="s">
        <v>56</v>
      </c>
      <c r="C16575" t="s">
        <v>66</v>
      </c>
      <c r="D16575" t="s">
        <v>88</v>
      </c>
      <c r="E16575" t="s">
        <v>47</v>
      </c>
      <c r="F16575" t="s">
        <v>8</v>
      </c>
    </row>
    <row r="16576" spans="1:14">
      <c r="A16576">
        <v>2006</v>
      </c>
      <c r="B16576" t="s">
        <v>56</v>
      </c>
      <c r="C16576" t="s">
        <v>66</v>
      </c>
      <c r="D16576" t="s">
        <v>88</v>
      </c>
      <c r="E16576" t="s">
        <v>47</v>
      </c>
      <c r="F16576" t="s">
        <v>16</v>
      </c>
    </row>
    <row r="16577" spans="1:14">
      <c r="A16577">
        <v>2006</v>
      </c>
      <c r="B16577" t="s">
        <v>56</v>
      </c>
      <c r="C16577" t="s">
        <v>66</v>
      </c>
      <c r="D16577" t="s">
        <v>88</v>
      </c>
      <c r="E16577" t="s">
        <v>47</v>
      </c>
      <c r="F16577" t="s">
        <v>17</v>
      </c>
    </row>
    <row r="16578" spans="1:14">
      <c r="A16578">
        <v>2006</v>
      </c>
      <c r="B16578" t="s">
        <v>56</v>
      </c>
      <c r="C16578" t="s">
        <v>66</v>
      </c>
      <c r="D16578" t="s">
        <v>88</v>
      </c>
      <c r="E16578" t="s">
        <v>47</v>
      </c>
      <c r="F16578" t="s">
        <v>10</v>
      </c>
    </row>
    <row r="16579" spans="1:14">
      <c r="A16579">
        <v>2006</v>
      </c>
      <c r="B16579" t="s">
        <v>56</v>
      </c>
      <c r="C16579" t="s">
        <v>66</v>
      </c>
      <c r="D16579" t="s">
        <v>88</v>
      </c>
      <c r="E16579" t="s">
        <v>47</v>
      </c>
      <c r="F16579" t="s">
        <v>20</v>
      </c>
    </row>
    <row r="16580" spans="1:14">
      <c r="A16580">
        <v>2006</v>
      </c>
      <c r="B16580" t="s">
        <v>56</v>
      </c>
      <c r="C16580" t="s">
        <v>66</v>
      </c>
      <c r="D16580" t="s">
        <v>88</v>
      </c>
      <c r="E16580" t="s">
        <v>47</v>
      </c>
      <c r="F16580" t="s">
        <v>5</v>
      </c>
    </row>
    <row r="16581" spans="1:14">
      <c r="A16581">
        <v>2006</v>
      </c>
      <c r="B16581" t="s">
        <v>56</v>
      </c>
      <c r="C16581" t="s">
        <v>66</v>
      </c>
      <c r="D16581" t="s">
        <v>88</v>
      </c>
      <c r="E16581" t="s">
        <v>47</v>
      </c>
      <c r="F16581" t="s">
        <v>19</v>
      </c>
    </row>
    <row r="16582" spans="1:14">
      <c r="A16582">
        <v>2006</v>
      </c>
      <c r="B16582" t="s">
        <v>56</v>
      </c>
      <c r="C16582" t="s">
        <v>66</v>
      </c>
      <c r="D16582" t="s">
        <v>88</v>
      </c>
      <c r="E16582" t="s">
        <v>47</v>
      </c>
      <c r="F16582" t="s">
        <v>22</v>
      </c>
    </row>
    <row r="16583" spans="1:14">
      <c r="A16583">
        <v>2006</v>
      </c>
      <c r="B16583" t="s">
        <v>56</v>
      </c>
      <c r="C16583" t="s">
        <v>66</v>
      </c>
      <c r="D16583" t="s">
        <v>88</v>
      </c>
      <c r="E16583" t="s">
        <v>47</v>
      </c>
      <c r="F16583" t="s">
        <v>12</v>
      </c>
    </row>
    <row r="16584" spans="1:14">
      <c r="A16584">
        <v>2006</v>
      </c>
      <c r="B16584" t="s">
        <v>56</v>
      </c>
      <c r="C16584" t="s">
        <v>66</v>
      </c>
      <c r="D16584" t="s">
        <v>88</v>
      </c>
      <c r="E16584" t="s">
        <v>47</v>
      </c>
      <c r="F16584" t="s">
        <v>11</v>
      </c>
    </row>
    <row r="16585" spans="1:14">
      <c r="A16585">
        <v>2006</v>
      </c>
      <c r="B16585" t="s">
        <v>56</v>
      </c>
      <c r="C16585" t="s">
        <v>66</v>
      </c>
      <c r="D16585" t="s">
        <v>88</v>
      </c>
      <c r="E16585" t="s">
        <v>47</v>
      </c>
      <c r="F16585" t="s">
        <v>13</v>
      </c>
    </row>
    <row r="16586" spans="1:14">
      <c r="A16586">
        <v>2006</v>
      </c>
      <c r="B16586" t="s">
        <v>56</v>
      </c>
      <c r="C16586" t="s">
        <v>66</v>
      </c>
      <c r="D16586" t="s">
        <v>88</v>
      </c>
      <c r="E16586" t="s">
        <v>47</v>
      </c>
      <c r="F16586" t="s">
        <v>14</v>
      </c>
    </row>
    <row r="16587" spans="1:14">
      <c r="A16587">
        <v>2006</v>
      </c>
      <c r="B16587" t="s">
        <v>56</v>
      </c>
      <c r="C16587" t="s">
        <v>66</v>
      </c>
      <c r="D16587" t="s">
        <v>88</v>
      </c>
      <c r="E16587" t="s">
        <v>47</v>
      </c>
      <c r="F16587" t="s">
        <v>7</v>
      </c>
    </row>
    <row r="16588" spans="1:14">
      <c r="A16588">
        <v>2006</v>
      </c>
      <c r="B16588" t="s">
        <v>56</v>
      </c>
      <c r="C16588" t="s">
        <v>66</v>
      </c>
      <c r="D16588" t="s">
        <v>88</v>
      </c>
      <c r="E16588" t="s">
        <v>47</v>
      </c>
      <c r="F16588" t="s">
        <v>23</v>
      </c>
    </row>
    <row r="16589" spans="1:14">
      <c r="A16589">
        <v>2006</v>
      </c>
      <c r="B16589" t="s">
        <v>56</v>
      </c>
      <c r="C16589" t="s">
        <v>66</v>
      </c>
      <c r="D16589" t="s">
        <v>88</v>
      </c>
      <c r="E16589" t="s">
        <v>47</v>
      </c>
      <c r="F16589" t="s">
        <v>6</v>
      </c>
    </row>
    <row r="16590" spans="1:14">
      <c r="A16590">
        <v>2006</v>
      </c>
      <c r="B16590" t="s">
        <v>56</v>
      </c>
      <c r="C16590" t="s">
        <v>66</v>
      </c>
      <c r="D16590" t="s">
        <v>88</v>
      </c>
      <c r="E16590" t="s">
        <v>47</v>
      </c>
      <c r="F16590" t="s">
        <v>15</v>
      </c>
    </row>
    <row r="16591" spans="1:14">
      <c r="A16591">
        <v>2006</v>
      </c>
      <c r="B16591" t="s">
        <v>56</v>
      </c>
      <c r="C16591" t="s">
        <v>66</v>
      </c>
      <c r="D16591" t="s">
        <v>88</v>
      </c>
      <c r="E16591" t="s">
        <v>47</v>
      </c>
      <c r="F16591" t="s">
        <v>21</v>
      </c>
    </row>
    <row r="16592" spans="1:14">
      <c r="A16592">
        <v>2006</v>
      </c>
      <c r="B16592" t="s">
        <v>56</v>
      </c>
      <c r="C16592" t="s">
        <v>66</v>
      </c>
      <c r="D16592" t="s">
        <v>88</v>
      </c>
      <c r="E16592" t="s">
        <v>48</v>
      </c>
      <c r="F16592" t="s">
        <v>9</v>
      </c>
      <c r="G16592">
        <v>25488.05</v>
      </c>
      <c r="H16592">
        <v>26117</v>
      </c>
      <c r="I16592">
        <v>9029.02</v>
      </c>
      <c r="J16592">
        <v>3731</v>
      </c>
      <c r="K16592">
        <v>2.42</v>
      </c>
      <c r="L16592">
        <v>7</v>
      </c>
      <c r="M16592">
        <v>16459.03</v>
      </c>
      <c r="N16592">
        <v>6.8366666699999996</v>
      </c>
    </row>
    <row r="16593" spans="1:14">
      <c r="A16593">
        <v>2006</v>
      </c>
      <c r="B16593" t="s">
        <v>56</v>
      </c>
      <c r="C16593" t="s">
        <v>66</v>
      </c>
      <c r="D16593" t="s">
        <v>88</v>
      </c>
      <c r="E16593" t="s">
        <v>48</v>
      </c>
      <c r="F16593" t="s">
        <v>18</v>
      </c>
    </row>
    <row r="16594" spans="1:14">
      <c r="A16594">
        <v>2006</v>
      </c>
      <c r="B16594" t="s">
        <v>56</v>
      </c>
      <c r="C16594" t="s">
        <v>66</v>
      </c>
      <c r="D16594" t="s">
        <v>88</v>
      </c>
      <c r="E16594" t="s">
        <v>48</v>
      </c>
      <c r="F16594" t="s">
        <v>8</v>
      </c>
    </row>
    <row r="16595" spans="1:14">
      <c r="A16595">
        <v>2006</v>
      </c>
      <c r="B16595" t="s">
        <v>56</v>
      </c>
      <c r="C16595" t="s">
        <v>66</v>
      </c>
      <c r="D16595" t="s">
        <v>88</v>
      </c>
      <c r="E16595" t="s">
        <v>48</v>
      </c>
      <c r="F16595" t="s">
        <v>16</v>
      </c>
      <c r="G16595">
        <v>4361</v>
      </c>
      <c r="H16595">
        <v>4361</v>
      </c>
      <c r="I16595">
        <v>1507.66</v>
      </c>
      <c r="J16595">
        <v>623</v>
      </c>
      <c r="K16595">
        <v>2.42</v>
      </c>
      <c r="L16595">
        <v>7</v>
      </c>
      <c r="M16595">
        <v>2853.34</v>
      </c>
      <c r="N16595">
        <v>7</v>
      </c>
    </row>
    <row r="16596" spans="1:14">
      <c r="A16596">
        <v>2006</v>
      </c>
      <c r="B16596" t="s">
        <v>56</v>
      </c>
      <c r="C16596" t="s">
        <v>66</v>
      </c>
      <c r="D16596" t="s">
        <v>88</v>
      </c>
      <c r="E16596" t="s">
        <v>48</v>
      </c>
      <c r="F16596" t="s">
        <v>17</v>
      </c>
    </row>
    <row r="16597" spans="1:14">
      <c r="A16597">
        <v>2006</v>
      </c>
      <c r="B16597" t="s">
        <v>56</v>
      </c>
      <c r="C16597" t="s">
        <v>66</v>
      </c>
      <c r="D16597" t="s">
        <v>88</v>
      </c>
      <c r="E16597" t="s">
        <v>48</v>
      </c>
      <c r="F16597" t="s">
        <v>10</v>
      </c>
    </row>
    <row r="16598" spans="1:14">
      <c r="A16598">
        <v>2006</v>
      </c>
      <c r="B16598" t="s">
        <v>56</v>
      </c>
      <c r="C16598" t="s">
        <v>66</v>
      </c>
      <c r="D16598" t="s">
        <v>88</v>
      </c>
      <c r="E16598" t="s">
        <v>48</v>
      </c>
      <c r="F16598" t="s">
        <v>20</v>
      </c>
    </row>
    <row r="16599" spans="1:14">
      <c r="A16599">
        <v>2006</v>
      </c>
      <c r="B16599" t="s">
        <v>56</v>
      </c>
      <c r="C16599" t="s">
        <v>66</v>
      </c>
      <c r="D16599" t="s">
        <v>88</v>
      </c>
      <c r="E16599" t="s">
        <v>48</v>
      </c>
      <c r="F16599" t="s">
        <v>5</v>
      </c>
    </row>
    <row r="16600" spans="1:14">
      <c r="A16600">
        <v>2006</v>
      </c>
      <c r="B16600" t="s">
        <v>56</v>
      </c>
      <c r="C16600" t="s">
        <v>66</v>
      </c>
      <c r="D16600" t="s">
        <v>88</v>
      </c>
      <c r="E16600" t="s">
        <v>48</v>
      </c>
      <c r="F16600" t="s">
        <v>19</v>
      </c>
    </row>
    <row r="16601" spans="1:14">
      <c r="A16601">
        <v>2006</v>
      </c>
      <c r="B16601" t="s">
        <v>56</v>
      </c>
      <c r="C16601" t="s">
        <v>66</v>
      </c>
      <c r="D16601" t="s">
        <v>88</v>
      </c>
      <c r="E16601" t="s">
        <v>48</v>
      </c>
      <c r="F16601" t="s">
        <v>22</v>
      </c>
    </row>
    <row r="16602" spans="1:14">
      <c r="A16602">
        <v>2006</v>
      </c>
      <c r="B16602" t="s">
        <v>56</v>
      </c>
      <c r="C16602" t="s">
        <v>66</v>
      </c>
      <c r="D16602" t="s">
        <v>88</v>
      </c>
      <c r="E16602" t="s">
        <v>48</v>
      </c>
      <c r="F16602" t="s">
        <v>12</v>
      </c>
    </row>
    <row r="16603" spans="1:14">
      <c r="A16603">
        <v>2006</v>
      </c>
      <c r="B16603" t="s">
        <v>56</v>
      </c>
      <c r="C16603" t="s">
        <v>66</v>
      </c>
      <c r="D16603" t="s">
        <v>88</v>
      </c>
      <c r="E16603" t="s">
        <v>48</v>
      </c>
      <c r="F16603" t="s">
        <v>11</v>
      </c>
    </row>
    <row r="16604" spans="1:14">
      <c r="A16604">
        <v>2006</v>
      </c>
      <c r="B16604" t="s">
        <v>56</v>
      </c>
      <c r="C16604" t="s">
        <v>66</v>
      </c>
      <c r="D16604" t="s">
        <v>88</v>
      </c>
      <c r="E16604" t="s">
        <v>48</v>
      </c>
      <c r="F16604" t="s">
        <v>13</v>
      </c>
    </row>
    <row r="16605" spans="1:14">
      <c r="A16605">
        <v>2006</v>
      </c>
      <c r="B16605" t="s">
        <v>56</v>
      </c>
      <c r="C16605" t="s">
        <v>66</v>
      </c>
      <c r="D16605" t="s">
        <v>88</v>
      </c>
      <c r="E16605" t="s">
        <v>48</v>
      </c>
      <c r="F16605" t="s">
        <v>14</v>
      </c>
      <c r="G16605">
        <v>5845</v>
      </c>
      <c r="H16605">
        <v>5845</v>
      </c>
      <c r="I16605">
        <v>2020.7</v>
      </c>
      <c r="J16605">
        <v>835</v>
      </c>
      <c r="K16605">
        <v>2.42</v>
      </c>
      <c r="L16605">
        <v>7</v>
      </c>
      <c r="M16605">
        <v>3824.3</v>
      </c>
      <c r="N16605">
        <v>7</v>
      </c>
    </row>
    <row r="16606" spans="1:14">
      <c r="A16606">
        <v>2006</v>
      </c>
      <c r="B16606" t="s">
        <v>56</v>
      </c>
      <c r="C16606" t="s">
        <v>66</v>
      </c>
      <c r="D16606" t="s">
        <v>88</v>
      </c>
      <c r="E16606" t="s">
        <v>48</v>
      </c>
      <c r="F16606" t="s">
        <v>7</v>
      </c>
    </row>
    <row r="16607" spans="1:14">
      <c r="A16607">
        <v>2006</v>
      </c>
      <c r="B16607" t="s">
        <v>56</v>
      </c>
      <c r="C16607" t="s">
        <v>66</v>
      </c>
      <c r="D16607" t="s">
        <v>88</v>
      </c>
      <c r="E16607" t="s">
        <v>48</v>
      </c>
      <c r="F16607" t="s">
        <v>23</v>
      </c>
    </row>
    <row r="16608" spans="1:14">
      <c r="A16608">
        <v>2006</v>
      </c>
      <c r="B16608" t="s">
        <v>56</v>
      </c>
      <c r="C16608" t="s">
        <v>66</v>
      </c>
      <c r="D16608" t="s">
        <v>88</v>
      </c>
      <c r="E16608" t="s">
        <v>48</v>
      </c>
      <c r="F16608" t="s">
        <v>6</v>
      </c>
    </row>
    <row r="16609" spans="1:14">
      <c r="A16609">
        <v>2006</v>
      </c>
      <c r="B16609" t="s">
        <v>56</v>
      </c>
      <c r="C16609" t="s">
        <v>66</v>
      </c>
      <c r="D16609" t="s">
        <v>88</v>
      </c>
      <c r="E16609" t="s">
        <v>48</v>
      </c>
      <c r="F16609" t="s">
        <v>15</v>
      </c>
    </row>
    <row r="16610" spans="1:14">
      <c r="A16610">
        <v>2006</v>
      </c>
      <c r="B16610" t="s">
        <v>56</v>
      </c>
      <c r="C16610" t="s">
        <v>66</v>
      </c>
      <c r="D16610" t="s">
        <v>88</v>
      </c>
      <c r="E16610" t="s">
        <v>48</v>
      </c>
      <c r="F16610" t="s">
        <v>21</v>
      </c>
    </row>
    <row r="16611" spans="1:14">
      <c r="A16611">
        <v>2006</v>
      </c>
      <c r="B16611" t="s">
        <v>56</v>
      </c>
      <c r="C16611" t="s">
        <v>66</v>
      </c>
      <c r="D16611" t="s">
        <v>88</v>
      </c>
      <c r="E16611" t="s">
        <v>49</v>
      </c>
      <c r="F16611" t="s">
        <v>9</v>
      </c>
      <c r="G16611">
        <v>43179.08</v>
      </c>
      <c r="H16611">
        <v>43785</v>
      </c>
      <c r="I16611">
        <v>15137.1</v>
      </c>
      <c r="J16611">
        <v>6255</v>
      </c>
      <c r="K16611">
        <v>2.42</v>
      </c>
      <c r="L16611">
        <v>7</v>
      </c>
      <c r="M16611">
        <v>28041.98</v>
      </c>
      <c r="N16611">
        <v>6.9066666699999999</v>
      </c>
    </row>
    <row r="16612" spans="1:14">
      <c r="A16612">
        <v>2006</v>
      </c>
      <c r="B16612" t="s">
        <v>56</v>
      </c>
      <c r="C16612" t="s">
        <v>66</v>
      </c>
      <c r="D16612" t="s">
        <v>88</v>
      </c>
      <c r="E16612" t="s">
        <v>49</v>
      </c>
      <c r="F16612" t="s">
        <v>18</v>
      </c>
    </row>
    <row r="16613" spans="1:14">
      <c r="A16613">
        <v>2006</v>
      </c>
      <c r="B16613" t="s">
        <v>56</v>
      </c>
      <c r="C16613" t="s">
        <v>66</v>
      </c>
      <c r="D16613" t="s">
        <v>88</v>
      </c>
      <c r="E16613" t="s">
        <v>49</v>
      </c>
      <c r="F16613" t="s">
        <v>8</v>
      </c>
    </row>
    <row r="16614" spans="1:14">
      <c r="A16614">
        <v>2006</v>
      </c>
      <c r="B16614" t="s">
        <v>56</v>
      </c>
      <c r="C16614" t="s">
        <v>66</v>
      </c>
      <c r="D16614" t="s">
        <v>88</v>
      </c>
      <c r="E16614" t="s">
        <v>49</v>
      </c>
      <c r="F16614" t="s">
        <v>16</v>
      </c>
      <c r="G16614">
        <v>5985</v>
      </c>
      <c r="H16614">
        <v>5985</v>
      </c>
      <c r="I16614">
        <v>2069.1</v>
      </c>
      <c r="J16614">
        <v>855</v>
      </c>
      <c r="K16614">
        <v>2.42</v>
      </c>
      <c r="L16614">
        <v>7</v>
      </c>
      <c r="M16614">
        <v>3915.9</v>
      </c>
      <c r="N16614">
        <v>7</v>
      </c>
    </row>
    <row r="16615" spans="1:14">
      <c r="A16615">
        <v>2006</v>
      </c>
      <c r="B16615" t="s">
        <v>56</v>
      </c>
      <c r="C16615" t="s">
        <v>66</v>
      </c>
      <c r="D16615" t="s">
        <v>88</v>
      </c>
      <c r="E16615" t="s">
        <v>49</v>
      </c>
      <c r="F16615" t="s">
        <v>17</v>
      </c>
    </row>
    <row r="16616" spans="1:14">
      <c r="A16616">
        <v>2006</v>
      </c>
      <c r="B16616" t="s">
        <v>56</v>
      </c>
      <c r="C16616" t="s">
        <v>66</v>
      </c>
      <c r="D16616" t="s">
        <v>88</v>
      </c>
      <c r="E16616" t="s">
        <v>49</v>
      </c>
      <c r="F16616" t="s">
        <v>10</v>
      </c>
    </row>
    <row r="16617" spans="1:14">
      <c r="A16617">
        <v>2006</v>
      </c>
      <c r="B16617" t="s">
        <v>56</v>
      </c>
      <c r="C16617" t="s">
        <v>66</v>
      </c>
      <c r="D16617" t="s">
        <v>88</v>
      </c>
      <c r="E16617" t="s">
        <v>49</v>
      </c>
      <c r="F16617" t="s">
        <v>20</v>
      </c>
    </row>
    <row r="16618" spans="1:14">
      <c r="A16618">
        <v>2006</v>
      </c>
      <c r="B16618" t="s">
        <v>56</v>
      </c>
      <c r="C16618" t="s">
        <v>66</v>
      </c>
      <c r="D16618" t="s">
        <v>88</v>
      </c>
      <c r="E16618" t="s">
        <v>49</v>
      </c>
      <c r="F16618" t="s">
        <v>5</v>
      </c>
    </row>
    <row r="16619" spans="1:14">
      <c r="A16619">
        <v>2006</v>
      </c>
      <c r="B16619" t="s">
        <v>56</v>
      </c>
      <c r="C16619" t="s">
        <v>66</v>
      </c>
      <c r="D16619" t="s">
        <v>88</v>
      </c>
      <c r="E16619" t="s">
        <v>49</v>
      </c>
      <c r="F16619" t="s">
        <v>19</v>
      </c>
    </row>
    <row r="16620" spans="1:14">
      <c r="A16620">
        <v>2006</v>
      </c>
      <c r="B16620" t="s">
        <v>56</v>
      </c>
      <c r="C16620" t="s">
        <v>66</v>
      </c>
      <c r="D16620" t="s">
        <v>88</v>
      </c>
      <c r="E16620" t="s">
        <v>49</v>
      </c>
      <c r="F16620" t="s">
        <v>22</v>
      </c>
      <c r="G16620">
        <v>0</v>
      </c>
      <c r="H16620">
        <v>196</v>
      </c>
      <c r="I16620">
        <v>67.760000000000005</v>
      </c>
      <c r="J16620">
        <v>28</v>
      </c>
      <c r="K16620">
        <v>2.42</v>
      </c>
      <c r="L16620">
        <v>7</v>
      </c>
      <c r="M16620">
        <v>-67.760000000000005</v>
      </c>
      <c r="N16620">
        <v>0</v>
      </c>
    </row>
    <row r="16621" spans="1:14">
      <c r="A16621">
        <v>2006</v>
      </c>
      <c r="B16621" t="s">
        <v>56</v>
      </c>
      <c r="C16621" t="s">
        <v>66</v>
      </c>
      <c r="D16621" t="s">
        <v>88</v>
      </c>
      <c r="E16621" t="s">
        <v>49</v>
      </c>
      <c r="F16621" t="s">
        <v>12</v>
      </c>
    </row>
    <row r="16622" spans="1:14">
      <c r="A16622">
        <v>2006</v>
      </c>
      <c r="B16622" t="s">
        <v>56</v>
      </c>
      <c r="C16622" t="s">
        <v>66</v>
      </c>
      <c r="D16622" t="s">
        <v>88</v>
      </c>
      <c r="E16622" t="s">
        <v>49</v>
      </c>
      <c r="F16622" t="s">
        <v>11</v>
      </c>
    </row>
    <row r="16623" spans="1:14">
      <c r="A16623">
        <v>2006</v>
      </c>
      <c r="B16623" t="s">
        <v>56</v>
      </c>
      <c r="C16623" t="s">
        <v>66</v>
      </c>
      <c r="D16623" t="s">
        <v>88</v>
      </c>
      <c r="E16623" t="s">
        <v>49</v>
      </c>
      <c r="F16623" t="s">
        <v>13</v>
      </c>
      <c r="G16623">
        <v>6608</v>
      </c>
      <c r="H16623">
        <v>6608</v>
      </c>
      <c r="I16623">
        <v>2284.48</v>
      </c>
      <c r="J16623">
        <v>944</v>
      </c>
      <c r="K16623">
        <v>2.42</v>
      </c>
      <c r="L16623">
        <v>7</v>
      </c>
      <c r="M16623">
        <v>4323.5200000000004</v>
      </c>
      <c r="N16623">
        <v>7</v>
      </c>
    </row>
    <row r="16624" spans="1:14">
      <c r="A16624">
        <v>2006</v>
      </c>
      <c r="B16624" t="s">
        <v>56</v>
      </c>
      <c r="C16624" t="s">
        <v>66</v>
      </c>
      <c r="D16624" t="s">
        <v>88</v>
      </c>
      <c r="E16624" t="s">
        <v>49</v>
      </c>
      <c r="F16624" t="s">
        <v>14</v>
      </c>
      <c r="G16624">
        <v>15155</v>
      </c>
      <c r="H16624">
        <v>15484</v>
      </c>
      <c r="I16624">
        <v>5353.04</v>
      </c>
      <c r="J16624">
        <v>2212</v>
      </c>
      <c r="K16624">
        <v>2.42</v>
      </c>
      <c r="L16624">
        <v>7</v>
      </c>
      <c r="M16624">
        <v>9801.9599999999991</v>
      </c>
      <c r="N16624">
        <v>5.25</v>
      </c>
    </row>
    <row r="16625" spans="1:14">
      <c r="A16625">
        <v>2006</v>
      </c>
      <c r="B16625" t="s">
        <v>56</v>
      </c>
      <c r="C16625" t="s">
        <v>66</v>
      </c>
      <c r="D16625" t="s">
        <v>88</v>
      </c>
      <c r="E16625" t="s">
        <v>49</v>
      </c>
      <c r="F16625" t="s">
        <v>7</v>
      </c>
    </row>
    <row r="16626" spans="1:14">
      <c r="A16626">
        <v>2006</v>
      </c>
      <c r="B16626" t="s">
        <v>56</v>
      </c>
      <c r="C16626" t="s">
        <v>66</v>
      </c>
      <c r="D16626" t="s">
        <v>88</v>
      </c>
      <c r="E16626" t="s">
        <v>49</v>
      </c>
      <c r="F16626" t="s">
        <v>23</v>
      </c>
    </row>
    <row r="16627" spans="1:14">
      <c r="A16627">
        <v>2006</v>
      </c>
      <c r="B16627" t="s">
        <v>56</v>
      </c>
      <c r="C16627" t="s">
        <v>66</v>
      </c>
      <c r="D16627" t="s">
        <v>88</v>
      </c>
      <c r="E16627" t="s">
        <v>49</v>
      </c>
      <c r="F16627" t="s">
        <v>6</v>
      </c>
    </row>
    <row r="16628" spans="1:14">
      <c r="A16628">
        <v>2006</v>
      </c>
      <c r="B16628" t="s">
        <v>56</v>
      </c>
      <c r="C16628" t="s">
        <v>66</v>
      </c>
      <c r="D16628" t="s">
        <v>88</v>
      </c>
      <c r="E16628" t="s">
        <v>49</v>
      </c>
      <c r="F16628" t="s">
        <v>15</v>
      </c>
      <c r="G16628">
        <v>9624.58</v>
      </c>
      <c r="H16628">
        <v>9821</v>
      </c>
      <c r="I16628">
        <v>3395.26</v>
      </c>
      <c r="J16628">
        <v>1403</v>
      </c>
      <c r="K16628">
        <v>2.42</v>
      </c>
      <c r="L16628">
        <v>7</v>
      </c>
      <c r="M16628">
        <v>6229.32</v>
      </c>
      <c r="N16628">
        <v>6.86</v>
      </c>
    </row>
    <row r="16629" spans="1:14">
      <c r="A16629">
        <v>2006</v>
      </c>
      <c r="B16629" t="s">
        <v>56</v>
      </c>
      <c r="C16629" t="s">
        <v>66</v>
      </c>
      <c r="D16629" t="s">
        <v>88</v>
      </c>
      <c r="E16629" t="s">
        <v>49</v>
      </c>
      <c r="F16629" t="s">
        <v>21</v>
      </c>
    </row>
    <row r="16630" spans="1:14">
      <c r="A16630">
        <v>2006</v>
      </c>
      <c r="B16630" t="s">
        <v>56</v>
      </c>
      <c r="C16630" t="s">
        <v>66</v>
      </c>
      <c r="D16630" t="s">
        <v>88</v>
      </c>
      <c r="E16630" t="s">
        <v>50</v>
      </c>
      <c r="F16630" t="s">
        <v>9</v>
      </c>
    </row>
    <row r="16631" spans="1:14">
      <c r="A16631">
        <v>2006</v>
      </c>
      <c r="B16631" t="s">
        <v>56</v>
      </c>
      <c r="C16631" t="s">
        <v>66</v>
      </c>
      <c r="D16631" t="s">
        <v>88</v>
      </c>
      <c r="E16631" t="s">
        <v>50</v>
      </c>
      <c r="F16631" t="s">
        <v>18</v>
      </c>
    </row>
    <row r="16632" spans="1:14">
      <c r="A16632">
        <v>2006</v>
      </c>
      <c r="B16632" t="s">
        <v>56</v>
      </c>
      <c r="C16632" t="s">
        <v>66</v>
      </c>
      <c r="D16632" t="s">
        <v>88</v>
      </c>
      <c r="E16632" t="s">
        <v>50</v>
      </c>
      <c r="F16632" t="s">
        <v>8</v>
      </c>
    </row>
    <row r="16633" spans="1:14">
      <c r="A16633">
        <v>2006</v>
      </c>
      <c r="B16633" t="s">
        <v>56</v>
      </c>
      <c r="C16633" t="s">
        <v>66</v>
      </c>
      <c r="D16633" t="s">
        <v>88</v>
      </c>
      <c r="E16633" t="s">
        <v>50</v>
      </c>
      <c r="F16633" t="s">
        <v>16</v>
      </c>
    </row>
    <row r="16634" spans="1:14">
      <c r="A16634">
        <v>2006</v>
      </c>
      <c r="B16634" t="s">
        <v>56</v>
      </c>
      <c r="C16634" t="s">
        <v>66</v>
      </c>
      <c r="D16634" t="s">
        <v>88</v>
      </c>
      <c r="E16634" t="s">
        <v>50</v>
      </c>
      <c r="F16634" t="s">
        <v>17</v>
      </c>
      <c r="G16634">
        <v>11678.8</v>
      </c>
      <c r="H16634">
        <v>12040</v>
      </c>
      <c r="I16634">
        <v>4162.3999999999996</v>
      </c>
      <c r="J16634">
        <v>1720</v>
      </c>
      <c r="K16634">
        <v>2.42</v>
      </c>
      <c r="L16634">
        <v>7</v>
      </c>
      <c r="M16634">
        <v>7516.4</v>
      </c>
      <c r="N16634">
        <v>6.79</v>
      </c>
    </row>
    <row r="16635" spans="1:14">
      <c r="A16635">
        <v>2006</v>
      </c>
      <c r="B16635" t="s">
        <v>56</v>
      </c>
      <c r="C16635" t="s">
        <v>66</v>
      </c>
      <c r="D16635" t="s">
        <v>88</v>
      </c>
      <c r="E16635" t="s">
        <v>50</v>
      </c>
      <c r="F16635" t="s">
        <v>10</v>
      </c>
      <c r="G16635">
        <v>11868.92</v>
      </c>
      <c r="H16635">
        <v>12236</v>
      </c>
      <c r="I16635">
        <v>4230.16</v>
      </c>
      <c r="J16635">
        <v>1748</v>
      </c>
      <c r="K16635">
        <v>2.42</v>
      </c>
      <c r="L16635">
        <v>7</v>
      </c>
      <c r="M16635">
        <v>7638.76</v>
      </c>
      <c r="N16635">
        <v>6.79</v>
      </c>
    </row>
    <row r="16636" spans="1:14">
      <c r="A16636">
        <v>2006</v>
      </c>
      <c r="B16636" t="s">
        <v>56</v>
      </c>
      <c r="C16636" t="s">
        <v>66</v>
      </c>
      <c r="D16636" t="s">
        <v>88</v>
      </c>
      <c r="E16636" t="s">
        <v>50</v>
      </c>
      <c r="F16636" t="s">
        <v>20</v>
      </c>
    </row>
    <row r="16637" spans="1:14">
      <c r="A16637">
        <v>2006</v>
      </c>
      <c r="B16637" t="s">
        <v>56</v>
      </c>
      <c r="C16637" t="s">
        <v>66</v>
      </c>
      <c r="D16637" t="s">
        <v>88</v>
      </c>
      <c r="E16637" t="s">
        <v>50</v>
      </c>
      <c r="F16637" t="s">
        <v>5</v>
      </c>
    </row>
    <row r="16638" spans="1:14">
      <c r="A16638">
        <v>2006</v>
      </c>
      <c r="B16638" t="s">
        <v>56</v>
      </c>
      <c r="C16638" t="s">
        <v>66</v>
      </c>
      <c r="D16638" t="s">
        <v>88</v>
      </c>
      <c r="E16638" t="s">
        <v>50</v>
      </c>
      <c r="F16638" t="s">
        <v>19</v>
      </c>
    </row>
    <row r="16639" spans="1:14">
      <c r="A16639">
        <v>2006</v>
      </c>
      <c r="B16639" t="s">
        <v>56</v>
      </c>
      <c r="C16639" t="s">
        <v>66</v>
      </c>
      <c r="D16639" t="s">
        <v>88</v>
      </c>
      <c r="E16639" t="s">
        <v>50</v>
      </c>
      <c r="F16639" t="s">
        <v>22</v>
      </c>
    </row>
    <row r="16640" spans="1:14">
      <c r="A16640">
        <v>2006</v>
      </c>
      <c r="B16640" t="s">
        <v>56</v>
      </c>
      <c r="C16640" t="s">
        <v>66</v>
      </c>
      <c r="D16640" t="s">
        <v>88</v>
      </c>
      <c r="E16640" t="s">
        <v>50</v>
      </c>
      <c r="F16640" t="s">
        <v>12</v>
      </c>
    </row>
    <row r="16641" spans="1:14">
      <c r="A16641">
        <v>2006</v>
      </c>
      <c r="B16641" t="s">
        <v>56</v>
      </c>
      <c r="C16641" t="s">
        <v>66</v>
      </c>
      <c r="D16641" t="s">
        <v>88</v>
      </c>
      <c r="E16641" t="s">
        <v>50</v>
      </c>
      <c r="F16641" t="s">
        <v>11</v>
      </c>
    </row>
    <row r="16642" spans="1:14">
      <c r="A16642">
        <v>2006</v>
      </c>
      <c r="B16642" t="s">
        <v>56</v>
      </c>
      <c r="C16642" t="s">
        <v>66</v>
      </c>
      <c r="D16642" t="s">
        <v>88</v>
      </c>
      <c r="E16642" t="s">
        <v>50</v>
      </c>
      <c r="F16642" t="s">
        <v>13</v>
      </c>
    </row>
    <row r="16643" spans="1:14">
      <c r="A16643">
        <v>2006</v>
      </c>
      <c r="B16643" t="s">
        <v>56</v>
      </c>
      <c r="C16643" t="s">
        <v>66</v>
      </c>
      <c r="D16643" t="s">
        <v>88</v>
      </c>
      <c r="E16643" t="s">
        <v>50</v>
      </c>
      <c r="F16643" t="s">
        <v>14</v>
      </c>
    </row>
    <row r="16644" spans="1:14">
      <c r="A16644">
        <v>2006</v>
      </c>
      <c r="B16644" t="s">
        <v>56</v>
      </c>
      <c r="C16644" t="s">
        <v>66</v>
      </c>
      <c r="D16644" t="s">
        <v>88</v>
      </c>
      <c r="E16644" t="s">
        <v>50</v>
      </c>
      <c r="F16644" t="s">
        <v>7</v>
      </c>
      <c r="G16644">
        <v>0</v>
      </c>
      <c r="H16644">
        <v>812</v>
      </c>
      <c r="I16644">
        <v>280.72000000000003</v>
      </c>
      <c r="J16644">
        <v>116</v>
      </c>
      <c r="K16644">
        <v>2.42</v>
      </c>
      <c r="L16644">
        <v>7</v>
      </c>
      <c r="M16644">
        <v>-280.72000000000003</v>
      </c>
      <c r="N16644">
        <v>0</v>
      </c>
    </row>
    <row r="16645" spans="1:14">
      <c r="A16645">
        <v>2006</v>
      </c>
      <c r="B16645" t="s">
        <v>56</v>
      </c>
      <c r="C16645" t="s">
        <v>66</v>
      </c>
      <c r="D16645" t="s">
        <v>88</v>
      </c>
      <c r="E16645" t="s">
        <v>50</v>
      </c>
      <c r="F16645" t="s">
        <v>23</v>
      </c>
    </row>
    <row r="16646" spans="1:14">
      <c r="A16646">
        <v>2006</v>
      </c>
      <c r="B16646" t="s">
        <v>56</v>
      </c>
      <c r="C16646" t="s">
        <v>66</v>
      </c>
      <c r="D16646" t="s">
        <v>88</v>
      </c>
      <c r="E16646" t="s">
        <v>50</v>
      </c>
      <c r="F16646" t="s">
        <v>6</v>
      </c>
    </row>
    <row r="16647" spans="1:14">
      <c r="A16647">
        <v>2006</v>
      </c>
      <c r="B16647" t="s">
        <v>56</v>
      </c>
      <c r="C16647" t="s">
        <v>66</v>
      </c>
      <c r="D16647" t="s">
        <v>88</v>
      </c>
      <c r="E16647" t="s">
        <v>50</v>
      </c>
      <c r="F16647" t="s">
        <v>15</v>
      </c>
    </row>
    <row r="16648" spans="1:14">
      <c r="A16648">
        <v>2006</v>
      </c>
      <c r="B16648" t="s">
        <v>56</v>
      </c>
      <c r="C16648" t="s">
        <v>66</v>
      </c>
      <c r="D16648" t="s">
        <v>88</v>
      </c>
      <c r="E16648" t="s">
        <v>50</v>
      </c>
      <c r="F16648" t="s">
        <v>21</v>
      </c>
    </row>
    <row r="16649" spans="1:14">
      <c r="A16649">
        <v>2006</v>
      </c>
      <c r="B16649" t="s">
        <v>56</v>
      </c>
      <c r="C16649" t="s">
        <v>57</v>
      </c>
      <c r="D16649" t="s">
        <v>89</v>
      </c>
      <c r="E16649" t="s">
        <v>45</v>
      </c>
      <c r="F16649" t="s">
        <v>9</v>
      </c>
      <c r="G16649">
        <v>1296</v>
      </c>
      <c r="H16649">
        <v>1296</v>
      </c>
      <c r="I16649">
        <v>611.28</v>
      </c>
      <c r="J16649">
        <v>216</v>
      </c>
      <c r="K16649">
        <v>2.83</v>
      </c>
      <c r="L16649">
        <v>6</v>
      </c>
      <c r="M16649">
        <v>684.72</v>
      </c>
      <c r="N16649">
        <v>6</v>
      </c>
    </row>
    <row r="16650" spans="1:14">
      <c r="A16650">
        <v>2006</v>
      </c>
      <c r="B16650" t="s">
        <v>56</v>
      </c>
      <c r="C16650" t="s">
        <v>57</v>
      </c>
      <c r="D16650" t="s">
        <v>89</v>
      </c>
      <c r="E16650" t="s">
        <v>45</v>
      </c>
      <c r="F16650" t="s">
        <v>18</v>
      </c>
    </row>
    <row r="16651" spans="1:14">
      <c r="A16651">
        <v>2006</v>
      </c>
      <c r="B16651" t="s">
        <v>56</v>
      </c>
      <c r="C16651" t="s">
        <v>57</v>
      </c>
      <c r="D16651" t="s">
        <v>89</v>
      </c>
      <c r="E16651" t="s">
        <v>45</v>
      </c>
      <c r="F16651" t="s">
        <v>8</v>
      </c>
    </row>
    <row r="16652" spans="1:14">
      <c r="A16652">
        <v>2006</v>
      </c>
      <c r="B16652" t="s">
        <v>56</v>
      </c>
      <c r="C16652" t="s">
        <v>57</v>
      </c>
      <c r="D16652" t="s">
        <v>89</v>
      </c>
      <c r="E16652" t="s">
        <v>45</v>
      </c>
      <c r="F16652" t="s">
        <v>16</v>
      </c>
    </row>
    <row r="16653" spans="1:14">
      <c r="A16653">
        <v>2006</v>
      </c>
      <c r="B16653" t="s">
        <v>56</v>
      </c>
      <c r="C16653" t="s">
        <v>57</v>
      </c>
      <c r="D16653" t="s">
        <v>89</v>
      </c>
      <c r="E16653" t="s">
        <v>45</v>
      </c>
      <c r="F16653" t="s">
        <v>17</v>
      </c>
      <c r="G16653">
        <v>276</v>
      </c>
      <c r="H16653">
        <v>276</v>
      </c>
      <c r="I16653">
        <v>130.18</v>
      </c>
      <c r="J16653">
        <v>46</v>
      </c>
      <c r="K16653">
        <v>2.83</v>
      </c>
      <c r="L16653">
        <v>6</v>
      </c>
      <c r="M16653">
        <v>145.82</v>
      </c>
      <c r="N16653">
        <v>6</v>
      </c>
    </row>
    <row r="16654" spans="1:14">
      <c r="A16654">
        <v>2006</v>
      </c>
      <c r="B16654" t="s">
        <v>56</v>
      </c>
      <c r="C16654" t="s">
        <v>57</v>
      </c>
      <c r="D16654" t="s">
        <v>89</v>
      </c>
      <c r="E16654" t="s">
        <v>45</v>
      </c>
      <c r="F16654" t="s">
        <v>10</v>
      </c>
    </row>
    <row r="16655" spans="1:14">
      <c r="A16655">
        <v>2006</v>
      </c>
      <c r="B16655" t="s">
        <v>56</v>
      </c>
      <c r="C16655" t="s">
        <v>57</v>
      </c>
      <c r="D16655" t="s">
        <v>89</v>
      </c>
      <c r="E16655" t="s">
        <v>45</v>
      </c>
      <c r="F16655" t="s">
        <v>20</v>
      </c>
    </row>
    <row r="16656" spans="1:14">
      <c r="A16656">
        <v>2006</v>
      </c>
      <c r="B16656" t="s">
        <v>56</v>
      </c>
      <c r="C16656" t="s">
        <v>57</v>
      </c>
      <c r="D16656" t="s">
        <v>89</v>
      </c>
      <c r="E16656" t="s">
        <v>45</v>
      </c>
      <c r="F16656" t="s">
        <v>5</v>
      </c>
    </row>
    <row r="16657" spans="1:14">
      <c r="A16657">
        <v>2006</v>
      </c>
      <c r="B16657" t="s">
        <v>56</v>
      </c>
      <c r="C16657" t="s">
        <v>57</v>
      </c>
      <c r="D16657" t="s">
        <v>89</v>
      </c>
      <c r="E16657" t="s">
        <v>45</v>
      </c>
      <c r="F16657" t="s">
        <v>19</v>
      </c>
    </row>
    <row r="16658" spans="1:14">
      <c r="A16658">
        <v>2006</v>
      </c>
      <c r="B16658" t="s">
        <v>56</v>
      </c>
      <c r="C16658" t="s">
        <v>57</v>
      </c>
      <c r="D16658" t="s">
        <v>89</v>
      </c>
      <c r="E16658" t="s">
        <v>45</v>
      </c>
      <c r="F16658" t="s">
        <v>22</v>
      </c>
      <c r="G16658">
        <v>210</v>
      </c>
      <c r="H16658">
        <v>210</v>
      </c>
      <c r="I16658">
        <v>99.05</v>
      </c>
      <c r="J16658">
        <v>35</v>
      </c>
      <c r="K16658">
        <v>2.83</v>
      </c>
      <c r="L16658">
        <v>6</v>
      </c>
      <c r="M16658">
        <v>110.95</v>
      </c>
      <c r="N16658">
        <v>6</v>
      </c>
    </row>
    <row r="16659" spans="1:14">
      <c r="A16659">
        <v>2006</v>
      </c>
      <c r="B16659" t="s">
        <v>56</v>
      </c>
      <c r="C16659" t="s">
        <v>57</v>
      </c>
      <c r="D16659" t="s">
        <v>89</v>
      </c>
      <c r="E16659" t="s">
        <v>45</v>
      </c>
      <c r="F16659" t="s">
        <v>12</v>
      </c>
    </row>
    <row r="16660" spans="1:14">
      <c r="A16660">
        <v>2006</v>
      </c>
      <c r="B16660" t="s">
        <v>56</v>
      </c>
      <c r="C16660" t="s">
        <v>57</v>
      </c>
      <c r="D16660" t="s">
        <v>89</v>
      </c>
      <c r="E16660" t="s">
        <v>45</v>
      </c>
      <c r="F16660" t="s">
        <v>11</v>
      </c>
    </row>
    <row r="16661" spans="1:14">
      <c r="A16661">
        <v>2006</v>
      </c>
      <c r="B16661" t="s">
        <v>56</v>
      </c>
      <c r="C16661" t="s">
        <v>57</v>
      </c>
      <c r="D16661" t="s">
        <v>89</v>
      </c>
      <c r="E16661" t="s">
        <v>45</v>
      </c>
      <c r="F16661" t="s">
        <v>13</v>
      </c>
      <c r="G16661">
        <v>852</v>
      </c>
      <c r="H16661">
        <v>852</v>
      </c>
      <c r="I16661">
        <v>401.86</v>
      </c>
      <c r="J16661">
        <v>142</v>
      </c>
      <c r="K16661">
        <v>2.83</v>
      </c>
      <c r="L16661">
        <v>6</v>
      </c>
      <c r="M16661">
        <v>450.14</v>
      </c>
      <c r="N16661">
        <v>6</v>
      </c>
    </row>
    <row r="16662" spans="1:14">
      <c r="A16662">
        <v>2006</v>
      </c>
      <c r="B16662" t="s">
        <v>56</v>
      </c>
      <c r="C16662" t="s">
        <v>57</v>
      </c>
      <c r="D16662" t="s">
        <v>89</v>
      </c>
      <c r="E16662" t="s">
        <v>45</v>
      </c>
      <c r="F16662" t="s">
        <v>14</v>
      </c>
      <c r="G16662">
        <v>234</v>
      </c>
      <c r="H16662">
        <v>234</v>
      </c>
      <c r="I16662">
        <v>110.37</v>
      </c>
      <c r="J16662">
        <v>39</v>
      </c>
      <c r="K16662">
        <v>2.83</v>
      </c>
      <c r="L16662">
        <v>6</v>
      </c>
      <c r="M16662">
        <v>123.63</v>
      </c>
      <c r="N16662">
        <v>6</v>
      </c>
    </row>
    <row r="16663" spans="1:14">
      <c r="A16663">
        <v>2006</v>
      </c>
      <c r="B16663" t="s">
        <v>56</v>
      </c>
      <c r="C16663" t="s">
        <v>57</v>
      </c>
      <c r="D16663" t="s">
        <v>89</v>
      </c>
      <c r="E16663" t="s">
        <v>45</v>
      </c>
      <c r="F16663" t="s">
        <v>7</v>
      </c>
    </row>
    <row r="16664" spans="1:14">
      <c r="A16664">
        <v>2006</v>
      </c>
      <c r="B16664" t="s">
        <v>56</v>
      </c>
      <c r="C16664" t="s">
        <v>57</v>
      </c>
      <c r="D16664" t="s">
        <v>89</v>
      </c>
      <c r="E16664" t="s">
        <v>45</v>
      </c>
      <c r="F16664" t="s">
        <v>23</v>
      </c>
    </row>
    <row r="16665" spans="1:14">
      <c r="A16665">
        <v>2006</v>
      </c>
      <c r="B16665" t="s">
        <v>56</v>
      </c>
      <c r="C16665" t="s">
        <v>57</v>
      </c>
      <c r="D16665" t="s">
        <v>89</v>
      </c>
      <c r="E16665" t="s">
        <v>45</v>
      </c>
      <c r="F16665" t="s">
        <v>6</v>
      </c>
      <c r="G16665">
        <v>264</v>
      </c>
      <c r="H16665">
        <v>264</v>
      </c>
      <c r="I16665">
        <v>124.52</v>
      </c>
      <c r="J16665">
        <v>44</v>
      </c>
      <c r="K16665">
        <v>2.83</v>
      </c>
      <c r="L16665">
        <v>6</v>
      </c>
      <c r="M16665">
        <v>139.47999999999999</v>
      </c>
      <c r="N16665">
        <v>6</v>
      </c>
    </row>
    <row r="16666" spans="1:14">
      <c r="A16666">
        <v>2006</v>
      </c>
      <c r="B16666" t="s">
        <v>56</v>
      </c>
      <c r="C16666" t="s">
        <v>57</v>
      </c>
      <c r="D16666" t="s">
        <v>89</v>
      </c>
      <c r="E16666" t="s">
        <v>45</v>
      </c>
      <c r="F16666" t="s">
        <v>15</v>
      </c>
      <c r="G16666">
        <v>330</v>
      </c>
      <c r="H16666">
        <v>330</v>
      </c>
      <c r="I16666">
        <v>155.65</v>
      </c>
      <c r="J16666">
        <v>55</v>
      </c>
      <c r="K16666">
        <v>2.83</v>
      </c>
      <c r="L16666">
        <v>6</v>
      </c>
      <c r="M16666">
        <v>174.35</v>
      </c>
      <c r="N16666">
        <v>6</v>
      </c>
    </row>
    <row r="16667" spans="1:14">
      <c r="A16667">
        <v>2006</v>
      </c>
      <c r="B16667" t="s">
        <v>56</v>
      </c>
      <c r="C16667" t="s">
        <v>57</v>
      </c>
      <c r="D16667" t="s">
        <v>89</v>
      </c>
      <c r="E16667" t="s">
        <v>45</v>
      </c>
      <c r="F16667" t="s">
        <v>21</v>
      </c>
    </row>
    <row r="16668" spans="1:14">
      <c r="A16668">
        <v>2006</v>
      </c>
      <c r="B16668" t="s">
        <v>56</v>
      </c>
      <c r="C16668" t="s">
        <v>57</v>
      </c>
      <c r="D16668" t="s">
        <v>89</v>
      </c>
      <c r="E16668" t="s">
        <v>46</v>
      </c>
      <c r="F16668" t="s">
        <v>9</v>
      </c>
      <c r="G16668">
        <v>4530</v>
      </c>
      <c r="H16668">
        <v>4530</v>
      </c>
      <c r="I16668">
        <v>2136.65</v>
      </c>
      <c r="J16668">
        <v>755</v>
      </c>
      <c r="K16668">
        <v>2.83</v>
      </c>
      <c r="L16668">
        <v>6</v>
      </c>
      <c r="M16668">
        <v>2393.35</v>
      </c>
      <c r="N16668">
        <v>6</v>
      </c>
    </row>
    <row r="16669" spans="1:14">
      <c r="A16669">
        <v>2006</v>
      </c>
      <c r="B16669" t="s">
        <v>56</v>
      </c>
      <c r="C16669" t="s">
        <v>57</v>
      </c>
      <c r="D16669" t="s">
        <v>89</v>
      </c>
      <c r="E16669" t="s">
        <v>46</v>
      </c>
      <c r="F16669" t="s">
        <v>18</v>
      </c>
      <c r="G16669">
        <v>4164</v>
      </c>
      <c r="H16669">
        <v>4164</v>
      </c>
      <c r="I16669">
        <v>1964.02</v>
      </c>
      <c r="J16669">
        <v>694</v>
      </c>
      <c r="K16669">
        <v>2.83</v>
      </c>
      <c r="L16669">
        <v>6</v>
      </c>
      <c r="M16669">
        <v>2199.98</v>
      </c>
      <c r="N16669">
        <v>6</v>
      </c>
    </row>
    <row r="16670" spans="1:14">
      <c r="A16670">
        <v>2006</v>
      </c>
      <c r="B16670" t="s">
        <v>56</v>
      </c>
      <c r="C16670" t="s">
        <v>57</v>
      </c>
      <c r="D16670" t="s">
        <v>89</v>
      </c>
      <c r="E16670" t="s">
        <v>46</v>
      </c>
      <c r="F16670" t="s">
        <v>8</v>
      </c>
      <c r="G16670">
        <v>2532</v>
      </c>
      <c r="H16670">
        <v>2532</v>
      </c>
      <c r="I16670">
        <v>1194.26</v>
      </c>
      <c r="J16670">
        <v>422</v>
      </c>
      <c r="K16670">
        <v>2.83</v>
      </c>
      <c r="L16670">
        <v>6</v>
      </c>
      <c r="M16670">
        <v>1337.74</v>
      </c>
      <c r="N16670">
        <v>6</v>
      </c>
    </row>
    <row r="16671" spans="1:14">
      <c r="A16671">
        <v>2006</v>
      </c>
      <c r="B16671" t="s">
        <v>56</v>
      </c>
      <c r="C16671" t="s">
        <v>57</v>
      </c>
      <c r="D16671" t="s">
        <v>89</v>
      </c>
      <c r="E16671" t="s">
        <v>46</v>
      </c>
      <c r="F16671" t="s">
        <v>16</v>
      </c>
      <c r="G16671">
        <v>4908</v>
      </c>
      <c r="H16671">
        <v>4908</v>
      </c>
      <c r="I16671">
        <v>2314.94</v>
      </c>
      <c r="J16671">
        <v>818</v>
      </c>
      <c r="K16671">
        <v>2.83</v>
      </c>
      <c r="L16671">
        <v>6</v>
      </c>
      <c r="M16671">
        <v>2593.06</v>
      </c>
      <c r="N16671">
        <v>6</v>
      </c>
    </row>
    <row r="16672" spans="1:14">
      <c r="A16672">
        <v>2006</v>
      </c>
      <c r="B16672" t="s">
        <v>56</v>
      </c>
      <c r="C16672" t="s">
        <v>57</v>
      </c>
      <c r="D16672" t="s">
        <v>89</v>
      </c>
      <c r="E16672" t="s">
        <v>46</v>
      </c>
      <c r="F16672" t="s">
        <v>17</v>
      </c>
      <c r="G16672">
        <v>4422</v>
      </c>
      <c r="H16672">
        <v>4422</v>
      </c>
      <c r="I16672">
        <v>2085.71</v>
      </c>
      <c r="J16672">
        <v>737</v>
      </c>
      <c r="K16672">
        <v>2.83</v>
      </c>
      <c r="L16672">
        <v>6</v>
      </c>
      <c r="M16672">
        <v>2336.29</v>
      </c>
      <c r="N16672">
        <v>6</v>
      </c>
    </row>
    <row r="16673" spans="1:14">
      <c r="A16673">
        <v>2006</v>
      </c>
      <c r="B16673" t="s">
        <v>56</v>
      </c>
      <c r="C16673" t="s">
        <v>57</v>
      </c>
      <c r="D16673" t="s">
        <v>89</v>
      </c>
      <c r="E16673" t="s">
        <v>46</v>
      </c>
      <c r="F16673" t="s">
        <v>10</v>
      </c>
      <c r="G16673">
        <v>5928</v>
      </c>
      <c r="H16673">
        <v>5928</v>
      </c>
      <c r="I16673">
        <v>2796.04</v>
      </c>
      <c r="J16673">
        <v>988</v>
      </c>
      <c r="K16673">
        <v>2.83</v>
      </c>
      <c r="L16673">
        <v>6</v>
      </c>
      <c r="M16673">
        <v>3131.96</v>
      </c>
      <c r="N16673">
        <v>6</v>
      </c>
    </row>
    <row r="16674" spans="1:14">
      <c r="A16674">
        <v>2006</v>
      </c>
      <c r="B16674" t="s">
        <v>56</v>
      </c>
      <c r="C16674" t="s">
        <v>57</v>
      </c>
      <c r="D16674" t="s">
        <v>89</v>
      </c>
      <c r="E16674" t="s">
        <v>46</v>
      </c>
      <c r="F16674" t="s">
        <v>20</v>
      </c>
      <c r="G16674">
        <v>3540</v>
      </c>
      <c r="H16674">
        <v>3540</v>
      </c>
      <c r="I16674">
        <v>1669.7</v>
      </c>
      <c r="J16674">
        <v>590</v>
      </c>
      <c r="K16674">
        <v>2.83</v>
      </c>
      <c r="L16674">
        <v>6</v>
      </c>
      <c r="M16674">
        <v>1870.3</v>
      </c>
      <c r="N16674">
        <v>6</v>
      </c>
    </row>
    <row r="16675" spans="1:14">
      <c r="A16675">
        <v>2006</v>
      </c>
      <c r="B16675" t="s">
        <v>56</v>
      </c>
      <c r="C16675" t="s">
        <v>57</v>
      </c>
      <c r="D16675" t="s">
        <v>89</v>
      </c>
      <c r="E16675" t="s">
        <v>46</v>
      </c>
      <c r="F16675" t="s">
        <v>5</v>
      </c>
      <c r="G16675">
        <v>1632</v>
      </c>
      <c r="H16675">
        <v>1632</v>
      </c>
      <c r="I16675">
        <v>769.76</v>
      </c>
      <c r="J16675">
        <v>272</v>
      </c>
      <c r="K16675">
        <v>2.83</v>
      </c>
      <c r="L16675">
        <v>6</v>
      </c>
      <c r="M16675">
        <v>862.24</v>
      </c>
      <c r="N16675">
        <v>6</v>
      </c>
    </row>
    <row r="16676" spans="1:14">
      <c r="A16676">
        <v>2006</v>
      </c>
      <c r="B16676" t="s">
        <v>56</v>
      </c>
      <c r="C16676" t="s">
        <v>57</v>
      </c>
      <c r="D16676" t="s">
        <v>89</v>
      </c>
      <c r="E16676" t="s">
        <v>46</v>
      </c>
      <c r="F16676" t="s">
        <v>19</v>
      </c>
      <c r="G16676">
        <v>4446</v>
      </c>
      <c r="H16676">
        <v>4446</v>
      </c>
      <c r="I16676">
        <v>2097.0300000000002</v>
      </c>
      <c r="J16676">
        <v>741</v>
      </c>
      <c r="K16676">
        <v>2.83</v>
      </c>
      <c r="L16676">
        <v>6</v>
      </c>
      <c r="M16676">
        <v>2348.9699999999998</v>
      </c>
      <c r="N16676">
        <v>6</v>
      </c>
    </row>
    <row r="16677" spans="1:14">
      <c r="A16677">
        <v>2006</v>
      </c>
      <c r="B16677" t="s">
        <v>56</v>
      </c>
      <c r="C16677" t="s">
        <v>57</v>
      </c>
      <c r="D16677" t="s">
        <v>89</v>
      </c>
      <c r="E16677" t="s">
        <v>46</v>
      </c>
      <c r="F16677" t="s">
        <v>22</v>
      </c>
      <c r="G16677">
        <v>798</v>
      </c>
      <c r="H16677">
        <v>798</v>
      </c>
      <c r="I16677">
        <v>376.39</v>
      </c>
      <c r="J16677">
        <v>133</v>
      </c>
      <c r="K16677">
        <v>2.83</v>
      </c>
      <c r="L16677">
        <v>6</v>
      </c>
      <c r="M16677">
        <v>421.61</v>
      </c>
      <c r="N16677">
        <v>6</v>
      </c>
    </row>
    <row r="16678" spans="1:14">
      <c r="A16678">
        <v>2006</v>
      </c>
      <c r="B16678" t="s">
        <v>56</v>
      </c>
      <c r="C16678" t="s">
        <v>57</v>
      </c>
      <c r="D16678" t="s">
        <v>89</v>
      </c>
      <c r="E16678" t="s">
        <v>46</v>
      </c>
      <c r="F16678" t="s">
        <v>12</v>
      </c>
      <c r="G16678">
        <v>4560</v>
      </c>
      <c r="H16678">
        <v>4560</v>
      </c>
      <c r="I16678">
        <v>2150.8000000000002</v>
      </c>
      <c r="J16678">
        <v>760</v>
      </c>
      <c r="K16678">
        <v>2.83</v>
      </c>
      <c r="L16678">
        <v>6</v>
      </c>
      <c r="M16678">
        <v>2409.1999999999998</v>
      </c>
      <c r="N16678">
        <v>6</v>
      </c>
    </row>
    <row r="16679" spans="1:14">
      <c r="A16679">
        <v>2006</v>
      </c>
      <c r="B16679" t="s">
        <v>56</v>
      </c>
      <c r="C16679" t="s">
        <v>57</v>
      </c>
      <c r="D16679" t="s">
        <v>89</v>
      </c>
      <c r="E16679" t="s">
        <v>46</v>
      </c>
      <c r="F16679" t="s">
        <v>11</v>
      </c>
      <c r="G16679">
        <v>1188</v>
      </c>
      <c r="H16679">
        <v>1188</v>
      </c>
      <c r="I16679">
        <v>560.34</v>
      </c>
      <c r="J16679">
        <v>198</v>
      </c>
      <c r="K16679">
        <v>2.83</v>
      </c>
      <c r="L16679">
        <v>6</v>
      </c>
      <c r="M16679">
        <v>627.66</v>
      </c>
      <c r="N16679">
        <v>6</v>
      </c>
    </row>
    <row r="16680" spans="1:14">
      <c r="A16680">
        <v>2006</v>
      </c>
      <c r="B16680" t="s">
        <v>56</v>
      </c>
      <c r="C16680" t="s">
        <v>57</v>
      </c>
      <c r="D16680" t="s">
        <v>89</v>
      </c>
      <c r="E16680" t="s">
        <v>46</v>
      </c>
      <c r="F16680" t="s">
        <v>13</v>
      </c>
      <c r="G16680">
        <v>3492</v>
      </c>
      <c r="H16680">
        <v>3492</v>
      </c>
      <c r="I16680">
        <v>1647.06</v>
      </c>
      <c r="J16680">
        <v>582</v>
      </c>
      <c r="K16680">
        <v>2.83</v>
      </c>
      <c r="L16680">
        <v>6</v>
      </c>
      <c r="M16680">
        <v>1844.94</v>
      </c>
      <c r="N16680">
        <v>6</v>
      </c>
    </row>
    <row r="16681" spans="1:14">
      <c r="A16681">
        <v>2006</v>
      </c>
      <c r="B16681" t="s">
        <v>56</v>
      </c>
      <c r="C16681" t="s">
        <v>57</v>
      </c>
      <c r="D16681" t="s">
        <v>89</v>
      </c>
      <c r="E16681" t="s">
        <v>46</v>
      </c>
      <c r="F16681" t="s">
        <v>14</v>
      </c>
      <c r="G16681">
        <v>3774</v>
      </c>
      <c r="H16681">
        <v>3774</v>
      </c>
      <c r="I16681">
        <v>1780.07</v>
      </c>
      <c r="J16681">
        <v>629</v>
      </c>
      <c r="K16681">
        <v>2.83</v>
      </c>
      <c r="L16681">
        <v>6</v>
      </c>
      <c r="M16681">
        <v>1993.93</v>
      </c>
      <c r="N16681">
        <v>6</v>
      </c>
    </row>
    <row r="16682" spans="1:14">
      <c r="A16682">
        <v>2006</v>
      </c>
      <c r="B16682" t="s">
        <v>56</v>
      </c>
      <c r="C16682" t="s">
        <v>57</v>
      </c>
      <c r="D16682" t="s">
        <v>89</v>
      </c>
      <c r="E16682" t="s">
        <v>46</v>
      </c>
      <c r="F16682" t="s">
        <v>7</v>
      </c>
      <c r="G16682">
        <v>2214</v>
      </c>
      <c r="H16682">
        <v>2214</v>
      </c>
      <c r="I16682">
        <v>1044.27</v>
      </c>
      <c r="J16682">
        <v>369</v>
      </c>
      <c r="K16682">
        <v>2.83</v>
      </c>
      <c r="L16682">
        <v>6</v>
      </c>
      <c r="M16682">
        <v>1169.73</v>
      </c>
      <c r="N16682">
        <v>6</v>
      </c>
    </row>
    <row r="16683" spans="1:14">
      <c r="A16683">
        <v>2006</v>
      </c>
      <c r="B16683" t="s">
        <v>56</v>
      </c>
      <c r="C16683" t="s">
        <v>57</v>
      </c>
      <c r="D16683" t="s">
        <v>89</v>
      </c>
      <c r="E16683" t="s">
        <v>46</v>
      </c>
      <c r="F16683" t="s">
        <v>23</v>
      </c>
      <c r="G16683">
        <v>1380</v>
      </c>
      <c r="H16683">
        <v>1380</v>
      </c>
      <c r="I16683">
        <v>650.9</v>
      </c>
      <c r="J16683">
        <v>230</v>
      </c>
      <c r="K16683">
        <v>2.83</v>
      </c>
      <c r="L16683">
        <v>6</v>
      </c>
      <c r="M16683">
        <v>729.1</v>
      </c>
      <c r="N16683">
        <v>6</v>
      </c>
    </row>
    <row r="16684" spans="1:14">
      <c r="A16684">
        <v>2006</v>
      </c>
      <c r="B16684" t="s">
        <v>56</v>
      </c>
      <c r="C16684" t="s">
        <v>57</v>
      </c>
      <c r="D16684" t="s">
        <v>89</v>
      </c>
      <c r="E16684" t="s">
        <v>46</v>
      </c>
      <c r="F16684" t="s">
        <v>6</v>
      </c>
      <c r="G16684">
        <v>2124</v>
      </c>
      <c r="H16684">
        <v>2124</v>
      </c>
      <c r="I16684">
        <v>1001.82</v>
      </c>
      <c r="J16684">
        <v>354</v>
      </c>
      <c r="K16684">
        <v>2.83</v>
      </c>
      <c r="L16684">
        <v>6</v>
      </c>
      <c r="M16684">
        <v>1122.18</v>
      </c>
      <c r="N16684">
        <v>6</v>
      </c>
    </row>
    <row r="16685" spans="1:14">
      <c r="A16685">
        <v>2006</v>
      </c>
      <c r="B16685" t="s">
        <v>56</v>
      </c>
      <c r="C16685" t="s">
        <v>57</v>
      </c>
      <c r="D16685" t="s">
        <v>89</v>
      </c>
      <c r="E16685" t="s">
        <v>46</v>
      </c>
      <c r="F16685" t="s">
        <v>15</v>
      </c>
      <c r="G16685">
        <v>2418</v>
      </c>
      <c r="H16685">
        <v>2418</v>
      </c>
      <c r="I16685">
        <v>1140.49</v>
      </c>
      <c r="J16685">
        <v>403</v>
      </c>
      <c r="K16685">
        <v>2.83</v>
      </c>
      <c r="L16685">
        <v>6</v>
      </c>
      <c r="M16685">
        <v>1277.51</v>
      </c>
      <c r="N16685">
        <v>6</v>
      </c>
    </row>
    <row r="16686" spans="1:14">
      <c r="A16686">
        <v>2006</v>
      </c>
      <c r="B16686" t="s">
        <v>56</v>
      </c>
      <c r="C16686" t="s">
        <v>57</v>
      </c>
      <c r="D16686" t="s">
        <v>89</v>
      </c>
      <c r="E16686" t="s">
        <v>46</v>
      </c>
      <c r="F16686" t="s">
        <v>21</v>
      </c>
      <c r="G16686">
        <v>3564</v>
      </c>
      <c r="H16686">
        <v>3564</v>
      </c>
      <c r="I16686">
        <v>1681.02</v>
      </c>
      <c r="J16686">
        <v>594</v>
      </c>
      <c r="K16686">
        <v>2.83</v>
      </c>
      <c r="L16686">
        <v>6</v>
      </c>
      <c r="M16686">
        <v>1882.98</v>
      </c>
      <c r="N16686">
        <v>6</v>
      </c>
    </row>
    <row r="16687" spans="1:14">
      <c r="A16687">
        <v>2006</v>
      </c>
      <c r="B16687" t="s">
        <v>56</v>
      </c>
      <c r="C16687" t="s">
        <v>57</v>
      </c>
      <c r="D16687" t="s">
        <v>89</v>
      </c>
      <c r="E16687" t="s">
        <v>47</v>
      </c>
      <c r="F16687" t="s">
        <v>9</v>
      </c>
    </row>
    <row r="16688" spans="1:14">
      <c r="A16688">
        <v>2006</v>
      </c>
      <c r="B16688" t="s">
        <v>56</v>
      </c>
      <c r="C16688" t="s">
        <v>57</v>
      </c>
      <c r="D16688" t="s">
        <v>89</v>
      </c>
      <c r="E16688" t="s">
        <v>47</v>
      </c>
      <c r="F16688" t="s">
        <v>18</v>
      </c>
    </row>
    <row r="16689" spans="1:6">
      <c r="A16689">
        <v>2006</v>
      </c>
      <c r="B16689" t="s">
        <v>56</v>
      </c>
      <c r="C16689" t="s">
        <v>57</v>
      </c>
      <c r="D16689" t="s">
        <v>89</v>
      </c>
      <c r="E16689" t="s">
        <v>47</v>
      </c>
      <c r="F16689" t="s">
        <v>8</v>
      </c>
    </row>
    <row r="16690" spans="1:6">
      <c r="A16690">
        <v>2006</v>
      </c>
      <c r="B16690" t="s">
        <v>56</v>
      </c>
      <c r="C16690" t="s">
        <v>57</v>
      </c>
      <c r="D16690" t="s">
        <v>89</v>
      </c>
      <c r="E16690" t="s">
        <v>47</v>
      </c>
      <c r="F16690" t="s">
        <v>16</v>
      </c>
    </row>
    <row r="16691" spans="1:6">
      <c r="A16691">
        <v>2006</v>
      </c>
      <c r="B16691" t="s">
        <v>56</v>
      </c>
      <c r="C16691" t="s">
        <v>57</v>
      </c>
      <c r="D16691" t="s">
        <v>89</v>
      </c>
      <c r="E16691" t="s">
        <v>47</v>
      </c>
      <c r="F16691" t="s">
        <v>17</v>
      </c>
    </row>
    <row r="16692" spans="1:6">
      <c r="A16692">
        <v>2006</v>
      </c>
      <c r="B16692" t="s">
        <v>56</v>
      </c>
      <c r="C16692" t="s">
        <v>57</v>
      </c>
      <c r="D16692" t="s">
        <v>89</v>
      </c>
      <c r="E16692" t="s">
        <v>47</v>
      </c>
      <c r="F16692" t="s">
        <v>10</v>
      </c>
    </row>
    <row r="16693" spans="1:6">
      <c r="A16693">
        <v>2006</v>
      </c>
      <c r="B16693" t="s">
        <v>56</v>
      </c>
      <c r="C16693" t="s">
        <v>57</v>
      </c>
      <c r="D16693" t="s">
        <v>89</v>
      </c>
      <c r="E16693" t="s">
        <v>47</v>
      </c>
      <c r="F16693" t="s">
        <v>20</v>
      </c>
    </row>
    <row r="16694" spans="1:6">
      <c r="A16694">
        <v>2006</v>
      </c>
      <c r="B16694" t="s">
        <v>56</v>
      </c>
      <c r="C16694" t="s">
        <v>57</v>
      </c>
      <c r="D16694" t="s">
        <v>89</v>
      </c>
      <c r="E16694" t="s">
        <v>47</v>
      </c>
      <c r="F16694" t="s">
        <v>5</v>
      </c>
    </row>
    <row r="16695" spans="1:6">
      <c r="A16695">
        <v>2006</v>
      </c>
      <c r="B16695" t="s">
        <v>56</v>
      </c>
      <c r="C16695" t="s">
        <v>57</v>
      </c>
      <c r="D16695" t="s">
        <v>89</v>
      </c>
      <c r="E16695" t="s">
        <v>47</v>
      </c>
      <c r="F16695" t="s">
        <v>19</v>
      </c>
    </row>
    <row r="16696" spans="1:6">
      <c r="A16696">
        <v>2006</v>
      </c>
      <c r="B16696" t="s">
        <v>56</v>
      </c>
      <c r="C16696" t="s">
        <v>57</v>
      </c>
      <c r="D16696" t="s">
        <v>89</v>
      </c>
      <c r="E16696" t="s">
        <v>47</v>
      </c>
      <c r="F16696" t="s">
        <v>22</v>
      </c>
    </row>
    <row r="16697" spans="1:6">
      <c r="A16697">
        <v>2006</v>
      </c>
      <c r="B16697" t="s">
        <v>56</v>
      </c>
      <c r="C16697" t="s">
        <v>57</v>
      </c>
      <c r="D16697" t="s">
        <v>89</v>
      </c>
      <c r="E16697" t="s">
        <v>47</v>
      </c>
      <c r="F16697" t="s">
        <v>12</v>
      </c>
    </row>
    <row r="16698" spans="1:6">
      <c r="A16698">
        <v>2006</v>
      </c>
      <c r="B16698" t="s">
        <v>56</v>
      </c>
      <c r="C16698" t="s">
        <v>57</v>
      </c>
      <c r="D16698" t="s">
        <v>89</v>
      </c>
      <c r="E16698" t="s">
        <v>47</v>
      </c>
      <c r="F16698" t="s">
        <v>11</v>
      </c>
    </row>
    <row r="16699" spans="1:6">
      <c r="A16699">
        <v>2006</v>
      </c>
      <c r="B16699" t="s">
        <v>56</v>
      </c>
      <c r="C16699" t="s">
        <v>57</v>
      </c>
      <c r="D16699" t="s">
        <v>89</v>
      </c>
      <c r="E16699" t="s">
        <v>47</v>
      </c>
      <c r="F16699" t="s">
        <v>13</v>
      </c>
    </row>
    <row r="16700" spans="1:6">
      <c r="A16700">
        <v>2006</v>
      </c>
      <c r="B16700" t="s">
        <v>56</v>
      </c>
      <c r="C16700" t="s">
        <v>57</v>
      </c>
      <c r="D16700" t="s">
        <v>89</v>
      </c>
      <c r="E16700" t="s">
        <v>47</v>
      </c>
      <c r="F16700" t="s">
        <v>14</v>
      </c>
    </row>
    <row r="16701" spans="1:6">
      <c r="A16701">
        <v>2006</v>
      </c>
      <c r="B16701" t="s">
        <v>56</v>
      </c>
      <c r="C16701" t="s">
        <v>57</v>
      </c>
      <c r="D16701" t="s">
        <v>89</v>
      </c>
      <c r="E16701" t="s">
        <v>47</v>
      </c>
      <c r="F16701" t="s">
        <v>7</v>
      </c>
    </row>
    <row r="16702" spans="1:6">
      <c r="A16702">
        <v>2006</v>
      </c>
      <c r="B16702" t="s">
        <v>56</v>
      </c>
      <c r="C16702" t="s">
        <v>57</v>
      </c>
      <c r="D16702" t="s">
        <v>89</v>
      </c>
      <c r="E16702" t="s">
        <v>47</v>
      </c>
      <c r="F16702" t="s">
        <v>23</v>
      </c>
    </row>
    <row r="16703" spans="1:6">
      <c r="A16703">
        <v>2006</v>
      </c>
      <c r="B16703" t="s">
        <v>56</v>
      </c>
      <c r="C16703" t="s">
        <v>57</v>
      </c>
      <c r="D16703" t="s">
        <v>89</v>
      </c>
      <c r="E16703" t="s">
        <v>47</v>
      </c>
      <c r="F16703" t="s">
        <v>6</v>
      </c>
    </row>
    <row r="16704" spans="1:6">
      <c r="A16704">
        <v>2006</v>
      </c>
      <c r="B16704" t="s">
        <v>56</v>
      </c>
      <c r="C16704" t="s">
        <v>57</v>
      </c>
      <c r="D16704" t="s">
        <v>89</v>
      </c>
      <c r="E16704" t="s">
        <v>47</v>
      </c>
      <c r="F16704" t="s">
        <v>15</v>
      </c>
    </row>
    <row r="16705" spans="1:14">
      <c r="A16705">
        <v>2006</v>
      </c>
      <c r="B16705" t="s">
        <v>56</v>
      </c>
      <c r="C16705" t="s">
        <v>57</v>
      </c>
      <c r="D16705" t="s">
        <v>89</v>
      </c>
      <c r="E16705" t="s">
        <v>47</v>
      </c>
      <c r="F16705" t="s">
        <v>21</v>
      </c>
    </row>
    <row r="16706" spans="1:14">
      <c r="A16706">
        <v>2006</v>
      </c>
      <c r="B16706" t="s">
        <v>56</v>
      </c>
      <c r="C16706" t="s">
        <v>57</v>
      </c>
      <c r="D16706" t="s">
        <v>89</v>
      </c>
      <c r="E16706" t="s">
        <v>48</v>
      </c>
      <c r="F16706" t="s">
        <v>9</v>
      </c>
      <c r="G16706">
        <v>198</v>
      </c>
      <c r="H16706">
        <v>198</v>
      </c>
      <c r="I16706">
        <v>93.39</v>
      </c>
      <c r="J16706">
        <v>33</v>
      </c>
      <c r="K16706">
        <v>2.83</v>
      </c>
      <c r="L16706">
        <v>6</v>
      </c>
      <c r="M16706">
        <v>104.61</v>
      </c>
      <c r="N16706">
        <v>6</v>
      </c>
    </row>
    <row r="16707" spans="1:14">
      <c r="A16707">
        <v>2006</v>
      </c>
      <c r="B16707" t="s">
        <v>56</v>
      </c>
      <c r="C16707" t="s">
        <v>57</v>
      </c>
      <c r="D16707" t="s">
        <v>89</v>
      </c>
      <c r="E16707" t="s">
        <v>48</v>
      </c>
      <c r="F16707" t="s">
        <v>18</v>
      </c>
    </row>
    <row r="16708" spans="1:14">
      <c r="A16708">
        <v>2006</v>
      </c>
      <c r="B16708" t="s">
        <v>56</v>
      </c>
      <c r="C16708" t="s">
        <v>57</v>
      </c>
      <c r="D16708" t="s">
        <v>89</v>
      </c>
      <c r="E16708" t="s">
        <v>48</v>
      </c>
      <c r="F16708" t="s">
        <v>8</v>
      </c>
    </row>
    <row r="16709" spans="1:14">
      <c r="A16709">
        <v>2006</v>
      </c>
      <c r="B16709" t="s">
        <v>56</v>
      </c>
      <c r="C16709" t="s">
        <v>57</v>
      </c>
      <c r="D16709" t="s">
        <v>89</v>
      </c>
      <c r="E16709" t="s">
        <v>48</v>
      </c>
      <c r="F16709" t="s">
        <v>16</v>
      </c>
      <c r="G16709">
        <v>492</v>
      </c>
      <c r="H16709">
        <v>492</v>
      </c>
      <c r="I16709">
        <v>232.06</v>
      </c>
      <c r="J16709">
        <v>82</v>
      </c>
      <c r="K16709">
        <v>2.83</v>
      </c>
      <c r="L16709">
        <v>6</v>
      </c>
      <c r="M16709">
        <v>259.94</v>
      </c>
      <c r="N16709">
        <v>6</v>
      </c>
    </row>
    <row r="16710" spans="1:14">
      <c r="A16710">
        <v>2006</v>
      </c>
      <c r="B16710" t="s">
        <v>56</v>
      </c>
      <c r="C16710" t="s">
        <v>57</v>
      </c>
      <c r="D16710" t="s">
        <v>89</v>
      </c>
      <c r="E16710" t="s">
        <v>48</v>
      </c>
      <c r="F16710" t="s">
        <v>17</v>
      </c>
    </row>
    <row r="16711" spans="1:14">
      <c r="A16711">
        <v>2006</v>
      </c>
      <c r="B16711" t="s">
        <v>56</v>
      </c>
      <c r="C16711" t="s">
        <v>57</v>
      </c>
      <c r="D16711" t="s">
        <v>89</v>
      </c>
      <c r="E16711" t="s">
        <v>48</v>
      </c>
      <c r="F16711" t="s">
        <v>10</v>
      </c>
    </row>
    <row r="16712" spans="1:14">
      <c r="A16712">
        <v>2006</v>
      </c>
      <c r="B16712" t="s">
        <v>56</v>
      </c>
      <c r="C16712" t="s">
        <v>57</v>
      </c>
      <c r="D16712" t="s">
        <v>89</v>
      </c>
      <c r="E16712" t="s">
        <v>48</v>
      </c>
      <c r="F16712" t="s">
        <v>20</v>
      </c>
    </row>
    <row r="16713" spans="1:14">
      <c r="A16713">
        <v>2006</v>
      </c>
      <c r="B16713" t="s">
        <v>56</v>
      </c>
      <c r="C16713" t="s">
        <v>57</v>
      </c>
      <c r="D16713" t="s">
        <v>89</v>
      </c>
      <c r="E16713" t="s">
        <v>48</v>
      </c>
      <c r="F16713" t="s">
        <v>5</v>
      </c>
    </row>
    <row r="16714" spans="1:14">
      <c r="A16714">
        <v>2006</v>
      </c>
      <c r="B16714" t="s">
        <v>56</v>
      </c>
      <c r="C16714" t="s">
        <v>57</v>
      </c>
      <c r="D16714" t="s">
        <v>89</v>
      </c>
      <c r="E16714" t="s">
        <v>48</v>
      </c>
      <c r="F16714" t="s">
        <v>19</v>
      </c>
    </row>
    <row r="16715" spans="1:14">
      <c r="A16715">
        <v>2006</v>
      </c>
      <c r="B16715" t="s">
        <v>56</v>
      </c>
      <c r="C16715" t="s">
        <v>57</v>
      </c>
      <c r="D16715" t="s">
        <v>89</v>
      </c>
      <c r="E16715" t="s">
        <v>48</v>
      </c>
      <c r="F16715" t="s">
        <v>22</v>
      </c>
    </row>
    <row r="16716" spans="1:14">
      <c r="A16716">
        <v>2006</v>
      </c>
      <c r="B16716" t="s">
        <v>56</v>
      </c>
      <c r="C16716" t="s">
        <v>57</v>
      </c>
      <c r="D16716" t="s">
        <v>89</v>
      </c>
      <c r="E16716" t="s">
        <v>48</v>
      </c>
      <c r="F16716" t="s">
        <v>12</v>
      </c>
    </row>
    <row r="16717" spans="1:14">
      <c r="A16717">
        <v>2006</v>
      </c>
      <c r="B16717" t="s">
        <v>56</v>
      </c>
      <c r="C16717" t="s">
        <v>57</v>
      </c>
      <c r="D16717" t="s">
        <v>89</v>
      </c>
      <c r="E16717" t="s">
        <v>48</v>
      </c>
      <c r="F16717" t="s">
        <v>11</v>
      </c>
    </row>
    <row r="16718" spans="1:14">
      <c r="A16718">
        <v>2006</v>
      </c>
      <c r="B16718" t="s">
        <v>56</v>
      </c>
      <c r="C16718" t="s">
        <v>57</v>
      </c>
      <c r="D16718" t="s">
        <v>89</v>
      </c>
      <c r="E16718" t="s">
        <v>48</v>
      </c>
      <c r="F16718" t="s">
        <v>13</v>
      </c>
    </row>
    <row r="16719" spans="1:14">
      <c r="A16719">
        <v>2006</v>
      </c>
      <c r="B16719" t="s">
        <v>56</v>
      </c>
      <c r="C16719" t="s">
        <v>57</v>
      </c>
      <c r="D16719" t="s">
        <v>89</v>
      </c>
      <c r="E16719" t="s">
        <v>48</v>
      </c>
      <c r="F16719" t="s">
        <v>14</v>
      </c>
    </row>
    <row r="16720" spans="1:14">
      <c r="A16720">
        <v>2006</v>
      </c>
      <c r="B16720" t="s">
        <v>56</v>
      </c>
      <c r="C16720" t="s">
        <v>57</v>
      </c>
      <c r="D16720" t="s">
        <v>89</v>
      </c>
      <c r="E16720" t="s">
        <v>48</v>
      </c>
      <c r="F16720" t="s">
        <v>7</v>
      </c>
    </row>
    <row r="16721" spans="1:14">
      <c r="A16721">
        <v>2006</v>
      </c>
      <c r="B16721" t="s">
        <v>56</v>
      </c>
      <c r="C16721" t="s">
        <v>57</v>
      </c>
      <c r="D16721" t="s">
        <v>89</v>
      </c>
      <c r="E16721" t="s">
        <v>48</v>
      </c>
      <c r="F16721" t="s">
        <v>23</v>
      </c>
    </row>
    <row r="16722" spans="1:14">
      <c r="A16722">
        <v>2006</v>
      </c>
      <c r="B16722" t="s">
        <v>56</v>
      </c>
      <c r="C16722" t="s">
        <v>57</v>
      </c>
      <c r="D16722" t="s">
        <v>89</v>
      </c>
      <c r="E16722" t="s">
        <v>48</v>
      </c>
      <c r="F16722" t="s">
        <v>6</v>
      </c>
    </row>
    <row r="16723" spans="1:14">
      <c r="A16723">
        <v>2006</v>
      </c>
      <c r="B16723" t="s">
        <v>56</v>
      </c>
      <c r="C16723" t="s">
        <v>57</v>
      </c>
      <c r="D16723" t="s">
        <v>89</v>
      </c>
      <c r="E16723" t="s">
        <v>48</v>
      </c>
      <c r="F16723" t="s">
        <v>15</v>
      </c>
    </row>
    <row r="16724" spans="1:14">
      <c r="A16724">
        <v>2006</v>
      </c>
      <c r="B16724" t="s">
        <v>56</v>
      </c>
      <c r="C16724" t="s">
        <v>57</v>
      </c>
      <c r="D16724" t="s">
        <v>89</v>
      </c>
      <c r="E16724" t="s">
        <v>48</v>
      </c>
      <c r="F16724" t="s">
        <v>21</v>
      </c>
    </row>
    <row r="16725" spans="1:14">
      <c r="A16725">
        <v>2006</v>
      </c>
      <c r="B16725" t="s">
        <v>56</v>
      </c>
      <c r="C16725" t="s">
        <v>57</v>
      </c>
      <c r="D16725" t="s">
        <v>89</v>
      </c>
      <c r="E16725" t="s">
        <v>49</v>
      </c>
      <c r="F16725" t="s">
        <v>9</v>
      </c>
    </row>
    <row r="16726" spans="1:14">
      <c r="A16726">
        <v>2006</v>
      </c>
      <c r="B16726" t="s">
        <v>56</v>
      </c>
      <c r="C16726" t="s">
        <v>57</v>
      </c>
      <c r="D16726" t="s">
        <v>89</v>
      </c>
      <c r="E16726" t="s">
        <v>49</v>
      </c>
      <c r="F16726" t="s">
        <v>18</v>
      </c>
    </row>
    <row r="16727" spans="1:14">
      <c r="A16727">
        <v>2006</v>
      </c>
      <c r="B16727" t="s">
        <v>56</v>
      </c>
      <c r="C16727" t="s">
        <v>57</v>
      </c>
      <c r="D16727" t="s">
        <v>89</v>
      </c>
      <c r="E16727" t="s">
        <v>49</v>
      </c>
      <c r="F16727" t="s">
        <v>8</v>
      </c>
    </row>
    <row r="16728" spans="1:14">
      <c r="A16728">
        <v>2006</v>
      </c>
      <c r="B16728" t="s">
        <v>56</v>
      </c>
      <c r="C16728" t="s">
        <v>57</v>
      </c>
      <c r="D16728" t="s">
        <v>89</v>
      </c>
      <c r="E16728" t="s">
        <v>49</v>
      </c>
      <c r="F16728" t="s">
        <v>16</v>
      </c>
      <c r="G16728">
        <v>972</v>
      </c>
      <c r="H16728">
        <v>972</v>
      </c>
      <c r="I16728">
        <v>458.46</v>
      </c>
      <c r="J16728">
        <v>162</v>
      </c>
      <c r="K16728">
        <v>2.83</v>
      </c>
      <c r="L16728">
        <v>6</v>
      </c>
      <c r="M16728">
        <v>513.54</v>
      </c>
      <c r="N16728">
        <v>6</v>
      </c>
    </row>
    <row r="16729" spans="1:14">
      <c r="A16729">
        <v>2006</v>
      </c>
      <c r="B16729" t="s">
        <v>56</v>
      </c>
      <c r="C16729" t="s">
        <v>57</v>
      </c>
      <c r="D16729" t="s">
        <v>89</v>
      </c>
      <c r="E16729" t="s">
        <v>49</v>
      </c>
      <c r="F16729" t="s">
        <v>17</v>
      </c>
    </row>
    <row r="16730" spans="1:14">
      <c r="A16730">
        <v>2006</v>
      </c>
      <c r="B16730" t="s">
        <v>56</v>
      </c>
      <c r="C16730" t="s">
        <v>57</v>
      </c>
      <c r="D16730" t="s">
        <v>89</v>
      </c>
      <c r="E16730" t="s">
        <v>49</v>
      </c>
      <c r="F16730" t="s">
        <v>10</v>
      </c>
    </row>
    <row r="16731" spans="1:14">
      <c r="A16731">
        <v>2006</v>
      </c>
      <c r="B16731" t="s">
        <v>56</v>
      </c>
      <c r="C16731" t="s">
        <v>57</v>
      </c>
      <c r="D16731" t="s">
        <v>89</v>
      </c>
      <c r="E16731" t="s">
        <v>49</v>
      </c>
      <c r="F16731" t="s">
        <v>20</v>
      </c>
    </row>
    <row r="16732" spans="1:14">
      <c r="A16732">
        <v>2006</v>
      </c>
      <c r="B16732" t="s">
        <v>56</v>
      </c>
      <c r="C16732" t="s">
        <v>57</v>
      </c>
      <c r="D16732" t="s">
        <v>89</v>
      </c>
      <c r="E16732" t="s">
        <v>49</v>
      </c>
      <c r="F16732" t="s">
        <v>5</v>
      </c>
    </row>
    <row r="16733" spans="1:14">
      <c r="A16733">
        <v>2006</v>
      </c>
      <c r="B16733" t="s">
        <v>56</v>
      </c>
      <c r="C16733" t="s">
        <v>57</v>
      </c>
      <c r="D16733" t="s">
        <v>89</v>
      </c>
      <c r="E16733" t="s">
        <v>49</v>
      </c>
      <c r="F16733" t="s">
        <v>19</v>
      </c>
    </row>
    <row r="16734" spans="1:14">
      <c r="A16734">
        <v>2006</v>
      </c>
      <c r="B16734" t="s">
        <v>56</v>
      </c>
      <c r="C16734" t="s">
        <v>57</v>
      </c>
      <c r="D16734" t="s">
        <v>89</v>
      </c>
      <c r="E16734" t="s">
        <v>49</v>
      </c>
      <c r="F16734" t="s">
        <v>22</v>
      </c>
    </row>
    <row r="16735" spans="1:14">
      <c r="A16735">
        <v>2006</v>
      </c>
      <c r="B16735" t="s">
        <v>56</v>
      </c>
      <c r="C16735" t="s">
        <v>57</v>
      </c>
      <c r="D16735" t="s">
        <v>89</v>
      </c>
      <c r="E16735" t="s">
        <v>49</v>
      </c>
      <c r="F16735" t="s">
        <v>12</v>
      </c>
    </row>
    <row r="16736" spans="1:14">
      <c r="A16736">
        <v>2006</v>
      </c>
      <c r="B16736" t="s">
        <v>56</v>
      </c>
      <c r="C16736" t="s">
        <v>57</v>
      </c>
      <c r="D16736" t="s">
        <v>89</v>
      </c>
      <c r="E16736" t="s">
        <v>49</v>
      </c>
      <c r="F16736" t="s">
        <v>11</v>
      </c>
    </row>
    <row r="16737" spans="1:14">
      <c r="A16737">
        <v>2006</v>
      </c>
      <c r="B16737" t="s">
        <v>56</v>
      </c>
      <c r="C16737" t="s">
        <v>57</v>
      </c>
      <c r="D16737" t="s">
        <v>89</v>
      </c>
      <c r="E16737" t="s">
        <v>49</v>
      </c>
      <c r="F16737" t="s">
        <v>13</v>
      </c>
    </row>
    <row r="16738" spans="1:14">
      <c r="A16738">
        <v>2006</v>
      </c>
      <c r="B16738" t="s">
        <v>56</v>
      </c>
      <c r="C16738" t="s">
        <v>57</v>
      </c>
      <c r="D16738" t="s">
        <v>89</v>
      </c>
      <c r="E16738" t="s">
        <v>49</v>
      </c>
      <c r="F16738" t="s">
        <v>14</v>
      </c>
      <c r="G16738">
        <v>978</v>
      </c>
      <c r="H16738">
        <v>978</v>
      </c>
      <c r="I16738">
        <v>461.29</v>
      </c>
      <c r="J16738">
        <v>163</v>
      </c>
      <c r="K16738">
        <v>2.83</v>
      </c>
      <c r="L16738">
        <v>6</v>
      </c>
      <c r="M16738">
        <v>516.71</v>
      </c>
      <c r="N16738">
        <v>6</v>
      </c>
    </row>
    <row r="16739" spans="1:14">
      <c r="A16739">
        <v>2006</v>
      </c>
      <c r="B16739" t="s">
        <v>56</v>
      </c>
      <c r="C16739" t="s">
        <v>57</v>
      </c>
      <c r="D16739" t="s">
        <v>89</v>
      </c>
      <c r="E16739" t="s">
        <v>49</v>
      </c>
      <c r="F16739" t="s">
        <v>7</v>
      </c>
    </row>
    <row r="16740" spans="1:14">
      <c r="A16740">
        <v>2006</v>
      </c>
      <c r="B16740" t="s">
        <v>56</v>
      </c>
      <c r="C16740" t="s">
        <v>57</v>
      </c>
      <c r="D16740" t="s">
        <v>89</v>
      </c>
      <c r="E16740" t="s">
        <v>49</v>
      </c>
      <c r="F16740" t="s">
        <v>23</v>
      </c>
    </row>
    <row r="16741" spans="1:14">
      <c r="A16741">
        <v>2006</v>
      </c>
      <c r="B16741" t="s">
        <v>56</v>
      </c>
      <c r="C16741" t="s">
        <v>57</v>
      </c>
      <c r="D16741" t="s">
        <v>89</v>
      </c>
      <c r="E16741" t="s">
        <v>49</v>
      </c>
      <c r="F16741" t="s">
        <v>6</v>
      </c>
    </row>
    <row r="16742" spans="1:14">
      <c r="A16742">
        <v>2006</v>
      </c>
      <c r="B16742" t="s">
        <v>56</v>
      </c>
      <c r="C16742" t="s">
        <v>57</v>
      </c>
      <c r="D16742" t="s">
        <v>89</v>
      </c>
      <c r="E16742" t="s">
        <v>49</v>
      </c>
      <c r="F16742" t="s">
        <v>15</v>
      </c>
      <c r="G16742">
        <v>1362</v>
      </c>
      <c r="H16742">
        <v>1362</v>
      </c>
      <c r="I16742">
        <v>642.41</v>
      </c>
      <c r="J16742">
        <v>227</v>
      </c>
      <c r="K16742">
        <v>2.83</v>
      </c>
      <c r="L16742">
        <v>6</v>
      </c>
      <c r="M16742">
        <v>719.59</v>
      </c>
      <c r="N16742">
        <v>6</v>
      </c>
    </row>
    <row r="16743" spans="1:14">
      <c r="A16743">
        <v>2006</v>
      </c>
      <c r="B16743" t="s">
        <v>56</v>
      </c>
      <c r="C16743" t="s">
        <v>57</v>
      </c>
      <c r="D16743" t="s">
        <v>89</v>
      </c>
      <c r="E16743" t="s">
        <v>49</v>
      </c>
      <c r="F16743" t="s">
        <v>21</v>
      </c>
    </row>
    <row r="16744" spans="1:14">
      <c r="A16744">
        <v>2006</v>
      </c>
      <c r="B16744" t="s">
        <v>56</v>
      </c>
      <c r="C16744" t="s">
        <v>57</v>
      </c>
      <c r="D16744" t="s">
        <v>89</v>
      </c>
      <c r="E16744" t="s">
        <v>50</v>
      </c>
      <c r="F16744" t="s">
        <v>9</v>
      </c>
    </row>
    <row r="16745" spans="1:14">
      <c r="A16745">
        <v>2006</v>
      </c>
      <c r="B16745" t="s">
        <v>56</v>
      </c>
      <c r="C16745" t="s">
        <v>57</v>
      </c>
      <c r="D16745" t="s">
        <v>89</v>
      </c>
      <c r="E16745" t="s">
        <v>50</v>
      </c>
      <c r="F16745" t="s">
        <v>18</v>
      </c>
    </row>
    <row r="16746" spans="1:14">
      <c r="A16746">
        <v>2006</v>
      </c>
      <c r="B16746" t="s">
        <v>56</v>
      </c>
      <c r="C16746" t="s">
        <v>57</v>
      </c>
      <c r="D16746" t="s">
        <v>89</v>
      </c>
      <c r="E16746" t="s">
        <v>50</v>
      </c>
      <c r="F16746" t="s">
        <v>8</v>
      </c>
    </row>
    <row r="16747" spans="1:14">
      <c r="A16747">
        <v>2006</v>
      </c>
      <c r="B16747" t="s">
        <v>56</v>
      </c>
      <c r="C16747" t="s">
        <v>57</v>
      </c>
      <c r="D16747" t="s">
        <v>89</v>
      </c>
      <c r="E16747" t="s">
        <v>50</v>
      </c>
      <c r="F16747" t="s">
        <v>16</v>
      </c>
    </row>
    <row r="16748" spans="1:14">
      <c r="A16748">
        <v>2006</v>
      </c>
      <c r="B16748" t="s">
        <v>56</v>
      </c>
      <c r="C16748" t="s">
        <v>57</v>
      </c>
      <c r="D16748" t="s">
        <v>89</v>
      </c>
      <c r="E16748" t="s">
        <v>50</v>
      </c>
      <c r="F16748" t="s">
        <v>17</v>
      </c>
    </row>
    <row r="16749" spans="1:14">
      <c r="A16749">
        <v>2006</v>
      </c>
      <c r="B16749" t="s">
        <v>56</v>
      </c>
      <c r="C16749" t="s">
        <v>57</v>
      </c>
      <c r="D16749" t="s">
        <v>89</v>
      </c>
      <c r="E16749" t="s">
        <v>50</v>
      </c>
      <c r="F16749" t="s">
        <v>10</v>
      </c>
    </row>
    <row r="16750" spans="1:14">
      <c r="A16750">
        <v>2006</v>
      </c>
      <c r="B16750" t="s">
        <v>56</v>
      </c>
      <c r="C16750" t="s">
        <v>57</v>
      </c>
      <c r="D16750" t="s">
        <v>89</v>
      </c>
      <c r="E16750" t="s">
        <v>50</v>
      </c>
      <c r="F16750" t="s">
        <v>20</v>
      </c>
    </row>
    <row r="16751" spans="1:14">
      <c r="A16751">
        <v>2006</v>
      </c>
      <c r="B16751" t="s">
        <v>56</v>
      </c>
      <c r="C16751" t="s">
        <v>57</v>
      </c>
      <c r="D16751" t="s">
        <v>89</v>
      </c>
      <c r="E16751" t="s">
        <v>50</v>
      </c>
      <c r="F16751" t="s">
        <v>5</v>
      </c>
    </row>
    <row r="16752" spans="1:14">
      <c r="A16752">
        <v>2006</v>
      </c>
      <c r="B16752" t="s">
        <v>56</v>
      </c>
      <c r="C16752" t="s">
        <v>57</v>
      </c>
      <c r="D16752" t="s">
        <v>89</v>
      </c>
      <c r="E16752" t="s">
        <v>50</v>
      </c>
      <c r="F16752" t="s">
        <v>19</v>
      </c>
    </row>
    <row r="16753" spans="1:6">
      <c r="A16753">
        <v>2006</v>
      </c>
      <c r="B16753" t="s">
        <v>56</v>
      </c>
      <c r="C16753" t="s">
        <v>57</v>
      </c>
      <c r="D16753" t="s">
        <v>89</v>
      </c>
      <c r="E16753" t="s">
        <v>50</v>
      </c>
      <c r="F16753" t="s">
        <v>22</v>
      </c>
    </row>
    <row r="16754" spans="1:6">
      <c r="A16754">
        <v>2006</v>
      </c>
      <c r="B16754" t="s">
        <v>56</v>
      </c>
      <c r="C16754" t="s">
        <v>57</v>
      </c>
      <c r="D16754" t="s">
        <v>89</v>
      </c>
      <c r="E16754" t="s">
        <v>50</v>
      </c>
      <c r="F16754" t="s">
        <v>12</v>
      </c>
    </row>
    <row r="16755" spans="1:6">
      <c r="A16755">
        <v>2006</v>
      </c>
      <c r="B16755" t="s">
        <v>56</v>
      </c>
      <c r="C16755" t="s">
        <v>57</v>
      </c>
      <c r="D16755" t="s">
        <v>89</v>
      </c>
      <c r="E16755" t="s">
        <v>50</v>
      </c>
      <c r="F16755" t="s">
        <v>11</v>
      </c>
    </row>
    <row r="16756" spans="1:6">
      <c r="A16756">
        <v>2006</v>
      </c>
      <c r="B16756" t="s">
        <v>56</v>
      </c>
      <c r="C16756" t="s">
        <v>57</v>
      </c>
      <c r="D16756" t="s">
        <v>89</v>
      </c>
      <c r="E16756" t="s">
        <v>50</v>
      </c>
      <c r="F16756" t="s">
        <v>13</v>
      </c>
    </row>
    <row r="16757" spans="1:6">
      <c r="A16757">
        <v>2006</v>
      </c>
      <c r="B16757" t="s">
        <v>56</v>
      </c>
      <c r="C16757" t="s">
        <v>57</v>
      </c>
      <c r="D16757" t="s">
        <v>89</v>
      </c>
      <c r="E16757" t="s">
        <v>50</v>
      </c>
      <c r="F16757" t="s">
        <v>14</v>
      </c>
    </row>
    <row r="16758" spans="1:6">
      <c r="A16758">
        <v>2006</v>
      </c>
      <c r="B16758" t="s">
        <v>56</v>
      </c>
      <c r="C16758" t="s">
        <v>57</v>
      </c>
      <c r="D16758" t="s">
        <v>89</v>
      </c>
      <c r="E16758" t="s">
        <v>50</v>
      </c>
      <c r="F16758" t="s">
        <v>7</v>
      </c>
    </row>
    <row r="16759" spans="1:6">
      <c r="A16759">
        <v>2006</v>
      </c>
      <c r="B16759" t="s">
        <v>56</v>
      </c>
      <c r="C16759" t="s">
        <v>57</v>
      </c>
      <c r="D16759" t="s">
        <v>89</v>
      </c>
      <c r="E16759" t="s">
        <v>50</v>
      </c>
      <c r="F16759" t="s">
        <v>23</v>
      </c>
    </row>
    <row r="16760" spans="1:6">
      <c r="A16760">
        <v>2006</v>
      </c>
      <c r="B16760" t="s">
        <v>56</v>
      </c>
      <c r="C16760" t="s">
        <v>57</v>
      </c>
      <c r="D16760" t="s">
        <v>89</v>
      </c>
      <c r="E16760" t="s">
        <v>50</v>
      </c>
      <c r="F16760" t="s">
        <v>6</v>
      </c>
    </row>
    <row r="16761" spans="1:6">
      <c r="A16761">
        <v>2006</v>
      </c>
      <c r="B16761" t="s">
        <v>56</v>
      </c>
      <c r="C16761" t="s">
        <v>57</v>
      </c>
      <c r="D16761" t="s">
        <v>89</v>
      </c>
      <c r="E16761" t="s">
        <v>50</v>
      </c>
      <c r="F16761" t="s">
        <v>15</v>
      </c>
    </row>
    <row r="16762" spans="1:6">
      <c r="A16762">
        <v>2006</v>
      </c>
      <c r="B16762" t="s">
        <v>56</v>
      </c>
      <c r="C16762" t="s">
        <v>57</v>
      </c>
      <c r="D16762" t="s">
        <v>89</v>
      </c>
      <c r="E16762" t="s">
        <v>50</v>
      </c>
      <c r="F16762" t="s">
        <v>21</v>
      </c>
    </row>
    <row r="16763" spans="1:6">
      <c r="A16763">
        <v>2006</v>
      </c>
      <c r="B16763" t="s">
        <v>56</v>
      </c>
      <c r="C16763" t="s">
        <v>57</v>
      </c>
      <c r="D16763" t="s">
        <v>90</v>
      </c>
      <c r="E16763" t="s">
        <v>45</v>
      </c>
      <c r="F16763" t="s">
        <v>9</v>
      </c>
    </row>
    <row r="16764" spans="1:6">
      <c r="A16764">
        <v>2006</v>
      </c>
      <c r="B16764" t="s">
        <v>56</v>
      </c>
      <c r="C16764" t="s">
        <v>57</v>
      </c>
      <c r="D16764" t="s">
        <v>90</v>
      </c>
      <c r="E16764" t="s">
        <v>45</v>
      </c>
      <c r="F16764" t="s">
        <v>18</v>
      </c>
    </row>
    <row r="16765" spans="1:6">
      <c r="A16765">
        <v>2006</v>
      </c>
      <c r="B16765" t="s">
        <v>56</v>
      </c>
      <c r="C16765" t="s">
        <v>57</v>
      </c>
      <c r="D16765" t="s">
        <v>90</v>
      </c>
      <c r="E16765" t="s">
        <v>45</v>
      </c>
      <c r="F16765" t="s">
        <v>8</v>
      </c>
    </row>
    <row r="16766" spans="1:6">
      <c r="A16766">
        <v>2006</v>
      </c>
      <c r="B16766" t="s">
        <v>56</v>
      </c>
      <c r="C16766" t="s">
        <v>57</v>
      </c>
      <c r="D16766" t="s">
        <v>90</v>
      </c>
      <c r="E16766" t="s">
        <v>45</v>
      </c>
      <c r="F16766" t="s">
        <v>16</v>
      </c>
    </row>
    <row r="16767" spans="1:6">
      <c r="A16767">
        <v>2006</v>
      </c>
      <c r="B16767" t="s">
        <v>56</v>
      </c>
      <c r="C16767" t="s">
        <v>57</v>
      </c>
      <c r="D16767" t="s">
        <v>90</v>
      </c>
      <c r="E16767" t="s">
        <v>45</v>
      </c>
      <c r="F16767" t="s">
        <v>17</v>
      </c>
    </row>
    <row r="16768" spans="1:6">
      <c r="A16768">
        <v>2006</v>
      </c>
      <c r="B16768" t="s">
        <v>56</v>
      </c>
      <c r="C16768" t="s">
        <v>57</v>
      </c>
      <c r="D16768" t="s">
        <v>90</v>
      </c>
      <c r="E16768" t="s">
        <v>45</v>
      </c>
      <c r="F16768" t="s">
        <v>10</v>
      </c>
    </row>
    <row r="16769" spans="1:14">
      <c r="A16769">
        <v>2006</v>
      </c>
      <c r="B16769" t="s">
        <v>56</v>
      </c>
      <c r="C16769" t="s">
        <v>57</v>
      </c>
      <c r="D16769" t="s">
        <v>90</v>
      </c>
      <c r="E16769" t="s">
        <v>45</v>
      </c>
      <c r="F16769" t="s">
        <v>20</v>
      </c>
    </row>
    <row r="16770" spans="1:14">
      <c r="A16770">
        <v>2006</v>
      </c>
      <c r="B16770" t="s">
        <v>56</v>
      </c>
      <c r="C16770" t="s">
        <v>57</v>
      </c>
      <c r="D16770" t="s">
        <v>90</v>
      </c>
      <c r="E16770" t="s">
        <v>45</v>
      </c>
      <c r="F16770" t="s">
        <v>5</v>
      </c>
      <c r="G16770">
        <v>324.26</v>
      </c>
      <c r="H16770">
        <v>669.44</v>
      </c>
      <c r="I16770">
        <v>245.76</v>
      </c>
      <c r="J16770">
        <v>128</v>
      </c>
      <c r="K16770">
        <v>1.92</v>
      </c>
      <c r="L16770">
        <v>5.23</v>
      </c>
      <c r="M16770">
        <v>78.5</v>
      </c>
      <c r="N16770">
        <v>2.6150000000000002</v>
      </c>
    </row>
    <row r="16771" spans="1:14">
      <c r="A16771">
        <v>2006</v>
      </c>
      <c r="B16771" t="s">
        <v>56</v>
      </c>
      <c r="C16771" t="s">
        <v>57</v>
      </c>
      <c r="D16771" t="s">
        <v>90</v>
      </c>
      <c r="E16771" t="s">
        <v>45</v>
      </c>
      <c r="F16771" t="s">
        <v>19</v>
      </c>
    </row>
    <row r="16772" spans="1:14">
      <c r="A16772">
        <v>2006</v>
      </c>
      <c r="B16772" t="s">
        <v>56</v>
      </c>
      <c r="C16772" t="s">
        <v>57</v>
      </c>
      <c r="D16772" t="s">
        <v>90</v>
      </c>
      <c r="E16772" t="s">
        <v>45</v>
      </c>
      <c r="F16772" t="s">
        <v>22</v>
      </c>
      <c r="G16772">
        <v>528.23</v>
      </c>
      <c r="H16772">
        <v>528.23</v>
      </c>
      <c r="I16772">
        <v>193.92</v>
      </c>
      <c r="J16772">
        <v>101</v>
      </c>
      <c r="K16772">
        <v>1.92</v>
      </c>
      <c r="L16772">
        <v>5.23</v>
      </c>
      <c r="M16772">
        <v>334.31</v>
      </c>
      <c r="N16772">
        <v>5.23</v>
      </c>
    </row>
    <row r="16773" spans="1:14">
      <c r="A16773">
        <v>2006</v>
      </c>
      <c r="B16773" t="s">
        <v>56</v>
      </c>
      <c r="C16773" t="s">
        <v>57</v>
      </c>
      <c r="D16773" t="s">
        <v>90</v>
      </c>
      <c r="E16773" t="s">
        <v>45</v>
      </c>
      <c r="F16773" t="s">
        <v>12</v>
      </c>
    </row>
    <row r="16774" spans="1:14">
      <c r="A16774">
        <v>2006</v>
      </c>
      <c r="B16774" t="s">
        <v>56</v>
      </c>
      <c r="C16774" t="s">
        <v>57</v>
      </c>
      <c r="D16774" t="s">
        <v>90</v>
      </c>
      <c r="E16774" t="s">
        <v>45</v>
      </c>
      <c r="F16774" t="s">
        <v>11</v>
      </c>
    </row>
    <row r="16775" spans="1:14">
      <c r="A16775">
        <v>2006</v>
      </c>
      <c r="B16775" t="s">
        <v>56</v>
      </c>
      <c r="C16775" t="s">
        <v>57</v>
      </c>
      <c r="D16775" t="s">
        <v>90</v>
      </c>
      <c r="E16775" t="s">
        <v>45</v>
      </c>
      <c r="F16775" t="s">
        <v>13</v>
      </c>
      <c r="G16775">
        <v>1051.23</v>
      </c>
      <c r="H16775">
        <v>1537.62</v>
      </c>
      <c r="I16775">
        <v>564.48</v>
      </c>
      <c r="J16775">
        <v>294</v>
      </c>
      <c r="K16775">
        <v>1.92</v>
      </c>
      <c r="L16775">
        <v>5.23</v>
      </c>
      <c r="M16775">
        <v>486.75</v>
      </c>
      <c r="N16775">
        <v>4.3583333299999998</v>
      </c>
    </row>
    <row r="16776" spans="1:14">
      <c r="A16776">
        <v>2006</v>
      </c>
      <c r="B16776" t="s">
        <v>56</v>
      </c>
      <c r="C16776" t="s">
        <v>57</v>
      </c>
      <c r="D16776" t="s">
        <v>90</v>
      </c>
      <c r="E16776" t="s">
        <v>45</v>
      </c>
      <c r="F16776" t="s">
        <v>14</v>
      </c>
      <c r="G16776">
        <v>1066.92</v>
      </c>
      <c r="H16776">
        <v>1066.92</v>
      </c>
      <c r="I16776">
        <v>391.68</v>
      </c>
      <c r="J16776">
        <v>204</v>
      </c>
      <c r="K16776">
        <v>1.92</v>
      </c>
      <c r="L16776">
        <v>5.23</v>
      </c>
      <c r="M16776">
        <v>675.24</v>
      </c>
      <c r="N16776">
        <v>5.23</v>
      </c>
    </row>
    <row r="16777" spans="1:14">
      <c r="A16777">
        <v>2006</v>
      </c>
      <c r="B16777" t="s">
        <v>56</v>
      </c>
      <c r="C16777" t="s">
        <v>57</v>
      </c>
      <c r="D16777" t="s">
        <v>90</v>
      </c>
      <c r="E16777" t="s">
        <v>45</v>
      </c>
      <c r="F16777" t="s">
        <v>7</v>
      </c>
    </row>
    <row r="16778" spans="1:14">
      <c r="A16778">
        <v>2006</v>
      </c>
      <c r="B16778" t="s">
        <v>56</v>
      </c>
      <c r="C16778" t="s">
        <v>57</v>
      </c>
      <c r="D16778" t="s">
        <v>90</v>
      </c>
      <c r="E16778" t="s">
        <v>45</v>
      </c>
      <c r="F16778" t="s">
        <v>23</v>
      </c>
    </row>
    <row r="16779" spans="1:14">
      <c r="A16779">
        <v>2006</v>
      </c>
      <c r="B16779" t="s">
        <v>56</v>
      </c>
      <c r="C16779" t="s">
        <v>57</v>
      </c>
      <c r="D16779" t="s">
        <v>90</v>
      </c>
      <c r="E16779" t="s">
        <v>45</v>
      </c>
      <c r="F16779" t="s">
        <v>6</v>
      </c>
    </row>
    <row r="16780" spans="1:14">
      <c r="A16780">
        <v>2006</v>
      </c>
      <c r="B16780" t="s">
        <v>56</v>
      </c>
      <c r="C16780" t="s">
        <v>57</v>
      </c>
      <c r="D16780" t="s">
        <v>90</v>
      </c>
      <c r="E16780" t="s">
        <v>45</v>
      </c>
      <c r="F16780" t="s">
        <v>15</v>
      </c>
    </row>
    <row r="16781" spans="1:14">
      <c r="A16781">
        <v>2006</v>
      </c>
      <c r="B16781" t="s">
        <v>56</v>
      </c>
      <c r="C16781" t="s">
        <v>57</v>
      </c>
      <c r="D16781" t="s">
        <v>90</v>
      </c>
      <c r="E16781" t="s">
        <v>45</v>
      </c>
      <c r="F16781" t="s">
        <v>21</v>
      </c>
    </row>
    <row r="16782" spans="1:14">
      <c r="A16782">
        <v>2006</v>
      </c>
      <c r="B16782" t="s">
        <v>56</v>
      </c>
      <c r="C16782" t="s">
        <v>57</v>
      </c>
      <c r="D16782" t="s">
        <v>90</v>
      </c>
      <c r="E16782" t="s">
        <v>46</v>
      </c>
      <c r="F16782" t="s">
        <v>9</v>
      </c>
      <c r="G16782">
        <v>5528.11</v>
      </c>
      <c r="H16782">
        <v>7437.06</v>
      </c>
      <c r="I16782">
        <v>2730.24</v>
      </c>
      <c r="J16782">
        <v>1422</v>
      </c>
      <c r="K16782">
        <v>1.92</v>
      </c>
      <c r="L16782">
        <v>5.23</v>
      </c>
      <c r="M16782">
        <v>2797.87</v>
      </c>
      <c r="N16782">
        <v>4.54782609</v>
      </c>
    </row>
    <row r="16783" spans="1:14">
      <c r="A16783">
        <v>2006</v>
      </c>
      <c r="B16783" t="s">
        <v>56</v>
      </c>
      <c r="C16783" t="s">
        <v>57</v>
      </c>
      <c r="D16783" t="s">
        <v>90</v>
      </c>
      <c r="E16783" t="s">
        <v>46</v>
      </c>
      <c r="F16783" t="s">
        <v>18</v>
      </c>
      <c r="G16783">
        <v>4523.95</v>
      </c>
      <c r="H16783">
        <v>5250.92</v>
      </c>
      <c r="I16783">
        <v>1927.68</v>
      </c>
      <c r="J16783">
        <v>1004</v>
      </c>
      <c r="K16783">
        <v>1.92</v>
      </c>
      <c r="L16783">
        <v>5.23</v>
      </c>
      <c r="M16783">
        <v>2596.27</v>
      </c>
      <c r="N16783">
        <v>4.42538462</v>
      </c>
    </row>
    <row r="16784" spans="1:14">
      <c r="A16784">
        <v>2006</v>
      </c>
      <c r="B16784" t="s">
        <v>56</v>
      </c>
      <c r="C16784" t="s">
        <v>57</v>
      </c>
      <c r="D16784" t="s">
        <v>90</v>
      </c>
      <c r="E16784" t="s">
        <v>46</v>
      </c>
      <c r="F16784" t="s">
        <v>8</v>
      </c>
      <c r="G16784">
        <v>2745.75</v>
      </c>
      <c r="H16784">
        <v>4780.22</v>
      </c>
      <c r="I16784">
        <v>1754.88</v>
      </c>
      <c r="J16784">
        <v>914</v>
      </c>
      <c r="K16784">
        <v>1.92</v>
      </c>
      <c r="L16784">
        <v>5.23</v>
      </c>
      <c r="M16784">
        <v>990.87</v>
      </c>
      <c r="N16784">
        <v>3.6917647100000002</v>
      </c>
    </row>
    <row r="16785" spans="1:14">
      <c r="A16785">
        <v>2006</v>
      </c>
      <c r="B16785" t="s">
        <v>56</v>
      </c>
      <c r="C16785" t="s">
        <v>57</v>
      </c>
      <c r="D16785" t="s">
        <v>90</v>
      </c>
      <c r="E16785" t="s">
        <v>46</v>
      </c>
      <c r="F16785" t="s">
        <v>16</v>
      </c>
      <c r="G16785">
        <v>4811.6000000000004</v>
      </c>
      <c r="H16785">
        <v>8211.1</v>
      </c>
      <c r="I16785">
        <v>3014.4</v>
      </c>
      <c r="J16785">
        <v>1570</v>
      </c>
      <c r="K16785">
        <v>1.92</v>
      </c>
      <c r="L16785">
        <v>5.23</v>
      </c>
      <c r="M16785">
        <v>1797.2</v>
      </c>
      <c r="N16785">
        <v>4.1840000000000002</v>
      </c>
    </row>
    <row r="16786" spans="1:14">
      <c r="A16786">
        <v>2006</v>
      </c>
      <c r="B16786" t="s">
        <v>56</v>
      </c>
      <c r="C16786" t="s">
        <v>57</v>
      </c>
      <c r="D16786" t="s">
        <v>90</v>
      </c>
      <c r="E16786" t="s">
        <v>46</v>
      </c>
      <c r="F16786" t="s">
        <v>17</v>
      </c>
      <c r="G16786">
        <v>4947.58</v>
      </c>
      <c r="H16786">
        <v>7426.6</v>
      </c>
      <c r="I16786">
        <v>2726.4</v>
      </c>
      <c r="J16786">
        <v>1420</v>
      </c>
      <c r="K16786">
        <v>1.92</v>
      </c>
      <c r="L16786">
        <v>5.23</v>
      </c>
      <c r="M16786">
        <v>2221.1799999999998</v>
      </c>
      <c r="N16786">
        <v>4.1840000000000002</v>
      </c>
    </row>
    <row r="16787" spans="1:14">
      <c r="A16787">
        <v>2006</v>
      </c>
      <c r="B16787" t="s">
        <v>56</v>
      </c>
      <c r="C16787" t="s">
        <v>57</v>
      </c>
      <c r="D16787" t="s">
        <v>90</v>
      </c>
      <c r="E16787" t="s">
        <v>46</v>
      </c>
      <c r="F16787" t="s">
        <v>10</v>
      </c>
      <c r="G16787">
        <v>5167.24</v>
      </c>
      <c r="H16787">
        <v>9769.64</v>
      </c>
      <c r="I16787">
        <v>3586.56</v>
      </c>
      <c r="J16787">
        <v>1868</v>
      </c>
      <c r="K16787">
        <v>1.92</v>
      </c>
      <c r="L16787">
        <v>5.23</v>
      </c>
      <c r="M16787">
        <v>1580.68</v>
      </c>
      <c r="N16787">
        <v>4.2790909099999999</v>
      </c>
    </row>
    <row r="16788" spans="1:14">
      <c r="A16788">
        <v>2006</v>
      </c>
      <c r="B16788" t="s">
        <v>56</v>
      </c>
      <c r="C16788" t="s">
        <v>57</v>
      </c>
      <c r="D16788" t="s">
        <v>90</v>
      </c>
      <c r="E16788" t="s">
        <v>46</v>
      </c>
      <c r="F16788" t="s">
        <v>20</v>
      </c>
      <c r="G16788">
        <v>3723.76</v>
      </c>
      <c r="H16788">
        <v>6464.28</v>
      </c>
      <c r="I16788">
        <v>2373.12</v>
      </c>
      <c r="J16788">
        <v>1236</v>
      </c>
      <c r="K16788">
        <v>1.92</v>
      </c>
      <c r="L16788">
        <v>5.23</v>
      </c>
      <c r="M16788">
        <v>1350.64</v>
      </c>
      <c r="N16788">
        <v>4.1840000000000002</v>
      </c>
    </row>
    <row r="16789" spans="1:14">
      <c r="A16789">
        <v>2006</v>
      </c>
      <c r="B16789" t="s">
        <v>56</v>
      </c>
      <c r="C16789" t="s">
        <v>57</v>
      </c>
      <c r="D16789" t="s">
        <v>90</v>
      </c>
      <c r="E16789" t="s">
        <v>46</v>
      </c>
      <c r="F16789" t="s">
        <v>5</v>
      </c>
      <c r="G16789">
        <v>1344.11</v>
      </c>
      <c r="H16789">
        <v>3106.62</v>
      </c>
      <c r="I16789">
        <v>1140.48</v>
      </c>
      <c r="J16789">
        <v>594</v>
      </c>
      <c r="K16789">
        <v>1.92</v>
      </c>
      <c r="L16789">
        <v>5.23</v>
      </c>
      <c r="M16789">
        <v>203.63</v>
      </c>
      <c r="N16789">
        <v>3.48666667</v>
      </c>
    </row>
    <row r="16790" spans="1:14">
      <c r="A16790">
        <v>2006</v>
      </c>
      <c r="B16790" t="s">
        <v>56</v>
      </c>
      <c r="C16790" t="s">
        <v>57</v>
      </c>
      <c r="D16790" t="s">
        <v>90</v>
      </c>
      <c r="E16790" t="s">
        <v>46</v>
      </c>
      <c r="F16790" t="s">
        <v>19</v>
      </c>
      <c r="G16790">
        <v>4759.3</v>
      </c>
      <c r="H16790">
        <v>7709.02</v>
      </c>
      <c r="I16790">
        <v>2830.08</v>
      </c>
      <c r="J16790">
        <v>1474</v>
      </c>
      <c r="K16790">
        <v>1.92</v>
      </c>
      <c r="L16790">
        <v>5.23</v>
      </c>
      <c r="M16790">
        <v>1929.22</v>
      </c>
      <c r="N16790">
        <v>3.9224999999999999</v>
      </c>
    </row>
    <row r="16791" spans="1:14">
      <c r="A16791">
        <v>2006</v>
      </c>
      <c r="B16791" t="s">
        <v>56</v>
      </c>
      <c r="C16791" t="s">
        <v>57</v>
      </c>
      <c r="D16791" t="s">
        <v>90</v>
      </c>
      <c r="E16791" t="s">
        <v>46</v>
      </c>
      <c r="F16791" t="s">
        <v>22</v>
      </c>
      <c r="G16791">
        <v>815.88</v>
      </c>
      <c r="H16791">
        <v>2301.1999999999998</v>
      </c>
      <c r="I16791">
        <v>844.8</v>
      </c>
      <c r="J16791">
        <v>440</v>
      </c>
      <c r="K16791">
        <v>1.92</v>
      </c>
      <c r="L16791">
        <v>5.23</v>
      </c>
      <c r="M16791">
        <v>-28.92</v>
      </c>
      <c r="N16791">
        <v>3.1379999999999999</v>
      </c>
    </row>
    <row r="16792" spans="1:14">
      <c r="A16792">
        <v>2006</v>
      </c>
      <c r="B16792" t="s">
        <v>56</v>
      </c>
      <c r="C16792" t="s">
        <v>57</v>
      </c>
      <c r="D16792" t="s">
        <v>90</v>
      </c>
      <c r="E16792" t="s">
        <v>46</v>
      </c>
      <c r="F16792" t="s">
        <v>12</v>
      </c>
      <c r="G16792">
        <v>4806.37</v>
      </c>
      <c r="H16792">
        <v>7316.77</v>
      </c>
      <c r="I16792">
        <v>2686.08</v>
      </c>
      <c r="J16792">
        <v>1399</v>
      </c>
      <c r="K16792">
        <v>1.92</v>
      </c>
      <c r="L16792">
        <v>5.23</v>
      </c>
      <c r="M16792">
        <v>2120.29</v>
      </c>
      <c r="N16792">
        <v>4.1840000000000002</v>
      </c>
    </row>
    <row r="16793" spans="1:14">
      <c r="A16793">
        <v>2006</v>
      </c>
      <c r="B16793" t="s">
        <v>56</v>
      </c>
      <c r="C16793" t="s">
        <v>57</v>
      </c>
      <c r="D16793" t="s">
        <v>90</v>
      </c>
      <c r="E16793" t="s">
        <v>46</v>
      </c>
      <c r="F16793" t="s">
        <v>11</v>
      </c>
      <c r="G16793">
        <v>1323.19</v>
      </c>
      <c r="H16793">
        <v>1689.29</v>
      </c>
      <c r="I16793">
        <v>620.16</v>
      </c>
      <c r="J16793">
        <v>323</v>
      </c>
      <c r="K16793">
        <v>1.92</v>
      </c>
      <c r="L16793">
        <v>5.23</v>
      </c>
      <c r="M16793">
        <v>703.03</v>
      </c>
      <c r="N16793">
        <v>4.3583333299999998</v>
      </c>
    </row>
    <row r="16794" spans="1:14">
      <c r="A16794">
        <v>2006</v>
      </c>
      <c r="B16794" t="s">
        <v>56</v>
      </c>
      <c r="C16794" t="s">
        <v>57</v>
      </c>
      <c r="D16794" t="s">
        <v>90</v>
      </c>
      <c r="E16794" t="s">
        <v>46</v>
      </c>
      <c r="F16794" t="s">
        <v>13</v>
      </c>
      <c r="G16794">
        <v>3462.26</v>
      </c>
      <c r="H16794">
        <v>6024.96</v>
      </c>
      <c r="I16794">
        <v>2211.84</v>
      </c>
      <c r="J16794">
        <v>1152</v>
      </c>
      <c r="K16794">
        <v>1.92</v>
      </c>
      <c r="L16794">
        <v>5.23</v>
      </c>
      <c r="M16794">
        <v>1250.42</v>
      </c>
      <c r="N16794">
        <v>4.4455</v>
      </c>
    </row>
    <row r="16795" spans="1:14">
      <c r="A16795">
        <v>2006</v>
      </c>
      <c r="B16795" t="s">
        <v>56</v>
      </c>
      <c r="C16795" t="s">
        <v>57</v>
      </c>
      <c r="D16795" t="s">
        <v>90</v>
      </c>
      <c r="E16795" t="s">
        <v>46</v>
      </c>
      <c r="F16795" t="s">
        <v>14</v>
      </c>
      <c r="G16795">
        <v>3702.84</v>
      </c>
      <c r="H16795">
        <v>6615.95</v>
      </c>
      <c r="I16795">
        <v>2428.8000000000002</v>
      </c>
      <c r="J16795">
        <v>1265</v>
      </c>
      <c r="K16795">
        <v>1.92</v>
      </c>
      <c r="L16795">
        <v>5.23</v>
      </c>
      <c r="M16795">
        <v>1274.04</v>
      </c>
      <c r="N16795">
        <v>4.0413636400000001</v>
      </c>
    </row>
    <row r="16796" spans="1:14">
      <c r="A16796">
        <v>2006</v>
      </c>
      <c r="B16796" t="s">
        <v>56</v>
      </c>
      <c r="C16796" t="s">
        <v>57</v>
      </c>
      <c r="D16796" t="s">
        <v>90</v>
      </c>
      <c r="E16796" t="s">
        <v>46</v>
      </c>
      <c r="F16796" t="s">
        <v>7</v>
      </c>
      <c r="G16796">
        <v>2510.4</v>
      </c>
      <c r="H16796">
        <v>3974.8</v>
      </c>
      <c r="I16796">
        <v>1459.2</v>
      </c>
      <c r="J16796">
        <v>760</v>
      </c>
      <c r="K16796">
        <v>1.92</v>
      </c>
      <c r="L16796">
        <v>5.23</v>
      </c>
      <c r="M16796">
        <v>1051.2</v>
      </c>
      <c r="N16796">
        <v>4.1840000000000002</v>
      </c>
    </row>
    <row r="16797" spans="1:14">
      <c r="A16797">
        <v>2006</v>
      </c>
      <c r="B16797" t="s">
        <v>56</v>
      </c>
      <c r="C16797" t="s">
        <v>57</v>
      </c>
      <c r="D16797" t="s">
        <v>90</v>
      </c>
      <c r="E16797" t="s">
        <v>46</v>
      </c>
      <c r="F16797" t="s">
        <v>23</v>
      </c>
      <c r="G16797">
        <v>1218.5899999999999</v>
      </c>
      <c r="H16797">
        <v>2667.3</v>
      </c>
      <c r="I16797">
        <v>979.2</v>
      </c>
      <c r="J16797">
        <v>510</v>
      </c>
      <c r="K16797">
        <v>1.92</v>
      </c>
      <c r="L16797">
        <v>5.23</v>
      </c>
      <c r="M16797">
        <v>239.39</v>
      </c>
      <c r="N16797">
        <v>3.48666667</v>
      </c>
    </row>
    <row r="16798" spans="1:14">
      <c r="A16798">
        <v>2006</v>
      </c>
      <c r="B16798" t="s">
        <v>56</v>
      </c>
      <c r="C16798" t="s">
        <v>57</v>
      </c>
      <c r="D16798" t="s">
        <v>90</v>
      </c>
      <c r="E16798" t="s">
        <v>46</v>
      </c>
      <c r="F16798" t="s">
        <v>6</v>
      </c>
      <c r="G16798">
        <v>2834.66</v>
      </c>
      <c r="H16798">
        <v>4147.3900000000003</v>
      </c>
      <c r="I16798">
        <v>1522.56</v>
      </c>
      <c r="J16798">
        <v>793</v>
      </c>
      <c r="K16798">
        <v>1.92</v>
      </c>
      <c r="L16798">
        <v>5.23</v>
      </c>
      <c r="M16798">
        <v>1312.1</v>
      </c>
      <c r="N16798">
        <v>4.42538462</v>
      </c>
    </row>
    <row r="16799" spans="1:14">
      <c r="A16799">
        <v>2006</v>
      </c>
      <c r="B16799" t="s">
        <v>56</v>
      </c>
      <c r="C16799" t="s">
        <v>57</v>
      </c>
      <c r="D16799" t="s">
        <v>90</v>
      </c>
      <c r="E16799" t="s">
        <v>46</v>
      </c>
      <c r="F16799" t="s">
        <v>15</v>
      </c>
      <c r="G16799">
        <v>4330.4399999999996</v>
      </c>
      <c r="H16799">
        <v>7243.55</v>
      </c>
      <c r="I16799">
        <v>2659.2</v>
      </c>
      <c r="J16799">
        <v>1385</v>
      </c>
      <c r="K16799">
        <v>1.92</v>
      </c>
      <c r="L16799">
        <v>5.23</v>
      </c>
      <c r="M16799">
        <v>1671.24</v>
      </c>
      <c r="N16799">
        <v>4.1840000000000002</v>
      </c>
    </row>
    <row r="16800" spans="1:14">
      <c r="A16800">
        <v>2006</v>
      </c>
      <c r="B16800" t="s">
        <v>56</v>
      </c>
      <c r="C16800" t="s">
        <v>57</v>
      </c>
      <c r="D16800" t="s">
        <v>90</v>
      </c>
      <c r="E16800" t="s">
        <v>46</v>
      </c>
      <c r="F16800" t="s">
        <v>21</v>
      </c>
      <c r="G16800">
        <v>2928.8</v>
      </c>
      <c r="H16800">
        <v>4163.08</v>
      </c>
      <c r="I16800">
        <v>1528.32</v>
      </c>
      <c r="J16800">
        <v>796</v>
      </c>
      <c r="K16800">
        <v>1.92</v>
      </c>
      <c r="L16800">
        <v>5.23</v>
      </c>
      <c r="M16800">
        <v>1400.48</v>
      </c>
      <c r="N16800">
        <v>4.2790909099999999</v>
      </c>
    </row>
    <row r="16801" spans="1:6">
      <c r="A16801">
        <v>2006</v>
      </c>
      <c r="B16801" t="s">
        <v>56</v>
      </c>
      <c r="C16801" t="s">
        <v>57</v>
      </c>
      <c r="D16801" t="s">
        <v>90</v>
      </c>
      <c r="E16801" t="s">
        <v>47</v>
      </c>
      <c r="F16801" t="s">
        <v>9</v>
      </c>
    </row>
    <row r="16802" spans="1:6">
      <c r="A16802">
        <v>2006</v>
      </c>
      <c r="B16802" t="s">
        <v>56</v>
      </c>
      <c r="C16802" t="s">
        <v>57</v>
      </c>
      <c r="D16802" t="s">
        <v>90</v>
      </c>
      <c r="E16802" t="s">
        <v>47</v>
      </c>
      <c r="F16802" t="s">
        <v>18</v>
      </c>
    </row>
    <row r="16803" spans="1:6">
      <c r="A16803">
        <v>2006</v>
      </c>
      <c r="B16803" t="s">
        <v>56</v>
      </c>
      <c r="C16803" t="s">
        <v>57</v>
      </c>
      <c r="D16803" t="s">
        <v>90</v>
      </c>
      <c r="E16803" t="s">
        <v>47</v>
      </c>
      <c r="F16803" t="s">
        <v>8</v>
      </c>
    </row>
    <row r="16804" spans="1:6">
      <c r="A16804">
        <v>2006</v>
      </c>
      <c r="B16804" t="s">
        <v>56</v>
      </c>
      <c r="C16804" t="s">
        <v>57</v>
      </c>
      <c r="D16804" t="s">
        <v>90</v>
      </c>
      <c r="E16804" t="s">
        <v>47</v>
      </c>
      <c r="F16804" t="s">
        <v>16</v>
      </c>
    </row>
    <row r="16805" spans="1:6">
      <c r="A16805">
        <v>2006</v>
      </c>
      <c r="B16805" t="s">
        <v>56</v>
      </c>
      <c r="C16805" t="s">
        <v>57</v>
      </c>
      <c r="D16805" t="s">
        <v>90</v>
      </c>
      <c r="E16805" t="s">
        <v>47</v>
      </c>
      <c r="F16805" t="s">
        <v>17</v>
      </c>
    </row>
    <row r="16806" spans="1:6">
      <c r="A16806">
        <v>2006</v>
      </c>
      <c r="B16806" t="s">
        <v>56</v>
      </c>
      <c r="C16806" t="s">
        <v>57</v>
      </c>
      <c r="D16806" t="s">
        <v>90</v>
      </c>
      <c r="E16806" t="s">
        <v>47</v>
      </c>
      <c r="F16806" t="s">
        <v>10</v>
      </c>
    </row>
    <row r="16807" spans="1:6">
      <c r="A16807">
        <v>2006</v>
      </c>
      <c r="B16807" t="s">
        <v>56</v>
      </c>
      <c r="C16807" t="s">
        <v>57</v>
      </c>
      <c r="D16807" t="s">
        <v>90</v>
      </c>
      <c r="E16807" t="s">
        <v>47</v>
      </c>
      <c r="F16807" t="s">
        <v>20</v>
      </c>
    </row>
    <row r="16808" spans="1:6">
      <c r="A16808">
        <v>2006</v>
      </c>
      <c r="B16808" t="s">
        <v>56</v>
      </c>
      <c r="C16808" t="s">
        <v>57</v>
      </c>
      <c r="D16808" t="s">
        <v>90</v>
      </c>
      <c r="E16808" t="s">
        <v>47</v>
      </c>
      <c r="F16808" t="s">
        <v>5</v>
      </c>
    </row>
    <row r="16809" spans="1:6">
      <c r="A16809">
        <v>2006</v>
      </c>
      <c r="B16809" t="s">
        <v>56</v>
      </c>
      <c r="C16809" t="s">
        <v>57</v>
      </c>
      <c r="D16809" t="s">
        <v>90</v>
      </c>
      <c r="E16809" t="s">
        <v>47</v>
      </c>
      <c r="F16809" t="s">
        <v>19</v>
      </c>
    </row>
    <row r="16810" spans="1:6">
      <c r="A16810">
        <v>2006</v>
      </c>
      <c r="B16810" t="s">
        <v>56</v>
      </c>
      <c r="C16810" t="s">
        <v>57</v>
      </c>
      <c r="D16810" t="s">
        <v>90</v>
      </c>
      <c r="E16810" t="s">
        <v>47</v>
      </c>
      <c r="F16810" t="s">
        <v>22</v>
      </c>
    </row>
    <row r="16811" spans="1:6">
      <c r="A16811">
        <v>2006</v>
      </c>
      <c r="B16811" t="s">
        <v>56</v>
      </c>
      <c r="C16811" t="s">
        <v>57</v>
      </c>
      <c r="D16811" t="s">
        <v>90</v>
      </c>
      <c r="E16811" t="s">
        <v>47</v>
      </c>
      <c r="F16811" t="s">
        <v>12</v>
      </c>
    </row>
    <row r="16812" spans="1:6">
      <c r="A16812">
        <v>2006</v>
      </c>
      <c r="B16812" t="s">
        <v>56</v>
      </c>
      <c r="C16812" t="s">
        <v>57</v>
      </c>
      <c r="D16812" t="s">
        <v>90</v>
      </c>
      <c r="E16812" t="s">
        <v>47</v>
      </c>
      <c r="F16812" t="s">
        <v>11</v>
      </c>
    </row>
    <row r="16813" spans="1:6">
      <c r="A16813">
        <v>2006</v>
      </c>
      <c r="B16813" t="s">
        <v>56</v>
      </c>
      <c r="C16813" t="s">
        <v>57</v>
      </c>
      <c r="D16813" t="s">
        <v>90</v>
      </c>
      <c r="E16813" t="s">
        <v>47</v>
      </c>
      <c r="F16813" t="s">
        <v>13</v>
      </c>
    </row>
    <row r="16814" spans="1:6">
      <c r="A16814">
        <v>2006</v>
      </c>
      <c r="B16814" t="s">
        <v>56</v>
      </c>
      <c r="C16814" t="s">
        <v>57</v>
      </c>
      <c r="D16814" t="s">
        <v>90</v>
      </c>
      <c r="E16814" t="s">
        <v>47</v>
      </c>
      <c r="F16814" t="s">
        <v>14</v>
      </c>
    </row>
    <row r="16815" spans="1:6">
      <c r="A16815">
        <v>2006</v>
      </c>
      <c r="B16815" t="s">
        <v>56</v>
      </c>
      <c r="C16815" t="s">
        <v>57</v>
      </c>
      <c r="D16815" t="s">
        <v>90</v>
      </c>
      <c r="E16815" t="s">
        <v>47</v>
      </c>
      <c r="F16815" t="s">
        <v>7</v>
      </c>
    </row>
    <row r="16816" spans="1:6">
      <c r="A16816">
        <v>2006</v>
      </c>
      <c r="B16816" t="s">
        <v>56</v>
      </c>
      <c r="C16816" t="s">
        <v>57</v>
      </c>
      <c r="D16816" t="s">
        <v>90</v>
      </c>
      <c r="E16816" t="s">
        <v>47</v>
      </c>
      <c r="F16816" t="s">
        <v>23</v>
      </c>
    </row>
    <row r="16817" spans="1:14">
      <c r="A16817">
        <v>2006</v>
      </c>
      <c r="B16817" t="s">
        <v>56</v>
      </c>
      <c r="C16817" t="s">
        <v>57</v>
      </c>
      <c r="D16817" t="s">
        <v>90</v>
      </c>
      <c r="E16817" t="s">
        <v>47</v>
      </c>
      <c r="F16817" t="s">
        <v>6</v>
      </c>
    </row>
    <row r="16818" spans="1:14">
      <c r="A16818">
        <v>2006</v>
      </c>
      <c r="B16818" t="s">
        <v>56</v>
      </c>
      <c r="C16818" t="s">
        <v>57</v>
      </c>
      <c r="D16818" t="s">
        <v>90</v>
      </c>
      <c r="E16818" t="s">
        <v>47</v>
      </c>
      <c r="F16818" t="s">
        <v>15</v>
      </c>
    </row>
    <row r="16819" spans="1:14">
      <c r="A16819">
        <v>2006</v>
      </c>
      <c r="B16819" t="s">
        <v>56</v>
      </c>
      <c r="C16819" t="s">
        <v>57</v>
      </c>
      <c r="D16819" t="s">
        <v>90</v>
      </c>
      <c r="E16819" t="s">
        <v>47</v>
      </c>
      <c r="F16819" t="s">
        <v>21</v>
      </c>
    </row>
    <row r="16820" spans="1:14">
      <c r="A16820">
        <v>2006</v>
      </c>
      <c r="B16820" t="s">
        <v>56</v>
      </c>
      <c r="C16820" t="s">
        <v>57</v>
      </c>
      <c r="D16820" t="s">
        <v>90</v>
      </c>
      <c r="E16820" t="s">
        <v>48</v>
      </c>
      <c r="F16820" t="s">
        <v>9</v>
      </c>
      <c r="G16820">
        <v>779.27</v>
      </c>
      <c r="H16820">
        <v>779.27</v>
      </c>
      <c r="I16820">
        <v>286.08</v>
      </c>
      <c r="J16820">
        <v>149</v>
      </c>
      <c r="K16820">
        <v>1.92</v>
      </c>
      <c r="L16820">
        <v>5.23</v>
      </c>
      <c r="M16820">
        <v>493.19</v>
      </c>
      <c r="N16820">
        <v>5.23</v>
      </c>
    </row>
    <row r="16821" spans="1:14">
      <c r="A16821">
        <v>2006</v>
      </c>
      <c r="B16821" t="s">
        <v>56</v>
      </c>
      <c r="C16821" t="s">
        <v>57</v>
      </c>
      <c r="D16821" t="s">
        <v>90</v>
      </c>
      <c r="E16821" t="s">
        <v>48</v>
      </c>
      <c r="F16821" t="s">
        <v>18</v>
      </c>
    </row>
    <row r="16822" spans="1:14">
      <c r="A16822">
        <v>2006</v>
      </c>
      <c r="B16822" t="s">
        <v>56</v>
      </c>
      <c r="C16822" t="s">
        <v>57</v>
      </c>
      <c r="D16822" t="s">
        <v>90</v>
      </c>
      <c r="E16822" t="s">
        <v>48</v>
      </c>
      <c r="F16822" t="s">
        <v>8</v>
      </c>
    </row>
    <row r="16823" spans="1:14">
      <c r="A16823">
        <v>2006</v>
      </c>
      <c r="B16823" t="s">
        <v>56</v>
      </c>
      <c r="C16823" t="s">
        <v>57</v>
      </c>
      <c r="D16823" t="s">
        <v>90</v>
      </c>
      <c r="E16823" t="s">
        <v>48</v>
      </c>
      <c r="F16823" t="s">
        <v>16</v>
      </c>
      <c r="G16823">
        <v>0</v>
      </c>
      <c r="H16823">
        <v>381.79</v>
      </c>
      <c r="I16823">
        <v>140.16</v>
      </c>
      <c r="J16823">
        <v>73</v>
      </c>
      <c r="K16823">
        <v>1.92</v>
      </c>
      <c r="L16823">
        <v>5.23</v>
      </c>
      <c r="M16823">
        <v>-140.16</v>
      </c>
      <c r="N16823">
        <v>0</v>
      </c>
    </row>
    <row r="16824" spans="1:14">
      <c r="A16824">
        <v>2006</v>
      </c>
      <c r="B16824" t="s">
        <v>56</v>
      </c>
      <c r="C16824" t="s">
        <v>57</v>
      </c>
      <c r="D16824" t="s">
        <v>90</v>
      </c>
      <c r="E16824" t="s">
        <v>48</v>
      </c>
      <c r="F16824" t="s">
        <v>17</v>
      </c>
    </row>
    <row r="16825" spans="1:14">
      <c r="A16825">
        <v>2006</v>
      </c>
      <c r="B16825" t="s">
        <v>56</v>
      </c>
      <c r="C16825" t="s">
        <v>57</v>
      </c>
      <c r="D16825" t="s">
        <v>90</v>
      </c>
      <c r="E16825" t="s">
        <v>48</v>
      </c>
      <c r="F16825" t="s">
        <v>10</v>
      </c>
    </row>
    <row r="16826" spans="1:14">
      <c r="A16826">
        <v>2006</v>
      </c>
      <c r="B16826" t="s">
        <v>56</v>
      </c>
      <c r="C16826" t="s">
        <v>57</v>
      </c>
      <c r="D16826" t="s">
        <v>90</v>
      </c>
      <c r="E16826" t="s">
        <v>48</v>
      </c>
      <c r="F16826" t="s">
        <v>20</v>
      </c>
    </row>
    <row r="16827" spans="1:14">
      <c r="A16827">
        <v>2006</v>
      </c>
      <c r="B16827" t="s">
        <v>56</v>
      </c>
      <c r="C16827" t="s">
        <v>57</v>
      </c>
      <c r="D16827" t="s">
        <v>90</v>
      </c>
      <c r="E16827" t="s">
        <v>48</v>
      </c>
      <c r="F16827" t="s">
        <v>5</v>
      </c>
    </row>
    <row r="16828" spans="1:14">
      <c r="A16828">
        <v>2006</v>
      </c>
      <c r="B16828" t="s">
        <v>56</v>
      </c>
      <c r="C16828" t="s">
        <v>57</v>
      </c>
      <c r="D16828" t="s">
        <v>90</v>
      </c>
      <c r="E16828" t="s">
        <v>48</v>
      </c>
      <c r="F16828" t="s">
        <v>19</v>
      </c>
    </row>
    <row r="16829" spans="1:14">
      <c r="A16829">
        <v>2006</v>
      </c>
      <c r="B16829" t="s">
        <v>56</v>
      </c>
      <c r="C16829" t="s">
        <v>57</v>
      </c>
      <c r="D16829" t="s">
        <v>90</v>
      </c>
      <c r="E16829" t="s">
        <v>48</v>
      </c>
      <c r="F16829" t="s">
        <v>22</v>
      </c>
    </row>
    <row r="16830" spans="1:14">
      <c r="A16830">
        <v>2006</v>
      </c>
      <c r="B16830" t="s">
        <v>56</v>
      </c>
      <c r="C16830" t="s">
        <v>57</v>
      </c>
      <c r="D16830" t="s">
        <v>90</v>
      </c>
      <c r="E16830" t="s">
        <v>48</v>
      </c>
      <c r="F16830" t="s">
        <v>12</v>
      </c>
    </row>
    <row r="16831" spans="1:14">
      <c r="A16831">
        <v>2006</v>
      </c>
      <c r="B16831" t="s">
        <v>56</v>
      </c>
      <c r="C16831" t="s">
        <v>57</v>
      </c>
      <c r="D16831" t="s">
        <v>90</v>
      </c>
      <c r="E16831" t="s">
        <v>48</v>
      </c>
      <c r="F16831" t="s">
        <v>11</v>
      </c>
    </row>
    <row r="16832" spans="1:14">
      <c r="A16832">
        <v>2006</v>
      </c>
      <c r="B16832" t="s">
        <v>56</v>
      </c>
      <c r="C16832" t="s">
        <v>57</v>
      </c>
      <c r="D16832" t="s">
        <v>90</v>
      </c>
      <c r="E16832" t="s">
        <v>48</v>
      </c>
      <c r="F16832" t="s">
        <v>13</v>
      </c>
    </row>
    <row r="16833" spans="1:14">
      <c r="A16833">
        <v>2006</v>
      </c>
      <c r="B16833" t="s">
        <v>56</v>
      </c>
      <c r="C16833" t="s">
        <v>57</v>
      </c>
      <c r="D16833" t="s">
        <v>90</v>
      </c>
      <c r="E16833" t="s">
        <v>48</v>
      </c>
      <c r="F16833" t="s">
        <v>14</v>
      </c>
    </row>
    <row r="16834" spans="1:14">
      <c r="A16834">
        <v>2006</v>
      </c>
      <c r="B16834" t="s">
        <v>56</v>
      </c>
      <c r="C16834" t="s">
        <v>57</v>
      </c>
      <c r="D16834" t="s">
        <v>90</v>
      </c>
      <c r="E16834" t="s">
        <v>48</v>
      </c>
      <c r="F16834" t="s">
        <v>7</v>
      </c>
    </row>
    <row r="16835" spans="1:14">
      <c r="A16835">
        <v>2006</v>
      </c>
      <c r="B16835" t="s">
        <v>56</v>
      </c>
      <c r="C16835" t="s">
        <v>57</v>
      </c>
      <c r="D16835" t="s">
        <v>90</v>
      </c>
      <c r="E16835" t="s">
        <v>48</v>
      </c>
      <c r="F16835" t="s">
        <v>23</v>
      </c>
    </row>
    <row r="16836" spans="1:14">
      <c r="A16836">
        <v>2006</v>
      </c>
      <c r="B16836" t="s">
        <v>56</v>
      </c>
      <c r="C16836" t="s">
        <v>57</v>
      </c>
      <c r="D16836" t="s">
        <v>90</v>
      </c>
      <c r="E16836" t="s">
        <v>48</v>
      </c>
      <c r="F16836" t="s">
        <v>6</v>
      </c>
    </row>
    <row r="16837" spans="1:14">
      <c r="A16837">
        <v>2006</v>
      </c>
      <c r="B16837" t="s">
        <v>56</v>
      </c>
      <c r="C16837" t="s">
        <v>57</v>
      </c>
      <c r="D16837" t="s">
        <v>90</v>
      </c>
      <c r="E16837" t="s">
        <v>48</v>
      </c>
      <c r="F16837" t="s">
        <v>15</v>
      </c>
    </row>
    <row r="16838" spans="1:14">
      <c r="A16838">
        <v>2006</v>
      </c>
      <c r="B16838" t="s">
        <v>56</v>
      </c>
      <c r="C16838" t="s">
        <v>57</v>
      </c>
      <c r="D16838" t="s">
        <v>90</v>
      </c>
      <c r="E16838" t="s">
        <v>48</v>
      </c>
      <c r="F16838" t="s">
        <v>21</v>
      </c>
    </row>
    <row r="16839" spans="1:14">
      <c r="A16839">
        <v>2006</v>
      </c>
      <c r="B16839" t="s">
        <v>56</v>
      </c>
      <c r="C16839" t="s">
        <v>57</v>
      </c>
      <c r="D16839" t="s">
        <v>90</v>
      </c>
      <c r="E16839" t="s">
        <v>49</v>
      </c>
      <c r="F16839" t="s">
        <v>9</v>
      </c>
      <c r="G16839">
        <v>287.64999999999998</v>
      </c>
      <c r="H16839">
        <v>287.64999999999998</v>
      </c>
      <c r="I16839">
        <v>105.6</v>
      </c>
      <c r="J16839">
        <v>55</v>
      </c>
      <c r="K16839">
        <v>1.92</v>
      </c>
      <c r="L16839">
        <v>5.23</v>
      </c>
      <c r="M16839">
        <v>182.05</v>
      </c>
      <c r="N16839">
        <v>5.23</v>
      </c>
    </row>
    <row r="16840" spans="1:14">
      <c r="A16840">
        <v>2006</v>
      </c>
      <c r="B16840" t="s">
        <v>56</v>
      </c>
      <c r="C16840" t="s">
        <v>57</v>
      </c>
      <c r="D16840" t="s">
        <v>90</v>
      </c>
      <c r="E16840" t="s">
        <v>49</v>
      </c>
      <c r="F16840" t="s">
        <v>18</v>
      </c>
    </row>
    <row r="16841" spans="1:14">
      <c r="A16841">
        <v>2006</v>
      </c>
      <c r="B16841" t="s">
        <v>56</v>
      </c>
      <c r="C16841" t="s">
        <v>57</v>
      </c>
      <c r="D16841" t="s">
        <v>90</v>
      </c>
      <c r="E16841" t="s">
        <v>49</v>
      </c>
      <c r="F16841" t="s">
        <v>8</v>
      </c>
    </row>
    <row r="16842" spans="1:14">
      <c r="A16842">
        <v>2006</v>
      </c>
      <c r="B16842" t="s">
        <v>56</v>
      </c>
      <c r="C16842" t="s">
        <v>57</v>
      </c>
      <c r="D16842" t="s">
        <v>90</v>
      </c>
      <c r="E16842" t="s">
        <v>49</v>
      </c>
      <c r="F16842" t="s">
        <v>16</v>
      </c>
      <c r="G16842">
        <v>1521.93</v>
      </c>
      <c r="H16842">
        <v>2092</v>
      </c>
      <c r="I16842">
        <v>768</v>
      </c>
      <c r="J16842">
        <v>400</v>
      </c>
      <c r="K16842">
        <v>1.92</v>
      </c>
      <c r="L16842">
        <v>5.23</v>
      </c>
      <c r="M16842">
        <v>753.93</v>
      </c>
      <c r="N16842">
        <v>4.4828571400000001</v>
      </c>
    </row>
    <row r="16843" spans="1:14">
      <c r="A16843">
        <v>2006</v>
      </c>
      <c r="B16843" t="s">
        <v>56</v>
      </c>
      <c r="C16843" t="s">
        <v>57</v>
      </c>
      <c r="D16843" t="s">
        <v>90</v>
      </c>
      <c r="E16843" t="s">
        <v>49</v>
      </c>
      <c r="F16843" t="s">
        <v>17</v>
      </c>
    </row>
    <row r="16844" spans="1:14">
      <c r="A16844">
        <v>2006</v>
      </c>
      <c r="B16844" t="s">
        <v>56</v>
      </c>
      <c r="C16844" t="s">
        <v>57</v>
      </c>
      <c r="D16844" t="s">
        <v>90</v>
      </c>
      <c r="E16844" t="s">
        <v>49</v>
      </c>
      <c r="F16844" t="s">
        <v>10</v>
      </c>
    </row>
    <row r="16845" spans="1:14">
      <c r="A16845">
        <v>2006</v>
      </c>
      <c r="B16845" t="s">
        <v>56</v>
      </c>
      <c r="C16845" t="s">
        <v>57</v>
      </c>
      <c r="D16845" t="s">
        <v>90</v>
      </c>
      <c r="E16845" t="s">
        <v>49</v>
      </c>
      <c r="F16845" t="s">
        <v>20</v>
      </c>
    </row>
    <row r="16846" spans="1:14">
      <c r="A16846">
        <v>2006</v>
      </c>
      <c r="B16846" t="s">
        <v>56</v>
      </c>
      <c r="C16846" t="s">
        <v>57</v>
      </c>
      <c r="D16846" t="s">
        <v>90</v>
      </c>
      <c r="E16846" t="s">
        <v>49</v>
      </c>
      <c r="F16846" t="s">
        <v>5</v>
      </c>
    </row>
    <row r="16847" spans="1:14">
      <c r="A16847">
        <v>2006</v>
      </c>
      <c r="B16847" t="s">
        <v>56</v>
      </c>
      <c r="C16847" t="s">
        <v>57</v>
      </c>
      <c r="D16847" t="s">
        <v>90</v>
      </c>
      <c r="E16847" t="s">
        <v>49</v>
      </c>
      <c r="F16847" t="s">
        <v>19</v>
      </c>
    </row>
    <row r="16848" spans="1:14">
      <c r="A16848">
        <v>2006</v>
      </c>
      <c r="B16848" t="s">
        <v>56</v>
      </c>
      <c r="C16848" t="s">
        <v>57</v>
      </c>
      <c r="D16848" t="s">
        <v>90</v>
      </c>
      <c r="E16848" t="s">
        <v>49</v>
      </c>
      <c r="F16848" t="s">
        <v>22</v>
      </c>
    </row>
    <row r="16849" spans="1:14">
      <c r="A16849">
        <v>2006</v>
      </c>
      <c r="B16849" t="s">
        <v>56</v>
      </c>
      <c r="C16849" t="s">
        <v>57</v>
      </c>
      <c r="D16849" t="s">
        <v>90</v>
      </c>
      <c r="E16849" t="s">
        <v>49</v>
      </c>
      <c r="F16849" t="s">
        <v>12</v>
      </c>
    </row>
    <row r="16850" spans="1:14">
      <c r="A16850">
        <v>2006</v>
      </c>
      <c r="B16850" t="s">
        <v>56</v>
      </c>
      <c r="C16850" t="s">
        <v>57</v>
      </c>
      <c r="D16850" t="s">
        <v>90</v>
      </c>
      <c r="E16850" t="s">
        <v>49</v>
      </c>
      <c r="F16850" t="s">
        <v>11</v>
      </c>
    </row>
    <row r="16851" spans="1:14">
      <c r="A16851">
        <v>2006</v>
      </c>
      <c r="B16851" t="s">
        <v>56</v>
      </c>
      <c r="C16851" t="s">
        <v>57</v>
      </c>
      <c r="D16851" t="s">
        <v>90</v>
      </c>
      <c r="E16851" t="s">
        <v>49</v>
      </c>
      <c r="F16851" t="s">
        <v>13</v>
      </c>
      <c r="G16851">
        <v>245.81</v>
      </c>
      <c r="H16851">
        <v>245.81</v>
      </c>
      <c r="I16851">
        <v>90.24</v>
      </c>
      <c r="J16851">
        <v>47</v>
      </c>
      <c r="K16851">
        <v>1.92</v>
      </c>
      <c r="L16851">
        <v>5.23</v>
      </c>
      <c r="M16851">
        <v>155.57</v>
      </c>
      <c r="N16851">
        <v>5.23</v>
      </c>
    </row>
    <row r="16852" spans="1:14">
      <c r="A16852">
        <v>2006</v>
      </c>
      <c r="B16852" t="s">
        <v>56</v>
      </c>
      <c r="C16852" t="s">
        <v>57</v>
      </c>
      <c r="D16852" t="s">
        <v>90</v>
      </c>
      <c r="E16852" t="s">
        <v>49</v>
      </c>
      <c r="F16852" t="s">
        <v>14</v>
      </c>
      <c r="G16852">
        <v>481.16</v>
      </c>
      <c r="H16852">
        <v>716.51</v>
      </c>
      <c r="I16852">
        <v>263.04000000000002</v>
      </c>
      <c r="J16852">
        <v>137</v>
      </c>
      <c r="K16852">
        <v>1.92</v>
      </c>
      <c r="L16852">
        <v>5.23</v>
      </c>
      <c r="M16852">
        <v>218.12</v>
      </c>
      <c r="N16852">
        <v>3.48666667</v>
      </c>
    </row>
    <row r="16853" spans="1:14">
      <c r="A16853">
        <v>2006</v>
      </c>
      <c r="B16853" t="s">
        <v>56</v>
      </c>
      <c r="C16853" t="s">
        <v>57</v>
      </c>
      <c r="D16853" t="s">
        <v>90</v>
      </c>
      <c r="E16853" t="s">
        <v>49</v>
      </c>
      <c r="F16853" t="s">
        <v>7</v>
      </c>
    </row>
    <row r="16854" spans="1:14">
      <c r="A16854">
        <v>2006</v>
      </c>
      <c r="B16854" t="s">
        <v>56</v>
      </c>
      <c r="C16854" t="s">
        <v>57</v>
      </c>
      <c r="D16854" t="s">
        <v>90</v>
      </c>
      <c r="E16854" t="s">
        <v>49</v>
      </c>
      <c r="F16854" t="s">
        <v>23</v>
      </c>
    </row>
    <row r="16855" spans="1:14">
      <c r="A16855">
        <v>2006</v>
      </c>
      <c r="B16855" t="s">
        <v>56</v>
      </c>
      <c r="C16855" t="s">
        <v>57</v>
      </c>
      <c r="D16855" t="s">
        <v>90</v>
      </c>
      <c r="E16855" t="s">
        <v>49</v>
      </c>
      <c r="F16855" t="s">
        <v>6</v>
      </c>
    </row>
    <row r="16856" spans="1:14">
      <c r="A16856">
        <v>2006</v>
      </c>
      <c r="B16856" t="s">
        <v>56</v>
      </c>
      <c r="C16856" t="s">
        <v>57</v>
      </c>
      <c r="D16856" t="s">
        <v>90</v>
      </c>
      <c r="E16856" t="s">
        <v>49</v>
      </c>
      <c r="F16856" t="s">
        <v>15</v>
      </c>
    </row>
    <row r="16857" spans="1:14">
      <c r="A16857">
        <v>2006</v>
      </c>
      <c r="B16857" t="s">
        <v>56</v>
      </c>
      <c r="C16857" t="s">
        <v>57</v>
      </c>
      <c r="D16857" t="s">
        <v>90</v>
      </c>
      <c r="E16857" t="s">
        <v>49</v>
      </c>
      <c r="F16857" t="s">
        <v>21</v>
      </c>
    </row>
    <row r="16858" spans="1:14">
      <c r="A16858">
        <v>2006</v>
      </c>
      <c r="B16858" t="s">
        <v>56</v>
      </c>
      <c r="C16858" t="s">
        <v>57</v>
      </c>
      <c r="D16858" t="s">
        <v>90</v>
      </c>
      <c r="E16858" t="s">
        <v>50</v>
      </c>
      <c r="F16858" t="s">
        <v>9</v>
      </c>
    </row>
    <row r="16859" spans="1:14">
      <c r="A16859">
        <v>2006</v>
      </c>
      <c r="B16859" t="s">
        <v>56</v>
      </c>
      <c r="C16859" t="s">
        <v>57</v>
      </c>
      <c r="D16859" t="s">
        <v>90</v>
      </c>
      <c r="E16859" t="s">
        <v>50</v>
      </c>
      <c r="F16859" t="s">
        <v>18</v>
      </c>
    </row>
    <row r="16860" spans="1:14">
      <c r="A16860">
        <v>2006</v>
      </c>
      <c r="B16860" t="s">
        <v>56</v>
      </c>
      <c r="C16860" t="s">
        <v>57</v>
      </c>
      <c r="D16860" t="s">
        <v>90</v>
      </c>
      <c r="E16860" t="s">
        <v>50</v>
      </c>
      <c r="F16860" t="s">
        <v>8</v>
      </c>
    </row>
    <row r="16861" spans="1:14">
      <c r="A16861">
        <v>2006</v>
      </c>
      <c r="B16861" t="s">
        <v>56</v>
      </c>
      <c r="C16861" t="s">
        <v>57</v>
      </c>
      <c r="D16861" t="s">
        <v>90</v>
      </c>
      <c r="E16861" t="s">
        <v>50</v>
      </c>
      <c r="F16861" t="s">
        <v>16</v>
      </c>
    </row>
    <row r="16862" spans="1:14">
      <c r="A16862">
        <v>2006</v>
      </c>
      <c r="B16862" t="s">
        <v>56</v>
      </c>
      <c r="C16862" t="s">
        <v>57</v>
      </c>
      <c r="D16862" t="s">
        <v>90</v>
      </c>
      <c r="E16862" t="s">
        <v>50</v>
      </c>
      <c r="F16862" t="s">
        <v>17</v>
      </c>
    </row>
    <row r="16863" spans="1:14">
      <c r="A16863">
        <v>2006</v>
      </c>
      <c r="B16863" t="s">
        <v>56</v>
      </c>
      <c r="C16863" t="s">
        <v>57</v>
      </c>
      <c r="D16863" t="s">
        <v>90</v>
      </c>
      <c r="E16863" t="s">
        <v>50</v>
      </c>
      <c r="F16863" t="s">
        <v>10</v>
      </c>
    </row>
    <row r="16864" spans="1:14">
      <c r="A16864">
        <v>2006</v>
      </c>
      <c r="B16864" t="s">
        <v>56</v>
      </c>
      <c r="C16864" t="s">
        <v>57</v>
      </c>
      <c r="D16864" t="s">
        <v>90</v>
      </c>
      <c r="E16864" t="s">
        <v>50</v>
      </c>
      <c r="F16864" t="s">
        <v>20</v>
      </c>
    </row>
    <row r="16865" spans="1:14">
      <c r="A16865">
        <v>2006</v>
      </c>
      <c r="B16865" t="s">
        <v>56</v>
      </c>
      <c r="C16865" t="s">
        <v>57</v>
      </c>
      <c r="D16865" t="s">
        <v>90</v>
      </c>
      <c r="E16865" t="s">
        <v>50</v>
      </c>
      <c r="F16865" t="s">
        <v>5</v>
      </c>
    </row>
    <row r="16866" spans="1:14">
      <c r="A16866">
        <v>2006</v>
      </c>
      <c r="B16866" t="s">
        <v>56</v>
      </c>
      <c r="C16866" t="s">
        <v>57</v>
      </c>
      <c r="D16866" t="s">
        <v>90</v>
      </c>
      <c r="E16866" t="s">
        <v>50</v>
      </c>
      <c r="F16866" t="s">
        <v>19</v>
      </c>
    </row>
    <row r="16867" spans="1:14">
      <c r="A16867">
        <v>2006</v>
      </c>
      <c r="B16867" t="s">
        <v>56</v>
      </c>
      <c r="C16867" t="s">
        <v>57</v>
      </c>
      <c r="D16867" t="s">
        <v>90</v>
      </c>
      <c r="E16867" t="s">
        <v>50</v>
      </c>
      <c r="F16867" t="s">
        <v>22</v>
      </c>
    </row>
    <row r="16868" spans="1:14">
      <c r="A16868">
        <v>2006</v>
      </c>
      <c r="B16868" t="s">
        <v>56</v>
      </c>
      <c r="C16868" t="s">
        <v>57</v>
      </c>
      <c r="D16868" t="s">
        <v>90</v>
      </c>
      <c r="E16868" t="s">
        <v>50</v>
      </c>
      <c r="F16868" t="s">
        <v>12</v>
      </c>
    </row>
    <row r="16869" spans="1:14">
      <c r="A16869">
        <v>2006</v>
      </c>
      <c r="B16869" t="s">
        <v>56</v>
      </c>
      <c r="C16869" t="s">
        <v>57</v>
      </c>
      <c r="D16869" t="s">
        <v>90</v>
      </c>
      <c r="E16869" t="s">
        <v>50</v>
      </c>
      <c r="F16869" t="s">
        <v>11</v>
      </c>
    </row>
    <row r="16870" spans="1:14">
      <c r="A16870">
        <v>2006</v>
      </c>
      <c r="B16870" t="s">
        <v>56</v>
      </c>
      <c r="C16870" t="s">
        <v>57</v>
      </c>
      <c r="D16870" t="s">
        <v>90</v>
      </c>
      <c r="E16870" t="s">
        <v>50</v>
      </c>
      <c r="F16870" t="s">
        <v>13</v>
      </c>
    </row>
    <row r="16871" spans="1:14">
      <c r="A16871">
        <v>2006</v>
      </c>
      <c r="B16871" t="s">
        <v>56</v>
      </c>
      <c r="C16871" t="s">
        <v>57</v>
      </c>
      <c r="D16871" t="s">
        <v>90</v>
      </c>
      <c r="E16871" t="s">
        <v>50</v>
      </c>
      <c r="F16871" t="s">
        <v>14</v>
      </c>
    </row>
    <row r="16872" spans="1:14">
      <c r="A16872">
        <v>2006</v>
      </c>
      <c r="B16872" t="s">
        <v>56</v>
      </c>
      <c r="C16872" t="s">
        <v>57</v>
      </c>
      <c r="D16872" t="s">
        <v>90</v>
      </c>
      <c r="E16872" t="s">
        <v>50</v>
      </c>
      <c r="F16872" t="s">
        <v>7</v>
      </c>
    </row>
    <row r="16873" spans="1:14">
      <c r="A16873">
        <v>2006</v>
      </c>
      <c r="B16873" t="s">
        <v>56</v>
      </c>
      <c r="C16873" t="s">
        <v>57</v>
      </c>
      <c r="D16873" t="s">
        <v>90</v>
      </c>
      <c r="E16873" t="s">
        <v>50</v>
      </c>
      <c r="F16873" t="s">
        <v>23</v>
      </c>
    </row>
    <row r="16874" spans="1:14">
      <c r="A16874">
        <v>2006</v>
      </c>
      <c r="B16874" t="s">
        <v>56</v>
      </c>
      <c r="C16874" t="s">
        <v>57</v>
      </c>
      <c r="D16874" t="s">
        <v>90</v>
      </c>
      <c r="E16874" t="s">
        <v>50</v>
      </c>
      <c r="F16874" t="s">
        <v>6</v>
      </c>
    </row>
    <row r="16875" spans="1:14">
      <c r="A16875">
        <v>2006</v>
      </c>
      <c r="B16875" t="s">
        <v>56</v>
      </c>
      <c r="C16875" t="s">
        <v>57</v>
      </c>
      <c r="D16875" t="s">
        <v>90</v>
      </c>
      <c r="E16875" t="s">
        <v>50</v>
      </c>
      <c r="F16875" t="s">
        <v>15</v>
      </c>
    </row>
    <row r="16876" spans="1:14">
      <c r="A16876">
        <v>2006</v>
      </c>
      <c r="B16876" t="s">
        <v>56</v>
      </c>
      <c r="C16876" t="s">
        <v>57</v>
      </c>
      <c r="D16876" t="s">
        <v>90</v>
      </c>
      <c r="E16876" t="s">
        <v>50</v>
      </c>
      <c r="F16876" t="s">
        <v>21</v>
      </c>
      <c r="G16876">
        <v>1004.16</v>
      </c>
      <c r="H16876">
        <v>2452.87</v>
      </c>
      <c r="I16876">
        <v>900.48</v>
      </c>
      <c r="J16876">
        <v>469</v>
      </c>
      <c r="K16876">
        <v>1.92</v>
      </c>
      <c r="L16876">
        <v>5.23</v>
      </c>
      <c r="M16876">
        <v>103.68</v>
      </c>
      <c r="N16876">
        <v>3.9224999999999999</v>
      </c>
    </row>
    <row r="16877" spans="1:14">
      <c r="A16877">
        <v>2006</v>
      </c>
      <c r="B16877" t="s">
        <v>72</v>
      </c>
      <c r="C16877" t="s">
        <v>73</v>
      </c>
      <c r="D16877" t="s">
        <v>91</v>
      </c>
      <c r="E16877" t="s">
        <v>45</v>
      </c>
      <c r="F16877" t="s">
        <v>9</v>
      </c>
    </row>
    <row r="16878" spans="1:14">
      <c r="A16878">
        <v>2006</v>
      </c>
      <c r="B16878" t="s">
        <v>72</v>
      </c>
      <c r="C16878" t="s">
        <v>73</v>
      </c>
      <c r="D16878" t="s">
        <v>91</v>
      </c>
      <c r="E16878" t="s">
        <v>45</v>
      </c>
      <c r="F16878" t="s">
        <v>18</v>
      </c>
    </row>
    <row r="16879" spans="1:14">
      <c r="A16879">
        <v>2006</v>
      </c>
      <c r="B16879" t="s">
        <v>72</v>
      </c>
      <c r="C16879" t="s">
        <v>73</v>
      </c>
      <c r="D16879" t="s">
        <v>91</v>
      </c>
      <c r="E16879" t="s">
        <v>45</v>
      </c>
      <c r="F16879" t="s">
        <v>8</v>
      </c>
    </row>
    <row r="16880" spans="1:14">
      <c r="A16880">
        <v>2006</v>
      </c>
      <c r="B16880" t="s">
        <v>72</v>
      </c>
      <c r="C16880" t="s">
        <v>73</v>
      </c>
      <c r="D16880" t="s">
        <v>91</v>
      </c>
      <c r="E16880" t="s">
        <v>45</v>
      </c>
      <c r="F16880" t="s">
        <v>16</v>
      </c>
      <c r="G16880">
        <v>9997.7999999999993</v>
      </c>
      <c r="H16880">
        <v>10524</v>
      </c>
      <c r="I16880">
        <v>5156.76</v>
      </c>
      <c r="J16880">
        <v>2631</v>
      </c>
      <c r="K16880">
        <v>1.96</v>
      </c>
      <c r="L16880">
        <v>4</v>
      </c>
      <c r="M16880">
        <v>4841.04</v>
      </c>
      <c r="N16880">
        <v>3.8</v>
      </c>
    </row>
    <row r="16881" spans="1:14">
      <c r="A16881">
        <v>2006</v>
      </c>
      <c r="B16881" t="s">
        <v>72</v>
      </c>
      <c r="C16881" t="s">
        <v>73</v>
      </c>
      <c r="D16881" t="s">
        <v>91</v>
      </c>
      <c r="E16881" t="s">
        <v>45</v>
      </c>
      <c r="F16881" t="s">
        <v>17</v>
      </c>
    </row>
    <row r="16882" spans="1:14">
      <c r="A16882">
        <v>2006</v>
      </c>
      <c r="B16882" t="s">
        <v>72</v>
      </c>
      <c r="C16882" t="s">
        <v>73</v>
      </c>
      <c r="D16882" t="s">
        <v>91</v>
      </c>
      <c r="E16882" t="s">
        <v>45</v>
      </c>
      <c r="F16882" t="s">
        <v>10</v>
      </c>
    </row>
    <row r="16883" spans="1:14">
      <c r="A16883">
        <v>2006</v>
      </c>
      <c r="B16883" t="s">
        <v>72</v>
      </c>
      <c r="C16883" t="s">
        <v>73</v>
      </c>
      <c r="D16883" t="s">
        <v>91</v>
      </c>
      <c r="E16883" t="s">
        <v>45</v>
      </c>
      <c r="F16883" t="s">
        <v>20</v>
      </c>
    </row>
    <row r="16884" spans="1:14">
      <c r="A16884">
        <v>2006</v>
      </c>
      <c r="B16884" t="s">
        <v>72</v>
      </c>
      <c r="C16884" t="s">
        <v>73</v>
      </c>
      <c r="D16884" t="s">
        <v>91</v>
      </c>
      <c r="E16884" t="s">
        <v>45</v>
      </c>
      <c r="F16884" t="s">
        <v>5</v>
      </c>
      <c r="G16884">
        <v>26641.8</v>
      </c>
      <c r="H16884">
        <v>28044</v>
      </c>
      <c r="I16884">
        <v>13741.56</v>
      </c>
      <c r="J16884">
        <v>7011</v>
      </c>
      <c r="K16884">
        <v>1.96</v>
      </c>
      <c r="L16884">
        <v>4</v>
      </c>
      <c r="M16884">
        <v>12900.24</v>
      </c>
      <c r="N16884">
        <v>3.8</v>
      </c>
    </row>
    <row r="16885" spans="1:14">
      <c r="A16885">
        <v>2006</v>
      </c>
      <c r="B16885" t="s">
        <v>72</v>
      </c>
      <c r="C16885" t="s">
        <v>73</v>
      </c>
      <c r="D16885" t="s">
        <v>91</v>
      </c>
      <c r="E16885" t="s">
        <v>45</v>
      </c>
      <c r="F16885" t="s">
        <v>19</v>
      </c>
    </row>
    <row r="16886" spans="1:14">
      <c r="A16886">
        <v>2006</v>
      </c>
      <c r="B16886" t="s">
        <v>72</v>
      </c>
      <c r="C16886" t="s">
        <v>73</v>
      </c>
      <c r="D16886" t="s">
        <v>91</v>
      </c>
      <c r="E16886" t="s">
        <v>45</v>
      </c>
      <c r="F16886" t="s">
        <v>22</v>
      </c>
      <c r="G16886">
        <v>85321.4</v>
      </c>
      <c r="H16886">
        <v>89812</v>
      </c>
      <c r="I16886">
        <v>44007.88</v>
      </c>
      <c r="J16886">
        <v>22453</v>
      </c>
      <c r="K16886">
        <v>1.96</v>
      </c>
      <c r="L16886">
        <v>4</v>
      </c>
      <c r="M16886">
        <v>41313.519999999997</v>
      </c>
      <c r="N16886">
        <v>3.8</v>
      </c>
    </row>
    <row r="16887" spans="1:14">
      <c r="A16887">
        <v>2006</v>
      </c>
      <c r="B16887" t="s">
        <v>72</v>
      </c>
      <c r="C16887" t="s">
        <v>73</v>
      </c>
      <c r="D16887" t="s">
        <v>91</v>
      </c>
      <c r="E16887" t="s">
        <v>45</v>
      </c>
      <c r="F16887" t="s">
        <v>12</v>
      </c>
    </row>
    <row r="16888" spans="1:14">
      <c r="A16888">
        <v>2006</v>
      </c>
      <c r="B16888" t="s">
        <v>72</v>
      </c>
      <c r="C16888" t="s">
        <v>73</v>
      </c>
      <c r="D16888" t="s">
        <v>91</v>
      </c>
      <c r="E16888" t="s">
        <v>45</v>
      </c>
      <c r="F16888" t="s">
        <v>11</v>
      </c>
    </row>
    <row r="16889" spans="1:14">
      <c r="A16889">
        <v>2006</v>
      </c>
      <c r="B16889" t="s">
        <v>72</v>
      </c>
      <c r="C16889" t="s">
        <v>73</v>
      </c>
      <c r="D16889" t="s">
        <v>91</v>
      </c>
      <c r="E16889" t="s">
        <v>45</v>
      </c>
      <c r="F16889" t="s">
        <v>13</v>
      </c>
      <c r="G16889">
        <v>28150.400000000001</v>
      </c>
      <c r="H16889">
        <v>29632</v>
      </c>
      <c r="I16889">
        <v>14519.68</v>
      </c>
      <c r="J16889">
        <v>7408</v>
      </c>
      <c r="K16889">
        <v>1.96</v>
      </c>
      <c r="L16889">
        <v>4</v>
      </c>
      <c r="M16889">
        <v>13630.72</v>
      </c>
      <c r="N16889">
        <v>3.8</v>
      </c>
    </row>
    <row r="16890" spans="1:14">
      <c r="A16890">
        <v>2006</v>
      </c>
      <c r="B16890" t="s">
        <v>72</v>
      </c>
      <c r="C16890" t="s">
        <v>73</v>
      </c>
      <c r="D16890" t="s">
        <v>91</v>
      </c>
      <c r="E16890" t="s">
        <v>45</v>
      </c>
      <c r="F16890" t="s">
        <v>14</v>
      </c>
    </row>
    <row r="16891" spans="1:14">
      <c r="A16891">
        <v>2006</v>
      </c>
      <c r="B16891" t="s">
        <v>72</v>
      </c>
      <c r="C16891" t="s">
        <v>73</v>
      </c>
      <c r="D16891" t="s">
        <v>91</v>
      </c>
      <c r="E16891" t="s">
        <v>45</v>
      </c>
      <c r="F16891" t="s">
        <v>7</v>
      </c>
    </row>
    <row r="16892" spans="1:14">
      <c r="A16892">
        <v>2006</v>
      </c>
      <c r="B16892" t="s">
        <v>72</v>
      </c>
      <c r="C16892" t="s">
        <v>73</v>
      </c>
      <c r="D16892" t="s">
        <v>91</v>
      </c>
      <c r="E16892" t="s">
        <v>45</v>
      </c>
      <c r="F16892" t="s">
        <v>23</v>
      </c>
    </row>
    <row r="16893" spans="1:14">
      <c r="A16893">
        <v>2006</v>
      </c>
      <c r="B16893" t="s">
        <v>72</v>
      </c>
      <c r="C16893" t="s">
        <v>73</v>
      </c>
      <c r="D16893" t="s">
        <v>91</v>
      </c>
      <c r="E16893" t="s">
        <v>45</v>
      </c>
      <c r="F16893" t="s">
        <v>6</v>
      </c>
    </row>
    <row r="16894" spans="1:14">
      <c r="A16894">
        <v>2006</v>
      </c>
      <c r="B16894" t="s">
        <v>72</v>
      </c>
      <c r="C16894" t="s">
        <v>73</v>
      </c>
      <c r="D16894" t="s">
        <v>91</v>
      </c>
      <c r="E16894" t="s">
        <v>45</v>
      </c>
      <c r="F16894" t="s">
        <v>15</v>
      </c>
      <c r="G16894">
        <v>39299.599999999999</v>
      </c>
      <c r="H16894">
        <v>41368</v>
      </c>
      <c r="I16894">
        <v>20270.32</v>
      </c>
      <c r="J16894">
        <v>10342</v>
      </c>
      <c r="K16894">
        <v>1.96</v>
      </c>
      <c r="L16894">
        <v>4</v>
      </c>
      <c r="M16894">
        <v>19029.28</v>
      </c>
      <c r="N16894">
        <v>3.8</v>
      </c>
    </row>
    <row r="16895" spans="1:14">
      <c r="A16895">
        <v>2006</v>
      </c>
      <c r="B16895" t="s">
        <v>72</v>
      </c>
      <c r="C16895" t="s">
        <v>73</v>
      </c>
      <c r="D16895" t="s">
        <v>91</v>
      </c>
      <c r="E16895" t="s">
        <v>45</v>
      </c>
      <c r="F16895" t="s">
        <v>21</v>
      </c>
      <c r="G16895">
        <v>11962.4</v>
      </c>
      <c r="H16895">
        <v>12592</v>
      </c>
      <c r="I16895">
        <v>6170.08</v>
      </c>
      <c r="J16895">
        <v>3148</v>
      </c>
      <c r="K16895">
        <v>1.96</v>
      </c>
      <c r="L16895">
        <v>4</v>
      </c>
      <c r="M16895">
        <v>5792.32</v>
      </c>
      <c r="N16895">
        <v>3.8</v>
      </c>
    </row>
    <row r="16896" spans="1:14">
      <c r="A16896">
        <v>2006</v>
      </c>
      <c r="B16896" t="s">
        <v>72</v>
      </c>
      <c r="C16896" t="s">
        <v>73</v>
      </c>
      <c r="D16896" t="s">
        <v>91</v>
      </c>
      <c r="E16896" t="s">
        <v>46</v>
      </c>
      <c r="F16896" t="s">
        <v>9</v>
      </c>
      <c r="G16896">
        <v>121354</v>
      </c>
      <c r="H16896">
        <v>126924</v>
      </c>
      <c r="I16896">
        <v>62192.76</v>
      </c>
      <c r="J16896">
        <v>31731</v>
      </c>
      <c r="K16896">
        <v>1.96</v>
      </c>
      <c r="L16896">
        <v>4</v>
      </c>
      <c r="M16896">
        <v>59161.24</v>
      </c>
      <c r="N16896">
        <v>3.83</v>
      </c>
    </row>
    <row r="16897" spans="1:14">
      <c r="A16897">
        <v>2006</v>
      </c>
      <c r="B16897" t="s">
        <v>72</v>
      </c>
      <c r="C16897" t="s">
        <v>73</v>
      </c>
      <c r="D16897" t="s">
        <v>91</v>
      </c>
      <c r="E16897" t="s">
        <v>46</v>
      </c>
      <c r="F16897" t="s">
        <v>18</v>
      </c>
      <c r="G16897">
        <v>148412.79999999999</v>
      </c>
      <c r="H16897">
        <v>156224</v>
      </c>
      <c r="I16897">
        <v>76549.759999999995</v>
      </c>
      <c r="J16897">
        <v>39056</v>
      </c>
      <c r="K16897">
        <v>1.96</v>
      </c>
      <c r="L16897">
        <v>4</v>
      </c>
      <c r="M16897">
        <v>71863.039999999994</v>
      </c>
      <c r="N16897">
        <v>3.8</v>
      </c>
    </row>
    <row r="16898" spans="1:14">
      <c r="A16898">
        <v>2006</v>
      </c>
      <c r="B16898" t="s">
        <v>72</v>
      </c>
      <c r="C16898" t="s">
        <v>73</v>
      </c>
      <c r="D16898" t="s">
        <v>91</v>
      </c>
      <c r="E16898" t="s">
        <v>46</v>
      </c>
      <c r="F16898" t="s">
        <v>8</v>
      </c>
      <c r="G16898">
        <v>100211.28</v>
      </c>
      <c r="H16898">
        <v>104376</v>
      </c>
      <c r="I16898">
        <v>51144.24</v>
      </c>
      <c r="J16898">
        <v>26094</v>
      </c>
      <c r="K16898">
        <v>1.96</v>
      </c>
      <c r="L16898">
        <v>4</v>
      </c>
      <c r="M16898">
        <v>49067.040000000001</v>
      </c>
      <c r="N16898">
        <v>3.8466666699999998</v>
      </c>
    </row>
    <row r="16899" spans="1:14">
      <c r="A16899">
        <v>2006</v>
      </c>
      <c r="B16899" t="s">
        <v>72</v>
      </c>
      <c r="C16899" t="s">
        <v>73</v>
      </c>
      <c r="D16899" t="s">
        <v>91</v>
      </c>
      <c r="E16899" t="s">
        <v>46</v>
      </c>
      <c r="F16899" t="s">
        <v>16</v>
      </c>
      <c r="G16899">
        <v>269289.88</v>
      </c>
      <c r="H16899">
        <v>282852</v>
      </c>
      <c r="I16899">
        <v>138597.48000000001</v>
      </c>
      <c r="J16899">
        <v>70713</v>
      </c>
      <c r="K16899">
        <v>1.96</v>
      </c>
      <c r="L16899">
        <v>4</v>
      </c>
      <c r="M16899">
        <v>130692.4</v>
      </c>
      <c r="N16899">
        <v>3.8121739099999998</v>
      </c>
    </row>
    <row r="16900" spans="1:14">
      <c r="A16900">
        <v>2006</v>
      </c>
      <c r="B16900" t="s">
        <v>72</v>
      </c>
      <c r="C16900" t="s">
        <v>73</v>
      </c>
      <c r="D16900" t="s">
        <v>91</v>
      </c>
      <c r="E16900" t="s">
        <v>46</v>
      </c>
      <c r="F16900" t="s">
        <v>17</v>
      </c>
      <c r="G16900">
        <v>135073.16</v>
      </c>
      <c r="H16900">
        <v>142084</v>
      </c>
      <c r="I16900">
        <v>69621.16</v>
      </c>
      <c r="J16900">
        <v>35521</v>
      </c>
      <c r="K16900">
        <v>1.96</v>
      </c>
      <c r="L16900">
        <v>4</v>
      </c>
      <c r="M16900">
        <v>65452</v>
      </c>
      <c r="N16900">
        <v>3.8044444400000001</v>
      </c>
    </row>
    <row r="16901" spans="1:14">
      <c r="A16901">
        <v>2006</v>
      </c>
      <c r="B16901" t="s">
        <v>72</v>
      </c>
      <c r="C16901" t="s">
        <v>73</v>
      </c>
      <c r="D16901" t="s">
        <v>91</v>
      </c>
      <c r="E16901" t="s">
        <v>46</v>
      </c>
      <c r="F16901" t="s">
        <v>10</v>
      </c>
      <c r="G16901">
        <v>273204.8</v>
      </c>
      <c r="H16901">
        <v>287584</v>
      </c>
      <c r="I16901">
        <v>140916.16</v>
      </c>
      <c r="J16901">
        <v>71896</v>
      </c>
      <c r="K16901">
        <v>1.96</v>
      </c>
      <c r="L16901">
        <v>4</v>
      </c>
      <c r="M16901">
        <v>132288.64000000001</v>
      </c>
      <c r="N16901">
        <v>3.8</v>
      </c>
    </row>
    <row r="16902" spans="1:14">
      <c r="A16902">
        <v>2006</v>
      </c>
      <c r="B16902" t="s">
        <v>72</v>
      </c>
      <c r="C16902" t="s">
        <v>73</v>
      </c>
      <c r="D16902" t="s">
        <v>91</v>
      </c>
      <c r="E16902" t="s">
        <v>46</v>
      </c>
      <c r="F16902" t="s">
        <v>20</v>
      </c>
      <c r="G16902">
        <v>158781.4</v>
      </c>
      <c r="H16902">
        <v>167048</v>
      </c>
      <c r="I16902">
        <v>81853.52</v>
      </c>
      <c r="J16902">
        <v>41762</v>
      </c>
      <c r="K16902">
        <v>1.96</v>
      </c>
      <c r="L16902">
        <v>4</v>
      </c>
      <c r="M16902">
        <v>76927.88</v>
      </c>
      <c r="N16902">
        <v>3.80363636</v>
      </c>
    </row>
    <row r="16903" spans="1:14">
      <c r="A16903">
        <v>2006</v>
      </c>
      <c r="B16903" t="s">
        <v>72</v>
      </c>
      <c r="C16903" t="s">
        <v>73</v>
      </c>
      <c r="D16903" t="s">
        <v>91</v>
      </c>
      <c r="E16903" t="s">
        <v>46</v>
      </c>
      <c r="F16903" t="s">
        <v>5</v>
      </c>
      <c r="G16903">
        <v>108961.12</v>
      </c>
      <c r="H16903">
        <v>114544</v>
      </c>
      <c r="I16903">
        <v>56126.559999999998</v>
      </c>
      <c r="J16903">
        <v>28636</v>
      </c>
      <c r="K16903">
        <v>1.96</v>
      </c>
      <c r="L16903">
        <v>4</v>
      </c>
      <c r="M16903">
        <v>52834.559999999998</v>
      </c>
      <c r="N16903">
        <v>3.80888889</v>
      </c>
    </row>
    <row r="16904" spans="1:14">
      <c r="A16904">
        <v>2006</v>
      </c>
      <c r="B16904" t="s">
        <v>72</v>
      </c>
      <c r="C16904" t="s">
        <v>73</v>
      </c>
      <c r="D16904" t="s">
        <v>91</v>
      </c>
      <c r="E16904" t="s">
        <v>46</v>
      </c>
      <c r="F16904" t="s">
        <v>19</v>
      </c>
      <c r="G16904">
        <v>148226.6</v>
      </c>
      <c r="H16904">
        <v>156028</v>
      </c>
      <c r="I16904">
        <v>76453.72</v>
      </c>
      <c r="J16904">
        <v>39007</v>
      </c>
      <c r="K16904">
        <v>1.96</v>
      </c>
      <c r="L16904">
        <v>4</v>
      </c>
      <c r="M16904">
        <v>71772.88</v>
      </c>
      <c r="N16904">
        <v>3.8</v>
      </c>
    </row>
    <row r="16905" spans="1:14">
      <c r="A16905">
        <v>2006</v>
      </c>
      <c r="B16905" t="s">
        <v>72</v>
      </c>
      <c r="C16905" t="s">
        <v>73</v>
      </c>
      <c r="D16905" t="s">
        <v>91</v>
      </c>
      <c r="E16905" t="s">
        <v>46</v>
      </c>
      <c r="F16905" t="s">
        <v>22</v>
      </c>
      <c r="G16905">
        <v>21097.599999999999</v>
      </c>
      <c r="H16905">
        <v>22208</v>
      </c>
      <c r="I16905">
        <v>10881.92</v>
      </c>
      <c r="J16905">
        <v>5552</v>
      </c>
      <c r="K16905">
        <v>1.96</v>
      </c>
      <c r="L16905">
        <v>4</v>
      </c>
      <c r="M16905">
        <v>10215.68</v>
      </c>
      <c r="N16905">
        <v>3.8</v>
      </c>
    </row>
    <row r="16906" spans="1:14">
      <c r="A16906">
        <v>2006</v>
      </c>
      <c r="B16906" t="s">
        <v>72</v>
      </c>
      <c r="C16906" t="s">
        <v>73</v>
      </c>
      <c r="D16906" t="s">
        <v>91</v>
      </c>
      <c r="E16906" t="s">
        <v>46</v>
      </c>
      <c r="F16906" t="s">
        <v>12</v>
      </c>
      <c r="G16906">
        <v>188822</v>
      </c>
      <c r="H16906">
        <v>198760</v>
      </c>
      <c r="I16906">
        <v>97392.4</v>
      </c>
      <c r="J16906">
        <v>49690</v>
      </c>
      <c r="K16906">
        <v>1.96</v>
      </c>
      <c r="L16906">
        <v>4</v>
      </c>
      <c r="M16906">
        <v>91429.6</v>
      </c>
      <c r="N16906">
        <v>3.8</v>
      </c>
    </row>
    <row r="16907" spans="1:14">
      <c r="A16907">
        <v>2006</v>
      </c>
      <c r="B16907" t="s">
        <v>72</v>
      </c>
      <c r="C16907" t="s">
        <v>73</v>
      </c>
      <c r="D16907" t="s">
        <v>91</v>
      </c>
      <c r="E16907" t="s">
        <v>46</v>
      </c>
      <c r="F16907" t="s">
        <v>11</v>
      </c>
      <c r="G16907">
        <v>34001.64</v>
      </c>
      <c r="H16907">
        <v>35700</v>
      </c>
      <c r="I16907">
        <v>17493</v>
      </c>
      <c r="J16907">
        <v>8925</v>
      </c>
      <c r="K16907">
        <v>1.96</v>
      </c>
      <c r="L16907">
        <v>4</v>
      </c>
      <c r="M16907">
        <v>16508.64</v>
      </c>
      <c r="N16907">
        <v>3.8133333299999999</v>
      </c>
    </row>
    <row r="16908" spans="1:14">
      <c r="A16908">
        <v>2006</v>
      </c>
      <c r="B16908" t="s">
        <v>72</v>
      </c>
      <c r="C16908" t="s">
        <v>73</v>
      </c>
      <c r="D16908" t="s">
        <v>91</v>
      </c>
      <c r="E16908" t="s">
        <v>46</v>
      </c>
      <c r="F16908" t="s">
        <v>13</v>
      </c>
      <c r="G16908">
        <v>183567.8</v>
      </c>
      <c r="H16908">
        <v>192700</v>
      </c>
      <c r="I16908">
        <v>94423</v>
      </c>
      <c r="J16908">
        <v>48175</v>
      </c>
      <c r="K16908">
        <v>1.96</v>
      </c>
      <c r="L16908">
        <v>4</v>
      </c>
      <c r="M16908">
        <v>89144.8</v>
      </c>
      <c r="N16908">
        <v>3.81411765</v>
      </c>
    </row>
    <row r="16909" spans="1:14">
      <c r="A16909">
        <v>2006</v>
      </c>
      <c r="B16909" t="s">
        <v>72</v>
      </c>
      <c r="C16909" t="s">
        <v>73</v>
      </c>
      <c r="D16909" t="s">
        <v>91</v>
      </c>
      <c r="E16909" t="s">
        <v>46</v>
      </c>
      <c r="F16909" t="s">
        <v>14</v>
      </c>
      <c r="G16909">
        <v>217187.12</v>
      </c>
      <c r="H16909">
        <v>228076</v>
      </c>
      <c r="I16909">
        <v>111757.24</v>
      </c>
      <c r="J16909">
        <v>57019</v>
      </c>
      <c r="K16909">
        <v>1.96</v>
      </c>
      <c r="L16909">
        <v>4</v>
      </c>
      <c r="M16909">
        <v>105429.88</v>
      </c>
      <c r="N16909">
        <v>3.8133333299999999</v>
      </c>
    </row>
    <row r="16910" spans="1:14">
      <c r="A16910">
        <v>2006</v>
      </c>
      <c r="B16910" t="s">
        <v>72</v>
      </c>
      <c r="C16910" t="s">
        <v>73</v>
      </c>
      <c r="D16910" t="s">
        <v>91</v>
      </c>
      <c r="E16910" t="s">
        <v>46</v>
      </c>
      <c r="F16910" t="s">
        <v>7</v>
      </c>
      <c r="G16910">
        <v>90636.64</v>
      </c>
      <c r="H16910">
        <v>95316</v>
      </c>
      <c r="I16910">
        <v>46704.84</v>
      </c>
      <c r="J16910">
        <v>23829</v>
      </c>
      <c r="K16910">
        <v>1.96</v>
      </c>
      <c r="L16910">
        <v>4</v>
      </c>
      <c r="M16910">
        <v>43931.8</v>
      </c>
      <c r="N16910">
        <v>3.8050000000000002</v>
      </c>
    </row>
    <row r="16911" spans="1:14">
      <c r="A16911">
        <v>2006</v>
      </c>
      <c r="B16911" t="s">
        <v>72</v>
      </c>
      <c r="C16911" t="s">
        <v>73</v>
      </c>
      <c r="D16911" t="s">
        <v>91</v>
      </c>
      <c r="E16911" t="s">
        <v>46</v>
      </c>
      <c r="F16911" t="s">
        <v>23</v>
      </c>
      <c r="G16911">
        <v>116125.2</v>
      </c>
      <c r="H16911">
        <v>121464</v>
      </c>
      <c r="I16911">
        <v>59517.36</v>
      </c>
      <c r="J16911">
        <v>30366</v>
      </c>
      <c r="K16911">
        <v>1.96</v>
      </c>
      <c r="L16911">
        <v>4</v>
      </c>
      <c r="M16911">
        <v>56607.839999999997</v>
      </c>
      <c r="N16911">
        <v>3.83</v>
      </c>
    </row>
    <row r="16912" spans="1:14">
      <c r="A16912">
        <v>2006</v>
      </c>
      <c r="B16912" t="s">
        <v>72</v>
      </c>
      <c r="C16912" t="s">
        <v>73</v>
      </c>
      <c r="D16912" t="s">
        <v>91</v>
      </c>
      <c r="E16912" t="s">
        <v>46</v>
      </c>
      <c r="F16912" t="s">
        <v>6</v>
      </c>
      <c r="G16912">
        <v>64611.4</v>
      </c>
      <c r="H16912">
        <v>68012</v>
      </c>
      <c r="I16912">
        <v>33325.879999999997</v>
      </c>
      <c r="J16912">
        <v>17003</v>
      </c>
      <c r="K16912">
        <v>1.96</v>
      </c>
      <c r="L16912">
        <v>4</v>
      </c>
      <c r="M16912">
        <v>31285.52</v>
      </c>
      <c r="N16912">
        <v>3.8</v>
      </c>
    </row>
    <row r="16913" spans="1:14">
      <c r="A16913">
        <v>2006</v>
      </c>
      <c r="B16913" t="s">
        <v>72</v>
      </c>
      <c r="C16913" t="s">
        <v>73</v>
      </c>
      <c r="D16913" t="s">
        <v>91</v>
      </c>
      <c r="E16913" t="s">
        <v>46</v>
      </c>
      <c r="F16913" t="s">
        <v>15</v>
      </c>
      <c r="G16913">
        <v>168245</v>
      </c>
      <c r="H16913">
        <v>177100</v>
      </c>
      <c r="I16913">
        <v>86779</v>
      </c>
      <c r="J16913">
        <v>44275</v>
      </c>
      <c r="K16913">
        <v>1.96</v>
      </c>
      <c r="L16913">
        <v>4</v>
      </c>
      <c r="M16913">
        <v>81466</v>
      </c>
      <c r="N16913">
        <v>3.8</v>
      </c>
    </row>
    <row r="16914" spans="1:14">
      <c r="A16914">
        <v>2006</v>
      </c>
      <c r="B16914" t="s">
        <v>72</v>
      </c>
      <c r="C16914" t="s">
        <v>73</v>
      </c>
      <c r="D16914" t="s">
        <v>91</v>
      </c>
      <c r="E16914" t="s">
        <v>46</v>
      </c>
      <c r="F16914" t="s">
        <v>21</v>
      </c>
      <c r="G16914">
        <v>175050.8</v>
      </c>
      <c r="H16914">
        <v>184264</v>
      </c>
      <c r="I16914">
        <v>90289.36</v>
      </c>
      <c r="J16914">
        <v>46066</v>
      </c>
      <c r="K16914">
        <v>1.96</v>
      </c>
      <c r="L16914">
        <v>4</v>
      </c>
      <c r="M16914">
        <v>84761.44</v>
      </c>
      <c r="N16914">
        <v>3.8</v>
      </c>
    </row>
    <row r="16915" spans="1:14">
      <c r="A16915">
        <v>2006</v>
      </c>
      <c r="B16915" t="s">
        <v>72</v>
      </c>
      <c r="C16915" t="s">
        <v>73</v>
      </c>
      <c r="D16915" t="s">
        <v>91</v>
      </c>
      <c r="E16915" t="s">
        <v>47</v>
      </c>
      <c r="F16915" t="s">
        <v>9</v>
      </c>
    </row>
    <row r="16916" spans="1:14">
      <c r="A16916">
        <v>2006</v>
      </c>
      <c r="B16916" t="s">
        <v>72</v>
      </c>
      <c r="C16916" t="s">
        <v>73</v>
      </c>
      <c r="D16916" t="s">
        <v>91</v>
      </c>
      <c r="E16916" t="s">
        <v>47</v>
      </c>
      <c r="F16916" t="s">
        <v>18</v>
      </c>
    </row>
    <row r="16917" spans="1:14">
      <c r="A16917">
        <v>2006</v>
      </c>
      <c r="B16917" t="s">
        <v>72</v>
      </c>
      <c r="C16917" t="s">
        <v>73</v>
      </c>
      <c r="D16917" t="s">
        <v>91</v>
      </c>
      <c r="E16917" t="s">
        <v>47</v>
      </c>
      <c r="F16917" t="s">
        <v>8</v>
      </c>
    </row>
    <row r="16918" spans="1:14">
      <c r="A16918">
        <v>2006</v>
      </c>
      <c r="B16918" t="s">
        <v>72</v>
      </c>
      <c r="C16918" t="s">
        <v>73</v>
      </c>
      <c r="D16918" t="s">
        <v>91</v>
      </c>
      <c r="E16918" t="s">
        <v>47</v>
      </c>
      <c r="F16918" t="s">
        <v>16</v>
      </c>
    </row>
    <row r="16919" spans="1:14">
      <c r="A16919">
        <v>2006</v>
      </c>
      <c r="B16919" t="s">
        <v>72</v>
      </c>
      <c r="C16919" t="s">
        <v>73</v>
      </c>
      <c r="D16919" t="s">
        <v>91</v>
      </c>
      <c r="E16919" t="s">
        <v>47</v>
      </c>
      <c r="F16919" t="s">
        <v>17</v>
      </c>
    </row>
    <row r="16920" spans="1:14">
      <c r="A16920">
        <v>2006</v>
      </c>
      <c r="B16920" t="s">
        <v>72</v>
      </c>
      <c r="C16920" t="s">
        <v>73</v>
      </c>
      <c r="D16920" t="s">
        <v>91</v>
      </c>
      <c r="E16920" t="s">
        <v>47</v>
      </c>
      <c r="F16920" t="s">
        <v>10</v>
      </c>
    </row>
    <row r="16921" spans="1:14">
      <c r="A16921">
        <v>2006</v>
      </c>
      <c r="B16921" t="s">
        <v>72</v>
      </c>
      <c r="C16921" t="s">
        <v>73</v>
      </c>
      <c r="D16921" t="s">
        <v>91</v>
      </c>
      <c r="E16921" t="s">
        <v>47</v>
      </c>
      <c r="F16921" t="s">
        <v>20</v>
      </c>
      <c r="G16921">
        <v>12798.4</v>
      </c>
      <c r="H16921">
        <v>13472</v>
      </c>
      <c r="I16921">
        <v>6601.28</v>
      </c>
      <c r="J16921">
        <v>3368</v>
      </c>
      <c r="K16921">
        <v>1.96</v>
      </c>
      <c r="L16921">
        <v>4</v>
      </c>
      <c r="M16921">
        <v>6197.12</v>
      </c>
      <c r="N16921">
        <v>3.8</v>
      </c>
    </row>
    <row r="16922" spans="1:14">
      <c r="A16922">
        <v>2006</v>
      </c>
      <c r="B16922" t="s">
        <v>72</v>
      </c>
      <c r="C16922" t="s">
        <v>73</v>
      </c>
      <c r="D16922" t="s">
        <v>91</v>
      </c>
      <c r="E16922" t="s">
        <v>47</v>
      </c>
      <c r="F16922" t="s">
        <v>5</v>
      </c>
    </row>
    <row r="16923" spans="1:14">
      <c r="A16923">
        <v>2006</v>
      </c>
      <c r="B16923" t="s">
        <v>72</v>
      </c>
      <c r="C16923" t="s">
        <v>73</v>
      </c>
      <c r="D16923" t="s">
        <v>91</v>
      </c>
      <c r="E16923" t="s">
        <v>47</v>
      </c>
      <c r="F16923" t="s">
        <v>19</v>
      </c>
    </row>
    <row r="16924" spans="1:14">
      <c r="A16924">
        <v>2006</v>
      </c>
      <c r="B16924" t="s">
        <v>72</v>
      </c>
      <c r="C16924" t="s">
        <v>73</v>
      </c>
      <c r="D16924" t="s">
        <v>91</v>
      </c>
      <c r="E16924" t="s">
        <v>47</v>
      </c>
      <c r="F16924" t="s">
        <v>22</v>
      </c>
    </row>
    <row r="16925" spans="1:14">
      <c r="A16925">
        <v>2006</v>
      </c>
      <c r="B16925" t="s">
        <v>72</v>
      </c>
      <c r="C16925" t="s">
        <v>73</v>
      </c>
      <c r="D16925" t="s">
        <v>91</v>
      </c>
      <c r="E16925" t="s">
        <v>47</v>
      </c>
      <c r="F16925" t="s">
        <v>12</v>
      </c>
    </row>
    <row r="16926" spans="1:14">
      <c r="A16926">
        <v>2006</v>
      </c>
      <c r="B16926" t="s">
        <v>72</v>
      </c>
      <c r="C16926" t="s">
        <v>73</v>
      </c>
      <c r="D16926" t="s">
        <v>91</v>
      </c>
      <c r="E16926" t="s">
        <v>47</v>
      </c>
      <c r="F16926" t="s">
        <v>11</v>
      </c>
    </row>
    <row r="16927" spans="1:14">
      <c r="A16927">
        <v>2006</v>
      </c>
      <c r="B16927" t="s">
        <v>72</v>
      </c>
      <c r="C16927" t="s">
        <v>73</v>
      </c>
      <c r="D16927" t="s">
        <v>91</v>
      </c>
      <c r="E16927" t="s">
        <v>47</v>
      </c>
      <c r="F16927" t="s">
        <v>13</v>
      </c>
    </row>
    <row r="16928" spans="1:14">
      <c r="A16928">
        <v>2006</v>
      </c>
      <c r="B16928" t="s">
        <v>72</v>
      </c>
      <c r="C16928" t="s">
        <v>73</v>
      </c>
      <c r="D16928" t="s">
        <v>91</v>
      </c>
      <c r="E16928" t="s">
        <v>47</v>
      </c>
      <c r="F16928" t="s">
        <v>14</v>
      </c>
    </row>
    <row r="16929" spans="1:6">
      <c r="A16929">
        <v>2006</v>
      </c>
      <c r="B16929" t="s">
        <v>72</v>
      </c>
      <c r="C16929" t="s">
        <v>73</v>
      </c>
      <c r="D16929" t="s">
        <v>91</v>
      </c>
      <c r="E16929" t="s">
        <v>47</v>
      </c>
      <c r="F16929" t="s">
        <v>7</v>
      </c>
    </row>
    <row r="16930" spans="1:6">
      <c r="A16930">
        <v>2006</v>
      </c>
      <c r="B16930" t="s">
        <v>72</v>
      </c>
      <c r="C16930" t="s">
        <v>73</v>
      </c>
      <c r="D16930" t="s">
        <v>91</v>
      </c>
      <c r="E16930" t="s">
        <v>47</v>
      </c>
      <c r="F16930" t="s">
        <v>23</v>
      </c>
    </row>
    <row r="16931" spans="1:6">
      <c r="A16931">
        <v>2006</v>
      </c>
      <c r="B16931" t="s">
        <v>72</v>
      </c>
      <c r="C16931" t="s">
        <v>73</v>
      </c>
      <c r="D16931" t="s">
        <v>91</v>
      </c>
      <c r="E16931" t="s">
        <v>47</v>
      </c>
      <c r="F16931" t="s">
        <v>6</v>
      </c>
    </row>
    <row r="16932" spans="1:6">
      <c r="A16932">
        <v>2006</v>
      </c>
      <c r="B16932" t="s">
        <v>72</v>
      </c>
      <c r="C16932" t="s">
        <v>73</v>
      </c>
      <c r="D16932" t="s">
        <v>91</v>
      </c>
      <c r="E16932" t="s">
        <v>47</v>
      </c>
      <c r="F16932" t="s">
        <v>15</v>
      </c>
    </row>
    <row r="16933" spans="1:6">
      <c r="A16933">
        <v>2006</v>
      </c>
      <c r="B16933" t="s">
        <v>72</v>
      </c>
      <c r="C16933" t="s">
        <v>73</v>
      </c>
      <c r="D16933" t="s">
        <v>91</v>
      </c>
      <c r="E16933" t="s">
        <v>47</v>
      </c>
      <c r="F16933" t="s">
        <v>21</v>
      </c>
    </row>
    <row r="16934" spans="1:6">
      <c r="A16934">
        <v>2006</v>
      </c>
      <c r="B16934" t="s">
        <v>72</v>
      </c>
      <c r="C16934" t="s">
        <v>73</v>
      </c>
      <c r="D16934" t="s">
        <v>91</v>
      </c>
      <c r="E16934" t="s">
        <v>48</v>
      </c>
      <c r="F16934" t="s">
        <v>9</v>
      </c>
    </row>
    <row r="16935" spans="1:6">
      <c r="A16935">
        <v>2006</v>
      </c>
      <c r="B16935" t="s">
        <v>72</v>
      </c>
      <c r="C16935" t="s">
        <v>73</v>
      </c>
      <c r="D16935" t="s">
        <v>91</v>
      </c>
      <c r="E16935" t="s">
        <v>48</v>
      </c>
      <c r="F16935" t="s">
        <v>18</v>
      </c>
    </row>
    <row r="16936" spans="1:6">
      <c r="A16936">
        <v>2006</v>
      </c>
      <c r="B16936" t="s">
        <v>72</v>
      </c>
      <c r="C16936" t="s">
        <v>73</v>
      </c>
      <c r="D16936" t="s">
        <v>91</v>
      </c>
      <c r="E16936" t="s">
        <v>48</v>
      </c>
      <c r="F16936" t="s">
        <v>8</v>
      </c>
    </row>
    <row r="16937" spans="1:6">
      <c r="A16937">
        <v>2006</v>
      </c>
      <c r="B16937" t="s">
        <v>72</v>
      </c>
      <c r="C16937" t="s">
        <v>73</v>
      </c>
      <c r="D16937" t="s">
        <v>91</v>
      </c>
      <c r="E16937" t="s">
        <v>48</v>
      </c>
      <c r="F16937" t="s">
        <v>16</v>
      </c>
    </row>
    <row r="16938" spans="1:6">
      <c r="A16938">
        <v>2006</v>
      </c>
      <c r="B16938" t="s">
        <v>72</v>
      </c>
      <c r="C16938" t="s">
        <v>73</v>
      </c>
      <c r="D16938" t="s">
        <v>91</v>
      </c>
      <c r="E16938" t="s">
        <v>48</v>
      </c>
      <c r="F16938" t="s">
        <v>17</v>
      </c>
    </row>
    <row r="16939" spans="1:6">
      <c r="A16939">
        <v>2006</v>
      </c>
      <c r="B16939" t="s">
        <v>72</v>
      </c>
      <c r="C16939" t="s">
        <v>73</v>
      </c>
      <c r="D16939" t="s">
        <v>91</v>
      </c>
      <c r="E16939" t="s">
        <v>48</v>
      </c>
      <c r="F16939" t="s">
        <v>10</v>
      </c>
    </row>
    <row r="16940" spans="1:6">
      <c r="A16940">
        <v>2006</v>
      </c>
      <c r="B16940" t="s">
        <v>72</v>
      </c>
      <c r="C16940" t="s">
        <v>73</v>
      </c>
      <c r="D16940" t="s">
        <v>91</v>
      </c>
      <c r="E16940" t="s">
        <v>48</v>
      </c>
      <c r="F16940" t="s">
        <v>20</v>
      </c>
    </row>
    <row r="16941" spans="1:6">
      <c r="A16941">
        <v>2006</v>
      </c>
      <c r="B16941" t="s">
        <v>72</v>
      </c>
      <c r="C16941" t="s">
        <v>73</v>
      </c>
      <c r="D16941" t="s">
        <v>91</v>
      </c>
      <c r="E16941" t="s">
        <v>48</v>
      </c>
      <c r="F16941" t="s">
        <v>5</v>
      </c>
    </row>
    <row r="16942" spans="1:6">
      <c r="A16942">
        <v>2006</v>
      </c>
      <c r="B16942" t="s">
        <v>72</v>
      </c>
      <c r="C16942" t="s">
        <v>73</v>
      </c>
      <c r="D16942" t="s">
        <v>91</v>
      </c>
      <c r="E16942" t="s">
        <v>48</v>
      </c>
      <c r="F16942" t="s">
        <v>19</v>
      </c>
    </row>
    <row r="16943" spans="1:6">
      <c r="A16943">
        <v>2006</v>
      </c>
      <c r="B16943" t="s">
        <v>72</v>
      </c>
      <c r="C16943" t="s">
        <v>73</v>
      </c>
      <c r="D16943" t="s">
        <v>91</v>
      </c>
      <c r="E16943" t="s">
        <v>48</v>
      </c>
      <c r="F16943" t="s">
        <v>22</v>
      </c>
    </row>
    <row r="16944" spans="1:6">
      <c r="A16944">
        <v>2006</v>
      </c>
      <c r="B16944" t="s">
        <v>72</v>
      </c>
      <c r="C16944" t="s">
        <v>73</v>
      </c>
      <c r="D16944" t="s">
        <v>91</v>
      </c>
      <c r="E16944" t="s">
        <v>48</v>
      </c>
      <c r="F16944" t="s">
        <v>12</v>
      </c>
    </row>
    <row r="16945" spans="1:14">
      <c r="A16945">
        <v>2006</v>
      </c>
      <c r="B16945" t="s">
        <v>72</v>
      </c>
      <c r="C16945" t="s">
        <v>73</v>
      </c>
      <c r="D16945" t="s">
        <v>91</v>
      </c>
      <c r="E16945" t="s">
        <v>48</v>
      </c>
      <c r="F16945" t="s">
        <v>11</v>
      </c>
    </row>
    <row r="16946" spans="1:14">
      <c r="A16946">
        <v>2006</v>
      </c>
      <c r="B16946" t="s">
        <v>72</v>
      </c>
      <c r="C16946" t="s">
        <v>73</v>
      </c>
      <c r="D16946" t="s">
        <v>91</v>
      </c>
      <c r="E16946" t="s">
        <v>48</v>
      </c>
      <c r="F16946" t="s">
        <v>13</v>
      </c>
    </row>
    <row r="16947" spans="1:14">
      <c r="A16947">
        <v>2006</v>
      </c>
      <c r="B16947" t="s">
        <v>72</v>
      </c>
      <c r="C16947" t="s">
        <v>73</v>
      </c>
      <c r="D16947" t="s">
        <v>91</v>
      </c>
      <c r="E16947" t="s">
        <v>48</v>
      </c>
      <c r="F16947" t="s">
        <v>14</v>
      </c>
      <c r="G16947">
        <v>23883</v>
      </c>
      <c r="H16947">
        <v>25140</v>
      </c>
      <c r="I16947">
        <v>12318.6</v>
      </c>
      <c r="J16947">
        <v>6285</v>
      </c>
      <c r="K16947">
        <v>1.96</v>
      </c>
      <c r="L16947">
        <v>4</v>
      </c>
      <c r="M16947">
        <v>11564.4</v>
      </c>
      <c r="N16947">
        <v>3.8</v>
      </c>
    </row>
    <row r="16948" spans="1:14">
      <c r="A16948">
        <v>2006</v>
      </c>
      <c r="B16948" t="s">
        <v>72</v>
      </c>
      <c r="C16948" t="s">
        <v>73</v>
      </c>
      <c r="D16948" t="s">
        <v>91</v>
      </c>
      <c r="E16948" t="s">
        <v>48</v>
      </c>
      <c r="F16948" t="s">
        <v>7</v>
      </c>
    </row>
    <row r="16949" spans="1:14">
      <c r="A16949">
        <v>2006</v>
      </c>
      <c r="B16949" t="s">
        <v>72</v>
      </c>
      <c r="C16949" t="s">
        <v>73</v>
      </c>
      <c r="D16949" t="s">
        <v>91</v>
      </c>
      <c r="E16949" t="s">
        <v>48</v>
      </c>
      <c r="F16949" t="s">
        <v>23</v>
      </c>
    </row>
    <row r="16950" spans="1:14">
      <c r="A16950">
        <v>2006</v>
      </c>
      <c r="B16950" t="s">
        <v>72</v>
      </c>
      <c r="C16950" t="s">
        <v>73</v>
      </c>
      <c r="D16950" t="s">
        <v>91</v>
      </c>
      <c r="E16950" t="s">
        <v>48</v>
      </c>
      <c r="F16950" t="s">
        <v>6</v>
      </c>
    </row>
    <row r="16951" spans="1:14">
      <c r="A16951">
        <v>2006</v>
      </c>
      <c r="B16951" t="s">
        <v>72</v>
      </c>
      <c r="C16951" t="s">
        <v>73</v>
      </c>
      <c r="D16951" t="s">
        <v>91</v>
      </c>
      <c r="E16951" t="s">
        <v>48</v>
      </c>
      <c r="F16951" t="s">
        <v>15</v>
      </c>
    </row>
    <row r="16952" spans="1:14">
      <c r="A16952">
        <v>2006</v>
      </c>
      <c r="B16952" t="s">
        <v>72</v>
      </c>
      <c r="C16952" t="s">
        <v>73</v>
      </c>
      <c r="D16952" t="s">
        <v>91</v>
      </c>
      <c r="E16952" t="s">
        <v>48</v>
      </c>
      <c r="F16952" t="s">
        <v>21</v>
      </c>
    </row>
    <row r="16953" spans="1:14">
      <c r="A16953">
        <v>2006</v>
      </c>
      <c r="B16953" t="s">
        <v>72</v>
      </c>
      <c r="C16953" t="s">
        <v>73</v>
      </c>
      <c r="D16953" t="s">
        <v>91</v>
      </c>
      <c r="E16953" t="s">
        <v>49</v>
      </c>
      <c r="F16953" t="s">
        <v>9</v>
      </c>
      <c r="G16953">
        <v>53743.32</v>
      </c>
      <c r="H16953">
        <v>56304</v>
      </c>
      <c r="I16953">
        <v>27588.959999999999</v>
      </c>
      <c r="J16953">
        <v>14076</v>
      </c>
      <c r="K16953">
        <v>1.96</v>
      </c>
      <c r="L16953">
        <v>4</v>
      </c>
      <c r="M16953">
        <v>26154.36</v>
      </c>
      <c r="N16953">
        <v>3.8239999999999998</v>
      </c>
    </row>
    <row r="16954" spans="1:14">
      <c r="A16954">
        <v>2006</v>
      </c>
      <c r="B16954" t="s">
        <v>72</v>
      </c>
      <c r="C16954" t="s">
        <v>73</v>
      </c>
      <c r="D16954" t="s">
        <v>91</v>
      </c>
      <c r="E16954" t="s">
        <v>49</v>
      </c>
      <c r="F16954" t="s">
        <v>18</v>
      </c>
    </row>
    <row r="16955" spans="1:14">
      <c r="A16955">
        <v>2006</v>
      </c>
      <c r="B16955" t="s">
        <v>72</v>
      </c>
      <c r="C16955" t="s">
        <v>73</v>
      </c>
      <c r="D16955" t="s">
        <v>91</v>
      </c>
      <c r="E16955" t="s">
        <v>49</v>
      </c>
      <c r="F16955" t="s">
        <v>8</v>
      </c>
    </row>
    <row r="16956" spans="1:14">
      <c r="A16956">
        <v>2006</v>
      </c>
      <c r="B16956" t="s">
        <v>72</v>
      </c>
      <c r="C16956" t="s">
        <v>73</v>
      </c>
      <c r="D16956" t="s">
        <v>91</v>
      </c>
      <c r="E16956" t="s">
        <v>49</v>
      </c>
      <c r="F16956" t="s">
        <v>16</v>
      </c>
    </row>
    <row r="16957" spans="1:14">
      <c r="A16957">
        <v>2006</v>
      </c>
      <c r="B16957" t="s">
        <v>72</v>
      </c>
      <c r="C16957" t="s">
        <v>73</v>
      </c>
      <c r="D16957" t="s">
        <v>91</v>
      </c>
      <c r="E16957" t="s">
        <v>49</v>
      </c>
      <c r="F16957" t="s">
        <v>17</v>
      </c>
    </row>
    <row r="16958" spans="1:14">
      <c r="A16958">
        <v>2006</v>
      </c>
      <c r="B16958" t="s">
        <v>72</v>
      </c>
      <c r="C16958" t="s">
        <v>73</v>
      </c>
      <c r="D16958" t="s">
        <v>91</v>
      </c>
      <c r="E16958" t="s">
        <v>49</v>
      </c>
      <c r="F16958" t="s">
        <v>10</v>
      </c>
    </row>
    <row r="16959" spans="1:14">
      <c r="A16959">
        <v>2006</v>
      </c>
      <c r="B16959" t="s">
        <v>72</v>
      </c>
      <c r="C16959" t="s">
        <v>73</v>
      </c>
      <c r="D16959" t="s">
        <v>91</v>
      </c>
      <c r="E16959" t="s">
        <v>49</v>
      </c>
      <c r="F16959" t="s">
        <v>20</v>
      </c>
    </row>
    <row r="16960" spans="1:14">
      <c r="A16960">
        <v>2006</v>
      </c>
      <c r="B16960" t="s">
        <v>72</v>
      </c>
      <c r="C16960" t="s">
        <v>73</v>
      </c>
      <c r="D16960" t="s">
        <v>91</v>
      </c>
      <c r="E16960" t="s">
        <v>49</v>
      </c>
      <c r="F16960" t="s">
        <v>5</v>
      </c>
    </row>
    <row r="16961" spans="1:14">
      <c r="A16961">
        <v>2006</v>
      </c>
      <c r="B16961" t="s">
        <v>72</v>
      </c>
      <c r="C16961" t="s">
        <v>73</v>
      </c>
      <c r="D16961" t="s">
        <v>91</v>
      </c>
      <c r="E16961" t="s">
        <v>49</v>
      </c>
      <c r="F16961" t="s">
        <v>19</v>
      </c>
    </row>
    <row r="16962" spans="1:14">
      <c r="A16962">
        <v>2006</v>
      </c>
      <c r="B16962" t="s">
        <v>72</v>
      </c>
      <c r="C16962" t="s">
        <v>73</v>
      </c>
      <c r="D16962" t="s">
        <v>91</v>
      </c>
      <c r="E16962" t="s">
        <v>49</v>
      </c>
      <c r="F16962" t="s">
        <v>22</v>
      </c>
    </row>
    <row r="16963" spans="1:14">
      <c r="A16963">
        <v>2006</v>
      </c>
      <c r="B16963" t="s">
        <v>72</v>
      </c>
      <c r="C16963" t="s">
        <v>73</v>
      </c>
      <c r="D16963" t="s">
        <v>91</v>
      </c>
      <c r="E16963" t="s">
        <v>49</v>
      </c>
      <c r="F16963" t="s">
        <v>12</v>
      </c>
    </row>
    <row r="16964" spans="1:14">
      <c r="A16964">
        <v>2006</v>
      </c>
      <c r="B16964" t="s">
        <v>72</v>
      </c>
      <c r="C16964" t="s">
        <v>73</v>
      </c>
      <c r="D16964" t="s">
        <v>91</v>
      </c>
      <c r="E16964" t="s">
        <v>49</v>
      </c>
      <c r="F16964" t="s">
        <v>11</v>
      </c>
    </row>
    <row r="16965" spans="1:14">
      <c r="A16965">
        <v>2006</v>
      </c>
      <c r="B16965" t="s">
        <v>72</v>
      </c>
      <c r="C16965" t="s">
        <v>73</v>
      </c>
      <c r="D16965" t="s">
        <v>91</v>
      </c>
      <c r="E16965" t="s">
        <v>49</v>
      </c>
      <c r="F16965" t="s">
        <v>13</v>
      </c>
    </row>
    <row r="16966" spans="1:14">
      <c r="A16966">
        <v>2006</v>
      </c>
      <c r="B16966" t="s">
        <v>72</v>
      </c>
      <c r="C16966" t="s">
        <v>73</v>
      </c>
      <c r="D16966" t="s">
        <v>91</v>
      </c>
      <c r="E16966" t="s">
        <v>49</v>
      </c>
      <c r="F16966" t="s">
        <v>14</v>
      </c>
    </row>
    <row r="16967" spans="1:14">
      <c r="A16967">
        <v>2006</v>
      </c>
      <c r="B16967" t="s">
        <v>72</v>
      </c>
      <c r="C16967" t="s">
        <v>73</v>
      </c>
      <c r="D16967" t="s">
        <v>91</v>
      </c>
      <c r="E16967" t="s">
        <v>49</v>
      </c>
      <c r="F16967" t="s">
        <v>7</v>
      </c>
    </row>
    <row r="16968" spans="1:14">
      <c r="A16968">
        <v>2006</v>
      </c>
      <c r="B16968" t="s">
        <v>72</v>
      </c>
      <c r="C16968" t="s">
        <v>73</v>
      </c>
      <c r="D16968" t="s">
        <v>91</v>
      </c>
      <c r="E16968" t="s">
        <v>49</v>
      </c>
      <c r="F16968" t="s">
        <v>23</v>
      </c>
    </row>
    <row r="16969" spans="1:14">
      <c r="A16969">
        <v>2006</v>
      </c>
      <c r="B16969" t="s">
        <v>72</v>
      </c>
      <c r="C16969" t="s">
        <v>73</v>
      </c>
      <c r="D16969" t="s">
        <v>91</v>
      </c>
      <c r="E16969" t="s">
        <v>49</v>
      </c>
      <c r="F16969" t="s">
        <v>6</v>
      </c>
    </row>
    <row r="16970" spans="1:14">
      <c r="A16970">
        <v>2006</v>
      </c>
      <c r="B16970" t="s">
        <v>72</v>
      </c>
      <c r="C16970" t="s">
        <v>73</v>
      </c>
      <c r="D16970" t="s">
        <v>91</v>
      </c>
      <c r="E16970" t="s">
        <v>49</v>
      </c>
      <c r="F16970" t="s">
        <v>15</v>
      </c>
    </row>
    <row r="16971" spans="1:14">
      <c r="A16971">
        <v>2006</v>
      </c>
      <c r="B16971" t="s">
        <v>72</v>
      </c>
      <c r="C16971" t="s">
        <v>73</v>
      </c>
      <c r="D16971" t="s">
        <v>91</v>
      </c>
      <c r="E16971" t="s">
        <v>49</v>
      </c>
      <c r="F16971" t="s">
        <v>21</v>
      </c>
    </row>
    <row r="16972" spans="1:14">
      <c r="A16972">
        <v>2006</v>
      </c>
      <c r="B16972" t="s">
        <v>72</v>
      </c>
      <c r="C16972" t="s">
        <v>73</v>
      </c>
      <c r="D16972" t="s">
        <v>91</v>
      </c>
      <c r="E16972" t="s">
        <v>50</v>
      </c>
      <c r="F16972" t="s">
        <v>9</v>
      </c>
    </row>
    <row r="16973" spans="1:14">
      <c r="A16973">
        <v>2006</v>
      </c>
      <c r="B16973" t="s">
        <v>72</v>
      </c>
      <c r="C16973" t="s">
        <v>73</v>
      </c>
      <c r="D16973" t="s">
        <v>91</v>
      </c>
      <c r="E16973" t="s">
        <v>50</v>
      </c>
      <c r="F16973" t="s">
        <v>18</v>
      </c>
    </row>
    <row r="16974" spans="1:14">
      <c r="A16974">
        <v>2006</v>
      </c>
      <c r="B16974" t="s">
        <v>72</v>
      </c>
      <c r="C16974" t="s">
        <v>73</v>
      </c>
      <c r="D16974" t="s">
        <v>91</v>
      </c>
      <c r="E16974" t="s">
        <v>50</v>
      </c>
      <c r="F16974" t="s">
        <v>8</v>
      </c>
    </row>
    <row r="16975" spans="1:14">
      <c r="A16975">
        <v>2006</v>
      </c>
      <c r="B16975" t="s">
        <v>72</v>
      </c>
      <c r="C16975" t="s">
        <v>73</v>
      </c>
      <c r="D16975" t="s">
        <v>91</v>
      </c>
      <c r="E16975" t="s">
        <v>50</v>
      </c>
      <c r="F16975" t="s">
        <v>16</v>
      </c>
    </row>
    <row r="16976" spans="1:14">
      <c r="A16976">
        <v>2006</v>
      </c>
      <c r="B16976" t="s">
        <v>72</v>
      </c>
      <c r="C16976" t="s">
        <v>73</v>
      </c>
      <c r="D16976" t="s">
        <v>91</v>
      </c>
      <c r="E16976" t="s">
        <v>50</v>
      </c>
      <c r="F16976" t="s">
        <v>17</v>
      </c>
      <c r="G16976">
        <v>52801</v>
      </c>
      <c r="H16976">
        <v>55580</v>
      </c>
      <c r="I16976">
        <v>27234.2</v>
      </c>
      <c r="J16976">
        <v>13895</v>
      </c>
      <c r="K16976">
        <v>1.96</v>
      </c>
      <c r="L16976">
        <v>4</v>
      </c>
      <c r="M16976">
        <v>25566.799999999999</v>
      </c>
      <c r="N16976">
        <v>3.8</v>
      </c>
    </row>
    <row r="16977" spans="1:14">
      <c r="A16977">
        <v>2006</v>
      </c>
      <c r="B16977" t="s">
        <v>72</v>
      </c>
      <c r="C16977" t="s">
        <v>73</v>
      </c>
      <c r="D16977" t="s">
        <v>91</v>
      </c>
      <c r="E16977" t="s">
        <v>50</v>
      </c>
      <c r="F16977" t="s">
        <v>10</v>
      </c>
    </row>
    <row r="16978" spans="1:14">
      <c r="A16978">
        <v>2006</v>
      </c>
      <c r="B16978" t="s">
        <v>72</v>
      </c>
      <c r="C16978" t="s">
        <v>73</v>
      </c>
      <c r="D16978" t="s">
        <v>91</v>
      </c>
      <c r="E16978" t="s">
        <v>50</v>
      </c>
      <c r="F16978" t="s">
        <v>20</v>
      </c>
    </row>
    <row r="16979" spans="1:14">
      <c r="A16979">
        <v>2006</v>
      </c>
      <c r="B16979" t="s">
        <v>72</v>
      </c>
      <c r="C16979" t="s">
        <v>73</v>
      </c>
      <c r="D16979" t="s">
        <v>91</v>
      </c>
      <c r="E16979" t="s">
        <v>50</v>
      </c>
      <c r="F16979" t="s">
        <v>5</v>
      </c>
    </row>
    <row r="16980" spans="1:14">
      <c r="A16980">
        <v>2006</v>
      </c>
      <c r="B16980" t="s">
        <v>72</v>
      </c>
      <c r="C16980" t="s">
        <v>73</v>
      </c>
      <c r="D16980" t="s">
        <v>91</v>
      </c>
      <c r="E16980" t="s">
        <v>50</v>
      </c>
      <c r="F16980" t="s">
        <v>19</v>
      </c>
    </row>
    <row r="16981" spans="1:14">
      <c r="A16981">
        <v>2006</v>
      </c>
      <c r="B16981" t="s">
        <v>72</v>
      </c>
      <c r="C16981" t="s">
        <v>73</v>
      </c>
      <c r="D16981" t="s">
        <v>91</v>
      </c>
      <c r="E16981" t="s">
        <v>50</v>
      </c>
      <c r="F16981" t="s">
        <v>22</v>
      </c>
    </row>
    <row r="16982" spans="1:14">
      <c r="A16982">
        <v>2006</v>
      </c>
      <c r="B16982" t="s">
        <v>72</v>
      </c>
      <c r="C16982" t="s">
        <v>73</v>
      </c>
      <c r="D16982" t="s">
        <v>91</v>
      </c>
      <c r="E16982" t="s">
        <v>50</v>
      </c>
      <c r="F16982" t="s">
        <v>12</v>
      </c>
    </row>
    <row r="16983" spans="1:14">
      <c r="A16983">
        <v>2006</v>
      </c>
      <c r="B16983" t="s">
        <v>72</v>
      </c>
      <c r="C16983" t="s">
        <v>73</v>
      </c>
      <c r="D16983" t="s">
        <v>91</v>
      </c>
      <c r="E16983" t="s">
        <v>50</v>
      </c>
      <c r="F16983" t="s">
        <v>11</v>
      </c>
    </row>
    <row r="16984" spans="1:14">
      <c r="A16984">
        <v>2006</v>
      </c>
      <c r="B16984" t="s">
        <v>72</v>
      </c>
      <c r="C16984" t="s">
        <v>73</v>
      </c>
      <c r="D16984" t="s">
        <v>91</v>
      </c>
      <c r="E16984" t="s">
        <v>50</v>
      </c>
      <c r="F16984" t="s">
        <v>13</v>
      </c>
    </row>
    <row r="16985" spans="1:14">
      <c r="A16985">
        <v>2006</v>
      </c>
      <c r="B16985" t="s">
        <v>72</v>
      </c>
      <c r="C16985" t="s">
        <v>73</v>
      </c>
      <c r="D16985" t="s">
        <v>91</v>
      </c>
      <c r="E16985" t="s">
        <v>50</v>
      </c>
      <c r="F16985" t="s">
        <v>14</v>
      </c>
      <c r="G16985">
        <v>11521.6</v>
      </c>
      <c r="H16985">
        <v>12128</v>
      </c>
      <c r="I16985">
        <v>5942.72</v>
      </c>
      <c r="J16985">
        <v>3032</v>
      </c>
      <c r="K16985">
        <v>1.96</v>
      </c>
      <c r="L16985">
        <v>4</v>
      </c>
      <c r="M16985">
        <v>5578.88</v>
      </c>
      <c r="N16985">
        <v>3.8</v>
      </c>
    </row>
    <row r="16986" spans="1:14">
      <c r="A16986">
        <v>2006</v>
      </c>
      <c r="B16986" t="s">
        <v>72</v>
      </c>
      <c r="C16986" t="s">
        <v>73</v>
      </c>
      <c r="D16986" t="s">
        <v>91</v>
      </c>
      <c r="E16986" t="s">
        <v>50</v>
      </c>
      <c r="F16986" t="s">
        <v>7</v>
      </c>
      <c r="G16986">
        <v>17495.04</v>
      </c>
      <c r="H16986">
        <v>18224</v>
      </c>
      <c r="I16986">
        <v>8929.76</v>
      </c>
      <c r="J16986">
        <v>4556</v>
      </c>
      <c r="K16986">
        <v>1.96</v>
      </c>
      <c r="L16986">
        <v>4</v>
      </c>
      <c r="M16986">
        <v>8565.2800000000007</v>
      </c>
      <c r="N16986">
        <v>3.84</v>
      </c>
    </row>
    <row r="16987" spans="1:14">
      <c r="A16987">
        <v>2006</v>
      </c>
      <c r="B16987" t="s">
        <v>72</v>
      </c>
      <c r="C16987" t="s">
        <v>73</v>
      </c>
      <c r="D16987" t="s">
        <v>91</v>
      </c>
      <c r="E16987" t="s">
        <v>50</v>
      </c>
      <c r="F16987" t="s">
        <v>23</v>
      </c>
    </row>
    <row r="16988" spans="1:14">
      <c r="A16988">
        <v>2006</v>
      </c>
      <c r="B16988" t="s">
        <v>72</v>
      </c>
      <c r="C16988" t="s">
        <v>73</v>
      </c>
      <c r="D16988" t="s">
        <v>91</v>
      </c>
      <c r="E16988" t="s">
        <v>50</v>
      </c>
      <c r="F16988" t="s">
        <v>6</v>
      </c>
    </row>
    <row r="16989" spans="1:14">
      <c r="A16989">
        <v>2006</v>
      </c>
      <c r="B16989" t="s">
        <v>72</v>
      </c>
      <c r="C16989" t="s">
        <v>73</v>
      </c>
      <c r="D16989" t="s">
        <v>91</v>
      </c>
      <c r="E16989" t="s">
        <v>50</v>
      </c>
      <c r="F16989" t="s">
        <v>15</v>
      </c>
    </row>
    <row r="16990" spans="1:14">
      <c r="A16990">
        <v>2006</v>
      </c>
      <c r="B16990" t="s">
        <v>72</v>
      </c>
      <c r="C16990" t="s">
        <v>73</v>
      </c>
      <c r="D16990" t="s">
        <v>91</v>
      </c>
      <c r="E16990" t="s">
        <v>50</v>
      </c>
      <c r="F16990" t="s">
        <v>21</v>
      </c>
    </row>
    <row r="16991" spans="1:14">
      <c r="A16991">
        <v>2006</v>
      </c>
      <c r="B16991" t="s">
        <v>72</v>
      </c>
      <c r="C16991" t="s">
        <v>73</v>
      </c>
      <c r="D16991" t="s">
        <v>92</v>
      </c>
      <c r="E16991" t="s">
        <v>45</v>
      </c>
      <c r="F16991" t="s">
        <v>9</v>
      </c>
    </row>
    <row r="16992" spans="1:14">
      <c r="A16992">
        <v>2006</v>
      </c>
      <c r="B16992" t="s">
        <v>72</v>
      </c>
      <c r="C16992" t="s">
        <v>73</v>
      </c>
      <c r="D16992" t="s">
        <v>92</v>
      </c>
      <c r="E16992" t="s">
        <v>45</v>
      </c>
      <c r="F16992" t="s">
        <v>18</v>
      </c>
    </row>
    <row r="16993" spans="1:14">
      <c r="A16993">
        <v>2006</v>
      </c>
      <c r="B16993" t="s">
        <v>72</v>
      </c>
      <c r="C16993" t="s">
        <v>73</v>
      </c>
      <c r="D16993" t="s">
        <v>92</v>
      </c>
      <c r="E16993" t="s">
        <v>45</v>
      </c>
      <c r="F16993" t="s">
        <v>8</v>
      </c>
    </row>
    <row r="16994" spans="1:14">
      <c r="A16994">
        <v>2006</v>
      </c>
      <c r="B16994" t="s">
        <v>72</v>
      </c>
      <c r="C16994" t="s">
        <v>73</v>
      </c>
      <c r="D16994" t="s">
        <v>92</v>
      </c>
      <c r="E16994" t="s">
        <v>45</v>
      </c>
      <c r="F16994" t="s">
        <v>16</v>
      </c>
    </row>
    <row r="16995" spans="1:14">
      <c r="A16995">
        <v>2006</v>
      </c>
      <c r="B16995" t="s">
        <v>72</v>
      </c>
      <c r="C16995" t="s">
        <v>73</v>
      </c>
      <c r="D16995" t="s">
        <v>92</v>
      </c>
      <c r="E16995" t="s">
        <v>45</v>
      </c>
      <c r="F16995" t="s">
        <v>17</v>
      </c>
    </row>
    <row r="16996" spans="1:14">
      <c r="A16996">
        <v>2006</v>
      </c>
      <c r="B16996" t="s">
        <v>72</v>
      </c>
      <c r="C16996" t="s">
        <v>73</v>
      </c>
      <c r="D16996" t="s">
        <v>92</v>
      </c>
      <c r="E16996" t="s">
        <v>45</v>
      </c>
      <c r="F16996" t="s">
        <v>10</v>
      </c>
    </row>
    <row r="16997" spans="1:14">
      <c r="A16997">
        <v>2006</v>
      </c>
      <c r="B16997" t="s">
        <v>72</v>
      </c>
      <c r="C16997" t="s">
        <v>73</v>
      </c>
      <c r="D16997" t="s">
        <v>92</v>
      </c>
      <c r="E16997" t="s">
        <v>45</v>
      </c>
      <c r="F16997" t="s">
        <v>20</v>
      </c>
    </row>
    <row r="16998" spans="1:14">
      <c r="A16998">
        <v>2006</v>
      </c>
      <c r="B16998" t="s">
        <v>72</v>
      </c>
      <c r="C16998" t="s">
        <v>73</v>
      </c>
      <c r="D16998" t="s">
        <v>92</v>
      </c>
      <c r="E16998" t="s">
        <v>45</v>
      </c>
      <c r="F16998" t="s">
        <v>5</v>
      </c>
      <c r="G16998">
        <v>43025.5</v>
      </c>
      <c r="H16998">
        <v>45290</v>
      </c>
      <c r="I16998">
        <v>22302.09</v>
      </c>
      <c r="J16998">
        <v>647</v>
      </c>
      <c r="K16998">
        <v>34.47</v>
      </c>
      <c r="L16998">
        <v>70</v>
      </c>
      <c r="M16998">
        <v>20723.41</v>
      </c>
      <c r="N16998">
        <v>66.5</v>
      </c>
    </row>
    <row r="16999" spans="1:14">
      <c r="A16999">
        <v>2006</v>
      </c>
      <c r="B16999" t="s">
        <v>72</v>
      </c>
      <c r="C16999" t="s">
        <v>73</v>
      </c>
      <c r="D16999" t="s">
        <v>92</v>
      </c>
      <c r="E16999" t="s">
        <v>45</v>
      </c>
      <c r="F16999" t="s">
        <v>19</v>
      </c>
    </row>
    <row r="17000" spans="1:14">
      <c r="A17000">
        <v>2006</v>
      </c>
      <c r="B17000" t="s">
        <v>72</v>
      </c>
      <c r="C17000" t="s">
        <v>73</v>
      </c>
      <c r="D17000" t="s">
        <v>92</v>
      </c>
      <c r="E17000" t="s">
        <v>45</v>
      </c>
      <c r="F17000" t="s">
        <v>22</v>
      </c>
      <c r="G17000">
        <v>94696</v>
      </c>
      <c r="H17000">
        <v>99680</v>
      </c>
      <c r="I17000">
        <v>49085.279999999999</v>
      </c>
      <c r="J17000">
        <v>1424</v>
      </c>
      <c r="K17000">
        <v>34.47</v>
      </c>
      <c r="L17000">
        <v>70</v>
      </c>
      <c r="M17000">
        <v>45610.720000000001</v>
      </c>
      <c r="N17000">
        <v>66.5</v>
      </c>
    </row>
    <row r="17001" spans="1:14">
      <c r="A17001">
        <v>2006</v>
      </c>
      <c r="B17001" t="s">
        <v>72</v>
      </c>
      <c r="C17001" t="s">
        <v>73</v>
      </c>
      <c r="D17001" t="s">
        <v>92</v>
      </c>
      <c r="E17001" t="s">
        <v>45</v>
      </c>
      <c r="F17001" t="s">
        <v>12</v>
      </c>
    </row>
    <row r="17002" spans="1:14">
      <c r="A17002">
        <v>2006</v>
      </c>
      <c r="B17002" t="s">
        <v>72</v>
      </c>
      <c r="C17002" t="s">
        <v>73</v>
      </c>
      <c r="D17002" t="s">
        <v>92</v>
      </c>
      <c r="E17002" t="s">
        <v>45</v>
      </c>
      <c r="F17002" t="s">
        <v>11</v>
      </c>
    </row>
    <row r="17003" spans="1:14">
      <c r="A17003">
        <v>2006</v>
      </c>
      <c r="B17003" t="s">
        <v>72</v>
      </c>
      <c r="C17003" t="s">
        <v>73</v>
      </c>
      <c r="D17003" t="s">
        <v>92</v>
      </c>
      <c r="E17003" t="s">
        <v>45</v>
      </c>
      <c r="F17003" t="s">
        <v>13</v>
      </c>
      <c r="G17003">
        <v>31587.5</v>
      </c>
      <c r="H17003">
        <v>33250</v>
      </c>
      <c r="I17003">
        <v>16373.25</v>
      </c>
      <c r="J17003">
        <v>475</v>
      </c>
      <c r="K17003">
        <v>34.47</v>
      </c>
      <c r="L17003">
        <v>70</v>
      </c>
      <c r="M17003">
        <v>15214.25</v>
      </c>
      <c r="N17003">
        <v>66.5</v>
      </c>
    </row>
    <row r="17004" spans="1:14">
      <c r="A17004">
        <v>2006</v>
      </c>
      <c r="B17004" t="s">
        <v>72</v>
      </c>
      <c r="C17004" t="s">
        <v>73</v>
      </c>
      <c r="D17004" t="s">
        <v>92</v>
      </c>
      <c r="E17004" t="s">
        <v>45</v>
      </c>
      <c r="F17004" t="s">
        <v>14</v>
      </c>
      <c r="G17004">
        <v>15893.5</v>
      </c>
      <c r="H17004">
        <v>16730</v>
      </c>
      <c r="I17004">
        <v>8238.33</v>
      </c>
      <c r="J17004">
        <v>239</v>
      </c>
      <c r="K17004">
        <v>34.47</v>
      </c>
      <c r="L17004">
        <v>70</v>
      </c>
      <c r="M17004">
        <v>7655.17</v>
      </c>
      <c r="N17004">
        <v>66.5</v>
      </c>
    </row>
    <row r="17005" spans="1:14">
      <c r="A17005">
        <v>2006</v>
      </c>
      <c r="B17005" t="s">
        <v>72</v>
      </c>
      <c r="C17005" t="s">
        <v>73</v>
      </c>
      <c r="D17005" t="s">
        <v>92</v>
      </c>
      <c r="E17005" t="s">
        <v>45</v>
      </c>
      <c r="F17005" t="s">
        <v>7</v>
      </c>
    </row>
    <row r="17006" spans="1:14">
      <c r="A17006">
        <v>2006</v>
      </c>
      <c r="B17006" t="s">
        <v>72</v>
      </c>
      <c r="C17006" t="s">
        <v>73</v>
      </c>
      <c r="D17006" t="s">
        <v>92</v>
      </c>
      <c r="E17006" t="s">
        <v>45</v>
      </c>
      <c r="F17006" t="s">
        <v>23</v>
      </c>
    </row>
    <row r="17007" spans="1:14">
      <c r="A17007">
        <v>2006</v>
      </c>
      <c r="B17007" t="s">
        <v>72</v>
      </c>
      <c r="C17007" t="s">
        <v>73</v>
      </c>
      <c r="D17007" t="s">
        <v>92</v>
      </c>
      <c r="E17007" t="s">
        <v>45</v>
      </c>
      <c r="F17007" t="s">
        <v>6</v>
      </c>
    </row>
    <row r="17008" spans="1:14">
      <c r="A17008">
        <v>2006</v>
      </c>
      <c r="B17008" t="s">
        <v>72</v>
      </c>
      <c r="C17008" t="s">
        <v>73</v>
      </c>
      <c r="D17008" t="s">
        <v>92</v>
      </c>
      <c r="E17008" t="s">
        <v>45</v>
      </c>
      <c r="F17008" t="s">
        <v>15</v>
      </c>
      <c r="G17008">
        <v>55328</v>
      </c>
      <c r="H17008">
        <v>58240</v>
      </c>
      <c r="I17008">
        <v>28679.040000000001</v>
      </c>
      <c r="J17008">
        <v>832</v>
      </c>
      <c r="K17008">
        <v>34.47</v>
      </c>
      <c r="L17008">
        <v>70</v>
      </c>
      <c r="M17008">
        <v>26648.959999999999</v>
      </c>
      <c r="N17008">
        <v>66.5</v>
      </c>
    </row>
    <row r="17009" spans="1:14">
      <c r="A17009">
        <v>2006</v>
      </c>
      <c r="B17009" t="s">
        <v>72</v>
      </c>
      <c r="C17009" t="s">
        <v>73</v>
      </c>
      <c r="D17009" t="s">
        <v>92</v>
      </c>
      <c r="E17009" t="s">
        <v>45</v>
      </c>
      <c r="F17009" t="s">
        <v>21</v>
      </c>
      <c r="G17009">
        <v>71354.5</v>
      </c>
      <c r="H17009">
        <v>75110</v>
      </c>
      <c r="I17009">
        <v>36986.31</v>
      </c>
      <c r="J17009">
        <v>1073</v>
      </c>
      <c r="K17009">
        <v>34.47</v>
      </c>
      <c r="L17009">
        <v>70</v>
      </c>
      <c r="M17009">
        <v>34368.19</v>
      </c>
      <c r="N17009">
        <v>66.5</v>
      </c>
    </row>
    <row r="17010" spans="1:14">
      <c r="A17010">
        <v>2006</v>
      </c>
      <c r="B17010" t="s">
        <v>72</v>
      </c>
      <c r="C17010" t="s">
        <v>73</v>
      </c>
      <c r="D17010" t="s">
        <v>92</v>
      </c>
      <c r="E17010" t="s">
        <v>46</v>
      </c>
      <c r="F17010" t="s">
        <v>9</v>
      </c>
      <c r="G17010">
        <v>188860</v>
      </c>
      <c r="H17010">
        <v>198800</v>
      </c>
      <c r="I17010">
        <v>97894.8</v>
      </c>
      <c r="J17010">
        <v>2840</v>
      </c>
      <c r="K17010">
        <v>34.47</v>
      </c>
      <c r="L17010">
        <v>70</v>
      </c>
      <c r="M17010">
        <v>90965.2</v>
      </c>
      <c r="N17010">
        <v>66.5</v>
      </c>
    </row>
    <row r="17011" spans="1:14">
      <c r="A17011">
        <v>2006</v>
      </c>
      <c r="B17011" t="s">
        <v>72</v>
      </c>
      <c r="C17011" t="s">
        <v>73</v>
      </c>
      <c r="D17011" t="s">
        <v>92</v>
      </c>
      <c r="E17011" t="s">
        <v>46</v>
      </c>
      <c r="F17011" t="s">
        <v>18</v>
      </c>
      <c r="G17011">
        <v>222642</v>
      </c>
      <c r="H17011">
        <v>234360</v>
      </c>
      <c r="I17011">
        <v>115405.56</v>
      </c>
      <c r="J17011">
        <v>3348</v>
      </c>
      <c r="K17011">
        <v>34.47</v>
      </c>
      <c r="L17011">
        <v>70</v>
      </c>
      <c r="M17011">
        <v>107236.44</v>
      </c>
      <c r="N17011">
        <v>66.5</v>
      </c>
    </row>
    <row r="17012" spans="1:14">
      <c r="A17012">
        <v>2006</v>
      </c>
      <c r="B17012" t="s">
        <v>72</v>
      </c>
      <c r="C17012" t="s">
        <v>73</v>
      </c>
      <c r="D17012" t="s">
        <v>92</v>
      </c>
      <c r="E17012" t="s">
        <v>46</v>
      </c>
      <c r="F17012" t="s">
        <v>8</v>
      </c>
      <c r="G17012">
        <v>156607.5</v>
      </c>
      <c r="H17012">
        <v>164850</v>
      </c>
      <c r="I17012">
        <v>81176.850000000006</v>
      </c>
      <c r="J17012">
        <v>2355</v>
      </c>
      <c r="K17012">
        <v>34.47</v>
      </c>
      <c r="L17012">
        <v>70</v>
      </c>
      <c r="M17012">
        <v>75430.649999999994</v>
      </c>
      <c r="N17012">
        <v>66.5</v>
      </c>
    </row>
    <row r="17013" spans="1:14">
      <c r="A17013">
        <v>2006</v>
      </c>
      <c r="B17013" t="s">
        <v>72</v>
      </c>
      <c r="C17013" t="s">
        <v>73</v>
      </c>
      <c r="D17013" t="s">
        <v>92</v>
      </c>
      <c r="E17013" t="s">
        <v>46</v>
      </c>
      <c r="F17013" t="s">
        <v>16</v>
      </c>
      <c r="G17013">
        <v>419748</v>
      </c>
      <c r="H17013">
        <v>441840</v>
      </c>
      <c r="I17013">
        <v>217574.64</v>
      </c>
      <c r="J17013">
        <v>6312</v>
      </c>
      <c r="K17013">
        <v>34.47</v>
      </c>
      <c r="L17013">
        <v>70</v>
      </c>
      <c r="M17013">
        <v>202173.36</v>
      </c>
      <c r="N17013">
        <v>66.5</v>
      </c>
    </row>
    <row r="17014" spans="1:14">
      <c r="A17014">
        <v>2006</v>
      </c>
      <c r="B17014" t="s">
        <v>72</v>
      </c>
      <c r="C17014" t="s">
        <v>73</v>
      </c>
      <c r="D17014" t="s">
        <v>92</v>
      </c>
      <c r="E17014" t="s">
        <v>46</v>
      </c>
      <c r="F17014" t="s">
        <v>17</v>
      </c>
      <c r="G17014">
        <v>204022</v>
      </c>
      <c r="H17014">
        <v>214760</v>
      </c>
      <c r="I17014">
        <v>105753.96</v>
      </c>
      <c r="J17014">
        <v>3068</v>
      </c>
      <c r="K17014">
        <v>34.47</v>
      </c>
      <c r="L17014">
        <v>70</v>
      </c>
      <c r="M17014">
        <v>98268.04</v>
      </c>
      <c r="N17014">
        <v>66.5</v>
      </c>
    </row>
    <row r="17015" spans="1:14">
      <c r="A17015">
        <v>2006</v>
      </c>
      <c r="B17015" t="s">
        <v>72</v>
      </c>
      <c r="C17015" t="s">
        <v>73</v>
      </c>
      <c r="D17015" t="s">
        <v>92</v>
      </c>
      <c r="E17015" t="s">
        <v>46</v>
      </c>
      <c r="F17015" t="s">
        <v>10</v>
      </c>
      <c r="G17015">
        <v>411103</v>
      </c>
      <c r="H17015">
        <v>432740</v>
      </c>
      <c r="I17015">
        <v>213093.54</v>
      </c>
      <c r="J17015">
        <v>6182</v>
      </c>
      <c r="K17015">
        <v>34.47</v>
      </c>
      <c r="L17015">
        <v>70</v>
      </c>
      <c r="M17015">
        <v>198009.46</v>
      </c>
      <c r="N17015">
        <v>66.5</v>
      </c>
    </row>
    <row r="17016" spans="1:14">
      <c r="A17016">
        <v>2006</v>
      </c>
      <c r="B17016" t="s">
        <v>72</v>
      </c>
      <c r="C17016" t="s">
        <v>73</v>
      </c>
      <c r="D17016" t="s">
        <v>92</v>
      </c>
      <c r="E17016" t="s">
        <v>46</v>
      </c>
      <c r="F17016" t="s">
        <v>20</v>
      </c>
      <c r="G17016">
        <v>221445</v>
      </c>
      <c r="H17016">
        <v>233100</v>
      </c>
      <c r="I17016">
        <v>114785.1</v>
      </c>
      <c r="J17016">
        <v>3330</v>
      </c>
      <c r="K17016">
        <v>34.47</v>
      </c>
      <c r="L17016">
        <v>70</v>
      </c>
      <c r="M17016">
        <v>106659.9</v>
      </c>
      <c r="N17016">
        <v>66.5</v>
      </c>
    </row>
    <row r="17017" spans="1:14">
      <c r="A17017">
        <v>2006</v>
      </c>
      <c r="B17017" t="s">
        <v>72</v>
      </c>
      <c r="C17017" t="s">
        <v>73</v>
      </c>
      <c r="D17017" t="s">
        <v>92</v>
      </c>
      <c r="E17017" t="s">
        <v>46</v>
      </c>
      <c r="F17017" t="s">
        <v>5</v>
      </c>
      <c r="G17017">
        <v>176491</v>
      </c>
      <c r="H17017">
        <v>185780</v>
      </c>
      <c r="I17017">
        <v>91483.38</v>
      </c>
      <c r="J17017">
        <v>2654</v>
      </c>
      <c r="K17017">
        <v>34.47</v>
      </c>
      <c r="L17017">
        <v>70</v>
      </c>
      <c r="M17017">
        <v>85007.62</v>
      </c>
      <c r="N17017">
        <v>66.5</v>
      </c>
    </row>
    <row r="17018" spans="1:14">
      <c r="A17018">
        <v>2006</v>
      </c>
      <c r="B17018" t="s">
        <v>72</v>
      </c>
      <c r="C17018" t="s">
        <v>73</v>
      </c>
      <c r="D17018" t="s">
        <v>92</v>
      </c>
      <c r="E17018" t="s">
        <v>46</v>
      </c>
      <c r="F17018" t="s">
        <v>19</v>
      </c>
      <c r="G17018">
        <v>212201.5</v>
      </c>
      <c r="H17018">
        <v>223370</v>
      </c>
      <c r="I17018">
        <v>109993.77</v>
      </c>
      <c r="J17018">
        <v>3191</v>
      </c>
      <c r="K17018">
        <v>34.47</v>
      </c>
      <c r="L17018">
        <v>70</v>
      </c>
      <c r="M17018">
        <v>102207.73</v>
      </c>
      <c r="N17018">
        <v>66.5</v>
      </c>
    </row>
    <row r="17019" spans="1:14">
      <c r="A17019">
        <v>2006</v>
      </c>
      <c r="B17019" t="s">
        <v>72</v>
      </c>
      <c r="C17019" t="s">
        <v>73</v>
      </c>
      <c r="D17019" t="s">
        <v>92</v>
      </c>
      <c r="E17019" t="s">
        <v>46</v>
      </c>
      <c r="F17019" t="s">
        <v>22</v>
      </c>
      <c r="G17019">
        <v>52734.5</v>
      </c>
      <c r="H17019">
        <v>55510</v>
      </c>
      <c r="I17019">
        <v>27334.71</v>
      </c>
      <c r="J17019">
        <v>793</v>
      </c>
      <c r="K17019">
        <v>34.47</v>
      </c>
      <c r="L17019">
        <v>70</v>
      </c>
      <c r="M17019">
        <v>25399.79</v>
      </c>
      <c r="N17019">
        <v>66.5</v>
      </c>
    </row>
    <row r="17020" spans="1:14">
      <c r="A17020">
        <v>2006</v>
      </c>
      <c r="B17020" t="s">
        <v>72</v>
      </c>
      <c r="C17020" t="s">
        <v>73</v>
      </c>
      <c r="D17020" t="s">
        <v>92</v>
      </c>
      <c r="E17020" t="s">
        <v>46</v>
      </c>
      <c r="F17020" t="s">
        <v>12</v>
      </c>
      <c r="G17020">
        <v>284287.5</v>
      </c>
      <c r="H17020">
        <v>299250</v>
      </c>
      <c r="I17020">
        <v>147359.25</v>
      </c>
      <c r="J17020">
        <v>4275</v>
      </c>
      <c r="K17020">
        <v>34.47</v>
      </c>
      <c r="L17020">
        <v>70</v>
      </c>
      <c r="M17020">
        <v>136928.25</v>
      </c>
      <c r="N17020">
        <v>66.5</v>
      </c>
    </row>
    <row r="17021" spans="1:14">
      <c r="A17021">
        <v>2006</v>
      </c>
      <c r="B17021" t="s">
        <v>72</v>
      </c>
      <c r="C17021" t="s">
        <v>73</v>
      </c>
      <c r="D17021" t="s">
        <v>92</v>
      </c>
      <c r="E17021" t="s">
        <v>46</v>
      </c>
      <c r="F17021" t="s">
        <v>11</v>
      </c>
      <c r="G17021">
        <v>27797</v>
      </c>
      <c r="H17021">
        <v>29260</v>
      </c>
      <c r="I17021">
        <v>14408.46</v>
      </c>
      <c r="J17021">
        <v>418</v>
      </c>
      <c r="K17021">
        <v>34.47</v>
      </c>
      <c r="L17021">
        <v>70</v>
      </c>
      <c r="M17021">
        <v>13388.54</v>
      </c>
      <c r="N17021">
        <v>66.5</v>
      </c>
    </row>
    <row r="17022" spans="1:14">
      <c r="A17022">
        <v>2006</v>
      </c>
      <c r="B17022" t="s">
        <v>72</v>
      </c>
      <c r="C17022" t="s">
        <v>73</v>
      </c>
      <c r="D17022" t="s">
        <v>92</v>
      </c>
      <c r="E17022" t="s">
        <v>46</v>
      </c>
      <c r="F17022" t="s">
        <v>13</v>
      </c>
      <c r="G17022">
        <v>277837</v>
      </c>
      <c r="H17022">
        <v>292460</v>
      </c>
      <c r="I17022">
        <v>144015.66</v>
      </c>
      <c r="J17022">
        <v>4178</v>
      </c>
      <c r="K17022">
        <v>34.47</v>
      </c>
      <c r="L17022">
        <v>70</v>
      </c>
      <c r="M17022">
        <v>133821.34</v>
      </c>
      <c r="N17022">
        <v>66.5</v>
      </c>
    </row>
    <row r="17023" spans="1:14">
      <c r="A17023">
        <v>2006</v>
      </c>
      <c r="B17023" t="s">
        <v>72</v>
      </c>
      <c r="C17023" t="s">
        <v>73</v>
      </c>
      <c r="D17023" t="s">
        <v>92</v>
      </c>
      <c r="E17023" t="s">
        <v>46</v>
      </c>
      <c r="F17023" t="s">
        <v>14</v>
      </c>
      <c r="G17023">
        <v>328643</v>
      </c>
      <c r="H17023">
        <v>345940</v>
      </c>
      <c r="I17023">
        <v>170350.74</v>
      </c>
      <c r="J17023">
        <v>4942</v>
      </c>
      <c r="K17023">
        <v>34.47</v>
      </c>
      <c r="L17023">
        <v>70</v>
      </c>
      <c r="M17023">
        <v>158292.26</v>
      </c>
      <c r="N17023">
        <v>66.5</v>
      </c>
    </row>
    <row r="17024" spans="1:14">
      <c r="A17024">
        <v>2006</v>
      </c>
      <c r="B17024" t="s">
        <v>72</v>
      </c>
      <c r="C17024" t="s">
        <v>73</v>
      </c>
      <c r="D17024" t="s">
        <v>92</v>
      </c>
      <c r="E17024" t="s">
        <v>46</v>
      </c>
      <c r="F17024" t="s">
        <v>7</v>
      </c>
      <c r="G17024">
        <v>111653.5</v>
      </c>
      <c r="H17024">
        <v>117530</v>
      </c>
      <c r="I17024">
        <v>57875.13</v>
      </c>
      <c r="J17024">
        <v>1679</v>
      </c>
      <c r="K17024">
        <v>34.47</v>
      </c>
      <c r="L17024">
        <v>70</v>
      </c>
      <c r="M17024">
        <v>53778.37</v>
      </c>
      <c r="N17024">
        <v>66.5</v>
      </c>
    </row>
    <row r="17025" spans="1:14">
      <c r="A17025">
        <v>2006</v>
      </c>
      <c r="B17025" t="s">
        <v>72</v>
      </c>
      <c r="C17025" t="s">
        <v>73</v>
      </c>
      <c r="D17025" t="s">
        <v>92</v>
      </c>
      <c r="E17025" t="s">
        <v>46</v>
      </c>
      <c r="F17025" t="s">
        <v>23</v>
      </c>
      <c r="G17025">
        <v>173232.5</v>
      </c>
      <c r="H17025">
        <v>182350</v>
      </c>
      <c r="I17025">
        <v>89794.35</v>
      </c>
      <c r="J17025">
        <v>2605</v>
      </c>
      <c r="K17025">
        <v>34.47</v>
      </c>
      <c r="L17025">
        <v>70</v>
      </c>
      <c r="M17025">
        <v>83438.149999999994</v>
      </c>
      <c r="N17025">
        <v>66.5</v>
      </c>
    </row>
    <row r="17026" spans="1:14">
      <c r="A17026">
        <v>2006</v>
      </c>
      <c r="B17026" t="s">
        <v>72</v>
      </c>
      <c r="C17026" t="s">
        <v>73</v>
      </c>
      <c r="D17026" t="s">
        <v>92</v>
      </c>
      <c r="E17026" t="s">
        <v>46</v>
      </c>
      <c r="F17026" t="s">
        <v>6</v>
      </c>
      <c r="G17026">
        <v>92435</v>
      </c>
      <c r="H17026">
        <v>97300</v>
      </c>
      <c r="I17026">
        <v>47913.3</v>
      </c>
      <c r="J17026">
        <v>1390</v>
      </c>
      <c r="K17026">
        <v>34.47</v>
      </c>
      <c r="L17026">
        <v>70</v>
      </c>
      <c r="M17026">
        <v>44521.7</v>
      </c>
      <c r="N17026">
        <v>66.5</v>
      </c>
    </row>
    <row r="17027" spans="1:14">
      <c r="A17027">
        <v>2006</v>
      </c>
      <c r="B17027" t="s">
        <v>72</v>
      </c>
      <c r="C17027" t="s">
        <v>73</v>
      </c>
      <c r="D17027" t="s">
        <v>92</v>
      </c>
      <c r="E17027" t="s">
        <v>46</v>
      </c>
      <c r="F17027" t="s">
        <v>15</v>
      </c>
      <c r="G17027">
        <v>255958.5</v>
      </c>
      <c r="H17027">
        <v>269430</v>
      </c>
      <c r="I17027">
        <v>132675.03</v>
      </c>
      <c r="J17027">
        <v>3849</v>
      </c>
      <c r="K17027">
        <v>34.47</v>
      </c>
      <c r="L17027">
        <v>70</v>
      </c>
      <c r="M17027">
        <v>123283.47</v>
      </c>
      <c r="N17027">
        <v>66.5</v>
      </c>
    </row>
    <row r="17028" spans="1:14">
      <c r="A17028">
        <v>2006</v>
      </c>
      <c r="B17028" t="s">
        <v>72</v>
      </c>
      <c r="C17028" t="s">
        <v>73</v>
      </c>
      <c r="D17028" t="s">
        <v>92</v>
      </c>
      <c r="E17028" t="s">
        <v>46</v>
      </c>
      <c r="F17028" t="s">
        <v>21</v>
      </c>
      <c r="G17028">
        <v>218186.5</v>
      </c>
      <c r="H17028">
        <v>229670</v>
      </c>
      <c r="I17028">
        <v>113096.07</v>
      </c>
      <c r="J17028">
        <v>3281</v>
      </c>
      <c r="K17028">
        <v>34.47</v>
      </c>
      <c r="L17028">
        <v>70</v>
      </c>
      <c r="M17028">
        <v>105090.43</v>
      </c>
      <c r="N17028">
        <v>66.5</v>
      </c>
    </row>
    <row r="17029" spans="1:14">
      <c r="A17029">
        <v>2006</v>
      </c>
      <c r="B17029" t="s">
        <v>72</v>
      </c>
      <c r="C17029" t="s">
        <v>73</v>
      </c>
      <c r="D17029" t="s">
        <v>92</v>
      </c>
      <c r="E17029" t="s">
        <v>47</v>
      </c>
      <c r="F17029" t="s">
        <v>9</v>
      </c>
    </row>
    <row r="17030" spans="1:14">
      <c r="A17030">
        <v>2006</v>
      </c>
      <c r="B17030" t="s">
        <v>72</v>
      </c>
      <c r="C17030" t="s">
        <v>73</v>
      </c>
      <c r="D17030" t="s">
        <v>92</v>
      </c>
      <c r="E17030" t="s">
        <v>47</v>
      </c>
      <c r="F17030" t="s">
        <v>18</v>
      </c>
    </row>
    <row r="17031" spans="1:14">
      <c r="A17031">
        <v>2006</v>
      </c>
      <c r="B17031" t="s">
        <v>72</v>
      </c>
      <c r="C17031" t="s">
        <v>73</v>
      </c>
      <c r="D17031" t="s">
        <v>92</v>
      </c>
      <c r="E17031" t="s">
        <v>47</v>
      </c>
      <c r="F17031" t="s">
        <v>8</v>
      </c>
    </row>
    <row r="17032" spans="1:14">
      <c r="A17032">
        <v>2006</v>
      </c>
      <c r="B17032" t="s">
        <v>72</v>
      </c>
      <c r="C17032" t="s">
        <v>73</v>
      </c>
      <c r="D17032" t="s">
        <v>92</v>
      </c>
      <c r="E17032" t="s">
        <v>47</v>
      </c>
      <c r="F17032" t="s">
        <v>16</v>
      </c>
    </row>
    <row r="17033" spans="1:14">
      <c r="A17033">
        <v>2006</v>
      </c>
      <c r="B17033" t="s">
        <v>72</v>
      </c>
      <c r="C17033" t="s">
        <v>73</v>
      </c>
      <c r="D17033" t="s">
        <v>92</v>
      </c>
      <c r="E17033" t="s">
        <v>47</v>
      </c>
      <c r="F17033" t="s">
        <v>17</v>
      </c>
    </row>
    <row r="17034" spans="1:14">
      <c r="A17034">
        <v>2006</v>
      </c>
      <c r="B17034" t="s">
        <v>72</v>
      </c>
      <c r="C17034" t="s">
        <v>73</v>
      </c>
      <c r="D17034" t="s">
        <v>92</v>
      </c>
      <c r="E17034" t="s">
        <v>47</v>
      </c>
      <c r="F17034" t="s">
        <v>10</v>
      </c>
    </row>
    <row r="17035" spans="1:14">
      <c r="A17035">
        <v>2006</v>
      </c>
      <c r="B17035" t="s">
        <v>72</v>
      </c>
      <c r="C17035" t="s">
        <v>73</v>
      </c>
      <c r="D17035" t="s">
        <v>92</v>
      </c>
      <c r="E17035" t="s">
        <v>47</v>
      </c>
      <c r="F17035" t="s">
        <v>20</v>
      </c>
      <c r="G17035">
        <v>15494.5</v>
      </c>
      <c r="H17035">
        <v>16310</v>
      </c>
      <c r="I17035">
        <v>8031.51</v>
      </c>
      <c r="J17035">
        <v>233</v>
      </c>
      <c r="K17035">
        <v>34.47</v>
      </c>
      <c r="L17035">
        <v>70</v>
      </c>
      <c r="M17035">
        <v>7462.99</v>
      </c>
      <c r="N17035">
        <v>66.5</v>
      </c>
    </row>
    <row r="17036" spans="1:14">
      <c r="A17036">
        <v>2006</v>
      </c>
      <c r="B17036" t="s">
        <v>72</v>
      </c>
      <c r="C17036" t="s">
        <v>73</v>
      </c>
      <c r="D17036" t="s">
        <v>92</v>
      </c>
      <c r="E17036" t="s">
        <v>47</v>
      </c>
      <c r="F17036" t="s">
        <v>5</v>
      </c>
    </row>
    <row r="17037" spans="1:14">
      <c r="A17037">
        <v>2006</v>
      </c>
      <c r="B17037" t="s">
        <v>72</v>
      </c>
      <c r="C17037" t="s">
        <v>73</v>
      </c>
      <c r="D17037" t="s">
        <v>92</v>
      </c>
      <c r="E17037" t="s">
        <v>47</v>
      </c>
      <c r="F17037" t="s">
        <v>19</v>
      </c>
    </row>
    <row r="17038" spans="1:14">
      <c r="A17038">
        <v>2006</v>
      </c>
      <c r="B17038" t="s">
        <v>72</v>
      </c>
      <c r="C17038" t="s">
        <v>73</v>
      </c>
      <c r="D17038" t="s">
        <v>92</v>
      </c>
      <c r="E17038" t="s">
        <v>47</v>
      </c>
      <c r="F17038" t="s">
        <v>22</v>
      </c>
    </row>
    <row r="17039" spans="1:14">
      <c r="A17039">
        <v>2006</v>
      </c>
      <c r="B17039" t="s">
        <v>72</v>
      </c>
      <c r="C17039" t="s">
        <v>73</v>
      </c>
      <c r="D17039" t="s">
        <v>92</v>
      </c>
      <c r="E17039" t="s">
        <v>47</v>
      </c>
      <c r="F17039" t="s">
        <v>12</v>
      </c>
    </row>
    <row r="17040" spans="1:14">
      <c r="A17040">
        <v>2006</v>
      </c>
      <c r="B17040" t="s">
        <v>72</v>
      </c>
      <c r="C17040" t="s">
        <v>73</v>
      </c>
      <c r="D17040" t="s">
        <v>92</v>
      </c>
      <c r="E17040" t="s">
        <v>47</v>
      </c>
      <c r="F17040" t="s">
        <v>11</v>
      </c>
    </row>
    <row r="17041" spans="1:6">
      <c r="A17041">
        <v>2006</v>
      </c>
      <c r="B17041" t="s">
        <v>72</v>
      </c>
      <c r="C17041" t="s">
        <v>73</v>
      </c>
      <c r="D17041" t="s">
        <v>92</v>
      </c>
      <c r="E17041" t="s">
        <v>47</v>
      </c>
      <c r="F17041" t="s">
        <v>13</v>
      </c>
    </row>
    <row r="17042" spans="1:6">
      <c r="A17042">
        <v>2006</v>
      </c>
      <c r="B17042" t="s">
        <v>72</v>
      </c>
      <c r="C17042" t="s">
        <v>73</v>
      </c>
      <c r="D17042" t="s">
        <v>92</v>
      </c>
      <c r="E17042" t="s">
        <v>47</v>
      </c>
      <c r="F17042" t="s">
        <v>14</v>
      </c>
    </row>
    <row r="17043" spans="1:6">
      <c r="A17043">
        <v>2006</v>
      </c>
      <c r="B17043" t="s">
        <v>72</v>
      </c>
      <c r="C17043" t="s">
        <v>73</v>
      </c>
      <c r="D17043" t="s">
        <v>92</v>
      </c>
      <c r="E17043" t="s">
        <v>47</v>
      </c>
      <c r="F17043" t="s">
        <v>7</v>
      </c>
    </row>
    <row r="17044" spans="1:6">
      <c r="A17044">
        <v>2006</v>
      </c>
      <c r="B17044" t="s">
        <v>72</v>
      </c>
      <c r="C17044" t="s">
        <v>73</v>
      </c>
      <c r="D17044" t="s">
        <v>92</v>
      </c>
      <c r="E17044" t="s">
        <v>47</v>
      </c>
      <c r="F17044" t="s">
        <v>23</v>
      </c>
    </row>
    <row r="17045" spans="1:6">
      <c r="A17045">
        <v>2006</v>
      </c>
      <c r="B17045" t="s">
        <v>72</v>
      </c>
      <c r="C17045" t="s">
        <v>73</v>
      </c>
      <c r="D17045" t="s">
        <v>92</v>
      </c>
      <c r="E17045" t="s">
        <v>47</v>
      </c>
      <c r="F17045" t="s">
        <v>6</v>
      </c>
    </row>
    <row r="17046" spans="1:6">
      <c r="A17046">
        <v>2006</v>
      </c>
      <c r="B17046" t="s">
        <v>72</v>
      </c>
      <c r="C17046" t="s">
        <v>73</v>
      </c>
      <c r="D17046" t="s">
        <v>92</v>
      </c>
      <c r="E17046" t="s">
        <v>47</v>
      </c>
      <c r="F17046" t="s">
        <v>15</v>
      </c>
    </row>
    <row r="17047" spans="1:6">
      <c r="A17047">
        <v>2006</v>
      </c>
      <c r="B17047" t="s">
        <v>72</v>
      </c>
      <c r="C17047" t="s">
        <v>73</v>
      </c>
      <c r="D17047" t="s">
        <v>92</v>
      </c>
      <c r="E17047" t="s">
        <v>47</v>
      </c>
      <c r="F17047" t="s">
        <v>21</v>
      </c>
    </row>
    <row r="17048" spans="1:6">
      <c r="A17048">
        <v>2006</v>
      </c>
      <c r="B17048" t="s">
        <v>72</v>
      </c>
      <c r="C17048" t="s">
        <v>73</v>
      </c>
      <c r="D17048" t="s">
        <v>92</v>
      </c>
      <c r="E17048" t="s">
        <v>48</v>
      </c>
      <c r="F17048" t="s">
        <v>9</v>
      </c>
    </row>
    <row r="17049" spans="1:6">
      <c r="A17049">
        <v>2006</v>
      </c>
      <c r="B17049" t="s">
        <v>72</v>
      </c>
      <c r="C17049" t="s">
        <v>73</v>
      </c>
      <c r="D17049" t="s">
        <v>92</v>
      </c>
      <c r="E17049" t="s">
        <v>48</v>
      </c>
      <c r="F17049" t="s">
        <v>18</v>
      </c>
    </row>
    <row r="17050" spans="1:6">
      <c r="A17050">
        <v>2006</v>
      </c>
      <c r="B17050" t="s">
        <v>72</v>
      </c>
      <c r="C17050" t="s">
        <v>73</v>
      </c>
      <c r="D17050" t="s">
        <v>92</v>
      </c>
      <c r="E17050" t="s">
        <v>48</v>
      </c>
      <c r="F17050" t="s">
        <v>8</v>
      </c>
    </row>
    <row r="17051" spans="1:6">
      <c r="A17051">
        <v>2006</v>
      </c>
      <c r="B17051" t="s">
        <v>72</v>
      </c>
      <c r="C17051" t="s">
        <v>73</v>
      </c>
      <c r="D17051" t="s">
        <v>92</v>
      </c>
      <c r="E17051" t="s">
        <v>48</v>
      </c>
      <c r="F17051" t="s">
        <v>16</v>
      </c>
    </row>
    <row r="17052" spans="1:6">
      <c r="A17052">
        <v>2006</v>
      </c>
      <c r="B17052" t="s">
        <v>72</v>
      </c>
      <c r="C17052" t="s">
        <v>73</v>
      </c>
      <c r="D17052" t="s">
        <v>92</v>
      </c>
      <c r="E17052" t="s">
        <v>48</v>
      </c>
      <c r="F17052" t="s">
        <v>17</v>
      </c>
    </row>
    <row r="17053" spans="1:6">
      <c r="A17053">
        <v>2006</v>
      </c>
      <c r="B17053" t="s">
        <v>72</v>
      </c>
      <c r="C17053" t="s">
        <v>73</v>
      </c>
      <c r="D17053" t="s">
        <v>92</v>
      </c>
      <c r="E17053" t="s">
        <v>48</v>
      </c>
      <c r="F17053" t="s">
        <v>10</v>
      </c>
    </row>
    <row r="17054" spans="1:6">
      <c r="A17054">
        <v>2006</v>
      </c>
      <c r="B17054" t="s">
        <v>72</v>
      </c>
      <c r="C17054" t="s">
        <v>73</v>
      </c>
      <c r="D17054" t="s">
        <v>92</v>
      </c>
      <c r="E17054" t="s">
        <v>48</v>
      </c>
      <c r="F17054" t="s">
        <v>20</v>
      </c>
    </row>
    <row r="17055" spans="1:6">
      <c r="A17055">
        <v>2006</v>
      </c>
      <c r="B17055" t="s">
        <v>72</v>
      </c>
      <c r="C17055" t="s">
        <v>73</v>
      </c>
      <c r="D17055" t="s">
        <v>92</v>
      </c>
      <c r="E17055" t="s">
        <v>48</v>
      </c>
      <c r="F17055" t="s">
        <v>5</v>
      </c>
    </row>
    <row r="17056" spans="1:6">
      <c r="A17056">
        <v>2006</v>
      </c>
      <c r="B17056" t="s">
        <v>72</v>
      </c>
      <c r="C17056" t="s">
        <v>73</v>
      </c>
      <c r="D17056" t="s">
        <v>92</v>
      </c>
      <c r="E17056" t="s">
        <v>48</v>
      </c>
      <c r="F17056" t="s">
        <v>19</v>
      </c>
    </row>
    <row r="17057" spans="1:14">
      <c r="A17057">
        <v>2006</v>
      </c>
      <c r="B17057" t="s">
        <v>72</v>
      </c>
      <c r="C17057" t="s">
        <v>73</v>
      </c>
      <c r="D17057" t="s">
        <v>92</v>
      </c>
      <c r="E17057" t="s">
        <v>48</v>
      </c>
      <c r="F17057" t="s">
        <v>22</v>
      </c>
    </row>
    <row r="17058" spans="1:14">
      <c r="A17058">
        <v>2006</v>
      </c>
      <c r="B17058" t="s">
        <v>72</v>
      </c>
      <c r="C17058" t="s">
        <v>73</v>
      </c>
      <c r="D17058" t="s">
        <v>92</v>
      </c>
      <c r="E17058" t="s">
        <v>48</v>
      </c>
      <c r="F17058" t="s">
        <v>12</v>
      </c>
    </row>
    <row r="17059" spans="1:14">
      <c r="A17059">
        <v>2006</v>
      </c>
      <c r="B17059" t="s">
        <v>72</v>
      </c>
      <c r="C17059" t="s">
        <v>73</v>
      </c>
      <c r="D17059" t="s">
        <v>92</v>
      </c>
      <c r="E17059" t="s">
        <v>48</v>
      </c>
      <c r="F17059" t="s">
        <v>11</v>
      </c>
    </row>
    <row r="17060" spans="1:14">
      <c r="A17060">
        <v>2006</v>
      </c>
      <c r="B17060" t="s">
        <v>72</v>
      </c>
      <c r="C17060" t="s">
        <v>73</v>
      </c>
      <c r="D17060" t="s">
        <v>92</v>
      </c>
      <c r="E17060" t="s">
        <v>48</v>
      </c>
      <c r="F17060" t="s">
        <v>13</v>
      </c>
    </row>
    <row r="17061" spans="1:14">
      <c r="A17061">
        <v>2006</v>
      </c>
      <c r="B17061" t="s">
        <v>72</v>
      </c>
      <c r="C17061" t="s">
        <v>73</v>
      </c>
      <c r="D17061" t="s">
        <v>92</v>
      </c>
      <c r="E17061" t="s">
        <v>48</v>
      </c>
      <c r="F17061" t="s">
        <v>14</v>
      </c>
      <c r="G17061">
        <v>34779.5</v>
      </c>
      <c r="H17061">
        <v>36610</v>
      </c>
      <c r="I17061">
        <v>18027.810000000001</v>
      </c>
      <c r="J17061">
        <v>523</v>
      </c>
      <c r="K17061">
        <v>34.47</v>
      </c>
      <c r="L17061">
        <v>70</v>
      </c>
      <c r="M17061">
        <v>16751.689999999999</v>
      </c>
      <c r="N17061">
        <v>66.5</v>
      </c>
    </row>
    <row r="17062" spans="1:14">
      <c r="A17062">
        <v>2006</v>
      </c>
      <c r="B17062" t="s">
        <v>72</v>
      </c>
      <c r="C17062" t="s">
        <v>73</v>
      </c>
      <c r="D17062" t="s">
        <v>92</v>
      </c>
      <c r="E17062" t="s">
        <v>48</v>
      </c>
      <c r="F17062" t="s">
        <v>7</v>
      </c>
    </row>
    <row r="17063" spans="1:14">
      <c r="A17063">
        <v>2006</v>
      </c>
      <c r="B17063" t="s">
        <v>72</v>
      </c>
      <c r="C17063" t="s">
        <v>73</v>
      </c>
      <c r="D17063" t="s">
        <v>92</v>
      </c>
      <c r="E17063" t="s">
        <v>48</v>
      </c>
      <c r="F17063" t="s">
        <v>23</v>
      </c>
    </row>
    <row r="17064" spans="1:14">
      <c r="A17064">
        <v>2006</v>
      </c>
      <c r="B17064" t="s">
        <v>72</v>
      </c>
      <c r="C17064" t="s">
        <v>73</v>
      </c>
      <c r="D17064" t="s">
        <v>92</v>
      </c>
      <c r="E17064" t="s">
        <v>48</v>
      </c>
      <c r="F17064" t="s">
        <v>6</v>
      </c>
    </row>
    <row r="17065" spans="1:14">
      <c r="A17065">
        <v>2006</v>
      </c>
      <c r="B17065" t="s">
        <v>72</v>
      </c>
      <c r="C17065" t="s">
        <v>73</v>
      </c>
      <c r="D17065" t="s">
        <v>92</v>
      </c>
      <c r="E17065" t="s">
        <v>48</v>
      </c>
      <c r="F17065" t="s">
        <v>15</v>
      </c>
    </row>
    <row r="17066" spans="1:14">
      <c r="A17066">
        <v>2006</v>
      </c>
      <c r="B17066" t="s">
        <v>72</v>
      </c>
      <c r="C17066" t="s">
        <v>73</v>
      </c>
      <c r="D17066" t="s">
        <v>92</v>
      </c>
      <c r="E17066" t="s">
        <v>48</v>
      </c>
      <c r="F17066" t="s">
        <v>21</v>
      </c>
    </row>
    <row r="17067" spans="1:14">
      <c r="A17067">
        <v>2006</v>
      </c>
      <c r="B17067" t="s">
        <v>72</v>
      </c>
      <c r="C17067" t="s">
        <v>73</v>
      </c>
      <c r="D17067" t="s">
        <v>92</v>
      </c>
      <c r="E17067" t="s">
        <v>49</v>
      </c>
      <c r="F17067" t="s">
        <v>9</v>
      </c>
      <c r="G17067">
        <v>74546.5</v>
      </c>
      <c r="H17067">
        <v>78470</v>
      </c>
      <c r="I17067">
        <v>38640.870000000003</v>
      </c>
      <c r="J17067">
        <v>1121</v>
      </c>
      <c r="K17067">
        <v>34.47</v>
      </c>
      <c r="L17067">
        <v>70</v>
      </c>
      <c r="M17067">
        <v>35905.629999999997</v>
      </c>
      <c r="N17067">
        <v>66.5</v>
      </c>
    </row>
    <row r="17068" spans="1:14">
      <c r="A17068">
        <v>2006</v>
      </c>
      <c r="B17068" t="s">
        <v>72</v>
      </c>
      <c r="C17068" t="s">
        <v>73</v>
      </c>
      <c r="D17068" t="s">
        <v>92</v>
      </c>
      <c r="E17068" t="s">
        <v>49</v>
      </c>
      <c r="F17068" t="s">
        <v>18</v>
      </c>
    </row>
    <row r="17069" spans="1:14">
      <c r="A17069">
        <v>2006</v>
      </c>
      <c r="B17069" t="s">
        <v>72</v>
      </c>
      <c r="C17069" t="s">
        <v>73</v>
      </c>
      <c r="D17069" t="s">
        <v>92</v>
      </c>
      <c r="E17069" t="s">
        <v>49</v>
      </c>
      <c r="F17069" t="s">
        <v>8</v>
      </c>
    </row>
    <row r="17070" spans="1:14">
      <c r="A17070">
        <v>2006</v>
      </c>
      <c r="B17070" t="s">
        <v>72</v>
      </c>
      <c r="C17070" t="s">
        <v>73</v>
      </c>
      <c r="D17070" t="s">
        <v>92</v>
      </c>
      <c r="E17070" t="s">
        <v>49</v>
      </c>
      <c r="F17070" t="s">
        <v>16</v>
      </c>
    </row>
    <row r="17071" spans="1:14">
      <c r="A17071">
        <v>2006</v>
      </c>
      <c r="B17071" t="s">
        <v>72</v>
      </c>
      <c r="C17071" t="s">
        <v>73</v>
      </c>
      <c r="D17071" t="s">
        <v>92</v>
      </c>
      <c r="E17071" t="s">
        <v>49</v>
      </c>
      <c r="F17071" t="s">
        <v>17</v>
      </c>
    </row>
    <row r="17072" spans="1:14">
      <c r="A17072">
        <v>2006</v>
      </c>
      <c r="B17072" t="s">
        <v>72</v>
      </c>
      <c r="C17072" t="s">
        <v>73</v>
      </c>
      <c r="D17072" t="s">
        <v>92</v>
      </c>
      <c r="E17072" t="s">
        <v>49</v>
      </c>
      <c r="F17072" t="s">
        <v>10</v>
      </c>
    </row>
    <row r="17073" spans="1:6">
      <c r="A17073">
        <v>2006</v>
      </c>
      <c r="B17073" t="s">
        <v>72</v>
      </c>
      <c r="C17073" t="s">
        <v>73</v>
      </c>
      <c r="D17073" t="s">
        <v>92</v>
      </c>
      <c r="E17073" t="s">
        <v>49</v>
      </c>
      <c r="F17073" t="s">
        <v>20</v>
      </c>
    </row>
    <row r="17074" spans="1:6">
      <c r="A17074">
        <v>2006</v>
      </c>
      <c r="B17074" t="s">
        <v>72</v>
      </c>
      <c r="C17074" t="s">
        <v>73</v>
      </c>
      <c r="D17074" t="s">
        <v>92</v>
      </c>
      <c r="E17074" t="s">
        <v>49</v>
      </c>
      <c r="F17074" t="s">
        <v>5</v>
      </c>
    </row>
    <row r="17075" spans="1:6">
      <c r="A17075">
        <v>2006</v>
      </c>
      <c r="B17075" t="s">
        <v>72</v>
      </c>
      <c r="C17075" t="s">
        <v>73</v>
      </c>
      <c r="D17075" t="s">
        <v>92</v>
      </c>
      <c r="E17075" t="s">
        <v>49</v>
      </c>
      <c r="F17075" t="s">
        <v>19</v>
      </c>
    </row>
    <row r="17076" spans="1:6">
      <c r="A17076">
        <v>2006</v>
      </c>
      <c r="B17076" t="s">
        <v>72</v>
      </c>
      <c r="C17076" t="s">
        <v>73</v>
      </c>
      <c r="D17076" t="s">
        <v>92</v>
      </c>
      <c r="E17076" t="s">
        <v>49</v>
      </c>
      <c r="F17076" t="s">
        <v>22</v>
      </c>
    </row>
    <row r="17077" spans="1:6">
      <c r="A17077">
        <v>2006</v>
      </c>
      <c r="B17077" t="s">
        <v>72</v>
      </c>
      <c r="C17077" t="s">
        <v>73</v>
      </c>
      <c r="D17077" t="s">
        <v>92</v>
      </c>
      <c r="E17077" t="s">
        <v>49</v>
      </c>
      <c r="F17077" t="s">
        <v>12</v>
      </c>
    </row>
    <row r="17078" spans="1:6">
      <c r="A17078">
        <v>2006</v>
      </c>
      <c r="B17078" t="s">
        <v>72</v>
      </c>
      <c r="C17078" t="s">
        <v>73</v>
      </c>
      <c r="D17078" t="s">
        <v>92</v>
      </c>
      <c r="E17078" t="s">
        <v>49</v>
      </c>
      <c r="F17078" t="s">
        <v>11</v>
      </c>
    </row>
    <row r="17079" spans="1:6">
      <c r="A17079">
        <v>2006</v>
      </c>
      <c r="B17079" t="s">
        <v>72</v>
      </c>
      <c r="C17079" t="s">
        <v>73</v>
      </c>
      <c r="D17079" t="s">
        <v>92</v>
      </c>
      <c r="E17079" t="s">
        <v>49</v>
      </c>
      <c r="F17079" t="s">
        <v>13</v>
      </c>
    </row>
    <row r="17080" spans="1:6">
      <c r="A17080">
        <v>2006</v>
      </c>
      <c r="B17080" t="s">
        <v>72</v>
      </c>
      <c r="C17080" t="s">
        <v>73</v>
      </c>
      <c r="D17080" t="s">
        <v>92</v>
      </c>
      <c r="E17080" t="s">
        <v>49</v>
      </c>
      <c r="F17080" t="s">
        <v>14</v>
      </c>
    </row>
    <row r="17081" spans="1:6">
      <c r="A17081">
        <v>2006</v>
      </c>
      <c r="B17081" t="s">
        <v>72</v>
      </c>
      <c r="C17081" t="s">
        <v>73</v>
      </c>
      <c r="D17081" t="s">
        <v>92</v>
      </c>
      <c r="E17081" t="s">
        <v>49</v>
      </c>
      <c r="F17081" t="s">
        <v>7</v>
      </c>
    </row>
    <row r="17082" spans="1:6">
      <c r="A17082">
        <v>2006</v>
      </c>
      <c r="B17082" t="s">
        <v>72</v>
      </c>
      <c r="C17082" t="s">
        <v>73</v>
      </c>
      <c r="D17082" t="s">
        <v>92</v>
      </c>
      <c r="E17082" t="s">
        <v>49</v>
      </c>
      <c r="F17082" t="s">
        <v>23</v>
      </c>
    </row>
    <row r="17083" spans="1:6">
      <c r="A17083">
        <v>2006</v>
      </c>
      <c r="B17083" t="s">
        <v>72</v>
      </c>
      <c r="C17083" t="s">
        <v>73</v>
      </c>
      <c r="D17083" t="s">
        <v>92</v>
      </c>
      <c r="E17083" t="s">
        <v>49</v>
      </c>
      <c r="F17083" t="s">
        <v>6</v>
      </c>
    </row>
    <row r="17084" spans="1:6">
      <c r="A17084">
        <v>2006</v>
      </c>
      <c r="B17084" t="s">
        <v>72</v>
      </c>
      <c r="C17084" t="s">
        <v>73</v>
      </c>
      <c r="D17084" t="s">
        <v>92</v>
      </c>
      <c r="E17084" t="s">
        <v>49</v>
      </c>
      <c r="F17084" t="s">
        <v>15</v>
      </c>
    </row>
    <row r="17085" spans="1:6">
      <c r="A17085">
        <v>2006</v>
      </c>
      <c r="B17085" t="s">
        <v>72</v>
      </c>
      <c r="C17085" t="s">
        <v>73</v>
      </c>
      <c r="D17085" t="s">
        <v>92</v>
      </c>
      <c r="E17085" t="s">
        <v>49</v>
      </c>
      <c r="F17085" t="s">
        <v>21</v>
      </c>
    </row>
    <row r="17086" spans="1:6">
      <c r="A17086">
        <v>2006</v>
      </c>
      <c r="B17086" t="s">
        <v>72</v>
      </c>
      <c r="C17086" t="s">
        <v>73</v>
      </c>
      <c r="D17086" t="s">
        <v>92</v>
      </c>
      <c r="E17086" t="s">
        <v>50</v>
      </c>
      <c r="F17086" t="s">
        <v>9</v>
      </c>
    </row>
    <row r="17087" spans="1:6">
      <c r="A17087">
        <v>2006</v>
      </c>
      <c r="B17087" t="s">
        <v>72</v>
      </c>
      <c r="C17087" t="s">
        <v>73</v>
      </c>
      <c r="D17087" t="s">
        <v>92</v>
      </c>
      <c r="E17087" t="s">
        <v>50</v>
      </c>
      <c r="F17087" t="s">
        <v>18</v>
      </c>
    </row>
    <row r="17088" spans="1:6">
      <c r="A17088">
        <v>2006</v>
      </c>
      <c r="B17088" t="s">
        <v>72</v>
      </c>
      <c r="C17088" t="s">
        <v>73</v>
      </c>
      <c r="D17088" t="s">
        <v>92</v>
      </c>
      <c r="E17088" t="s">
        <v>50</v>
      </c>
      <c r="F17088" t="s">
        <v>8</v>
      </c>
    </row>
    <row r="17089" spans="1:14">
      <c r="A17089">
        <v>2006</v>
      </c>
      <c r="B17089" t="s">
        <v>72</v>
      </c>
      <c r="C17089" t="s">
        <v>73</v>
      </c>
      <c r="D17089" t="s">
        <v>92</v>
      </c>
      <c r="E17089" t="s">
        <v>50</v>
      </c>
      <c r="F17089" t="s">
        <v>16</v>
      </c>
    </row>
    <row r="17090" spans="1:14">
      <c r="A17090">
        <v>2006</v>
      </c>
      <c r="B17090" t="s">
        <v>72</v>
      </c>
      <c r="C17090" t="s">
        <v>73</v>
      </c>
      <c r="D17090" t="s">
        <v>92</v>
      </c>
      <c r="E17090" t="s">
        <v>50</v>
      </c>
      <c r="F17090" t="s">
        <v>17</v>
      </c>
      <c r="G17090">
        <v>77539</v>
      </c>
      <c r="H17090">
        <v>81620</v>
      </c>
      <c r="I17090">
        <v>40192.019999999997</v>
      </c>
      <c r="J17090">
        <v>1166</v>
      </c>
      <c r="K17090">
        <v>34.47</v>
      </c>
      <c r="L17090">
        <v>70</v>
      </c>
      <c r="M17090">
        <v>37346.980000000003</v>
      </c>
      <c r="N17090">
        <v>66.5</v>
      </c>
    </row>
    <row r="17091" spans="1:14">
      <c r="A17091">
        <v>2006</v>
      </c>
      <c r="B17091" t="s">
        <v>72</v>
      </c>
      <c r="C17091" t="s">
        <v>73</v>
      </c>
      <c r="D17091" t="s">
        <v>92</v>
      </c>
      <c r="E17091" t="s">
        <v>50</v>
      </c>
      <c r="F17091" t="s">
        <v>10</v>
      </c>
    </row>
    <row r="17092" spans="1:14">
      <c r="A17092">
        <v>2006</v>
      </c>
      <c r="B17092" t="s">
        <v>72</v>
      </c>
      <c r="C17092" t="s">
        <v>73</v>
      </c>
      <c r="D17092" t="s">
        <v>92</v>
      </c>
      <c r="E17092" t="s">
        <v>50</v>
      </c>
      <c r="F17092" t="s">
        <v>20</v>
      </c>
      <c r="G17092">
        <v>20482</v>
      </c>
      <c r="H17092">
        <v>21560</v>
      </c>
      <c r="I17092">
        <v>10616.76</v>
      </c>
      <c r="J17092">
        <v>308</v>
      </c>
      <c r="K17092">
        <v>34.47</v>
      </c>
      <c r="L17092">
        <v>70</v>
      </c>
      <c r="M17092">
        <v>9865.24</v>
      </c>
      <c r="N17092">
        <v>66.5</v>
      </c>
    </row>
    <row r="17093" spans="1:14">
      <c r="A17093">
        <v>2006</v>
      </c>
      <c r="B17093" t="s">
        <v>72</v>
      </c>
      <c r="C17093" t="s">
        <v>73</v>
      </c>
      <c r="D17093" t="s">
        <v>92</v>
      </c>
      <c r="E17093" t="s">
        <v>50</v>
      </c>
      <c r="F17093" t="s">
        <v>5</v>
      </c>
    </row>
    <row r="17094" spans="1:14">
      <c r="A17094">
        <v>2006</v>
      </c>
      <c r="B17094" t="s">
        <v>72</v>
      </c>
      <c r="C17094" t="s">
        <v>73</v>
      </c>
      <c r="D17094" t="s">
        <v>92</v>
      </c>
      <c r="E17094" t="s">
        <v>50</v>
      </c>
      <c r="F17094" t="s">
        <v>19</v>
      </c>
    </row>
    <row r="17095" spans="1:14">
      <c r="A17095">
        <v>2006</v>
      </c>
      <c r="B17095" t="s">
        <v>72</v>
      </c>
      <c r="C17095" t="s">
        <v>73</v>
      </c>
      <c r="D17095" t="s">
        <v>92</v>
      </c>
      <c r="E17095" t="s">
        <v>50</v>
      </c>
      <c r="F17095" t="s">
        <v>22</v>
      </c>
    </row>
    <row r="17096" spans="1:14">
      <c r="A17096">
        <v>2006</v>
      </c>
      <c r="B17096" t="s">
        <v>72</v>
      </c>
      <c r="C17096" t="s">
        <v>73</v>
      </c>
      <c r="D17096" t="s">
        <v>92</v>
      </c>
      <c r="E17096" t="s">
        <v>50</v>
      </c>
      <c r="F17096" t="s">
        <v>12</v>
      </c>
    </row>
    <row r="17097" spans="1:14">
      <c r="A17097">
        <v>2006</v>
      </c>
      <c r="B17097" t="s">
        <v>72</v>
      </c>
      <c r="C17097" t="s">
        <v>73</v>
      </c>
      <c r="D17097" t="s">
        <v>92</v>
      </c>
      <c r="E17097" t="s">
        <v>50</v>
      </c>
      <c r="F17097" t="s">
        <v>11</v>
      </c>
    </row>
    <row r="17098" spans="1:14">
      <c r="A17098">
        <v>2006</v>
      </c>
      <c r="B17098" t="s">
        <v>72</v>
      </c>
      <c r="C17098" t="s">
        <v>73</v>
      </c>
      <c r="D17098" t="s">
        <v>92</v>
      </c>
      <c r="E17098" t="s">
        <v>50</v>
      </c>
      <c r="F17098" t="s">
        <v>13</v>
      </c>
    </row>
    <row r="17099" spans="1:14">
      <c r="A17099">
        <v>2006</v>
      </c>
      <c r="B17099" t="s">
        <v>72</v>
      </c>
      <c r="C17099" t="s">
        <v>73</v>
      </c>
      <c r="D17099" t="s">
        <v>92</v>
      </c>
      <c r="E17099" t="s">
        <v>50</v>
      </c>
      <c r="F17099" t="s">
        <v>14</v>
      </c>
    </row>
    <row r="17100" spans="1:14">
      <c r="A17100">
        <v>2006</v>
      </c>
      <c r="B17100" t="s">
        <v>72</v>
      </c>
      <c r="C17100" t="s">
        <v>73</v>
      </c>
      <c r="D17100" t="s">
        <v>92</v>
      </c>
      <c r="E17100" t="s">
        <v>50</v>
      </c>
      <c r="F17100" t="s">
        <v>7</v>
      </c>
      <c r="G17100">
        <v>26799.5</v>
      </c>
      <c r="H17100">
        <v>28210</v>
      </c>
      <c r="I17100">
        <v>13891.41</v>
      </c>
      <c r="J17100">
        <v>403</v>
      </c>
      <c r="K17100">
        <v>34.47</v>
      </c>
      <c r="L17100">
        <v>70</v>
      </c>
      <c r="M17100">
        <v>12908.09</v>
      </c>
      <c r="N17100">
        <v>66.5</v>
      </c>
    </row>
    <row r="17101" spans="1:14">
      <c r="A17101">
        <v>2006</v>
      </c>
      <c r="B17101" t="s">
        <v>72</v>
      </c>
      <c r="C17101" t="s">
        <v>73</v>
      </c>
      <c r="D17101" t="s">
        <v>92</v>
      </c>
      <c r="E17101" t="s">
        <v>50</v>
      </c>
      <c r="F17101" t="s">
        <v>23</v>
      </c>
    </row>
    <row r="17102" spans="1:14">
      <c r="A17102">
        <v>2006</v>
      </c>
      <c r="B17102" t="s">
        <v>72</v>
      </c>
      <c r="C17102" t="s">
        <v>73</v>
      </c>
      <c r="D17102" t="s">
        <v>92</v>
      </c>
      <c r="E17102" t="s">
        <v>50</v>
      </c>
      <c r="F17102" t="s">
        <v>6</v>
      </c>
    </row>
    <row r="17103" spans="1:14">
      <c r="A17103">
        <v>2006</v>
      </c>
      <c r="B17103" t="s">
        <v>72</v>
      </c>
      <c r="C17103" t="s">
        <v>73</v>
      </c>
      <c r="D17103" t="s">
        <v>92</v>
      </c>
      <c r="E17103" t="s">
        <v>50</v>
      </c>
      <c r="F17103" t="s">
        <v>15</v>
      </c>
    </row>
    <row r="17104" spans="1:14">
      <c r="A17104">
        <v>2006</v>
      </c>
      <c r="B17104" t="s">
        <v>72</v>
      </c>
      <c r="C17104" t="s">
        <v>73</v>
      </c>
      <c r="D17104" t="s">
        <v>92</v>
      </c>
      <c r="E17104" t="s">
        <v>50</v>
      </c>
      <c r="F17104" t="s">
        <v>21</v>
      </c>
    </row>
    <row r="17105" spans="1:14">
      <c r="A17105">
        <v>2006</v>
      </c>
      <c r="B17105" t="s">
        <v>72</v>
      </c>
      <c r="C17105" t="s">
        <v>73</v>
      </c>
      <c r="D17105" t="s">
        <v>93</v>
      </c>
      <c r="E17105" t="s">
        <v>45</v>
      </c>
      <c r="F17105" t="s">
        <v>9</v>
      </c>
    </row>
    <row r="17106" spans="1:14">
      <c r="A17106">
        <v>2006</v>
      </c>
      <c r="B17106" t="s">
        <v>72</v>
      </c>
      <c r="C17106" t="s">
        <v>73</v>
      </c>
      <c r="D17106" t="s">
        <v>93</v>
      </c>
      <c r="E17106" t="s">
        <v>45</v>
      </c>
      <c r="F17106" t="s">
        <v>18</v>
      </c>
    </row>
    <row r="17107" spans="1:14">
      <c r="A17107">
        <v>2006</v>
      </c>
      <c r="B17107" t="s">
        <v>72</v>
      </c>
      <c r="C17107" t="s">
        <v>73</v>
      </c>
      <c r="D17107" t="s">
        <v>93</v>
      </c>
      <c r="E17107" t="s">
        <v>45</v>
      </c>
      <c r="F17107" t="s">
        <v>8</v>
      </c>
    </row>
    <row r="17108" spans="1:14">
      <c r="A17108">
        <v>2006</v>
      </c>
      <c r="B17108" t="s">
        <v>72</v>
      </c>
      <c r="C17108" t="s">
        <v>73</v>
      </c>
      <c r="D17108" t="s">
        <v>93</v>
      </c>
      <c r="E17108" t="s">
        <v>45</v>
      </c>
      <c r="F17108" t="s">
        <v>16</v>
      </c>
    </row>
    <row r="17109" spans="1:14">
      <c r="A17109">
        <v>2006</v>
      </c>
      <c r="B17109" t="s">
        <v>72</v>
      </c>
      <c r="C17109" t="s">
        <v>73</v>
      </c>
      <c r="D17109" t="s">
        <v>93</v>
      </c>
      <c r="E17109" t="s">
        <v>45</v>
      </c>
      <c r="F17109" t="s">
        <v>17</v>
      </c>
    </row>
    <row r="17110" spans="1:14">
      <c r="A17110">
        <v>2006</v>
      </c>
      <c r="B17110" t="s">
        <v>72</v>
      </c>
      <c r="C17110" t="s">
        <v>73</v>
      </c>
      <c r="D17110" t="s">
        <v>93</v>
      </c>
      <c r="E17110" t="s">
        <v>45</v>
      </c>
      <c r="F17110" t="s">
        <v>10</v>
      </c>
    </row>
    <row r="17111" spans="1:14">
      <c r="A17111">
        <v>2006</v>
      </c>
      <c r="B17111" t="s">
        <v>72</v>
      </c>
      <c r="C17111" t="s">
        <v>73</v>
      </c>
      <c r="D17111" t="s">
        <v>93</v>
      </c>
      <c r="E17111" t="s">
        <v>45</v>
      </c>
      <c r="F17111" t="s">
        <v>20</v>
      </c>
    </row>
    <row r="17112" spans="1:14">
      <c r="A17112">
        <v>2006</v>
      </c>
      <c r="B17112" t="s">
        <v>72</v>
      </c>
      <c r="C17112" t="s">
        <v>73</v>
      </c>
      <c r="D17112" t="s">
        <v>93</v>
      </c>
      <c r="E17112" t="s">
        <v>45</v>
      </c>
      <c r="F17112" t="s">
        <v>5</v>
      </c>
      <c r="G17112">
        <v>20420.439999999999</v>
      </c>
      <c r="H17112">
        <v>21052</v>
      </c>
      <c r="I17112">
        <v>10165.9</v>
      </c>
      <c r="J17112">
        <v>554</v>
      </c>
      <c r="K17112">
        <v>18.350000000000001</v>
      </c>
      <c r="L17112">
        <v>38</v>
      </c>
      <c r="M17112">
        <v>10254.540000000001</v>
      </c>
      <c r="N17112">
        <v>36.86</v>
      </c>
    </row>
    <row r="17113" spans="1:14">
      <c r="A17113">
        <v>2006</v>
      </c>
      <c r="B17113" t="s">
        <v>72</v>
      </c>
      <c r="C17113" t="s">
        <v>73</v>
      </c>
      <c r="D17113" t="s">
        <v>93</v>
      </c>
      <c r="E17113" t="s">
        <v>45</v>
      </c>
      <c r="F17113" t="s">
        <v>19</v>
      </c>
    </row>
    <row r="17114" spans="1:14">
      <c r="A17114">
        <v>2006</v>
      </c>
      <c r="B17114" t="s">
        <v>72</v>
      </c>
      <c r="C17114" t="s">
        <v>73</v>
      </c>
      <c r="D17114" t="s">
        <v>93</v>
      </c>
      <c r="E17114" t="s">
        <v>45</v>
      </c>
      <c r="F17114" t="s">
        <v>22</v>
      </c>
      <c r="G17114">
        <v>83901.72</v>
      </c>
      <c r="H17114">
        <v>85614</v>
      </c>
      <c r="I17114">
        <v>41342.550000000003</v>
      </c>
      <c r="J17114">
        <v>2253</v>
      </c>
      <c r="K17114">
        <v>18.350000000000001</v>
      </c>
      <c r="L17114">
        <v>38</v>
      </c>
      <c r="M17114">
        <v>42559.17</v>
      </c>
      <c r="N17114">
        <v>37.24</v>
      </c>
    </row>
    <row r="17115" spans="1:14">
      <c r="A17115">
        <v>2006</v>
      </c>
      <c r="B17115" t="s">
        <v>72</v>
      </c>
      <c r="C17115" t="s">
        <v>73</v>
      </c>
      <c r="D17115" t="s">
        <v>93</v>
      </c>
      <c r="E17115" t="s">
        <v>45</v>
      </c>
      <c r="F17115" t="s">
        <v>12</v>
      </c>
    </row>
    <row r="17116" spans="1:14">
      <c r="A17116">
        <v>2006</v>
      </c>
      <c r="B17116" t="s">
        <v>72</v>
      </c>
      <c r="C17116" t="s">
        <v>73</v>
      </c>
      <c r="D17116" t="s">
        <v>93</v>
      </c>
      <c r="E17116" t="s">
        <v>45</v>
      </c>
      <c r="F17116" t="s">
        <v>11</v>
      </c>
    </row>
    <row r="17117" spans="1:14">
      <c r="A17117">
        <v>2006</v>
      </c>
      <c r="B17117" t="s">
        <v>72</v>
      </c>
      <c r="C17117" t="s">
        <v>73</v>
      </c>
      <c r="D17117" t="s">
        <v>93</v>
      </c>
      <c r="E17117" t="s">
        <v>45</v>
      </c>
      <c r="F17117" t="s">
        <v>13</v>
      </c>
      <c r="G17117">
        <v>34074.6</v>
      </c>
      <c r="H17117">
        <v>34770</v>
      </c>
      <c r="I17117">
        <v>16790.25</v>
      </c>
      <c r="J17117">
        <v>915</v>
      </c>
      <c r="K17117">
        <v>18.350000000000001</v>
      </c>
      <c r="L17117">
        <v>38</v>
      </c>
      <c r="M17117">
        <v>17284.349999999999</v>
      </c>
      <c r="N17117">
        <v>37.24</v>
      </c>
    </row>
    <row r="17118" spans="1:14">
      <c r="A17118">
        <v>2006</v>
      </c>
      <c r="B17118" t="s">
        <v>72</v>
      </c>
      <c r="C17118" t="s">
        <v>73</v>
      </c>
      <c r="D17118" t="s">
        <v>93</v>
      </c>
      <c r="E17118" t="s">
        <v>45</v>
      </c>
      <c r="F17118" t="s">
        <v>14</v>
      </c>
      <c r="G17118">
        <v>15007.72</v>
      </c>
      <c r="H17118">
        <v>15314</v>
      </c>
      <c r="I17118">
        <v>7395.05</v>
      </c>
      <c r="J17118">
        <v>403</v>
      </c>
      <c r="K17118">
        <v>18.350000000000001</v>
      </c>
      <c r="L17118">
        <v>38</v>
      </c>
      <c r="M17118">
        <v>7612.67</v>
      </c>
      <c r="N17118">
        <v>37.24</v>
      </c>
    </row>
    <row r="17119" spans="1:14">
      <c r="A17119">
        <v>2006</v>
      </c>
      <c r="B17119" t="s">
        <v>72</v>
      </c>
      <c r="C17119" t="s">
        <v>73</v>
      </c>
      <c r="D17119" t="s">
        <v>93</v>
      </c>
      <c r="E17119" t="s">
        <v>45</v>
      </c>
      <c r="F17119" t="s">
        <v>7</v>
      </c>
    </row>
    <row r="17120" spans="1:14">
      <c r="A17120">
        <v>2006</v>
      </c>
      <c r="B17120" t="s">
        <v>72</v>
      </c>
      <c r="C17120" t="s">
        <v>73</v>
      </c>
      <c r="D17120" t="s">
        <v>93</v>
      </c>
      <c r="E17120" t="s">
        <v>45</v>
      </c>
      <c r="F17120" t="s">
        <v>23</v>
      </c>
    </row>
    <row r="17121" spans="1:14">
      <c r="A17121">
        <v>2006</v>
      </c>
      <c r="B17121" t="s">
        <v>72</v>
      </c>
      <c r="C17121" t="s">
        <v>73</v>
      </c>
      <c r="D17121" t="s">
        <v>93</v>
      </c>
      <c r="E17121" t="s">
        <v>45</v>
      </c>
      <c r="F17121" t="s">
        <v>6</v>
      </c>
    </row>
    <row r="17122" spans="1:14">
      <c r="A17122">
        <v>2006</v>
      </c>
      <c r="B17122" t="s">
        <v>72</v>
      </c>
      <c r="C17122" t="s">
        <v>73</v>
      </c>
      <c r="D17122" t="s">
        <v>93</v>
      </c>
      <c r="E17122" t="s">
        <v>45</v>
      </c>
      <c r="F17122" t="s">
        <v>15</v>
      </c>
      <c r="G17122">
        <v>22374.02</v>
      </c>
      <c r="H17122">
        <v>23066</v>
      </c>
      <c r="I17122">
        <v>11138.45</v>
      </c>
      <c r="J17122">
        <v>607</v>
      </c>
      <c r="K17122">
        <v>18.350000000000001</v>
      </c>
      <c r="L17122">
        <v>38</v>
      </c>
      <c r="M17122">
        <v>11235.57</v>
      </c>
      <c r="N17122">
        <v>36.86</v>
      </c>
    </row>
    <row r="17123" spans="1:14">
      <c r="A17123">
        <v>2006</v>
      </c>
      <c r="B17123" t="s">
        <v>72</v>
      </c>
      <c r="C17123" t="s">
        <v>73</v>
      </c>
      <c r="D17123" t="s">
        <v>93</v>
      </c>
      <c r="E17123" t="s">
        <v>45</v>
      </c>
      <c r="F17123" t="s">
        <v>21</v>
      </c>
      <c r="G17123">
        <v>60819</v>
      </c>
      <c r="H17123">
        <v>62700</v>
      </c>
      <c r="I17123">
        <v>30277.5</v>
      </c>
      <c r="J17123">
        <v>1650</v>
      </c>
      <c r="K17123">
        <v>18.350000000000001</v>
      </c>
      <c r="L17123">
        <v>38</v>
      </c>
      <c r="M17123">
        <v>30541.5</v>
      </c>
      <c r="N17123">
        <v>36.86</v>
      </c>
    </row>
    <row r="17124" spans="1:14">
      <c r="A17124">
        <v>2006</v>
      </c>
      <c r="B17124" t="s">
        <v>72</v>
      </c>
      <c r="C17124" t="s">
        <v>73</v>
      </c>
      <c r="D17124" t="s">
        <v>93</v>
      </c>
      <c r="E17124" t="s">
        <v>46</v>
      </c>
      <c r="F17124" t="s">
        <v>9</v>
      </c>
      <c r="G17124">
        <v>198969.9</v>
      </c>
      <c r="H17124">
        <v>203186</v>
      </c>
      <c r="I17124">
        <v>98117.45</v>
      </c>
      <c r="J17124">
        <v>5347</v>
      </c>
      <c r="K17124">
        <v>18.350000000000001</v>
      </c>
      <c r="L17124">
        <v>38</v>
      </c>
      <c r="M17124">
        <v>100852.45</v>
      </c>
      <c r="N17124">
        <v>37.21466667</v>
      </c>
    </row>
    <row r="17125" spans="1:14">
      <c r="A17125">
        <v>2006</v>
      </c>
      <c r="B17125" t="s">
        <v>72</v>
      </c>
      <c r="C17125" t="s">
        <v>73</v>
      </c>
      <c r="D17125" t="s">
        <v>93</v>
      </c>
      <c r="E17125" t="s">
        <v>46</v>
      </c>
      <c r="F17125" t="s">
        <v>18</v>
      </c>
      <c r="G17125">
        <v>194771.66</v>
      </c>
      <c r="H17125">
        <v>200412</v>
      </c>
      <c r="I17125">
        <v>96777.9</v>
      </c>
      <c r="J17125">
        <v>5274</v>
      </c>
      <c r="K17125">
        <v>18.350000000000001</v>
      </c>
      <c r="L17125">
        <v>38</v>
      </c>
      <c r="M17125">
        <v>97993.76</v>
      </c>
      <c r="N17125">
        <v>36.944444439999998</v>
      </c>
    </row>
    <row r="17126" spans="1:14">
      <c r="A17126">
        <v>2006</v>
      </c>
      <c r="B17126" t="s">
        <v>72</v>
      </c>
      <c r="C17126" t="s">
        <v>73</v>
      </c>
      <c r="D17126" t="s">
        <v>93</v>
      </c>
      <c r="E17126" t="s">
        <v>46</v>
      </c>
      <c r="F17126" t="s">
        <v>8</v>
      </c>
      <c r="G17126">
        <v>137117.68</v>
      </c>
      <c r="H17126">
        <v>139916</v>
      </c>
      <c r="I17126">
        <v>67564.7</v>
      </c>
      <c r="J17126">
        <v>3682</v>
      </c>
      <c r="K17126">
        <v>18.350000000000001</v>
      </c>
      <c r="L17126">
        <v>38</v>
      </c>
      <c r="M17126">
        <v>69552.98</v>
      </c>
      <c r="N17126">
        <v>37.24</v>
      </c>
    </row>
    <row r="17127" spans="1:14">
      <c r="A17127">
        <v>2006</v>
      </c>
      <c r="B17127" t="s">
        <v>72</v>
      </c>
      <c r="C17127" t="s">
        <v>73</v>
      </c>
      <c r="D17127" t="s">
        <v>93</v>
      </c>
      <c r="E17127" t="s">
        <v>46</v>
      </c>
      <c r="F17127" t="s">
        <v>16</v>
      </c>
      <c r="G17127">
        <v>355691.78</v>
      </c>
      <c r="H17127">
        <v>363394</v>
      </c>
      <c r="I17127">
        <v>175481.05</v>
      </c>
      <c r="J17127">
        <v>9563</v>
      </c>
      <c r="K17127">
        <v>18.350000000000001</v>
      </c>
      <c r="L17127">
        <v>38</v>
      </c>
      <c r="M17127">
        <v>180210.73</v>
      </c>
      <c r="N17127">
        <v>37.208333330000002</v>
      </c>
    </row>
    <row r="17128" spans="1:14">
      <c r="A17128">
        <v>2006</v>
      </c>
      <c r="B17128" t="s">
        <v>72</v>
      </c>
      <c r="C17128" t="s">
        <v>73</v>
      </c>
      <c r="D17128" t="s">
        <v>93</v>
      </c>
      <c r="E17128" t="s">
        <v>46</v>
      </c>
      <c r="F17128" t="s">
        <v>17</v>
      </c>
      <c r="G17128">
        <v>189886.38</v>
      </c>
      <c r="H17128">
        <v>195244</v>
      </c>
      <c r="I17128">
        <v>94282.3</v>
      </c>
      <c r="J17128">
        <v>5138</v>
      </c>
      <c r="K17128">
        <v>18.350000000000001</v>
      </c>
      <c r="L17128">
        <v>38</v>
      </c>
      <c r="M17128">
        <v>95604.08</v>
      </c>
      <c r="N17128">
        <v>36.973999999999997</v>
      </c>
    </row>
    <row r="17129" spans="1:14">
      <c r="A17129">
        <v>2006</v>
      </c>
      <c r="B17129" t="s">
        <v>72</v>
      </c>
      <c r="C17129" t="s">
        <v>73</v>
      </c>
      <c r="D17129" t="s">
        <v>93</v>
      </c>
      <c r="E17129" t="s">
        <v>46</v>
      </c>
      <c r="F17129" t="s">
        <v>10</v>
      </c>
      <c r="G17129">
        <v>344780.46</v>
      </c>
      <c r="H17129">
        <v>355870</v>
      </c>
      <c r="I17129">
        <v>171847.75</v>
      </c>
      <c r="J17129">
        <v>9365</v>
      </c>
      <c r="K17129">
        <v>18.350000000000001</v>
      </c>
      <c r="L17129">
        <v>38</v>
      </c>
      <c r="M17129">
        <v>172932.71</v>
      </c>
      <c r="N17129">
        <v>36.82833333</v>
      </c>
    </row>
    <row r="17130" spans="1:14">
      <c r="A17130">
        <v>2006</v>
      </c>
      <c r="B17130" t="s">
        <v>72</v>
      </c>
      <c r="C17130" t="s">
        <v>73</v>
      </c>
      <c r="D17130" t="s">
        <v>93</v>
      </c>
      <c r="E17130" t="s">
        <v>46</v>
      </c>
      <c r="F17130" t="s">
        <v>20</v>
      </c>
      <c r="G17130">
        <v>185472.3</v>
      </c>
      <c r="H17130">
        <v>190304</v>
      </c>
      <c r="I17130">
        <v>91896.8</v>
      </c>
      <c r="J17130">
        <v>5008</v>
      </c>
      <c r="K17130">
        <v>18.350000000000001</v>
      </c>
      <c r="L17130">
        <v>38</v>
      </c>
      <c r="M17130">
        <v>93575.5</v>
      </c>
      <c r="N17130">
        <v>37.049999999999997</v>
      </c>
    </row>
    <row r="17131" spans="1:14">
      <c r="A17131">
        <v>2006</v>
      </c>
      <c r="B17131" t="s">
        <v>72</v>
      </c>
      <c r="C17131" t="s">
        <v>73</v>
      </c>
      <c r="D17131" t="s">
        <v>93</v>
      </c>
      <c r="E17131" t="s">
        <v>46</v>
      </c>
      <c r="F17131" t="s">
        <v>5</v>
      </c>
      <c r="G17131">
        <v>149406.88</v>
      </c>
      <c r="H17131">
        <v>152456</v>
      </c>
      <c r="I17131">
        <v>73620.2</v>
      </c>
      <c r="J17131">
        <v>4012</v>
      </c>
      <c r="K17131">
        <v>18.350000000000001</v>
      </c>
      <c r="L17131">
        <v>38</v>
      </c>
      <c r="M17131">
        <v>75786.679999999993</v>
      </c>
      <c r="N17131">
        <v>37.24</v>
      </c>
    </row>
    <row r="17132" spans="1:14">
      <c r="A17132">
        <v>2006</v>
      </c>
      <c r="B17132" t="s">
        <v>72</v>
      </c>
      <c r="C17132" t="s">
        <v>73</v>
      </c>
      <c r="D17132" t="s">
        <v>93</v>
      </c>
      <c r="E17132" t="s">
        <v>46</v>
      </c>
      <c r="F17132" t="s">
        <v>19</v>
      </c>
      <c r="G17132">
        <v>203534.46</v>
      </c>
      <c r="H17132">
        <v>208924</v>
      </c>
      <c r="I17132">
        <v>100888.3</v>
      </c>
      <c r="J17132">
        <v>5498</v>
      </c>
      <c r="K17132">
        <v>18.350000000000001</v>
      </c>
      <c r="L17132">
        <v>38</v>
      </c>
      <c r="M17132">
        <v>102646.16</v>
      </c>
      <c r="N17132">
        <v>37.032727270000002</v>
      </c>
    </row>
    <row r="17133" spans="1:14">
      <c r="A17133">
        <v>2006</v>
      </c>
      <c r="B17133" t="s">
        <v>72</v>
      </c>
      <c r="C17133" t="s">
        <v>73</v>
      </c>
      <c r="D17133" t="s">
        <v>93</v>
      </c>
      <c r="E17133" t="s">
        <v>46</v>
      </c>
      <c r="F17133" t="s">
        <v>22</v>
      </c>
      <c r="G17133">
        <v>48039.6</v>
      </c>
      <c r="H17133">
        <v>49020</v>
      </c>
      <c r="I17133">
        <v>23671.5</v>
      </c>
      <c r="J17133">
        <v>1290</v>
      </c>
      <c r="K17133">
        <v>18.350000000000001</v>
      </c>
      <c r="L17133">
        <v>38</v>
      </c>
      <c r="M17133">
        <v>24368.1</v>
      </c>
      <c r="N17133">
        <v>37.24</v>
      </c>
    </row>
    <row r="17134" spans="1:14">
      <c r="A17134">
        <v>2006</v>
      </c>
      <c r="B17134" t="s">
        <v>72</v>
      </c>
      <c r="C17134" t="s">
        <v>73</v>
      </c>
      <c r="D17134" t="s">
        <v>93</v>
      </c>
      <c r="E17134" t="s">
        <v>46</v>
      </c>
      <c r="F17134" t="s">
        <v>12</v>
      </c>
      <c r="G17134">
        <v>239506.78</v>
      </c>
      <c r="H17134">
        <v>246392</v>
      </c>
      <c r="I17134">
        <v>118981.4</v>
      </c>
      <c r="J17134">
        <v>6484</v>
      </c>
      <c r="K17134">
        <v>18.350000000000001</v>
      </c>
      <c r="L17134">
        <v>38</v>
      </c>
      <c r="M17134">
        <v>120525.38</v>
      </c>
      <c r="N17134">
        <v>36.954999999999998</v>
      </c>
    </row>
    <row r="17135" spans="1:14">
      <c r="A17135">
        <v>2006</v>
      </c>
      <c r="B17135" t="s">
        <v>72</v>
      </c>
      <c r="C17135" t="s">
        <v>73</v>
      </c>
      <c r="D17135" t="s">
        <v>93</v>
      </c>
      <c r="E17135" t="s">
        <v>46</v>
      </c>
      <c r="F17135" t="s">
        <v>11</v>
      </c>
      <c r="G17135">
        <v>24280.48</v>
      </c>
      <c r="H17135">
        <v>24776</v>
      </c>
      <c r="I17135">
        <v>11964.2</v>
      </c>
      <c r="J17135">
        <v>652</v>
      </c>
      <c r="K17135">
        <v>18.350000000000001</v>
      </c>
      <c r="L17135">
        <v>38</v>
      </c>
      <c r="M17135">
        <v>12316.28</v>
      </c>
      <c r="N17135">
        <v>37.24</v>
      </c>
    </row>
    <row r="17136" spans="1:14">
      <c r="A17136">
        <v>2006</v>
      </c>
      <c r="B17136" t="s">
        <v>72</v>
      </c>
      <c r="C17136" t="s">
        <v>73</v>
      </c>
      <c r="D17136" t="s">
        <v>93</v>
      </c>
      <c r="E17136" t="s">
        <v>46</v>
      </c>
      <c r="F17136" t="s">
        <v>13</v>
      </c>
      <c r="G17136">
        <v>236523.02</v>
      </c>
      <c r="H17136">
        <v>242098</v>
      </c>
      <c r="I17136">
        <v>116907.85</v>
      </c>
      <c r="J17136">
        <v>6371</v>
      </c>
      <c r="K17136">
        <v>18.350000000000001</v>
      </c>
      <c r="L17136">
        <v>38</v>
      </c>
      <c r="M17136">
        <v>119615.17</v>
      </c>
      <c r="N17136">
        <v>37.134444440000003</v>
      </c>
    </row>
    <row r="17137" spans="1:14">
      <c r="A17137">
        <v>2006</v>
      </c>
      <c r="B17137" t="s">
        <v>72</v>
      </c>
      <c r="C17137" t="s">
        <v>73</v>
      </c>
      <c r="D17137" t="s">
        <v>93</v>
      </c>
      <c r="E17137" t="s">
        <v>46</v>
      </c>
      <c r="F17137" t="s">
        <v>14</v>
      </c>
      <c r="G17137">
        <v>260430.34</v>
      </c>
      <c r="H17137">
        <v>266798</v>
      </c>
      <c r="I17137">
        <v>128835.35</v>
      </c>
      <c r="J17137">
        <v>7021</v>
      </c>
      <c r="K17137">
        <v>18.350000000000001</v>
      </c>
      <c r="L17137">
        <v>38</v>
      </c>
      <c r="M17137">
        <v>131594.99</v>
      </c>
      <c r="N17137">
        <v>37.106999999999999</v>
      </c>
    </row>
    <row r="17138" spans="1:14">
      <c r="A17138">
        <v>2006</v>
      </c>
      <c r="B17138" t="s">
        <v>72</v>
      </c>
      <c r="C17138" t="s">
        <v>73</v>
      </c>
      <c r="D17138" t="s">
        <v>93</v>
      </c>
      <c r="E17138" t="s">
        <v>46</v>
      </c>
      <c r="F17138" t="s">
        <v>7</v>
      </c>
      <c r="G17138">
        <v>93397.92</v>
      </c>
      <c r="H17138">
        <v>95304</v>
      </c>
      <c r="I17138">
        <v>46021.8</v>
      </c>
      <c r="J17138">
        <v>2508</v>
      </c>
      <c r="K17138">
        <v>18.350000000000001</v>
      </c>
      <c r="L17138">
        <v>38</v>
      </c>
      <c r="M17138">
        <v>47376.12</v>
      </c>
      <c r="N17138">
        <v>37.24</v>
      </c>
    </row>
    <row r="17139" spans="1:14">
      <c r="A17139">
        <v>2006</v>
      </c>
      <c r="B17139" t="s">
        <v>72</v>
      </c>
      <c r="C17139" t="s">
        <v>73</v>
      </c>
      <c r="D17139" t="s">
        <v>93</v>
      </c>
      <c r="E17139" t="s">
        <v>46</v>
      </c>
      <c r="F17139" t="s">
        <v>23</v>
      </c>
      <c r="G17139">
        <v>146949.04</v>
      </c>
      <c r="H17139">
        <v>149948</v>
      </c>
      <c r="I17139">
        <v>72409.100000000006</v>
      </c>
      <c r="J17139">
        <v>3946</v>
      </c>
      <c r="K17139">
        <v>18.350000000000001</v>
      </c>
      <c r="L17139">
        <v>38</v>
      </c>
      <c r="M17139">
        <v>74539.94</v>
      </c>
      <c r="N17139">
        <v>37.24</v>
      </c>
    </row>
    <row r="17140" spans="1:14">
      <c r="A17140">
        <v>2006</v>
      </c>
      <c r="B17140" t="s">
        <v>72</v>
      </c>
      <c r="C17140" t="s">
        <v>73</v>
      </c>
      <c r="D17140" t="s">
        <v>93</v>
      </c>
      <c r="E17140" t="s">
        <v>46</v>
      </c>
      <c r="F17140" t="s">
        <v>6</v>
      </c>
      <c r="G17140">
        <v>78129.52</v>
      </c>
      <c r="H17140">
        <v>79724</v>
      </c>
      <c r="I17140">
        <v>38498.300000000003</v>
      </c>
      <c r="J17140">
        <v>2098</v>
      </c>
      <c r="K17140">
        <v>18.350000000000001</v>
      </c>
      <c r="L17140">
        <v>38</v>
      </c>
      <c r="M17140">
        <v>39631.22</v>
      </c>
      <c r="N17140">
        <v>37.24</v>
      </c>
    </row>
    <row r="17141" spans="1:14">
      <c r="A17141">
        <v>2006</v>
      </c>
      <c r="B17141" t="s">
        <v>72</v>
      </c>
      <c r="C17141" t="s">
        <v>73</v>
      </c>
      <c r="D17141" t="s">
        <v>93</v>
      </c>
      <c r="E17141" t="s">
        <v>46</v>
      </c>
      <c r="F17141" t="s">
        <v>15</v>
      </c>
      <c r="G17141">
        <v>239554.66</v>
      </c>
      <c r="H17141">
        <v>246810</v>
      </c>
      <c r="I17141">
        <v>119183.25</v>
      </c>
      <c r="J17141">
        <v>6495</v>
      </c>
      <c r="K17141">
        <v>18.350000000000001</v>
      </c>
      <c r="L17141">
        <v>38</v>
      </c>
      <c r="M17141">
        <v>120371.41</v>
      </c>
      <c r="N17141">
        <v>36.894545450000003</v>
      </c>
    </row>
    <row r="17142" spans="1:14">
      <c r="A17142">
        <v>2006</v>
      </c>
      <c r="B17142" t="s">
        <v>72</v>
      </c>
      <c r="C17142" t="s">
        <v>73</v>
      </c>
      <c r="D17142" t="s">
        <v>93</v>
      </c>
      <c r="E17142" t="s">
        <v>46</v>
      </c>
      <c r="F17142" t="s">
        <v>21</v>
      </c>
      <c r="G17142">
        <v>192153.08</v>
      </c>
      <c r="H17142">
        <v>197904</v>
      </c>
      <c r="I17142">
        <v>95566.8</v>
      </c>
      <c r="J17142">
        <v>5208</v>
      </c>
      <c r="K17142">
        <v>18.350000000000001</v>
      </c>
      <c r="L17142">
        <v>38</v>
      </c>
      <c r="M17142">
        <v>96586.28</v>
      </c>
      <c r="N17142">
        <v>36.902222219999999</v>
      </c>
    </row>
    <row r="17143" spans="1:14">
      <c r="A17143">
        <v>2006</v>
      </c>
      <c r="B17143" t="s">
        <v>72</v>
      </c>
      <c r="C17143" t="s">
        <v>73</v>
      </c>
      <c r="D17143" t="s">
        <v>93</v>
      </c>
      <c r="E17143" t="s">
        <v>47</v>
      </c>
      <c r="F17143" t="s">
        <v>9</v>
      </c>
    </row>
    <row r="17144" spans="1:14">
      <c r="A17144">
        <v>2006</v>
      </c>
      <c r="B17144" t="s">
        <v>72</v>
      </c>
      <c r="C17144" t="s">
        <v>73</v>
      </c>
      <c r="D17144" t="s">
        <v>93</v>
      </c>
      <c r="E17144" t="s">
        <v>47</v>
      </c>
      <c r="F17144" t="s">
        <v>18</v>
      </c>
    </row>
    <row r="17145" spans="1:14">
      <c r="A17145">
        <v>2006</v>
      </c>
      <c r="B17145" t="s">
        <v>72</v>
      </c>
      <c r="C17145" t="s">
        <v>73</v>
      </c>
      <c r="D17145" t="s">
        <v>93</v>
      </c>
      <c r="E17145" t="s">
        <v>47</v>
      </c>
      <c r="F17145" t="s">
        <v>8</v>
      </c>
    </row>
    <row r="17146" spans="1:14">
      <c r="A17146">
        <v>2006</v>
      </c>
      <c r="B17146" t="s">
        <v>72</v>
      </c>
      <c r="C17146" t="s">
        <v>73</v>
      </c>
      <c r="D17146" t="s">
        <v>93</v>
      </c>
      <c r="E17146" t="s">
        <v>47</v>
      </c>
      <c r="F17146" t="s">
        <v>16</v>
      </c>
    </row>
    <row r="17147" spans="1:14">
      <c r="A17147">
        <v>2006</v>
      </c>
      <c r="B17147" t="s">
        <v>72</v>
      </c>
      <c r="C17147" t="s">
        <v>73</v>
      </c>
      <c r="D17147" t="s">
        <v>93</v>
      </c>
      <c r="E17147" t="s">
        <v>47</v>
      </c>
      <c r="F17147" t="s">
        <v>17</v>
      </c>
    </row>
    <row r="17148" spans="1:14">
      <c r="A17148">
        <v>2006</v>
      </c>
      <c r="B17148" t="s">
        <v>72</v>
      </c>
      <c r="C17148" t="s">
        <v>73</v>
      </c>
      <c r="D17148" t="s">
        <v>93</v>
      </c>
      <c r="E17148" t="s">
        <v>47</v>
      </c>
      <c r="F17148" t="s">
        <v>10</v>
      </c>
    </row>
    <row r="17149" spans="1:14">
      <c r="A17149">
        <v>2006</v>
      </c>
      <c r="B17149" t="s">
        <v>72</v>
      </c>
      <c r="C17149" t="s">
        <v>73</v>
      </c>
      <c r="D17149" t="s">
        <v>93</v>
      </c>
      <c r="E17149" t="s">
        <v>47</v>
      </c>
      <c r="F17149" t="s">
        <v>20</v>
      </c>
      <c r="G17149">
        <v>13034</v>
      </c>
      <c r="H17149">
        <v>13300</v>
      </c>
      <c r="I17149">
        <v>6422.5</v>
      </c>
      <c r="J17149">
        <v>350</v>
      </c>
      <c r="K17149">
        <v>18.350000000000001</v>
      </c>
      <c r="L17149">
        <v>38</v>
      </c>
      <c r="M17149">
        <v>6611.5</v>
      </c>
      <c r="N17149">
        <v>37.24</v>
      </c>
    </row>
    <row r="17150" spans="1:14">
      <c r="A17150">
        <v>2006</v>
      </c>
      <c r="B17150" t="s">
        <v>72</v>
      </c>
      <c r="C17150" t="s">
        <v>73</v>
      </c>
      <c r="D17150" t="s">
        <v>93</v>
      </c>
      <c r="E17150" t="s">
        <v>47</v>
      </c>
      <c r="F17150" t="s">
        <v>5</v>
      </c>
    </row>
    <row r="17151" spans="1:14">
      <c r="A17151">
        <v>2006</v>
      </c>
      <c r="B17151" t="s">
        <v>72</v>
      </c>
      <c r="C17151" t="s">
        <v>73</v>
      </c>
      <c r="D17151" t="s">
        <v>93</v>
      </c>
      <c r="E17151" t="s">
        <v>47</v>
      </c>
      <c r="F17151" t="s">
        <v>19</v>
      </c>
    </row>
    <row r="17152" spans="1:14">
      <c r="A17152">
        <v>2006</v>
      </c>
      <c r="B17152" t="s">
        <v>72</v>
      </c>
      <c r="C17152" t="s">
        <v>73</v>
      </c>
      <c r="D17152" t="s">
        <v>93</v>
      </c>
      <c r="E17152" t="s">
        <v>47</v>
      </c>
      <c r="F17152" t="s">
        <v>22</v>
      </c>
    </row>
    <row r="17153" spans="1:6">
      <c r="A17153">
        <v>2006</v>
      </c>
      <c r="B17153" t="s">
        <v>72</v>
      </c>
      <c r="C17153" t="s">
        <v>73</v>
      </c>
      <c r="D17153" t="s">
        <v>93</v>
      </c>
      <c r="E17153" t="s">
        <v>47</v>
      </c>
      <c r="F17153" t="s">
        <v>12</v>
      </c>
    </row>
    <row r="17154" spans="1:6">
      <c r="A17154">
        <v>2006</v>
      </c>
      <c r="B17154" t="s">
        <v>72</v>
      </c>
      <c r="C17154" t="s">
        <v>73</v>
      </c>
      <c r="D17154" t="s">
        <v>93</v>
      </c>
      <c r="E17154" t="s">
        <v>47</v>
      </c>
      <c r="F17154" t="s">
        <v>11</v>
      </c>
    </row>
    <row r="17155" spans="1:6">
      <c r="A17155">
        <v>2006</v>
      </c>
      <c r="B17155" t="s">
        <v>72</v>
      </c>
      <c r="C17155" t="s">
        <v>73</v>
      </c>
      <c r="D17155" t="s">
        <v>93</v>
      </c>
      <c r="E17155" t="s">
        <v>47</v>
      </c>
      <c r="F17155" t="s">
        <v>13</v>
      </c>
    </row>
    <row r="17156" spans="1:6">
      <c r="A17156">
        <v>2006</v>
      </c>
      <c r="B17156" t="s">
        <v>72</v>
      </c>
      <c r="C17156" t="s">
        <v>73</v>
      </c>
      <c r="D17156" t="s">
        <v>93</v>
      </c>
      <c r="E17156" t="s">
        <v>47</v>
      </c>
      <c r="F17156" t="s">
        <v>14</v>
      </c>
    </row>
    <row r="17157" spans="1:6">
      <c r="A17157">
        <v>2006</v>
      </c>
      <c r="B17157" t="s">
        <v>72</v>
      </c>
      <c r="C17157" t="s">
        <v>73</v>
      </c>
      <c r="D17157" t="s">
        <v>93</v>
      </c>
      <c r="E17157" t="s">
        <v>47</v>
      </c>
      <c r="F17157" t="s">
        <v>7</v>
      </c>
    </row>
    <row r="17158" spans="1:6">
      <c r="A17158">
        <v>2006</v>
      </c>
      <c r="B17158" t="s">
        <v>72</v>
      </c>
      <c r="C17158" t="s">
        <v>73</v>
      </c>
      <c r="D17158" t="s">
        <v>93</v>
      </c>
      <c r="E17158" t="s">
        <v>47</v>
      </c>
      <c r="F17158" t="s">
        <v>23</v>
      </c>
    </row>
    <row r="17159" spans="1:6">
      <c r="A17159">
        <v>2006</v>
      </c>
      <c r="B17159" t="s">
        <v>72</v>
      </c>
      <c r="C17159" t="s">
        <v>73</v>
      </c>
      <c r="D17159" t="s">
        <v>93</v>
      </c>
      <c r="E17159" t="s">
        <v>47</v>
      </c>
      <c r="F17159" t="s">
        <v>6</v>
      </c>
    </row>
    <row r="17160" spans="1:6">
      <c r="A17160">
        <v>2006</v>
      </c>
      <c r="B17160" t="s">
        <v>72</v>
      </c>
      <c r="C17160" t="s">
        <v>73</v>
      </c>
      <c r="D17160" t="s">
        <v>93</v>
      </c>
      <c r="E17160" t="s">
        <v>47</v>
      </c>
      <c r="F17160" t="s">
        <v>15</v>
      </c>
    </row>
    <row r="17161" spans="1:6">
      <c r="A17161">
        <v>2006</v>
      </c>
      <c r="B17161" t="s">
        <v>72</v>
      </c>
      <c r="C17161" t="s">
        <v>73</v>
      </c>
      <c r="D17161" t="s">
        <v>93</v>
      </c>
      <c r="E17161" t="s">
        <v>47</v>
      </c>
      <c r="F17161" t="s">
        <v>21</v>
      </c>
    </row>
    <row r="17162" spans="1:6">
      <c r="A17162">
        <v>2006</v>
      </c>
      <c r="B17162" t="s">
        <v>72</v>
      </c>
      <c r="C17162" t="s">
        <v>73</v>
      </c>
      <c r="D17162" t="s">
        <v>93</v>
      </c>
      <c r="E17162" t="s">
        <v>48</v>
      </c>
      <c r="F17162" t="s">
        <v>9</v>
      </c>
    </row>
    <row r="17163" spans="1:6">
      <c r="A17163">
        <v>2006</v>
      </c>
      <c r="B17163" t="s">
        <v>72</v>
      </c>
      <c r="C17163" t="s">
        <v>73</v>
      </c>
      <c r="D17163" t="s">
        <v>93</v>
      </c>
      <c r="E17163" t="s">
        <v>48</v>
      </c>
      <c r="F17163" t="s">
        <v>18</v>
      </c>
    </row>
    <row r="17164" spans="1:6">
      <c r="A17164">
        <v>2006</v>
      </c>
      <c r="B17164" t="s">
        <v>72</v>
      </c>
      <c r="C17164" t="s">
        <v>73</v>
      </c>
      <c r="D17164" t="s">
        <v>93</v>
      </c>
      <c r="E17164" t="s">
        <v>48</v>
      </c>
      <c r="F17164" t="s">
        <v>8</v>
      </c>
    </row>
    <row r="17165" spans="1:6">
      <c r="A17165">
        <v>2006</v>
      </c>
      <c r="B17165" t="s">
        <v>72</v>
      </c>
      <c r="C17165" t="s">
        <v>73</v>
      </c>
      <c r="D17165" t="s">
        <v>93</v>
      </c>
      <c r="E17165" t="s">
        <v>48</v>
      </c>
      <c r="F17165" t="s">
        <v>16</v>
      </c>
    </row>
    <row r="17166" spans="1:6">
      <c r="A17166">
        <v>2006</v>
      </c>
      <c r="B17166" t="s">
        <v>72</v>
      </c>
      <c r="C17166" t="s">
        <v>73</v>
      </c>
      <c r="D17166" t="s">
        <v>93</v>
      </c>
      <c r="E17166" t="s">
        <v>48</v>
      </c>
      <c r="F17166" t="s">
        <v>17</v>
      </c>
    </row>
    <row r="17167" spans="1:6">
      <c r="A17167">
        <v>2006</v>
      </c>
      <c r="B17167" t="s">
        <v>72</v>
      </c>
      <c r="C17167" t="s">
        <v>73</v>
      </c>
      <c r="D17167" t="s">
        <v>93</v>
      </c>
      <c r="E17167" t="s">
        <v>48</v>
      </c>
      <c r="F17167" t="s">
        <v>10</v>
      </c>
    </row>
    <row r="17168" spans="1:6">
      <c r="A17168">
        <v>2006</v>
      </c>
      <c r="B17168" t="s">
        <v>72</v>
      </c>
      <c r="C17168" t="s">
        <v>73</v>
      </c>
      <c r="D17168" t="s">
        <v>93</v>
      </c>
      <c r="E17168" t="s">
        <v>48</v>
      </c>
      <c r="F17168" t="s">
        <v>20</v>
      </c>
    </row>
    <row r="17169" spans="1:14">
      <c r="A17169">
        <v>2006</v>
      </c>
      <c r="B17169" t="s">
        <v>72</v>
      </c>
      <c r="C17169" t="s">
        <v>73</v>
      </c>
      <c r="D17169" t="s">
        <v>93</v>
      </c>
      <c r="E17169" t="s">
        <v>48</v>
      </c>
      <c r="F17169" t="s">
        <v>5</v>
      </c>
    </row>
    <row r="17170" spans="1:14">
      <c r="A17170">
        <v>2006</v>
      </c>
      <c r="B17170" t="s">
        <v>72</v>
      </c>
      <c r="C17170" t="s">
        <v>73</v>
      </c>
      <c r="D17170" t="s">
        <v>93</v>
      </c>
      <c r="E17170" t="s">
        <v>48</v>
      </c>
      <c r="F17170" t="s">
        <v>19</v>
      </c>
    </row>
    <row r="17171" spans="1:14">
      <c r="A17171">
        <v>2006</v>
      </c>
      <c r="B17171" t="s">
        <v>72</v>
      </c>
      <c r="C17171" t="s">
        <v>73</v>
      </c>
      <c r="D17171" t="s">
        <v>93</v>
      </c>
      <c r="E17171" t="s">
        <v>48</v>
      </c>
      <c r="F17171" t="s">
        <v>22</v>
      </c>
    </row>
    <row r="17172" spans="1:14">
      <c r="A17172">
        <v>2006</v>
      </c>
      <c r="B17172" t="s">
        <v>72</v>
      </c>
      <c r="C17172" t="s">
        <v>73</v>
      </c>
      <c r="D17172" t="s">
        <v>93</v>
      </c>
      <c r="E17172" t="s">
        <v>48</v>
      </c>
      <c r="F17172" t="s">
        <v>12</v>
      </c>
    </row>
    <row r="17173" spans="1:14">
      <c r="A17173">
        <v>2006</v>
      </c>
      <c r="B17173" t="s">
        <v>72</v>
      </c>
      <c r="C17173" t="s">
        <v>73</v>
      </c>
      <c r="D17173" t="s">
        <v>93</v>
      </c>
      <c r="E17173" t="s">
        <v>48</v>
      </c>
      <c r="F17173" t="s">
        <v>11</v>
      </c>
    </row>
    <row r="17174" spans="1:14">
      <c r="A17174">
        <v>2006</v>
      </c>
      <c r="B17174" t="s">
        <v>72</v>
      </c>
      <c r="C17174" t="s">
        <v>73</v>
      </c>
      <c r="D17174" t="s">
        <v>93</v>
      </c>
      <c r="E17174" t="s">
        <v>48</v>
      </c>
      <c r="F17174" t="s">
        <v>13</v>
      </c>
    </row>
    <row r="17175" spans="1:14">
      <c r="A17175">
        <v>2006</v>
      </c>
      <c r="B17175" t="s">
        <v>72</v>
      </c>
      <c r="C17175" t="s">
        <v>73</v>
      </c>
      <c r="D17175" t="s">
        <v>93</v>
      </c>
      <c r="E17175" t="s">
        <v>48</v>
      </c>
      <c r="F17175" t="s">
        <v>14</v>
      </c>
      <c r="G17175">
        <v>30139.32</v>
      </c>
      <c r="H17175">
        <v>30932</v>
      </c>
      <c r="I17175">
        <v>14936.9</v>
      </c>
      <c r="J17175">
        <v>814</v>
      </c>
      <c r="K17175">
        <v>18.350000000000001</v>
      </c>
      <c r="L17175">
        <v>38</v>
      </c>
      <c r="M17175">
        <v>15202.42</v>
      </c>
      <c r="N17175">
        <v>37.049999999999997</v>
      </c>
    </row>
    <row r="17176" spans="1:14">
      <c r="A17176">
        <v>2006</v>
      </c>
      <c r="B17176" t="s">
        <v>72</v>
      </c>
      <c r="C17176" t="s">
        <v>73</v>
      </c>
      <c r="D17176" t="s">
        <v>93</v>
      </c>
      <c r="E17176" t="s">
        <v>48</v>
      </c>
      <c r="F17176" t="s">
        <v>7</v>
      </c>
    </row>
    <row r="17177" spans="1:14">
      <c r="A17177">
        <v>2006</v>
      </c>
      <c r="B17177" t="s">
        <v>72</v>
      </c>
      <c r="C17177" t="s">
        <v>73</v>
      </c>
      <c r="D17177" t="s">
        <v>93</v>
      </c>
      <c r="E17177" t="s">
        <v>48</v>
      </c>
      <c r="F17177" t="s">
        <v>23</v>
      </c>
    </row>
    <row r="17178" spans="1:14">
      <c r="A17178">
        <v>2006</v>
      </c>
      <c r="B17178" t="s">
        <v>72</v>
      </c>
      <c r="C17178" t="s">
        <v>73</v>
      </c>
      <c r="D17178" t="s">
        <v>93</v>
      </c>
      <c r="E17178" t="s">
        <v>48</v>
      </c>
      <c r="F17178" t="s">
        <v>6</v>
      </c>
    </row>
    <row r="17179" spans="1:14">
      <c r="A17179">
        <v>2006</v>
      </c>
      <c r="B17179" t="s">
        <v>72</v>
      </c>
      <c r="C17179" t="s">
        <v>73</v>
      </c>
      <c r="D17179" t="s">
        <v>93</v>
      </c>
      <c r="E17179" t="s">
        <v>48</v>
      </c>
      <c r="F17179" t="s">
        <v>15</v>
      </c>
    </row>
    <row r="17180" spans="1:14">
      <c r="A17180">
        <v>2006</v>
      </c>
      <c r="B17180" t="s">
        <v>72</v>
      </c>
      <c r="C17180" t="s">
        <v>73</v>
      </c>
      <c r="D17180" t="s">
        <v>93</v>
      </c>
      <c r="E17180" t="s">
        <v>48</v>
      </c>
      <c r="F17180" t="s">
        <v>21</v>
      </c>
    </row>
    <row r="17181" spans="1:14">
      <c r="A17181">
        <v>2006</v>
      </c>
      <c r="B17181" t="s">
        <v>72</v>
      </c>
      <c r="C17181" t="s">
        <v>73</v>
      </c>
      <c r="D17181" t="s">
        <v>93</v>
      </c>
      <c r="E17181" t="s">
        <v>49</v>
      </c>
      <c r="F17181" t="s">
        <v>9</v>
      </c>
      <c r="G17181">
        <v>37873.08</v>
      </c>
      <c r="H17181">
        <v>38646</v>
      </c>
      <c r="I17181">
        <v>18661.95</v>
      </c>
      <c r="J17181">
        <v>1017</v>
      </c>
      <c r="K17181">
        <v>18.350000000000001</v>
      </c>
      <c r="L17181">
        <v>38</v>
      </c>
      <c r="M17181">
        <v>19211.13</v>
      </c>
      <c r="N17181">
        <v>37.24</v>
      </c>
    </row>
    <row r="17182" spans="1:14">
      <c r="A17182">
        <v>2006</v>
      </c>
      <c r="B17182" t="s">
        <v>72</v>
      </c>
      <c r="C17182" t="s">
        <v>73</v>
      </c>
      <c r="D17182" t="s">
        <v>93</v>
      </c>
      <c r="E17182" t="s">
        <v>49</v>
      </c>
      <c r="F17182" t="s">
        <v>18</v>
      </c>
    </row>
    <row r="17183" spans="1:14">
      <c r="A17183">
        <v>2006</v>
      </c>
      <c r="B17183" t="s">
        <v>72</v>
      </c>
      <c r="C17183" t="s">
        <v>73</v>
      </c>
      <c r="D17183" t="s">
        <v>93</v>
      </c>
      <c r="E17183" t="s">
        <v>49</v>
      </c>
      <c r="F17183" t="s">
        <v>8</v>
      </c>
    </row>
    <row r="17184" spans="1:14">
      <c r="A17184">
        <v>2006</v>
      </c>
      <c r="B17184" t="s">
        <v>72</v>
      </c>
      <c r="C17184" t="s">
        <v>73</v>
      </c>
      <c r="D17184" t="s">
        <v>93</v>
      </c>
      <c r="E17184" t="s">
        <v>49</v>
      </c>
      <c r="F17184" t="s">
        <v>16</v>
      </c>
    </row>
    <row r="17185" spans="1:6">
      <c r="A17185">
        <v>2006</v>
      </c>
      <c r="B17185" t="s">
        <v>72</v>
      </c>
      <c r="C17185" t="s">
        <v>73</v>
      </c>
      <c r="D17185" t="s">
        <v>93</v>
      </c>
      <c r="E17185" t="s">
        <v>49</v>
      </c>
      <c r="F17185" t="s">
        <v>17</v>
      </c>
    </row>
    <row r="17186" spans="1:6">
      <c r="A17186">
        <v>2006</v>
      </c>
      <c r="B17186" t="s">
        <v>72</v>
      </c>
      <c r="C17186" t="s">
        <v>73</v>
      </c>
      <c r="D17186" t="s">
        <v>93</v>
      </c>
      <c r="E17186" t="s">
        <v>49</v>
      </c>
      <c r="F17186" t="s">
        <v>10</v>
      </c>
    </row>
    <row r="17187" spans="1:6">
      <c r="A17187">
        <v>2006</v>
      </c>
      <c r="B17187" t="s">
        <v>72</v>
      </c>
      <c r="C17187" t="s">
        <v>73</v>
      </c>
      <c r="D17187" t="s">
        <v>93</v>
      </c>
      <c r="E17187" t="s">
        <v>49</v>
      </c>
      <c r="F17187" t="s">
        <v>20</v>
      </c>
    </row>
    <row r="17188" spans="1:6">
      <c r="A17188">
        <v>2006</v>
      </c>
      <c r="B17188" t="s">
        <v>72</v>
      </c>
      <c r="C17188" t="s">
        <v>73</v>
      </c>
      <c r="D17188" t="s">
        <v>93</v>
      </c>
      <c r="E17188" t="s">
        <v>49</v>
      </c>
      <c r="F17188" t="s">
        <v>5</v>
      </c>
    </row>
    <row r="17189" spans="1:6">
      <c r="A17189">
        <v>2006</v>
      </c>
      <c r="B17189" t="s">
        <v>72</v>
      </c>
      <c r="C17189" t="s">
        <v>73</v>
      </c>
      <c r="D17189" t="s">
        <v>93</v>
      </c>
      <c r="E17189" t="s">
        <v>49</v>
      </c>
      <c r="F17189" t="s">
        <v>19</v>
      </c>
    </row>
    <row r="17190" spans="1:6">
      <c r="A17190">
        <v>2006</v>
      </c>
      <c r="B17190" t="s">
        <v>72</v>
      </c>
      <c r="C17190" t="s">
        <v>73</v>
      </c>
      <c r="D17190" t="s">
        <v>93</v>
      </c>
      <c r="E17190" t="s">
        <v>49</v>
      </c>
      <c r="F17190" t="s">
        <v>22</v>
      </c>
    </row>
    <row r="17191" spans="1:6">
      <c r="A17191">
        <v>2006</v>
      </c>
      <c r="B17191" t="s">
        <v>72</v>
      </c>
      <c r="C17191" t="s">
        <v>73</v>
      </c>
      <c r="D17191" t="s">
        <v>93</v>
      </c>
      <c r="E17191" t="s">
        <v>49</v>
      </c>
      <c r="F17191" t="s">
        <v>12</v>
      </c>
    </row>
    <row r="17192" spans="1:6">
      <c r="A17192">
        <v>2006</v>
      </c>
      <c r="B17192" t="s">
        <v>72</v>
      </c>
      <c r="C17192" t="s">
        <v>73</v>
      </c>
      <c r="D17192" t="s">
        <v>93</v>
      </c>
      <c r="E17192" t="s">
        <v>49</v>
      </c>
      <c r="F17192" t="s">
        <v>11</v>
      </c>
    </row>
    <row r="17193" spans="1:6">
      <c r="A17193">
        <v>2006</v>
      </c>
      <c r="B17193" t="s">
        <v>72</v>
      </c>
      <c r="C17193" t="s">
        <v>73</v>
      </c>
      <c r="D17193" t="s">
        <v>93</v>
      </c>
      <c r="E17193" t="s">
        <v>49</v>
      </c>
      <c r="F17193" t="s">
        <v>13</v>
      </c>
    </row>
    <row r="17194" spans="1:6">
      <c r="A17194">
        <v>2006</v>
      </c>
      <c r="B17194" t="s">
        <v>72</v>
      </c>
      <c r="C17194" t="s">
        <v>73</v>
      </c>
      <c r="D17194" t="s">
        <v>93</v>
      </c>
      <c r="E17194" t="s">
        <v>49</v>
      </c>
      <c r="F17194" t="s">
        <v>14</v>
      </c>
    </row>
    <row r="17195" spans="1:6">
      <c r="A17195">
        <v>2006</v>
      </c>
      <c r="B17195" t="s">
        <v>72</v>
      </c>
      <c r="C17195" t="s">
        <v>73</v>
      </c>
      <c r="D17195" t="s">
        <v>93</v>
      </c>
      <c r="E17195" t="s">
        <v>49</v>
      </c>
      <c r="F17195" t="s">
        <v>7</v>
      </c>
    </row>
    <row r="17196" spans="1:6">
      <c r="A17196">
        <v>2006</v>
      </c>
      <c r="B17196" t="s">
        <v>72</v>
      </c>
      <c r="C17196" t="s">
        <v>73</v>
      </c>
      <c r="D17196" t="s">
        <v>93</v>
      </c>
      <c r="E17196" t="s">
        <v>49</v>
      </c>
      <c r="F17196" t="s">
        <v>23</v>
      </c>
    </row>
    <row r="17197" spans="1:6">
      <c r="A17197">
        <v>2006</v>
      </c>
      <c r="B17197" t="s">
        <v>72</v>
      </c>
      <c r="C17197" t="s">
        <v>73</v>
      </c>
      <c r="D17197" t="s">
        <v>93</v>
      </c>
      <c r="E17197" t="s">
        <v>49</v>
      </c>
      <c r="F17197" t="s">
        <v>6</v>
      </c>
    </row>
    <row r="17198" spans="1:6">
      <c r="A17198">
        <v>2006</v>
      </c>
      <c r="B17198" t="s">
        <v>72</v>
      </c>
      <c r="C17198" t="s">
        <v>73</v>
      </c>
      <c r="D17198" t="s">
        <v>93</v>
      </c>
      <c r="E17198" t="s">
        <v>49</v>
      </c>
      <c r="F17198" t="s">
        <v>15</v>
      </c>
    </row>
    <row r="17199" spans="1:6">
      <c r="A17199">
        <v>2006</v>
      </c>
      <c r="B17199" t="s">
        <v>72</v>
      </c>
      <c r="C17199" t="s">
        <v>73</v>
      </c>
      <c r="D17199" t="s">
        <v>93</v>
      </c>
      <c r="E17199" t="s">
        <v>49</v>
      </c>
      <c r="F17199" t="s">
        <v>21</v>
      </c>
    </row>
    <row r="17200" spans="1:6">
      <c r="A17200">
        <v>2006</v>
      </c>
      <c r="B17200" t="s">
        <v>72</v>
      </c>
      <c r="C17200" t="s">
        <v>73</v>
      </c>
      <c r="D17200" t="s">
        <v>93</v>
      </c>
      <c r="E17200" t="s">
        <v>50</v>
      </c>
      <c r="F17200" t="s">
        <v>9</v>
      </c>
    </row>
    <row r="17201" spans="1:14">
      <c r="A17201">
        <v>2006</v>
      </c>
      <c r="B17201" t="s">
        <v>72</v>
      </c>
      <c r="C17201" t="s">
        <v>73</v>
      </c>
      <c r="D17201" t="s">
        <v>93</v>
      </c>
      <c r="E17201" t="s">
        <v>50</v>
      </c>
      <c r="F17201" t="s">
        <v>18</v>
      </c>
    </row>
    <row r="17202" spans="1:14">
      <c r="A17202">
        <v>2006</v>
      </c>
      <c r="B17202" t="s">
        <v>72</v>
      </c>
      <c r="C17202" t="s">
        <v>73</v>
      </c>
      <c r="D17202" t="s">
        <v>93</v>
      </c>
      <c r="E17202" t="s">
        <v>50</v>
      </c>
      <c r="F17202" t="s">
        <v>8</v>
      </c>
    </row>
    <row r="17203" spans="1:14">
      <c r="A17203">
        <v>2006</v>
      </c>
      <c r="B17203" t="s">
        <v>72</v>
      </c>
      <c r="C17203" t="s">
        <v>73</v>
      </c>
      <c r="D17203" t="s">
        <v>93</v>
      </c>
      <c r="E17203" t="s">
        <v>50</v>
      </c>
      <c r="F17203" t="s">
        <v>16</v>
      </c>
    </row>
    <row r="17204" spans="1:14">
      <c r="A17204">
        <v>2006</v>
      </c>
      <c r="B17204" t="s">
        <v>72</v>
      </c>
      <c r="C17204" t="s">
        <v>73</v>
      </c>
      <c r="D17204" t="s">
        <v>93</v>
      </c>
      <c r="E17204" t="s">
        <v>50</v>
      </c>
      <c r="F17204" t="s">
        <v>17</v>
      </c>
      <c r="G17204">
        <v>47107.08</v>
      </c>
      <c r="H17204">
        <v>48564</v>
      </c>
      <c r="I17204">
        <v>23451.3</v>
      </c>
      <c r="J17204">
        <v>1278</v>
      </c>
      <c r="K17204">
        <v>18.350000000000001</v>
      </c>
      <c r="L17204">
        <v>38</v>
      </c>
      <c r="M17204">
        <v>23655.78</v>
      </c>
      <c r="N17204">
        <v>36.86</v>
      </c>
    </row>
    <row r="17205" spans="1:14">
      <c r="A17205">
        <v>2006</v>
      </c>
      <c r="B17205" t="s">
        <v>72</v>
      </c>
      <c r="C17205" t="s">
        <v>73</v>
      </c>
      <c r="D17205" t="s">
        <v>93</v>
      </c>
      <c r="E17205" t="s">
        <v>50</v>
      </c>
      <c r="F17205" t="s">
        <v>10</v>
      </c>
    </row>
    <row r="17206" spans="1:14">
      <c r="A17206">
        <v>2006</v>
      </c>
      <c r="B17206" t="s">
        <v>72</v>
      </c>
      <c r="C17206" t="s">
        <v>73</v>
      </c>
      <c r="D17206" t="s">
        <v>93</v>
      </c>
      <c r="E17206" t="s">
        <v>50</v>
      </c>
      <c r="F17206" t="s">
        <v>20</v>
      </c>
      <c r="G17206">
        <v>18545.52</v>
      </c>
      <c r="H17206">
        <v>18924</v>
      </c>
      <c r="I17206">
        <v>9138.2999999999993</v>
      </c>
      <c r="J17206">
        <v>498</v>
      </c>
      <c r="K17206">
        <v>18.350000000000001</v>
      </c>
      <c r="L17206">
        <v>38</v>
      </c>
      <c r="M17206">
        <v>9407.2199999999993</v>
      </c>
      <c r="N17206">
        <v>37.24</v>
      </c>
    </row>
    <row r="17207" spans="1:14">
      <c r="A17207">
        <v>2006</v>
      </c>
      <c r="B17207" t="s">
        <v>72</v>
      </c>
      <c r="C17207" t="s">
        <v>73</v>
      </c>
      <c r="D17207" t="s">
        <v>93</v>
      </c>
      <c r="E17207" t="s">
        <v>50</v>
      </c>
      <c r="F17207" t="s">
        <v>5</v>
      </c>
    </row>
    <row r="17208" spans="1:14">
      <c r="A17208">
        <v>2006</v>
      </c>
      <c r="B17208" t="s">
        <v>72</v>
      </c>
      <c r="C17208" t="s">
        <v>73</v>
      </c>
      <c r="D17208" t="s">
        <v>93</v>
      </c>
      <c r="E17208" t="s">
        <v>50</v>
      </c>
      <c r="F17208" t="s">
        <v>19</v>
      </c>
    </row>
    <row r="17209" spans="1:14">
      <c r="A17209">
        <v>2006</v>
      </c>
      <c r="B17209" t="s">
        <v>72</v>
      </c>
      <c r="C17209" t="s">
        <v>73</v>
      </c>
      <c r="D17209" t="s">
        <v>93</v>
      </c>
      <c r="E17209" t="s">
        <v>50</v>
      </c>
      <c r="F17209" t="s">
        <v>22</v>
      </c>
    </row>
    <row r="17210" spans="1:14">
      <c r="A17210">
        <v>2006</v>
      </c>
      <c r="B17210" t="s">
        <v>72</v>
      </c>
      <c r="C17210" t="s">
        <v>73</v>
      </c>
      <c r="D17210" t="s">
        <v>93</v>
      </c>
      <c r="E17210" t="s">
        <v>50</v>
      </c>
      <c r="F17210" t="s">
        <v>12</v>
      </c>
    </row>
    <row r="17211" spans="1:14">
      <c r="A17211">
        <v>2006</v>
      </c>
      <c r="B17211" t="s">
        <v>72</v>
      </c>
      <c r="C17211" t="s">
        <v>73</v>
      </c>
      <c r="D17211" t="s">
        <v>93</v>
      </c>
      <c r="E17211" t="s">
        <v>50</v>
      </c>
      <c r="F17211" t="s">
        <v>11</v>
      </c>
    </row>
    <row r="17212" spans="1:14">
      <c r="A17212">
        <v>2006</v>
      </c>
      <c r="B17212" t="s">
        <v>72</v>
      </c>
      <c r="C17212" t="s">
        <v>73</v>
      </c>
      <c r="D17212" t="s">
        <v>93</v>
      </c>
      <c r="E17212" t="s">
        <v>50</v>
      </c>
      <c r="F17212" t="s">
        <v>13</v>
      </c>
    </row>
    <row r="17213" spans="1:14">
      <c r="A17213">
        <v>2006</v>
      </c>
      <c r="B17213" t="s">
        <v>72</v>
      </c>
      <c r="C17213" t="s">
        <v>73</v>
      </c>
      <c r="D17213" t="s">
        <v>93</v>
      </c>
      <c r="E17213" t="s">
        <v>50</v>
      </c>
      <c r="F17213" t="s">
        <v>14</v>
      </c>
    </row>
    <row r="17214" spans="1:14">
      <c r="A17214">
        <v>2006</v>
      </c>
      <c r="B17214" t="s">
        <v>72</v>
      </c>
      <c r="C17214" t="s">
        <v>73</v>
      </c>
      <c r="D17214" t="s">
        <v>93</v>
      </c>
      <c r="E17214" t="s">
        <v>50</v>
      </c>
      <c r="F17214" t="s">
        <v>7</v>
      </c>
      <c r="G17214">
        <v>23498.44</v>
      </c>
      <c r="H17214">
        <v>23978</v>
      </c>
      <c r="I17214">
        <v>11578.85</v>
      </c>
      <c r="J17214">
        <v>631</v>
      </c>
      <c r="K17214">
        <v>18.350000000000001</v>
      </c>
      <c r="L17214">
        <v>38</v>
      </c>
      <c r="M17214">
        <v>11919.59</v>
      </c>
      <c r="N17214">
        <v>37.24</v>
      </c>
    </row>
    <row r="17215" spans="1:14">
      <c r="A17215">
        <v>2006</v>
      </c>
      <c r="B17215" t="s">
        <v>72</v>
      </c>
      <c r="C17215" t="s">
        <v>73</v>
      </c>
      <c r="D17215" t="s">
        <v>93</v>
      </c>
      <c r="E17215" t="s">
        <v>50</v>
      </c>
      <c r="F17215" t="s">
        <v>23</v>
      </c>
    </row>
    <row r="17216" spans="1:14">
      <c r="A17216">
        <v>2006</v>
      </c>
      <c r="B17216" t="s">
        <v>72</v>
      </c>
      <c r="C17216" t="s">
        <v>73</v>
      </c>
      <c r="D17216" t="s">
        <v>93</v>
      </c>
      <c r="E17216" t="s">
        <v>50</v>
      </c>
      <c r="F17216" t="s">
        <v>6</v>
      </c>
    </row>
    <row r="17217" spans="1:14">
      <c r="A17217">
        <v>2006</v>
      </c>
      <c r="B17217" t="s">
        <v>72</v>
      </c>
      <c r="C17217" t="s">
        <v>73</v>
      </c>
      <c r="D17217" t="s">
        <v>93</v>
      </c>
      <c r="E17217" t="s">
        <v>50</v>
      </c>
      <c r="F17217" t="s">
        <v>15</v>
      </c>
    </row>
    <row r="17218" spans="1:14">
      <c r="A17218">
        <v>2006</v>
      </c>
      <c r="B17218" t="s">
        <v>72</v>
      </c>
      <c r="C17218" t="s">
        <v>73</v>
      </c>
      <c r="D17218" t="s">
        <v>93</v>
      </c>
      <c r="E17218" t="s">
        <v>50</v>
      </c>
      <c r="F17218" t="s">
        <v>21</v>
      </c>
    </row>
    <row r="17219" spans="1:14">
      <c r="A17219">
        <v>2006</v>
      </c>
      <c r="B17219" t="s">
        <v>72</v>
      </c>
      <c r="C17219" t="s">
        <v>73</v>
      </c>
      <c r="D17219" t="s">
        <v>94</v>
      </c>
      <c r="E17219" t="s">
        <v>45</v>
      </c>
      <c r="F17219" t="s">
        <v>9</v>
      </c>
      <c r="G17219">
        <v>17270.400000000001</v>
      </c>
      <c r="H17219">
        <v>17804.64</v>
      </c>
      <c r="I17219">
        <v>7512.96</v>
      </c>
      <c r="J17219">
        <v>336</v>
      </c>
      <c r="K17219">
        <v>22.36</v>
      </c>
      <c r="L17219">
        <v>52.99</v>
      </c>
      <c r="M17219">
        <v>9757.44</v>
      </c>
      <c r="N17219">
        <v>51.4</v>
      </c>
    </row>
    <row r="17220" spans="1:14">
      <c r="A17220">
        <v>2006</v>
      </c>
      <c r="B17220" t="s">
        <v>72</v>
      </c>
      <c r="C17220" t="s">
        <v>73</v>
      </c>
      <c r="D17220" t="s">
        <v>94</v>
      </c>
      <c r="E17220" t="s">
        <v>45</v>
      </c>
      <c r="F17220" t="s">
        <v>18</v>
      </c>
    </row>
    <row r="17221" spans="1:14">
      <c r="A17221">
        <v>2006</v>
      </c>
      <c r="B17221" t="s">
        <v>72</v>
      </c>
      <c r="C17221" t="s">
        <v>73</v>
      </c>
      <c r="D17221" t="s">
        <v>94</v>
      </c>
      <c r="E17221" t="s">
        <v>45</v>
      </c>
      <c r="F17221" t="s">
        <v>8</v>
      </c>
    </row>
    <row r="17222" spans="1:14">
      <c r="A17222">
        <v>2006</v>
      </c>
      <c r="B17222" t="s">
        <v>72</v>
      </c>
      <c r="C17222" t="s">
        <v>73</v>
      </c>
      <c r="D17222" t="s">
        <v>94</v>
      </c>
      <c r="E17222" t="s">
        <v>45</v>
      </c>
      <c r="F17222" t="s">
        <v>16</v>
      </c>
      <c r="G17222">
        <v>13878</v>
      </c>
      <c r="H17222">
        <v>14307.3</v>
      </c>
      <c r="I17222">
        <v>6037.2</v>
      </c>
      <c r="J17222">
        <v>270</v>
      </c>
      <c r="K17222">
        <v>22.36</v>
      </c>
      <c r="L17222">
        <v>52.99</v>
      </c>
      <c r="M17222">
        <v>7840.8</v>
      </c>
      <c r="N17222">
        <v>51.4</v>
      </c>
    </row>
    <row r="17223" spans="1:14">
      <c r="A17223">
        <v>2006</v>
      </c>
      <c r="B17223" t="s">
        <v>72</v>
      </c>
      <c r="C17223" t="s">
        <v>73</v>
      </c>
      <c r="D17223" t="s">
        <v>94</v>
      </c>
      <c r="E17223" t="s">
        <v>45</v>
      </c>
      <c r="F17223" t="s">
        <v>17</v>
      </c>
    </row>
    <row r="17224" spans="1:14">
      <c r="A17224">
        <v>2006</v>
      </c>
      <c r="B17224" t="s">
        <v>72</v>
      </c>
      <c r="C17224" t="s">
        <v>73</v>
      </c>
      <c r="D17224" t="s">
        <v>94</v>
      </c>
      <c r="E17224" t="s">
        <v>45</v>
      </c>
      <c r="F17224" t="s">
        <v>10</v>
      </c>
    </row>
    <row r="17225" spans="1:14">
      <c r="A17225">
        <v>2006</v>
      </c>
      <c r="B17225" t="s">
        <v>72</v>
      </c>
      <c r="C17225" t="s">
        <v>73</v>
      </c>
      <c r="D17225" t="s">
        <v>94</v>
      </c>
      <c r="E17225" t="s">
        <v>45</v>
      </c>
      <c r="F17225" t="s">
        <v>20</v>
      </c>
    </row>
    <row r="17226" spans="1:14">
      <c r="A17226">
        <v>2006</v>
      </c>
      <c r="B17226" t="s">
        <v>72</v>
      </c>
      <c r="C17226" t="s">
        <v>73</v>
      </c>
      <c r="D17226" t="s">
        <v>94</v>
      </c>
      <c r="E17226" t="s">
        <v>45</v>
      </c>
      <c r="F17226" t="s">
        <v>5</v>
      </c>
    </row>
    <row r="17227" spans="1:14">
      <c r="A17227">
        <v>2006</v>
      </c>
      <c r="B17227" t="s">
        <v>72</v>
      </c>
      <c r="C17227" t="s">
        <v>73</v>
      </c>
      <c r="D17227" t="s">
        <v>94</v>
      </c>
      <c r="E17227" t="s">
        <v>45</v>
      </c>
      <c r="F17227" t="s">
        <v>19</v>
      </c>
    </row>
    <row r="17228" spans="1:14">
      <c r="A17228">
        <v>2006</v>
      </c>
      <c r="B17228" t="s">
        <v>72</v>
      </c>
      <c r="C17228" t="s">
        <v>73</v>
      </c>
      <c r="D17228" t="s">
        <v>94</v>
      </c>
      <c r="E17228" t="s">
        <v>45</v>
      </c>
      <c r="F17228" t="s">
        <v>22</v>
      </c>
      <c r="G17228">
        <v>58272.89</v>
      </c>
      <c r="H17228">
        <v>59401.79</v>
      </c>
      <c r="I17228">
        <v>25065.56</v>
      </c>
      <c r="J17228">
        <v>1121</v>
      </c>
      <c r="K17228">
        <v>22.36</v>
      </c>
      <c r="L17228">
        <v>52.99</v>
      </c>
      <c r="M17228">
        <v>33207.33</v>
      </c>
      <c r="N17228">
        <v>52.142000000000003</v>
      </c>
    </row>
    <row r="17229" spans="1:14">
      <c r="A17229">
        <v>2006</v>
      </c>
      <c r="B17229" t="s">
        <v>72</v>
      </c>
      <c r="C17229" t="s">
        <v>73</v>
      </c>
      <c r="D17229" t="s">
        <v>94</v>
      </c>
      <c r="E17229" t="s">
        <v>45</v>
      </c>
      <c r="F17229" t="s">
        <v>12</v>
      </c>
    </row>
    <row r="17230" spans="1:14">
      <c r="A17230">
        <v>2006</v>
      </c>
      <c r="B17230" t="s">
        <v>72</v>
      </c>
      <c r="C17230" t="s">
        <v>73</v>
      </c>
      <c r="D17230" t="s">
        <v>94</v>
      </c>
      <c r="E17230" t="s">
        <v>45</v>
      </c>
      <c r="F17230" t="s">
        <v>11</v>
      </c>
    </row>
    <row r="17231" spans="1:14">
      <c r="A17231">
        <v>2006</v>
      </c>
      <c r="B17231" t="s">
        <v>72</v>
      </c>
      <c r="C17231" t="s">
        <v>73</v>
      </c>
      <c r="D17231" t="s">
        <v>94</v>
      </c>
      <c r="E17231" t="s">
        <v>45</v>
      </c>
      <c r="F17231" t="s">
        <v>13</v>
      </c>
      <c r="G17231">
        <v>10645.65</v>
      </c>
      <c r="H17231">
        <v>10862.95</v>
      </c>
      <c r="I17231">
        <v>4583.8</v>
      </c>
      <c r="J17231">
        <v>205</v>
      </c>
      <c r="K17231">
        <v>22.36</v>
      </c>
      <c r="L17231">
        <v>52.99</v>
      </c>
      <c r="M17231">
        <v>6061.85</v>
      </c>
      <c r="N17231">
        <v>51.93</v>
      </c>
    </row>
    <row r="17232" spans="1:14">
      <c r="A17232">
        <v>2006</v>
      </c>
      <c r="B17232" t="s">
        <v>72</v>
      </c>
      <c r="C17232" t="s">
        <v>73</v>
      </c>
      <c r="D17232" t="s">
        <v>94</v>
      </c>
      <c r="E17232" t="s">
        <v>45</v>
      </c>
      <c r="F17232" t="s">
        <v>14</v>
      </c>
      <c r="G17232">
        <v>3603.32</v>
      </c>
      <c r="H17232">
        <v>3603.32</v>
      </c>
      <c r="I17232">
        <v>1520.48</v>
      </c>
      <c r="J17232">
        <v>68</v>
      </c>
      <c r="K17232">
        <v>22.36</v>
      </c>
      <c r="L17232">
        <v>52.99</v>
      </c>
      <c r="M17232">
        <v>2082.84</v>
      </c>
      <c r="N17232">
        <v>52.99</v>
      </c>
    </row>
    <row r="17233" spans="1:14">
      <c r="A17233">
        <v>2006</v>
      </c>
      <c r="B17233" t="s">
        <v>72</v>
      </c>
      <c r="C17233" t="s">
        <v>73</v>
      </c>
      <c r="D17233" t="s">
        <v>94</v>
      </c>
      <c r="E17233" t="s">
        <v>45</v>
      </c>
      <c r="F17233" t="s">
        <v>7</v>
      </c>
    </row>
    <row r="17234" spans="1:14">
      <c r="A17234">
        <v>2006</v>
      </c>
      <c r="B17234" t="s">
        <v>72</v>
      </c>
      <c r="C17234" t="s">
        <v>73</v>
      </c>
      <c r="D17234" t="s">
        <v>94</v>
      </c>
      <c r="E17234" t="s">
        <v>45</v>
      </c>
      <c r="F17234" t="s">
        <v>23</v>
      </c>
    </row>
    <row r="17235" spans="1:14">
      <c r="A17235">
        <v>2006</v>
      </c>
      <c r="B17235" t="s">
        <v>72</v>
      </c>
      <c r="C17235" t="s">
        <v>73</v>
      </c>
      <c r="D17235" t="s">
        <v>94</v>
      </c>
      <c r="E17235" t="s">
        <v>45</v>
      </c>
      <c r="F17235" t="s">
        <v>6</v>
      </c>
    </row>
    <row r="17236" spans="1:14">
      <c r="A17236">
        <v>2006</v>
      </c>
      <c r="B17236" t="s">
        <v>72</v>
      </c>
      <c r="C17236" t="s">
        <v>73</v>
      </c>
      <c r="D17236" t="s">
        <v>94</v>
      </c>
      <c r="E17236" t="s">
        <v>45</v>
      </c>
      <c r="F17236" t="s">
        <v>15</v>
      </c>
      <c r="G17236">
        <v>27190.6</v>
      </c>
      <c r="H17236">
        <v>28031.71</v>
      </c>
      <c r="I17236">
        <v>11828.44</v>
      </c>
      <c r="J17236">
        <v>529</v>
      </c>
      <c r="K17236">
        <v>22.36</v>
      </c>
      <c r="L17236">
        <v>52.99</v>
      </c>
      <c r="M17236">
        <v>15362.16</v>
      </c>
      <c r="N17236">
        <v>51.4</v>
      </c>
    </row>
    <row r="17237" spans="1:14">
      <c r="A17237">
        <v>2006</v>
      </c>
      <c r="B17237" t="s">
        <v>72</v>
      </c>
      <c r="C17237" t="s">
        <v>73</v>
      </c>
      <c r="D17237" t="s">
        <v>94</v>
      </c>
      <c r="E17237" t="s">
        <v>45</v>
      </c>
      <c r="F17237" t="s">
        <v>21</v>
      </c>
      <c r="G17237">
        <v>39103.29</v>
      </c>
      <c r="H17237">
        <v>39901.47</v>
      </c>
      <c r="I17237">
        <v>16837.080000000002</v>
      </c>
      <c r="J17237">
        <v>753</v>
      </c>
      <c r="K17237">
        <v>22.36</v>
      </c>
      <c r="L17237">
        <v>52.99</v>
      </c>
      <c r="M17237">
        <v>22266.21</v>
      </c>
      <c r="N17237">
        <v>51.93</v>
      </c>
    </row>
    <row r="17238" spans="1:14">
      <c r="A17238">
        <v>2006</v>
      </c>
      <c r="B17238" t="s">
        <v>72</v>
      </c>
      <c r="C17238" t="s">
        <v>73</v>
      </c>
      <c r="D17238" t="s">
        <v>94</v>
      </c>
      <c r="E17238" t="s">
        <v>46</v>
      </c>
      <c r="F17238" t="s">
        <v>9</v>
      </c>
      <c r="G17238">
        <v>172277.26</v>
      </c>
      <c r="H17238">
        <v>175714.84</v>
      </c>
      <c r="I17238">
        <v>74145.759999999995</v>
      </c>
      <c r="J17238">
        <v>3316</v>
      </c>
      <c r="K17238">
        <v>22.36</v>
      </c>
      <c r="L17238">
        <v>52.99</v>
      </c>
      <c r="M17238">
        <v>98131.5</v>
      </c>
      <c r="N17238">
        <v>52.011538459999997</v>
      </c>
    </row>
    <row r="17239" spans="1:14">
      <c r="A17239">
        <v>2006</v>
      </c>
      <c r="B17239" t="s">
        <v>72</v>
      </c>
      <c r="C17239" t="s">
        <v>73</v>
      </c>
      <c r="D17239" t="s">
        <v>94</v>
      </c>
      <c r="E17239" t="s">
        <v>46</v>
      </c>
      <c r="F17239" t="s">
        <v>18</v>
      </c>
      <c r="G17239">
        <v>216839.65</v>
      </c>
      <c r="H17239">
        <v>220703.35</v>
      </c>
      <c r="I17239">
        <v>93129.4</v>
      </c>
      <c r="J17239">
        <v>4165</v>
      </c>
      <c r="K17239">
        <v>22.36</v>
      </c>
      <c r="L17239">
        <v>52.99</v>
      </c>
      <c r="M17239">
        <v>123710.25</v>
      </c>
      <c r="N17239">
        <v>52.122727269999999</v>
      </c>
    </row>
    <row r="17240" spans="1:14">
      <c r="A17240">
        <v>2006</v>
      </c>
      <c r="B17240" t="s">
        <v>72</v>
      </c>
      <c r="C17240" t="s">
        <v>73</v>
      </c>
      <c r="D17240" t="s">
        <v>94</v>
      </c>
      <c r="E17240" t="s">
        <v>46</v>
      </c>
      <c r="F17240" t="s">
        <v>8</v>
      </c>
      <c r="G17240">
        <v>142260.71</v>
      </c>
      <c r="H17240">
        <v>144821.67000000001</v>
      </c>
      <c r="I17240">
        <v>61109.88</v>
      </c>
      <c r="J17240">
        <v>2733</v>
      </c>
      <c r="K17240">
        <v>22.36</v>
      </c>
      <c r="L17240">
        <v>52.99</v>
      </c>
      <c r="M17240">
        <v>81150.83</v>
      </c>
      <c r="N17240">
        <v>52.093076920000001</v>
      </c>
    </row>
    <row r="17241" spans="1:14">
      <c r="A17241">
        <v>2006</v>
      </c>
      <c r="B17241" t="s">
        <v>72</v>
      </c>
      <c r="C17241" t="s">
        <v>73</v>
      </c>
      <c r="D17241" t="s">
        <v>94</v>
      </c>
      <c r="E17241" t="s">
        <v>46</v>
      </c>
      <c r="F17241" t="s">
        <v>16</v>
      </c>
      <c r="G17241">
        <v>373660.86</v>
      </c>
      <c r="H17241">
        <v>380574.18</v>
      </c>
      <c r="I17241">
        <v>160589.51999999999</v>
      </c>
      <c r="J17241">
        <v>7182</v>
      </c>
      <c r="K17241">
        <v>22.36</v>
      </c>
      <c r="L17241">
        <v>52.99</v>
      </c>
      <c r="M17241">
        <v>213071.34</v>
      </c>
      <c r="N17241">
        <v>52.078400000000002</v>
      </c>
    </row>
    <row r="17242" spans="1:14">
      <c r="A17242">
        <v>2006</v>
      </c>
      <c r="B17242" t="s">
        <v>72</v>
      </c>
      <c r="C17242" t="s">
        <v>73</v>
      </c>
      <c r="D17242" t="s">
        <v>94</v>
      </c>
      <c r="E17242" t="s">
        <v>46</v>
      </c>
      <c r="F17242" t="s">
        <v>17</v>
      </c>
      <c r="G17242">
        <v>211601.07</v>
      </c>
      <c r="H17242">
        <v>215404.35</v>
      </c>
      <c r="I17242">
        <v>90893.4</v>
      </c>
      <c r="J17242">
        <v>4065</v>
      </c>
      <c r="K17242">
        <v>22.36</v>
      </c>
      <c r="L17242">
        <v>52.99</v>
      </c>
      <c r="M17242">
        <v>120707.67</v>
      </c>
      <c r="N17242">
        <v>52.122727269999999</v>
      </c>
    </row>
    <row r="17243" spans="1:14">
      <c r="A17243">
        <v>2006</v>
      </c>
      <c r="B17243" t="s">
        <v>72</v>
      </c>
      <c r="C17243" t="s">
        <v>73</v>
      </c>
      <c r="D17243" t="s">
        <v>94</v>
      </c>
      <c r="E17243" t="s">
        <v>46</v>
      </c>
      <c r="F17243" t="s">
        <v>10</v>
      </c>
      <c r="G17243">
        <v>376776.64</v>
      </c>
      <c r="H17243">
        <v>386668.03</v>
      </c>
      <c r="I17243">
        <v>163160.92000000001</v>
      </c>
      <c r="J17243">
        <v>7297</v>
      </c>
      <c r="K17243">
        <v>22.36</v>
      </c>
      <c r="L17243">
        <v>52.99</v>
      </c>
      <c r="M17243">
        <v>213615.72</v>
      </c>
      <c r="N17243">
        <v>51.644615379999998</v>
      </c>
    </row>
    <row r="17244" spans="1:14">
      <c r="A17244">
        <v>2006</v>
      </c>
      <c r="B17244" t="s">
        <v>72</v>
      </c>
      <c r="C17244" t="s">
        <v>73</v>
      </c>
      <c r="D17244" t="s">
        <v>94</v>
      </c>
      <c r="E17244" t="s">
        <v>46</v>
      </c>
      <c r="F17244" t="s">
        <v>20</v>
      </c>
      <c r="G17244">
        <v>218429.35</v>
      </c>
      <c r="H17244">
        <v>222293.05</v>
      </c>
      <c r="I17244">
        <v>93800.2</v>
      </c>
      <c r="J17244">
        <v>4195</v>
      </c>
      <c r="K17244">
        <v>22.36</v>
      </c>
      <c r="L17244">
        <v>52.99</v>
      </c>
      <c r="M17244">
        <v>124629.15</v>
      </c>
      <c r="N17244">
        <v>52.106666670000003</v>
      </c>
    </row>
    <row r="17245" spans="1:14">
      <c r="A17245">
        <v>2006</v>
      </c>
      <c r="B17245" t="s">
        <v>72</v>
      </c>
      <c r="C17245" t="s">
        <v>73</v>
      </c>
      <c r="D17245" t="s">
        <v>94</v>
      </c>
      <c r="E17245" t="s">
        <v>46</v>
      </c>
      <c r="F17245" t="s">
        <v>5</v>
      </c>
      <c r="G17245">
        <v>185867.1</v>
      </c>
      <c r="H17245">
        <v>189174.3</v>
      </c>
      <c r="I17245">
        <v>79825.2</v>
      </c>
      <c r="J17245">
        <v>3570</v>
      </c>
      <c r="K17245">
        <v>22.36</v>
      </c>
      <c r="L17245">
        <v>52.99</v>
      </c>
      <c r="M17245">
        <v>106041.9</v>
      </c>
      <c r="N17245">
        <v>52.106666670000003</v>
      </c>
    </row>
    <row r="17246" spans="1:14">
      <c r="A17246">
        <v>2006</v>
      </c>
      <c r="B17246" t="s">
        <v>72</v>
      </c>
      <c r="C17246" t="s">
        <v>73</v>
      </c>
      <c r="D17246" t="s">
        <v>94</v>
      </c>
      <c r="E17246" t="s">
        <v>46</v>
      </c>
      <c r="F17246" t="s">
        <v>19</v>
      </c>
      <c r="G17246">
        <v>220307.3</v>
      </c>
      <c r="H17246">
        <v>224253.68</v>
      </c>
      <c r="I17246">
        <v>94627.520000000004</v>
      </c>
      <c r="J17246">
        <v>4232</v>
      </c>
      <c r="K17246">
        <v>22.36</v>
      </c>
      <c r="L17246">
        <v>52.99</v>
      </c>
      <c r="M17246">
        <v>125679.78</v>
      </c>
      <c r="N17246">
        <v>52.106666670000003</v>
      </c>
    </row>
    <row r="17247" spans="1:14">
      <c r="A17247">
        <v>2006</v>
      </c>
      <c r="B17247" t="s">
        <v>72</v>
      </c>
      <c r="C17247" t="s">
        <v>73</v>
      </c>
      <c r="D17247" t="s">
        <v>94</v>
      </c>
      <c r="E17247" t="s">
        <v>46</v>
      </c>
      <c r="F17247" t="s">
        <v>22</v>
      </c>
      <c r="G17247">
        <v>14384.61</v>
      </c>
      <c r="H17247">
        <v>14678.23</v>
      </c>
      <c r="I17247">
        <v>6193.72</v>
      </c>
      <c r="J17247">
        <v>277</v>
      </c>
      <c r="K17247">
        <v>22.36</v>
      </c>
      <c r="L17247">
        <v>52.99</v>
      </c>
      <c r="M17247">
        <v>8190.89</v>
      </c>
      <c r="N17247">
        <v>51.93</v>
      </c>
    </row>
    <row r="17248" spans="1:14">
      <c r="A17248">
        <v>2006</v>
      </c>
      <c r="B17248" t="s">
        <v>72</v>
      </c>
      <c r="C17248" t="s">
        <v>73</v>
      </c>
      <c r="D17248" t="s">
        <v>94</v>
      </c>
      <c r="E17248" t="s">
        <v>46</v>
      </c>
      <c r="F17248" t="s">
        <v>12</v>
      </c>
      <c r="G17248">
        <v>263072.15000000002</v>
      </c>
      <c r="H17248">
        <v>268076.40999999997</v>
      </c>
      <c r="I17248">
        <v>113119.24</v>
      </c>
      <c r="J17248">
        <v>5059</v>
      </c>
      <c r="K17248">
        <v>22.36</v>
      </c>
      <c r="L17248">
        <v>52.99</v>
      </c>
      <c r="M17248">
        <v>149952.91</v>
      </c>
      <c r="N17248">
        <v>52.052307689999999</v>
      </c>
    </row>
    <row r="17249" spans="1:14">
      <c r="A17249">
        <v>2006</v>
      </c>
      <c r="B17249" t="s">
        <v>72</v>
      </c>
      <c r="C17249" t="s">
        <v>73</v>
      </c>
      <c r="D17249" t="s">
        <v>94</v>
      </c>
      <c r="E17249" t="s">
        <v>46</v>
      </c>
      <c r="F17249" t="s">
        <v>11</v>
      </c>
      <c r="G17249">
        <v>51981.93</v>
      </c>
      <c r="H17249">
        <v>53042.99</v>
      </c>
      <c r="I17249">
        <v>22382.36</v>
      </c>
      <c r="J17249">
        <v>1001</v>
      </c>
      <c r="K17249">
        <v>22.36</v>
      </c>
      <c r="L17249">
        <v>52.99</v>
      </c>
      <c r="M17249">
        <v>29599.57</v>
      </c>
      <c r="N17249">
        <v>51.93</v>
      </c>
    </row>
    <row r="17250" spans="1:14">
      <c r="A17250">
        <v>2006</v>
      </c>
      <c r="B17250" t="s">
        <v>72</v>
      </c>
      <c r="C17250" t="s">
        <v>73</v>
      </c>
      <c r="D17250" t="s">
        <v>94</v>
      </c>
      <c r="E17250" t="s">
        <v>46</v>
      </c>
      <c r="F17250" t="s">
        <v>13</v>
      </c>
      <c r="G17250">
        <v>293097.31</v>
      </c>
      <c r="H17250">
        <v>298280.71000000002</v>
      </c>
      <c r="I17250">
        <v>125864.44</v>
      </c>
      <c r="J17250">
        <v>5629</v>
      </c>
      <c r="K17250">
        <v>22.36</v>
      </c>
      <c r="L17250">
        <v>52.99</v>
      </c>
      <c r="M17250">
        <v>167232.87</v>
      </c>
      <c r="N17250">
        <v>52.074545450000002</v>
      </c>
    </row>
    <row r="17251" spans="1:14">
      <c r="A17251">
        <v>2006</v>
      </c>
      <c r="B17251" t="s">
        <v>72</v>
      </c>
      <c r="C17251" t="s">
        <v>73</v>
      </c>
      <c r="D17251" t="s">
        <v>94</v>
      </c>
      <c r="E17251" t="s">
        <v>46</v>
      </c>
      <c r="F17251" t="s">
        <v>14</v>
      </c>
      <c r="G17251">
        <v>299529.03000000003</v>
      </c>
      <c r="H17251">
        <v>305805.28999999998</v>
      </c>
      <c r="I17251">
        <v>129039.56</v>
      </c>
      <c r="J17251">
        <v>5771</v>
      </c>
      <c r="K17251">
        <v>22.36</v>
      </c>
      <c r="L17251">
        <v>52.99</v>
      </c>
      <c r="M17251">
        <v>170489.47</v>
      </c>
      <c r="N17251">
        <v>51.93</v>
      </c>
    </row>
    <row r="17252" spans="1:14">
      <c r="A17252">
        <v>2006</v>
      </c>
      <c r="B17252" t="s">
        <v>72</v>
      </c>
      <c r="C17252" t="s">
        <v>73</v>
      </c>
      <c r="D17252" t="s">
        <v>94</v>
      </c>
      <c r="E17252" t="s">
        <v>46</v>
      </c>
      <c r="F17252" t="s">
        <v>7</v>
      </c>
      <c r="G17252">
        <v>114374.3</v>
      </c>
      <c r="H17252">
        <v>116366.04</v>
      </c>
      <c r="I17252">
        <v>49102.559999999998</v>
      </c>
      <c r="J17252">
        <v>2196</v>
      </c>
      <c r="K17252">
        <v>22.36</v>
      </c>
      <c r="L17252">
        <v>52.99</v>
      </c>
      <c r="M17252">
        <v>65271.74</v>
      </c>
      <c r="N17252">
        <v>52.165555560000001</v>
      </c>
    </row>
    <row r="17253" spans="1:14">
      <c r="A17253">
        <v>2006</v>
      </c>
      <c r="B17253" t="s">
        <v>72</v>
      </c>
      <c r="C17253" t="s">
        <v>73</v>
      </c>
      <c r="D17253" t="s">
        <v>94</v>
      </c>
      <c r="E17253" t="s">
        <v>46</v>
      </c>
      <c r="F17253" t="s">
        <v>23</v>
      </c>
      <c r="G17253">
        <v>160147.94</v>
      </c>
      <c r="H17253">
        <v>163103.22</v>
      </c>
      <c r="I17253">
        <v>68824.08</v>
      </c>
      <c r="J17253">
        <v>3078</v>
      </c>
      <c r="K17253">
        <v>22.36</v>
      </c>
      <c r="L17253">
        <v>52.99</v>
      </c>
      <c r="M17253">
        <v>91323.86</v>
      </c>
      <c r="N17253">
        <v>52.093076920000001</v>
      </c>
    </row>
    <row r="17254" spans="1:14">
      <c r="A17254">
        <v>2006</v>
      </c>
      <c r="B17254" t="s">
        <v>72</v>
      </c>
      <c r="C17254" t="s">
        <v>73</v>
      </c>
      <c r="D17254" t="s">
        <v>94</v>
      </c>
      <c r="E17254" t="s">
        <v>46</v>
      </c>
      <c r="F17254" t="s">
        <v>6</v>
      </c>
      <c r="G17254">
        <v>51774.21</v>
      </c>
      <c r="H17254">
        <v>52831.03</v>
      </c>
      <c r="I17254">
        <v>22292.92</v>
      </c>
      <c r="J17254">
        <v>997</v>
      </c>
      <c r="K17254">
        <v>22.36</v>
      </c>
      <c r="L17254">
        <v>52.99</v>
      </c>
      <c r="M17254">
        <v>29481.29</v>
      </c>
      <c r="N17254">
        <v>51.93</v>
      </c>
    </row>
    <row r="17255" spans="1:14">
      <c r="A17255">
        <v>2006</v>
      </c>
      <c r="B17255" t="s">
        <v>72</v>
      </c>
      <c r="C17255" t="s">
        <v>73</v>
      </c>
      <c r="D17255" t="s">
        <v>94</v>
      </c>
      <c r="E17255" t="s">
        <v>46</v>
      </c>
      <c r="F17255" t="s">
        <v>15</v>
      </c>
      <c r="G17255">
        <v>260261.5</v>
      </c>
      <c r="H17255">
        <v>265585.88</v>
      </c>
      <c r="I17255">
        <v>112068.32</v>
      </c>
      <c r="J17255">
        <v>5012</v>
      </c>
      <c r="K17255">
        <v>22.36</v>
      </c>
      <c r="L17255">
        <v>52.99</v>
      </c>
      <c r="M17255">
        <v>148193.18</v>
      </c>
      <c r="N17255">
        <v>52.018333329999997</v>
      </c>
    </row>
    <row r="17256" spans="1:14">
      <c r="A17256">
        <v>2006</v>
      </c>
      <c r="B17256" t="s">
        <v>72</v>
      </c>
      <c r="C17256" t="s">
        <v>73</v>
      </c>
      <c r="D17256" t="s">
        <v>94</v>
      </c>
      <c r="E17256" t="s">
        <v>46</v>
      </c>
      <c r="F17256" t="s">
        <v>21</v>
      </c>
      <c r="G17256">
        <v>214729.60000000001</v>
      </c>
      <c r="H17256">
        <v>218530.76</v>
      </c>
      <c r="I17256">
        <v>92212.64</v>
      </c>
      <c r="J17256">
        <v>4124</v>
      </c>
      <c r="K17256">
        <v>22.36</v>
      </c>
      <c r="L17256">
        <v>52.99</v>
      </c>
      <c r="M17256">
        <v>122516.96</v>
      </c>
      <c r="N17256">
        <v>52.122727269999999</v>
      </c>
    </row>
    <row r="17257" spans="1:14">
      <c r="A17257">
        <v>2006</v>
      </c>
      <c r="B17257" t="s">
        <v>72</v>
      </c>
      <c r="C17257" t="s">
        <v>73</v>
      </c>
      <c r="D17257" t="s">
        <v>94</v>
      </c>
      <c r="E17257" t="s">
        <v>47</v>
      </c>
      <c r="F17257" t="s">
        <v>9</v>
      </c>
    </row>
    <row r="17258" spans="1:14">
      <c r="A17258">
        <v>2006</v>
      </c>
      <c r="B17258" t="s">
        <v>72</v>
      </c>
      <c r="C17258" t="s">
        <v>73</v>
      </c>
      <c r="D17258" t="s">
        <v>94</v>
      </c>
      <c r="E17258" t="s">
        <v>47</v>
      </c>
      <c r="F17258" t="s">
        <v>18</v>
      </c>
    </row>
    <row r="17259" spans="1:14">
      <c r="A17259">
        <v>2006</v>
      </c>
      <c r="B17259" t="s">
        <v>72</v>
      </c>
      <c r="C17259" t="s">
        <v>73</v>
      </c>
      <c r="D17259" t="s">
        <v>94</v>
      </c>
      <c r="E17259" t="s">
        <v>47</v>
      </c>
      <c r="F17259" t="s">
        <v>8</v>
      </c>
    </row>
    <row r="17260" spans="1:14">
      <c r="A17260">
        <v>2006</v>
      </c>
      <c r="B17260" t="s">
        <v>72</v>
      </c>
      <c r="C17260" t="s">
        <v>73</v>
      </c>
      <c r="D17260" t="s">
        <v>94</v>
      </c>
      <c r="E17260" t="s">
        <v>47</v>
      </c>
      <c r="F17260" t="s">
        <v>16</v>
      </c>
    </row>
    <row r="17261" spans="1:14">
      <c r="A17261">
        <v>2006</v>
      </c>
      <c r="B17261" t="s">
        <v>72</v>
      </c>
      <c r="C17261" t="s">
        <v>73</v>
      </c>
      <c r="D17261" t="s">
        <v>94</v>
      </c>
      <c r="E17261" t="s">
        <v>47</v>
      </c>
      <c r="F17261" t="s">
        <v>17</v>
      </c>
    </row>
    <row r="17262" spans="1:14">
      <c r="A17262">
        <v>2006</v>
      </c>
      <c r="B17262" t="s">
        <v>72</v>
      </c>
      <c r="C17262" t="s">
        <v>73</v>
      </c>
      <c r="D17262" t="s">
        <v>94</v>
      </c>
      <c r="E17262" t="s">
        <v>47</v>
      </c>
      <c r="F17262" t="s">
        <v>10</v>
      </c>
    </row>
    <row r="17263" spans="1:14">
      <c r="A17263">
        <v>2006</v>
      </c>
      <c r="B17263" t="s">
        <v>72</v>
      </c>
      <c r="C17263" t="s">
        <v>73</v>
      </c>
      <c r="D17263" t="s">
        <v>94</v>
      </c>
      <c r="E17263" t="s">
        <v>47</v>
      </c>
      <c r="F17263" t="s">
        <v>20</v>
      </c>
    </row>
    <row r="17264" spans="1:14">
      <c r="A17264">
        <v>2006</v>
      </c>
      <c r="B17264" t="s">
        <v>72</v>
      </c>
      <c r="C17264" t="s">
        <v>73</v>
      </c>
      <c r="D17264" t="s">
        <v>94</v>
      </c>
      <c r="E17264" t="s">
        <v>47</v>
      </c>
      <c r="F17264" t="s">
        <v>5</v>
      </c>
    </row>
    <row r="17265" spans="1:6">
      <c r="A17265">
        <v>2006</v>
      </c>
      <c r="B17265" t="s">
        <v>72</v>
      </c>
      <c r="C17265" t="s">
        <v>73</v>
      </c>
      <c r="D17265" t="s">
        <v>94</v>
      </c>
      <c r="E17265" t="s">
        <v>47</v>
      </c>
      <c r="F17265" t="s">
        <v>19</v>
      </c>
    </row>
    <row r="17266" spans="1:6">
      <c r="A17266">
        <v>2006</v>
      </c>
      <c r="B17266" t="s">
        <v>72</v>
      </c>
      <c r="C17266" t="s">
        <v>73</v>
      </c>
      <c r="D17266" t="s">
        <v>94</v>
      </c>
      <c r="E17266" t="s">
        <v>47</v>
      </c>
      <c r="F17266" t="s">
        <v>22</v>
      </c>
    </row>
    <row r="17267" spans="1:6">
      <c r="A17267">
        <v>2006</v>
      </c>
      <c r="B17267" t="s">
        <v>72</v>
      </c>
      <c r="C17267" t="s">
        <v>73</v>
      </c>
      <c r="D17267" t="s">
        <v>94</v>
      </c>
      <c r="E17267" t="s">
        <v>47</v>
      </c>
      <c r="F17267" t="s">
        <v>12</v>
      </c>
    </row>
    <row r="17268" spans="1:6">
      <c r="A17268">
        <v>2006</v>
      </c>
      <c r="B17268" t="s">
        <v>72</v>
      </c>
      <c r="C17268" t="s">
        <v>73</v>
      </c>
      <c r="D17268" t="s">
        <v>94</v>
      </c>
      <c r="E17268" t="s">
        <v>47</v>
      </c>
      <c r="F17268" t="s">
        <v>11</v>
      </c>
    </row>
    <row r="17269" spans="1:6">
      <c r="A17269">
        <v>2006</v>
      </c>
      <c r="B17269" t="s">
        <v>72</v>
      </c>
      <c r="C17269" t="s">
        <v>73</v>
      </c>
      <c r="D17269" t="s">
        <v>94</v>
      </c>
      <c r="E17269" t="s">
        <v>47</v>
      </c>
      <c r="F17269" t="s">
        <v>13</v>
      </c>
    </row>
    <row r="17270" spans="1:6">
      <c r="A17270">
        <v>2006</v>
      </c>
      <c r="B17270" t="s">
        <v>72</v>
      </c>
      <c r="C17270" t="s">
        <v>73</v>
      </c>
      <c r="D17270" t="s">
        <v>94</v>
      </c>
      <c r="E17270" t="s">
        <v>47</v>
      </c>
      <c r="F17270" t="s">
        <v>14</v>
      </c>
    </row>
    <row r="17271" spans="1:6">
      <c r="A17271">
        <v>2006</v>
      </c>
      <c r="B17271" t="s">
        <v>72</v>
      </c>
      <c r="C17271" t="s">
        <v>73</v>
      </c>
      <c r="D17271" t="s">
        <v>94</v>
      </c>
      <c r="E17271" t="s">
        <v>47</v>
      </c>
      <c r="F17271" t="s">
        <v>7</v>
      </c>
    </row>
    <row r="17272" spans="1:6">
      <c r="A17272">
        <v>2006</v>
      </c>
      <c r="B17272" t="s">
        <v>72</v>
      </c>
      <c r="C17272" t="s">
        <v>73</v>
      </c>
      <c r="D17272" t="s">
        <v>94</v>
      </c>
      <c r="E17272" t="s">
        <v>47</v>
      </c>
      <c r="F17272" t="s">
        <v>23</v>
      </c>
    </row>
    <row r="17273" spans="1:6">
      <c r="A17273">
        <v>2006</v>
      </c>
      <c r="B17273" t="s">
        <v>72</v>
      </c>
      <c r="C17273" t="s">
        <v>73</v>
      </c>
      <c r="D17273" t="s">
        <v>94</v>
      </c>
      <c r="E17273" t="s">
        <v>47</v>
      </c>
      <c r="F17273" t="s">
        <v>6</v>
      </c>
    </row>
    <row r="17274" spans="1:6">
      <c r="A17274">
        <v>2006</v>
      </c>
      <c r="B17274" t="s">
        <v>72</v>
      </c>
      <c r="C17274" t="s">
        <v>73</v>
      </c>
      <c r="D17274" t="s">
        <v>94</v>
      </c>
      <c r="E17274" t="s">
        <v>47</v>
      </c>
      <c r="F17274" t="s">
        <v>15</v>
      </c>
    </row>
    <row r="17275" spans="1:6">
      <c r="A17275">
        <v>2006</v>
      </c>
      <c r="B17275" t="s">
        <v>72</v>
      </c>
      <c r="C17275" t="s">
        <v>73</v>
      </c>
      <c r="D17275" t="s">
        <v>94</v>
      </c>
      <c r="E17275" t="s">
        <v>47</v>
      </c>
      <c r="F17275" t="s">
        <v>21</v>
      </c>
    </row>
    <row r="17276" spans="1:6">
      <c r="A17276">
        <v>2006</v>
      </c>
      <c r="B17276" t="s">
        <v>72</v>
      </c>
      <c r="C17276" t="s">
        <v>73</v>
      </c>
      <c r="D17276" t="s">
        <v>94</v>
      </c>
      <c r="E17276" t="s">
        <v>48</v>
      </c>
      <c r="F17276" t="s">
        <v>9</v>
      </c>
    </row>
    <row r="17277" spans="1:6">
      <c r="A17277">
        <v>2006</v>
      </c>
      <c r="B17277" t="s">
        <v>72</v>
      </c>
      <c r="C17277" t="s">
        <v>73</v>
      </c>
      <c r="D17277" t="s">
        <v>94</v>
      </c>
      <c r="E17277" t="s">
        <v>48</v>
      </c>
      <c r="F17277" t="s">
        <v>18</v>
      </c>
    </row>
    <row r="17278" spans="1:6">
      <c r="A17278">
        <v>2006</v>
      </c>
      <c r="B17278" t="s">
        <v>72</v>
      </c>
      <c r="C17278" t="s">
        <v>73</v>
      </c>
      <c r="D17278" t="s">
        <v>94</v>
      </c>
      <c r="E17278" t="s">
        <v>48</v>
      </c>
      <c r="F17278" t="s">
        <v>8</v>
      </c>
    </row>
    <row r="17279" spans="1:6">
      <c r="A17279">
        <v>2006</v>
      </c>
      <c r="B17279" t="s">
        <v>72</v>
      </c>
      <c r="C17279" t="s">
        <v>73</v>
      </c>
      <c r="D17279" t="s">
        <v>94</v>
      </c>
      <c r="E17279" t="s">
        <v>48</v>
      </c>
      <c r="F17279" t="s">
        <v>16</v>
      </c>
    </row>
    <row r="17280" spans="1:6">
      <c r="A17280">
        <v>2006</v>
      </c>
      <c r="B17280" t="s">
        <v>72</v>
      </c>
      <c r="C17280" t="s">
        <v>73</v>
      </c>
      <c r="D17280" t="s">
        <v>94</v>
      </c>
      <c r="E17280" t="s">
        <v>48</v>
      </c>
      <c r="F17280" t="s">
        <v>17</v>
      </c>
    </row>
    <row r="17281" spans="1:14">
      <c r="A17281">
        <v>2006</v>
      </c>
      <c r="B17281" t="s">
        <v>72</v>
      </c>
      <c r="C17281" t="s">
        <v>73</v>
      </c>
      <c r="D17281" t="s">
        <v>94</v>
      </c>
      <c r="E17281" t="s">
        <v>48</v>
      </c>
      <c r="F17281" t="s">
        <v>10</v>
      </c>
    </row>
    <row r="17282" spans="1:14">
      <c r="A17282">
        <v>2006</v>
      </c>
      <c r="B17282" t="s">
        <v>72</v>
      </c>
      <c r="C17282" t="s">
        <v>73</v>
      </c>
      <c r="D17282" t="s">
        <v>94</v>
      </c>
      <c r="E17282" t="s">
        <v>48</v>
      </c>
      <c r="F17282" t="s">
        <v>20</v>
      </c>
    </row>
    <row r="17283" spans="1:14">
      <c r="A17283">
        <v>2006</v>
      </c>
      <c r="B17283" t="s">
        <v>72</v>
      </c>
      <c r="C17283" t="s">
        <v>73</v>
      </c>
      <c r="D17283" t="s">
        <v>94</v>
      </c>
      <c r="E17283" t="s">
        <v>48</v>
      </c>
      <c r="F17283" t="s">
        <v>5</v>
      </c>
    </row>
    <row r="17284" spans="1:14">
      <c r="A17284">
        <v>2006</v>
      </c>
      <c r="B17284" t="s">
        <v>72</v>
      </c>
      <c r="C17284" t="s">
        <v>73</v>
      </c>
      <c r="D17284" t="s">
        <v>94</v>
      </c>
      <c r="E17284" t="s">
        <v>48</v>
      </c>
      <c r="F17284" t="s">
        <v>19</v>
      </c>
    </row>
    <row r="17285" spans="1:14">
      <c r="A17285">
        <v>2006</v>
      </c>
      <c r="B17285" t="s">
        <v>72</v>
      </c>
      <c r="C17285" t="s">
        <v>73</v>
      </c>
      <c r="D17285" t="s">
        <v>94</v>
      </c>
      <c r="E17285" t="s">
        <v>48</v>
      </c>
      <c r="F17285" t="s">
        <v>22</v>
      </c>
    </row>
    <row r="17286" spans="1:14">
      <c r="A17286">
        <v>2006</v>
      </c>
      <c r="B17286" t="s">
        <v>72</v>
      </c>
      <c r="C17286" t="s">
        <v>73</v>
      </c>
      <c r="D17286" t="s">
        <v>94</v>
      </c>
      <c r="E17286" t="s">
        <v>48</v>
      </c>
      <c r="F17286" t="s">
        <v>12</v>
      </c>
    </row>
    <row r="17287" spans="1:14">
      <c r="A17287">
        <v>2006</v>
      </c>
      <c r="B17287" t="s">
        <v>72</v>
      </c>
      <c r="C17287" t="s">
        <v>73</v>
      </c>
      <c r="D17287" t="s">
        <v>94</v>
      </c>
      <c r="E17287" t="s">
        <v>48</v>
      </c>
      <c r="F17287" t="s">
        <v>11</v>
      </c>
    </row>
    <row r="17288" spans="1:14">
      <c r="A17288">
        <v>2006</v>
      </c>
      <c r="B17288" t="s">
        <v>72</v>
      </c>
      <c r="C17288" t="s">
        <v>73</v>
      </c>
      <c r="D17288" t="s">
        <v>94</v>
      </c>
      <c r="E17288" t="s">
        <v>48</v>
      </c>
      <c r="F17288" t="s">
        <v>13</v>
      </c>
    </row>
    <row r="17289" spans="1:14">
      <c r="A17289">
        <v>2006</v>
      </c>
      <c r="B17289" t="s">
        <v>72</v>
      </c>
      <c r="C17289" t="s">
        <v>73</v>
      </c>
      <c r="D17289" t="s">
        <v>94</v>
      </c>
      <c r="E17289" t="s">
        <v>48</v>
      </c>
      <c r="F17289" t="s">
        <v>14</v>
      </c>
      <c r="G17289">
        <v>32871.69</v>
      </c>
      <c r="H17289">
        <v>33542.67</v>
      </c>
      <c r="I17289">
        <v>14153.88</v>
      </c>
      <c r="J17289">
        <v>633</v>
      </c>
      <c r="K17289">
        <v>22.36</v>
      </c>
      <c r="L17289">
        <v>52.99</v>
      </c>
      <c r="M17289">
        <v>18717.810000000001</v>
      </c>
      <c r="N17289">
        <v>51.93</v>
      </c>
    </row>
    <row r="17290" spans="1:14">
      <c r="A17290">
        <v>2006</v>
      </c>
      <c r="B17290" t="s">
        <v>72</v>
      </c>
      <c r="C17290" t="s">
        <v>73</v>
      </c>
      <c r="D17290" t="s">
        <v>94</v>
      </c>
      <c r="E17290" t="s">
        <v>48</v>
      </c>
      <c r="F17290" t="s">
        <v>7</v>
      </c>
    </row>
    <row r="17291" spans="1:14">
      <c r="A17291">
        <v>2006</v>
      </c>
      <c r="B17291" t="s">
        <v>72</v>
      </c>
      <c r="C17291" t="s">
        <v>73</v>
      </c>
      <c r="D17291" t="s">
        <v>94</v>
      </c>
      <c r="E17291" t="s">
        <v>48</v>
      </c>
      <c r="F17291" t="s">
        <v>23</v>
      </c>
    </row>
    <row r="17292" spans="1:14">
      <c r="A17292">
        <v>2006</v>
      </c>
      <c r="B17292" t="s">
        <v>72</v>
      </c>
      <c r="C17292" t="s">
        <v>73</v>
      </c>
      <c r="D17292" t="s">
        <v>94</v>
      </c>
      <c r="E17292" t="s">
        <v>48</v>
      </c>
      <c r="F17292" t="s">
        <v>6</v>
      </c>
    </row>
    <row r="17293" spans="1:14">
      <c r="A17293">
        <v>2006</v>
      </c>
      <c r="B17293" t="s">
        <v>72</v>
      </c>
      <c r="C17293" t="s">
        <v>73</v>
      </c>
      <c r="D17293" t="s">
        <v>94</v>
      </c>
      <c r="E17293" t="s">
        <v>48</v>
      </c>
      <c r="F17293" t="s">
        <v>15</v>
      </c>
    </row>
    <row r="17294" spans="1:14">
      <c r="A17294">
        <v>2006</v>
      </c>
      <c r="B17294" t="s">
        <v>72</v>
      </c>
      <c r="C17294" t="s">
        <v>73</v>
      </c>
      <c r="D17294" t="s">
        <v>94</v>
      </c>
      <c r="E17294" t="s">
        <v>48</v>
      </c>
      <c r="F17294" t="s">
        <v>21</v>
      </c>
    </row>
    <row r="17295" spans="1:14">
      <c r="A17295">
        <v>2006</v>
      </c>
      <c r="B17295" t="s">
        <v>72</v>
      </c>
      <c r="C17295" t="s">
        <v>73</v>
      </c>
      <c r="D17295" t="s">
        <v>94</v>
      </c>
      <c r="E17295" t="s">
        <v>49</v>
      </c>
      <c r="F17295" t="s">
        <v>9</v>
      </c>
      <c r="G17295">
        <v>86453.99</v>
      </c>
      <c r="H17295">
        <v>87804.43</v>
      </c>
      <c r="I17295">
        <v>37050.519999999997</v>
      </c>
      <c r="J17295">
        <v>1657</v>
      </c>
      <c r="K17295">
        <v>22.36</v>
      </c>
      <c r="L17295">
        <v>52.99</v>
      </c>
      <c r="M17295">
        <v>49403.47</v>
      </c>
      <c r="N17295">
        <v>52.106666670000003</v>
      </c>
    </row>
    <row r="17296" spans="1:14">
      <c r="A17296">
        <v>2006</v>
      </c>
      <c r="B17296" t="s">
        <v>72</v>
      </c>
      <c r="C17296" t="s">
        <v>73</v>
      </c>
      <c r="D17296" t="s">
        <v>94</v>
      </c>
      <c r="E17296" t="s">
        <v>49</v>
      </c>
      <c r="F17296" t="s">
        <v>18</v>
      </c>
    </row>
    <row r="17297" spans="1:14">
      <c r="A17297">
        <v>2006</v>
      </c>
      <c r="B17297" t="s">
        <v>72</v>
      </c>
      <c r="C17297" t="s">
        <v>73</v>
      </c>
      <c r="D17297" t="s">
        <v>94</v>
      </c>
      <c r="E17297" t="s">
        <v>49</v>
      </c>
      <c r="F17297" t="s">
        <v>8</v>
      </c>
    </row>
    <row r="17298" spans="1:14">
      <c r="A17298">
        <v>2006</v>
      </c>
      <c r="B17298" t="s">
        <v>72</v>
      </c>
      <c r="C17298" t="s">
        <v>73</v>
      </c>
      <c r="D17298" t="s">
        <v>94</v>
      </c>
      <c r="E17298" t="s">
        <v>49</v>
      </c>
      <c r="F17298" t="s">
        <v>16</v>
      </c>
    </row>
    <row r="17299" spans="1:14">
      <c r="A17299">
        <v>2006</v>
      </c>
      <c r="B17299" t="s">
        <v>72</v>
      </c>
      <c r="C17299" t="s">
        <v>73</v>
      </c>
      <c r="D17299" t="s">
        <v>94</v>
      </c>
      <c r="E17299" t="s">
        <v>49</v>
      </c>
      <c r="F17299" t="s">
        <v>17</v>
      </c>
    </row>
    <row r="17300" spans="1:14">
      <c r="A17300">
        <v>2006</v>
      </c>
      <c r="B17300" t="s">
        <v>72</v>
      </c>
      <c r="C17300" t="s">
        <v>73</v>
      </c>
      <c r="D17300" t="s">
        <v>94</v>
      </c>
      <c r="E17300" t="s">
        <v>49</v>
      </c>
      <c r="F17300" t="s">
        <v>10</v>
      </c>
    </row>
    <row r="17301" spans="1:14">
      <c r="A17301">
        <v>2006</v>
      </c>
      <c r="B17301" t="s">
        <v>72</v>
      </c>
      <c r="C17301" t="s">
        <v>73</v>
      </c>
      <c r="D17301" t="s">
        <v>94</v>
      </c>
      <c r="E17301" t="s">
        <v>49</v>
      </c>
      <c r="F17301" t="s">
        <v>20</v>
      </c>
    </row>
    <row r="17302" spans="1:14">
      <c r="A17302">
        <v>2006</v>
      </c>
      <c r="B17302" t="s">
        <v>72</v>
      </c>
      <c r="C17302" t="s">
        <v>73</v>
      </c>
      <c r="D17302" t="s">
        <v>94</v>
      </c>
      <c r="E17302" t="s">
        <v>49</v>
      </c>
      <c r="F17302" t="s">
        <v>5</v>
      </c>
    </row>
    <row r="17303" spans="1:14">
      <c r="A17303">
        <v>2006</v>
      </c>
      <c r="B17303" t="s">
        <v>72</v>
      </c>
      <c r="C17303" t="s">
        <v>73</v>
      </c>
      <c r="D17303" t="s">
        <v>94</v>
      </c>
      <c r="E17303" t="s">
        <v>49</v>
      </c>
      <c r="F17303" t="s">
        <v>19</v>
      </c>
    </row>
    <row r="17304" spans="1:14">
      <c r="A17304">
        <v>2006</v>
      </c>
      <c r="B17304" t="s">
        <v>72</v>
      </c>
      <c r="C17304" t="s">
        <v>73</v>
      </c>
      <c r="D17304" t="s">
        <v>94</v>
      </c>
      <c r="E17304" t="s">
        <v>49</v>
      </c>
      <c r="F17304" t="s">
        <v>22</v>
      </c>
      <c r="G17304">
        <v>30434.22</v>
      </c>
      <c r="H17304">
        <v>30734.2</v>
      </c>
      <c r="I17304">
        <v>12968.8</v>
      </c>
      <c r="J17304">
        <v>580</v>
      </c>
      <c r="K17304">
        <v>22.36</v>
      </c>
      <c r="L17304">
        <v>52.99</v>
      </c>
      <c r="M17304">
        <v>17465.419999999998</v>
      </c>
      <c r="N17304">
        <v>52.46</v>
      </c>
    </row>
    <row r="17305" spans="1:14">
      <c r="A17305">
        <v>2006</v>
      </c>
      <c r="B17305" t="s">
        <v>72</v>
      </c>
      <c r="C17305" t="s">
        <v>73</v>
      </c>
      <c r="D17305" t="s">
        <v>94</v>
      </c>
      <c r="E17305" t="s">
        <v>49</v>
      </c>
      <c r="F17305" t="s">
        <v>12</v>
      </c>
    </row>
    <row r="17306" spans="1:14">
      <c r="A17306">
        <v>2006</v>
      </c>
      <c r="B17306" t="s">
        <v>72</v>
      </c>
      <c r="C17306" t="s">
        <v>73</v>
      </c>
      <c r="D17306" t="s">
        <v>94</v>
      </c>
      <c r="E17306" t="s">
        <v>49</v>
      </c>
      <c r="F17306" t="s">
        <v>11</v>
      </c>
    </row>
    <row r="17307" spans="1:14">
      <c r="A17307">
        <v>2006</v>
      </c>
      <c r="B17307" t="s">
        <v>72</v>
      </c>
      <c r="C17307" t="s">
        <v>73</v>
      </c>
      <c r="D17307" t="s">
        <v>94</v>
      </c>
      <c r="E17307" t="s">
        <v>49</v>
      </c>
      <c r="F17307" t="s">
        <v>13</v>
      </c>
    </row>
    <row r="17308" spans="1:14">
      <c r="A17308">
        <v>2006</v>
      </c>
      <c r="B17308" t="s">
        <v>72</v>
      </c>
      <c r="C17308" t="s">
        <v>73</v>
      </c>
      <c r="D17308" t="s">
        <v>94</v>
      </c>
      <c r="E17308" t="s">
        <v>49</v>
      </c>
      <c r="F17308" t="s">
        <v>14</v>
      </c>
    </row>
    <row r="17309" spans="1:14">
      <c r="A17309">
        <v>2006</v>
      </c>
      <c r="B17309" t="s">
        <v>72</v>
      </c>
      <c r="C17309" t="s">
        <v>73</v>
      </c>
      <c r="D17309" t="s">
        <v>94</v>
      </c>
      <c r="E17309" t="s">
        <v>49</v>
      </c>
      <c r="F17309" t="s">
        <v>7</v>
      </c>
    </row>
    <row r="17310" spans="1:14">
      <c r="A17310">
        <v>2006</v>
      </c>
      <c r="B17310" t="s">
        <v>72</v>
      </c>
      <c r="C17310" t="s">
        <v>73</v>
      </c>
      <c r="D17310" t="s">
        <v>94</v>
      </c>
      <c r="E17310" t="s">
        <v>49</v>
      </c>
      <c r="F17310" t="s">
        <v>23</v>
      </c>
    </row>
    <row r="17311" spans="1:14">
      <c r="A17311">
        <v>2006</v>
      </c>
      <c r="B17311" t="s">
        <v>72</v>
      </c>
      <c r="C17311" t="s">
        <v>73</v>
      </c>
      <c r="D17311" t="s">
        <v>94</v>
      </c>
      <c r="E17311" t="s">
        <v>49</v>
      </c>
      <c r="F17311" t="s">
        <v>6</v>
      </c>
    </row>
    <row r="17312" spans="1:14">
      <c r="A17312">
        <v>2006</v>
      </c>
      <c r="B17312" t="s">
        <v>72</v>
      </c>
      <c r="C17312" t="s">
        <v>73</v>
      </c>
      <c r="D17312" t="s">
        <v>94</v>
      </c>
      <c r="E17312" t="s">
        <v>49</v>
      </c>
      <c r="F17312" t="s">
        <v>15</v>
      </c>
    </row>
    <row r="17313" spans="1:14">
      <c r="A17313">
        <v>2006</v>
      </c>
      <c r="B17313" t="s">
        <v>72</v>
      </c>
      <c r="C17313" t="s">
        <v>73</v>
      </c>
      <c r="D17313" t="s">
        <v>94</v>
      </c>
      <c r="E17313" t="s">
        <v>49</v>
      </c>
      <c r="F17313" t="s">
        <v>21</v>
      </c>
    </row>
    <row r="17314" spans="1:14">
      <c r="A17314">
        <v>2006</v>
      </c>
      <c r="B17314" t="s">
        <v>72</v>
      </c>
      <c r="C17314" t="s">
        <v>73</v>
      </c>
      <c r="D17314" t="s">
        <v>94</v>
      </c>
      <c r="E17314" t="s">
        <v>50</v>
      </c>
      <c r="F17314" t="s">
        <v>9</v>
      </c>
    </row>
    <row r="17315" spans="1:14">
      <c r="A17315">
        <v>2006</v>
      </c>
      <c r="B17315" t="s">
        <v>72</v>
      </c>
      <c r="C17315" t="s">
        <v>73</v>
      </c>
      <c r="D17315" t="s">
        <v>94</v>
      </c>
      <c r="E17315" t="s">
        <v>50</v>
      </c>
      <c r="F17315" t="s">
        <v>18</v>
      </c>
    </row>
    <row r="17316" spans="1:14">
      <c r="A17316">
        <v>2006</v>
      </c>
      <c r="B17316" t="s">
        <v>72</v>
      </c>
      <c r="C17316" t="s">
        <v>73</v>
      </c>
      <c r="D17316" t="s">
        <v>94</v>
      </c>
      <c r="E17316" t="s">
        <v>50</v>
      </c>
      <c r="F17316" t="s">
        <v>8</v>
      </c>
    </row>
    <row r="17317" spans="1:14">
      <c r="A17317">
        <v>2006</v>
      </c>
      <c r="B17317" t="s">
        <v>72</v>
      </c>
      <c r="C17317" t="s">
        <v>73</v>
      </c>
      <c r="D17317" t="s">
        <v>94</v>
      </c>
      <c r="E17317" t="s">
        <v>50</v>
      </c>
      <c r="F17317" t="s">
        <v>16</v>
      </c>
    </row>
    <row r="17318" spans="1:14">
      <c r="A17318">
        <v>2006</v>
      </c>
      <c r="B17318" t="s">
        <v>72</v>
      </c>
      <c r="C17318" t="s">
        <v>73</v>
      </c>
      <c r="D17318" t="s">
        <v>94</v>
      </c>
      <c r="E17318" t="s">
        <v>50</v>
      </c>
      <c r="F17318" t="s">
        <v>17</v>
      </c>
      <c r="G17318">
        <v>48473.95</v>
      </c>
      <c r="H17318">
        <v>49757.61</v>
      </c>
      <c r="I17318">
        <v>20996.04</v>
      </c>
      <c r="J17318">
        <v>939</v>
      </c>
      <c r="K17318">
        <v>22.36</v>
      </c>
      <c r="L17318">
        <v>52.99</v>
      </c>
      <c r="M17318">
        <v>27477.91</v>
      </c>
      <c r="N17318">
        <v>51.664999999999999</v>
      </c>
    </row>
    <row r="17319" spans="1:14">
      <c r="A17319">
        <v>2006</v>
      </c>
      <c r="B17319" t="s">
        <v>72</v>
      </c>
      <c r="C17319" t="s">
        <v>73</v>
      </c>
      <c r="D17319" t="s">
        <v>94</v>
      </c>
      <c r="E17319" t="s">
        <v>50</v>
      </c>
      <c r="F17319" t="s">
        <v>10</v>
      </c>
    </row>
    <row r="17320" spans="1:14">
      <c r="A17320">
        <v>2006</v>
      </c>
      <c r="B17320" t="s">
        <v>72</v>
      </c>
      <c r="C17320" t="s">
        <v>73</v>
      </c>
      <c r="D17320" t="s">
        <v>94</v>
      </c>
      <c r="E17320" t="s">
        <v>50</v>
      </c>
      <c r="F17320" t="s">
        <v>20</v>
      </c>
      <c r="G17320">
        <v>19110.240000000002</v>
      </c>
      <c r="H17320">
        <v>19500.32</v>
      </c>
      <c r="I17320">
        <v>8228.48</v>
      </c>
      <c r="J17320">
        <v>368</v>
      </c>
      <c r="K17320">
        <v>22.36</v>
      </c>
      <c r="L17320">
        <v>52.99</v>
      </c>
      <c r="M17320">
        <v>10881.76</v>
      </c>
      <c r="N17320">
        <v>51.93</v>
      </c>
    </row>
    <row r="17321" spans="1:14">
      <c r="A17321">
        <v>2006</v>
      </c>
      <c r="B17321" t="s">
        <v>72</v>
      </c>
      <c r="C17321" t="s">
        <v>73</v>
      </c>
      <c r="D17321" t="s">
        <v>94</v>
      </c>
      <c r="E17321" t="s">
        <v>50</v>
      </c>
      <c r="F17321" t="s">
        <v>5</v>
      </c>
    </row>
    <row r="17322" spans="1:14">
      <c r="A17322">
        <v>2006</v>
      </c>
      <c r="B17322" t="s">
        <v>72</v>
      </c>
      <c r="C17322" t="s">
        <v>73</v>
      </c>
      <c r="D17322" t="s">
        <v>94</v>
      </c>
      <c r="E17322" t="s">
        <v>50</v>
      </c>
      <c r="F17322" t="s">
        <v>19</v>
      </c>
    </row>
    <row r="17323" spans="1:14">
      <c r="A17323">
        <v>2006</v>
      </c>
      <c r="B17323" t="s">
        <v>72</v>
      </c>
      <c r="C17323" t="s">
        <v>73</v>
      </c>
      <c r="D17323" t="s">
        <v>94</v>
      </c>
      <c r="E17323" t="s">
        <v>50</v>
      </c>
      <c r="F17323" t="s">
        <v>22</v>
      </c>
    </row>
    <row r="17324" spans="1:14">
      <c r="A17324">
        <v>2006</v>
      </c>
      <c r="B17324" t="s">
        <v>72</v>
      </c>
      <c r="C17324" t="s">
        <v>73</v>
      </c>
      <c r="D17324" t="s">
        <v>94</v>
      </c>
      <c r="E17324" t="s">
        <v>50</v>
      </c>
      <c r="F17324" t="s">
        <v>12</v>
      </c>
    </row>
    <row r="17325" spans="1:14">
      <c r="A17325">
        <v>2006</v>
      </c>
      <c r="B17325" t="s">
        <v>72</v>
      </c>
      <c r="C17325" t="s">
        <v>73</v>
      </c>
      <c r="D17325" t="s">
        <v>94</v>
      </c>
      <c r="E17325" t="s">
        <v>50</v>
      </c>
      <c r="F17325" t="s">
        <v>11</v>
      </c>
    </row>
    <row r="17326" spans="1:14">
      <c r="A17326">
        <v>2006</v>
      </c>
      <c r="B17326" t="s">
        <v>72</v>
      </c>
      <c r="C17326" t="s">
        <v>73</v>
      </c>
      <c r="D17326" t="s">
        <v>94</v>
      </c>
      <c r="E17326" t="s">
        <v>50</v>
      </c>
      <c r="F17326" t="s">
        <v>13</v>
      </c>
    </row>
    <row r="17327" spans="1:14">
      <c r="A17327">
        <v>2006</v>
      </c>
      <c r="B17327" t="s">
        <v>72</v>
      </c>
      <c r="C17327" t="s">
        <v>73</v>
      </c>
      <c r="D17327" t="s">
        <v>94</v>
      </c>
      <c r="E17327" t="s">
        <v>50</v>
      </c>
      <c r="F17327" t="s">
        <v>14</v>
      </c>
      <c r="G17327">
        <v>13917.24</v>
      </c>
      <c r="H17327">
        <v>14201.32</v>
      </c>
      <c r="I17327">
        <v>5992.48</v>
      </c>
      <c r="J17327">
        <v>268</v>
      </c>
      <c r="K17327">
        <v>22.36</v>
      </c>
      <c r="L17327">
        <v>52.99</v>
      </c>
      <c r="M17327">
        <v>7924.76</v>
      </c>
      <c r="N17327">
        <v>51.93</v>
      </c>
    </row>
    <row r="17328" spans="1:14">
      <c r="A17328">
        <v>2006</v>
      </c>
      <c r="B17328" t="s">
        <v>72</v>
      </c>
      <c r="C17328" t="s">
        <v>73</v>
      </c>
      <c r="D17328" t="s">
        <v>94</v>
      </c>
      <c r="E17328" t="s">
        <v>50</v>
      </c>
      <c r="F17328" t="s">
        <v>7</v>
      </c>
      <c r="G17328">
        <v>24510.959999999999</v>
      </c>
      <c r="H17328">
        <v>25011.279999999999</v>
      </c>
      <c r="I17328">
        <v>10553.92</v>
      </c>
      <c r="J17328">
        <v>472</v>
      </c>
      <c r="K17328">
        <v>22.36</v>
      </c>
      <c r="L17328">
        <v>52.99</v>
      </c>
      <c r="M17328">
        <v>13957.04</v>
      </c>
      <c r="N17328">
        <v>51.93</v>
      </c>
    </row>
    <row r="17329" spans="1:14">
      <c r="A17329">
        <v>2006</v>
      </c>
      <c r="B17329" t="s">
        <v>72</v>
      </c>
      <c r="C17329" t="s">
        <v>73</v>
      </c>
      <c r="D17329" t="s">
        <v>94</v>
      </c>
      <c r="E17329" t="s">
        <v>50</v>
      </c>
      <c r="F17329" t="s">
        <v>23</v>
      </c>
    </row>
    <row r="17330" spans="1:14">
      <c r="A17330">
        <v>2006</v>
      </c>
      <c r="B17330" t="s">
        <v>72</v>
      </c>
      <c r="C17330" t="s">
        <v>73</v>
      </c>
      <c r="D17330" t="s">
        <v>94</v>
      </c>
      <c r="E17330" t="s">
        <v>50</v>
      </c>
      <c r="F17330" t="s">
        <v>6</v>
      </c>
    </row>
    <row r="17331" spans="1:14">
      <c r="A17331">
        <v>2006</v>
      </c>
      <c r="B17331" t="s">
        <v>72</v>
      </c>
      <c r="C17331" t="s">
        <v>73</v>
      </c>
      <c r="D17331" t="s">
        <v>94</v>
      </c>
      <c r="E17331" t="s">
        <v>50</v>
      </c>
      <c r="F17331" t="s">
        <v>15</v>
      </c>
    </row>
    <row r="17332" spans="1:14">
      <c r="A17332">
        <v>2006</v>
      </c>
      <c r="B17332" t="s">
        <v>72</v>
      </c>
      <c r="C17332" t="s">
        <v>73</v>
      </c>
      <c r="D17332" t="s">
        <v>94</v>
      </c>
      <c r="E17332" t="s">
        <v>50</v>
      </c>
      <c r="F17332" t="s">
        <v>21</v>
      </c>
    </row>
    <row r="17333" spans="1:14">
      <c r="A17333">
        <v>2007</v>
      </c>
      <c r="B17333" t="s">
        <v>51</v>
      </c>
      <c r="C17333" t="s">
        <v>54</v>
      </c>
      <c r="D17333" t="s">
        <v>77</v>
      </c>
      <c r="E17333" t="s">
        <v>45</v>
      </c>
      <c r="F17333" t="s">
        <v>9</v>
      </c>
      <c r="G17333">
        <v>10531.73</v>
      </c>
      <c r="H17333">
        <v>10973.93</v>
      </c>
      <c r="I17333">
        <v>5984.44</v>
      </c>
      <c r="J17333">
        <v>737</v>
      </c>
      <c r="K17333">
        <v>8.1199999999999992</v>
      </c>
      <c r="L17333">
        <v>14.89</v>
      </c>
      <c r="M17333">
        <v>4547.29</v>
      </c>
      <c r="N17333">
        <v>14.29</v>
      </c>
    </row>
    <row r="17334" spans="1:14">
      <c r="A17334">
        <v>2007</v>
      </c>
      <c r="B17334" t="s">
        <v>51</v>
      </c>
      <c r="C17334" t="s">
        <v>54</v>
      </c>
      <c r="D17334" t="s">
        <v>77</v>
      </c>
      <c r="E17334" t="s">
        <v>45</v>
      </c>
      <c r="F17334" t="s">
        <v>18</v>
      </c>
    </row>
    <row r="17335" spans="1:14">
      <c r="A17335">
        <v>2007</v>
      </c>
      <c r="B17335" t="s">
        <v>51</v>
      </c>
      <c r="C17335" t="s">
        <v>54</v>
      </c>
      <c r="D17335" t="s">
        <v>77</v>
      </c>
      <c r="E17335" t="s">
        <v>45</v>
      </c>
      <c r="F17335" t="s">
        <v>8</v>
      </c>
    </row>
    <row r="17336" spans="1:14">
      <c r="A17336">
        <v>2007</v>
      </c>
      <c r="B17336" t="s">
        <v>51</v>
      </c>
      <c r="C17336" t="s">
        <v>54</v>
      </c>
      <c r="D17336" t="s">
        <v>77</v>
      </c>
      <c r="E17336" t="s">
        <v>45</v>
      </c>
      <c r="F17336" t="s">
        <v>16</v>
      </c>
      <c r="G17336">
        <v>10417.26</v>
      </c>
      <c r="H17336">
        <v>10631.46</v>
      </c>
      <c r="I17336">
        <v>5797.68</v>
      </c>
      <c r="J17336">
        <v>714</v>
      </c>
      <c r="K17336">
        <v>8.1199999999999992</v>
      </c>
      <c r="L17336">
        <v>14.89</v>
      </c>
      <c r="M17336">
        <v>4619.58</v>
      </c>
      <c r="N17336">
        <v>14.59</v>
      </c>
    </row>
    <row r="17337" spans="1:14">
      <c r="A17337">
        <v>2007</v>
      </c>
      <c r="B17337" t="s">
        <v>51</v>
      </c>
      <c r="C17337" t="s">
        <v>54</v>
      </c>
      <c r="D17337" t="s">
        <v>77</v>
      </c>
      <c r="E17337" t="s">
        <v>45</v>
      </c>
      <c r="F17337" t="s">
        <v>17</v>
      </c>
    </row>
    <row r="17338" spans="1:14">
      <c r="A17338">
        <v>2007</v>
      </c>
      <c r="B17338" t="s">
        <v>51</v>
      </c>
      <c r="C17338" t="s">
        <v>54</v>
      </c>
      <c r="D17338" t="s">
        <v>77</v>
      </c>
      <c r="E17338" t="s">
        <v>45</v>
      </c>
      <c r="F17338" t="s">
        <v>10</v>
      </c>
    </row>
    <row r="17339" spans="1:14">
      <c r="A17339">
        <v>2007</v>
      </c>
      <c r="B17339" t="s">
        <v>51</v>
      </c>
      <c r="C17339" t="s">
        <v>54</v>
      </c>
      <c r="D17339" t="s">
        <v>77</v>
      </c>
      <c r="E17339" t="s">
        <v>45</v>
      </c>
      <c r="F17339" t="s">
        <v>20</v>
      </c>
    </row>
    <row r="17340" spans="1:14">
      <c r="A17340">
        <v>2007</v>
      </c>
      <c r="B17340" t="s">
        <v>51</v>
      </c>
      <c r="C17340" t="s">
        <v>54</v>
      </c>
      <c r="D17340" t="s">
        <v>77</v>
      </c>
      <c r="E17340" t="s">
        <v>45</v>
      </c>
      <c r="F17340" t="s">
        <v>5</v>
      </c>
      <c r="G17340">
        <v>11190.53</v>
      </c>
      <c r="H17340">
        <v>11420.63</v>
      </c>
      <c r="I17340">
        <v>6228.04</v>
      </c>
      <c r="J17340">
        <v>767</v>
      </c>
      <c r="K17340">
        <v>8.1199999999999992</v>
      </c>
      <c r="L17340">
        <v>14.89</v>
      </c>
      <c r="M17340">
        <v>4962.49</v>
      </c>
      <c r="N17340">
        <v>14.59</v>
      </c>
    </row>
    <row r="17341" spans="1:14">
      <c r="A17341">
        <v>2007</v>
      </c>
      <c r="B17341" t="s">
        <v>51</v>
      </c>
      <c r="C17341" t="s">
        <v>54</v>
      </c>
      <c r="D17341" t="s">
        <v>77</v>
      </c>
      <c r="E17341" t="s">
        <v>45</v>
      </c>
      <c r="F17341" t="s">
        <v>19</v>
      </c>
    </row>
    <row r="17342" spans="1:14">
      <c r="A17342">
        <v>2007</v>
      </c>
      <c r="B17342" t="s">
        <v>51</v>
      </c>
      <c r="C17342" t="s">
        <v>54</v>
      </c>
      <c r="D17342" t="s">
        <v>77</v>
      </c>
      <c r="E17342" t="s">
        <v>45</v>
      </c>
      <c r="F17342" t="s">
        <v>22</v>
      </c>
      <c r="G17342">
        <v>10782.01</v>
      </c>
      <c r="H17342">
        <v>11003.71</v>
      </c>
      <c r="I17342">
        <v>6000.68</v>
      </c>
      <c r="J17342">
        <v>739</v>
      </c>
      <c r="K17342">
        <v>8.1199999999999992</v>
      </c>
      <c r="L17342">
        <v>14.89</v>
      </c>
      <c r="M17342">
        <v>4781.33</v>
      </c>
      <c r="N17342">
        <v>14.59</v>
      </c>
    </row>
    <row r="17343" spans="1:14">
      <c r="A17343">
        <v>2007</v>
      </c>
      <c r="B17343" t="s">
        <v>51</v>
      </c>
      <c r="C17343" t="s">
        <v>54</v>
      </c>
      <c r="D17343" t="s">
        <v>77</v>
      </c>
      <c r="E17343" t="s">
        <v>45</v>
      </c>
      <c r="F17343" t="s">
        <v>12</v>
      </c>
    </row>
    <row r="17344" spans="1:14">
      <c r="A17344">
        <v>2007</v>
      </c>
      <c r="B17344" t="s">
        <v>51</v>
      </c>
      <c r="C17344" t="s">
        <v>54</v>
      </c>
      <c r="D17344" t="s">
        <v>77</v>
      </c>
      <c r="E17344" t="s">
        <v>45</v>
      </c>
      <c r="F17344" t="s">
        <v>11</v>
      </c>
    </row>
    <row r="17345" spans="1:14">
      <c r="A17345">
        <v>2007</v>
      </c>
      <c r="B17345" t="s">
        <v>51</v>
      </c>
      <c r="C17345" t="s">
        <v>54</v>
      </c>
      <c r="D17345" t="s">
        <v>77</v>
      </c>
      <c r="E17345" t="s">
        <v>45</v>
      </c>
      <c r="F17345" t="s">
        <v>13</v>
      </c>
    </row>
    <row r="17346" spans="1:14">
      <c r="A17346">
        <v>2007</v>
      </c>
      <c r="B17346" t="s">
        <v>51</v>
      </c>
      <c r="C17346" t="s">
        <v>54</v>
      </c>
      <c r="D17346" t="s">
        <v>77</v>
      </c>
      <c r="E17346" t="s">
        <v>45</v>
      </c>
      <c r="F17346" t="s">
        <v>14</v>
      </c>
    </row>
    <row r="17347" spans="1:14">
      <c r="A17347">
        <v>2007</v>
      </c>
      <c r="B17347" t="s">
        <v>51</v>
      </c>
      <c r="C17347" t="s">
        <v>54</v>
      </c>
      <c r="D17347" t="s">
        <v>77</v>
      </c>
      <c r="E17347" t="s">
        <v>45</v>
      </c>
      <c r="F17347" t="s">
        <v>7</v>
      </c>
    </row>
    <row r="17348" spans="1:14">
      <c r="A17348">
        <v>2007</v>
      </c>
      <c r="B17348" t="s">
        <v>51</v>
      </c>
      <c r="C17348" t="s">
        <v>54</v>
      </c>
      <c r="D17348" t="s">
        <v>77</v>
      </c>
      <c r="E17348" t="s">
        <v>45</v>
      </c>
      <c r="F17348" t="s">
        <v>23</v>
      </c>
    </row>
    <row r="17349" spans="1:14">
      <c r="A17349">
        <v>2007</v>
      </c>
      <c r="B17349" t="s">
        <v>51</v>
      </c>
      <c r="C17349" t="s">
        <v>54</v>
      </c>
      <c r="D17349" t="s">
        <v>77</v>
      </c>
      <c r="E17349" t="s">
        <v>45</v>
      </c>
      <c r="F17349" t="s">
        <v>6</v>
      </c>
    </row>
    <row r="17350" spans="1:14">
      <c r="A17350">
        <v>2007</v>
      </c>
      <c r="B17350" t="s">
        <v>51</v>
      </c>
      <c r="C17350" t="s">
        <v>54</v>
      </c>
      <c r="D17350" t="s">
        <v>77</v>
      </c>
      <c r="E17350" t="s">
        <v>45</v>
      </c>
      <c r="F17350" t="s">
        <v>15</v>
      </c>
    </row>
    <row r="17351" spans="1:14">
      <c r="A17351">
        <v>2007</v>
      </c>
      <c r="B17351" t="s">
        <v>51</v>
      </c>
      <c r="C17351" t="s">
        <v>54</v>
      </c>
      <c r="D17351" t="s">
        <v>77</v>
      </c>
      <c r="E17351" t="s">
        <v>45</v>
      </c>
      <c r="F17351" t="s">
        <v>21</v>
      </c>
    </row>
    <row r="17352" spans="1:14">
      <c r="A17352">
        <v>2007</v>
      </c>
      <c r="B17352" t="s">
        <v>51</v>
      </c>
      <c r="C17352" t="s">
        <v>54</v>
      </c>
      <c r="D17352" t="s">
        <v>77</v>
      </c>
      <c r="E17352" t="s">
        <v>46</v>
      </c>
      <c r="F17352" t="s">
        <v>9</v>
      </c>
      <c r="G17352">
        <v>146915.92000000001</v>
      </c>
      <c r="H17352">
        <v>163149.73000000001</v>
      </c>
      <c r="I17352">
        <v>82580.539999999994</v>
      </c>
      <c r="J17352">
        <v>10957</v>
      </c>
      <c r="K17352">
        <v>7.77</v>
      </c>
      <c r="L17352">
        <v>14.89</v>
      </c>
      <c r="M17352">
        <v>64335.38</v>
      </c>
      <c r="N17352">
        <v>13.87</v>
      </c>
    </row>
    <row r="17353" spans="1:14">
      <c r="A17353">
        <v>2007</v>
      </c>
      <c r="B17353" t="s">
        <v>51</v>
      </c>
      <c r="C17353" t="s">
        <v>54</v>
      </c>
      <c r="D17353" t="s">
        <v>77</v>
      </c>
      <c r="E17353" t="s">
        <v>46</v>
      </c>
      <c r="F17353" t="s">
        <v>18</v>
      </c>
      <c r="G17353">
        <v>99316.11</v>
      </c>
      <c r="H17353">
        <v>114087.18</v>
      </c>
      <c r="I17353">
        <v>55934.34</v>
      </c>
      <c r="J17353">
        <v>7662</v>
      </c>
      <c r="K17353">
        <v>7.52</v>
      </c>
      <c r="L17353">
        <v>14.89</v>
      </c>
      <c r="M17353">
        <v>43381.77</v>
      </c>
      <c r="N17353">
        <v>13.398571430000001</v>
      </c>
    </row>
    <row r="17354" spans="1:14">
      <c r="A17354">
        <v>2007</v>
      </c>
      <c r="B17354" t="s">
        <v>51</v>
      </c>
      <c r="C17354" t="s">
        <v>54</v>
      </c>
      <c r="D17354" t="s">
        <v>77</v>
      </c>
      <c r="E17354" t="s">
        <v>46</v>
      </c>
      <c r="F17354" t="s">
        <v>8</v>
      </c>
      <c r="G17354">
        <v>64222.54</v>
      </c>
      <c r="H17354">
        <v>73407.7</v>
      </c>
      <c r="I17354">
        <v>36150.800000000003</v>
      </c>
      <c r="J17354">
        <v>4930</v>
      </c>
      <c r="K17354">
        <v>7.52</v>
      </c>
      <c r="L17354">
        <v>14.89</v>
      </c>
      <c r="M17354">
        <v>28071.74</v>
      </c>
      <c r="N17354">
        <v>13.398571430000001</v>
      </c>
    </row>
    <row r="17355" spans="1:14">
      <c r="A17355">
        <v>2007</v>
      </c>
      <c r="B17355" t="s">
        <v>51</v>
      </c>
      <c r="C17355" t="s">
        <v>54</v>
      </c>
      <c r="D17355" t="s">
        <v>77</v>
      </c>
      <c r="E17355" t="s">
        <v>46</v>
      </c>
      <c r="F17355" t="s">
        <v>16</v>
      </c>
      <c r="G17355">
        <v>116651.97</v>
      </c>
      <c r="H17355">
        <v>135439.44</v>
      </c>
      <c r="I17355">
        <v>65772.42</v>
      </c>
      <c r="J17355">
        <v>9096</v>
      </c>
      <c r="K17355">
        <v>7.49</v>
      </c>
      <c r="L17355">
        <v>14.89</v>
      </c>
      <c r="M17355">
        <v>50879.55</v>
      </c>
      <c r="N17355">
        <v>13.339</v>
      </c>
    </row>
    <row r="17356" spans="1:14">
      <c r="A17356">
        <v>2007</v>
      </c>
      <c r="B17356" t="s">
        <v>51</v>
      </c>
      <c r="C17356" t="s">
        <v>54</v>
      </c>
      <c r="D17356" t="s">
        <v>77</v>
      </c>
      <c r="E17356" t="s">
        <v>46</v>
      </c>
      <c r="F17356" t="s">
        <v>17</v>
      </c>
      <c r="G17356">
        <v>112466.52</v>
      </c>
      <c r="H17356">
        <v>131374.47</v>
      </c>
      <c r="I17356">
        <v>63845.46</v>
      </c>
      <c r="J17356">
        <v>8823</v>
      </c>
      <c r="K17356">
        <v>7.52</v>
      </c>
      <c r="L17356">
        <v>14.89</v>
      </c>
      <c r="M17356">
        <v>48621.06</v>
      </c>
      <c r="N17356">
        <v>13.292857140000001</v>
      </c>
    </row>
    <row r="17357" spans="1:14">
      <c r="A17357">
        <v>2007</v>
      </c>
      <c r="B17357" t="s">
        <v>51</v>
      </c>
      <c r="C17357" t="s">
        <v>54</v>
      </c>
      <c r="D17357" t="s">
        <v>77</v>
      </c>
      <c r="E17357" t="s">
        <v>46</v>
      </c>
      <c r="F17357" t="s">
        <v>10</v>
      </c>
      <c r="G17357">
        <v>160254</v>
      </c>
      <c r="H17357">
        <v>186943.95</v>
      </c>
      <c r="I17357">
        <v>91320.6</v>
      </c>
      <c r="J17357">
        <v>12555</v>
      </c>
      <c r="K17357">
        <v>7.52</v>
      </c>
      <c r="L17357">
        <v>14.89</v>
      </c>
      <c r="M17357">
        <v>68933.399999999994</v>
      </c>
      <c r="N17357">
        <v>13.227142860000001</v>
      </c>
    </row>
    <row r="17358" spans="1:14">
      <c r="A17358">
        <v>2007</v>
      </c>
      <c r="B17358" t="s">
        <v>51</v>
      </c>
      <c r="C17358" t="s">
        <v>54</v>
      </c>
      <c r="D17358" t="s">
        <v>77</v>
      </c>
      <c r="E17358" t="s">
        <v>46</v>
      </c>
      <c r="F17358" t="s">
        <v>20</v>
      </c>
      <c r="G17358">
        <v>92850.23</v>
      </c>
      <c r="H17358">
        <v>109039.47</v>
      </c>
      <c r="I17358">
        <v>52732.26</v>
      </c>
      <c r="J17358">
        <v>7323</v>
      </c>
      <c r="K17358">
        <v>7.42</v>
      </c>
      <c r="L17358">
        <v>14.89</v>
      </c>
      <c r="M17358">
        <v>40117.97</v>
      </c>
      <c r="N17358">
        <v>13.10166667</v>
      </c>
    </row>
    <row r="17359" spans="1:14">
      <c r="A17359">
        <v>2007</v>
      </c>
      <c r="B17359" t="s">
        <v>51</v>
      </c>
      <c r="C17359" t="s">
        <v>54</v>
      </c>
      <c r="D17359" t="s">
        <v>77</v>
      </c>
      <c r="E17359" t="s">
        <v>46</v>
      </c>
      <c r="F17359" t="s">
        <v>5</v>
      </c>
      <c r="G17359">
        <v>79280.05</v>
      </c>
      <c r="H17359">
        <v>93107.17</v>
      </c>
      <c r="I17359">
        <v>44755.76</v>
      </c>
      <c r="J17359">
        <v>6253</v>
      </c>
      <c r="K17359">
        <v>7.42</v>
      </c>
      <c r="L17359">
        <v>14.89</v>
      </c>
      <c r="M17359">
        <v>34524.29</v>
      </c>
      <c r="N17359">
        <v>13.2</v>
      </c>
    </row>
    <row r="17360" spans="1:14">
      <c r="A17360">
        <v>2007</v>
      </c>
      <c r="B17360" t="s">
        <v>51</v>
      </c>
      <c r="C17360" t="s">
        <v>54</v>
      </c>
      <c r="D17360" t="s">
        <v>77</v>
      </c>
      <c r="E17360" t="s">
        <v>46</v>
      </c>
      <c r="F17360" t="s">
        <v>19</v>
      </c>
      <c r="G17360">
        <v>115762.3</v>
      </c>
      <c r="H17360">
        <v>134650.26999999999</v>
      </c>
      <c r="I17360">
        <v>65615.06</v>
      </c>
      <c r="J17360">
        <v>9043</v>
      </c>
      <c r="K17360">
        <v>7.52</v>
      </c>
      <c r="L17360">
        <v>14.89</v>
      </c>
      <c r="M17360">
        <v>50147.24</v>
      </c>
      <c r="N17360">
        <v>13.31285714</v>
      </c>
    </row>
    <row r="17361" spans="1:14">
      <c r="A17361">
        <v>2007</v>
      </c>
      <c r="B17361" t="s">
        <v>51</v>
      </c>
      <c r="C17361" t="s">
        <v>54</v>
      </c>
      <c r="D17361" t="s">
        <v>77</v>
      </c>
      <c r="E17361" t="s">
        <v>46</v>
      </c>
      <c r="F17361" t="s">
        <v>22</v>
      </c>
      <c r="G17361">
        <v>12897.56</v>
      </c>
      <c r="H17361">
        <v>13162.76</v>
      </c>
      <c r="I17361">
        <v>7178.08</v>
      </c>
      <c r="J17361">
        <v>884</v>
      </c>
      <c r="K17361">
        <v>8.1199999999999992</v>
      </c>
      <c r="L17361">
        <v>14.89</v>
      </c>
      <c r="M17361">
        <v>5719.48</v>
      </c>
      <c r="N17361">
        <v>14.59</v>
      </c>
    </row>
    <row r="17362" spans="1:14">
      <c r="A17362">
        <v>2007</v>
      </c>
      <c r="B17362" t="s">
        <v>51</v>
      </c>
      <c r="C17362" t="s">
        <v>54</v>
      </c>
      <c r="D17362" t="s">
        <v>77</v>
      </c>
      <c r="E17362" t="s">
        <v>46</v>
      </c>
      <c r="F17362" t="s">
        <v>12</v>
      </c>
      <c r="G17362">
        <v>119475.38</v>
      </c>
      <c r="H17362">
        <v>139087.49</v>
      </c>
      <c r="I17362">
        <v>67799.62</v>
      </c>
      <c r="J17362">
        <v>9341</v>
      </c>
      <c r="K17362">
        <v>7.52</v>
      </c>
      <c r="L17362">
        <v>14.89</v>
      </c>
      <c r="M17362">
        <v>51675.76</v>
      </c>
      <c r="N17362">
        <v>13.291428570000001</v>
      </c>
    </row>
    <row r="17363" spans="1:14">
      <c r="A17363">
        <v>2007</v>
      </c>
      <c r="B17363" t="s">
        <v>51</v>
      </c>
      <c r="C17363" t="s">
        <v>54</v>
      </c>
      <c r="D17363" t="s">
        <v>77</v>
      </c>
      <c r="E17363" t="s">
        <v>46</v>
      </c>
      <c r="F17363" t="s">
        <v>11</v>
      </c>
      <c r="G17363">
        <v>31373.79</v>
      </c>
      <c r="H17363">
        <v>36659.18</v>
      </c>
      <c r="I17363">
        <v>17876.740000000002</v>
      </c>
      <c r="J17363">
        <v>2462</v>
      </c>
      <c r="K17363">
        <v>7.42</v>
      </c>
      <c r="L17363">
        <v>14.89</v>
      </c>
      <c r="M17363">
        <v>13497.05</v>
      </c>
      <c r="N17363">
        <v>13.053333329999999</v>
      </c>
    </row>
    <row r="17364" spans="1:14">
      <c r="A17364">
        <v>2007</v>
      </c>
      <c r="B17364" t="s">
        <v>51</v>
      </c>
      <c r="C17364" t="s">
        <v>54</v>
      </c>
      <c r="D17364" t="s">
        <v>77</v>
      </c>
      <c r="E17364" t="s">
        <v>46</v>
      </c>
      <c r="F17364" t="s">
        <v>13</v>
      </c>
      <c r="G17364">
        <v>103081.86</v>
      </c>
      <c r="H17364">
        <v>119566.7</v>
      </c>
      <c r="I17364">
        <v>58410.1</v>
      </c>
      <c r="J17364">
        <v>8030</v>
      </c>
      <c r="K17364">
        <v>7.49</v>
      </c>
      <c r="L17364">
        <v>14.89</v>
      </c>
      <c r="M17364">
        <v>44671.76</v>
      </c>
      <c r="N17364">
        <v>13.265000000000001</v>
      </c>
    </row>
    <row r="17365" spans="1:14">
      <c r="A17365">
        <v>2007</v>
      </c>
      <c r="B17365" t="s">
        <v>51</v>
      </c>
      <c r="C17365" t="s">
        <v>54</v>
      </c>
      <c r="D17365" t="s">
        <v>77</v>
      </c>
      <c r="E17365" t="s">
        <v>46</v>
      </c>
      <c r="F17365" t="s">
        <v>14</v>
      </c>
      <c r="G17365">
        <v>107679.16</v>
      </c>
      <c r="H17365">
        <v>123438.1</v>
      </c>
      <c r="I17365">
        <v>60737.599999999999</v>
      </c>
      <c r="J17365">
        <v>8290</v>
      </c>
      <c r="K17365">
        <v>7.5472727299999898</v>
      </c>
      <c r="L17365">
        <v>14.89</v>
      </c>
      <c r="M17365">
        <v>46941.56</v>
      </c>
      <c r="N17365">
        <v>13.42545455</v>
      </c>
    </row>
    <row r="17366" spans="1:14">
      <c r="A17366">
        <v>2007</v>
      </c>
      <c r="B17366" t="s">
        <v>51</v>
      </c>
      <c r="C17366" t="s">
        <v>54</v>
      </c>
      <c r="D17366" t="s">
        <v>77</v>
      </c>
      <c r="E17366" t="s">
        <v>46</v>
      </c>
      <c r="F17366" t="s">
        <v>7</v>
      </c>
      <c r="G17366">
        <v>56764.82</v>
      </c>
      <c r="H17366">
        <v>66230.720000000001</v>
      </c>
      <c r="I17366">
        <v>32022.76</v>
      </c>
      <c r="J17366">
        <v>4448</v>
      </c>
      <c r="K17366">
        <v>7.42</v>
      </c>
      <c r="L17366">
        <v>14.89</v>
      </c>
      <c r="M17366">
        <v>24742.06</v>
      </c>
      <c r="N17366">
        <v>13.2</v>
      </c>
    </row>
    <row r="17367" spans="1:14">
      <c r="A17367">
        <v>2007</v>
      </c>
      <c r="B17367" t="s">
        <v>51</v>
      </c>
      <c r="C17367" t="s">
        <v>54</v>
      </c>
      <c r="D17367" t="s">
        <v>77</v>
      </c>
      <c r="E17367" t="s">
        <v>46</v>
      </c>
      <c r="F17367" t="s">
        <v>23</v>
      </c>
      <c r="G17367">
        <v>58653.83</v>
      </c>
      <c r="H17367">
        <v>64161.01</v>
      </c>
      <c r="I17367">
        <v>33073.879999999997</v>
      </c>
      <c r="J17367">
        <v>4309</v>
      </c>
      <c r="K17367">
        <v>7.77</v>
      </c>
      <c r="L17367">
        <v>14.89</v>
      </c>
      <c r="M17367">
        <v>25579.95</v>
      </c>
      <c r="N17367">
        <v>13.79666667</v>
      </c>
    </row>
    <row r="17368" spans="1:14">
      <c r="A17368">
        <v>2007</v>
      </c>
      <c r="B17368" t="s">
        <v>51</v>
      </c>
      <c r="C17368" t="s">
        <v>54</v>
      </c>
      <c r="D17368" t="s">
        <v>77</v>
      </c>
      <c r="E17368" t="s">
        <v>46</v>
      </c>
      <c r="F17368" t="s">
        <v>6</v>
      </c>
      <c r="G17368">
        <v>54392.66</v>
      </c>
      <c r="H17368">
        <v>64533.26</v>
      </c>
      <c r="I17368">
        <v>30740.080000000002</v>
      </c>
      <c r="J17368">
        <v>4334</v>
      </c>
      <c r="K17368">
        <v>7.28</v>
      </c>
      <c r="L17368">
        <v>14.89</v>
      </c>
      <c r="M17368">
        <v>23652.58</v>
      </c>
      <c r="N17368">
        <v>12.922000000000001</v>
      </c>
    </row>
    <row r="17369" spans="1:14">
      <c r="A17369">
        <v>2007</v>
      </c>
      <c r="B17369" t="s">
        <v>51</v>
      </c>
      <c r="C17369" t="s">
        <v>54</v>
      </c>
      <c r="D17369" t="s">
        <v>77</v>
      </c>
      <c r="E17369" t="s">
        <v>46</v>
      </c>
      <c r="F17369" t="s">
        <v>15</v>
      </c>
      <c r="G17369">
        <v>105309.81</v>
      </c>
      <c r="H17369">
        <v>121547.07</v>
      </c>
      <c r="I17369">
        <v>59578.26</v>
      </c>
      <c r="J17369">
        <v>8163</v>
      </c>
      <c r="K17369">
        <v>7.52</v>
      </c>
      <c r="L17369">
        <v>14.89</v>
      </c>
      <c r="M17369">
        <v>45731.55</v>
      </c>
      <c r="N17369">
        <v>13.33428571</v>
      </c>
    </row>
    <row r="17370" spans="1:14">
      <c r="A17370">
        <v>2007</v>
      </c>
      <c r="B17370" t="s">
        <v>51</v>
      </c>
      <c r="C17370" t="s">
        <v>54</v>
      </c>
      <c r="D17370" t="s">
        <v>77</v>
      </c>
      <c r="E17370" t="s">
        <v>46</v>
      </c>
      <c r="F17370" t="s">
        <v>21</v>
      </c>
      <c r="G17370">
        <v>82766.66</v>
      </c>
      <c r="H17370">
        <v>91647.95</v>
      </c>
      <c r="I17370">
        <v>46435.9</v>
      </c>
      <c r="J17370">
        <v>6155</v>
      </c>
      <c r="K17370">
        <v>7.77</v>
      </c>
      <c r="L17370">
        <v>14.89</v>
      </c>
      <c r="M17370">
        <v>36330.76</v>
      </c>
      <c r="N17370">
        <v>13.895</v>
      </c>
    </row>
    <row r="17371" spans="1:14">
      <c r="A17371">
        <v>2007</v>
      </c>
      <c r="B17371" t="s">
        <v>51</v>
      </c>
      <c r="C17371" t="s">
        <v>54</v>
      </c>
      <c r="D17371" t="s">
        <v>77</v>
      </c>
      <c r="E17371" t="s">
        <v>47</v>
      </c>
      <c r="F17371" t="s">
        <v>9</v>
      </c>
    </row>
    <row r="17372" spans="1:14">
      <c r="A17372">
        <v>2007</v>
      </c>
      <c r="B17372" t="s">
        <v>51</v>
      </c>
      <c r="C17372" t="s">
        <v>54</v>
      </c>
      <c r="D17372" t="s">
        <v>77</v>
      </c>
      <c r="E17372" t="s">
        <v>47</v>
      </c>
      <c r="F17372" t="s">
        <v>18</v>
      </c>
    </row>
    <row r="17373" spans="1:14">
      <c r="A17373">
        <v>2007</v>
      </c>
      <c r="B17373" t="s">
        <v>51</v>
      </c>
      <c r="C17373" t="s">
        <v>54</v>
      </c>
      <c r="D17373" t="s">
        <v>77</v>
      </c>
      <c r="E17373" t="s">
        <v>47</v>
      </c>
      <c r="F17373" t="s">
        <v>8</v>
      </c>
    </row>
    <row r="17374" spans="1:14">
      <c r="A17374">
        <v>2007</v>
      </c>
      <c r="B17374" t="s">
        <v>51</v>
      </c>
      <c r="C17374" t="s">
        <v>54</v>
      </c>
      <c r="D17374" t="s">
        <v>77</v>
      </c>
      <c r="E17374" t="s">
        <v>47</v>
      </c>
      <c r="F17374" t="s">
        <v>16</v>
      </c>
    </row>
    <row r="17375" spans="1:14">
      <c r="A17375">
        <v>2007</v>
      </c>
      <c r="B17375" t="s">
        <v>51</v>
      </c>
      <c r="C17375" t="s">
        <v>54</v>
      </c>
      <c r="D17375" t="s">
        <v>77</v>
      </c>
      <c r="E17375" t="s">
        <v>47</v>
      </c>
      <c r="F17375" t="s">
        <v>17</v>
      </c>
    </row>
    <row r="17376" spans="1:14">
      <c r="A17376">
        <v>2007</v>
      </c>
      <c r="B17376" t="s">
        <v>51</v>
      </c>
      <c r="C17376" t="s">
        <v>54</v>
      </c>
      <c r="D17376" t="s">
        <v>77</v>
      </c>
      <c r="E17376" t="s">
        <v>47</v>
      </c>
      <c r="F17376" t="s">
        <v>10</v>
      </c>
    </row>
    <row r="17377" spans="1:14">
      <c r="A17377">
        <v>2007</v>
      </c>
      <c r="B17377" t="s">
        <v>51</v>
      </c>
      <c r="C17377" t="s">
        <v>54</v>
      </c>
      <c r="D17377" t="s">
        <v>77</v>
      </c>
      <c r="E17377" t="s">
        <v>47</v>
      </c>
      <c r="F17377" t="s">
        <v>20</v>
      </c>
      <c r="G17377">
        <v>13349.85</v>
      </c>
      <c r="H17377">
        <v>13624.35</v>
      </c>
      <c r="I17377">
        <v>7429.8</v>
      </c>
      <c r="J17377">
        <v>915</v>
      </c>
      <c r="K17377">
        <v>8.1199999999999992</v>
      </c>
      <c r="L17377">
        <v>14.89</v>
      </c>
      <c r="M17377">
        <v>5920.05</v>
      </c>
      <c r="N17377">
        <v>14.59</v>
      </c>
    </row>
    <row r="17378" spans="1:14">
      <c r="A17378">
        <v>2007</v>
      </c>
      <c r="B17378" t="s">
        <v>51</v>
      </c>
      <c r="C17378" t="s">
        <v>54</v>
      </c>
      <c r="D17378" t="s">
        <v>77</v>
      </c>
      <c r="E17378" t="s">
        <v>47</v>
      </c>
      <c r="F17378" t="s">
        <v>5</v>
      </c>
    </row>
    <row r="17379" spans="1:14">
      <c r="A17379">
        <v>2007</v>
      </c>
      <c r="B17379" t="s">
        <v>51</v>
      </c>
      <c r="C17379" t="s">
        <v>54</v>
      </c>
      <c r="D17379" t="s">
        <v>77</v>
      </c>
      <c r="E17379" t="s">
        <v>47</v>
      </c>
      <c r="F17379" t="s">
        <v>19</v>
      </c>
    </row>
    <row r="17380" spans="1:14">
      <c r="A17380">
        <v>2007</v>
      </c>
      <c r="B17380" t="s">
        <v>51</v>
      </c>
      <c r="C17380" t="s">
        <v>54</v>
      </c>
      <c r="D17380" t="s">
        <v>77</v>
      </c>
      <c r="E17380" t="s">
        <v>47</v>
      </c>
      <c r="F17380" t="s">
        <v>22</v>
      </c>
    </row>
    <row r="17381" spans="1:14">
      <c r="A17381">
        <v>2007</v>
      </c>
      <c r="B17381" t="s">
        <v>51</v>
      </c>
      <c r="C17381" t="s">
        <v>54</v>
      </c>
      <c r="D17381" t="s">
        <v>77</v>
      </c>
      <c r="E17381" t="s">
        <v>47</v>
      </c>
      <c r="F17381" t="s">
        <v>12</v>
      </c>
    </row>
    <row r="17382" spans="1:14">
      <c r="A17382">
        <v>2007</v>
      </c>
      <c r="B17382" t="s">
        <v>51</v>
      </c>
      <c r="C17382" t="s">
        <v>54</v>
      </c>
      <c r="D17382" t="s">
        <v>77</v>
      </c>
      <c r="E17382" t="s">
        <v>47</v>
      </c>
      <c r="F17382" t="s">
        <v>11</v>
      </c>
    </row>
    <row r="17383" spans="1:14">
      <c r="A17383">
        <v>2007</v>
      </c>
      <c r="B17383" t="s">
        <v>51</v>
      </c>
      <c r="C17383" t="s">
        <v>54</v>
      </c>
      <c r="D17383" t="s">
        <v>77</v>
      </c>
      <c r="E17383" t="s">
        <v>47</v>
      </c>
      <c r="F17383" t="s">
        <v>13</v>
      </c>
    </row>
    <row r="17384" spans="1:14">
      <c r="A17384">
        <v>2007</v>
      </c>
      <c r="B17384" t="s">
        <v>51</v>
      </c>
      <c r="C17384" t="s">
        <v>54</v>
      </c>
      <c r="D17384" t="s">
        <v>77</v>
      </c>
      <c r="E17384" t="s">
        <v>47</v>
      </c>
      <c r="F17384" t="s">
        <v>14</v>
      </c>
    </row>
    <row r="17385" spans="1:14">
      <c r="A17385">
        <v>2007</v>
      </c>
      <c r="B17385" t="s">
        <v>51</v>
      </c>
      <c r="C17385" t="s">
        <v>54</v>
      </c>
      <c r="D17385" t="s">
        <v>77</v>
      </c>
      <c r="E17385" t="s">
        <v>47</v>
      </c>
      <c r="F17385" t="s">
        <v>7</v>
      </c>
    </row>
    <row r="17386" spans="1:14">
      <c r="A17386">
        <v>2007</v>
      </c>
      <c r="B17386" t="s">
        <v>51</v>
      </c>
      <c r="C17386" t="s">
        <v>54</v>
      </c>
      <c r="D17386" t="s">
        <v>77</v>
      </c>
      <c r="E17386" t="s">
        <v>47</v>
      </c>
      <c r="F17386" t="s">
        <v>23</v>
      </c>
    </row>
    <row r="17387" spans="1:14">
      <c r="A17387">
        <v>2007</v>
      </c>
      <c r="B17387" t="s">
        <v>51</v>
      </c>
      <c r="C17387" t="s">
        <v>54</v>
      </c>
      <c r="D17387" t="s">
        <v>77</v>
      </c>
      <c r="E17387" t="s">
        <v>47</v>
      </c>
      <c r="F17387" t="s">
        <v>6</v>
      </c>
    </row>
    <row r="17388" spans="1:14">
      <c r="A17388">
        <v>2007</v>
      </c>
      <c r="B17388" t="s">
        <v>51</v>
      </c>
      <c r="C17388" t="s">
        <v>54</v>
      </c>
      <c r="D17388" t="s">
        <v>77</v>
      </c>
      <c r="E17388" t="s">
        <v>47</v>
      </c>
      <c r="F17388" t="s">
        <v>15</v>
      </c>
    </row>
    <row r="17389" spans="1:14">
      <c r="A17389">
        <v>2007</v>
      </c>
      <c r="B17389" t="s">
        <v>51</v>
      </c>
      <c r="C17389" t="s">
        <v>54</v>
      </c>
      <c r="D17389" t="s">
        <v>77</v>
      </c>
      <c r="E17389" t="s">
        <v>47</v>
      </c>
      <c r="F17389" t="s">
        <v>21</v>
      </c>
    </row>
    <row r="17390" spans="1:14">
      <c r="A17390">
        <v>2007</v>
      </c>
      <c r="B17390" t="s">
        <v>51</v>
      </c>
      <c r="C17390" t="s">
        <v>54</v>
      </c>
      <c r="D17390" t="s">
        <v>77</v>
      </c>
      <c r="E17390" t="s">
        <v>48</v>
      </c>
      <c r="F17390" t="s">
        <v>9</v>
      </c>
    </row>
    <row r="17391" spans="1:14">
      <c r="A17391">
        <v>2007</v>
      </c>
      <c r="B17391" t="s">
        <v>51</v>
      </c>
      <c r="C17391" t="s">
        <v>54</v>
      </c>
      <c r="D17391" t="s">
        <v>77</v>
      </c>
      <c r="E17391" t="s">
        <v>48</v>
      </c>
      <c r="F17391" t="s">
        <v>18</v>
      </c>
    </row>
    <row r="17392" spans="1:14">
      <c r="A17392">
        <v>2007</v>
      </c>
      <c r="B17392" t="s">
        <v>51</v>
      </c>
      <c r="C17392" t="s">
        <v>54</v>
      </c>
      <c r="D17392" t="s">
        <v>77</v>
      </c>
      <c r="E17392" t="s">
        <v>48</v>
      </c>
      <c r="F17392" t="s">
        <v>8</v>
      </c>
    </row>
    <row r="17393" spans="1:6">
      <c r="A17393">
        <v>2007</v>
      </c>
      <c r="B17393" t="s">
        <v>51</v>
      </c>
      <c r="C17393" t="s">
        <v>54</v>
      </c>
      <c r="D17393" t="s">
        <v>77</v>
      </c>
      <c r="E17393" t="s">
        <v>48</v>
      </c>
      <c r="F17393" t="s">
        <v>16</v>
      </c>
    </row>
    <row r="17394" spans="1:6">
      <c r="A17394">
        <v>2007</v>
      </c>
      <c r="B17394" t="s">
        <v>51</v>
      </c>
      <c r="C17394" t="s">
        <v>54</v>
      </c>
      <c r="D17394" t="s">
        <v>77</v>
      </c>
      <c r="E17394" t="s">
        <v>48</v>
      </c>
      <c r="F17394" t="s">
        <v>17</v>
      </c>
    </row>
    <row r="17395" spans="1:6">
      <c r="A17395">
        <v>2007</v>
      </c>
      <c r="B17395" t="s">
        <v>51</v>
      </c>
      <c r="C17395" t="s">
        <v>54</v>
      </c>
      <c r="D17395" t="s">
        <v>77</v>
      </c>
      <c r="E17395" t="s">
        <v>48</v>
      </c>
      <c r="F17395" t="s">
        <v>10</v>
      </c>
    </row>
    <row r="17396" spans="1:6">
      <c r="A17396">
        <v>2007</v>
      </c>
      <c r="B17396" t="s">
        <v>51</v>
      </c>
      <c r="C17396" t="s">
        <v>54</v>
      </c>
      <c r="D17396" t="s">
        <v>77</v>
      </c>
      <c r="E17396" t="s">
        <v>48</v>
      </c>
      <c r="F17396" t="s">
        <v>20</v>
      </c>
    </row>
    <row r="17397" spans="1:6">
      <c r="A17397">
        <v>2007</v>
      </c>
      <c r="B17397" t="s">
        <v>51</v>
      </c>
      <c r="C17397" t="s">
        <v>54</v>
      </c>
      <c r="D17397" t="s">
        <v>77</v>
      </c>
      <c r="E17397" t="s">
        <v>48</v>
      </c>
      <c r="F17397" t="s">
        <v>5</v>
      </c>
    </row>
    <row r="17398" spans="1:6">
      <c r="A17398">
        <v>2007</v>
      </c>
      <c r="B17398" t="s">
        <v>51</v>
      </c>
      <c r="C17398" t="s">
        <v>54</v>
      </c>
      <c r="D17398" t="s">
        <v>77</v>
      </c>
      <c r="E17398" t="s">
        <v>48</v>
      </c>
      <c r="F17398" t="s">
        <v>19</v>
      </c>
    </row>
    <row r="17399" spans="1:6">
      <c r="A17399">
        <v>2007</v>
      </c>
      <c r="B17399" t="s">
        <v>51</v>
      </c>
      <c r="C17399" t="s">
        <v>54</v>
      </c>
      <c r="D17399" t="s">
        <v>77</v>
      </c>
      <c r="E17399" t="s">
        <v>48</v>
      </c>
      <c r="F17399" t="s">
        <v>22</v>
      </c>
    </row>
    <row r="17400" spans="1:6">
      <c r="A17400">
        <v>2007</v>
      </c>
      <c r="B17400" t="s">
        <v>51</v>
      </c>
      <c r="C17400" t="s">
        <v>54</v>
      </c>
      <c r="D17400" t="s">
        <v>77</v>
      </c>
      <c r="E17400" t="s">
        <v>48</v>
      </c>
      <c r="F17400" t="s">
        <v>12</v>
      </c>
    </row>
    <row r="17401" spans="1:6">
      <c r="A17401">
        <v>2007</v>
      </c>
      <c r="B17401" t="s">
        <v>51</v>
      </c>
      <c r="C17401" t="s">
        <v>54</v>
      </c>
      <c r="D17401" t="s">
        <v>77</v>
      </c>
      <c r="E17401" t="s">
        <v>48</v>
      </c>
      <c r="F17401" t="s">
        <v>11</v>
      </c>
    </row>
    <row r="17402" spans="1:6">
      <c r="A17402">
        <v>2007</v>
      </c>
      <c r="B17402" t="s">
        <v>51</v>
      </c>
      <c r="C17402" t="s">
        <v>54</v>
      </c>
      <c r="D17402" t="s">
        <v>77</v>
      </c>
      <c r="E17402" t="s">
        <v>48</v>
      </c>
      <c r="F17402" t="s">
        <v>13</v>
      </c>
    </row>
    <row r="17403" spans="1:6">
      <c r="A17403">
        <v>2007</v>
      </c>
      <c r="B17403" t="s">
        <v>51</v>
      </c>
      <c r="C17403" t="s">
        <v>54</v>
      </c>
      <c r="D17403" t="s">
        <v>77</v>
      </c>
      <c r="E17403" t="s">
        <v>48</v>
      </c>
      <c r="F17403" t="s">
        <v>14</v>
      </c>
    </row>
    <row r="17404" spans="1:6">
      <c r="A17404">
        <v>2007</v>
      </c>
      <c r="B17404" t="s">
        <v>51</v>
      </c>
      <c r="C17404" t="s">
        <v>54</v>
      </c>
      <c r="D17404" t="s">
        <v>77</v>
      </c>
      <c r="E17404" t="s">
        <v>48</v>
      </c>
      <c r="F17404" t="s">
        <v>7</v>
      </c>
    </row>
    <row r="17405" spans="1:6">
      <c r="A17405">
        <v>2007</v>
      </c>
      <c r="B17405" t="s">
        <v>51</v>
      </c>
      <c r="C17405" t="s">
        <v>54</v>
      </c>
      <c r="D17405" t="s">
        <v>77</v>
      </c>
      <c r="E17405" t="s">
        <v>48</v>
      </c>
      <c r="F17405" t="s">
        <v>23</v>
      </c>
    </row>
    <row r="17406" spans="1:6">
      <c r="A17406">
        <v>2007</v>
      </c>
      <c r="B17406" t="s">
        <v>51</v>
      </c>
      <c r="C17406" t="s">
        <v>54</v>
      </c>
      <c r="D17406" t="s">
        <v>77</v>
      </c>
      <c r="E17406" t="s">
        <v>48</v>
      </c>
      <c r="F17406" t="s">
        <v>6</v>
      </c>
    </row>
    <row r="17407" spans="1:6">
      <c r="A17407">
        <v>2007</v>
      </c>
      <c r="B17407" t="s">
        <v>51</v>
      </c>
      <c r="C17407" t="s">
        <v>54</v>
      </c>
      <c r="D17407" t="s">
        <v>77</v>
      </c>
      <c r="E17407" t="s">
        <v>48</v>
      </c>
      <c r="F17407" t="s">
        <v>15</v>
      </c>
    </row>
    <row r="17408" spans="1:6">
      <c r="A17408">
        <v>2007</v>
      </c>
      <c r="B17408" t="s">
        <v>51</v>
      </c>
      <c r="C17408" t="s">
        <v>54</v>
      </c>
      <c r="D17408" t="s">
        <v>77</v>
      </c>
      <c r="E17408" t="s">
        <v>48</v>
      </c>
      <c r="F17408" t="s">
        <v>21</v>
      </c>
    </row>
    <row r="17409" spans="1:14">
      <c r="A17409">
        <v>2007</v>
      </c>
      <c r="B17409" t="s">
        <v>51</v>
      </c>
      <c r="C17409" t="s">
        <v>54</v>
      </c>
      <c r="D17409" t="s">
        <v>77</v>
      </c>
      <c r="E17409" t="s">
        <v>49</v>
      </c>
      <c r="F17409" t="s">
        <v>9</v>
      </c>
      <c r="G17409">
        <v>14108.53</v>
      </c>
      <c r="H17409">
        <v>14398.63</v>
      </c>
      <c r="I17409">
        <v>7852.04</v>
      </c>
      <c r="J17409">
        <v>967</v>
      </c>
      <c r="K17409">
        <v>8.1199999999999992</v>
      </c>
      <c r="L17409">
        <v>14.89</v>
      </c>
      <c r="M17409">
        <v>6256.49</v>
      </c>
      <c r="N17409">
        <v>14.59</v>
      </c>
    </row>
    <row r="17410" spans="1:14">
      <c r="A17410">
        <v>2007</v>
      </c>
      <c r="B17410" t="s">
        <v>51</v>
      </c>
      <c r="C17410" t="s">
        <v>54</v>
      </c>
      <c r="D17410" t="s">
        <v>77</v>
      </c>
      <c r="E17410" t="s">
        <v>49</v>
      </c>
      <c r="F17410" t="s">
        <v>18</v>
      </c>
    </row>
    <row r="17411" spans="1:14">
      <c r="A17411">
        <v>2007</v>
      </c>
      <c r="B17411" t="s">
        <v>51</v>
      </c>
      <c r="C17411" t="s">
        <v>54</v>
      </c>
      <c r="D17411" t="s">
        <v>77</v>
      </c>
      <c r="E17411" t="s">
        <v>49</v>
      </c>
      <c r="F17411" t="s">
        <v>8</v>
      </c>
    </row>
    <row r="17412" spans="1:14">
      <c r="A17412">
        <v>2007</v>
      </c>
      <c r="B17412" t="s">
        <v>51</v>
      </c>
      <c r="C17412" t="s">
        <v>54</v>
      </c>
      <c r="D17412" t="s">
        <v>77</v>
      </c>
      <c r="E17412" t="s">
        <v>49</v>
      </c>
      <c r="F17412" t="s">
        <v>16</v>
      </c>
    </row>
    <row r="17413" spans="1:14">
      <c r="A17413">
        <v>2007</v>
      </c>
      <c r="B17413" t="s">
        <v>51</v>
      </c>
      <c r="C17413" t="s">
        <v>54</v>
      </c>
      <c r="D17413" t="s">
        <v>77</v>
      </c>
      <c r="E17413" t="s">
        <v>49</v>
      </c>
      <c r="F17413" t="s">
        <v>17</v>
      </c>
    </row>
    <row r="17414" spans="1:14">
      <c r="A17414">
        <v>2007</v>
      </c>
      <c r="B17414" t="s">
        <v>51</v>
      </c>
      <c r="C17414" t="s">
        <v>54</v>
      </c>
      <c r="D17414" t="s">
        <v>77</v>
      </c>
      <c r="E17414" t="s">
        <v>49</v>
      </c>
      <c r="F17414" t="s">
        <v>10</v>
      </c>
    </row>
    <row r="17415" spans="1:14">
      <c r="A17415">
        <v>2007</v>
      </c>
      <c r="B17415" t="s">
        <v>51</v>
      </c>
      <c r="C17415" t="s">
        <v>54</v>
      </c>
      <c r="D17415" t="s">
        <v>77</v>
      </c>
      <c r="E17415" t="s">
        <v>49</v>
      </c>
      <c r="F17415" t="s">
        <v>20</v>
      </c>
    </row>
    <row r="17416" spans="1:14">
      <c r="A17416">
        <v>2007</v>
      </c>
      <c r="B17416" t="s">
        <v>51</v>
      </c>
      <c r="C17416" t="s">
        <v>54</v>
      </c>
      <c r="D17416" t="s">
        <v>77</v>
      </c>
      <c r="E17416" t="s">
        <v>49</v>
      </c>
      <c r="F17416" t="s">
        <v>5</v>
      </c>
    </row>
    <row r="17417" spans="1:14">
      <c r="A17417">
        <v>2007</v>
      </c>
      <c r="B17417" t="s">
        <v>51</v>
      </c>
      <c r="C17417" t="s">
        <v>54</v>
      </c>
      <c r="D17417" t="s">
        <v>77</v>
      </c>
      <c r="E17417" t="s">
        <v>49</v>
      </c>
      <c r="F17417" t="s">
        <v>19</v>
      </c>
    </row>
    <row r="17418" spans="1:14">
      <c r="A17418">
        <v>2007</v>
      </c>
      <c r="B17418" t="s">
        <v>51</v>
      </c>
      <c r="C17418" t="s">
        <v>54</v>
      </c>
      <c r="D17418" t="s">
        <v>77</v>
      </c>
      <c r="E17418" t="s">
        <v>49</v>
      </c>
      <c r="F17418" t="s">
        <v>22</v>
      </c>
    </row>
    <row r="17419" spans="1:14">
      <c r="A17419">
        <v>2007</v>
      </c>
      <c r="B17419" t="s">
        <v>51</v>
      </c>
      <c r="C17419" t="s">
        <v>54</v>
      </c>
      <c r="D17419" t="s">
        <v>77</v>
      </c>
      <c r="E17419" t="s">
        <v>49</v>
      </c>
      <c r="F17419" t="s">
        <v>12</v>
      </c>
    </row>
    <row r="17420" spans="1:14">
      <c r="A17420">
        <v>2007</v>
      </c>
      <c r="B17420" t="s">
        <v>51</v>
      </c>
      <c r="C17420" t="s">
        <v>54</v>
      </c>
      <c r="D17420" t="s">
        <v>77</v>
      </c>
      <c r="E17420" t="s">
        <v>49</v>
      </c>
      <c r="F17420" t="s">
        <v>11</v>
      </c>
    </row>
    <row r="17421" spans="1:14">
      <c r="A17421">
        <v>2007</v>
      </c>
      <c r="B17421" t="s">
        <v>51</v>
      </c>
      <c r="C17421" t="s">
        <v>54</v>
      </c>
      <c r="D17421" t="s">
        <v>77</v>
      </c>
      <c r="E17421" t="s">
        <v>49</v>
      </c>
      <c r="F17421" t="s">
        <v>13</v>
      </c>
    </row>
    <row r="17422" spans="1:14">
      <c r="A17422">
        <v>2007</v>
      </c>
      <c r="B17422" t="s">
        <v>51</v>
      </c>
      <c r="C17422" t="s">
        <v>54</v>
      </c>
      <c r="D17422" t="s">
        <v>77</v>
      </c>
      <c r="E17422" t="s">
        <v>49</v>
      </c>
      <c r="F17422" t="s">
        <v>14</v>
      </c>
      <c r="G17422">
        <v>19990.84</v>
      </c>
      <c r="H17422">
        <v>25253.439999999999</v>
      </c>
      <c r="I17422">
        <v>11377.52</v>
      </c>
      <c r="J17422">
        <v>1696</v>
      </c>
      <c r="K17422">
        <v>7.07</v>
      </c>
      <c r="L17422">
        <v>14.89</v>
      </c>
      <c r="M17422">
        <v>8613.32</v>
      </c>
      <c r="N17422">
        <v>12.505000000000001</v>
      </c>
    </row>
    <row r="17423" spans="1:14">
      <c r="A17423">
        <v>2007</v>
      </c>
      <c r="B17423" t="s">
        <v>51</v>
      </c>
      <c r="C17423" t="s">
        <v>54</v>
      </c>
      <c r="D17423" t="s">
        <v>77</v>
      </c>
      <c r="E17423" t="s">
        <v>49</v>
      </c>
      <c r="F17423" t="s">
        <v>7</v>
      </c>
    </row>
    <row r="17424" spans="1:14">
      <c r="A17424">
        <v>2007</v>
      </c>
      <c r="B17424" t="s">
        <v>51</v>
      </c>
      <c r="C17424" t="s">
        <v>54</v>
      </c>
      <c r="D17424" t="s">
        <v>77</v>
      </c>
      <c r="E17424" t="s">
        <v>49</v>
      </c>
      <c r="F17424" t="s">
        <v>23</v>
      </c>
    </row>
    <row r="17425" spans="1:6">
      <c r="A17425">
        <v>2007</v>
      </c>
      <c r="B17425" t="s">
        <v>51</v>
      </c>
      <c r="C17425" t="s">
        <v>54</v>
      </c>
      <c r="D17425" t="s">
        <v>77</v>
      </c>
      <c r="E17425" t="s">
        <v>49</v>
      </c>
      <c r="F17425" t="s">
        <v>6</v>
      </c>
    </row>
    <row r="17426" spans="1:6">
      <c r="A17426">
        <v>2007</v>
      </c>
      <c r="B17426" t="s">
        <v>51</v>
      </c>
      <c r="C17426" t="s">
        <v>54</v>
      </c>
      <c r="D17426" t="s">
        <v>77</v>
      </c>
      <c r="E17426" t="s">
        <v>49</v>
      </c>
      <c r="F17426" t="s">
        <v>15</v>
      </c>
    </row>
    <row r="17427" spans="1:6">
      <c r="A17427">
        <v>2007</v>
      </c>
      <c r="B17427" t="s">
        <v>51</v>
      </c>
      <c r="C17427" t="s">
        <v>54</v>
      </c>
      <c r="D17427" t="s">
        <v>77</v>
      </c>
      <c r="E17427" t="s">
        <v>49</v>
      </c>
      <c r="F17427" t="s">
        <v>21</v>
      </c>
    </row>
    <row r="17428" spans="1:6">
      <c r="A17428">
        <v>2007</v>
      </c>
      <c r="B17428" t="s">
        <v>51</v>
      </c>
      <c r="C17428" t="s">
        <v>54</v>
      </c>
      <c r="D17428" t="s">
        <v>77</v>
      </c>
      <c r="E17428" t="s">
        <v>50</v>
      </c>
      <c r="F17428" t="s">
        <v>9</v>
      </c>
    </row>
    <row r="17429" spans="1:6">
      <c r="A17429">
        <v>2007</v>
      </c>
      <c r="B17429" t="s">
        <v>51</v>
      </c>
      <c r="C17429" t="s">
        <v>54</v>
      </c>
      <c r="D17429" t="s">
        <v>77</v>
      </c>
      <c r="E17429" t="s">
        <v>50</v>
      </c>
      <c r="F17429" t="s">
        <v>18</v>
      </c>
    </row>
    <row r="17430" spans="1:6">
      <c r="A17430">
        <v>2007</v>
      </c>
      <c r="B17430" t="s">
        <v>51</v>
      </c>
      <c r="C17430" t="s">
        <v>54</v>
      </c>
      <c r="D17430" t="s">
        <v>77</v>
      </c>
      <c r="E17430" t="s">
        <v>50</v>
      </c>
      <c r="F17430" t="s">
        <v>8</v>
      </c>
    </row>
    <row r="17431" spans="1:6">
      <c r="A17431">
        <v>2007</v>
      </c>
      <c r="B17431" t="s">
        <v>51</v>
      </c>
      <c r="C17431" t="s">
        <v>54</v>
      </c>
      <c r="D17431" t="s">
        <v>77</v>
      </c>
      <c r="E17431" t="s">
        <v>50</v>
      </c>
      <c r="F17431" t="s">
        <v>16</v>
      </c>
    </row>
    <row r="17432" spans="1:6">
      <c r="A17432">
        <v>2007</v>
      </c>
      <c r="B17432" t="s">
        <v>51</v>
      </c>
      <c r="C17432" t="s">
        <v>54</v>
      </c>
      <c r="D17432" t="s">
        <v>77</v>
      </c>
      <c r="E17432" t="s">
        <v>50</v>
      </c>
      <c r="F17432" t="s">
        <v>17</v>
      </c>
    </row>
    <row r="17433" spans="1:6">
      <c r="A17433">
        <v>2007</v>
      </c>
      <c r="B17433" t="s">
        <v>51</v>
      </c>
      <c r="C17433" t="s">
        <v>54</v>
      </c>
      <c r="D17433" t="s">
        <v>77</v>
      </c>
      <c r="E17433" t="s">
        <v>50</v>
      </c>
      <c r="F17433" t="s">
        <v>10</v>
      </c>
    </row>
    <row r="17434" spans="1:6">
      <c r="A17434">
        <v>2007</v>
      </c>
      <c r="B17434" t="s">
        <v>51</v>
      </c>
      <c r="C17434" t="s">
        <v>54</v>
      </c>
      <c r="D17434" t="s">
        <v>77</v>
      </c>
      <c r="E17434" t="s">
        <v>50</v>
      </c>
      <c r="F17434" t="s">
        <v>20</v>
      </c>
    </row>
    <row r="17435" spans="1:6">
      <c r="A17435">
        <v>2007</v>
      </c>
      <c r="B17435" t="s">
        <v>51</v>
      </c>
      <c r="C17435" t="s">
        <v>54</v>
      </c>
      <c r="D17435" t="s">
        <v>77</v>
      </c>
      <c r="E17435" t="s">
        <v>50</v>
      </c>
      <c r="F17435" t="s">
        <v>5</v>
      </c>
    </row>
    <row r="17436" spans="1:6">
      <c r="A17436">
        <v>2007</v>
      </c>
      <c r="B17436" t="s">
        <v>51</v>
      </c>
      <c r="C17436" t="s">
        <v>54</v>
      </c>
      <c r="D17436" t="s">
        <v>77</v>
      </c>
      <c r="E17436" t="s">
        <v>50</v>
      </c>
      <c r="F17436" t="s">
        <v>19</v>
      </c>
    </row>
    <row r="17437" spans="1:6">
      <c r="A17437">
        <v>2007</v>
      </c>
      <c r="B17437" t="s">
        <v>51</v>
      </c>
      <c r="C17437" t="s">
        <v>54</v>
      </c>
      <c r="D17437" t="s">
        <v>77</v>
      </c>
      <c r="E17437" t="s">
        <v>50</v>
      </c>
      <c r="F17437" t="s">
        <v>22</v>
      </c>
    </row>
    <row r="17438" spans="1:6">
      <c r="A17438">
        <v>2007</v>
      </c>
      <c r="B17438" t="s">
        <v>51</v>
      </c>
      <c r="C17438" t="s">
        <v>54</v>
      </c>
      <c r="D17438" t="s">
        <v>77</v>
      </c>
      <c r="E17438" t="s">
        <v>50</v>
      </c>
      <c r="F17438" t="s">
        <v>12</v>
      </c>
    </row>
    <row r="17439" spans="1:6">
      <c r="A17439">
        <v>2007</v>
      </c>
      <c r="B17439" t="s">
        <v>51</v>
      </c>
      <c r="C17439" t="s">
        <v>54</v>
      </c>
      <c r="D17439" t="s">
        <v>77</v>
      </c>
      <c r="E17439" t="s">
        <v>50</v>
      </c>
      <c r="F17439" t="s">
        <v>11</v>
      </c>
    </row>
    <row r="17440" spans="1:6">
      <c r="A17440">
        <v>2007</v>
      </c>
      <c r="B17440" t="s">
        <v>51</v>
      </c>
      <c r="C17440" t="s">
        <v>54</v>
      </c>
      <c r="D17440" t="s">
        <v>77</v>
      </c>
      <c r="E17440" t="s">
        <v>50</v>
      </c>
      <c r="F17440" t="s">
        <v>13</v>
      </c>
    </row>
    <row r="17441" spans="1:14">
      <c r="A17441">
        <v>2007</v>
      </c>
      <c r="B17441" t="s">
        <v>51</v>
      </c>
      <c r="C17441" t="s">
        <v>54</v>
      </c>
      <c r="D17441" t="s">
        <v>77</v>
      </c>
      <c r="E17441" t="s">
        <v>50</v>
      </c>
      <c r="F17441" t="s">
        <v>14</v>
      </c>
    </row>
    <row r="17442" spans="1:14">
      <c r="A17442">
        <v>2007</v>
      </c>
      <c r="B17442" t="s">
        <v>51</v>
      </c>
      <c r="C17442" t="s">
        <v>54</v>
      </c>
      <c r="D17442" t="s">
        <v>77</v>
      </c>
      <c r="E17442" t="s">
        <v>50</v>
      </c>
      <c r="F17442" t="s">
        <v>7</v>
      </c>
      <c r="G17442">
        <v>8039.09</v>
      </c>
      <c r="H17442">
        <v>8204.39</v>
      </c>
      <c r="I17442">
        <v>4474.12</v>
      </c>
      <c r="J17442">
        <v>551</v>
      </c>
      <c r="K17442">
        <v>8.1199999999999992</v>
      </c>
      <c r="L17442">
        <v>14.89</v>
      </c>
      <c r="M17442">
        <v>3564.97</v>
      </c>
      <c r="N17442">
        <v>14.59</v>
      </c>
    </row>
    <row r="17443" spans="1:14">
      <c r="A17443">
        <v>2007</v>
      </c>
      <c r="B17443" t="s">
        <v>51</v>
      </c>
      <c r="C17443" t="s">
        <v>54</v>
      </c>
      <c r="D17443" t="s">
        <v>77</v>
      </c>
      <c r="E17443" t="s">
        <v>50</v>
      </c>
      <c r="F17443" t="s">
        <v>23</v>
      </c>
    </row>
    <row r="17444" spans="1:14">
      <c r="A17444">
        <v>2007</v>
      </c>
      <c r="B17444" t="s">
        <v>51</v>
      </c>
      <c r="C17444" t="s">
        <v>54</v>
      </c>
      <c r="D17444" t="s">
        <v>77</v>
      </c>
      <c r="E17444" t="s">
        <v>50</v>
      </c>
      <c r="F17444" t="s">
        <v>6</v>
      </c>
    </row>
    <row r="17445" spans="1:14">
      <c r="A17445">
        <v>2007</v>
      </c>
      <c r="B17445" t="s">
        <v>51</v>
      </c>
      <c r="C17445" t="s">
        <v>54</v>
      </c>
      <c r="D17445" t="s">
        <v>77</v>
      </c>
      <c r="E17445" t="s">
        <v>50</v>
      </c>
      <c r="F17445" t="s">
        <v>15</v>
      </c>
    </row>
    <row r="17446" spans="1:14">
      <c r="A17446">
        <v>2007</v>
      </c>
      <c r="B17446" t="s">
        <v>51</v>
      </c>
      <c r="C17446" t="s">
        <v>54</v>
      </c>
      <c r="D17446" t="s">
        <v>77</v>
      </c>
      <c r="E17446" t="s">
        <v>50</v>
      </c>
      <c r="F17446" t="s">
        <v>21</v>
      </c>
      <c r="G17446">
        <v>12160.14</v>
      </c>
      <c r="H17446">
        <v>17376.63</v>
      </c>
      <c r="I17446">
        <v>7025.34</v>
      </c>
      <c r="J17446">
        <v>1167</v>
      </c>
      <c r="K17446">
        <v>6.02</v>
      </c>
      <c r="L17446">
        <v>14.89</v>
      </c>
      <c r="M17446">
        <v>5134.8</v>
      </c>
      <c r="N17446">
        <v>10.42</v>
      </c>
    </row>
    <row r="17447" spans="1:14">
      <c r="A17447">
        <v>2007</v>
      </c>
      <c r="B17447" t="s">
        <v>51</v>
      </c>
      <c r="C17447" t="s">
        <v>54</v>
      </c>
      <c r="D17447" t="s">
        <v>78</v>
      </c>
      <c r="E17447" t="s">
        <v>45</v>
      </c>
      <c r="F17447" t="s">
        <v>9</v>
      </c>
    </row>
    <row r="17448" spans="1:14">
      <c r="A17448">
        <v>2007</v>
      </c>
      <c r="B17448" t="s">
        <v>51</v>
      </c>
      <c r="C17448" t="s">
        <v>54</v>
      </c>
      <c r="D17448" t="s">
        <v>78</v>
      </c>
      <c r="E17448" t="s">
        <v>45</v>
      </c>
      <c r="F17448" t="s">
        <v>18</v>
      </c>
    </row>
    <row r="17449" spans="1:14">
      <c r="A17449">
        <v>2007</v>
      </c>
      <c r="B17449" t="s">
        <v>51</v>
      </c>
      <c r="C17449" t="s">
        <v>54</v>
      </c>
      <c r="D17449" t="s">
        <v>78</v>
      </c>
      <c r="E17449" t="s">
        <v>45</v>
      </c>
      <c r="F17449" t="s">
        <v>8</v>
      </c>
    </row>
    <row r="17450" spans="1:14">
      <c r="A17450">
        <v>2007</v>
      </c>
      <c r="B17450" t="s">
        <v>51</v>
      </c>
      <c r="C17450" t="s">
        <v>54</v>
      </c>
      <c r="D17450" t="s">
        <v>78</v>
      </c>
      <c r="E17450" t="s">
        <v>45</v>
      </c>
      <c r="F17450" t="s">
        <v>16</v>
      </c>
    </row>
    <row r="17451" spans="1:14">
      <c r="A17451">
        <v>2007</v>
      </c>
      <c r="B17451" t="s">
        <v>51</v>
      </c>
      <c r="C17451" t="s">
        <v>54</v>
      </c>
      <c r="D17451" t="s">
        <v>78</v>
      </c>
      <c r="E17451" t="s">
        <v>45</v>
      </c>
      <c r="F17451" t="s">
        <v>17</v>
      </c>
    </row>
    <row r="17452" spans="1:14">
      <c r="A17452">
        <v>2007</v>
      </c>
      <c r="B17452" t="s">
        <v>51</v>
      </c>
      <c r="C17452" t="s">
        <v>54</v>
      </c>
      <c r="D17452" t="s">
        <v>78</v>
      </c>
      <c r="E17452" t="s">
        <v>45</v>
      </c>
      <c r="F17452" t="s">
        <v>10</v>
      </c>
    </row>
    <row r="17453" spans="1:14">
      <c r="A17453">
        <v>2007</v>
      </c>
      <c r="B17453" t="s">
        <v>51</v>
      </c>
      <c r="C17453" t="s">
        <v>54</v>
      </c>
      <c r="D17453" t="s">
        <v>78</v>
      </c>
      <c r="E17453" t="s">
        <v>45</v>
      </c>
      <c r="F17453" t="s">
        <v>20</v>
      </c>
    </row>
    <row r="17454" spans="1:14">
      <c r="A17454">
        <v>2007</v>
      </c>
      <c r="B17454" t="s">
        <v>51</v>
      </c>
      <c r="C17454" t="s">
        <v>54</v>
      </c>
      <c r="D17454" t="s">
        <v>78</v>
      </c>
      <c r="E17454" t="s">
        <v>45</v>
      </c>
      <c r="F17454" t="s">
        <v>5</v>
      </c>
    </row>
    <row r="17455" spans="1:14">
      <c r="A17455">
        <v>2007</v>
      </c>
      <c r="B17455" t="s">
        <v>51</v>
      </c>
      <c r="C17455" t="s">
        <v>54</v>
      </c>
      <c r="D17455" t="s">
        <v>78</v>
      </c>
      <c r="E17455" t="s">
        <v>45</v>
      </c>
      <c r="F17455" t="s">
        <v>19</v>
      </c>
    </row>
    <row r="17456" spans="1:14">
      <c r="A17456">
        <v>2007</v>
      </c>
      <c r="B17456" t="s">
        <v>51</v>
      </c>
      <c r="C17456" t="s">
        <v>54</v>
      </c>
      <c r="D17456" t="s">
        <v>78</v>
      </c>
      <c r="E17456" t="s">
        <v>45</v>
      </c>
      <c r="F17456" t="s">
        <v>22</v>
      </c>
    </row>
    <row r="17457" spans="1:14">
      <c r="A17457">
        <v>2007</v>
      </c>
      <c r="B17457" t="s">
        <v>51</v>
      </c>
      <c r="C17457" t="s">
        <v>54</v>
      </c>
      <c r="D17457" t="s">
        <v>78</v>
      </c>
      <c r="E17457" t="s">
        <v>45</v>
      </c>
      <c r="F17457" t="s">
        <v>12</v>
      </c>
    </row>
    <row r="17458" spans="1:14">
      <c r="A17458">
        <v>2007</v>
      </c>
      <c r="B17458" t="s">
        <v>51</v>
      </c>
      <c r="C17458" t="s">
        <v>54</v>
      </c>
      <c r="D17458" t="s">
        <v>78</v>
      </c>
      <c r="E17458" t="s">
        <v>45</v>
      </c>
      <c r="F17458" t="s">
        <v>11</v>
      </c>
    </row>
    <row r="17459" spans="1:14">
      <c r="A17459">
        <v>2007</v>
      </c>
      <c r="B17459" t="s">
        <v>51</v>
      </c>
      <c r="C17459" t="s">
        <v>54</v>
      </c>
      <c r="D17459" t="s">
        <v>78</v>
      </c>
      <c r="E17459" t="s">
        <v>45</v>
      </c>
      <c r="F17459" t="s">
        <v>13</v>
      </c>
    </row>
    <row r="17460" spans="1:14">
      <c r="A17460">
        <v>2007</v>
      </c>
      <c r="B17460" t="s">
        <v>51</v>
      </c>
      <c r="C17460" t="s">
        <v>54</v>
      </c>
      <c r="D17460" t="s">
        <v>78</v>
      </c>
      <c r="E17460" t="s">
        <v>45</v>
      </c>
      <c r="F17460" t="s">
        <v>14</v>
      </c>
    </row>
    <row r="17461" spans="1:14">
      <c r="A17461">
        <v>2007</v>
      </c>
      <c r="B17461" t="s">
        <v>51</v>
      </c>
      <c r="C17461" t="s">
        <v>54</v>
      </c>
      <c r="D17461" t="s">
        <v>78</v>
      </c>
      <c r="E17461" t="s">
        <v>45</v>
      </c>
      <c r="F17461" t="s">
        <v>7</v>
      </c>
    </row>
    <row r="17462" spans="1:14">
      <c r="A17462">
        <v>2007</v>
      </c>
      <c r="B17462" t="s">
        <v>51</v>
      </c>
      <c r="C17462" t="s">
        <v>54</v>
      </c>
      <c r="D17462" t="s">
        <v>78</v>
      </c>
      <c r="E17462" t="s">
        <v>45</v>
      </c>
      <c r="F17462" t="s">
        <v>23</v>
      </c>
    </row>
    <row r="17463" spans="1:14">
      <c r="A17463">
        <v>2007</v>
      </c>
      <c r="B17463" t="s">
        <v>51</v>
      </c>
      <c r="C17463" t="s">
        <v>54</v>
      </c>
      <c r="D17463" t="s">
        <v>78</v>
      </c>
      <c r="E17463" t="s">
        <v>45</v>
      </c>
      <c r="F17463" t="s">
        <v>6</v>
      </c>
    </row>
    <row r="17464" spans="1:14">
      <c r="A17464">
        <v>2007</v>
      </c>
      <c r="B17464" t="s">
        <v>51</v>
      </c>
      <c r="C17464" t="s">
        <v>54</v>
      </c>
      <c r="D17464" t="s">
        <v>78</v>
      </c>
      <c r="E17464" t="s">
        <v>45</v>
      </c>
      <c r="F17464" t="s">
        <v>15</v>
      </c>
    </row>
    <row r="17465" spans="1:14">
      <c r="A17465">
        <v>2007</v>
      </c>
      <c r="B17465" t="s">
        <v>51</v>
      </c>
      <c r="C17465" t="s">
        <v>54</v>
      </c>
      <c r="D17465" t="s">
        <v>78</v>
      </c>
      <c r="E17465" t="s">
        <v>45</v>
      </c>
      <c r="F17465" t="s">
        <v>21</v>
      </c>
    </row>
    <row r="17466" spans="1:14">
      <c r="A17466">
        <v>2007</v>
      </c>
      <c r="B17466" t="s">
        <v>51</v>
      </c>
      <c r="C17466" t="s">
        <v>54</v>
      </c>
      <c r="D17466" t="s">
        <v>78</v>
      </c>
      <c r="E17466" t="s">
        <v>46</v>
      </c>
      <c r="F17466" t="s">
        <v>9</v>
      </c>
      <c r="G17466">
        <v>75292.479999999996</v>
      </c>
      <c r="H17466">
        <v>89677.32</v>
      </c>
      <c r="I17466">
        <v>21148.12</v>
      </c>
      <c r="J17466">
        <v>24502</v>
      </c>
      <c r="K17466">
        <v>0.86666666999999997</v>
      </c>
      <c r="L17466">
        <v>3.66</v>
      </c>
      <c r="M17466">
        <v>54144.36</v>
      </c>
      <c r="N17466">
        <v>3.3116666700000001</v>
      </c>
    </row>
    <row r="17467" spans="1:14">
      <c r="A17467">
        <v>2007</v>
      </c>
      <c r="B17467" t="s">
        <v>51</v>
      </c>
      <c r="C17467" t="s">
        <v>54</v>
      </c>
      <c r="D17467" t="s">
        <v>78</v>
      </c>
      <c r="E17467" t="s">
        <v>46</v>
      </c>
      <c r="F17467" t="s">
        <v>18</v>
      </c>
      <c r="G17467">
        <v>53659.56</v>
      </c>
      <c r="H17467">
        <v>67907.64</v>
      </c>
      <c r="I17467">
        <v>15962.42</v>
      </c>
      <c r="J17467">
        <v>18554</v>
      </c>
      <c r="K17467">
        <v>0.86428570999999998</v>
      </c>
      <c r="L17467">
        <v>3.66</v>
      </c>
      <c r="M17467">
        <v>37697.14</v>
      </c>
      <c r="N17467">
        <v>3.1585714299999998</v>
      </c>
    </row>
    <row r="17468" spans="1:14">
      <c r="A17468">
        <v>2007</v>
      </c>
      <c r="B17468" t="s">
        <v>51</v>
      </c>
      <c r="C17468" t="s">
        <v>54</v>
      </c>
      <c r="D17468" t="s">
        <v>78</v>
      </c>
      <c r="E17468" t="s">
        <v>46</v>
      </c>
      <c r="F17468" t="s">
        <v>8</v>
      </c>
      <c r="G17468">
        <v>34595.18</v>
      </c>
      <c r="H17468">
        <v>43535.7</v>
      </c>
      <c r="I17468">
        <v>10231.99</v>
      </c>
      <c r="J17468">
        <v>11895</v>
      </c>
      <c r="K17468">
        <v>0.86428570999999998</v>
      </c>
      <c r="L17468">
        <v>3.66</v>
      </c>
      <c r="M17468">
        <v>24363.19</v>
      </c>
      <c r="N17468">
        <v>3.1928571400000001</v>
      </c>
    </row>
    <row r="17469" spans="1:14">
      <c r="A17469">
        <v>2007</v>
      </c>
      <c r="B17469" t="s">
        <v>51</v>
      </c>
      <c r="C17469" t="s">
        <v>54</v>
      </c>
      <c r="D17469" t="s">
        <v>78</v>
      </c>
      <c r="E17469" t="s">
        <v>46</v>
      </c>
      <c r="F17469" t="s">
        <v>16</v>
      </c>
      <c r="G17469">
        <v>75541.850000000006</v>
      </c>
      <c r="H17469">
        <v>98047.74</v>
      </c>
      <c r="I17469">
        <v>23015.11</v>
      </c>
      <c r="J17469">
        <v>26789</v>
      </c>
      <c r="K17469">
        <v>0.86333333000000001</v>
      </c>
      <c r="L17469">
        <v>3.66</v>
      </c>
      <c r="M17469">
        <v>52526.74</v>
      </c>
      <c r="N17469">
        <v>3.1066666700000001</v>
      </c>
    </row>
    <row r="17470" spans="1:14">
      <c r="A17470">
        <v>2007</v>
      </c>
      <c r="B17470" t="s">
        <v>51</v>
      </c>
      <c r="C17470" t="s">
        <v>54</v>
      </c>
      <c r="D17470" t="s">
        <v>78</v>
      </c>
      <c r="E17470" t="s">
        <v>46</v>
      </c>
      <c r="F17470" t="s">
        <v>17</v>
      </c>
      <c r="G17470">
        <v>59114.51</v>
      </c>
      <c r="H17470">
        <v>75582.66</v>
      </c>
      <c r="I17470">
        <v>17761.93</v>
      </c>
      <c r="J17470">
        <v>20651</v>
      </c>
      <c r="K17470">
        <v>0.86428570999999998</v>
      </c>
      <c r="L17470">
        <v>3.66</v>
      </c>
      <c r="M17470">
        <v>41352.58</v>
      </c>
      <c r="N17470">
        <v>3.13714286</v>
      </c>
    </row>
    <row r="17471" spans="1:14">
      <c r="A17471">
        <v>2007</v>
      </c>
      <c r="B17471" t="s">
        <v>51</v>
      </c>
      <c r="C17471" t="s">
        <v>54</v>
      </c>
      <c r="D17471" t="s">
        <v>78</v>
      </c>
      <c r="E17471" t="s">
        <v>46</v>
      </c>
      <c r="F17471" t="s">
        <v>10</v>
      </c>
      <c r="G17471">
        <v>84002.84</v>
      </c>
      <c r="H17471">
        <v>107227.02</v>
      </c>
      <c r="I17471">
        <v>25207.91</v>
      </c>
      <c r="J17471">
        <v>29297</v>
      </c>
      <c r="K17471">
        <v>0.86428570999999998</v>
      </c>
      <c r="L17471">
        <v>3.66</v>
      </c>
      <c r="M17471">
        <v>58794.93</v>
      </c>
      <c r="N17471">
        <v>3.1142857099999999</v>
      </c>
    </row>
    <row r="17472" spans="1:14">
      <c r="A17472">
        <v>2007</v>
      </c>
      <c r="B17472" t="s">
        <v>51</v>
      </c>
      <c r="C17472" t="s">
        <v>54</v>
      </c>
      <c r="D17472" t="s">
        <v>78</v>
      </c>
      <c r="E17472" t="s">
        <v>46</v>
      </c>
      <c r="F17472" t="s">
        <v>20</v>
      </c>
      <c r="G17472">
        <v>55709.71</v>
      </c>
      <c r="H17472">
        <v>70224.42</v>
      </c>
      <c r="I17472">
        <v>16513.57</v>
      </c>
      <c r="J17472">
        <v>19187</v>
      </c>
      <c r="K17472">
        <v>0.86428570999999998</v>
      </c>
      <c r="L17472">
        <v>3.66</v>
      </c>
      <c r="M17472">
        <v>39196.14</v>
      </c>
      <c r="N17472">
        <v>3.1428571399999998</v>
      </c>
    </row>
    <row r="17473" spans="1:14">
      <c r="A17473">
        <v>2007</v>
      </c>
      <c r="B17473" t="s">
        <v>51</v>
      </c>
      <c r="C17473" t="s">
        <v>54</v>
      </c>
      <c r="D17473" t="s">
        <v>78</v>
      </c>
      <c r="E17473" t="s">
        <v>46</v>
      </c>
      <c r="F17473" t="s">
        <v>5</v>
      </c>
      <c r="G17473">
        <v>47555.65</v>
      </c>
      <c r="H17473">
        <v>60002.04</v>
      </c>
      <c r="I17473">
        <v>14104.24</v>
      </c>
      <c r="J17473">
        <v>16394</v>
      </c>
      <c r="K17473">
        <v>0.86428570999999998</v>
      </c>
      <c r="L17473">
        <v>3.66</v>
      </c>
      <c r="M17473">
        <v>33451.410000000003</v>
      </c>
      <c r="N17473">
        <v>3.17</v>
      </c>
    </row>
    <row r="17474" spans="1:14">
      <c r="A17474">
        <v>2007</v>
      </c>
      <c r="B17474" t="s">
        <v>51</v>
      </c>
      <c r="C17474" t="s">
        <v>54</v>
      </c>
      <c r="D17474" t="s">
        <v>78</v>
      </c>
      <c r="E17474" t="s">
        <v>46</v>
      </c>
      <c r="F17474" t="s">
        <v>19</v>
      </c>
      <c r="G17474">
        <v>60800.21</v>
      </c>
      <c r="H17474">
        <v>78547.259999999995</v>
      </c>
      <c r="I17474">
        <v>18448.150000000001</v>
      </c>
      <c r="J17474">
        <v>21461</v>
      </c>
      <c r="K17474">
        <v>0.86428570999999998</v>
      </c>
      <c r="L17474">
        <v>3.66</v>
      </c>
      <c r="M17474">
        <v>42352.06</v>
      </c>
      <c r="N17474">
        <v>3.14142857</v>
      </c>
    </row>
    <row r="17475" spans="1:14">
      <c r="A17475">
        <v>2007</v>
      </c>
      <c r="B17475" t="s">
        <v>51</v>
      </c>
      <c r="C17475" t="s">
        <v>54</v>
      </c>
      <c r="D17475" t="s">
        <v>78</v>
      </c>
      <c r="E17475" t="s">
        <v>46</v>
      </c>
      <c r="F17475" t="s">
        <v>22</v>
      </c>
      <c r="G17475">
        <v>16554.52</v>
      </c>
      <c r="H17475">
        <v>17011.68</v>
      </c>
      <c r="I17475">
        <v>4043.76</v>
      </c>
      <c r="J17475">
        <v>4648</v>
      </c>
      <c r="K17475">
        <v>0.87</v>
      </c>
      <c r="L17475">
        <v>3.66</v>
      </c>
      <c r="M17475">
        <v>12510.76</v>
      </c>
      <c r="N17475">
        <v>3.5633333299999999</v>
      </c>
    </row>
    <row r="17476" spans="1:14">
      <c r="A17476">
        <v>2007</v>
      </c>
      <c r="B17476" t="s">
        <v>51</v>
      </c>
      <c r="C17476" t="s">
        <v>54</v>
      </c>
      <c r="D17476" t="s">
        <v>78</v>
      </c>
      <c r="E17476" t="s">
        <v>46</v>
      </c>
      <c r="F17476" t="s">
        <v>12</v>
      </c>
      <c r="G17476">
        <v>62978.68</v>
      </c>
      <c r="H17476">
        <v>80150.34</v>
      </c>
      <c r="I17476">
        <v>18838.95</v>
      </c>
      <c r="J17476">
        <v>21899</v>
      </c>
      <c r="K17476">
        <v>0.86428570999999998</v>
      </c>
      <c r="L17476">
        <v>3.66</v>
      </c>
      <c r="M17476">
        <v>44139.73</v>
      </c>
      <c r="N17476">
        <v>3.14142857</v>
      </c>
    </row>
    <row r="17477" spans="1:14">
      <c r="A17477">
        <v>2007</v>
      </c>
      <c r="B17477" t="s">
        <v>51</v>
      </c>
      <c r="C17477" t="s">
        <v>54</v>
      </c>
      <c r="D17477" t="s">
        <v>78</v>
      </c>
      <c r="E17477" t="s">
        <v>46</v>
      </c>
      <c r="F17477" t="s">
        <v>11</v>
      </c>
      <c r="G17477">
        <v>17292.82</v>
      </c>
      <c r="H17477">
        <v>22377.24</v>
      </c>
      <c r="I17477">
        <v>5254.46</v>
      </c>
      <c r="J17477">
        <v>6114</v>
      </c>
      <c r="K17477">
        <v>0.86333333000000001</v>
      </c>
      <c r="L17477">
        <v>3.66</v>
      </c>
      <c r="M17477">
        <v>12038.36</v>
      </c>
      <c r="N17477">
        <v>3.09</v>
      </c>
    </row>
    <row r="17478" spans="1:14">
      <c r="A17478">
        <v>2007</v>
      </c>
      <c r="B17478" t="s">
        <v>51</v>
      </c>
      <c r="C17478" t="s">
        <v>54</v>
      </c>
      <c r="D17478" t="s">
        <v>78</v>
      </c>
      <c r="E17478" t="s">
        <v>46</v>
      </c>
      <c r="F17478" t="s">
        <v>13</v>
      </c>
      <c r="G17478">
        <v>59515.27</v>
      </c>
      <c r="H17478">
        <v>75769.320000000007</v>
      </c>
      <c r="I17478">
        <v>17803.02</v>
      </c>
      <c r="J17478">
        <v>20702</v>
      </c>
      <c r="K17478">
        <v>0.86454545000000005</v>
      </c>
      <c r="L17478">
        <v>3.66</v>
      </c>
      <c r="M17478">
        <v>41712.25</v>
      </c>
      <c r="N17478">
        <v>3.1872727300000001</v>
      </c>
    </row>
    <row r="17479" spans="1:14">
      <c r="A17479">
        <v>2007</v>
      </c>
      <c r="B17479" t="s">
        <v>51</v>
      </c>
      <c r="C17479" t="s">
        <v>54</v>
      </c>
      <c r="D17479" t="s">
        <v>78</v>
      </c>
      <c r="E17479" t="s">
        <v>46</v>
      </c>
      <c r="F17479" t="s">
        <v>14</v>
      </c>
      <c r="G17479">
        <v>68003.199999999997</v>
      </c>
      <c r="H17479">
        <v>86778.6</v>
      </c>
      <c r="I17479">
        <v>20389.84</v>
      </c>
      <c r="J17479">
        <v>23710</v>
      </c>
      <c r="K17479">
        <v>0.86384614999999998</v>
      </c>
      <c r="L17479">
        <v>3.66</v>
      </c>
      <c r="M17479">
        <v>47613.36</v>
      </c>
      <c r="N17479">
        <v>3.12846154</v>
      </c>
    </row>
    <row r="17480" spans="1:14">
      <c r="A17480">
        <v>2007</v>
      </c>
      <c r="B17480" t="s">
        <v>51</v>
      </c>
      <c r="C17480" t="s">
        <v>54</v>
      </c>
      <c r="D17480" t="s">
        <v>78</v>
      </c>
      <c r="E17480" t="s">
        <v>46</v>
      </c>
      <c r="F17480" t="s">
        <v>7</v>
      </c>
      <c r="G17480">
        <v>34188.83</v>
      </c>
      <c r="H17480">
        <v>42547.5</v>
      </c>
      <c r="I17480">
        <v>10005.19</v>
      </c>
      <c r="J17480">
        <v>11625</v>
      </c>
      <c r="K17480">
        <v>0.86428570999999998</v>
      </c>
      <c r="L17480">
        <v>3.66</v>
      </c>
      <c r="M17480">
        <v>24183.64</v>
      </c>
      <c r="N17480">
        <v>3.1928571400000001</v>
      </c>
    </row>
    <row r="17481" spans="1:14">
      <c r="A17481">
        <v>2007</v>
      </c>
      <c r="B17481" t="s">
        <v>51</v>
      </c>
      <c r="C17481" t="s">
        <v>54</v>
      </c>
      <c r="D17481" t="s">
        <v>78</v>
      </c>
      <c r="E17481" t="s">
        <v>46</v>
      </c>
      <c r="F17481" t="s">
        <v>23</v>
      </c>
      <c r="G17481">
        <v>39184.120000000003</v>
      </c>
      <c r="H17481">
        <v>49699.14</v>
      </c>
      <c r="I17481">
        <v>11680.57</v>
      </c>
      <c r="J17481">
        <v>13579</v>
      </c>
      <c r="K17481">
        <v>0.86428570999999998</v>
      </c>
      <c r="L17481">
        <v>3.66</v>
      </c>
      <c r="M17481">
        <v>27503.55</v>
      </c>
      <c r="N17481">
        <v>3.16142857</v>
      </c>
    </row>
    <row r="17482" spans="1:14">
      <c r="A17482">
        <v>2007</v>
      </c>
      <c r="B17482" t="s">
        <v>51</v>
      </c>
      <c r="C17482" t="s">
        <v>54</v>
      </c>
      <c r="D17482" t="s">
        <v>78</v>
      </c>
      <c r="E17482" t="s">
        <v>46</v>
      </c>
      <c r="F17482" t="s">
        <v>6</v>
      </c>
      <c r="G17482">
        <v>26457.33</v>
      </c>
      <c r="H17482">
        <v>30981.9</v>
      </c>
      <c r="I17482">
        <v>7309.71</v>
      </c>
      <c r="J17482">
        <v>8465</v>
      </c>
      <c r="K17482">
        <v>0.86599999999999999</v>
      </c>
      <c r="L17482">
        <v>3.66</v>
      </c>
      <c r="M17482">
        <v>19147.62</v>
      </c>
      <c r="N17482">
        <v>3.2959999999999998</v>
      </c>
    </row>
    <row r="17483" spans="1:14">
      <c r="A17483">
        <v>2007</v>
      </c>
      <c r="B17483" t="s">
        <v>51</v>
      </c>
      <c r="C17483" t="s">
        <v>54</v>
      </c>
      <c r="D17483" t="s">
        <v>78</v>
      </c>
      <c r="E17483" t="s">
        <v>46</v>
      </c>
      <c r="F17483" t="s">
        <v>15</v>
      </c>
      <c r="G17483">
        <v>55296.959999999999</v>
      </c>
      <c r="H17483">
        <v>69686.399999999994</v>
      </c>
      <c r="I17483">
        <v>16386.48</v>
      </c>
      <c r="J17483">
        <v>19040</v>
      </c>
      <c r="K17483">
        <v>0.86428570999999998</v>
      </c>
      <c r="L17483">
        <v>3.66</v>
      </c>
      <c r="M17483">
        <v>38910.480000000003</v>
      </c>
      <c r="N17483">
        <v>3.1471428600000002</v>
      </c>
    </row>
    <row r="17484" spans="1:14">
      <c r="A17484">
        <v>2007</v>
      </c>
      <c r="B17484" t="s">
        <v>51</v>
      </c>
      <c r="C17484" t="s">
        <v>54</v>
      </c>
      <c r="D17484" t="s">
        <v>78</v>
      </c>
      <c r="E17484" t="s">
        <v>46</v>
      </c>
      <c r="F17484" t="s">
        <v>21</v>
      </c>
      <c r="G17484">
        <v>34749.35</v>
      </c>
      <c r="H17484">
        <v>42005.82</v>
      </c>
      <c r="I17484">
        <v>9896.19</v>
      </c>
      <c r="J17484">
        <v>11477</v>
      </c>
      <c r="K17484">
        <v>0.86599999999999999</v>
      </c>
      <c r="L17484">
        <v>3.66</v>
      </c>
      <c r="M17484">
        <v>24853.16</v>
      </c>
      <c r="N17484">
        <v>3.28</v>
      </c>
    </row>
    <row r="17485" spans="1:14">
      <c r="A17485">
        <v>2007</v>
      </c>
      <c r="B17485" t="s">
        <v>51</v>
      </c>
      <c r="C17485" t="s">
        <v>54</v>
      </c>
      <c r="D17485" t="s">
        <v>78</v>
      </c>
      <c r="E17485" t="s">
        <v>47</v>
      </c>
      <c r="F17485" t="s">
        <v>9</v>
      </c>
    </row>
    <row r="17486" spans="1:14">
      <c r="A17486">
        <v>2007</v>
      </c>
      <c r="B17486" t="s">
        <v>51</v>
      </c>
      <c r="C17486" t="s">
        <v>54</v>
      </c>
      <c r="D17486" t="s">
        <v>78</v>
      </c>
      <c r="E17486" t="s">
        <v>47</v>
      </c>
      <c r="F17486" t="s">
        <v>18</v>
      </c>
    </row>
    <row r="17487" spans="1:14">
      <c r="A17487">
        <v>2007</v>
      </c>
      <c r="B17487" t="s">
        <v>51</v>
      </c>
      <c r="C17487" t="s">
        <v>54</v>
      </c>
      <c r="D17487" t="s">
        <v>78</v>
      </c>
      <c r="E17487" t="s">
        <v>47</v>
      </c>
      <c r="F17487" t="s">
        <v>8</v>
      </c>
    </row>
    <row r="17488" spans="1:14">
      <c r="A17488">
        <v>2007</v>
      </c>
      <c r="B17488" t="s">
        <v>51</v>
      </c>
      <c r="C17488" t="s">
        <v>54</v>
      </c>
      <c r="D17488" t="s">
        <v>78</v>
      </c>
      <c r="E17488" t="s">
        <v>47</v>
      </c>
      <c r="F17488" t="s">
        <v>16</v>
      </c>
    </row>
    <row r="17489" spans="1:6">
      <c r="A17489">
        <v>2007</v>
      </c>
      <c r="B17489" t="s">
        <v>51</v>
      </c>
      <c r="C17489" t="s">
        <v>54</v>
      </c>
      <c r="D17489" t="s">
        <v>78</v>
      </c>
      <c r="E17489" t="s">
        <v>47</v>
      </c>
      <c r="F17489" t="s">
        <v>17</v>
      </c>
    </row>
    <row r="17490" spans="1:6">
      <c r="A17490">
        <v>2007</v>
      </c>
      <c r="B17490" t="s">
        <v>51</v>
      </c>
      <c r="C17490" t="s">
        <v>54</v>
      </c>
      <c r="D17490" t="s">
        <v>78</v>
      </c>
      <c r="E17490" t="s">
        <v>47</v>
      </c>
      <c r="F17490" t="s">
        <v>10</v>
      </c>
    </row>
    <row r="17491" spans="1:6">
      <c r="A17491">
        <v>2007</v>
      </c>
      <c r="B17491" t="s">
        <v>51</v>
      </c>
      <c r="C17491" t="s">
        <v>54</v>
      </c>
      <c r="D17491" t="s">
        <v>78</v>
      </c>
      <c r="E17491" t="s">
        <v>47</v>
      </c>
      <c r="F17491" t="s">
        <v>20</v>
      </c>
    </row>
    <row r="17492" spans="1:6">
      <c r="A17492">
        <v>2007</v>
      </c>
      <c r="B17492" t="s">
        <v>51</v>
      </c>
      <c r="C17492" t="s">
        <v>54</v>
      </c>
      <c r="D17492" t="s">
        <v>78</v>
      </c>
      <c r="E17492" t="s">
        <v>47</v>
      </c>
      <c r="F17492" t="s">
        <v>5</v>
      </c>
    </row>
    <row r="17493" spans="1:6">
      <c r="A17493">
        <v>2007</v>
      </c>
      <c r="B17493" t="s">
        <v>51</v>
      </c>
      <c r="C17493" t="s">
        <v>54</v>
      </c>
      <c r="D17493" t="s">
        <v>78</v>
      </c>
      <c r="E17493" t="s">
        <v>47</v>
      </c>
      <c r="F17493" t="s">
        <v>19</v>
      </c>
    </row>
    <row r="17494" spans="1:6">
      <c r="A17494">
        <v>2007</v>
      </c>
      <c r="B17494" t="s">
        <v>51</v>
      </c>
      <c r="C17494" t="s">
        <v>54</v>
      </c>
      <c r="D17494" t="s">
        <v>78</v>
      </c>
      <c r="E17494" t="s">
        <v>47</v>
      </c>
      <c r="F17494" t="s">
        <v>22</v>
      </c>
    </row>
    <row r="17495" spans="1:6">
      <c r="A17495">
        <v>2007</v>
      </c>
      <c r="B17495" t="s">
        <v>51</v>
      </c>
      <c r="C17495" t="s">
        <v>54</v>
      </c>
      <c r="D17495" t="s">
        <v>78</v>
      </c>
      <c r="E17495" t="s">
        <v>47</v>
      </c>
      <c r="F17495" t="s">
        <v>12</v>
      </c>
    </row>
    <row r="17496" spans="1:6">
      <c r="A17496">
        <v>2007</v>
      </c>
      <c r="B17496" t="s">
        <v>51</v>
      </c>
      <c r="C17496" t="s">
        <v>54</v>
      </c>
      <c r="D17496" t="s">
        <v>78</v>
      </c>
      <c r="E17496" t="s">
        <v>47</v>
      </c>
      <c r="F17496" t="s">
        <v>11</v>
      </c>
    </row>
    <row r="17497" spans="1:6">
      <c r="A17497">
        <v>2007</v>
      </c>
      <c r="B17497" t="s">
        <v>51</v>
      </c>
      <c r="C17497" t="s">
        <v>54</v>
      </c>
      <c r="D17497" t="s">
        <v>78</v>
      </c>
      <c r="E17497" t="s">
        <v>47</v>
      </c>
      <c r="F17497" t="s">
        <v>13</v>
      </c>
    </row>
    <row r="17498" spans="1:6">
      <c r="A17498">
        <v>2007</v>
      </c>
      <c r="B17498" t="s">
        <v>51</v>
      </c>
      <c r="C17498" t="s">
        <v>54</v>
      </c>
      <c r="D17498" t="s">
        <v>78</v>
      </c>
      <c r="E17498" t="s">
        <v>47</v>
      </c>
      <c r="F17498" t="s">
        <v>14</v>
      </c>
    </row>
    <row r="17499" spans="1:6">
      <c r="A17499">
        <v>2007</v>
      </c>
      <c r="B17499" t="s">
        <v>51</v>
      </c>
      <c r="C17499" t="s">
        <v>54</v>
      </c>
      <c r="D17499" t="s">
        <v>78</v>
      </c>
      <c r="E17499" t="s">
        <v>47</v>
      </c>
      <c r="F17499" t="s">
        <v>7</v>
      </c>
    </row>
    <row r="17500" spans="1:6">
      <c r="A17500">
        <v>2007</v>
      </c>
      <c r="B17500" t="s">
        <v>51</v>
      </c>
      <c r="C17500" t="s">
        <v>54</v>
      </c>
      <c r="D17500" t="s">
        <v>78</v>
      </c>
      <c r="E17500" t="s">
        <v>47</v>
      </c>
      <c r="F17500" t="s">
        <v>23</v>
      </c>
    </row>
    <row r="17501" spans="1:6">
      <c r="A17501">
        <v>2007</v>
      </c>
      <c r="B17501" t="s">
        <v>51</v>
      </c>
      <c r="C17501" t="s">
        <v>54</v>
      </c>
      <c r="D17501" t="s">
        <v>78</v>
      </c>
      <c r="E17501" t="s">
        <v>47</v>
      </c>
      <c r="F17501" t="s">
        <v>6</v>
      </c>
    </row>
    <row r="17502" spans="1:6">
      <c r="A17502">
        <v>2007</v>
      </c>
      <c r="B17502" t="s">
        <v>51</v>
      </c>
      <c r="C17502" t="s">
        <v>54</v>
      </c>
      <c r="D17502" t="s">
        <v>78</v>
      </c>
      <c r="E17502" t="s">
        <v>47</v>
      </c>
      <c r="F17502" t="s">
        <v>15</v>
      </c>
    </row>
    <row r="17503" spans="1:6">
      <c r="A17503">
        <v>2007</v>
      </c>
      <c r="B17503" t="s">
        <v>51</v>
      </c>
      <c r="C17503" t="s">
        <v>54</v>
      </c>
      <c r="D17503" t="s">
        <v>78</v>
      </c>
      <c r="E17503" t="s">
        <v>47</v>
      </c>
      <c r="F17503" t="s">
        <v>21</v>
      </c>
    </row>
    <row r="17504" spans="1:6">
      <c r="A17504">
        <v>2007</v>
      </c>
      <c r="B17504" t="s">
        <v>51</v>
      </c>
      <c r="C17504" t="s">
        <v>54</v>
      </c>
      <c r="D17504" t="s">
        <v>78</v>
      </c>
      <c r="E17504" t="s">
        <v>48</v>
      </c>
      <c r="F17504" t="s">
        <v>9</v>
      </c>
    </row>
    <row r="17505" spans="1:6">
      <c r="A17505">
        <v>2007</v>
      </c>
      <c r="B17505" t="s">
        <v>51</v>
      </c>
      <c r="C17505" t="s">
        <v>54</v>
      </c>
      <c r="D17505" t="s">
        <v>78</v>
      </c>
      <c r="E17505" t="s">
        <v>48</v>
      </c>
      <c r="F17505" t="s">
        <v>18</v>
      </c>
    </row>
    <row r="17506" spans="1:6">
      <c r="A17506">
        <v>2007</v>
      </c>
      <c r="B17506" t="s">
        <v>51</v>
      </c>
      <c r="C17506" t="s">
        <v>54</v>
      </c>
      <c r="D17506" t="s">
        <v>78</v>
      </c>
      <c r="E17506" t="s">
        <v>48</v>
      </c>
      <c r="F17506" t="s">
        <v>8</v>
      </c>
    </row>
    <row r="17507" spans="1:6">
      <c r="A17507">
        <v>2007</v>
      </c>
      <c r="B17507" t="s">
        <v>51</v>
      </c>
      <c r="C17507" t="s">
        <v>54</v>
      </c>
      <c r="D17507" t="s">
        <v>78</v>
      </c>
      <c r="E17507" t="s">
        <v>48</v>
      </c>
      <c r="F17507" t="s">
        <v>16</v>
      </c>
    </row>
    <row r="17508" spans="1:6">
      <c r="A17508">
        <v>2007</v>
      </c>
      <c r="B17508" t="s">
        <v>51</v>
      </c>
      <c r="C17508" t="s">
        <v>54</v>
      </c>
      <c r="D17508" t="s">
        <v>78</v>
      </c>
      <c r="E17508" t="s">
        <v>48</v>
      </c>
      <c r="F17508" t="s">
        <v>17</v>
      </c>
    </row>
    <row r="17509" spans="1:6">
      <c r="A17509">
        <v>2007</v>
      </c>
      <c r="B17509" t="s">
        <v>51</v>
      </c>
      <c r="C17509" t="s">
        <v>54</v>
      </c>
      <c r="D17509" t="s">
        <v>78</v>
      </c>
      <c r="E17509" t="s">
        <v>48</v>
      </c>
      <c r="F17509" t="s">
        <v>10</v>
      </c>
    </row>
    <row r="17510" spans="1:6">
      <c r="A17510">
        <v>2007</v>
      </c>
      <c r="B17510" t="s">
        <v>51</v>
      </c>
      <c r="C17510" t="s">
        <v>54</v>
      </c>
      <c r="D17510" t="s">
        <v>78</v>
      </c>
      <c r="E17510" t="s">
        <v>48</v>
      </c>
      <c r="F17510" t="s">
        <v>20</v>
      </c>
    </row>
    <row r="17511" spans="1:6">
      <c r="A17511">
        <v>2007</v>
      </c>
      <c r="B17511" t="s">
        <v>51</v>
      </c>
      <c r="C17511" t="s">
        <v>54</v>
      </c>
      <c r="D17511" t="s">
        <v>78</v>
      </c>
      <c r="E17511" t="s">
        <v>48</v>
      </c>
      <c r="F17511" t="s">
        <v>5</v>
      </c>
    </row>
    <row r="17512" spans="1:6">
      <c r="A17512">
        <v>2007</v>
      </c>
      <c r="B17512" t="s">
        <v>51</v>
      </c>
      <c r="C17512" t="s">
        <v>54</v>
      </c>
      <c r="D17512" t="s">
        <v>78</v>
      </c>
      <c r="E17512" t="s">
        <v>48</v>
      </c>
      <c r="F17512" t="s">
        <v>19</v>
      </c>
    </row>
    <row r="17513" spans="1:6">
      <c r="A17513">
        <v>2007</v>
      </c>
      <c r="B17513" t="s">
        <v>51</v>
      </c>
      <c r="C17513" t="s">
        <v>54</v>
      </c>
      <c r="D17513" t="s">
        <v>78</v>
      </c>
      <c r="E17513" t="s">
        <v>48</v>
      </c>
      <c r="F17513" t="s">
        <v>22</v>
      </c>
    </row>
    <row r="17514" spans="1:6">
      <c r="A17514">
        <v>2007</v>
      </c>
      <c r="B17514" t="s">
        <v>51</v>
      </c>
      <c r="C17514" t="s">
        <v>54</v>
      </c>
      <c r="D17514" t="s">
        <v>78</v>
      </c>
      <c r="E17514" t="s">
        <v>48</v>
      </c>
      <c r="F17514" t="s">
        <v>12</v>
      </c>
    </row>
    <row r="17515" spans="1:6">
      <c r="A17515">
        <v>2007</v>
      </c>
      <c r="B17515" t="s">
        <v>51</v>
      </c>
      <c r="C17515" t="s">
        <v>54</v>
      </c>
      <c r="D17515" t="s">
        <v>78</v>
      </c>
      <c r="E17515" t="s">
        <v>48</v>
      </c>
      <c r="F17515" t="s">
        <v>11</v>
      </c>
    </row>
    <row r="17516" spans="1:6">
      <c r="A17516">
        <v>2007</v>
      </c>
      <c r="B17516" t="s">
        <v>51</v>
      </c>
      <c r="C17516" t="s">
        <v>54</v>
      </c>
      <c r="D17516" t="s">
        <v>78</v>
      </c>
      <c r="E17516" t="s">
        <v>48</v>
      </c>
      <c r="F17516" t="s">
        <v>13</v>
      </c>
    </row>
    <row r="17517" spans="1:6">
      <c r="A17517">
        <v>2007</v>
      </c>
      <c r="B17517" t="s">
        <v>51</v>
      </c>
      <c r="C17517" t="s">
        <v>54</v>
      </c>
      <c r="D17517" t="s">
        <v>78</v>
      </c>
      <c r="E17517" t="s">
        <v>48</v>
      </c>
      <c r="F17517" t="s">
        <v>14</v>
      </c>
    </row>
    <row r="17518" spans="1:6">
      <c r="A17518">
        <v>2007</v>
      </c>
      <c r="B17518" t="s">
        <v>51</v>
      </c>
      <c r="C17518" t="s">
        <v>54</v>
      </c>
      <c r="D17518" t="s">
        <v>78</v>
      </c>
      <c r="E17518" t="s">
        <v>48</v>
      </c>
      <c r="F17518" t="s">
        <v>7</v>
      </c>
    </row>
    <row r="17519" spans="1:6">
      <c r="A17519">
        <v>2007</v>
      </c>
      <c r="B17519" t="s">
        <v>51</v>
      </c>
      <c r="C17519" t="s">
        <v>54</v>
      </c>
      <c r="D17519" t="s">
        <v>78</v>
      </c>
      <c r="E17519" t="s">
        <v>48</v>
      </c>
      <c r="F17519" t="s">
        <v>23</v>
      </c>
    </row>
    <row r="17520" spans="1:6">
      <c r="A17520">
        <v>2007</v>
      </c>
      <c r="B17520" t="s">
        <v>51</v>
      </c>
      <c r="C17520" t="s">
        <v>54</v>
      </c>
      <c r="D17520" t="s">
        <v>78</v>
      </c>
      <c r="E17520" t="s">
        <v>48</v>
      </c>
      <c r="F17520" t="s">
        <v>6</v>
      </c>
    </row>
    <row r="17521" spans="1:14">
      <c r="A17521">
        <v>2007</v>
      </c>
      <c r="B17521" t="s">
        <v>51</v>
      </c>
      <c r="C17521" t="s">
        <v>54</v>
      </c>
      <c r="D17521" t="s">
        <v>78</v>
      </c>
      <c r="E17521" t="s">
        <v>48</v>
      </c>
      <c r="F17521" t="s">
        <v>15</v>
      </c>
    </row>
    <row r="17522" spans="1:14">
      <c r="A17522">
        <v>2007</v>
      </c>
      <c r="B17522" t="s">
        <v>51</v>
      </c>
      <c r="C17522" t="s">
        <v>54</v>
      </c>
      <c r="D17522" t="s">
        <v>78</v>
      </c>
      <c r="E17522" t="s">
        <v>48</v>
      </c>
      <c r="F17522" t="s">
        <v>21</v>
      </c>
    </row>
    <row r="17523" spans="1:14">
      <c r="A17523">
        <v>2007</v>
      </c>
      <c r="B17523" t="s">
        <v>51</v>
      </c>
      <c r="C17523" t="s">
        <v>54</v>
      </c>
      <c r="D17523" t="s">
        <v>78</v>
      </c>
      <c r="E17523" t="s">
        <v>49</v>
      </c>
      <c r="F17523" t="s">
        <v>9</v>
      </c>
      <c r="G17523">
        <v>13198.9</v>
      </c>
      <c r="H17523">
        <v>13607.88</v>
      </c>
      <c r="I17523">
        <v>3234.66</v>
      </c>
      <c r="J17523">
        <v>3718</v>
      </c>
      <c r="K17523">
        <v>0.87</v>
      </c>
      <c r="L17523">
        <v>3.66</v>
      </c>
      <c r="M17523">
        <v>9964.24</v>
      </c>
      <c r="N17523">
        <v>3.55</v>
      </c>
    </row>
    <row r="17524" spans="1:14">
      <c r="A17524">
        <v>2007</v>
      </c>
      <c r="B17524" t="s">
        <v>51</v>
      </c>
      <c r="C17524" t="s">
        <v>54</v>
      </c>
      <c r="D17524" t="s">
        <v>78</v>
      </c>
      <c r="E17524" t="s">
        <v>49</v>
      </c>
      <c r="F17524" t="s">
        <v>18</v>
      </c>
    </row>
    <row r="17525" spans="1:14">
      <c r="A17525">
        <v>2007</v>
      </c>
      <c r="B17525" t="s">
        <v>51</v>
      </c>
      <c r="C17525" t="s">
        <v>54</v>
      </c>
      <c r="D17525" t="s">
        <v>78</v>
      </c>
      <c r="E17525" t="s">
        <v>49</v>
      </c>
      <c r="F17525" t="s">
        <v>8</v>
      </c>
    </row>
    <row r="17526" spans="1:14">
      <c r="A17526">
        <v>2007</v>
      </c>
      <c r="B17526" t="s">
        <v>51</v>
      </c>
      <c r="C17526" t="s">
        <v>54</v>
      </c>
      <c r="D17526" t="s">
        <v>78</v>
      </c>
      <c r="E17526" t="s">
        <v>49</v>
      </c>
      <c r="F17526" t="s">
        <v>16</v>
      </c>
    </row>
    <row r="17527" spans="1:14">
      <c r="A17527">
        <v>2007</v>
      </c>
      <c r="B17527" t="s">
        <v>51</v>
      </c>
      <c r="C17527" t="s">
        <v>54</v>
      </c>
      <c r="D17527" t="s">
        <v>78</v>
      </c>
      <c r="E17527" t="s">
        <v>49</v>
      </c>
      <c r="F17527" t="s">
        <v>17</v>
      </c>
    </row>
    <row r="17528" spans="1:14">
      <c r="A17528">
        <v>2007</v>
      </c>
      <c r="B17528" t="s">
        <v>51</v>
      </c>
      <c r="C17528" t="s">
        <v>54</v>
      </c>
      <c r="D17528" t="s">
        <v>78</v>
      </c>
      <c r="E17528" t="s">
        <v>49</v>
      </c>
      <c r="F17528" t="s">
        <v>10</v>
      </c>
    </row>
    <row r="17529" spans="1:14">
      <c r="A17529">
        <v>2007</v>
      </c>
      <c r="B17529" t="s">
        <v>51</v>
      </c>
      <c r="C17529" t="s">
        <v>54</v>
      </c>
      <c r="D17529" t="s">
        <v>78</v>
      </c>
      <c r="E17529" t="s">
        <v>49</v>
      </c>
      <c r="F17529" t="s">
        <v>20</v>
      </c>
    </row>
    <row r="17530" spans="1:14">
      <c r="A17530">
        <v>2007</v>
      </c>
      <c r="B17530" t="s">
        <v>51</v>
      </c>
      <c r="C17530" t="s">
        <v>54</v>
      </c>
      <c r="D17530" t="s">
        <v>78</v>
      </c>
      <c r="E17530" t="s">
        <v>49</v>
      </c>
      <c r="F17530" t="s">
        <v>5</v>
      </c>
    </row>
    <row r="17531" spans="1:14">
      <c r="A17531">
        <v>2007</v>
      </c>
      <c r="B17531" t="s">
        <v>51</v>
      </c>
      <c r="C17531" t="s">
        <v>54</v>
      </c>
      <c r="D17531" t="s">
        <v>78</v>
      </c>
      <c r="E17531" t="s">
        <v>49</v>
      </c>
      <c r="F17531" t="s">
        <v>19</v>
      </c>
    </row>
    <row r="17532" spans="1:14">
      <c r="A17532">
        <v>2007</v>
      </c>
      <c r="B17532" t="s">
        <v>51</v>
      </c>
      <c r="C17532" t="s">
        <v>54</v>
      </c>
      <c r="D17532" t="s">
        <v>78</v>
      </c>
      <c r="E17532" t="s">
        <v>49</v>
      </c>
      <c r="F17532" t="s">
        <v>22</v>
      </c>
    </row>
    <row r="17533" spans="1:14">
      <c r="A17533">
        <v>2007</v>
      </c>
      <c r="B17533" t="s">
        <v>51</v>
      </c>
      <c r="C17533" t="s">
        <v>54</v>
      </c>
      <c r="D17533" t="s">
        <v>78</v>
      </c>
      <c r="E17533" t="s">
        <v>49</v>
      </c>
      <c r="F17533" t="s">
        <v>12</v>
      </c>
    </row>
    <row r="17534" spans="1:14">
      <c r="A17534">
        <v>2007</v>
      </c>
      <c r="B17534" t="s">
        <v>51</v>
      </c>
      <c r="C17534" t="s">
        <v>54</v>
      </c>
      <c r="D17534" t="s">
        <v>78</v>
      </c>
      <c r="E17534" t="s">
        <v>49</v>
      </c>
      <c r="F17534" t="s">
        <v>11</v>
      </c>
    </row>
    <row r="17535" spans="1:14">
      <c r="A17535">
        <v>2007</v>
      </c>
      <c r="B17535" t="s">
        <v>51</v>
      </c>
      <c r="C17535" t="s">
        <v>54</v>
      </c>
      <c r="D17535" t="s">
        <v>78</v>
      </c>
      <c r="E17535" t="s">
        <v>49</v>
      </c>
      <c r="F17535" t="s">
        <v>13</v>
      </c>
    </row>
    <row r="17536" spans="1:14">
      <c r="A17536">
        <v>2007</v>
      </c>
      <c r="B17536" t="s">
        <v>51</v>
      </c>
      <c r="C17536" t="s">
        <v>54</v>
      </c>
      <c r="D17536" t="s">
        <v>78</v>
      </c>
      <c r="E17536" t="s">
        <v>49</v>
      </c>
      <c r="F17536" t="s">
        <v>14</v>
      </c>
      <c r="G17536">
        <v>4369.03</v>
      </c>
      <c r="H17536">
        <v>4454.22</v>
      </c>
      <c r="I17536">
        <v>1058.79</v>
      </c>
      <c r="J17536">
        <v>1217</v>
      </c>
      <c r="K17536">
        <v>0.87</v>
      </c>
      <c r="L17536">
        <v>3.66</v>
      </c>
      <c r="M17536">
        <v>3310.24</v>
      </c>
      <c r="N17536">
        <v>3.59</v>
      </c>
    </row>
    <row r="17537" spans="1:6">
      <c r="A17537">
        <v>2007</v>
      </c>
      <c r="B17537" t="s">
        <v>51</v>
      </c>
      <c r="C17537" t="s">
        <v>54</v>
      </c>
      <c r="D17537" t="s">
        <v>78</v>
      </c>
      <c r="E17537" t="s">
        <v>49</v>
      </c>
      <c r="F17537" t="s">
        <v>7</v>
      </c>
    </row>
    <row r="17538" spans="1:6">
      <c r="A17538">
        <v>2007</v>
      </c>
      <c r="B17538" t="s">
        <v>51</v>
      </c>
      <c r="C17538" t="s">
        <v>54</v>
      </c>
      <c r="D17538" t="s">
        <v>78</v>
      </c>
      <c r="E17538" t="s">
        <v>49</v>
      </c>
      <c r="F17538" t="s">
        <v>23</v>
      </c>
    </row>
    <row r="17539" spans="1:6">
      <c r="A17539">
        <v>2007</v>
      </c>
      <c r="B17539" t="s">
        <v>51</v>
      </c>
      <c r="C17539" t="s">
        <v>54</v>
      </c>
      <c r="D17539" t="s">
        <v>78</v>
      </c>
      <c r="E17539" t="s">
        <v>49</v>
      </c>
      <c r="F17539" t="s">
        <v>6</v>
      </c>
    </row>
    <row r="17540" spans="1:6">
      <c r="A17540">
        <v>2007</v>
      </c>
      <c r="B17540" t="s">
        <v>51</v>
      </c>
      <c r="C17540" t="s">
        <v>54</v>
      </c>
      <c r="D17540" t="s">
        <v>78</v>
      </c>
      <c r="E17540" t="s">
        <v>49</v>
      </c>
      <c r="F17540" t="s">
        <v>15</v>
      </c>
    </row>
    <row r="17541" spans="1:6">
      <c r="A17541">
        <v>2007</v>
      </c>
      <c r="B17541" t="s">
        <v>51</v>
      </c>
      <c r="C17541" t="s">
        <v>54</v>
      </c>
      <c r="D17541" t="s">
        <v>78</v>
      </c>
      <c r="E17541" t="s">
        <v>49</v>
      </c>
      <c r="F17541" t="s">
        <v>21</v>
      </c>
    </row>
    <row r="17542" spans="1:6">
      <c r="A17542">
        <v>2007</v>
      </c>
      <c r="B17542" t="s">
        <v>51</v>
      </c>
      <c r="C17542" t="s">
        <v>54</v>
      </c>
      <c r="D17542" t="s">
        <v>78</v>
      </c>
      <c r="E17542" t="s">
        <v>50</v>
      </c>
      <c r="F17542" t="s">
        <v>9</v>
      </c>
    </row>
    <row r="17543" spans="1:6">
      <c r="A17543">
        <v>2007</v>
      </c>
      <c r="B17543" t="s">
        <v>51</v>
      </c>
      <c r="C17543" t="s">
        <v>54</v>
      </c>
      <c r="D17543" t="s">
        <v>78</v>
      </c>
      <c r="E17543" t="s">
        <v>50</v>
      </c>
      <c r="F17543" t="s">
        <v>18</v>
      </c>
    </row>
    <row r="17544" spans="1:6">
      <c r="A17544">
        <v>2007</v>
      </c>
      <c r="B17544" t="s">
        <v>51</v>
      </c>
      <c r="C17544" t="s">
        <v>54</v>
      </c>
      <c r="D17544" t="s">
        <v>78</v>
      </c>
      <c r="E17544" t="s">
        <v>50</v>
      </c>
      <c r="F17544" t="s">
        <v>8</v>
      </c>
    </row>
    <row r="17545" spans="1:6">
      <c r="A17545">
        <v>2007</v>
      </c>
      <c r="B17545" t="s">
        <v>51</v>
      </c>
      <c r="C17545" t="s">
        <v>54</v>
      </c>
      <c r="D17545" t="s">
        <v>78</v>
      </c>
      <c r="E17545" t="s">
        <v>50</v>
      </c>
      <c r="F17545" t="s">
        <v>16</v>
      </c>
    </row>
    <row r="17546" spans="1:6">
      <c r="A17546">
        <v>2007</v>
      </c>
      <c r="B17546" t="s">
        <v>51</v>
      </c>
      <c r="C17546" t="s">
        <v>54</v>
      </c>
      <c r="D17546" t="s">
        <v>78</v>
      </c>
      <c r="E17546" t="s">
        <v>50</v>
      </c>
      <c r="F17546" t="s">
        <v>17</v>
      </c>
    </row>
    <row r="17547" spans="1:6">
      <c r="A17547">
        <v>2007</v>
      </c>
      <c r="B17547" t="s">
        <v>51</v>
      </c>
      <c r="C17547" t="s">
        <v>54</v>
      </c>
      <c r="D17547" t="s">
        <v>78</v>
      </c>
      <c r="E17547" t="s">
        <v>50</v>
      </c>
      <c r="F17547" t="s">
        <v>10</v>
      </c>
    </row>
    <row r="17548" spans="1:6">
      <c r="A17548">
        <v>2007</v>
      </c>
      <c r="B17548" t="s">
        <v>51</v>
      </c>
      <c r="C17548" t="s">
        <v>54</v>
      </c>
      <c r="D17548" t="s">
        <v>78</v>
      </c>
      <c r="E17548" t="s">
        <v>50</v>
      </c>
      <c r="F17548" t="s">
        <v>20</v>
      </c>
    </row>
    <row r="17549" spans="1:6">
      <c r="A17549">
        <v>2007</v>
      </c>
      <c r="B17549" t="s">
        <v>51</v>
      </c>
      <c r="C17549" t="s">
        <v>54</v>
      </c>
      <c r="D17549" t="s">
        <v>78</v>
      </c>
      <c r="E17549" t="s">
        <v>50</v>
      </c>
      <c r="F17549" t="s">
        <v>5</v>
      </c>
    </row>
    <row r="17550" spans="1:6">
      <c r="A17550">
        <v>2007</v>
      </c>
      <c r="B17550" t="s">
        <v>51</v>
      </c>
      <c r="C17550" t="s">
        <v>54</v>
      </c>
      <c r="D17550" t="s">
        <v>78</v>
      </c>
      <c r="E17550" t="s">
        <v>50</v>
      </c>
      <c r="F17550" t="s">
        <v>19</v>
      </c>
    </row>
    <row r="17551" spans="1:6">
      <c r="A17551">
        <v>2007</v>
      </c>
      <c r="B17551" t="s">
        <v>51</v>
      </c>
      <c r="C17551" t="s">
        <v>54</v>
      </c>
      <c r="D17551" t="s">
        <v>78</v>
      </c>
      <c r="E17551" t="s">
        <v>50</v>
      </c>
      <c r="F17551" t="s">
        <v>22</v>
      </c>
    </row>
    <row r="17552" spans="1:6">
      <c r="A17552">
        <v>2007</v>
      </c>
      <c r="B17552" t="s">
        <v>51</v>
      </c>
      <c r="C17552" t="s">
        <v>54</v>
      </c>
      <c r="D17552" t="s">
        <v>78</v>
      </c>
      <c r="E17552" t="s">
        <v>50</v>
      </c>
      <c r="F17552" t="s">
        <v>12</v>
      </c>
    </row>
    <row r="17553" spans="1:14">
      <c r="A17553">
        <v>2007</v>
      </c>
      <c r="B17553" t="s">
        <v>51</v>
      </c>
      <c r="C17553" t="s">
        <v>54</v>
      </c>
      <c r="D17553" t="s">
        <v>78</v>
      </c>
      <c r="E17553" t="s">
        <v>50</v>
      </c>
      <c r="F17553" t="s">
        <v>11</v>
      </c>
    </row>
    <row r="17554" spans="1:14">
      <c r="A17554">
        <v>2007</v>
      </c>
      <c r="B17554" t="s">
        <v>51</v>
      </c>
      <c r="C17554" t="s">
        <v>54</v>
      </c>
      <c r="D17554" t="s">
        <v>78</v>
      </c>
      <c r="E17554" t="s">
        <v>50</v>
      </c>
      <c r="F17554" t="s">
        <v>13</v>
      </c>
    </row>
    <row r="17555" spans="1:14">
      <c r="A17555">
        <v>2007</v>
      </c>
      <c r="B17555" t="s">
        <v>51</v>
      </c>
      <c r="C17555" t="s">
        <v>54</v>
      </c>
      <c r="D17555" t="s">
        <v>78</v>
      </c>
      <c r="E17555" t="s">
        <v>50</v>
      </c>
      <c r="F17555" t="s">
        <v>14</v>
      </c>
    </row>
    <row r="17556" spans="1:14">
      <c r="A17556">
        <v>2007</v>
      </c>
      <c r="B17556" t="s">
        <v>51</v>
      </c>
      <c r="C17556" t="s">
        <v>54</v>
      </c>
      <c r="D17556" t="s">
        <v>78</v>
      </c>
      <c r="E17556" t="s">
        <v>50</v>
      </c>
      <c r="F17556" t="s">
        <v>7</v>
      </c>
    </row>
    <row r="17557" spans="1:14">
      <c r="A17557">
        <v>2007</v>
      </c>
      <c r="B17557" t="s">
        <v>51</v>
      </c>
      <c r="C17557" t="s">
        <v>54</v>
      </c>
      <c r="D17557" t="s">
        <v>78</v>
      </c>
      <c r="E17557" t="s">
        <v>50</v>
      </c>
      <c r="F17557" t="s">
        <v>23</v>
      </c>
    </row>
    <row r="17558" spans="1:14">
      <c r="A17558">
        <v>2007</v>
      </c>
      <c r="B17558" t="s">
        <v>51</v>
      </c>
      <c r="C17558" t="s">
        <v>54</v>
      </c>
      <c r="D17558" t="s">
        <v>78</v>
      </c>
      <c r="E17558" t="s">
        <v>50</v>
      </c>
      <c r="F17558" t="s">
        <v>6</v>
      </c>
    </row>
    <row r="17559" spans="1:14">
      <c r="A17559">
        <v>2007</v>
      </c>
      <c r="B17559" t="s">
        <v>51</v>
      </c>
      <c r="C17559" t="s">
        <v>54</v>
      </c>
      <c r="D17559" t="s">
        <v>78</v>
      </c>
      <c r="E17559" t="s">
        <v>50</v>
      </c>
      <c r="F17559" t="s">
        <v>15</v>
      </c>
    </row>
    <row r="17560" spans="1:14">
      <c r="A17560">
        <v>2007</v>
      </c>
      <c r="B17560" t="s">
        <v>51</v>
      </c>
      <c r="C17560" t="s">
        <v>54</v>
      </c>
      <c r="D17560" t="s">
        <v>78</v>
      </c>
      <c r="E17560" t="s">
        <v>50</v>
      </c>
      <c r="F17560" t="s">
        <v>21</v>
      </c>
      <c r="G17560">
        <v>9264.2000000000007</v>
      </c>
      <c r="H17560">
        <v>15412.26</v>
      </c>
      <c r="I17560">
        <v>3579.35</v>
      </c>
      <c r="J17560">
        <v>4211</v>
      </c>
      <c r="K17560">
        <v>0.85</v>
      </c>
      <c r="L17560">
        <v>3.66</v>
      </c>
      <c r="M17560">
        <v>5684.85</v>
      </c>
      <c r="N17560">
        <v>2.2000000000000002</v>
      </c>
    </row>
    <row r="17561" spans="1:14">
      <c r="A17561">
        <v>2007</v>
      </c>
      <c r="B17561" t="s">
        <v>51</v>
      </c>
      <c r="C17561" t="s">
        <v>54</v>
      </c>
      <c r="D17561" t="s">
        <v>79</v>
      </c>
      <c r="E17561" t="s">
        <v>45</v>
      </c>
      <c r="F17561" t="s">
        <v>9</v>
      </c>
      <c r="G17561">
        <v>73936.350000000006</v>
      </c>
      <c r="H17561">
        <v>77297.34</v>
      </c>
      <c r="I17561">
        <v>31222.98</v>
      </c>
      <c r="J17561">
        <v>5847</v>
      </c>
      <c r="K17561">
        <v>5.34</v>
      </c>
      <c r="L17561">
        <v>13.22</v>
      </c>
      <c r="M17561">
        <v>42713.37</v>
      </c>
      <c r="N17561">
        <v>12.64666667</v>
      </c>
    </row>
    <row r="17562" spans="1:14">
      <c r="A17562">
        <v>2007</v>
      </c>
      <c r="B17562" t="s">
        <v>51</v>
      </c>
      <c r="C17562" t="s">
        <v>54</v>
      </c>
      <c r="D17562" t="s">
        <v>79</v>
      </c>
      <c r="E17562" t="s">
        <v>45</v>
      </c>
      <c r="F17562" t="s">
        <v>18</v>
      </c>
    </row>
    <row r="17563" spans="1:14">
      <c r="A17563">
        <v>2007</v>
      </c>
      <c r="B17563" t="s">
        <v>51</v>
      </c>
      <c r="C17563" t="s">
        <v>54</v>
      </c>
      <c r="D17563" t="s">
        <v>79</v>
      </c>
      <c r="E17563" t="s">
        <v>45</v>
      </c>
      <c r="F17563" t="s">
        <v>8</v>
      </c>
    </row>
    <row r="17564" spans="1:14">
      <c r="A17564">
        <v>2007</v>
      </c>
      <c r="B17564" t="s">
        <v>51</v>
      </c>
      <c r="C17564" t="s">
        <v>54</v>
      </c>
      <c r="D17564" t="s">
        <v>79</v>
      </c>
      <c r="E17564" t="s">
        <v>45</v>
      </c>
      <c r="F17564" t="s">
        <v>16</v>
      </c>
    </row>
    <row r="17565" spans="1:14">
      <c r="A17565">
        <v>2007</v>
      </c>
      <c r="B17565" t="s">
        <v>51</v>
      </c>
      <c r="C17565" t="s">
        <v>54</v>
      </c>
      <c r="D17565" t="s">
        <v>79</v>
      </c>
      <c r="E17565" t="s">
        <v>45</v>
      </c>
      <c r="F17565" t="s">
        <v>17</v>
      </c>
    </row>
    <row r="17566" spans="1:14">
      <c r="A17566">
        <v>2007</v>
      </c>
      <c r="B17566" t="s">
        <v>51</v>
      </c>
      <c r="C17566" t="s">
        <v>54</v>
      </c>
      <c r="D17566" t="s">
        <v>79</v>
      </c>
      <c r="E17566" t="s">
        <v>45</v>
      </c>
      <c r="F17566" t="s">
        <v>10</v>
      </c>
    </row>
    <row r="17567" spans="1:14">
      <c r="A17567">
        <v>2007</v>
      </c>
      <c r="B17567" t="s">
        <v>51</v>
      </c>
      <c r="C17567" t="s">
        <v>54</v>
      </c>
      <c r="D17567" t="s">
        <v>79</v>
      </c>
      <c r="E17567" t="s">
        <v>45</v>
      </c>
      <c r="F17567" t="s">
        <v>20</v>
      </c>
    </row>
    <row r="17568" spans="1:14">
      <c r="A17568">
        <v>2007</v>
      </c>
      <c r="B17568" t="s">
        <v>51</v>
      </c>
      <c r="C17568" t="s">
        <v>54</v>
      </c>
      <c r="D17568" t="s">
        <v>79</v>
      </c>
      <c r="E17568" t="s">
        <v>45</v>
      </c>
      <c r="F17568" t="s">
        <v>5</v>
      </c>
    </row>
    <row r="17569" spans="1:14">
      <c r="A17569">
        <v>2007</v>
      </c>
      <c r="B17569" t="s">
        <v>51</v>
      </c>
      <c r="C17569" t="s">
        <v>54</v>
      </c>
      <c r="D17569" t="s">
        <v>79</v>
      </c>
      <c r="E17569" t="s">
        <v>45</v>
      </c>
      <c r="F17569" t="s">
        <v>19</v>
      </c>
    </row>
    <row r="17570" spans="1:14">
      <c r="A17570">
        <v>2007</v>
      </c>
      <c r="B17570" t="s">
        <v>51</v>
      </c>
      <c r="C17570" t="s">
        <v>54</v>
      </c>
      <c r="D17570" t="s">
        <v>79</v>
      </c>
      <c r="E17570" t="s">
        <v>45</v>
      </c>
      <c r="F17570" t="s">
        <v>22</v>
      </c>
    </row>
    <row r="17571" spans="1:14">
      <c r="A17571">
        <v>2007</v>
      </c>
      <c r="B17571" t="s">
        <v>51</v>
      </c>
      <c r="C17571" t="s">
        <v>54</v>
      </c>
      <c r="D17571" t="s">
        <v>79</v>
      </c>
      <c r="E17571" t="s">
        <v>45</v>
      </c>
      <c r="F17571" t="s">
        <v>12</v>
      </c>
    </row>
    <row r="17572" spans="1:14">
      <c r="A17572">
        <v>2007</v>
      </c>
      <c r="B17572" t="s">
        <v>51</v>
      </c>
      <c r="C17572" t="s">
        <v>54</v>
      </c>
      <c r="D17572" t="s">
        <v>79</v>
      </c>
      <c r="E17572" t="s">
        <v>45</v>
      </c>
      <c r="F17572" t="s">
        <v>11</v>
      </c>
    </row>
    <row r="17573" spans="1:14">
      <c r="A17573">
        <v>2007</v>
      </c>
      <c r="B17573" t="s">
        <v>51</v>
      </c>
      <c r="C17573" t="s">
        <v>54</v>
      </c>
      <c r="D17573" t="s">
        <v>79</v>
      </c>
      <c r="E17573" t="s">
        <v>45</v>
      </c>
      <c r="F17573" t="s">
        <v>13</v>
      </c>
    </row>
    <row r="17574" spans="1:14">
      <c r="A17574">
        <v>2007</v>
      </c>
      <c r="B17574" t="s">
        <v>51</v>
      </c>
      <c r="C17574" t="s">
        <v>54</v>
      </c>
      <c r="D17574" t="s">
        <v>79</v>
      </c>
      <c r="E17574" t="s">
        <v>45</v>
      </c>
      <c r="F17574" t="s">
        <v>14</v>
      </c>
      <c r="G17574">
        <v>42213.71</v>
      </c>
      <c r="H17574">
        <v>57507</v>
      </c>
      <c r="I17574">
        <v>19875.25</v>
      </c>
      <c r="J17574">
        <v>4350</v>
      </c>
      <c r="K17574">
        <v>4.7149999999999999</v>
      </c>
      <c r="L17574">
        <v>13.22</v>
      </c>
      <c r="M17574">
        <v>22338.46</v>
      </c>
      <c r="N17574">
        <v>10.244999999999999</v>
      </c>
    </row>
    <row r="17575" spans="1:14">
      <c r="A17575">
        <v>2007</v>
      </c>
      <c r="B17575" t="s">
        <v>51</v>
      </c>
      <c r="C17575" t="s">
        <v>54</v>
      </c>
      <c r="D17575" t="s">
        <v>79</v>
      </c>
      <c r="E17575" t="s">
        <v>45</v>
      </c>
      <c r="F17575" t="s">
        <v>7</v>
      </c>
    </row>
    <row r="17576" spans="1:14">
      <c r="A17576">
        <v>2007</v>
      </c>
      <c r="B17576" t="s">
        <v>51</v>
      </c>
      <c r="C17576" t="s">
        <v>54</v>
      </c>
      <c r="D17576" t="s">
        <v>79</v>
      </c>
      <c r="E17576" t="s">
        <v>45</v>
      </c>
      <c r="F17576" t="s">
        <v>23</v>
      </c>
    </row>
    <row r="17577" spans="1:14">
      <c r="A17577">
        <v>2007</v>
      </c>
      <c r="B17577" t="s">
        <v>51</v>
      </c>
      <c r="C17577" t="s">
        <v>54</v>
      </c>
      <c r="D17577" t="s">
        <v>79</v>
      </c>
      <c r="E17577" t="s">
        <v>45</v>
      </c>
      <c r="F17577" t="s">
        <v>6</v>
      </c>
    </row>
    <row r="17578" spans="1:14">
      <c r="A17578">
        <v>2007</v>
      </c>
      <c r="B17578" t="s">
        <v>51</v>
      </c>
      <c r="C17578" t="s">
        <v>54</v>
      </c>
      <c r="D17578" t="s">
        <v>79</v>
      </c>
      <c r="E17578" t="s">
        <v>45</v>
      </c>
      <c r="F17578" t="s">
        <v>15</v>
      </c>
    </row>
    <row r="17579" spans="1:14">
      <c r="A17579">
        <v>2007</v>
      </c>
      <c r="B17579" t="s">
        <v>51</v>
      </c>
      <c r="C17579" t="s">
        <v>54</v>
      </c>
      <c r="D17579" t="s">
        <v>79</v>
      </c>
      <c r="E17579" t="s">
        <v>45</v>
      </c>
      <c r="F17579" t="s">
        <v>21</v>
      </c>
    </row>
    <row r="17580" spans="1:14">
      <c r="A17580">
        <v>2007</v>
      </c>
      <c r="B17580" t="s">
        <v>51</v>
      </c>
      <c r="C17580" t="s">
        <v>54</v>
      </c>
      <c r="D17580" t="s">
        <v>79</v>
      </c>
      <c r="E17580" t="s">
        <v>46</v>
      </c>
      <c r="F17580" t="s">
        <v>9</v>
      </c>
      <c r="G17580">
        <v>292950.87</v>
      </c>
      <c r="H17580">
        <v>345319.62</v>
      </c>
      <c r="I17580">
        <v>129749.89</v>
      </c>
      <c r="J17580">
        <v>26121</v>
      </c>
      <c r="K17580">
        <v>5.1127272699999997</v>
      </c>
      <c r="L17580">
        <v>13.22</v>
      </c>
      <c r="M17580">
        <v>163200.98000000001</v>
      </c>
      <c r="N17580">
        <v>11.765454549999999</v>
      </c>
    </row>
    <row r="17581" spans="1:14">
      <c r="A17581">
        <v>2007</v>
      </c>
      <c r="B17581" t="s">
        <v>51</v>
      </c>
      <c r="C17581" t="s">
        <v>54</v>
      </c>
      <c r="D17581" t="s">
        <v>79</v>
      </c>
      <c r="E17581" t="s">
        <v>46</v>
      </c>
      <c r="F17581" t="s">
        <v>18</v>
      </c>
      <c r="G17581">
        <v>214253.37</v>
      </c>
      <c r="H17581">
        <v>266647.40000000002</v>
      </c>
      <c r="I17581">
        <v>97156.55</v>
      </c>
      <c r="J17581">
        <v>20170</v>
      </c>
      <c r="K17581">
        <v>4.9828571400000001</v>
      </c>
      <c r="L17581">
        <v>13.22</v>
      </c>
      <c r="M17581">
        <v>117096.82</v>
      </c>
      <c r="N17581">
        <v>11.237142860000001</v>
      </c>
    </row>
    <row r="17582" spans="1:14">
      <c r="A17582">
        <v>2007</v>
      </c>
      <c r="B17582" t="s">
        <v>51</v>
      </c>
      <c r="C17582" t="s">
        <v>54</v>
      </c>
      <c r="D17582" t="s">
        <v>79</v>
      </c>
      <c r="E17582" t="s">
        <v>46</v>
      </c>
      <c r="F17582" t="s">
        <v>8</v>
      </c>
      <c r="G17582">
        <v>141680.85999999999</v>
      </c>
      <c r="H17582">
        <v>175376.52</v>
      </c>
      <c r="I17582">
        <v>63745.440000000002</v>
      </c>
      <c r="J17582">
        <v>13266</v>
      </c>
      <c r="K17582">
        <v>4.9828571400000001</v>
      </c>
      <c r="L17582">
        <v>13.22</v>
      </c>
      <c r="M17582">
        <v>77935.42</v>
      </c>
      <c r="N17582">
        <v>11.36714286</v>
      </c>
    </row>
    <row r="17583" spans="1:14">
      <c r="A17583">
        <v>2007</v>
      </c>
      <c r="B17583" t="s">
        <v>51</v>
      </c>
      <c r="C17583" t="s">
        <v>54</v>
      </c>
      <c r="D17583" t="s">
        <v>79</v>
      </c>
      <c r="E17583" t="s">
        <v>46</v>
      </c>
      <c r="F17583" t="s">
        <v>16</v>
      </c>
      <c r="G17583">
        <v>322960.62</v>
      </c>
      <c r="H17583">
        <v>400764.3</v>
      </c>
      <c r="I17583">
        <v>145882.1</v>
      </c>
      <c r="J17583">
        <v>30315</v>
      </c>
      <c r="K17583">
        <v>4.9553846200000002</v>
      </c>
      <c r="L17583">
        <v>13.22</v>
      </c>
      <c r="M17583">
        <v>177078.52</v>
      </c>
      <c r="N17583">
        <v>11.19538462</v>
      </c>
    </row>
    <row r="17584" spans="1:14">
      <c r="A17584">
        <v>2007</v>
      </c>
      <c r="B17584" t="s">
        <v>51</v>
      </c>
      <c r="C17584" t="s">
        <v>54</v>
      </c>
      <c r="D17584" t="s">
        <v>79</v>
      </c>
      <c r="E17584" t="s">
        <v>46</v>
      </c>
      <c r="F17584" t="s">
        <v>17</v>
      </c>
      <c r="G17584">
        <v>234538.1</v>
      </c>
      <c r="H17584">
        <v>289835.28000000003</v>
      </c>
      <c r="I17584">
        <v>106051.66</v>
      </c>
      <c r="J17584">
        <v>21924</v>
      </c>
      <c r="K17584">
        <v>4.9828571400000001</v>
      </c>
      <c r="L17584">
        <v>13.22</v>
      </c>
      <c r="M17584">
        <v>128486.44</v>
      </c>
      <c r="N17584">
        <v>11.237142860000001</v>
      </c>
    </row>
    <row r="17585" spans="1:14">
      <c r="A17585">
        <v>2007</v>
      </c>
      <c r="B17585" t="s">
        <v>51</v>
      </c>
      <c r="C17585" t="s">
        <v>54</v>
      </c>
      <c r="D17585" t="s">
        <v>79</v>
      </c>
      <c r="E17585" t="s">
        <v>46</v>
      </c>
      <c r="F17585" t="s">
        <v>10</v>
      </c>
      <c r="G17585">
        <v>336443.86</v>
      </c>
      <c r="H17585">
        <v>418148.6</v>
      </c>
      <c r="I17585">
        <v>152481.70000000001</v>
      </c>
      <c r="J17585">
        <v>31630</v>
      </c>
      <c r="K17585">
        <v>4.9828571400000001</v>
      </c>
      <c r="L17585">
        <v>13.22</v>
      </c>
      <c r="M17585">
        <v>183962.16</v>
      </c>
      <c r="N17585">
        <v>11.237142860000001</v>
      </c>
    </row>
    <row r="17586" spans="1:14">
      <c r="A17586">
        <v>2007</v>
      </c>
      <c r="B17586" t="s">
        <v>51</v>
      </c>
      <c r="C17586" t="s">
        <v>54</v>
      </c>
      <c r="D17586" t="s">
        <v>79</v>
      </c>
      <c r="E17586" t="s">
        <v>46</v>
      </c>
      <c r="F17586" t="s">
        <v>20</v>
      </c>
      <c r="G17586">
        <v>185034.2</v>
      </c>
      <c r="H17586">
        <v>215049.74</v>
      </c>
      <c r="I17586">
        <v>81660.78</v>
      </c>
      <c r="J17586">
        <v>16267</v>
      </c>
      <c r="K17586">
        <v>5.1316666700000004</v>
      </c>
      <c r="L17586">
        <v>13.22</v>
      </c>
      <c r="M17586">
        <v>103373.42</v>
      </c>
      <c r="N17586">
        <v>11.78833333</v>
      </c>
    </row>
    <row r="17587" spans="1:14">
      <c r="A17587">
        <v>2007</v>
      </c>
      <c r="B17587" t="s">
        <v>51</v>
      </c>
      <c r="C17587" t="s">
        <v>54</v>
      </c>
      <c r="D17587" t="s">
        <v>79</v>
      </c>
      <c r="E17587" t="s">
        <v>46</v>
      </c>
      <c r="F17587" t="s">
        <v>5</v>
      </c>
      <c r="G17587">
        <v>136931.76</v>
      </c>
      <c r="H17587">
        <v>178959.14</v>
      </c>
      <c r="I17587">
        <v>63217.58</v>
      </c>
      <c r="J17587">
        <v>13537</v>
      </c>
      <c r="K17587">
        <v>4.84</v>
      </c>
      <c r="L17587">
        <v>13.22</v>
      </c>
      <c r="M17587">
        <v>73714.179999999993</v>
      </c>
      <c r="N17587">
        <v>10.76</v>
      </c>
    </row>
    <row r="17588" spans="1:14">
      <c r="A17588">
        <v>2007</v>
      </c>
      <c r="B17588" t="s">
        <v>51</v>
      </c>
      <c r="C17588" t="s">
        <v>54</v>
      </c>
      <c r="D17588" t="s">
        <v>79</v>
      </c>
      <c r="E17588" t="s">
        <v>46</v>
      </c>
      <c r="F17588" t="s">
        <v>19</v>
      </c>
      <c r="G17588">
        <v>232213.68</v>
      </c>
      <c r="H17588">
        <v>291355.58</v>
      </c>
      <c r="I17588">
        <v>105648.26</v>
      </c>
      <c r="J17588">
        <v>22039</v>
      </c>
      <c r="K17588">
        <v>4.9828571400000001</v>
      </c>
      <c r="L17588">
        <v>13.22</v>
      </c>
      <c r="M17588">
        <v>126565.42</v>
      </c>
      <c r="N17588">
        <v>11.237142860000001</v>
      </c>
    </row>
    <row r="17589" spans="1:14">
      <c r="A17589">
        <v>2007</v>
      </c>
      <c r="B17589" t="s">
        <v>51</v>
      </c>
      <c r="C17589" t="s">
        <v>54</v>
      </c>
      <c r="D17589" t="s">
        <v>79</v>
      </c>
      <c r="E17589" t="s">
        <v>46</v>
      </c>
      <c r="F17589" t="s">
        <v>22</v>
      </c>
      <c r="G17589">
        <v>75559.91</v>
      </c>
      <c r="H17589">
        <v>95699.58</v>
      </c>
      <c r="I17589">
        <v>34375.01</v>
      </c>
      <c r="J17589">
        <v>7239</v>
      </c>
      <c r="K17589">
        <v>4.9233333300000002</v>
      </c>
      <c r="L17589">
        <v>13.22</v>
      </c>
      <c r="M17589">
        <v>41184.9</v>
      </c>
      <c r="N17589">
        <v>11.10333333</v>
      </c>
    </row>
    <row r="17590" spans="1:14">
      <c r="A17590">
        <v>2007</v>
      </c>
      <c r="B17590" t="s">
        <v>51</v>
      </c>
      <c r="C17590" t="s">
        <v>54</v>
      </c>
      <c r="D17590" t="s">
        <v>79</v>
      </c>
      <c r="E17590" t="s">
        <v>46</v>
      </c>
      <c r="F17590" t="s">
        <v>12</v>
      </c>
      <c r="G17590">
        <v>248662.1</v>
      </c>
      <c r="H17590">
        <v>309691.71999999997</v>
      </c>
      <c r="I17590">
        <v>112792.34</v>
      </c>
      <c r="J17590">
        <v>23426</v>
      </c>
      <c r="K17590">
        <v>4.9828571400000001</v>
      </c>
      <c r="L17590">
        <v>13.22</v>
      </c>
      <c r="M17590">
        <v>135869.76000000001</v>
      </c>
      <c r="N17590">
        <v>11.237142860000001</v>
      </c>
    </row>
    <row r="17591" spans="1:14">
      <c r="A17591">
        <v>2007</v>
      </c>
      <c r="B17591" t="s">
        <v>51</v>
      </c>
      <c r="C17591" t="s">
        <v>54</v>
      </c>
      <c r="D17591" t="s">
        <v>79</v>
      </c>
      <c r="E17591" t="s">
        <v>46</v>
      </c>
      <c r="F17591" t="s">
        <v>11</v>
      </c>
      <c r="G17591">
        <v>97840.8</v>
      </c>
      <c r="H17591">
        <v>119878.96</v>
      </c>
      <c r="I17591">
        <v>44021.87</v>
      </c>
      <c r="J17591">
        <v>9068</v>
      </c>
      <c r="K17591">
        <v>5.0274999999999999</v>
      </c>
      <c r="L17591">
        <v>13.22</v>
      </c>
      <c r="M17591">
        <v>53818.93</v>
      </c>
      <c r="N17591">
        <v>11.435</v>
      </c>
    </row>
    <row r="17592" spans="1:14">
      <c r="A17592">
        <v>2007</v>
      </c>
      <c r="B17592" t="s">
        <v>51</v>
      </c>
      <c r="C17592" t="s">
        <v>54</v>
      </c>
      <c r="D17592" t="s">
        <v>79</v>
      </c>
      <c r="E17592" t="s">
        <v>46</v>
      </c>
      <c r="F17592" t="s">
        <v>13</v>
      </c>
      <c r="G17592">
        <v>290967.73</v>
      </c>
      <c r="H17592">
        <v>362254.44</v>
      </c>
      <c r="I17592">
        <v>131322.93</v>
      </c>
      <c r="J17592">
        <v>27402</v>
      </c>
      <c r="K17592">
        <v>4.9553846200000002</v>
      </c>
      <c r="L17592">
        <v>13.22</v>
      </c>
      <c r="M17592">
        <v>159644.79999999999</v>
      </c>
      <c r="N17592">
        <v>11.255384619999999</v>
      </c>
    </row>
    <row r="17593" spans="1:14">
      <c r="A17593">
        <v>2007</v>
      </c>
      <c r="B17593" t="s">
        <v>51</v>
      </c>
      <c r="C17593" t="s">
        <v>54</v>
      </c>
      <c r="D17593" t="s">
        <v>79</v>
      </c>
      <c r="E17593" t="s">
        <v>46</v>
      </c>
      <c r="F17593" t="s">
        <v>14</v>
      </c>
      <c r="G17593">
        <v>246618.98</v>
      </c>
      <c r="H17593">
        <v>298626.58</v>
      </c>
      <c r="I17593">
        <v>110010.26</v>
      </c>
      <c r="J17593">
        <v>22589</v>
      </c>
      <c r="K17593">
        <v>5.0274999999999999</v>
      </c>
      <c r="L17593">
        <v>13.22</v>
      </c>
      <c r="M17593">
        <v>136608.72</v>
      </c>
      <c r="N17593">
        <v>11.52166667</v>
      </c>
    </row>
    <row r="17594" spans="1:14">
      <c r="A17594">
        <v>2007</v>
      </c>
      <c r="B17594" t="s">
        <v>51</v>
      </c>
      <c r="C17594" t="s">
        <v>54</v>
      </c>
      <c r="D17594" t="s">
        <v>79</v>
      </c>
      <c r="E17594" t="s">
        <v>46</v>
      </c>
      <c r="F17594" t="s">
        <v>7</v>
      </c>
      <c r="G17594">
        <v>136083.14000000001</v>
      </c>
      <c r="H17594">
        <v>168211.28</v>
      </c>
      <c r="I17594">
        <v>61188.66</v>
      </c>
      <c r="J17594">
        <v>12724</v>
      </c>
      <c r="K17594">
        <v>4.9828571400000001</v>
      </c>
      <c r="L17594">
        <v>13.22</v>
      </c>
      <c r="M17594">
        <v>74894.48</v>
      </c>
      <c r="N17594">
        <v>11.36714286</v>
      </c>
    </row>
    <row r="17595" spans="1:14">
      <c r="A17595">
        <v>2007</v>
      </c>
      <c r="B17595" t="s">
        <v>51</v>
      </c>
      <c r="C17595" t="s">
        <v>54</v>
      </c>
      <c r="D17595" t="s">
        <v>79</v>
      </c>
      <c r="E17595" t="s">
        <v>46</v>
      </c>
      <c r="F17595" t="s">
        <v>23</v>
      </c>
      <c r="G17595">
        <v>131533.32999999999</v>
      </c>
      <c r="H17595">
        <v>167761.79999999999</v>
      </c>
      <c r="I17595">
        <v>60128.35</v>
      </c>
      <c r="J17595">
        <v>12690</v>
      </c>
      <c r="K17595">
        <v>4.9233333300000002</v>
      </c>
      <c r="L17595">
        <v>13.22</v>
      </c>
      <c r="M17595">
        <v>71404.98</v>
      </c>
      <c r="N17595">
        <v>11.06</v>
      </c>
    </row>
    <row r="17596" spans="1:14">
      <c r="A17596">
        <v>2007</v>
      </c>
      <c r="B17596" t="s">
        <v>51</v>
      </c>
      <c r="C17596" t="s">
        <v>54</v>
      </c>
      <c r="D17596" t="s">
        <v>79</v>
      </c>
      <c r="E17596" t="s">
        <v>46</v>
      </c>
      <c r="F17596" t="s">
        <v>6</v>
      </c>
      <c r="G17596">
        <v>141675.46</v>
      </c>
      <c r="H17596">
        <v>180876.04</v>
      </c>
      <c r="I17596">
        <v>64671.88</v>
      </c>
      <c r="J17596">
        <v>13682</v>
      </c>
      <c r="K17596">
        <v>4.9233333300000002</v>
      </c>
      <c r="L17596">
        <v>13.22</v>
      </c>
      <c r="M17596">
        <v>77003.58</v>
      </c>
      <c r="N17596">
        <v>11.10333333</v>
      </c>
    </row>
    <row r="17597" spans="1:14">
      <c r="A17597">
        <v>2007</v>
      </c>
      <c r="B17597" t="s">
        <v>51</v>
      </c>
      <c r="C17597" t="s">
        <v>54</v>
      </c>
      <c r="D17597" t="s">
        <v>79</v>
      </c>
      <c r="E17597" t="s">
        <v>46</v>
      </c>
      <c r="F17597" t="s">
        <v>15</v>
      </c>
      <c r="G17597">
        <v>188607.92</v>
      </c>
      <c r="H17597">
        <v>221130.94</v>
      </c>
      <c r="I17597">
        <v>83522.179999999993</v>
      </c>
      <c r="J17597">
        <v>16727</v>
      </c>
      <c r="K17597">
        <v>5.1316666700000004</v>
      </c>
      <c r="L17597">
        <v>13.22</v>
      </c>
      <c r="M17597">
        <v>105085.74</v>
      </c>
      <c r="N17597">
        <v>11.78833333</v>
      </c>
    </row>
    <row r="17598" spans="1:14">
      <c r="A17598">
        <v>2007</v>
      </c>
      <c r="B17598" t="s">
        <v>51</v>
      </c>
      <c r="C17598" t="s">
        <v>54</v>
      </c>
      <c r="D17598" t="s">
        <v>79</v>
      </c>
      <c r="E17598" t="s">
        <v>46</v>
      </c>
      <c r="F17598" t="s">
        <v>21</v>
      </c>
      <c r="G17598">
        <v>173961.7</v>
      </c>
      <c r="H17598">
        <v>221514.32</v>
      </c>
      <c r="I17598">
        <v>79624.539999999994</v>
      </c>
      <c r="J17598">
        <v>16756</v>
      </c>
      <c r="K17598">
        <v>4.9233333300000002</v>
      </c>
      <c r="L17598">
        <v>13.22</v>
      </c>
      <c r="M17598">
        <v>94337.16</v>
      </c>
      <c r="N17598">
        <v>11.016666669999999</v>
      </c>
    </row>
    <row r="17599" spans="1:14">
      <c r="A17599">
        <v>2007</v>
      </c>
      <c r="B17599" t="s">
        <v>51</v>
      </c>
      <c r="C17599" t="s">
        <v>54</v>
      </c>
      <c r="D17599" t="s">
        <v>79</v>
      </c>
      <c r="E17599" t="s">
        <v>47</v>
      </c>
      <c r="F17599" t="s">
        <v>9</v>
      </c>
    </row>
    <row r="17600" spans="1:14">
      <c r="A17600">
        <v>2007</v>
      </c>
      <c r="B17600" t="s">
        <v>51</v>
      </c>
      <c r="C17600" t="s">
        <v>54</v>
      </c>
      <c r="D17600" t="s">
        <v>79</v>
      </c>
      <c r="E17600" t="s">
        <v>47</v>
      </c>
      <c r="F17600" t="s">
        <v>18</v>
      </c>
    </row>
    <row r="17601" spans="1:6">
      <c r="A17601">
        <v>2007</v>
      </c>
      <c r="B17601" t="s">
        <v>51</v>
      </c>
      <c r="C17601" t="s">
        <v>54</v>
      </c>
      <c r="D17601" t="s">
        <v>79</v>
      </c>
      <c r="E17601" t="s">
        <v>47</v>
      </c>
      <c r="F17601" t="s">
        <v>8</v>
      </c>
    </row>
    <row r="17602" spans="1:6">
      <c r="A17602">
        <v>2007</v>
      </c>
      <c r="B17602" t="s">
        <v>51</v>
      </c>
      <c r="C17602" t="s">
        <v>54</v>
      </c>
      <c r="D17602" t="s">
        <v>79</v>
      </c>
      <c r="E17602" t="s">
        <v>47</v>
      </c>
      <c r="F17602" t="s">
        <v>16</v>
      </c>
    </row>
    <row r="17603" spans="1:6">
      <c r="A17603">
        <v>2007</v>
      </c>
      <c r="B17603" t="s">
        <v>51</v>
      </c>
      <c r="C17603" t="s">
        <v>54</v>
      </c>
      <c r="D17603" t="s">
        <v>79</v>
      </c>
      <c r="E17603" t="s">
        <v>47</v>
      </c>
      <c r="F17603" t="s">
        <v>17</v>
      </c>
    </row>
    <row r="17604" spans="1:6">
      <c r="A17604">
        <v>2007</v>
      </c>
      <c r="B17604" t="s">
        <v>51</v>
      </c>
      <c r="C17604" t="s">
        <v>54</v>
      </c>
      <c r="D17604" t="s">
        <v>79</v>
      </c>
      <c r="E17604" t="s">
        <v>47</v>
      </c>
      <c r="F17604" t="s">
        <v>10</v>
      </c>
    </row>
    <row r="17605" spans="1:6">
      <c r="A17605">
        <v>2007</v>
      </c>
      <c r="B17605" t="s">
        <v>51</v>
      </c>
      <c r="C17605" t="s">
        <v>54</v>
      </c>
      <c r="D17605" t="s">
        <v>79</v>
      </c>
      <c r="E17605" t="s">
        <v>47</v>
      </c>
      <c r="F17605" t="s">
        <v>20</v>
      </c>
    </row>
    <row r="17606" spans="1:6">
      <c r="A17606">
        <v>2007</v>
      </c>
      <c r="B17606" t="s">
        <v>51</v>
      </c>
      <c r="C17606" t="s">
        <v>54</v>
      </c>
      <c r="D17606" t="s">
        <v>79</v>
      </c>
      <c r="E17606" t="s">
        <v>47</v>
      </c>
      <c r="F17606" t="s">
        <v>5</v>
      </c>
    </row>
    <row r="17607" spans="1:6">
      <c r="A17607">
        <v>2007</v>
      </c>
      <c r="B17607" t="s">
        <v>51</v>
      </c>
      <c r="C17607" t="s">
        <v>54</v>
      </c>
      <c r="D17607" t="s">
        <v>79</v>
      </c>
      <c r="E17607" t="s">
        <v>47</v>
      </c>
      <c r="F17607" t="s">
        <v>19</v>
      </c>
    </row>
    <row r="17608" spans="1:6">
      <c r="A17608">
        <v>2007</v>
      </c>
      <c r="B17608" t="s">
        <v>51</v>
      </c>
      <c r="C17608" t="s">
        <v>54</v>
      </c>
      <c r="D17608" t="s">
        <v>79</v>
      </c>
      <c r="E17608" t="s">
        <v>47</v>
      </c>
      <c r="F17608" t="s">
        <v>22</v>
      </c>
    </row>
    <row r="17609" spans="1:6">
      <c r="A17609">
        <v>2007</v>
      </c>
      <c r="B17609" t="s">
        <v>51</v>
      </c>
      <c r="C17609" t="s">
        <v>54</v>
      </c>
      <c r="D17609" t="s">
        <v>79</v>
      </c>
      <c r="E17609" t="s">
        <v>47</v>
      </c>
      <c r="F17609" t="s">
        <v>12</v>
      </c>
    </row>
    <row r="17610" spans="1:6">
      <c r="A17610">
        <v>2007</v>
      </c>
      <c r="B17610" t="s">
        <v>51</v>
      </c>
      <c r="C17610" t="s">
        <v>54</v>
      </c>
      <c r="D17610" t="s">
        <v>79</v>
      </c>
      <c r="E17610" t="s">
        <v>47</v>
      </c>
      <c r="F17610" t="s">
        <v>11</v>
      </c>
    </row>
    <row r="17611" spans="1:6">
      <c r="A17611">
        <v>2007</v>
      </c>
      <c r="B17611" t="s">
        <v>51</v>
      </c>
      <c r="C17611" t="s">
        <v>54</v>
      </c>
      <c r="D17611" t="s">
        <v>79</v>
      </c>
      <c r="E17611" t="s">
        <v>47</v>
      </c>
      <c r="F17611" t="s">
        <v>13</v>
      </c>
    </row>
    <row r="17612" spans="1:6">
      <c r="A17612">
        <v>2007</v>
      </c>
      <c r="B17612" t="s">
        <v>51</v>
      </c>
      <c r="C17612" t="s">
        <v>54</v>
      </c>
      <c r="D17612" t="s">
        <v>79</v>
      </c>
      <c r="E17612" t="s">
        <v>47</v>
      </c>
      <c r="F17612" t="s">
        <v>14</v>
      </c>
    </row>
    <row r="17613" spans="1:6">
      <c r="A17613">
        <v>2007</v>
      </c>
      <c r="B17613" t="s">
        <v>51</v>
      </c>
      <c r="C17613" t="s">
        <v>54</v>
      </c>
      <c r="D17613" t="s">
        <v>79</v>
      </c>
      <c r="E17613" t="s">
        <v>47</v>
      </c>
      <c r="F17613" t="s">
        <v>7</v>
      </c>
    </row>
    <row r="17614" spans="1:6">
      <c r="A17614">
        <v>2007</v>
      </c>
      <c r="B17614" t="s">
        <v>51</v>
      </c>
      <c r="C17614" t="s">
        <v>54</v>
      </c>
      <c r="D17614" t="s">
        <v>79</v>
      </c>
      <c r="E17614" t="s">
        <v>47</v>
      </c>
      <c r="F17614" t="s">
        <v>23</v>
      </c>
    </row>
    <row r="17615" spans="1:6">
      <c r="A17615">
        <v>2007</v>
      </c>
      <c r="B17615" t="s">
        <v>51</v>
      </c>
      <c r="C17615" t="s">
        <v>54</v>
      </c>
      <c r="D17615" t="s">
        <v>79</v>
      </c>
      <c r="E17615" t="s">
        <v>47</v>
      </c>
      <c r="F17615" t="s">
        <v>6</v>
      </c>
    </row>
    <row r="17616" spans="1:6">
      <c r="A17616">
        <v>2007</v>
      </c>
      <c r="B17616" t="s">
        <v>51</v>
      </c>
      <c r="C17616" t="s">
        <v>54</v>
      </c>
      <c r="D17616" t="s">
        <v>79</v>
      </c>
      <c r="E17616" t="s">
        <v>47</v>
      </c>
      <c r="F17616" t="s">
        <v>15</v>
      </c>
    </row>
    <row r="17617" spans="1:6">
      <c r="A17617">
        <v>2007</v>
      </c>
      <c r="B17617" t="s">
        <v>51</v>
      </c>
      <c r="C17617" t="s">
        <v>54</v>
      </c>
      <c r="D17617" t="s">
        <v>79</v>
      </c>
      <c r="E17617" t="s">
        <v>47</v>
      </c>
      <c r="F17617" t="s">
        <v>21</v>
      </c>
    </row>
    <row r="17618" spans="1:6">
      <c r="A17618">
        <v>2007</v>
      </c>
      <c r="B17618" t="s">
        <v>51</v>
      </c>
      <c r="C17618" t="s">
        <v>54</v>
      </c>
      <c r="D17618" t="s">
        <v>79</v>
      </c>
      <c r="E17618" t="s">
        <v>48</v>
      </c>
      <c r="F17618" t="s">
        <v>9</v>
      </c>
    </row>
    <row r="17619" spans="1:6">
      <c r="A17619">
        <v>2007</v>
      </c>
      <c r="B17619" t="s">
        <v>51</v>
      </c>
      <c r="C17619" t="s">
        <v>54</v>
      </c>
      <c r="D17619" t="s">
        <v>79</v>
      </c>
      <c r="E17619" t="s">
        <v>48</v>
      </c>
      <c r="F17619" t="s">
        <v>18</v>
      </c>
    </row>
    <row r="17620" spans="1:6">
      <c r="A17620">
        <v>2007</v>
      </c>
      <c r="B17620" t="s">
        <v>51</v>
      </c>
      <c r="C17620" t="s">
        <v>54</v>
      </c>
      <c r="D17620" t="s">
        <v>79</v>
      </c>
      <c r="E17620" t="s">
        <v>48</v>
      </c>
      <c r="F17620" t="s">
        <v>8</v>
      </c>
    </row>
    <row r="17621" spans="1:6">
      <c r="A17621">
        <v>2007</v>
      </c>
      <c r="B17621" t="s">
        <v>51</v>
      </c>
      <c r="C17621" t="s">
        <v>54</v>
      </c>
      <c r="D17621" t="s">
        <v>79</v>
      </c>
      <c r="E17621" t="s">
        <v>48</v>
      </c>
      <c r="F17621" t="s">
        <v>16</v>
      </c>
    </row>
    <row r="17622" spans="1:6">
      <c r="A17622">
        <v>2007</v>
      </c>
      <c r="B17622" t="s">
        <v>51</v>
      </c>
      <c r="C17622" t="s">
        <v>54</v>
      </c>
      <c r="D17622" t="s">
        <v>79</v>
      </c>
      <c r="E17622" t="s">
        <v>48</v>
      </c>
      <c r="F17622" t="s">
        <v>17</v>
      </c>
    </row>
    <row r="17623" spans="1:6">
      <c r="A17623">
        <v>2007</v>
      </c>
      <c r="B17623" t="s">
        <v>51</v>
      </c>
      <c r="C17623" t="s">
        <v>54</v>
      </c>
      <c r="D17623" t="s">
        <v>79</v>
      </c>
      <c r="E17623" t="s">
        <v>48</v>
      </c>
      <c r="F17623" t="s">
        <v>10</v>
      </c>
    </row>
    <row r="17624" spans="1:6">
      <c r="A17624">
        <v>2007</v>
      </c>
      <c r="B17624" t="s">
        <v>51</v>
      </c>
      <c r="C17624" t="s">
        <v>54</v>
      </c>
      <c r="D17624" t="s">
        <v>79</v>
      </c>
      <c r="E17624" t="s">
        <v>48</v>
      </c>
      <c r="F17624" t="s">
        <v>20</v>
      </c>
    </row>
    <row r="17625" spans="1:6">
      <c r="A17625">
        <v>2007</v>
      </c>
      <c r="B17625" t="s">
        <v>51</v>
      </c>
      <c r="C17625" t="s">
        <v>54</v>
      </c>
      <c r="D17625" t="s">
        <v>79</v>
      </c>
      <c r="E17625" t="s">
        <v>48</v>
      </c>
      <c r="F17625" t="s">
        <v>5</v>
      </c>
    </row>
    <row r="17626" spans="1:6">
      <c r="A17626">
        <v>2007</v>
      </c>
      <c r="B17626" t="s">
        <v>51</v>
      </c>
      <c r="C17626" t="s">
        <v>54</v>
      </c>
      <c r="D17626" t="s">
        <v>79</v>
      </c>
      <c r="E17626" t="s">
        <v>48</v>
      </c>
      <c r="F17626" t="s">
        <v>19</v>
      </c>
    </row>
    <row r="17627" spans="1:6">
      <c r="A17627">
        <v>2007</v>
      </c>
      <c r="B17627" t="s">
        <v>51</v>
      </c>
      <c r="C17627" t="s">
        <v>54</v>
      </c>
      <c r="D17627" t="s">
        <v>79</v>
      </c>
      <c r="E17627" t="s">
        <v>48</v>
      </c>
      <c r="F17627" t="s">
        <v>22</v>
      </c>
    </row>
    <row r="17628" spans="1:6">
      <c r="A17628">
        <v>2007</v>
      </c>
      <c r="B17628" t="s">
        <v>51</v>
      </c>
      <c r="C17628" t="s">
        <v>54</v>
      </c>
      <c r="D17628" t="s">
        <v>79</v>
      </c>
      <c r="E17628" t="s">
        <v>48</v>
      </c>
      <c r="F17628" t="s">
        <v>12</v>
      </c>
    </row>
    <row r="17629" spans="1:6">
      <c r="A17629">
        <v>2007</v>
      </c>
      <c r="B17629" t="s">
        <v>51</v>
      </c>
      <c r="C17629" t="s">
        <v>54</v>
      </c>
      <c r="D17629" t="s">
        <v>79</v>
      </c>
      <c r="E17629" t="s">
        <v>48</v>
      </c>
      <c r="F17629" t="s">
        <v>11</v>
      </c>
    </row>
    <row r="17630" spans="1:6">
      <c r="A17630">
        <v>2007</v>
      </c>
      <c r="B17630" t="s">
        <v>51</v>
      </c>
      <c r="C17630" t="s">
        <v>54</v>
      </c>
      <c r="D17630" t="s">
        <v>79</v>
      </c>
      <c r="E17630" t="s">
        <v>48</v>
      </c>
      <c r="F17630" t="s">
        <v>13</v>
      </c>
    </row>
    <row r="17631" spans="1:6">
      <c r="A17631">
        <v>2007</v>
      </c>
      <c r="B17631" t="s">
        <v>51</v>
      </c>
      <c r="C17631" t="s">
        <v>54</v>
      </c>
      <c r="D17631" t="s">
        <v>79</v>
      </c>
      <c r="E17631" t="s">
        <v>48</v>
      </c>
      <c r="F17631" t="s">
        <v>14</v>
      </c>
    </row>
    <row r="17632" spans="1:6">
      <c r="A17632">
        <v>2007</v>
      </c>
      <c r="B17632" t="s">
        <v>51</v>
      </c>
      <c r="C17632" t="s">
        <v>54</v>
      </c>
      <c r="D17632" t="s">
        <v>79</v>
      </c>
      <c r="E17632" t="s">
        <v>48</v>
      </c>
      <c r="F17632" t="s">
        <v>7</v>
      </c>
    </row>
    <row r="17633" spans="1:6">
      <c r="A17633">
        <v>2007</v>
      </c>
      <c r="B17633" t="s">
        <v>51</v>
      </c>
      <c r="C17633" t="s">
        <v>54</v>
      </c>
      <c r="D17633" t="s">
        <v>79</v>
      </c>
      <c r="E17633" t="s">
        <v>48</v>
      </c>
      <c r="F17633" t="s">
        <v>23</v>
      </c>
    </row>
    <row r="17634" spans="1:6">
      <c r="A17634">
        <v>2007</v>
      </c>
      <c r="B17634" t="s">
        <v>51</v>
      </c>
      <c r="C17634" t="s">
        <v>54</v>
      </c>
      <c r="D17634" t="s">
        <v>79</v>
      </c>
      <c r="E17634" t="s">
        <v>48</v>
      </c>
      <c r="F17634" t="s">
        <v>6</v>
      </c>
    </row>
    <row r="17635" spans="1:6">
      <c r="A17635">
        <v>2007</v>
      </c>
      <c r="B17635" t="s">
        <v>51</v>
      </c>
      <c r="C17635" t="s">
        <v>54</v>
      </c>
      <c r="D17635" t="s">
        <v>79</v>
      </c>
      <c r="E17635" t="s">
        <v>48</v>
      </c>
      <c r="F17635" t="s">
        <v>15</v>
      </c>
    </row>
    <row r="17636" spans="1:6">
      <c r="A17636">
        <v>2007</v>
      </c>
      <c r="B17636" t="s">
        <v>51</v>
      </c>
      <c r="C17636" t="s">
        <v>54</v>
      </c>
      <c r="D17636" t="s">
        <v>79</v>
      </c>
      <c r="E17636" t="s">
        <v>48</v>
      </c>
      <c r="F17636" t="s">
        <v>21</v>
      </c>
    </row>
    <row r="17637" spans="1:6">
      <c r="A17637">
        <v>2007</v>
      </c>
      <c r="B17637" t="s">
        <v>51</v>
      </c>
      <c r="C17637" t="s">
        <v>54</v>
      </c>
      <c r="D17637" t="s">
        <v>79</v>
      </c>
      <c r="E17637" t="s">
        <v>49</v>
      </c>
      <c r="F17637" t="s">
        <v>9</v>
      </c>
    </row>
    <row r="17638" spans="1:6">
      <c r="A17638">
        <v>2007</v>
      </c>
      <c r="B17638" t="s">
        <v>51</v>
      </c>
      <c r="C17638" t="s">
        <v>54</v>
      </c>
      <c r="D17638" t="s">
        <v>79</v>
      </c>
      <c r="E17638" t="s">
        <v>49</v>
      </c>
      <c r="F17638" t="s">
        <v>18</v>
      </c>
    </row>
    <row r="17639" spans="1:6">
      <c r="A17639">
        <v>2007</v>
      </c>
      <c r="B17639" t="s">
        <v>51</v>
      </c>
      <c r="C17639" t="s">
        <v>54</v>
      </c>
      <c r="D17639" t="s">
        <v>79</v>
      </c>
      <c r="E17639" t="s">
        <v>49</v>
      </c>
      <c r="F17639" t="s">
        <v>8</v>
      </c>
    </row>
    <row r="17640" spans="1:6">
      <c r="A17640">
        <v>2007</v>
      </c>
      <c r="B17640" t="s">
        <v>51</v>
      </c>
      <c r="C17640" t="s">
        <v>54</v>
      </c>
      <c r="D17640" t="s">
        <v>79</v>
      </c>
      <c r="E17640" t="s">
        <v>49</v>
      </c>
      <c r="F17640" t="s">
        <v>16</v>
      </c>
    </row>
    <row r="17641" spans="1:6">
      <c r="A17641">
        <v>2007</v>
      </c>
      <c r="B17641" t="s">
        <v>51</v>
      </c>
      <c r="C17641" t="s">
        <v>54</v>
      </c>
      <c r="D17641" t="s">
        <v>79</v>
      </c>
      <c r="E17641" t="s">
        <v>49</v>
      </c>
      <c r="F17641" t="s">
        <v>17</v>
      </c>
    </row>
    <row r="17642" spans="1:6">
      <c r="A17642">
        <v>2007</v>
      </c>
      <c r="B17642" t="s">
        <v>51</v>
      </c>
      <c r="C17642" t="s">
        <v>54</v>
      </c>
      <c r="D17642" t="s">
        <v>79</v>
      </c>
      <c r="E17642" t="s">
        <v>49</v>
      </c>
      <c r="F17642" t="s">
        <v>10</v>
      </c>
    </row>
    <row r="17643" spans="1:6">
      <c r="A17643">
        <v>2007</v>
      </c>
      <c r="B17643" t="s">
        <v>51</v>
      </c>
      <c r="C17643" t="s">
        <v>54</v>
      </c>
      <c r="D17643" t="s">
        <v>79</v>
      </c>
      <c r="E17643" t="s">
        <v>49</v>
      </c>
      <c r="F17643" t="s">
        <v>20</v>
      </c>
    </row>
    <row r="17644" spans="1:6">
      <c r="A17644">
        <v>2007</v>
      </c>
      <c r="B17644" t="s">
        <v>51</v>
      </c>
      <c r="C17644" t="s">
        <v>54</v>
      </c>
      <c r="D17644" t="s">
        <v>79</v>
      </c>
      <c r="E17644" t="s">
        <v>49</v>
      </c>
      <c r="F17644" t="s">
        <v>5</v>
      </c>
    </row>
    <row r="17645" spans="1:6">
      <c r="A17645">
        <v>2007</v>
      </c>
      <c r="B17645" t="s">
        <v>51</v>
      </c>
      <c r="C17645" t="s">
        <v>54</v>
      </c>
      <c r="D17645" t="s">
        <v>79</v>
      </c>
      <c r="E17645" t="s">
        <v>49</v>
      </c>
      <c r="F17645" t="s">
        <v>19</v>
      </c>
    </row>
    <row r="17646" spans="1:6">
      <c r="A17646">
        <v>2007</v>
      </c>
      <c r="B17646" t="s">
        <v>51</v>
      </c>
      <c r="C17646" t="s">
        <v>54</v>
      </c>
      <c r="D17646" t="s">
        <v>79</v>
      </c>
      <c r="E17646" t="s">
        <v>49</v>
      </c>
      <c r="F17646" t="s">
        <v>22</v>
      </c>
    </row>
    <row r="17647" spans="1:6">
      <c r="A17647">
        <v>2007</v>
      </c>
      <c r="B17647" t="s">
        <v>51</v>
      </c>
      <c r="C17647" t="s">
        <v>54</v>
      </c>
      <c r="D17647" t="s">
        <v>79</v>
      </c>
      <c r="E17647" t="s">
        <v>49</v>
      </c>
      <c r="F17647" t="s">
        <v>12</v>
      </c>
    </row>
    <row r="17648" spans="1:6">
      <c r="A17648">
        <v>2007</v>
      </c>
      <c r="B17648" t="s">
        <v>51</v>
      </c>
      <c r="C17648" t="s">
        <v>54</v>
      </c>
      <c r="D17648" t="s">
        <v>79</v>
      </c>
      <c r="E17648" t="s">
        <v>49</v>
      </c>
      <c r="F17648" t="s">
        <v>11</v>
      </c>
    </row>
    <row r="17649" spans="1:14">
      <c r="A17649">
        <v>2007</v>
      </c>
      <c r="B17649" t="s">
        <v>51</v>
      </c>
      <c r="C17649" t="s">
        <v>54</v>
      </c>
      <c r="D17649" t="s">
        <v>79</v>
      </c>
      <c r="E17649" t="s">
        <v>49</v>
      </c>
      <c r="F17649" t="s">
        <v>13</v>
      </c>
    </row>
    <row r="17650" spans="1:14">
      <c r="A17650">
        <v>2007</v>
      </c>
      <c r="B17650" t="s">
        <v>51</v>
      </c>
      <c r="C17650" t="s">
        <v>54</v>
      </c>
      <c r="D17650" t="s">
        <v>79</v>
      </c>
      <c r="E17650" t="s">
        <v>49</v>
      </c>
      <c r="F17650" t="s">
        <v>14</v>
      </c>
    </row>
    <row r="17651" spans="1:14">
      <c r="A17651">
        <v>2007</v>
      </c>
      <c r="B17651" t="s">
        <v>51</v>
      </c>
      <c r="C17651" t="s">
        <v>54</v>
      </c>
      <c r="D17651" t="s">
        <v>79</v>
      </c>
      <c r="E17651" t="s">
        <v>49</v>
      </c>
      <c r="F17651" t="s">
        <v>7</v>
      </c>
    </row>
    <row r="17652" spans="1:14">
      <c r="A17652">
        <v>2007</v>
      </c>
      <c r="B17652" t="s">
        <v>51</v>
      </c>
      <c r="C17652" t="s">
        <v>54</v>
      </c>
      <c r="D17652" t="s">
        <v>79</v>
      </c>
      <c r="E17652" t="s">
        <v>49</v>
      </c>
      <c r="F17652" t="s">
        <v>23</v>
      </c>
    </row>
    <row r="17653" spans="1:14">
      <c r="A17653">
        <v>2007</v>
      </c>
      <c r="B17653" t="s">
        <v>51</v>
      </c>
      <c r="C17653" t="s">
        <v>54</v>
      </c>
      <c r="D17653" t="s">
        <v>79</v>
      </c>
      <c r="E17653" t="s">
        <v>49</v>
      </c>
      <c r="F17653" t="s">
        <v>6</v>
      </c>
    </row>
    <row r="17654" spans="1:14">
      <c r="A17654">
        <v>2007</v>
      </c>
      <c r="B17654" t="s">
        <v>51</v>
      </c>
      <c r="C17654" t="s">
        <v>54</v>
      </c>
      <c r="D17654" t="s">
        <v>79</v>
      </c>
      <c r="E17654" t="s">
        <v>49</v>
      </c>
      <c r="F17654" t="s">
        <v>15</v>
      </c>
      <c r="G17654">
        <v>31799.3</v>
      </c>
      <c r="H17654">
        <v>53012.2</v>
      </c>
      <c r="I17654">
        <v>16400.900000000001</v>
      </c>
      <c r="J17654">
        <v>4010</v>
      </c>
      <c r="K17654">
        <v>4.09</v>
      </c>
      <c r="L17654">
        <v>13.22</v>
      </c>
      <c r="M17654">
        <v>15398.4</v>
      </c>
      <c r="N17654">
        <v>7.93</v>
      </c>
    </row>
    <row r="17655" spans="1:14">
      <c r="A17655">
        <v>2007</v>
      </c>
      <c r="B17655" t="s">
        <v>51</v>
      </c>
      <c r="C17655" t="s">
        <v>54</v>
      </c>
      <c r="D17655" t="s">
        <v>79</v>
      </c>
      <c r="E17655" t="s">
        <v>49</v>
      </c>
      <c r="F17655" t="s">
        <v>21</v>
      </c>
    </row>
    <row r="17656" spans="1:14">
      <c r="A17656">
        <v>2007</v>
      </c>
      <c r="B17656" t="s">
        <v>51</v>
      </c>
      <c r="C17656" t="s">
        <v>54</v>
      </c>
      <c r="D17656" t="s">
        <v>79</v>
      </c>
      <c r="E17656" t="s">
        <v>50</v>
      </c>
      <c r="F17656" t="s">
        <v>9</v>
      </c>
    </row>
    <row r="17657" spans="1:14">
      <c r="A17657">
        <v>2007</v>
      </c>
      <c r="B17657" t="s">
        <v>51</v>
      </c>
      <c r="C17657" t="s">
        <v>54</v>
      </c>
      <c r="D17657" t="s">
        <v>79</v>
      </c>
      <c r="E17657" t="s">
        <v>50</v>
      </c>
      <c r="F17657" t="s">
        <v>18</v>
      </c>
    </row>
    <row r="17658" spans="1:14">
      <c r="A17658">
        <v>2007</v>
      </c>
      <c r="B17658" t="s">
        <v>51</v>
      </c>
      <c r="C17658" t="s">
        <v>54</v>
      </c>
      <c r="D17658" t="s">
        <v>79</v>
      </c>
      <c r="E17658" t="s">
        <v>50</v>
      </c>
      <c r="F17658" t="s">
        <v>8</v>
      </c>
    </row>
    <row r="17659" spans="1:14">
      <c r="A17659">
        <v>2007</v>
      </c>
      <c r="B17659" t="s">
        <v>51</v>
      </c>
      <c r="C17659" t="s">
        <v>54</v>
      </c>
      <c r="D17659" t="s">
        <v>79</v>
      </c>
      <c r="E17659" t="s">
        <v>50</v>
      </c>
      <c r="F17659" t="s">
        <v>16</v>
      </c>
    </row>
    <row r="17660" spans="1:14">
      <c r="A17660">
        <v>2007</v>
      </c>
      <c r="B17660" t="s">
        <v>51</v>
      </c>
      <c r="C17660" t="s">
        <v>54</v>
      </c>
      <c r="D17660" t="s">
        <v>79</v>
      </c>
      <c r="E17660" t="s">
        <v>50</v>
      </c>
      <c r="F17660" t="s">
        <v>17</v>
      </c>
    </row>
    <row r="17661" spans="1:14">
      <c r="A17661">
        <v>2007</v>
      </c>
      <c r="B17661" t="s">
        <v>51</v>
      </c>
      <c r="C17661" t="s">
        <v>54</v>
      </c>
      <c r="D17661" t="s">
        <v>79</v>
      </c>
      <c r="E17661" t="s">
        <v>50</v>
      </c>
      <c r="F17661" t="s">
        <v>10</v>
      </c>
    </row>
    <row r="17662" spans="1:14">
      <c r="A17662">
        <v>2007</v>
      </c>
      <c r="B17662" t="s">
        <v>51</v>
      </c>
      <c r="C17662" t="s">
        <v>54</v>
      </c>
      <c r="D17662" t="s">
        <v>79</v>
      </c>
      <c r="E17662" t="s">
        <v>50</v>
      </c>
      <c r="F17662" t="s">
        <v>20</v>
      </c>
    </row>
    <row r="17663" spans="1:14">
      <c r="A17663">
        <v>2007</v>
      </c>
      <c r="B17663" t="s">
        <v>51</v>
      </c>
      <c r="C17663" t="s">
        <v>54</v>
      </c>
      <c r="D17663" t="s">
        <v>79</v>
      </c>
      <c r="E17663" t="s">
        <v>50</v>
      </c>
      <c r="F17663" t="s">
        <v>5</v>
      </c>
    </row>
    <row r="17664" spans="1:14">
      <c r="A17664">
        <v>2007</v>
      </c>
      <c r="B17664" t="s">
        <v>51</v>
      </c>
      <c r="C17664" t="s">
        <v>54</v>
      </c>
      <c r="D17664" t="s">
        <v>79</v>
      </c>
      <c r="E17664" t="s">
        <v>50</v>
      </c>
      <c r="F17664" t="s">
        <v>19</v>
      </c>
    </row>
    <row r="17665" spans="1:14">
      <c r="A17665">
        <v>2007</v>
      </c>
      <c r="B17665" t="s">
        <v>51</v>
      </c>
      <c r="C17665" t="s">
        <v>54</v>
      </c>
      <c r="D17665" t="s">
        <v>79</v>
      </c>
      <c r="E17665" t="s">
        <v>50</v>
      </c>
      <c r="F17665" t="s">
        <v>22</v>
      </c>
    </row>
    <row r="17666" spans="1:14">
      <c r="A17666">
        <v>2007</v>
      </c>
      <c r="B17666" t="s">
        <v>51</v>
      </c>
      <c r="C17666" t="s">
        <v>54</v>
      </c>
      <c r="D17666" t="s">
        <v>79</v>
      </c>
      <c r="E17666" t="s">
        <v>50</v>
      </c>
      <c r="F17666" t="s">
        <v>12</v>
      </c>
    </row>
    <row r="17667" spans="1:14">
      <c r="A17667">
        <v>2007</v>
      </c>
      <c r="B17667" t="s">
        <v>51</v>
      </c>
      <c r="C17667" t="s">
        <v>54</v>
      </c>
      <c r="D17667" t="s">
        <v>79</v>
      </c>
      <c r="E17667" t="s">
        <v>50</v>
      </c>
      <c r="F17667" t="s">
        <v>11</v>
      </c>
    </row>
    <row r="17668" spans="1:14">
      <c r="A17668">
        <v>2007</v>
      </c>
      <c r="B17668" t="s">
        <v>51</v>
      </c>
      <c r="C17668" t="s">
        <v>54</v>
      </c>
      <c r="D17668" t="s">
        <v>79</v>
      </c>
      <c r="E17668" t="s">
        <v>50</v>
      </c>
      <c r="F17668" t="s">
        <v>13</v>
      </c>
    </row>
    <row r="17669" spans="1:14">
      <c r="A17669">
        <v>2007</v>
      </c>
      <c r="B17669" t="s">
        <v>51</v>
      </c>
      <c r="C17669" t="s">
        <v>54</v>
      </c>
      <c r="D17669" t="s">
        <v>79</v>
      </c>
      <c r="E17669" t="s">
        <v>50</v>
      </c>
      <c r="F17669" t="s">
        <v>14</v>
      </c>
    </row>
    <row r="17670" spans="1:14">
      <c r="A17670">
        <v>2007</v>
      </c>
      <c r="B17670" t="s">
        <v>51</v>
      </c>
      <c r="C17670" t="s">
        <v>54</v>
      </c>
      <c r="D17670" t="s">
        <v>79</v>
      </c>
      <c r="E17670" t="s">
        <v>50</v>
      </c>
      <c r="F17670" t="s">
        <v>7</v>
      </c>
    </row>
    <row r="17671" spans="1:14">
      <c r="A17671">
        <v>2007</v>
      </c>
      <c r="B17671" t="s">
        <v>51</v>
      </c>
      <c r="C17671" t="s">
        <v>54</v>
      </c>
      <c r="D17671" t="s">
        <v>79</v>
      </c>
      <c r="E17671" t="s">
        <v>50</v>
      </c>
      <c r="F17671" t="s">
        <v>23</v>
      </c>
    </row>
    <row r="17672" spans="1:14">
      <c r="A17672">
        <v>2007</v>
      </c>
      <c r="B17672" t="s">
        <v>51</v>
      </c>
      <c r="C17672" t="s">
        <v>54</v>
      </c>
      <c r="D17672" t="s">
        <v>79</v>
      </c>
      <c r="E17672" t="s">
        <v>50</v>
      </c>
      <c r="F17672" t="s">
        <v>6</v>
      </c>
    </row>
    <row r="17673" spans="1:14">
      <c r="A17673">
        <v>2007</v>
      </c>
      <c r="B17673" t="s">
        <v>51</v>
      </c>
      <c r="C17673" t="s">
        <v>54</v>
      </c>
      <c r="D17673" t="s">
        <v>79</v>
      </c>
      <c r="E17673" t="s">
        <v>50</v>
      </c>
      <c r="F17673" t="s">
        <v>15</v>
      </c>
    </row>
    <row r="17674" spans="1:14">
      <c r="A17674">
        <v>2007</v>
      </c>
      <c r="B17674" t="s">
        <v>51</v>
      </c>
      <c r="C17674" t="s">
        <v>54</v>
      </c>
      <c r="D17674" t="s">
        <v>79</v>
      </c>
      <c r="E17674" t="s">
        <v>50</v>
      </c>
      <c r="F17674" t="s">
        <v>21</v>
      </c>
    </row>
    <row r="17675" spans="1:14">
      <c r="A17675">
        <v>2007</v>
      </c>
      <c r="B17675" t="s">
        <v>51</v>
      </c>
      <c r="C17675" t="s">
        <v>54</v>
      </c>
      <c r="D17675" t="s">
        <v>80</v>
      </c>
      <c r="E17675" t="s">
        <v>45</v>
      </c>
      <c r="F17675" t="s">
        <v>9</v>
      </c>
      <c r="G17675">
        <v>36064.120000000003</v>
      </c>
      <c r="H17675">
        <v>37326.15</v>
      </c>
      <c r="I17675">
        <v>19350</v>
      </c>
      <c r="J17675">
        <v>1935</v>
      </c>
      <c r="K17675">
        <v>10</v>
      </c>
      <c r="L17675">
        <v>19.29</v>
      </c>
      <c r="M17675">
        <v>16714.12</v>
      </c>
      <c r="N17675">
        <v>18.905000000000001</v>
      </c>
    </row>
    <row r="17676" spans="1:14">
      <c r="A17676">
        <v>2007</v>
      </c>
      <c r="B17676" t="s">
        <v>51</v>
      </c>
      <c r="C17676" t="s">
        <v>54</v>
      </c>
      <c r="D17676" t="s">
        <v>80</v>
      </c>
      <c r="E17676" t="s">
        <v>45</v>
      </c>
      <c r="F17676" t="s">
        <v>18</v>
      </c>
    </row>
    <row r="17677" spans="1:14">
      <c r="A17677">
        <v>2007</v>
      </c>
      <c r="B17677" t="s">
        <v>51</v>
      </c>
      <c r="C17677" t="s">
        <v>54</v>
      </c>
      <c r="D17677" t="s">
        <v>80</v>
      </c>
      <c r="E17677" t="s">
        <v>45</v>
      </c>
      <c r="F17677" t="s">
        <v>8</v>
      </c>
    </row>
    <row r="17678" spans="1:14">
      <c r="A17678">
        <v>2007</v>
      </c>
      <c r="B17678" t="s">
        <v>51</v>
      </c>
      <c r="C17678" t="s">
        <v>54</v>
      </c>
      <c r="D17678" t="s">
        <v>80</v>
      </c>
      <c r="E17678" t="s">
        <v>45</v>
      </c>
      <c r="F17678" t="s">
        <v>16</v>
      </c>
    </row>
    <row r="17679" spans="1:14">
      <c r="A17679">
        <v>2007</v>
      </c>
      <c r="B17679" t="s">
        <v>51</v>
      </c>
      <c r="C17679" t="s">
        <v>54</v>
      </c>
      <c r="D17679" t="s">
        <v>80</v>
      </c>
      <c r="E17679" t="s">
        <v>45</v>
      </c>
      <c r="F17679" t="s">
        <v>17</v>
      </c>
    </row>
    <row r="17680" spans="1:14">
      <c r="A17680">
        <v>2007</v>
      </c>
      <c r="B17680" t="s">
        <v>51</v>
      </c>
      <c r="C17680" t="s">
        <v>54</v>
      </c>
      <c r="D17680" t="s">
        <v>80</v>
      </c>
      <c r="E17680" t="s">
        <v>45</v>
      </c>
      <c r="F17680" t="s">
        <v>10</v>
      </c>
    </row>
    <row r="17681" spans="1:14">
      <c r="A17681">
        <v>2007</v>
      </c>
      <c r="B17681" t="s">
        <v>51</v>
      </c>
      <c r="C17681" t="s">
        <v>54</v>
      </c>
      <c r="D17681" t="s">
        <v>80</v>
      </c>
      <c r="E17681" t="s">
        <v>45</v>
      </c>
      <c r="F17681" t="s">
        <v>20</v>
      </c>
    </row>
    <row r="17682" spans="1:14">
      <c r="A17682">
        <v>2007</v>
      </c>
      <c r="B17682" t="s">
        <v>51</v>
      </c>
      <c r="C17682" t="s">
        <v>54</v>
      </c>
      <c r="D17682" t="s">
        <v>80</v>
      </c>
      <c r="E17682" t="s">
        <v>45</v>
      </c>
      <c r="F17682" t="s">
        <v>5</v>
      </c>
      <c r="G17682">
        <v>32484.080000000002</v>
      </c>
      <c r="H17682">
        <v>33834.660000000003</v>
      </c>
      <c r="I17682">
        <v>17540</v>
      </c>
      <c r="J17682">
        <v>1754</v>
      </c>
      <c r="K17682">
        <v>10</v>
      </c>
      <c r="L17682">
        <v>19.29</v>
      </c>
      <c r="M17682">
        <v>14944.08</v>
      </c>
      <c r="N17682">
        <v>18.52</v>
      </c>
    </row>
    <row r="17683" spans="1:14">
      <c r="A17683">
        <v>2007</v>
      </c>
      <c r="B17683" t="s">
        <v>51</v>
      </c>
      <c r="C17683" t="s">
        <v>54</v>
      </c>
      <c r="D17683" t="s">
        <v>80</v>
      </c>
      <c r="E17683" t="s">
        <v>45</v>
      </c>
      <c r="F17683" t="s">
        <v>19</v>
      </c>
    </row>
    <row r="17684" spans="1:14">
      <c r="A17684">
        <v>2007</v>
      </c>
      <c r="B17684" t="s">
        <v>51</v>
      </c>
      <c r="C17684" t="s">
        <v>54</v>
      </c>
      <c r="D17684" t="s">
        <v>80</v>
      </c>
      <c r="E17684" t="s">
        <v>45</v>
      </c>
      <c r="F17684" t="s">
        <v>22</v>
      </c>
      <c r="G17684">
        <v>19739.05</v>
      </c>
      <c r="H17684">
        <v>20350.95</v>
      </c>
      <c r="I17684">
        <v>10550</v>
      </c>
      <c r="J17684">
        <v>1055</v>
      </c>
      <c r="K17684">
        <v>10</v>
      </c>
      <c r="L17684">
        <v>19.29</v>
      </c>
      <c r="M17684">
        <v>9189.0499999999993</v>
      </c>
      <c r="N17684">
        <v>18.71</v>
      </c>
    </row>
    <row r="17685" spans="1:14">
      <c r="A17685">
        <v>2007</v>
      </c>
      <c r="B17685" t="s">
        <v>51</v>
      </c>
      <c r="C17685" t="s">
        <v>54</v>
      </c>
      <c r="D17685" t="s">
        <v>80</v>
      </c>
      <c r="E17685" t="s">
        <v>45</v>
      </c>
      <c r="F17685" t="s">
        <v>12</v>
      </c>
    </row>
    <row r="17686" spans="1:14">
      <c r="A17686">
        <v>2007</v>
      </c>
      <c r="B17686" t="s">
        <v>51</v>
      </c>
      <c r="C17686" t="s">
        <v>54</v>
      </c>
      <c r="D17686" t="s">
        <v>80</v>
      </c>
      <c r="E17686" t="s">
        <v>45</v>
      </c>
      <c r="F17686" t="s">
        <v>11</v>
      </c>
    </row>
    <row r="17687" spans="1:14">
      <c r="A17687">
        <v>2007</v>
      </c>
      <c r="B17687" t="s">
        <v>51</v>
      </c>
      <c r="C17687" t="s">
        <v>54</v>
      </c>
      <c r="D17687" t="s">
        <v>80</v>
      </c>
      <c r="E17687" t="s">
        <v>45</v>
      </c>
      <c r="F17687" t="s">
        <v>13</v>
      </c>
    </row>
    <row r="17688" spans="1:14">
      <c r="A17688">
        <v>2007</v>
      </c>
      <c r="B17688" t="s">
        <v>51</v>
      </c>
      <c r="C17688" t="s">
        <v>54</v>
      </c>
      <c r="D17688" t="s">
        <v>80</v>
      </c>
      <c r="E17688" t="s">
        <v>45</v>
      </c>
      <c r="F17688" t="s">
        <v>14</v>
      </c>
      <c r="G17688">
        <v>13854.78</v>
      </c>
      <c r="H17688">
        <v>19945.86</v>
      </c>
      <c r="I17688">
        <v>7657.4</v>
      </c>
      <c r="J17688">
        <v>1034</v>
      </c>
      <c r="K17688">
        <v>8.3000000000000007</v>
      </c>
      <c r="L17688">
        <v>19.29</v>
      </c>
      <c r="M17688">
        <v>6197.38</v>
      </c>
      <c r="N17688">
        <v>15.43</v>
      </c>
    </row>
    <row r="17689" spans="1:14">
      <c r="A17689">
        <v>2007</v>
      </c>
      <c r="B17689" t="s">
        <v>51</v>
      </c>
      <c r="C17689" t="s">
        <v>54</v>
      </c>
      <c r="D17689" t="s">
        <v>80</v>
      </c>
      <c r="E17689" t="s">
        <v>45</v>
      </c>
      <c r="F17689" t="s">
        <v>7</v>
      </c>
    </row>
    <row r="17690" spans="1:14">
      <c r="A17690">
        <v>2007</v>
      </c>
      <c r="B17690" t="s">
        <v>51</v>
      </c>
      <c r="C17690" t="s">
        <v>54</v>
      </c>
      <c r="D17690" t="s">
        <v>80</v>
      </c>
      <c r="E17690" t="s">
        <v>45</v>
      </c>
      <c r="F17690" t="s">
        <v>23</v>
      </c>
    </row>
    <row r="17691" spans="1:14">
      <c r="A17691">
        <v>2007</v>
      </c>
      <c r="B17691" t="s">
        <v>51</v>
      </c>
      <c r="C17691" t="s">
        <v>54</v>
      </c>
      <c r="D17691" t="s">
        <v>80</v>
      </c>
      <c r="E17691" t="s">
        <v>45</v>
      </c>
      <c r="F17691" t="s">
        <v>6</v>
      </c>
    </row>
    <row r="17692" spans="1:14">
      <c r="A17692">
        <v>2007</v>
      </c>
      <c r="B17692" t="s">
        <v>51</v>
      </c>
      <c r="C17692" t="s">
        <v>54</v>
      </c>
      <c r="D17692" t="s">
        <v>80</v>
      </c>
      <c r="E17692" t="s">
        <v>45</v>
      </c>
      <c r="F17692" t="s">
        <v>15</v>
      </c>
    </row>
    <row r="17693" spans="1:14">
      <c r="A17693">
        <v>2007</v>
      </c>
      <c r="B17693" t="s">
        <v>51</v>
      </c>
      <c r="C17693" t="s">
        <v>54</v>
      </c>
      <c r="D17693" t="s">
        <v>80</v>
      </c>
      <c r="E17693" t="s">
        <v>45</v>
      </c>
      <c r="F17693" t="s">
        <v>21</v>
      </c>
    </row>
    <row r="17694" spans="1:14">
      <c r="A17694">
        <v>2007</v>
      </c>
      <c r="B17694" t="s">
        <v>51</v>
      </c>
      <c r="C17694" t="s">
        <v>54</v>
      </c>
      <c r="D17694" t="s">
        <v>80</v>
      </c>
      <c r="E17694" t="s">
        <v>46</v>
      </c>
      <c r="F17694" t="s">
        <v>9</v>
      </c>
      <c r="G17694">
        <v>162331.06</v>
      </c>
      <c r="H17694">
        <v>185859.15</v>
      </c>
      <c r="I17694">
        <v>87615.4</v>
      </c>
      <c r="J17694">
        <v>9635</v>
      </c>
      <c r="K17694">
        <v>9.3818181799999998</v>
      </c>
      <c r="L17694">
        <v>19.29</v>
      </c>
      <c r="M17694">
        <v>74715.66</v>
      </c>
      <c r="N17694">
        <v>17.60454545</v>
      </c>
    </row>
    <row r="17695" spans="1:14">
      <c r="A17695">
        <v>2007</v>
      </c>
      <c r="B17695" t="s">
        <v>51</v>
      </c>
      <c r="C17695" t="s">
        <v>54</v>
      </c>
      <c r="D17695" t="s">
        <v>80</v>
      </c>
      <c r="E17695" t="s">
        <v>46</v>
      </c>
      <c r="F17695" t="s">
        <v>18</v>
      </c>
      <c r="G17695">
        <v>167361.39000000001</v>
      </c>
      <c r="H17695">
        <v>200770.32</v>
      </c>
      <c r="I17695">
        <v>91442.2</v>
      </c>
      <c r="J17695">
        <v>10408</v>
      </c>
      <c r="K17695">
        <v>9.0285714299999995</v>
      </c>
      <c r="L17695">
        <v>19.29</v>
      </c>
      <c r="M17695">
        <v>75919.19</v>
      </c>
      <c r="N17695">
        <v>16.67142857</v>
      </c>
    </row>
    <row r="17696" spans="1:14">
      <c r="A17696">
        <v>2007</v>
      </c>
      <c r="B17696" t="s">
        <v>51</v>
      </c>
      <c r="C17696" t="s">
        <v>54</v>
      </c>
      <c r="D17696" t="s">
        <v>80</v>
      </c>
      <c r="E17696" t="s">
        <v>46</v>
      </c>
      <c r="F17696" t="s">
        <v>8</v>
      </c>
      <c r="G17696">
        <v>102475.35</v>
      </c>
      <c r="H17696">
        <v>117591.84</v>
      </c>
      <c r="I17696">
        <v>55248</v>
      </c>
      <c r="J17696">
        <v>6096</v>
      </c>
      <c r="K17696">
        <v>9.0285714299999995</v>
      </c>
      <c r="L17696">
        <v>19.29</v>
      </c>
      <c r="M17696">
        <v>47227.35</v>
      </c>
      <c r="N17696">
        <v>16.751428570000002</v>
      </c>
    </row>
    <row r="17697" spans="1:14">
      <c r="A17697">
        <v>2007</v>
      </c>
      <c r="B17697" t="s">
        <v>51</v>
      </c>
      <c r="C17697" t="s">
        <v>54</v>
      </c>
      <c r="D17697" t="s">
        <v>80</v>
      </c>
      <c r="E17697" t="s">
        <v>46</v>
      </c>
      <c r="F17697" t="s">
        <v>16</v>
      </c>
      <c r="G17697">
        <v>149107.24</v>
      </c>
      <c r="H17697">
        <v>186360.69</v>
      </c>
      <c r="I17697">
        <v>81524.2</v>
      </c>
      <c r="J17697">
        <v>9661</v>
      </c>
      <c r="K17697">
        <v>8.64</v>
      </c>
      <c r="L17697">
        <v>19.29</v>
      </c>
      <c r="M17697">
        <v>67583.039999999994</v>
      </c>
      <c r="N17697">
        <v>15.97</v>
      </c>
    </row>
    <row r="17698" spans="1:14">
      <c r="A17698">
        <v>2007</v>
      </c>
      <c r="B17698" t="s">
        <v>51</v>
      </c>
      <c r="C17698" t="s">
        <v>54</v>
      </c>
      <c r="D17698" t="s">
        <v>80</v>
      </c>
      <c r="E17698" t="s">
        <v>46</v>
      </c>
      <c r="F17698" t="s">
        <v>17</v>
      </c>
      <c r="G17698">
        <v>127279.5</v>
      </c>
      <c r="H17698">
        <v>154667.22</v>
      </c>
      <c r="I17698">
        <v>69514.2</v>
      </c>
      <c r="J17698">
        <v>8018</v>
      </c>
      <c r="K17698">
        <v>9.0285714299999995</v>
      </c>
      <c r="L17698">
        <v>19.29</v>
      </c>
      <c r="M17698">
        <v>57765.3</v>
      </c>
      <c r="N17698">
        <v>16.781428569999999</v>
      </c>
    </row>
    <row r="17699" spans="1:14">
      <c r="A17699">
        <v>2007</v>
      </c>
      <c r="B17699" t="s">
        <v>51</v>
      </c>
      <c r="C17699" t="s">
        <v>54</v>
      </c>
      <c r="D17699" t="s">
        <v>80</v>
      </c>
      <c r="E17699" t="s">
        <v>46</v>
      </c>
      <c r="F17699" t="s">
        <v>10</v>
      </c>
      <c r="G17699">
        <v>184576.73</v>
      </c>
      <c r="H17699">
        <v>223088.85</v>
      </c>
      <c r="I17699">
        <v>101128.6</v>
      </c>
      <c r="J17699">
        <v>11565</v>
      </c>
      <c r="K17699">
        <v>9.0285714299999995</v>
      </c>
      <c r="L17699">
        <v>19.29</v>
      </c>
      <c r="M17699">
        <v>83448.13</v>
      </c>
      <c r="N17699">
        <v>16.64285714</v>
      </c>
    </row>
    <row r="17700" spans="1:14">
      <c r="A17700">
        <v>2007</v>
      </c>
      <c r="B17700" t="s">
        <v>51</v>
      </c>
      <c r="C17700" t="s">
        <v>54</v>
      </c>
      <c r="D17700" t="s">
        <v>80</v>
      </c>
      <c r="E17700" t="s">
        <v>46</v>
      </c>
      <c r="F17700" t="s">
        <v>20</v>
      </c>
      <c r="G17700">
        <v>123690.66</v>
      </c>
      <c r="H17700">
        <v>147587.79</v>
      </c>
      <c r="I17700">
        <v>67279</v>
      </c>
      <c r="J17700">
        <v>7651</v>
      </c>
      <c r="K17700">
        <v>9.0285714299999995</v>
      </c>
      <c r="L17700">
        <v>19.29</v>
      </c>
      <c r="M17700">
        <v>56411.66</v>
      </c>
      <c r="N17700">
        <v>16.835714289999999</v>
      </c>
    </row>
    <row r="17701" spans="1:14">
      <c r="A17701">
        <v>2007</v>
      </c>
      <c r="B17701" t="s">
        <v>51</v>
      </c>
      <c r="C17701" t="s">
        <v>54</v>
      </c>
      <c r="D17701" t="s">
        <v>80</v>
      </c>
      <c r="E17701" t="s">
        <v>46</v>
      </c>
      <c r="F17701" t="s">
        <v>5</v>
      </c>
      <c r="G17701">
        <v>69520.91</v>
      </c>
      <c r="H17701">
        <v>88811.16</v>
      </c>
      <c r="I17701">
        <v>37805.199999999997</v>
      </c>
      <c r="J17701">
        <v>4604</v>
      </c>
      <c r="K17701">
        <v>8.8666666700000007</v>
      </c>
      <c r="L17701">
        <v>19.29</v>
      </c>
      <c r="M17701">
        <v>31715.71</v>
      </c>
      <c r="N17701">
        <v>16.58666667</v>
      </c>
    </row>
    <row r="17702" spans="1:14">
      <c r="A17702">
        <v>2007</v>
      </c>
      <c r="B17702" t="s">
        <v>51</v>
      </c>
      <c r="C17702" t="s">
        <v>54</v>
      </c>
      <c r="D17702" t="s">
        <v>80</v>
      </c>
      <c r="E17702" t="s">
        <v>46</v>
      </c>
      <c r="F17702" t="s">
        <v>19</v>
      </c>
      <c r="G17702">
        <v>189063.25</v>
      </c>
      <c r="H17702">
        <v>221699.97</v>
      </c>
      <c r="I17702">
        <v>103417.60000000001</v>
      </c>
      <c r="J17702">
        <v>11493</v>
      </c>
      <c r="K17702">
        <v>9.0285714299999995</v>
      </c>
      <c r="L17702">
        <v>19.29</v>
      </c>
      <c r="M17702">
        <v>85645.65</v>
      </c>
      <c r="N17702">
        <v>16.588571429999998</v>
      </c>
    </row>
    <row r="17703" spans="1:14">
      <c r="A17703">
        <v>2007</v>
      </c>
      <c r="B17703" t="s">
        <v>51</v>
      </c>
      <c r="C17703" t="s">
        <v>54</v>
      </c>
      <c r="D17703" t="s">
        <v>80</v>
      </c>
      <c r="E17703" t="s">
        <v>46</v>
      </c>
      <c r="F17703" t="s">
        <v>22</v>
      </c>
      <c r="G17703">
        <v>47355.01</v>
      </c>
      <c r="H17703">
        <v>48822.99</v>
      </c>
      <c r="I17703">
        <v>25310</v>
      </c>
      <c r="J17703">
        <v>2531</v>
      </c>
      <c r="K17703">
        <v>10</v>
      </c>
      <c r="L17703">
        <v>19.29</v>
      </c>
      <c r="M17703">
        <v>22045.01</v>
      </c>
      <c r="N17703">
        <v>18.71</v>
      </c>
    </row>
    <row r="17704" spans="1:14">
      <c r="A17704">
        <v>2007</v>
      </c>
      <c r="B17704" t="s">
        <v>51</v>
      </c>
      <c r="C17704" t="s">
        <v>54</v>
      </c>
      <c r="D17704" t="s">
        <v>80</v>
      </c>
      <c r="E17704" t="s">
        <v>46</v>
      </c>
      <c r="F17704" t="s">
        <v>12</v>
      </c>
      <c r="G17704">
        <v>136029.67000000001</v>
      </c>
      <c r="H17704">
        <v>164292.93</v>
      </c>
      <c r="I17704">
        <v>74164.2</v>
      </c>
      <c r="J17704">
        <v>8517</v>
      </c>
      <c r="K17704">
        <v>9.0285714299999995</v>
      </c>
      <c r="L17704">
        <v>19.29</v>
      </c>
      <c r="M17704">
        <v>61865.47</v>
      </c>
      <c r="N17704">
        <v>16.808571430000001</v>
      </c>
    </row>
    <row r="17705" spans="1:14">
      <c r="A17705">
        <v>2007</v>
      </c>
      <c r="B17705" t="s">
        <v>51</v>
      </c>
      <c r="C17705" t="s">
        <v>54</v>
      </c>
      <c r="D17705" t="s">
        <v>80</v>
      </c>
      <c r="E17705" t="s">
        <v>46</v>
      </c>
      <c r="F17705" t="s">
        <v>11</v>
      </c>
      <c r="G17705">
        <v>38084.879999999997</v>
      </c>
      <c r="H17705">
        <v>55883.13</v>
      </c>
      <c r="I17705">
        <v>21238.400000000001</v>
      </c>
      <c r="J17705">
        <v>2897</v>
      </c>
      <c r="K17705">
        <v>7.7333333299999998</v>
      </c>
      <c r="L17705">
        <v>19.29</v>
      </c>
      <c r="M17705">
        <v>16846.48</v>
      </c>
      <c r="N17705">
        <v>14.01333333</v>
      </c>
    </row>
    <row r="17706" spans="1:14">
      <c r="A17706">
        <v>2007</v>
      </c>
      <c r="B17706" t="s">
        <v>51</v>
      </c>
      <c r="C17706" t="s">
        <v>54</v>
      </c>
      <c r="D17706" t="s">
        <v>80</v>
      </c>
      <c r="E17706" t="s">
        <v>46</v>
      </c>
      <c r="F17706" t="s">
        <v>13</v>
      </c>
      <c r="G17706">
        <v>133137.32</v>
      </c>
      <c r="H17706">
        <v>156249</v>
      </c>
      <c r="I17706">
        <v>71854</v>
      </c>
      <c r="J17706">
        <v>8100</v>
      </c>
      <c r="K17706">
        <v>9.0727272699999997</v>
      </c>
      <c r="L17706">
        <v>19.29</v>
      </c>
      <c r="M17706">
        <v>61283.32</v>
      </c>
      <c r="N17706">
        <v>16.97272727</v>
      </c>
    </row>
    <row r="17707" spans="1:14">
      <c r="A17707">
        <v>2007</v>
      </c>
      <c r="B17707" t="s">
        <v>51</v>
      </c>
      <c r="C17707" t="s">
        <v>54</v>
      </c>
      <c r="D17707" t="s">
        <v>80</v>
      </c>
      <c r="E17707" t="s">
        <v>46</v>
      </c>
      <c r="F17707" t="s">
        <v>14</v>
      </c>
      <c r="G17707">
        <v>109573.86</v>
      </c>
      <c r="H17707">
        <v>132965.97</v>
      </c>
      <c r="I17707">
        <v>59328.4</v>
      </c>
      <c r="J17707">
        <v>6893</v>
      </c>
      <c r="K17707">
        <v>8.98</v>
      </c>
      <c r="L17707">
        <v>19.29</v>
      </c>
      <c r="M17707">
        <v>50245.46</v>
      </c>
      <c r="N17707">
        <v>16.798999999999999</v>
      </c>
    </row>
    <row r="17708" spans="1:14">
      <c r="A17708">
        <v>2007</v>
      </c>
      <c r="B17708" t="s">
        <v>51</v>
      </c>
      <c r="C17708" t="s">
        <v>54</v>
      </c>
      <c r="D17708" t="s">
        <v>80</v>
      </c>
      <c r="E17708" t="s">
        <v>46</v>
      </c>
      <c r="F17708" t="s">
        <v>7</v>
      </c>
      <c r="G17708">
        <v>75593.679999999993</v>
      </c>
      <c r="H17708">
        <v>89544.18</v>
      </c>
      <c r="I17708">
        <v>40830.400000000001</v>
      </c>
      <c r="J17708">
        <v>4642</v>
      </c>
      <c r="K17708">
        <v>9.0285714299999995</v>
      </c>
      <c r="L17708">
        <v>19.29</v>
      </c>
      <c r="M17708">
        <v>34763.279999999999</v>
      </c>
      <c r="N17708">
        <v>16.89</v>
      </c>
    </row>
    <row r="17709" spans="1:14">
      <c r="A17709">
        <v>2007</v>
      </c>
      <c r="B17709" t="s">
        <v>51</v>
      </c>
      <c r="C17709" t="s">
        <v>54</v>
      </c>
      <c r="D17709" t="s">
        <v>80</v>
      </c>
      <c r="E17709" t="s">
        <v>46</v>
      </c>
      <c r="F17709" t="s">
        <v>23</v>
      </c>
      <c r="G17709">
        <v>79296.34</v>
      </c>
      <c r="H17709">
        <v>96334.26</v>
      </c>
      <c r="I17709">
        <v>43021</v>
      </c>
      <c r="J17709">
        <v>4994</v>
      </c>
      <c r="K17709">
        <v>8.8666666700000007</v>
      </c>
      <c r="L17709">
        <v>19.29</v>
      </c>
      <c r="M17709">
        <v>36275.339999999997</v>
      </c>
      <c r="N17709">
        <v>16.489999999999998</v>
      </c>
    </row>
    <row r="17710" spans="1:14">
      <c r="A17710">
        <v>2007</v>
      </c>
      <c r="B17710" t="s">
        <v>51</v>
      </c>
      <c r="C17710" t="s">
        <v>54</v>
      </c>
      <c r="D17710" t="s">
        <v>80</v>
      </c>
      <c r="E17710" t="s">
        <v>46</v>
      </c>
      <c r="F17710" t="s">
        <v>6</v>
      </c>
      <c r="G17710">
        <v>59919.72</v>
      </c>
      <c r="H17710">
        <v>65161.62</v>
      </c>
      <c r="I17710">
        <v>31903.200000000001</v>
      </c>
      <c r="J17710">
        <v>3378</v>
      </c>
      <c r="K17710">
        <v>9.32</v>
      </c>
      <c r="L17710">
        <v>19.29</v>
      </c>
      <c r="M17710">
        <v>28016.52</v>
      </c>
      <c r="N17710">
        <v>17.512</v>
      </c>
    </row>
    <row r="17711" spans="1:14">
      <c r="A17711">
        <v>2007</v>
      </c>
      <c r="B17711" t="s">
        <v>51</v>
      </c>
      <c r="C17711" t="s">
        <v>54</v>
      </c>
      <c r="D17711" t="s">
        <v>80</v>
      </c>
      <c r="E17711" t="s">
        <v>46</v>
      </c>
      <c r="F17711" t="s">
        <v>15</v>
      </c>
      <c r="G17711">
        <v>81875.899999999994</v>
      </c>
      <c r="H17711">
        <v>103587.3</v>
      </c>
      <c r="I17711">
        <v>44564.2</v>
      </c>
      <c r="J17711">
        <v>5370</v>
      </c>
      <c r="K17711">
        <v>8.8666666700000007</v>
      </c>
      <c r="L17711">
        <v>19.29</v>
      </c>
      <c r="M17711">
        <v>37311.699999999997</v>
      </c>
      <c r="N17711">
        <v>16.555</v>
      </c>
    </row>
    <row r="17712" spans="1:14">
      <c r="A17712">
        <v>2007</v>
      </c>
      <c r="B17712" t="s">
        <v>51</v>
      </c>
      <c r="C17712" t="s">
        <v>54</v>
      </c>
      <c r="D17712" t="s">
        <v>80</v>
      </c>
      <c r="E17712" t="s">
        <v>46</v>
      </c>
      <c r="F17712" t="s">
        <v>21</v>
      </c>
      <c r="G17712">
        <v>101970.43</v>
      </c>
      <c r="H17712">
        <v>134759.94</v>
      </c>
      <c r="I17712">
        <v>56113.8</v>
      </c>
      <c r="J17712">
        <v>6986</v>
      </c>
      <c r="K17712">
        <v>8.64</v>
      </c>
      <c r="L17712">
        <v>19.29</v>
      </c>
      <c r="M17712">
        <v>45856.63</v>
      </c>
      <c r="N17712">
        <v>15.891999999999999</v>
      </c>
    </row>
    <row r="17713" spans="1:6">
      <c r="A17713">
        <v>2007</v>
      </c>
      <c r="B17713" t="s">
        <v>51</v>
      </c>
      <c r="C17713" t="s">
        <v>54</v>
      </c>
      <c r="D17713" t="s">
        <v>80</v>
      </c>
      <c r="E17713" t="s">
        <v>47</v>
      </c>
      <c r="F17713" t="s">
        <v>9</v>
      </c>
    </row>
    <row r="17714" spans="1:6">
      <c r="A17714">
        <v>2007</v>
      </c>
      <c r="B17714" t="s">
        <v>51</v>
      </c>
      <c r="C17714" t="s">
        <v>54</v>
      </c>
      <c r="D17714" t="s">
        <v>80</v>
      </c>
      <c r="E17714" t="s">
        <v>47</v>
      </c>
      <c r="F17714" t="s">
        <v>18</v>
      </c>
    </row>
    <row r="17715" spans="1:6">
      <c r="A17715">
        <v>2007</v>
      </c>
      <c r="B17715" t="s">
        <v>51</v>
      </c>
      <c r="C17715" t="s">
        <v>54</v>
      </c>
      <c r="D17715" t="s">
        <v>80</v>
      </c>
      <c r="E17715" t="s">
        <v>47</v>
      </c>
      <c r="F17715" t="s">
        <v>8</v>
      </c>
    </row>
    <row r="17716" spans="1:6">
      <c r="A17716">
        <v>2007</v>
      </c>
      <c r="B17716" t="s">
        <v>51</v>
      </c>
      <c r="C17716" t="s">
        <v>54</v>
      </c>
      <c r="D17716" t="s">
        <v>80</v>
      </c>
      <c r="E17716" t="s">
        <v>47</v>
      </c>
      <c r="F17716" t="s">
        <v>16</v>
      </c>
    </row>
    <row r="17717" spans="1:6">
      <c r="A17717">
        <v>2007</v>
      </c>
      <c r="B17717" t="s">
        <v>51</v>
      </c>
      <c r="C17717" t="s">
        <v>54</v>
      </c>
      <c r="D17717" t="s">
        <v>80</v>
      </c>
      <c r="E17717" t="s">
        <v>47</v>
      </c>
      <c r="F17717" t="s">
        <v>17</v>
      </c>
    </row>
    <row r="17718" spans="1:6">
      <c r="A17718">
        <v>2007</v>
      </c>
      <c r="B17718" t="s">
        <v>51</v>
      </c>
      <c r="C17718" t="s">
        <v>54</v>
      </c>
      <c r="D17718" t="s">
        <v>80</v>
      </c>
      <c r="E17718" t="s">
        <v>47</v>
      </c>
      <c r="F17718" t="s">
        <v>10</v>
      </c>
    </row>
    <row r="17719" spans="1:6">
      <c r="A17719">
        <v>2007</v>
      </c>
      <c r="B17719" t="s">
        <v>51</v>
      </c>
      <c r="C17719" t="s">
        <v>54</v>
      </c>
      <c r="D17719" t="s">
        <v>80</v>
      </c>
      <c r="E17719" t="s">
        <v>47</v>
      </c>
      <c r="F17719" t="s">
        <v>20</v>
      </c>
    </row>
    <row r="17720" spans="1:6">
      <c r="A17720">
        <v>2007</v>
      </c>
      <c r="B17720" t="s">
        <v>51</v>
      </c>
      <c r="C17720" t="s">
        <v>54</v>
      </c>
      <c r="D17720" t="s">
        <v>80</v>
      </c>
      <c r="E17720" t="s">
        <v>47</v>
      </c>
      <c r="F17720" t="s">
        <v>5</v>
      </c>
    </row>
    <row r="17721" spans="1:6">
      <c r="A17721">
        <v>2007</v>
      </c>
      <c r="B17721" t="s">
        <v>51</v>
      </c>
      <c r="C17721" t="s">
        <v>54</v>
      </c>
      <c r="D17721" t="s">
        <v>80</v>
      </c>
      <c r="E17721" t="s">
        <v>47</v>
      </c>
      <c r="F17721" t="s">
        <v>19</v>
      </c>
    </row>
    <row r="17722" spans="1:6">
      <c r="A17722">
        <v>2007</v>
      </c>
      <c r="B17722" t="s">
        <v>51</v>
      </c>
      <c r="C17722" t="s">
        <v>54</v>
      </c>
      <c r="D17722" t="s">
        <v>80</v>
      </c>
      <c r="E17722" t="s">
        <v>47</v>
      </c>
      <c r="F17722" t="s">
        <v>22</v>
      </c>
    </row>
    <row r="17723" spans="1:6">
      <c r="A17723">
        <v>2007</v>
      </c>
      <c r="B17723" t="s">
        <v>51</v>
      </c>
      <c r="C17723" t="s">
        <v>54</v>
      </c>
      <c r="D17723" t="s">
        <v>80</v>
      </c>
      <c r="E17723" t="s">
        <v>47</v>
      </c>
      <c r="F17723" t="s">
        <v>12</v>
      </c>
    </row>
    <row r="17724" spans="1:6">
      <c r="A17724">
        <v>2007</v>
      </c>
      <c r="B17724" t="s">
        <v>51</v>
      </c>
      <c r="C17724" t="s">
        <v>54</v>
      </c>
      <c r="D17724" t="s">
        <v>80</v>
      </c>
      <c r="E17724" t="s">
        <v>47</v>
      </c>
      <c r="F17724" t="s">
        <v>11</v>
      </c>
    </row>
    <row r="17725" spans="1:6">
      <c r="A17725">
        <v>2007</v>
      </c>
      <c r="B17725" t="s">
        <v>51</v>
      </c>
      <c r="C17725" t="s">
        <v>54</v>
      </c>
      <c r="D17725" t="s">
        <v>80</v>
      </c>
      <c r="E17725" t="s">
        <v>47</v>
      </c>
      <c r="F17725" t="s">
        <v>13</v>
      </c>
    </row>
    <row r="17726" spans="1:6">
      <c r="A17726">
        <v>2007</v>
      </c>
      <c r="B17726" t="s">
        <v>51</v>
      </c>
      <c r="C17726" t="s">
        <v>54</v>
      </c>
      <c r="D17726" t="s">
        <v>80</v>
      </c>
      <c r="E17726" t="s">
        <v>47</v>
      </c>
      <c r="F17726" t="s">
        <v>14</v>
      </c>
    </row>
    <row r="17727" spans="1:6">
      <c r="A17727">
        <v>2007</v>
      </c>
      <c r="B17727" t="s">
        <v>51</v>
      </c>
      <c r="C17727" t="s">
        <v>54</v>
      </c>
      <c r="D17727" t="s">
        <v>80</v>
      </c>
      <c r="E17727" t="s">
        <v>47</v>
      </c>
      <c r="F17727" t="s">
        <v>7</v>
      </c>
    </row>
    <row r="17728" spans="1:6">
      <c r="A17728">
        <v>2007</v>
      </c>
      <c r="B17728" t="s">
        <v>51</v>
      </c>
      <c r="C17728" t="s">
        <v>54</v>
      </c>
      <c r="D17728" t="s">
        <v>80</v>
      </c>
      <c r="E17728" t="s">
        <v>47</v>
      </c>
      <c r="F17728" t="s">
        <v>23</v>
      </c>
    </row>
    <row r="17729" spans="1:6">
      <c r="A17729">
        <v>2007</v>
      </c>
      <c r="B17729" t="s">
        <v>51</v>
      </c>
      <c r="C17729" t="s">
        <v>54</v>
      </c>
      <c r="D17729" t="s">
        <v>80</v>
      </c>
      <c r="E17729" t="s">
        <v>47</v>
      </c>
      <c r="F17729" t="s">
        <v>6</v>
      </c>
    </row>
    <row r="17730" spans="1:6">
      <c r="A17730">
        <v>2007</v>
      </c>
      <c r="B17730" t="s">
        <v>51</v>
      </c>
      <c r="C17730" t="s">
        <v>54</v>
      </c>
      <c r="D17730" t="s">
        <v>80</v>
      </c>
      <c r="E17730" t="s">
        <v>47</v>
      </c>
      <c r="F17730" t="s">
        <v>15</v>
      </c>
    </row>
    <row r="17731" spans="1:6">
      <c r="A17731">
        <v>2007</v>
      </c>
      <c r="B17731" t="s">
        <v>51</v>
      </c>
      <c r="C17731" t="s">
        <v>54</v>
      </c>
      <c r="D17731" t="s">
        <v>80</v>
      </c>
      <c r="E17731" t="s">
        <v>47</v>
      </c>
      <c r="F17731" t="s">
        <v>21</v>
      </c>
    </row>
    <row r="17732" spans="1:6">
      <c r="A17732">
        <v>2007</v>
      </c>
      <c r="B17732" t="s">
        <v>51</v>
      </c>
      <c r="C17732" t="s">
        <v>54</v>
      </c>
      <c r="D17732" t="s">
        <v>80</v>
      </c>
      <c r="E17732" t="s">
        <v>48</v>
      </c>
      <c r="F17732" t="s">
        <v>9</v>
      </c>
    </row>
    <row r="17733" spans="1:6">
      <c r="A17733">
        <v>2007</v>
      </c>
      <c r="B17733" t="s">
        <v>51</v>
      </c>
      <c r="C17733" t="s">
        <v>54</v>
      </c>
      <c r="D17733" t="s">
        <v>80</v>
      </c>
      <c r="E17733" t="s">
        <v>48</v>
      </c>
      <c r="F17733" t="s">
        <v>18</v>
      </c>
    </row>
    <row r="17734" spans="1:6">
      <c r="A17734">
        <v>2007</v>
      </c>
      <c r="B17734" t="s">
        <v>51</v>
      </c>
      <c r="C17734" t="s">
        <v>54</v>
      </c>
      <c r="D17734" t="s">
        <v>80</v>
      </c>
      <c r="E17734" t="s">
        <v>48</v>
      </c>
      <c r="F17734" t="s">
        <v>8</v>
      </c>
    </row>
    <row r="17735" spans="1:6">
      <c r="A17735">
        <v>2007</v>
      </c>
      <c r="B17735" t="s">
        <v>51</v>
      </c>
      <c r="C17735" t="s">
        <v>54</v>
      </c>
      <c r="D17735" t="s">
        <v>80</v>
      </c>
      <c r="E17735" t="s">
        <v>48</v>
      </c>
      <c r="F17735" t="s">
        <v>16</v>
      </c>
    </row>
    <row r="17736" spans="1:6">
      <c r="A17736">
        <v>2007</v>
      </c>
      <c r="B17736" t="s">
        <v>51</v>
      </c>
      <c r="C17736" t="s">
        <v>54</v>
      </c>
      <c r="D17736" t="s">
        <v>80</v>
      </c>
      <c r="E17736" t="s">
        <v>48</v>
      </c>
      <c r="F17736" t="s">
        <v>17</v>
      </c>
    </row>
    <row r="17737" spans="1:6">
      <c r="A17737">
        <v>2007</v>
      </c>
      <c r="B17737" t="s">
        <v>51</v>
      </c>
      <c r="C17737" t="s">
        <v>54</v>
      </c>
      <c r="D17737" t="s">
        <v>80</v>
      </c>
      <c r="E17737" t="s">
        <v>48</v>
      </c>
      <c r="F17737" t="s">
        <v>10</v>
      </c>
    </row>
    <row r="17738" spans="1:6">
      <c r="A17738">
        <v>2007</v>
      </c>
      <c r="B17738" t="s">
        <v>51</v>
      </c>
      <c r="C17738" t="s">
        <v>54</v>
      </c>
      <c r="D17738" t="s">
        <v>80</v>
      </c>
      <c r="E17738" t="s">
        <v>48</v>
      </c>
      <c r="F17738" t="s">
        <v>20</v>
      </c>
    </row>
    <row r="17739" spans="1:6">
      <c r="A17739">
        <v>2007</v>
      </c>
      <c r="B17739" t="s">
        <v>51</v>
      </c>
      <c r="C17739" t="s">
        <v>54</v>
      </c>
      <c r="D17739" t="s">
        <v>80</v>
      </c>
      <c r="E17739" t="s">
        <v>48</v>
      </c>
      <c r="F17739" t="s">
        <v>5</v>
      </c>
    </row>
    <row r="17740" spans="1:6">
      <c r="A17740">
        <v>2007</v>
      </c>
      <c r="B17740" t="s">
        <v>51</v>
      </c>
      <c r="C17740" t="s">
        <v>54</v>
      </c>
      <c r="D17740" t="s">
        <v>80</v>
      </c>
      <c r="E17740" t="s">
        <v>48</v>
      </c>
      <c r="F17740" t="s">
        <v>19</v>
      </c>
    </row>
    <row r="17741" spans="1:6">
      <c r="A17741">
        <v>2007</v>
      </c>
      <c r="B17741" t="s">
        <v>51</v>
      </c>
      <c r="C17741" t="s">
        <v>54</v>
      </c>
      <c r="D17741" t="s">
        <v>80</v>
      </c>
      <c r="E17741" t="s">
        <v>48</v>
      </c>
      <c r="F17741" t="s">
        <v>22</v>
      </c>
    </row>
    <row r="17742" spans="1:6">
      <c r="A17742">
        <v>2007</v>
      </c>
      <c r="B17742" t="s">
        <v>51</v>
      </c>
      <c r="C17742" t="s">
        <v>54</v>
      </c>
      <c r="D17742" t="s">
        <v>80</v>
      </c>
      <c r="E17742" t="s">
        <v>48</v>
      </c>
      <c r="F17742" t="s">
        <v>12</v>
      </c>
    </row>
    <row r="17743" spans="1:6">
      <c r="A17743">
        <v>2007</v>
      </c>
      <c r="B17743" t="s">
        <v>51</v>
      </c>
      <c r="C17743" t="s">
        <v>54</v>
      </c>
      <c r="D17743" t="s">
        <v>80</v>
      </c>
      <c r="E17743" t="s">
        <v>48</v>
      </c>
      <c r="F17743" t="s">
        <v>11</v>
      </c>
    </row>
    <row r="17744" spans="1:6">
      <c r="A17744">
        <v>2007</v>
      </c>
      <c r="B17744" t="s">
        <v>51</v>
      </c>
      <c r="C17744" t="s">
        <v>54</v>
      </c>
      <c r="D17744" t="s">
        <v>80</v>
      </c>
      <c r="E17744" t="s">
        <v>48</v>
      </c>
      <c r="F17744" t="s">
        <v>13</v>
      </c>
    </row>
    <row r="17745" spans="1:14">
      <c r="A17745">
        <v>2007</v>
      </c>
      <c r="B17745" t="s">
        <v>51</v>
      </c>
      <c r="C17745" t="s">
        <v>54</v>
      </c>
      <c r="D17745" t="s">
        <v>80</v>
      </c>
      <c r="E17745" t="s">
        <v>48</v>
      </c>
      <c r="F17745" t="s">
        <v>14</v>
      </c>
    </row>
    <row r="17746" spans="1:14">
      <c r="A17746">
        <v>2007</v>
      </c>
      <c r="B17746" t="s">
        <v>51</v>
      </c>
      <c r="C17746" t="s">
        <v>54</v>
      </c>
      <c r="D17746" t="s">
        <v>80</v>
      </c>
      <c r="E17746" t="s">
        <v>48</v>
      </c>
      <c r="F17746" t="s">
        <v>7</v>
      </c>
    </row>
    <row r="17747" spans="1:14">
      <c r="A17747">
        <v>2007</v>
      </c>
      <c r="B17747" t="s">
        <v>51</v>
      </c>
      <c r="C17747" t="s">
        <v>54</v>
      </c>
      <c r="D17747" t="s">
        <v>80</v>
      </c>
      <c r="E17747" t="s">
        <v>48</v>
      </c>
      <c r="F17747" t="s">
        <v>23</v>
      </c>
    </row>
    <row r="17748" spans="1:14">
      <c r="A17748">
        <v>2007</v>
      </c>
      <c r="B17748" t="s">
        <v>51</v>
      </c>
      <c r="C17748" t="s">
        <v>54</v>
      </c>
      <c r="D17748" t="s">
        <v>80</v>
      </c>
      <c r="E17748" t="s">
        <v>48</v>
      </c>
      <c r="F17748" t="s">
        <v>6</v>
      </c>
    </row>
    <row r="17749" spans="1:14">
      <c r="A17749">
        <v>2007</v>
      </c>
      <c r="B17749" t="s">
        <v>51</v>
      </c>
      <c r="C17749" t="s">
        <v>54</v>
      </c>
      <c r="D17749" t="s">
        <v>80</v>
      </c>
      <c r="E17749" t="s">
        <v>48</v>
      </c>
      <c r="F17749" t="s">
        <v>15</v>
      </c>
    </row>
    <row r="17750" spans="1:14">
      <c r="A17750">
        <v>2007</v>
      </c>
      <c r="B17750" t="s">
        <v>51</v>
      </c>
      <c r="C17750" t="s">
        <v>54</v>
      </c>
      <c r="D17750" t="s">
        <v>80</v>
      </c>
      <c r="E17750" t="s">
        <v>48</v>
      </c>
      <c r="F17750" t="s">
        <v>21</v>
      </c>
    </row>
    <row r="17751" spans="1:14">
      <c r="A17751">
        <v>2007</v>
      </c>
      <c r="B17751" t="s">
        <v>51</v>
      </c>
      <c r="C17751" t="s">
        <v>54</v>
      </c>
      <c r="D17751" t="s">
        <v>80</v>
      </c>
      <c r="E17751" t="s">
        <v>49</v>
      </c>
      <c r="F17751" t="s">
        <v>9</v>
      </c>
      <c r="G17751">
        <v>17766</v>
      </c>
      <c r="H17751">
        <v>18132.599999999999</v>
      </c>
      <c r="I17751">
        <v>9400</v>
      </c>
      <c r="J17751">
        <v>940</v>
      </c>
      <c r="K17751">
        <v>10</v>
      </c>
      <c r="L17751">
        <v>19.29</v>
      </c>
      <c r="M17751">
        <v>8366</v>
      </c>
      <c r="N17751">
        <v>18.899999999999999</v>
      </c>
    </row>
    <row r="17752" spans="1:14">
      <c r="A17752">
        <v>2007</v>
      </c>
      <c r="B17752" t="s">
        <v>51</v>
      </c>
      <c r="C17752" t="s">
        <v>54</v>
      </c>
      <c r="D17752" t="s">
        <v>80</v>
      </c>
      <c r="E17752" t="s">
        <v>49</v>
      </c>
      <c r="F17752" t="s">
        <v>18</v>
      </c>
    </row>
    <row r="17753" spans="1:14">
      <c r="A17753">
        <v>2007</v>
      </c>
      <c r="B17753" t="s">
        <v>51</v>
      </c>
      <c r="C17753" t="s">
        <v>54</v>
      </c>
      <c r="D17753" t="s">
        <v>80</v>
      </c>
      <c r="E17753" t="s">
        <v>49</v>
      </c>
      <c r="F17753" t="s">
        <v>8</v>
      </c>
    </row>
    <row r="17754" spans="1:14">
      <c r="A17754">
        <v>2007</v>
      </c>
      <c r="B17754" t="s">
        <v>51</v>
      </c>
      <c r="C17754" t="s">
        <v>54</v>
      </c>
      <c r="D17754" t="s">
        <v>80</v>
      </c>
      <c r="E17754" t="s">
        <v>49</v>
      </c>
      <c r="F17754" t="s">
        <v>16</v>
      </c>
    </row>
    <row r="17755" spans="1:14">
      <c r="A17755">
        <v>2007</v>
      </c>
      <c r="B17755" t="s">
        <v>51</v>
      </c>
      <c r="C17755" t="s">
        <v>54</v>
      </c>
      <c r="D17755" t="s">
        <v>80</v>
      </c>
      <c r="E17755" t="s">
        <v>49</v>
      </c>
      <c r="F17755" t="s">
        <v>17</v>
      </c>
    </row>
    <row r="17756" spans="1:14">
      <c r="A17756">
        <v>2007</v>
      </c>
      <c r="B17756" t="s">
        <v>51</v>
      </c>
      <c r="C17756" t="s">
        <v>54</v>
      </c>
      <c r="D17756" t="s">
        <v>80</v>
      </c>
      <c r="E17756" t="s">
        <v>49</v>
      </c>
      <c r="F17756" t="s">
        <v>10</v>
      </c>
    </row>
    <row r="17757" spans="1:14">
      <c r="A17757">
        <v>2007</v>
      </c>
      <c r="B17757" t="s">
        <v>51</v>
      </c>
      <c r="C17757" t="s">
        <v>54</v>
      </c>
      <c r="D17757" t="s">
        <v>80</v>
      </c>
      <c r="E17757" t="s">
        <v>49</v>
      </c>
      <c r="F17757" t="s">
        <v>20</v>
      </c>
    </row>
    <row r="17758" spans="1:14">
      <c r="A17758">
        <v>2007</v>
      </c>
      <c r="B17758" t="s">
        <v>51</v>
      </c>
      <c r="C17758" t="s">
        <v>54</v>
      </c>
      <c r="D17758" t="s">
        <v>80</v>
      </c>
      <c r="E17758" t="s">
        <v>49</v>
      </c>
      <c r="F17758" t="s">
        <v>5</v>
      </c>
    </row>
    <row r="17759" spans="1:14">
      <c r="A17759">
        <v>2007</v>
      </c>
      <c r="B17759" t="s">
        <v>51</v>
      </c>
      <c r="C17759" t="s">
        <v>54</v>
      </c>
      <c r="D17759" t="s">
        <v>80</v>
      </c>
      <c r="E17759" t="s">
        <v>49</v>
      </c>
      <c r="F17759" t="s">
        <v>19</v>
      </c>
    </row>
    <row r="17760" spans="1:14">
      <c r="A17760">
        <v>2007</v>
      </c>
      <c r="B17760" t="s">
        <v>51</v>
      </c>
      <c r="C17760" t="s">
        <v>54</v>
      </c>
      <c r="D17760" t="s">
        <v>80</v>
      </c>
      <c r="E17760" t="s">
        <v>49</v>
      </c>
      <c r="F17760" t="s">
        <v>22</v>
      </c>
      <c r="G17760">
        <v>16008.3</v>
      </c>
      <c r="H17760">
        <v>16338.63</v>
      </c>
      <c r="I17760">
        <v>8470</v>
      </c>
      <c r="J17760">
        <v>847</v>
      </c>
      <c r="K17760">
        <v>10</v>
      </c>
      <c r="L17760">
        <v>19.29</v>
      </c>
      <c r="M17760">
        <v>7538.3</v>
      </c>
      <c r="N17760">
        <v>18.899999999999999</v>
      </c>
    </row>
    <row r="17761" spans="1:14">
      <c r="A17761">
        <v>2007</v>
      </c>
      <c r="B17761" t="s">
        <v>51</v>
      </c>
      <c r="C17761" t="s">
        <v>54</v>
      </c>
      <c r="D17761" t="s">
        <v>80</v>
      </c>
      <c r="E17761" t="s">
        <v>49</v>
      </c>
      <c r="F17761" t="s">
        <v>12</v>
      </c>
    </row>
    <row r="17762" spans="1:14">
      <c r="A17762">
        <v>2007</v>
      </c>
      <c r="B17762" t="s">
        <v>51</v>
      </c>
      <c r="C17762" t="s">
        <v>54</v>
      </c>
      <c r="D17762" t="s">
        <v>80</v>
      </c>
      <c r="E17762" t="s">
        <v>49</v>
      </c>
      <c r="F17762" t="s">
        <v>11</v>
      </c>
    </row>
    <row r="17763" spans="1:14">
      <c r="A17763">
        <v>2007</v>
      </c>
      <c r="B17763" t="s">
        <v>51</v>
      </c>
      <c r="C17763" t="s">
        <v>54</v>
      </c>
      <c r="D17763" t="s">
        <v>80</v>
      </c>
      <c r="E17763" t="s">
        <v>49</v>
      </c>
      <c r="F17763" t="s">
        <v>13</v>
      </c>
    </row>
    <row r="17764" spans="1:14">
      <c r="A17764">
        <v>2007</v>
      </c>
      <c r="B17764" t="s">
        <v>51</v>
      </c>
      <c r="C17764" t="s">
        <v>54</v>
      </c>
      <c r="D17764" t="s">
        <v>80</v>
      </c>
      <c r="E17764" t="s">
        <v>49</v>
      </c>
      <c r="F17764" t="s">
        <v>14</v>
      </c>
      <c r="G17764">
        <v>35360.410000000003</v>
      </c>
      <c r="H17764">
        <v>36342.36</v>
      </c>
      <c r="I17764">
        <v>18840</v>
      </c>
      <c r="J17764">
        <v>1884</v>
      </c>
      <c r="K17764">
        <v>10</v>
      </c>
      <c r="L17764">
        <v>19.29</v>
      </c>
      <c r="M17764">
        <v>16520.41</v>
      </c>
      <c r="N17764">
        <v>18.805</v>
      </c>
    </row>
    <row r="17765" spans="1:14">
      <c r="A17765">
        <v>2007</v>
      </c>
      <c r="B17765" t="s">
        <v>51</v>
      </c>
      <c r="C17765" t="s">
        <v>54</v>
      </c>
      <c r="D17765" t="s">
        <v>80</v>
      </c>
      <c r="E17765" t="s">
        <v>49</v>
      </c>
      <c r="F17765" t="s">
        <v>7</v>
      </c>
    </row>
    <row r="17766" spans="1:14">
      <c r="A17766">
        <v>2007</v>
      </c>
      <c r="B17766" t="s">
        <v>51</v>
      </c>
      <c r="C17766" t="s">
        <v>54</v>
      </c>
      <c r="D17766" t="s">
        <v>80</v>
      </c>
      <c r="E17766" t="s">
        <v>49</v>
      </c>
      <c r="F17766" t="s">
        <v>23</v>
      </c>
    </row>
    <row r="17767" spans="1:14">
      <c r="A17767">
        <v>2007</v>
      </c>
      <c r="B17767" t="s">
        <v>51</v>
      </c>
      <c r="C17767" t="s">
        <v>54</v>
      </c>
      <c r="D17767" t="s">
        <v>80</v>
      </c>
      <c r="E17767" t="s">
        <v>49</v>
      </c>
      <c r="F17767" t="s">
        <v>6</v>
      </c>
    </row>
    <row r="17768" spans="1:14">
      <c r="A17768">
        <v>2007</v>
      </c>
      <c r="B17768" t="s">
        <v>51</v>
      </c>
      <c r="C17768" t="s">
        <v>54</v>
      </c>
      <c r="D17768" t="s">
        <v>80</v>
      </c>
      <c r="E17768" t="s">
        <v>49</v>
      </c>
      <c r="F17768" t="s">
        <v>15</v>
      </c>
      <c r="G17768">
        <v>41059.199999999997</v>
      </c>
      <c r="H17768">
        <v>43209.599999999999</v>
      </c>
      <c r="I17768">
        <v>22400</v>
      </c>
      <c r="J17768">
        <v>2240</v>
      </c>
      <c r="K17768">
        <v>10</v>
      </c>
      <c r="L17768">
        <v>19.29</v>
      </c>
      <c r="M17768">
        <v>18659.2</v>
      </c>
      <c r="N17768">
        <v>18.329999999999998</v>
      </c>
    </row>
    <row r="17769" spans="1:14">
      <c r="A17769">
        <v>2007</v>
      </c>
      <c r="B17769" t="s">
        <v>51</v>
      </c>
      <c r="C17769" t="s">
        <v>54</v>
      </c>
      <c r="D17769" t="s">
        <v>80</v>
      </c>
      <c r="E17769" t="s">
        <v>49</v>
      </c>
      <c r="F17769" t="s">
        <v>21</v>
      </c>
    </row>
    <row r="17770" spans="1:14">
      <c r="A17770">
        <v>2007</v>
      </c>
      <c r="B17770" t="s">
        <v>51</v>
      </c>
      <c r="C17770" t="s">
        <v>54</v>
      </c>
      <c r="D17770" t="s">
        <v>80</v>
      </c>
      <c r="E17770" t="s">
        <v>50</v>
      </c>
      <c r="F17770" t="s">
        <v>9</v>
      </c>
    </row>
    <row r="17771" spans="1:14">
      <c r="A17771">
        <v>2007</v>
      </c>
      <c r="B17771" t="s">
        <v>51</v>
      </c>
      <c r="C17771" t="s">
        <v>54</v>
      </c>
      <c r="D17771" t="s">
        <v>80</v>
      </c>
      <c r="E17771" t="s">
        <v>50</v>
      </c>
      <c r="F17771" t="s">
        <v>18</v>
      </c>
    </row>
    <row r="17772" spans="1:14">
      <c r="A17772">
        <v>2007</v>
      </c>
      <c r="B17772" t="s">
        <v>51</v>
      </c>
      <c r="C17772" t="s">
        <v>54</v>
      </c>
      <c r="D17772" t="s">
        <v>80</v>
      </c>
      <c r="E17772" t="s">
        <v>50</v>
      </c>
      <c r="F17772" t="s">
        <v>8</v>
      </c>
    </row>
    <row r="17773" spans="1:14">
      <c r="A17773">
        <v>2007</v>
      </c>
      <c r="B17773" t="s">
        <v>51</v>
      </c>
      <c r="C17773" t="s">
        <v>54</v>
      </c>
      <c r="D17773" t="s">
        <v>80</v>
      </c>
      <c r="E17773" t="s">
        <v>50</v>
      </c>
      <c r="F17773" t="s">
        <v>16</v>
      </c>
    </row>
    <row r="17774" spans="1:14">
      <c r="A17774">
        <v>2007</v>
      </c>
      <c r="B17774" t="s">
        <v>51</v>
      </c>
      <c r="C17774" t="s">
        <v>54</v>
      </c>
      <c r="D17774" t="s">
        <v>80</v>
      </c>
      <c r="E17774" t="s">
        <v>50</v>
      </c>
      <c r="F17774" t="s">
        <v>17</v>
      </c>
    </row>
    <row r="17775" spans="1:14">
      <c r="A17775">
        <v>2007</v>
      </c>
      <c r="B17775" t="s">
        <v>51</v>
      </c>
      <c r="C17775" t="s">
        <v>54</v>
      </c>
      <c r="D17775" t="s">
        <v>80</v>
      </c>
      <c r="E17775" t="s">
        <v>50</v>
      </c>
      <c r="F17775" t="s">
        <v>10</v>
      </c>
    </row>
    <row r="17776" spans="1:14">
      <c r="A17776">
        <v>2007</v>
      </c>
      <c r="B17776" t="s">
        <v>51</v>
      </c>
      <c r="C17776" t="s">
        <v>54</v>
      </c>
      <c r="D17776" t="s">
        <v>80</v>
      </c>
      <c r="E17776" t="s">
        <v>50</v>
      </c>
      <c r="F17776" t="s">
        <v>20</v>
      </c>
    </row>
    <row r="17777" spans="1:14">
      <c r="A17777">
        <v>2007</v>
      </c>
      <c r="B17777" t="s">
        <v>51</v>
      </c>
      <c r="C17777" t="s">
        <v>54</v>
      </c>
      <c r="D17777" t="s">
        <v>80</v>
      </c>
      <c r="E17777" t="s">
        <v>50</v>
      </c>
      <c r="F17777" t="s">
        <v>5</v>
      </c>
    </row>
    <row r="17778" spans="1:14">
      <c r="A17778">
        <v>2007</v>
      </c>
      <c r="B17778" t="s">
        <v>51</v>
      </c>
      <c r="C17778" t="s">
        <v>54</v>
      </c>
      <c r="D17778" t="s">
        <v>80</v>
      </c>
      <c r="E17778" t="s">
        <v>50</v>
      </c>
      <c r="F17778" t="s">
        <v>19</v>
      </c>
    </row>
    <row r="17779" spans="1:14">
      <c r="A17779">
        <v>2007</v>
      </c>
      <c r="B17779" t="s">
        <v>51</v>
      </c>
      <c r="C17779" t="s">
        <v>54</v>
      </c>
      <c r="D17779" t="s">
        <v>80</v>
      </c>
      <c r="E17779" t="s">
        <v>50</v>
      </c>
      <c r="F17779" t="s">
        <v>22</v>
      </c>
    </row>
    <row r="17780" spans="1:14">
      <c r="A17780">
        <v>2007</v>
      </c>
      <c r="B17780" t="s">
        <v>51</v>
      </c>
      <c r="C17780" t="s">
        <v>54</v>
      </c>
      <c r="D17780" t="s">
        <v>80</v>
      </c>
      <c r="E17780" t="s">
        <v>50</v>
      </c>
      <c r="F17780" t="s">
        <v>12</v>
      </c>
    </row>
    <row r="17781" spans="1:14">
      <c r="A17781">
        <v>2007</v>
      </c>
      <c r="B17781" t="s">
        <v>51</v>
      </c>
      <c r="C17781" t="s">
        <v>54</v>
      </c>
      <c r="D17781" t="s">
        <v>80</v>
      </c>
      <c r="E17781" t="s">
        <v>50</v>
      </c>
      <c r="F17781" t="s">
        <v>11</v>
      </c>
    </row>
    <row r="17782" spans="1:14">
      <c r="A17782">
        <v>2007</v>
      </c>
      <c r="B17782" t="s">
        <v>51</v>
      </c>
      <c r="C17782" t="s">
        <v>54</v>
      </c>
      <c r="D17782" t="s">
        <v>80</v>
      </c>
      <c r="E17782" t="s">
        <v>50</v>
      </c>
      <c r="F17782" t="s">
        <v>13</v>
      </c>
    </row>
    <row r="17783" spans="1:14">
      <c r="A17783">
        <v>2007</v>
      </c>
      <c r="B17783" t="s">
        <v>51</v>
      </c>
      <c r="C17783" t="s">
        <v>54</v>
      </c>
      <c r="D17783" t="s">
        <v>80</v>
      </c>
      <c r="E17783" t="s">
        <v>50</v>
      </c>
      <c r="F17783" t="s">
        <v>14</v>
      </c>
    </row>
    <row r="17784" spans="1:14">
      <c r="A17784">
        <v>2007</v>
      </c>
      <c r="B17784" t="s">
        <v>51</v>
      </c>
      <c r="C17784" t="s">
        <v>54</v>
      </c>
      <c r="D17784" t="s">
        <v>80</v>
      </c>
      <c r="E17784" t="s">
        <v>50</v>
      </c>
      <c r="F17784" t="s">
        <v>7</v>
      </c>
    </row>
    <row r="17785" spans="1:14">
      <c r="A17785">
        <v>2007</v>
      </c>
      <c r="B17785" t="s">
        <v>51</v>
      </c>
      <c r="C17785" t="s">
        <v>54</v>
      </c>
      <c r="D17785" t="s">
        <v>80</v>
      </c>
      <c r="E17785" t="s">
        <v>50</v>
      </c>
      <c r="F17785" t="s">
        <v>23</v>
      </c>
    </row>
    <row r="17786" spans="1:14">
      <c r="A17786">
        <v>2007</v>
      </c>
      <c r="B17786" t="s">
        <v>51</v>
      </c>
      <c r="C17786" t="s">
        <v>54</v>
      </c>
      <c r="D17786" t="s">
        <v>80</v>
      </c>
      <c r="E17786" t="s">
        <v>50</v>
      </c>
      <c r="F17786" t="s">
        <v>6</v>
      </c>
    </row>
    <row r="17787" spans="1:14">
      <c r="A17787">
        <v>2007</v>
      </c>
      <c r="B17787" t="s">
        <v>51</v>
      </c>
      <c r="C17787" t="s">
        <v>54</v>
      </c>
      <c r="D17787" t="s">
        <v>80</v>
      </c>
      <c r="E17787" t="s">
        <v>50</v>
      </c>
      <c r="F17787" t="s">
        <v>15</v>
      </c>
    </row>
    <row r="17788" spans="1:14">
      <c r="A17788">
        <v>2007</v>
      </c>
      <c r="B17788" t="s">
        <v>51</v>
      </c>
      <c r="C17788" t="s">
        <v>54</v>
      </c>
      <c r="D17788" t="s">
        <v>80</v>
      </c>
      <c r="E17788" t="s">
        <v>50</v>
      </c>
      <c r="F17788" t="s">
        <v>21</v>
      </c>
    </row>
    <row r="17789" spans="1:14">
      <c r="A17789">
        <v>2004</v>
      </c>
      <c r="B17789" t="s">
        <v>51</v>
      </c>
      <c r="C17789" t="s">
        <v>52</v>
      </c>
      <c r="D17789" t="s">
        <v>95</v>
      </c>
      <c r="E17789" t="s">
        <v>45</v>
      </c>
      <c r="F17789" t="s">
        <v>25</v>
      </c>
      <c r="G17789">
        <v>968870.75</v>
      </c>
      <c r="H17789">
        <v>1130591</v>
      </c>
      <c r="I17789">
        <v>662200</v>
      </c>
      <c r="J17789">
        <v>7700</v>
      </c>
      <c r="K17789">
        <v>86</v>
      </c>
      <c r="L17789">
        <v>146.83000000000001</v>
      </c>
      <c r="M17789">
        <v>306670.75</v>
      </c>
      <c r="N17789">
        <v>129.73214286000001</v>
      </c>
    </row>
    <row r="17790" spans="1:14">
      <c r="A17790">
        <v>2004</v>
      </c>
      <c r="B17790" t="s">
        <v>51</v>
      </c>
      <c r="C17790" t="s">
        <v>52</v>
      </c>
      <c r="D17790" t="s">
        <v>95</v>
      </c>
      <c r="E17790" t="s">
        <v>45</v>
      </c>
      <c r="F17790" t="s">
        <v>24</v>
      </c>
      <c r="G17790">
        <v>558874.97</v>
      </c>
      <c r="H17790">
        <v>632396.81000000006</v>
      </c>
      <c r="I17790">
        <v>370402</v>
      </c>
      <c r="J17790">
        <v>4307</v>
      </c>
      <c r="K17790">
        <v>86</v>
      </c>
      <c r="L17790">
        <v>146.83000000000001</v>
      </c>
      <c r="M17790">
        <v>188472.97</v>
      </c>
      <c r="N17790">
        <v>131.7775</v>
      </c>
    </row>
    <row r="17791" spans="1:14">
      <c r="A17791">
        <v>2004</v>
      </c>
      <c r="B17791" t="s">
        <v>51</v>
      </c>
      <c r="C17791" t="s">
        <v>52</v>
      </c>
      <c r="D17791" t="s">
        <v>95</v>
      </c>
      <c r="E17791" t="s">
        <v>46</v>
      </c>
      <c r="F17791" t="s">
        <v>25</v>
      </c>
      <c r="G17791">
        <v>833381.07</v>
      </c>
      <c r="H17791">
        <v>906528.42</v>
      </c>
      <c r="I17791">
        <v>530964</v>
      </c>
      <c r="J17791">
        <v>6174</v>
      </c>
      <c r="K17791">
        <v>86</v>
      </c>
      <c r="L17791">
        <v>146.83000000000001</v>
      </c>
      <c r="M17791">
        <v>302417.07</v>
      </c>
      <c r="N17791">
        <v>135.356875</v>
      </c>
    </row>
    <row r="17792" spans="1:14">
      <c r="A17792">
        <v>2004</v>
      </c>
      <c r="B17792" t="s">
        <v>51</v>
      </c>
      <c r="C17792" t="s">
        <v>52</v>
      </c>
      <c r="D17792" t="s">
        <v>95</v>
      </c>
      <c r="E17792" t="s">
        <v>46</v>
      </c>
      <c r="F17792" t="s">
        <v>24</v>
      </c>
      <c r="G17792">
        <v>478973.63</v>
      </c>
      <c r="H17792">
        <v>525357.74</v>
      </c>
      <c r="I17792">
        <v>307708</v>
      </c>
      <c r="J17792">
        <v>3578</v>
      </c>
      <c r="K17792">
        <v>86</v>
      </c>
      <c r="L17792">
        <v>146.83000000000001</v>
      </c>
      <c r="M17792">
        <v>171265.63</v>
      </c>
      <c r="N17792">
        <v>134.95916667</v>
      </c>
    </row>
    <row r="17793" spans="1:14">
      <c r="A17793">
        <v>2004</v>
      </c>
      <c r="B17793" t="s">
        <v>51</v>
      </c>
      <c r="C17793" t="s">
        <v>52</v>
      </c>
      <c r="D17793" t="s">
        <v>95</v>
      </c>
      <c r="E17793" t="s">
        <v>47</v>
      </c>
      <c r="F17793" t="s">
        <v>25</v>
      </c>
    </row>
    <row r="17794" spans="1:14">
      <c r="A17794">
        <v>2004</v>
      </c>
      <c r="B17794" t="s">
        <v>51</v>
      </c>
      <c r="C17794" t="s">
        <v>52</v>
      </c>
      <c r="D17794" t="s">
        <v>95</v>
      </c>
      <c r="E17794" t="s">
        <v>47</v>
      </c>
      <c r="F17794" t="s">
        <v>24</v>
      </c>
    </row>
    <row r="17795" spans="1:14">
      <c r="A17795">
        <v>2004</v>
      </c>
      <c r="B17795" t="s">
        <v>51</v>
      </c>
      <c r="C17795" t="s">
        <v>52</v>
      </c>
      <c r="D17795" t="s">
        <v>95</v>
      </c>
      <c r="E17795" t="s">
        <v>48</v>
      </c>
      <c r="F17795" t="s">
        <v>25</v>
      </c>
      <c r="G17795">
        <v>176422.6</v>
      </c>
      <c r="H17795">
        <v>189704.36</v>
      </c>
      <c r="I17795">
        <v>111112</v>
      </c>
      <c r="J17795">
        <v>1292</v>
      </c>
      <c r="K17795">
        <v>86</v>
      </c>
      <c r="L17795">
        <v>146.83000000000001</v>
      </c>
      <c r="M17795">
        <v>65310.6</v>
      </c>
      <c r="N17795">
        <v>136.55000000000001</v>
      </c>
    </row>
    <row r="17796" spans="1:14">
      <c r="A17796">
        <v>2004</v>
      </c>
      <c r="B17796" t="s">
        <v>51</v>
      </c>
      <c r="C17796" t="s">
        <v>52</v>
      </c>
      <c r="D17796" t="s">
        <v>95</v>
      </c>
      <c r="E17796" t="s">
        <v>48</v>
      </c>
      <c r="F17796" t="s">
        <v>24</v>
      </c>
    </row>
    <row r="17797" spans="1:14">
      <c r="A17797">
        <v>2004</v>
      </c>
      <c r="B17797" t="s">
        <v>51</v>
      </c>
      <c r="C17797" t="s">
        <v>52</v>
      </c>
      <c r="D17797" t="s">
        <v>95</v>
      </c>
      <c r="E17797" t="s">
        <v>49</v>
      </c>
      <c r="F17797" t="s">
        <v>25</v>
      </c>
    </row>
    <row r="17798" spans="1:14">
      <c r="A17798">
        <v>2004</v>
      </c>
      <c r="B17798" t="s">
        <v>51</v>
      </c>
      <c r="C17798" t="s">
        <v>52</v>
      </c>
      <c r="D17798" t="s">
        <v>95</v>
      </c>
      <c r="E17798" t="s">
        <v>49</v>
      </c>
      <c r="F17798" t="s">
        <v>24</v>
      </c>
    </row>
    <row r="17799" spans="1:14">
      <c r="A17799">
        <v>2004</v>
      </c>
      <c r="B17799" t="s">
        <v>51</v>
      </c>
      <c r="C17799" t="s">
        <v>52</v>
      </c>
      <c r="D17799" t="s">
        <v>95</v>
      </c>
      <c r="E17799" t="s">
        <v>50</v>
      </c>
      <c r="F17799" t="s">
        <v>25</v>
      </c>
    </row>
    <row r="17800" spans="1:14">
      <c r="A17800">
        <v>2004</v>
      </c>
      <c r="B17800" t="s">
        <v>51</v>
      </c>
      <c r="C17800" t="s">
        <v>52</v>
      </c>
      <c r="D17800" t="s">
        <v>95</v>
      </c>
      <c r="E17800" t="s">
        <v>50</v>
      </c>
      <c r="F17800" t="s">
        <v>24</v>
      </c>
    </row>
    <row r="17801" spans="1:14">
      <c r="A17801">
        <v>2005</v>
      </c>
      <c r="B17801" t="s">
        <v>51</v>
      </c>
      <c r="C17801" t="s">
        <v>52</v>
      </c>
      <c r="D17801" t="s">
        <v>95</v>
      </c>
      <c r="E17801" t="s">
        <v>45</v>
      </c>
      <c r="F17801" t="s">
        <v>25</v>
      </c>
      <c r="G17801">
        <v>739517.13</v>
      </c>
      <c r="H17801">
        <v>782457.07</v>
      </c>
      <c r="I17801">
        <v>458294</v>
      </c>
      <c r="J17801">
        <v>5329</v>
      </c>
      <c r="K17801">
        <v>86</v>
      </c>
      <c r="L17801">
        <v>146.83000000000001</v>
      </c>
      <c r="M17801">
        <v>281223.13</v>
      </c>
      <c r="N17801">
        <v>139.27857143</v>
      </c>
    </row>
    <row r="17802" spans="1:14">
      <c r="A17802">
        <v>2005</v>
      </c>
      <c r="B17802" t="s">
        <v>51</v>
      </c>
      <c r="C17802" t="s">
        <v>52</v>
      </c>
      <c r="D17802" t="s">
        <v>95</v>
      </c>
      <c r="E17802" t="s">
        <v>45</v>
      </c>
      <c r="F17802" t="s">
        <v>24</v>
      </c>
      <c r="G17802">
        <v>102410.84</v>
      </c>
      <c r="H17802">
        <v>108947.86</v>
      </c>
      <c r="I17802">
        <v>63812</v>
      </c>
      <c r="J17802">
        <v>742</v>
      </c>
      <c r="K17802">
        <v>86</v>
      </c>
      <c r="L17802">
        <v>146.83000000000001</v>
      </c>
      <c r="M17802">
        <v>38598.839999999997</v>
      </c>
      <c r="N17802">
        <v>138.02000000000001</v>
      </c>
    </row>
    <row r="17803" spans="1:14">
      <c r="A17803">
        <v>2005</v>
      </c>
      <c r="B17803" t="s">
        <v>51</v>
      </c>
      <c r="C17803" t="s">
        <v>52</v>
      </c>
      <c r="D17803" t="s">
        <v>95</v>
      </c>
      <c r="E17803" t="s">
        <v>46</v>
      </c>
      <c r="F17803" t="s">
        <v>25</v>
      </c>
      <c r="G17803">
        <v>1643903.58</v>
      </c>
      <c r="H17803">
        <v>1739201.35</v>
      </c>
      <c r="I17803">
        <v>1018670</v>
      </c>
      <c r="J17803">
        <v>11845</v>
      </c>
      <c r="K17803">
        <v>86</v>
      </c>
      <c r="L17803">
        <v>146.83000000000001</v>
      </c>
      <c r="M17803">
        <v>625233.57999999996</v>
      </c>
      <c r="N17803">
        <v>139.57470588000001</v>
      </c>
    </row>
    <row r="17804" spans="1:14">
      <c r="A17804">
        <v>2005</v>
      </c>
      <c r="B17804" t="s">
        <v>51</v>
      </c>
      <c r="C17804" t="s">
        <v>52</v>
      </c>
      <c r="D17804" t="s">
        <v>95</v>
      </c>
      <c r="E17804" t="s">
        <v>46</v>
      </c>
      <c r="F17804" t="s">
        <v>24</v>
      </c>
      <c r="G17804">
        <v>881416.39</v>
      </c>
      <c r="H17804">
        <v>932664.16</v>
      </c>
      <c r="I17804">
        <v>546272</v>
      </c>
      <c r="J17804">
        <v>6352</v>
      </c>
      <c r="K17804">
        <v>86</v>
      </c>
      <c r="L17804">
        <v>146.83000000000001</v>
      </c>
      <c r="M17804">
        <v>335144.39</v>
      </c>
      <c r="N17804">
        <v>139.55217390999999</v>
      </c>
    </row>
    <row r="17805" spans="1:14">
      <c r="A17805">
        <v>2005</v>
      </c>
      <c r="B17805" t="s">
        <v>51</v>
      </c>
      <c r="C17805" t="s">
        <v>52</v>
      </c>
      <c r="D17805" t="s">
        <v>95</v>
      </c>
      <c r="E17805" t="s">
        <v>47</v>
      </c>
      <c r="F17805" t="s">
        <v>25</v>
      </c>
    </row>
    <row r="17806" spans="1:14">
      <c r="A17806">
        <v>2005</v>
      </c>
      <c r="B17806" t="s">
        <v>51</v>
      </c>
      <c r="C17806" t="s">
        <v>52</v>
      </c>
      <c r="D17806" t="s">
        <v>95</v>
      </c>
      <c r="E17806" t="s">
        <v>47</v>
      </c>
      <c r="F17806" t="s">
        <v>24</v>
      </c>
    </row>
    <row r="17807" spans="1:14">
      <c r="A17807">
        <v>2005</v>
      </c>
      <c r="B17807" t="s">
        <v>51</v>
      </c>
      <c r="C17807" t="s">
        <v>52</v>
      </c>
      <c r="D17807" t="s">
        <v>95</v>
      </c>
      <c r="E17807" t="s">
        <v>48</v>
      </c>
      <c r="F17807" t="s">
        <v>25</v>
      </c>
      <c r="G17807">
        <v>184118.68</v>
      </c>
      <c r="H17807">
        <v>195871.22</v>
      </c>
      <c r="I17807">
        <v>114724</v>
      </c>
      <c r="J17807">
        <v>1334</v>
      </c>
      <c r="K17807">
        <v>86</v>
      </c>
      <c r="L17807">
        <v>146.83000000000001</v>
      </c>
      <c r="M17807">
        <v>69394.679999999993</v>
      </c>
      <c r="N17807">
        <v>138.02000000000001</v>
      </c>
    </row>
    <row r="17808" spans="1:14">
      <c r="A17808">
        <v>2005</v>
      </c>
      <c r="B17808" t="s">
        <v>51</v>
      </c>
      <c r="C17808" t="s">
        <v>52</v>
      </c>
      <c r="D17808" t="s">
        <v>95</v>
      </c>
      <c r="E17808" t="s">
        <v>48</v>
      </c>
      <c r="F17808" t="s">
        <v>24</v>
      </c>
    </row>
    <row r="17809" spans="1:14">
      <c r="A17809">
        <v>2005</v>
      </c>
      <c r="B17809" t="s">
        <v>51</v>
      </c>
      <c r="C17809" t="s">
        <v>52</v>
      </c>
      <c r="D17809" t="s">
        <v>95</v>
      </c>
      <c r="E17809" t="s">
        <v>49</v>
      </c>
      <c r="F17809" t="s">
        <v>25</v>
      </c>
    </row>
    <row r="17810" spans="1:14">
      <c r="A17810">
        <v>2005</v>
      </c>
      <c r="B17810" t="s">
        <v>51</v>
      </c>
      <c r="C17810" t="s">
        <v>52</v>
      </c>
      <c r="D17810" t="s">
        <v>95</v>
      </c>
      <c r="E17810" t="s">
        <v>49</v>
      </c>
      <c r="F17810" t="s">
        <v>24</v>
      </c>
    </row>
    <row r="17811" spans="1:14">
      <c r="A17811">
        <v>2005</v>
      </c>
      <c r="B17811" t="s">
        <v>51</v>
      </c>
      <c r="C17811" t="s">
        <v>52</v>
      </c>
      <c r="D17811" t="s">
        <v>95</v>
      </c>
      <c r="E17811" t="s">
        <v>50</v>
      </c>
      <c r="F17811" t="s">
        <v>25</v>
      </c>
      <c r="G17811">
        <v>72598.52</v>
      </c>
      <c r="H17811">
        <v>77232.58</v>
      </c>
      <c r="I17811">
        <v>45236</v>
      </c>
      <c r="J17811">
        <v>526</v>
      </c>
      <c r="K17811">
        <v>86</v>
      </c>
      <c r="L17811">
        <v>146.83000000000001</v>
      </c>
      <c r="M17811">
        <v>27362.52</v>
      </c>
      <c r="N17811">
        <v>138.02000000000001</v>
      </c>
    </row>
    <row r="17812" spans="1:14">
      <c r="A17812">
        <v>2005</v>
      </c>
      <c r="B17812" t="s">
        <v>51</v>
      </c>
      <c r="C17812" t="s">
        <v>52</v>
      </c>
      <c r="D17812" t="s">
        <v>95</v>
      </c>
      <c r="E17812" t="s">
        <v>50</v>
      </c>
      <c r="F17812" t="s">
        <v>24</v>
      </c>
    </row>
    <row r="17813" spans="1:14">
      <c r="A17813">
        <v>2006</v>
      </c>
      <c r="B17813" t="s">
        <v>51</v>
      </c>
      <c r="C17813" t="s">
        <v>52</v>
      </c>
      <c r="D17813" t="s">
        <v>95</v>
      </c>
      <c r="E17813" t="s">
        <v>45</v>
      </c>
      <c r="F17813" t="s">
        <v>25</v>
      </c>
      <c r="G17813">
        <v>70860.92</v>
      </c>
      <c r="H17813">
        <v>74589.64</v>
      </c>
      <c r="I17813">
        <v>43688</v>
      </c>
      <c r="J17813">
        <v>508</v>
      </c>
      <c r="K17813">
        <v>86</v>
      </c>
      <c r="L17813">
        <v>146.83000000000001</v>
      </c>
      <c r="M17813">
        <v>27172.92</v>
      </c>
      <c r="N17813">
        <v>139.49</v>
      </c>
    </row>
    <row r="17814" spans="1:14">
      <c r="A17814">
        <v>2006</v>
      </c>
      <c r="B17814" t="s">
        <v>51</v>
      </c>
      <c r="C17814" t="s">
        <v>52</v>
      </c>
      <c r="D17814" t="s">
        <v>95</v>
      </c>
      <c r="E17814" t="s">
        <v>45</v>
      </c>
      <c r="F17814" t="s">
        <v>24</v>
      </c>
    </row>
    <row r="17815" spans="1:14">
      <c r="A17815">
        <v>2006</v>
      </c>
      <c r="B17815" t="s">
        <v>51</v>
      </c>
      <c r="C17815" t="s">
        <v>52</v>
      </c>
      <c r="D17815" t="s">
        <v>95</v>
      </c>
      <c r="E17815" t="s">
        <v>46</v>
      </c>
      <c r="F17815" t="s">
        <v>25</v>
      </c>
      <c r="G17815">
        <v>2858284.19</v>
      </c>
      <c r="H17815">
        <v>2982264.13</v>
      </c>
      <c r="I17815">
        <v>1746746</v>
      </c>
      <c r="J17815">
        <v>20311</v>
      </c>
      <c r="K17815">
        <v>86</v>
      </c>
      <c r="L17815">
        <v>146.83000000000001</v>
      </c>
      <c r="M17815">
        <v>1111538.19</v>
      </c>
      <c r="N17815">
        <v>140.86625000000001</v>
      </c>
    </row>
    <row r="17816" spans="1:14">
      <c r="A17816">
        <v>2006</v>
      </c>
      <c r="B17816" t="s">
        <v>51</v>
      </c>
      <c r="C17816" t="s">
        <v>52</v>
      </c>
      <c r="D17816" t="s">
        <v>95</v>
      </c>
      <c r="E17816" t="s">
        <v>46</v>
      </c>
      <c r="F17816" t="s">
        <v>24</v>
      </c>
      <c r="G17816">
        <v>1175927.72</v>
      </c>
      <c r="H17816">
        <v>1226324.1599999999</v>
      </c>
      <c r="I17816">
        <v>718272</v>
      </c>
      <c r="J17816">
        <v>8352</v>
      </c>
      <c r="K17816">
        <v>86</v>
      </c>
      <c r="L17816">
        <v>146.83000000000001</v>
      </c>
      <c r="M17816">
        <v>457655.72</v>
      </c>
      <c r="N17816">
        <v>140.84925926</v>
      </c>
    </row>
    <row r="17817" spans="1:14">
      <c r="A17817">
        <v>2006</v>
      </c>
      <c r="B17817" t="s">
        <v>51</v>
      </c>
      <c r="C17817" t="s">
        <v>52</v>
      </c>
      <c r="D17817" t="s">
        <v>95</v>
      </c>
      <c r="E17817" t="s">
        <v>47</v>
      </c>
      <c r="F17817" t="s">
        <v>25</v>
      </c>
    </row>
    <row r="17818" spans="1:14">
      <c r="A17818">
        <v>2006</v>
      </c>
      <c r="B17818" t="s">
        <v>51</v>
      </c>
      <c r="C17818" t="s">
        <v>52</v>
      </c>
      <c r="D17818" t="s">
        <v>95</v>
      </c>
      <c r="E17818" t="s">
        <v>47</v>
      </c>
      <c r="F17818" t="s">
        <v>24</v>
      </c>
    </row>
    <row r="17819" spans="1:14">
      <c r="A17819">
        <v>2006</v>
      </c>
      <c r="B17819" t="s">
        <v>51</v>
      </c>
      <c r="C17819" t="s">
        <v>52</v>
      </c>
      <c r="D17819" t="s">
        <v>95</v>
      </c>
      <c r="E17819" t="s">
        <v>48</v>
      </c>
      <c r="F17819" t="s">
        <v>25</v>
      </c>
    </row>
    <row r="17820" spans="1:14">
      <c r="A17820">
        <v>2006</v>
      </c>
      <c r="B17820" t="s">
        <v>51</v>
      </c>
      <c r="C17820" t="s">
        <v>52</v>
      </c>
      <c r="D17820" t="s">
        <v>95</v>
      </c>
      <c r="E17820" t="s">
        <v>48</v>
      </c>
      <c r="F17820" t="s">
        <v>24</v>
      </c>
    </row>
    <row r="17821" spans="1:14">
      <c r="A17821">
        <v>2006</v>
      </c>
      <c r="B17821" t="s">
        <v>51</v>
      </c>
      <c r="C17821" t="s">
        <v>52</v>
      </c>
      <c r="D17821" t="s">
        <v>95</v>
      </c>
      <c r="E17821" t="s">
        <v>49</v>
      </c>
      <c r="F17821" t="s">
        <v>25</v>
      </c>
    </row>
    <row r="17822" spans="1:14">
      <c r="A17822">
        <v>2006</v>
      </c>
      <c r="B17822" t="s">
        <v>51</v>
      </c>
      <c r="C17822" t="s">
        <v>52</v>
      </c>
      <c r="D17822" t="s">
        <v>95</v>
      </c>
      <c r="E17822" t="s">
        <v>49</v>
      </c>
      <c r="F17822" t="s">
        <v>24</v>
      </c>
    </row>
    <row r="17823" spans="1:14">
      <c r="A17823">
        <v>2006</v>
      </c>
      <c r="B17823" t="s">
        <v>51</v>
      </c>
      <c r="C17823" t="s">
        <v>52</v>
      </c>
      <c r="D17823" t="s">
        <v>95</v>
      </c>
      <c r="E17823" t="s">
        <v>50</v>
      </c>
      <c r="F17823" t="s">
        <v>25</v>
      </c>
    </row>
    <row r="17824" spans="1:14">
      <c r="A17824">
        <v>2006</v>
      </c>
      <c r="B17824" t="s">
        <v>51</v>
      </c>
      <c r="C17824" t="s">
        <v>52</v>
      </c>
      <c r="D17824" t="s">
        <v>95</v>
      </c>
      <c r="E17824" t="s">
        <v>50</v>
      </c>
      <c r="F1782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Abhishek Rane</dc:creator>
  <cp:keywords/>
  <dc:description/>
  <cp:lastModifiedBy/>
  <cp:revision/>
  <dcterms:created xsi:type="dcterms:W3CDTF">2021-03-25T17:08:05Z</dcterms:created>
  <dcterms:modified xsi:type="dcterms:W3CDTF">2021-08-05T12:44:48Z</dcterms:modified>
  <cp:category/>
  <cp:contentStatus/>
</cp:coreProperties>
</file>